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0" windowWidth="7170" windowHeight="4335" tabRatio="685" firstSheet="11" activeTab="11"/>
  </bookViews>
  <sheets>
    <sheet name="SAI-2010" sheetId="1" r:id="rId1"/>
    <sheet name="SAI-2011" sheetId="2" r:id="rId2"/>
    <sheet name="SAI-2012" sheetId="3" r:id="rId3"/>
    <sheet name="DICIEMBRE" sheetId="4" r:id="rId4"/>
    <sheet name="2013" sheetId="5" r:id="rId5"/>
    <sheet name="2014" sheetId="6" r:id="rId6"/>
    <sheet name="2015" sheetId="7" r:id="rId7"/>
    <sheet name="2016" sheetId="9" r:id="rId8"/>
    <sheet name="2017" sheetId="12" r:id="rId9"/>
    <sheet name="2018" sheetId="14" r:id="rId10"/>
    <sheet name="OpcionesMenu" sheetId="16" state="hidden" r:id="rId11"/>
    <sheet name="Graficos" sheetId="17" r:id="rId12"/>
  </sheets>
  <definedNames>
    <definedName name="_xlnm._FilterDatabase" localSheetId="7" hidden="1">'2016'!$A$1:$K$2</definedName>
    <definedName name="_xlnm._FilterDatabase" localSheetId="9" hidden="1">'2018'!$C$4:$M$2058</definedName>
    <definedName name="_GoBack" localSheetId="9">'2018'!$H$578</definedName>
    <definedName name="_xlnm.Print_Area" localSheetId="11">Graficos!$A$1:$I$200</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09" i="14" l="1"/>
  <c r="G136" i="17" l="1"/>
  <c r="G132" i="17"/>
</calcChain>
</file>

<file path=xl/sharedStrings.xml><?xml version="1.0" encoding="utf-8"?>
<sst xmlns="http://schemas.openxmlformats.org/spreadsheetml/2006/main" count="119313" uniqueCount="41310">
  <si>
    <t>MES</t>
  </si>
  <si>
    <t>EXPEDIENTE EN RECURSO DE REVISIÓN</t>
  </si>
  <si>
    <t>NÚMERO DE EXPEDIENTE UNIDAD DE TRANSPARENCIA</t>
  </si>
  <si>
    <t>NUMERO DE FOLIO INFOMEX</t>
  </si>
  <si>
    <t>SOLICITUD RECIBIDA EL DÍA</t>
  </si>
  <si>
    <t>PRÓRROGA ENVIADA EL DÍA</t>
  </si>
  <si>
    <t>VENCIMIENTO</t>
  </si>
  <si>
    <t>SOLICITANTE</t>
  </si>
  <si>
    <t>INFORMACIÓN QUE SOLICITA</t>
  </si>
  <si>
    <t>RESPUESTA</t>
  </si>
  <si>
    <t>ACLARACIONES</t>
  </si>
  <si>
    <t>ENERO 107 SOLICITUDES RECIBIDAS</t>
  </si>
  <si>
    <t>0001/2010</t>
  </si>
  <si>
    <t>José Angel Gómez  Alvarez</t>
  </si>
  <si>
    <t>Copias simples de la cuenta predial 93-U-1862</t>
  </si>
  <si>
    <t>A</t>
  </si>
  <si>
    <t>AFIRMATIVA</t>
  </si>
  <si>
    <t>0002/2010</t>
  </si>
  <si>
    <t>Copias simples de la cuenta predial 93-U-1737</t>
  </si>
  <si>
    <t>0003/2010</t>
  </si>
  <si>
    <t>José Luis Jaime Méndez</t>
  </si>
  <si>
    <t>Bitácora de trabajo del Fraccionamiento Los Bosques</t>
  </si>
  <si>
    <t>AFIRMATIV A</t>
  </si>
  <si>
    <t>0004/2010</t>
  </si>
  <si>
    <t>José Antonio Ortiz Solana</t>
  </si>
  <si>
    <t>Costo de copiadora, cuantas máquinas entran dentro del costo de cada copia, que características, cuantas copias por minuto, minimo de copiado por contrato y características generales</t>
  </si>
  <si>
    <t>0005/2010</t>
  </si>
  <si>
    <t>Kal Ifa</t>
  </si>
  <si>
    <t>Copias de Defunciones del  ZAR ANTICORRUPCIÓN</t>
  </si>
  <si>
    <t>NP</t>
  </si>
  <si>
    <t>NEGATIVA PARCIAL POR INEXISTENCIA</t>
  </si>
  <si>
    <t>0006/2010</t>
  </si>
  <si>
    <t>Juan Carlos Calderon</t>
  </si>
  <si>
    <t>Copias de polizas  de cada pago generado a los gastos 2009</t>
  </si>
  <si>
    <t>0007/2010</t>
  </si>
  <si>
    <t>Gastos generados por  toma de protesta, brindis y comida</t>
  </si>
  <si>
    <t>0008/2010</t>
  </si>
  <si>
    <t>Manuel Calderon</t>
  </si>
  <si>
    <t>Copias certificadas de la cuenta predial 9.-R-1285</t>
  </si>
  <si>
    <t>0009/2010</t>
  </si>
  <si>
    <t>Manuel Calderon Ortiz</t>
  </si>
  <si>
    <t>Copias de pagos de predial de predios varios</t>
  </si>
  <si>
    <t>INCOMPETENCIA</t>
  </si>
  <si>
    <t>0010/2010</t>
  </si>
  <si>
    <t>Luis Eduardo Perez Hernandez</t>
  </si>
  <si>
    <t>Copia de Nombramiento y/o Contrato</t>
  </si>
  <si>
    <t>AVP</t>
  </si>
  <si>
    <t>AFIRMATIVA EN VERSION PUBLICA</t>
  </si>
  <si>
    <t>0011/2010</t>
  </si>
  <si>
    <t>Jorge Betancourt Fernández</t>
  </si>
  <si>
    <t>Información sobre la perforación de pozos clandestinos</t>
  </si>
  <si>
    <t>IMPROCEDENTE</t>
  </si>
  <si>
    <t>0012/2010</t>
  </si>
  <si>
    <t>Miguel Cuellar</t>
  </si>
  <si>
    <t>Copias simples del Plan Parcial</t>
  </si>
  <si>
    <t>INEXISTENCIA</t>
  </si>
  <si>
    <t>0013/2010</t>
  </si>
  <si>
    <t>Miguel Angel Martínez Olivo</t>
  </si>
  <si>
    <t>Copias de uso de suelo del predio "Los Pontanillos"</t>
  </si>
  <si>
    <t>0014/2010</t>
  </si>
  <si>
    <t>Leticia Díaz Aguayo</t>
  </si>
  <si>
    <t>Copia de Contrato Laboral</t>
  </si>
  <si>
    <t>0015/2010</t>
  </si>
  <si>
    <t>Olga Isela Garcia Luis</t>
  </si>
  <si>
    <t>Copia de contrato, tarjetas y copia de acta entrega</t>
  </si>
  <si>
    <t>0016/2010</t>
  </si>
  <si>
    <t>Angélica Ceseña Altamirano</t>
  </si>
  <si>
    <t>Copias de Reglamento Interno y Ley de ingresos</t>
  </si>
  <si>
    <t>0017/2010</t>
  </si>
  <si>
    <t>Alberto Ríos Pérez</t>
  </si>
  <si>
    <t>Copias de Normas de usos de suelo</t>
  </si>
  <si>
    <t>0018/2010</t>
  </si>
  <si>
    <t>Mario Alberto Fregoso Luna</t>
  </si>
  <si>
    <t>0019/2010</t>
  </si>
  <si>
    <t>Oscar Manuel López Zavala</t>
  </si>
  <si>
    <t>Copias de Reglamentos Municipales</t>
  </si>
  <si>
    <t>0020/2010</t>
  </si>
  <si>
    <t>Vanessa Sandoval González</t>
  </si>
  <si>
    <t>0021/2010</t>
  </si>
  <si>
    <t>Jorge Arturo Rodríguez</t>
  </si>
  <si>
    <t>D</t>
  </si>
  <si>
    <t>DESISTIMIENTO</t>
  </si>
  <si>
    <t>0022/2010</t>
  </si>
  <si>
    <t>Adriana Zarate Gomez</t>
  </si>
  <si>
    <t>0023/2010</t>
  </si>
  <si>
    <t>José Miguel de la Chica</t>
  </si>
  <si>
    <t>0024/2010</t>
  </si>
  <si>
    <t>Alberto Arellano</t>
  </si>
  <si>
    <t>Copia de plano Fracc. Lomas de Santa anita</t>
  </si>
  <si>
    <t>0025/2010</t>
  </si>
  <si>
    <t>Lucia Puflean Correa</t>
  </si>
  <si>
    <t>Copias generales del Fracc. La Arbolada</t>
  </si>
  <si>
    <t>0026/2010</t>
  </si>
  <si>
    <t>Gabriela Serratos Fernández</t>
  </si>
  <si>
    <t>0027/2010</t>
  </si>
  <si>
    <t>Olivia Morales Guerrero</t>
  </si>
  <si>
    <t>0028/2010</t>
  </si>
  <si>
    <t>Daniel Alejandro Acosta Pacas</t>
  </si>
  <si>
    <t>0029/2010</t>
  </si>
  <si>
    <t>Daniel Guzman Aguayo</t>
  </si>
  <si>
    <t>Copia de Nombamiento y/o Contrato</t>
  </si>
  <si>
    <t>0030/2010</t>
  </si>
  <si>
    <t>Alfonso Jesús Santiago Franco</t>
  </si>
  <si>
    <t>Copia Reglamento Participación Ciudadana</t>
  </si>
  <si>
    <t>0031/2010</t>
  </si>
  <si>
    <t>Karen Abril Quintero Chan</t>
  </si>
  <si>
    <t>Exp. de tienda denominada La Favorita</t>
  </si>
  <si>
    <t>NEGATIVA PARCIAL POR INEXISTENCIA Y CONFIDENCIALIDAD</t>
  </si>
  <si>
    <t>0032/2010</t>
  </si>
  <si>
    <t>Gerardo Torres Sepien</t>
  </si>
  <si>
    <t>Dictamen general del Fracc. Los Gavilanes</t>
  </si>
  <si>
    <t>0033/2010</t>
  </si>
  <si>
    <t>Olga Isela García Luis</t>
  </si>
  <si>
    <t>Copias de nóminas</t>
  </si>
  <si>
    <t>0034/2010</t>
  </si>
  <si>
    <t>0035/2010</t>
  </si>
  <si>
    <t>Miguel Angel Ortiz Iñiguez</t>
  </si>
  <si>
    <t>0036/2010</t>
  </si>
  <si>
    <t>Antonio Hernández López</t>
  </si>
  <si>
    <t>0037/2010</t>
  </si>
  <si>
    <t>Ma. De  Jesús Herrera Ponce</t>
  </si>
  <si>
    <t>Copia simple de nuevos funcionarios</t>
  </si>
  <si>
    <t>0038/2010</t>
  </si>
  <si>
    <t>Ma. De Jesús Herrera Ponce</t>
  </si>
  <si>
    <t>Copia de personal despedido</t>
  </si>
  <si>
    <t>0039/2010</t>
  </si>
  <si>
    <t>Rodolfo Viniegra</t>
  </si>
  <si>
    <t>Copia de empleados general</t>
  </si>
  <si>
    <t>0040/2010</t>
  </si>
  <si>
    <t>Copia de Nombramientos de personal nuevo</t>
  </si>
  <si>
    <t>NEGATIVA PARCIAL POR INCOMPETENCIA</t>
  </si>
  <si>
    <t>0041/2010</t>
  </si>
  <si>
    <t>Copia personal de primer nivel</t>
  </si>
  <si>
    <t>0042/2010</t>
  </si>
  <si>
    <t>Copias de presupuesto</t>
  </si>
  <si>
    <t>0043/2010</t>
  </si>
  <si>
    <t>Copias de Actas de Sesión primera</t>
  </si>
  <si>
    <t>0044/2010</t>
  </si>
  <si>
    <t>Copias de Actas levantadas por Contraloría</t>
  </si>
  <si>
    <t>0045/2010</t>
  </si>
  <si>
    <t>Copias de presupuesto 2007,2008 y 2009</t>
  </si>
  <si>
    <t>0046/2010</t>
  </si>
  <si>
    <t>Oscar Sánchez</t>
  </si>
  <si>
    <t>Convenio con la Universidad de Guadalajara</t>
  </si>
  <si>
    <t>0047/2010</t>
  </si>
  <si>
    <t>Ma. Mercedes Rivas</t>
  </si>
  <si>
    <t>Copia del Acta de la cooperativa Los Sauces</t>
  </si>
  <si>
    <t>0048/2010</t>
  </si>
  <si>
    <t>Ing. Jorge Betancourt</t>
  </si>
  <si>
    <t>Copias de pozos clandestinos</t>
  </si>
  <si>
    <t>0049/2010</t>
  </si>
  <si>
    <t>Carlos Alberto Ramírez</t>
  </si>
  <si>
    <t>0050/2010</t>
  </si>
  <si>
    <t>Luis Fernando De Dios</t>
  </si>
  <si>
    <t>Copia simpe de dictamen de exp. 097-09/07</t>
  </si>
  <si>
    <t>0051/2010</t>
  </si>
  <si>
    <t>Luis Gómez</t>
  </si>
  <si>
    <t>Copias de Estados Financieros</t>
  </si>
  <si>
    <t>0052/2010</t>
  </si>
  <si>
    <t>Enrique Sánchez Márquez</t>
  </si>
  <si>
    <t>Copia de curriculum de Funcionario</t>
  </si>
  <si>
    <t>0053/2010</t>
  </si>
  <si>
    <t>Copia de nombre de curriculum de Funcionario</t>
  </si>
  <si>
    <t>0054/2010</t>
  </si>
  <si>
    <t>Amalia Paredes</t>
  </si>
  <si>
    <t>0055/2010</t>
  </si>
  <si>
    <t>Víctor Hugo Ornelas de Mendoza</t>
  </si>
  <si>
    <t>Copia de nómina actual al 15 de Enero</t>
  </si>
  <si>
    <t>0056/2010</t>
  </si>
  <si>
    <t>Miriam Padilla</t>
  </si>
  <si>
    <t>Copia de última nómina</t>
  </si>
  <si>
    <t>0057/2010</t>
  </si>
  <si>
    <t>Enrique Gálvan Vargas</t>
  </si>
  <si>
    <t>Copia de Convenio con el Gobierno del Estado</t>
  </si>
  <si>
    <t>0058/2010</t>
  </si>
  <si>
    <t>Narciso Aristofanes Cruz Solis</t>
  </si>
  <si>
    <t>Plan Maestro de abastecimiento de agua, red y drenaje, del Fracc. Grupo ARA</t>
  </si>
  <si>
    <t>0059-/2010</t>
  </si>
  <si>
    <t>Enrique Parra Lomeli</t>
  </si>
  <si>
    <t>Organigrama actual del Ayuntamiento 2010-2012</t>
  </si>
  <si>
    <t>0060/2010</t>
  </si>
  <si>
    <t>Raúl Ulises Rodríguez Casillas</t>
  </si>
  <si>
    <t>Gaceta Municipal de fecha 12 y 13 del 2010</t>
  </si>
  <si>
    <t>0061/2010</t>
  </si>
  <si>
    <t>Horacio Villaseñor Manzanedo</t>
  </si>
  <si>
    <t>Nombre del Director de Obras Públicas, Profesión, Grado de Estudios y  Experiencia Laboral</t>
  </si>
  <si>
    <t>0062/2010</t>
  </si>
  <si>
    <t>José Ángel Gómez Álvarez</t>
  </si>
  <si>
    <t>Copias de recibos de cuentas prediales</t>
  </si>
  <si>
    <t>0063/2010</t>
  </si>
  <si>
    <t>Flaviano Anton Dinero</t>
  </si>
  <si>
    <t>Autorización de Subdivisión de Exp. 097/019/S-03-II</t>
  </si>
  <si>
    <t>NEGATIVA PARCIAL POR RESERVA E INEXISTENCIA</t>
  </si>
  <si>
    <t>0064/2010</t>
  </si>
  <si>
    <t>Kati Tacher Lichi</t>
  </si>
  <si>
    <t>Organización General de Protección Civil</t>
  </si>
  <si>
    <t>0065/2010</t>
  </si>
  <si>
    <t>Licencia para eventos del Rancho Santa Maria</t>
  </si>
  <si>
    <t>AFIRMATIVA EN VERSIÓN PÚBLICA</t>
  </si>
  <si>
    <t>0066/2010</t>
  </si>
  <si>
    <t>Permiso de Construccion de Arena VFG</t>
  </si>
  <si>
    <t>0067/2010</t>
  </si>
  <si>
    <t>Martha Hernández Fuentes</t>
  </si>
  <si>
    <t>Total empleados del Ayuntamiento, empleados de base, empleados de confianza, supernumerarios y num de becarios</t>
  </si>
  <si>
    <t>0068/2010</t>
  </si>
  <si>
    <t>Esteban Acosta Macias</t>
  </si>
  <si>
    <t>Constancia de Acta de entrega de agua y alcantarillado de GEO al Ayuntamiento del Fracc. Jardines de la Hacienda, funcionamiento de Ley para cobro y recargos de agua y alcantarillado,</t>
  </si>
  <si>
    <t>0069/2010</t>
  </si>
  <si>
    <t>Oscar Eduardo Duran Espinoza</t>
  </si>
  <si>
    <t>Lineamientos, ordenanzas, disposición y leyes que refieran por parte de autoridad de Protección Civil</t>
  </si>
  <si>
    <t>0070/2010</t>
  </si>
  <si>
    <t>Victor Hugo Ornelas de Mendoza</t>
  </si>
  <si>
    <t>Informe de irregularidades dentro del proceso de entrega de Administración</t>
  </si>
  <si>
    <t>0071/2010</t>
  </si>
  <si>
    <t>Edna Lizet Velázquez Mercado</t>
  </si>
  <si>
    <t>Ley de Ingresos para el Municipio</t>
  </si>
  <si>
    <t>0072/2010</t>
  </si>
  <si>
    <t>Christian Ramírez Herrera</t>
  </si>
  <si>
    <t>Reglamentos de Construcción del Municipio</t>
  </si>
  <si>
    <t>0073/2010</t>
  </si>
  <si>
    <t>Copias de Ordenamientos y Leyes del Municipio</t>
  </si>
  <si>
    <t>NEGATIVA PARCIAL POR CONFIDENCIALIDAD</t>
  </si>
  <si>
    <t>0074/2010</t>
  </si>
  <si>
    <t>Copias de facturas de gastos de fiestas patronales de Diciembre</t>
  </si>
  <si>
    <t>0075/2010</t>
  </si>
  <si>
    <t>Andrés Torres Pérez</t>
  </si>
  <si>
    <t>Nombres de personas beneficiadas por parte del Ayuntamiento que recibieron el apoyo dentro del progama "Tu casa" ubicado en La alameda</t>
  </si>
  <si>
    <t>0076/2010</t>
  </si>
  <si>
    <t>Avelino Ureña González</t>
  </si>
  <si>
    <t>Copias certificadas de diversos documentos</t>
  </si>
  <si>
    <t>0077/2010</t>
  </si>
  <si>
    <t>Luigui Pastrana Pastrana</t>
  </si>
  <si>
    <t>Licencias escaneadas de construcción, recibos de pago de derechos otorgadas por el Ayuntamiento, actas de clausura, recibos de pago de sanción impuesta correspondientes al mes de Enero</t>
  </si>
  <si>
    <t>0078/2010</t>
  </si>
  <si>
    <t>23-Eene-10</t>
  </si>
  <si>
    <t>Nombre de encargado de Servicios Publicos Municipales, Profesión, Grado de Estudios y Experiencia</t>
  </si>
  <si>
    <t>0079/2010</t>
  </si>
  <si>
    <t>Los Ayuntamientos deben publicar en la Gaceta y en cuando menos uno de los periódicos de mayor circulación, el objeto de la adjudicación directa y datos de contratista, nombre y cargo del funcionario que sera responsable directo de dar cumplimiento fiel</t>
  </si>
  <si>
    <t>0080/2010</t>
  </si>
  <si>
    <t>Nombre completo y cargo del servidor público responsable del cargo de Obras Públicas</t>
  </si>
  <si>
    <t>0081/2010</t>
  </si>
  <si>
    <t>Nombre y cargo del servidor publico responsable de cumplir fielmente lo dispuesto en los articulos 18,19 y 20 de la Ley de Obra Publica del Estado de Jalisco</t>
  </si>
  <si>
    <t>0082/2010</t>
  </si>
  <si>
    <t>Fecha en que el Ayuntamiento pondra a disposición de los interesados programa anual 2010 de conservación y mantenimiento de los camellones a cargo del Municipio</t>
  </si>
  <si>
    <t>0083/2010</t>
  </si>
  <si>
    <t>Fecha en que el Ayuntamiento pondra a disposición de los interesados, programa anual 2010 de mantenimiento y vialidades del Municipio</t>
  </si>
  <si>
    <t>0084/2010</t>
  </si>
  <si>
    <t>Fecha en que el Ayuntamiento pondra a disposicion de los interesados programa anual 2010 de Parques y Jardines del Municipio</t>
  </si>
  <si>
    <t>0085/2010</t>
  </si>
  <si>
    <t>Fecha en que el Ayuntamiento pondrá a disposición de los interesados programa anual de Alumbrado Público</t>
  </si>
  <si>
    <t>0086/2010</t>
  </si>
  <si>
    <t>Jairo Mario Márquez Barboza</t>
  </si>
  <si>
    <t>Reglamento de Policía y buen Gobierno</t>
  </si>
  <si>
    <t>0087/2010</t>
  </si>
  <si>
    <t>Arturo de la Torre</t>
  </si>
  <si>
    <t>Documento de entrega oficial del condomino en el Fracc. Los Agaves, Fecha de constitución de la mesa directiva</t>
  </si>
  <si>
    <t>0088/2010</t>
  </si>
  <si>
    <t>Autorización de Subdivisión del Exp. 097-019/S-03-II</t>
  </si>
  <si>
    <t>0089/2010</t>
  </si>
  <si>
    <t>Fecha en que el Ayuntamiento pondrá a disposición de los interesados el programa anual 2010 de conservación de mantenimiento y fuentes municipales</t>
  </si>
  <si>
    <t>0090/2010</t>
  </si>
  <si>
    <t>Fecha en que el Ayuntamiento pondrá a disposición de los interesados el programa anual 2010 de pasos a desnivel en el Municipio</t>
  </si>
  <si>
    <t>0091/2010</t>
  </si>
  <si>
    <t>Fecha en que el Ayuntamiento pondrá a disposición de los interesados el programa anual 2010 de barrido de vialidades del Municipio</t>
  </si>
  <si>
    <t>0092/2010</t>
  </si>
  <si>
    <t>Copias de proveedores del Ayuntamiento</t>
  </si>
  <si>
    <t>0093/2010</t>
  </si>
  <si>
    <t>Información de licencias a tianguis y la cantidad recabada cada mes</t>
  </si>
  <si>
    <t>0094/2010</t>
  </si>
  <si>
    <t>Listado de Programas Sociales, así como el padrón de beneficiados</t>
  </si>
  <si>
    <t>0095/2010</t>
  </si>
  <si>
    <t>Listado de licencias otorgadas por Obra Pública para construcciones de casas y negocios a partir del mes de Octubre del 2009 a la fecha</t>
  </si>
  <si>
    <t>0096/2010</t>
  </si>
  <si>
    <t>Balays Tiburcio</t>
  </si>
  <si>
    <t>Proyectos autorizados por el Ayuntamiento para Desarrollos de más de 10 viviendas, de Enero de 2007 a la fecha</t>
  </si>
  <si>
    <t>0097/2010</t>
  </si>
  <si>
    <t>Totalidad de contratos de Obra Pública y servicios relacionados con la misma asignados en el 2009, Cantidad de contratos adjudicados a través de una licitación pública en 2009, cuántos contratos se adjudicaron por el procedimiento de invitación restringida</t>
  </si>
  <si>
    <t>0098/2010</t>
  </si>
  <si>
    <t>¿Cuál fué el monto total asignado en el total de contratos de obra pública y servicios relacionados con la misma,
en 2009?
¿De ese monto total de obra pública, cuál fue el monto total de contratos adjudicados a través de una licitación
pública, en 2009?
¿Cuál fue el monto total asignado por el procedimiento de invitación restringida y cuál fue el monto asignado
directamente, en 2009?</t>
  </si>
  <si>
    <t>099/2010</t>
  </si>
  <si>
    <t>Carlos Alberto Ramirez Ortiz</t>
  </si>
  <si>
    <t>Copia de contrato al 19 de enero 2009, copia de nombramiento con el Ayuntamiento</t>
  </si>
  <si>
    <t>0100/2010</t>
  </si>
  <si>
    <t>Raymundo Vega Huerta</t>
  </si>
  <si>
    <t>Informe sobre los estudios de mecánica de suelos en referencia al Fracc. Lomas del Sur</t>
  </si>
  <si>
    <t>0101/2010</t>
  </si>
  <si>
    <t>Alberto Farji González</t>
  </si>
  <si>
    <t>Informe del Sr. Arturo Muzquiz Peña sueldo y contrato</t>
  </si>
  <si>
    <t>0102/2010</t>
  </si>
  <si>
    <t>Informes del Sr. Arturo Muzquiz Peña sueldo, percepciones,  fecha de ingreso  y  copia de nombramiento</t>
  </si>
  <si>
    <t>NEGATIVA PARCIAL POR CONFIDENCIALIDAD E INEXISTENCIA</t>
  </si>
  <si>
    <t>0103/2010</t>
  </si>
  <si>
    <t>Jose Mauro Gallardo Sens</t>
  </si>
  <si>
    <t>Directorio de Desarrolladoras de vivienda registradas en el Municipio</t>
  </si>
  <si>
    <t>0104/2010</t>
  </si>
  <si>
    <t>Hortencia Carbajal González</t>
  </si>
  <si>
    <t>Obras otorgadas de la Empresa LOISOR, SA DE CV  durante 2008 y 2009 nombre de obras, ubicación, costo, fecha de inicio y termino y si ya estan entregadas al Municipio</t>
  </si>
  <si>
    <t>NEGATIVA PARCIAL POR  INEXISTENCIA</t>
  </si>
  <si>
    <t>0105/2010</t>
  </si>
  <si>
    <t>Listado de personas que fueron dadas de baja en esta Administración, durante Enero hasta el día de hoy</t>
  </si>
  <si>
    <t>0106/2010</t>
  </si>
  <si>
    <t>Carlos Eridani Padilla Martínez</t>
  </si>
  <si>
    <t>Copia de reporte policiaco No. 2145 de fecha 05 de diciembre de 2009</t>
  </si>
  <si>
    <t>RESERVA</t>
  </si>
  <si>
    <t>0107/2010</t>
  </si>
  <si>
    <t>Jose Muñoz Rodríguez</t>
  </si>
  <si>
    <t>FEBRERO 75 SOLICITUDES RECIBIDAS</t>
  </si>
  <si>
    <t>FEBRERO 75 SOLICITUDES</t>
  </si>
  <si>
    <t>0108/2010</t>
  </si>
  <si>
    <t>Judith Reyna García de la Cadena</t>
  </si>
  <si>
    <t>Presupuesto otorgado al Centro de control canino, cantidad designada para incineraciones, cuantas eutanacias se practicaron en el 2009 y cuantas agresiones se reportaron al Centro de control animal de Tlajomulco de Zuñiga</t>
  </si>
  <si>
    <t>0109/2010</t>
  </si>
  <si>
    <t>Pedro Velazco Miranda</t>
  </si>
  <si>
    <t>Gastos de infraestructura vial y proyectos de desarrollo urbano en el Municipio,  especificamente en Santa Cruz de Las Flores</t>
  </si>
  <si>
    <t>0110/2010</t>
  </si>
  <si>
    <t>Cesar Miguel Mendoza Cuenca</t>
  </si>
  <si>
    <t>Exp. De Licencia de construccion num. 14951 con el giro de venta de Abarrotes en el domicilio Av. Luna No. 21 en el Fracc. Real del Sol</t>
  </si>
  <si>
    <t>0111/2010</t>
  </si>
  <si>
    <t>Cesar A. Vázquez González</t>
  </si>
  <si>
    <t>Dictamen de Trazos y Usos y Destinos, Orden de Pago y Recibo de Pago</t>
  </si>
  <si>
    <t>0112/2010</t>
  </si>
  <si>
    <t>Cesar A. Vazquez González</t>
  </si>
  <si>
    <t>0113/2010</t>
  </si>
  <si>
    <t>Mariana W. Mendoza R.</t>
  </si>
  <si>
    <t>Reglamento de construcción para información y consulta, ya que mi carrera es Arquitectura y es necesario para aprobar las materias, además de ser indispensable para adquirir los conocimientos relacionados con la misma.</t>
  </si>
  <si>
    <t>0114/2010</t>
  </si>
  <si>
    <t>Jorge Eduardo Rabago Reynoso</t>
  </si>
  <si>
    <t>Copia de ordenamiento de Construccion Municipal, Obra Publica, Infraestructura urbana y Plan Parcial de Desarrollo Urbano del Centro Historico</t>
  </si>
  <si>
    <t>0115/2010</t>
  </si>
  <si>
    <t>Rheno</t>
  </si>
  <si>
    <t>Costo que genero tramitar solicitudes en Infomex en el año 2009</t>
  </si>
  <si>
    <t>0116/2010</t>
  </si>
  <si>
    <t>Rosa Elia Gonzalez Fregoso</t>
  </si>
  <si>
    <t>Copias certificadas del plano Arquitectonico, plano de proyecto estructural, y plano de proyecto de instalaciones, todos del Fracc. Fresnos II</t>
  </si>
  <si>
    <t>0117/2010</t>
  </si>
  <si>
    <t>Mario Fregoso Luna</t>
  </si>
  <si>
    <t>Copia de contrato de Claudia Patricia Esqueda Topete</t>
  </si>
  <si>
    <t>0118/2010</t>
  </si>
  <si>
    <t>Jaqueline Arellano Paz</t>
  </si>
  <si>
    <t>Copia de Contrato</t>
  </si>
  <si>
    <t>0119/2010</t>
  </si>
  <si>
    <t>Jesus Contreras Rodriguez</t>
  </si>
  <si>
    <t>Copia de licencia de construccion y pago de Negocios Juridicos de la finca ubicada en el Fracc. Banus</t>
  </si>
  <si>
    <t>NEGATIVA PARCIAL POR  INEXISTENCIA Y CONFIDENCIALIDAD</t>
  </si>
  <si>
    <t>0120/2010</t>
  </si>
  <si>
    <t>Copia de licencia de construccion y pago de Negocios Juridicos de la finca ubicada en el Fracc. Nueva Galicia</t>
  </si>
  <si>
    <t>0121/2010</t>
  </si>
  <si>
    <t>Salvador Leal Delgadillo</t>
  </si>
  <si>
    <t>Copia de dictamen de usos y destinos de suelo del exp. 097/08/08</t>
  </si>
  <si>
    <t>0122/10</t>
  </si>
  <si>
    <t>Sofia Romo Hernandez</t>
  </si>
  <si>
    <t>Padron de Empresas que cuentan con licencia para la venta de bebidas alcoholicas, del Estado de Jalisco</t>
  </si>
  <si>
    <t>0123/2010</t>
  </si>
  <si>
    <t>Alejandro Gomez Portugal</t>
  </si>
  <si>
    <t>Monto de bienes, empresas y articulos del Ayuntamiento de Tlajomulco en el periodo 2007-2009</t>
  </si>
  <si>
    <t>NEGATIVA PARCIAL</t>
  </si>
  <si>
    <t>0124/2010</t>
  </si>
  <si>
    <t>Gabriela Guerrero Herner</t>
  </si>
  <si>
    <t>Cantidad de años que cuenta el Fracc. El Palomar de ser urbanizado</t>
  </si>
  <si>
    <t>0125/2010</t>
  </si>
  <si>
    <t>Gabirela Guerrero Herner</t>
  </si>
  <si>
    <t>Fecha en que llevara a cabo el Proyecto de la linea III del Tren Ligero</t>
  </si>
  <si>
    <t>0126/2010</t>
  </si>
  <si>
    <t>Carmen Jimenez Ayon</t>
  </si>
  <si>
    <t>Plantilla de personal reciente del Ayuntamiento de Tlajomulco</t>
  </si>
  <si>
    <t>0127/2010</t>
  </si>
  <si>
    <t>Copias de contratos de seis meses y copia de contrato de Base firmado en el año 2008</t>
  </si>
  <si>
    <t>AVP E INEXISTENCIA PARCIAL</t>
  </si>
  <si>
    <t>AFIRMATIVA EN VERSIÓN PÚBLICA E INEXISTENCIA PARCIAL</t>
  </si>
  <si>
    <t>0128/2010</t>
  </si>
  <si>
    <t>Efrain Gonzalez Neri</t>
  </si>
  <si>
    <t>Actas de Acuerdo de Sesiones del Ayuntamiento de Tlajomulco de Zuñiga de Enero a la fecha</t>
  </si>
  <si>
    <t>0129/2010</t>
  </si>
  <si>
    <t>Lista de Acuerdos y su contenido de Sesiones del Ayuntamiento durante el mes de Marzo de 2007 y publicados en la Gaceta Municipal</t>
  </si>
  <si>
    <t>0130/2010</t>
  </si>
  <si>
    <t>Arq. Manuel Soto Camarena</t>
  </si>
  <si>
    <t>Copia de Exp. De la señora Gema Navarro licencia num. 114/08</t>
  </si>
  <si>
    <t>0131/2010</t>
  </si>
  <si>
    <t>Gustavo Zumaya Chacon</t>
  </si>
  <si>
    <t>Copia Certificada del Proyecto de Construccion del Frac. Bosques Real</t>
  </si>
  <si>
    <t>0132/2010</t>
  </si>
  <si>
    <t>Plan Parcial de Desarrollo Urbano del Ejido de San Agustin donde esta ubicado el Fracc. Bosques Real</t>
  </si>
  <si>
    <t>0133/2010</t>
  </si>
  <si>
    <t>Copia de Licencia de Construccion del Fracc. Bosques Real</t>
  </si>
  <si>
    <t>0134/2010</t>
  </si>
  <si>
    <t>Jose Nuñez Castañeda</t>
  </si>
  <si>
    <t>Cuantos Centros de Salud existen en el Municipio, Cuantos Hoteles y Moteles existen y Cuantos Restaurantes</t>
  </si>
  <si>
    <t>0135/2010</t>
  </si>
  <si>
    <t>Francisca Rosa Elia Gonzalez</t>
  </si>
  <si>
    <t>Copias Certificadas o Certificados de Habitabilidad y Licencia de Construccion del Fracc. Fresnos II del Municipio de Tlajomulco</t>
  </si>
  <si>
    <t>0136/2010</t>
  </si>
  <si>
    <t>Horacio Guzman</t>
  </si>
  <si>
    <t>Proyecto de Construccion de la carretera por el Cerro Viejo en el Municipio</t>
  </si>
  <si>
    <t>0137/2010</t>
  </si>
  <si>
    <t>Alicia Ochoa Covarrubias</t>
  </si>
  <si>
    <t>Copias generales del Fracc. Colinas de Cajititlan</t>
  </si>
  <si>
    <t>AVP Y NO GENERADA</t>
  </si>
  <si>
    <t>AFIRMATIVA EN VERSIÓN PÚBLICA E INFORMACIÓN NO GENERADA</t>
  </si>
  <si>
    <t>0138/2010</t>
  </si>
  <si>
    <t>David Rosales Ramirez</t>
  </si>
  <si>
    <t>Plan de Desarrollo Urbano Distrito V</t>
  </si>
  <si>
    <t>0139/2010</t>
  </si>
  <si>
    <t>Andres Orta Santos</t>
  </si>
  <si>
    <t>Plano Urbanizado del Fracc. Casa Blanca</t>
  </si>
  <si>
    <t>0140/2010</t>
  </si>
  <si>
    <t>Christian Abraham Valdez</t>
  </si>
  <si>
    <t>Predios que se encuentran actualmente en el Padron Catastral con tasa 81 y un listado con el núm de cuenta catastral, sup. de terreno, y nombre del titular, asi como domicilio fiscal</t>
  </si>
  <si>
    <t>0141/2010</t>
  </si>
  <si>
    <t>Jose Ruben Alonso Gonzalez</t>
  </si>
  <si>
    <t>Los requisitos que debe cubrir de acuerdo a la Ley y toda normatividad aplicable al Ayuntamiento y un Fraccionador para entregar su Fraccionamiento al Municipio</t>
  </si>
  <si>
    <t>0142/2010</t>
  </si>
  <si>
    <t>Luis Enrique Galvan Ortega</t>
  </si>
  <si>
    <t>Plano del Municipio con division de Delegaciones</t>
  </si>
  <si>
    <t>0143/2010</t>
  </si>
  <si>
    <t>Ricardo E. Sobrino V.</t>
  </si>
  <si>
    <t>Ordenamiento de Construccion del Municipio de Tlajomulco.</t>
  </si>
  <si>
    <t>0144/2010</t>
  </si>
  <si>
    <t>Víctor Hugo Ornelas de M.</t>
  </si>
  <si>
    <t>Lista, vaciado o nombre de los beneficiados por programas FOJAL durante el pasado trienio, el nombre de algunos de los programas son "Emprende, Impulsa".</t>
  </si>
  <si>
    <t>0145/2010</t>
  </si>
  <si>
    <t>Francisco Macias</t>
  </si>
  <si>
    <t>listado respecto de las dependencias, así como sus entidades centralizadas y descentralizadas:
nombre de la dependencia,
nombre del titular de la dependencia con domicilio, telefono y correo electrónico.
nombre y cargo del titular de la UTI de dicha dependencia
domicilio, telefono y correo electrónico donde se recibe y da trámite a las solicitudes de información.</t>
  </si>
  <si>
    <t>0146/2010</t>
  </si>
  <si>
    <t>Edgar Alejandro Cárdenas Guzman</t>
  </si>
  <si>
    <t>Solicito me informe todo lo relativo al predio ubicado o en la calle Oriente Niño Perdido, Poniente Vicente Guerrero, Norte Vallarta, Sur Morelos. La calle Ocampo topa con el predio. Necesito saber a nombre de quién se encuentra registrado este inmueble en catastro. El terreno se encuentra ubicado en el pueblo de Tepetates.</t>
  </si>
  <si>
    <t>0147/2010</t>
  </si>
  <si>
    <t>Heliodoro Rincón Rodríguez</t>
  </si>
  <si>
    <t>Solicito documentación del expediente técnico del fraccionamiento "Acueducto San Javier" incluyendo recibos de pago de permisos</t>
  </si>
  <si>
    <t>A     Y    PREVENCIÓN</t>
  </si>
  <si>
    <t>AFIRMATIVA Y PREVENCIÓN</t>
  </si>
  <si>
    <t>0148/2010</t>
  </si>
  <si>
    <t>1)Copia del recibo de pago por aprovechamiento de la infraestructura básica de agua potable
2)Copia del recibo de pago por aprovechamiento de la infraestructura de drenaje
2a)Copia de los documentos del expediente técnico
3)Copia de los pagos de Licencias Municipales y las prórrogas correspondientes
Esta información que solicito es referente al Fraccionamiento "Acueducto San Agustín"</t>
  </si>
  <si>
    <t>AVP   Y  PREVENCIÓN</t>
  </si>
  <si>
    <t>AFIRMATIVA EN VERSIÓN PÚBLICA Y PREVENCIÓN</t>
  </si>
  <si>
    <t>0149/2010</t>
  </si>
  <si>
    <t>Hector Manuel Partida</t>
  </si>
  <si>
    <t>Copia del expediente 097-093/U-01-XII de Obras Públicas en relación al Fraccionamiento Mirador del Valle
Entrega del fraccionamiento y recepción por parte del Ayuntamiento</t>
  </si>
  <si>
    <t>0150/2010</t>
  </si>
  <si>
    <t>Juan Carlos Galindo C.</t>
  </si>
  <si>
    <t>Quisiera me proporcionaran copia de Licencia de Construcción No. 847/08 folio 7145, así como del pago de Negocios juridicos del mismo inmueble.</t>
  </si>
  <si>
    <t>0151/2010</t>
  </si>
  <si>
    <t>Solicito copia simple de licencia de construcción 1626/06 así como del pago de Negocios Juridicos del mismo inmueble.</t>
  </si>
  <si>
    <t>0152/2010</t>
  </si>
  <si>
    <t>Brenda Mendez Siordia</t>
  </si>
  <si>
    <t>COPIA SIMPLE DE ORDEN DEL DIA DE LAS SESIONES DE CABILDO DEL PERIODO DEL 01/01/2001 AL 31/12/2009.</t>
  </si>
  <si>
    <t>0153/2010</t>
  </si>
  <si>
    <t>Isidro González Espanta</t>
  </si>
  <si>
    <t>Copia simple de los Derechos del Seguro Social de los empleados del Ayuntamiento de Tlajomulco</t>
  </si>
  <si>
    <t>IMPROCEDENTE, NO CUMPLIO PREVENCIÓN</t>
  </si>
  <si>
    <t>0154/2010</t>
  </si>
  <si>
    <t>Roberto Vázquez Sánchez</t>
  </si>
  <si>
    <t>Datos de la población por nivel económico, población económicamente activa, empleo y subempleo, toda esta información clasificada por edades y por género, ingreso per cápita.</t>
  </si>
  <si>
    <t>0155/2010</t>
  </si>
  <si>
    <t>Berenice Soto García</t>
  </si>
  <si>
    <t>Presupuesto de egresos e ingresos para el 2010 del municipio de Tlajomulco de zuñiga</t>
  </si>
  <si>
    <t>0156/2010</t>
  </si>
  <si>
    <t>Rebeca Ma. Del Ponce de León</t>
  </si>
  <si>
    <t>Informacion del inmueble ubicado en Av. Adolf B. Horn esquina Av. Concepcion de toluquilla, saber si cuenta con licencia de aliniamiento y asignacion de nuemero oficial.</t>
  </si>
  <si>
    <t>0157/2010</t>
  </si>
  <si>
    <t>Manuel E. González G.</t>
  </si>
  <si>
    <t>Deseo saber como es el proceso de Adquisisciones y su reglamento. UTI/157/2010.</t>
  </si>
  <si>
    <t>0158/2010</t>
  </si>
  <si>
    <t>Priciliano Jarero Alatorre</t>
  </si>
  <si>
    <t>COPIAS SIMPLES DE LOS DOCUMENTOS CON QUE FUE SOLICITADO LA FUSIÓN DE LA CUENTA U-4714 R-132 CLAVE CATASTRAL D65B9006025</t>
  </si>
  <si>
    <t>0159/2010</t>
  </si>
  <si>
    <t>COPIA SIMPLE DEL TODO SEGUIMIENTO Y DE LAS RESPUESTAS QUE DEBE DE HABER DADO JURÍDICO A LA DENUNCIA RECIBIDA EL 17 DE DICIEMBRE DEL 2008 DE PARTE DEL C. PRISCILIANO JARERO ALATORRE Y QUE SINDICATURA REMITE CON EL OFICIO 374/2008 PARA EFECTOS LEGALES.</t>
  </si>
  <si>
    <t>0160/2010</t>
  </si>
  <si>
    <t>Dr. Pedro Romo Laris</t>
  </si>
  <si>
    <t>Copia certificada de mi nombramiento de medico especialista</t>
  </si>
  <si>
    <t>0161/2010</t>
  </si>
  <si>
    <t>Ma. Guadalupe Barba Chacón</t>
  </si>
  <si>
    <t>Copia de la licencia de construcción de la finca ubicada en la Av. Paseo del Vigia #21 int. 1, Coto "EL VIGIA" en el Fracc. Residencial "CASA FUERTE"</t>
  </si>
  <si>
    <t>0162/2010</t>
  </si>
  <si>
    <t>Eduardo Escarilla Macias</t>
  </si>
  <si>
    <t>Reglamento Interno de Seguridad Pública de Tlajomulco y Reformas</t>
  </si>
  <si>
    <t>0163/2010</t>
  </si>
  <si>
    <t>Salvador Velez Cuevas</t>
  </si>
  <si>
    <t>Copia de contrato TZAD075/07 a nombre de Grupo Constructor "TLALLI, S.A. de C.V."</t>
  </si>
  <si>
    <t>0164/2010</t>
  </si>
  <si>
    <t>Alfredo Castañeda Sandoval</t>
  </si>
  <si>
    <t>Fecha de ingreso a laborar del C. OSCAR CASTAÑEDA NAJAR en el Municipio de Tlajomulco de Zúñiga Jalisco.
 Nombramiento y número de empleado,
dependencia en la que está adscrito o haya estado adscrito.</t>
  </si>
  <si>
    <t>0165/2010</t>
  </si>
  <si>
    <t>Tania E. Plasencia Márquez</t>
  </si>
  <si>
    <t>Organigrama, currículum o perfil de los regidores, sus comisiones, directorio oficial de las dependencias municipales y funcionarios de primer nivel</t>
  </si>
  <si>
    <t>0166/2010</t>
  </si>
  <si>
    <t>José Ramírez Ramírez</t>
  </si>
  <si>
    <t>Información Zona de ExHacienda Santa Fe, ubicada en el Municipio de Tlajomulco de Zúñiga.</t>
  </si>
  <si>
    <t>0167/2010</t>
  </si>
  <si>
    <t>Efrain González Neri</t>
  </si>
  <si>
    <t>Asuntos generales marcado con el número 1 del punto de acuerdo 037/2007/TC de fecha 29 de marzo del año 2007, emmitido por la sesión de Ayuntamiento en la fecha que cito.</t>
  </si>
  <si>
    <t>0168/2010</t>
  </si>
  <si>
    <t>Clara Ramírez Rivas</t>
  </si>
  <si>
    <t>Solicito todo la información relativa a los servicios de obra pública que realiza el Municipio.</t>
  </si>
  <si>
    <t>0169/2010</t>
  </si>
  <si>
    <t>Juan Carlos Becerra</t>
  </si>
  <si>
    <t>Nombres y cargos del personal en general que labora actualmente en el Municipio de Tlajomulco, asi como nombres desde el mes de enero</t>
  </si>
  <si>
    <t>0170/2010</t>
  </si>
  <si>
    <t>Gustavo Chacón Zumaya</t>
  </si>
  <si>
    <t>Extracto de la Sesión de Cabildo y Dictamen donde se aprueba el proyecto definitivo de urbanización la loma, donde actualmente se encuentra construido el Fraccionamiento Bosque Real</t>
  </si>
  <si>
    <t>0171/2010</t>
  </si>
  <si>
    <t>Aurelio Montes Alvarez</t>
  </si>
  <si>
    <t>Información correspondiente al expediente de la fraccionadora denominada "DINÁMICA DESARROLLO SUSTENTABLES SA DE CV", en especial si existe la escritura que acredita la propiedad.</t>
  </si>
  <si>
    <t>0172/2010</t>
  </si>
  <si>
    <t>Copias certificadas del comprobante catastral 44073/2007, y sus anexos y copia certificada del aviso de transmisión 1175/96 de fecha 30 de Diciembre de 1989 y sus documentos anexos.</t>
  </si>
  <si>
    <t>0173/2010</t>
  </si>
  <si>
    <t>copia simple de los pagos realizados por los C. Genaro Gómez Pérez y Jesús Natividad Gómez Pérez o J. Natividad Gómez Pérez, durante el periódo de 01 de mayo del año 2009 al 31 de Diciembre del año 2009.</t>
  </si>
  <si>
    <t>0174/2010</t>
  </si>
  <si>
    <t>Carmen Zazueta Villarreal</t>
  </si>
  <si>
    <t>Copia del documento "Plan de Protección Civil" que se encuentra en el Archivo Municipal de Tlajomulco de Zúñiga, y que forma parte del expediente No. 2740-09 del Departamento de Protección Civil de ese mismo Municipio que esta relacionado al Dictamen No. DG/SLI/1332/2009 de la misma dependencia.</t>
  </si>
  <si>
    <t>0175/2010</t>
  </si>
  <si>
    <t>Martha Patricia Carvajal Espinosa</t>
  </si>
  <si>
    <t>Expediente completo del "Fraccionamiento Colinas de Santa Anita" que se encuentra en el Departamento de Revisión de Proyectos de ese H. Ayuntamiento.</t>
  </si>
  <si>
    <t>0176/2010</t>
  </si>
  <si>
    <t>Luis Manchego Adrián</t>
  </si>
  <si>
    <t>Reposición del "Dictamen favorable de uso de suelo" del lote 49 y 51 de la calle Valle de Santa Mónica del Fraccionamiento Col. Real del Valle, vecino inmediato del lote 52 y 53 cuyo dictamen es similar y dice: asunto exp. N° 097-10/05-XI/E 153</t>
  </si>
  <si>
    <t>0177/2010</t>
  </si>
  <si>
    <t>Mario Alberto Morando Balbuena</t>
  </si>
  <si>
    <t>Cuadro comparativo y ganador del concurso de la invitación 37 por requisición 45, de Enero del 2010, de la Dirección de Adquisiciones.</t>
  </si>
  <si>
    <t>0178/2010</t>
  </si>
  <si>
    <t>Raymundo Vega Herrera</t>
  </si>
  <si>
    <t>Información sobre los estudios de la U de G en mecánica de suelos realizada en el Fraccionamiento Lomas del Sur.</t>
  </si>
  <si>
    <t>0179/2010</t>
  </si>
  <si>
    <t>expediente  infomex 226710 solicitando los link correctos</t>
  </si>
  <si>
    <t>0180/2010</t>
  </si>
  <si>
    <t>Gustavo Marcocchio Segura</t>
  </si>
  <si>
    <t>nombres y e-mail (donde reciban información pública): Presidente Municipal del Municipio, Director de Desarrollo Urbado, Director de Obras Públicas, Director de Ecología, Director del Rastro, Director de la junta de agua Municipal</t>
  </si>
  <si>
    <t>0181/2010</t>
  </si>
  <si>
    <t>Gilberto Padilla García</t>
  </si>
  <si>
    <t>Observaciones hechas por la Auditoría Superior del Estado al Municipio en 2008, respecto a la construcción de varios fraccionamientos irregulares y copia del oficio 762/2009</t>
  </si>
  <si>
    <t>0182/2010</t>
  </si>
  <si>
    <t>Acciones legales emprendidas por el Presidente Enrique Alfaro, sobre el caso de los fraccionamientos irregulares y de manera específica, contra el entonces Director de Obras Públicas, Francisco Javier Rivera Campos.</t>
  </si>
  <si>
    <t>MARZO 74 SOLICITUDES RECIBIDAS</t>
  </si>
  <si>
    <t>0183/2010</t>
  </si>
  <si>
    <t>Carlos Enrique Camarena Flores</t>
  </si>
  <si>
    <t>1. Dictamen de habitabilidad correspondiente al Desarrollo Habitacional denominado Colinas Desarrollo.   2. Copias de minutas y reportes de la revisión efectuada el día 05 de febrero del año en curso.</t>
  </si>
  <si>
    <t>0184/2010</t>
  </si>
  <si>
    <t>Solicito se me informe si ya se entregaron las casas en el predio Las Chivas, delegación de la Alameda del Municipio  de Tlajomulco por parte de SEDESOL programa tu casa.</t>
  </si>
  <si>
    <t>0185/2010</t>
  </si>
  <si>
    <t>Luiggi Pastrana Pastrana</t>
  </si>
  <si>
    <t>Numero de empleados con que actualmente cuenta el Ayuntamiento , especificando el área administrativa al que se encuentran adscritos y su formación profesional o académica, asi como el salario que devengan.</t>
  </si>
  <si>
    <t>0186/2010</t>
  </si>
  <si>
    <t>Tania Lizbeth Plascencia Márquez</t>
  </si>
  <si>
    <t>El 19 de febrero del 2010, entregue una solicitud de información con núm. exp. 165/2010, envien respuesta al correo taniaplascencia@hotmail.com, atentamente Tania Lizbeth Plascencia Márquez</t>
  </si>
  <si>
    <t>0187/2010</t>
  </si>
  <si>
    <t>El 19 de febrero del 2010, entregue una solicitud de información con núm. exp. 165/2010, falto adjuntarle mi  correo taniaplascencia@hotmail.com, atentamente Tania Lizbeth Plascencia Márquez</t>
  </si>
  <si>
    <t>0188/2010</t>
  </si>
  <si>
    <t>José Ignacio Aguilar Arias</t>
  </si>
  <si>
    <t>Gaceta Municipal de Desarrollo Urbano, Distrito 02, publicada en marzo 17 de 2006</t>
  </si>
  <si>
    <t>0189/2010</t>
  </si>
  <si>
    <t>Juan Carlos Galindo Castañeda</t>
  </si>
  <si>
    <t>Copia de la licencia de construcción y de negocios jurídicos de una propiedad ubicada en la calle Cerro del Elefante No. 520, del Fracc. "Cumbres Estapa 7"</t>
  </si>
  <si>
    <t>0190/2010</t>
  </si>
  <si>
    <t>María López Sánchez</t>
  </si>
  <si>
    <t>Necesito una carta de defunción y una de mi matrimonio</t>
  </si>
  <si>
    <t>PREVENCIÓN</t>
  </si>
  <si>
    <t>0191/2010</t>
  </si>
  <si>
    <t>Francisco Luevano Ruiz</t>
  </si>
  <si>
    <t>Copia certificada de los nombramientos y/o contratos de prestación de servicios personales.</t>
  </si>
  <si>
    <t>0192/2010</t>
  </si>
  <si>
    <t>Felix Bolaños Vizcarra</t>
  </si>
  <si>
    <t>Gaceta de Gobierno y/o documento donde la constructora Casa GEO del fraccionamiento Paseo de los Agaves, Tlajomulco de Zúñiga se comprometió a entregar centro comercial, dispensario, capilla, pozos, etc., aproximadamente hace 3 años</t>
  </si>
  <si>
    <t>0193/2010</t>
  </si>
  <si>
    <t>Jesús Cortés Flores</t>
  </si>
  <si>
    <t>Listado de los negocios existentes dentro del Municipio de Tlajomulco y que se encuentren registrados en la Oficialia de Padrón y Licencias con el giro de Guardería o Jardín de niños,  que estén  en estado activo o inactivo, renovada o no renovada su licencia, al corriente o no de los pagos, desde el año 1990 al año 2009. Además solicito dirección de estos, calle, número exterior, colonia y teléfono</t>
  </si>
  <si>
    <t>0194/2010</t>
  </si>
  <si>
    <t>Listado de los negocios existentes dentro del Municipio de Tlajomulco y que se encuentren registrados en la Oficialia de Padrón y Licencias con el giro de mueblería,  que estén  en estado activo o inactivo, renovada o no renovada su licencia, al corriente o no de los pagos, desde el año 1990 al año 2009.</t>
  </si>
  <si>
    <t>0195/2010</t>
  </si>
  <si>
    <t>Aldo Martín del Campo Díaz</t>
  </si>
  <si>
    <t>Solicito el organigrama del Ayuntamiento de Tlajomulco de Zúñiga, Jalisco, y plantilla del personal actualizada</t>
  </si>
  <si>
    <t>0196/2010</t>
  </si>
  <si>
    <t>Faustino Rubio Martínez</t>
  </si>
  <si>
    <t>¿está registrado el fraccionamiento Paseo de los Agaves?, ¿cuál es su código postal?</t>
  </si>
  <si>
    <t>0197/2010</t>
  </si>
  <si>
    <t>Información sobre hundimientos de suelo en el Fraccionamiento Lomas del Sur. Problemática de hundimientos de viviendas en el Fraccionamiento "Lomas del Sur"</t>
  </si>
  <si>
    <t>0198/2010</t>
  </si>
  <si>
    <t>Carlos Horacio Bañales Davalos</t>
  </si>
  <si>
    <t>Solicito información sobre el Sr. C. Carlos Alberto Castañeda García, ¿Qué puesto desempeñaba dentro del H. Ayuntamiento de Tlajomulco, fecha durante la cuál laboró durante la administración 2006-2009, horario de trabajo, sueldo percibido (semanal, quincenal o mensualmente), y si aún labora dentro de la actual administración?</t>
  </si>
  <si>
    <t>0199/2010</t>
  </si>
  <si>
    <t>Jorge López</t>
  </si>
  <si>
    <t>Existe un Dr. Arturo Muzquiz Peña, que trabajó en Tlajomulco la Administración anterior, quiero saber cuanto gano durante todo el tiempo que trabajo</t>
  </si>
  <si>
    <t>0200/2010</t>
  </si>
  <si>
    <t>Cristina Guadalupe Pulido Virgen</t>
  </si>
  <si>
    <t>Cuanto tiempo tienen las áreas comunes del fraccionamiento Jardínes Santa Anita, por cuánto tiempo tenemos entregadas las áreas comunes en comodato a jardínes de Sta Anita</t>
  </si>
  <si>
    <t>0201/2010</t>
  </si>
  <si>
    <t>Celina Gómez Lomeli</t>
  </si>
  <si>
    <t>Estadísticas de denuncias por parte de los padres de familia por violación o acoso sexual de los maestros hacia los alumnos en escuelas primarias de Chula Vista en el Municipio de Tlajomulco</t>
  </si>
  <si>
    <t>0202/2010</t>
  </si>
  <si>
    <t>¿Hay registros de violaciones o de acoso sexual por parte de los maestros a los alumnos en la Escuela Primaria Nueva Creación turno vespertino en Chula Vista Tlajomulco?, ¿Qué acciones han tomado?</t>
  </si>
  <si>
    <t>0203/2010</t>
  </si>
  <si>
    <t>¿Cuál es la ubicación geográfica de Chula Vista, Cuál es el nivel y calidad de los pobladores, Cuántas escuelas primarias hay en la localidad, Que apoyo les dan a las familias con escasos recursos</t>
  </si>
  <si>
    <t>0204/2010</t>
  </si>
  <si>
    <t>Patricia Medina Aguirre</t>
  </si>
  <si>
    <t>Quién cobro las becas escolares de los beneficiarios de la escuela Urbana No. 935 "Gabriela Mistral", turno vespertino con clave 14EPR0282X, zona escolar 33, sector educativo 15, requiero la lista de los beneficiarios y el comprobante de dicho pago.</t>
  </si>
  <si>
    <t>0205/2010</t>
  </si>
  <si>
    <t>Gustavo Monterrubio Alfaro</t>
  </si>
  <si>
    <t>Lista completa de los tianguis que operan en la cabecera Municipal de Tlajomulco de Zúñiga, así como el nombre con que se les conoce, y los días y calles en donde se instalan</t>
  </si>
  <si>
    <t>0206/2010</t>
  </si>
  <si>
    <t>Caleb Emanuel Herbert Morales</t>
  </si>
  <si>
    <t>Como puedo localizar el puesto de una persona que trabajó en el Ayuntamiento de Tlajomulco de Zúñiga, asi mismo como el tiempo que presto sus servicios.</t>
  </si>
  <si>
    <t>0207/2010</t>
  </si>
  <si>
    <t>Hiram Fregoso Jimenez</t>
  </si>
  <si>
    <t>¿Cuál es el registro de abusos sexuales a niños dentro de algunos centros escolares a nivel primaria en la comunidad de Chulavista en el Municipio de Tlajomulco de Zúñiga, Jal. La Secretaría de Educación, ¿ha recibido quejas de maestros que han abusado sexualmente de los niños, (en la misma comunidad); que medidas y/o estrategias han llevado a cabo?</t>
  </si>
  <si>
    <t>0208/2010</t>
  </si>
  <si>
    <t>Rodolfo Rosales Machain</t>
  </si>
  <si>
    <t>Requiero copia digital o via electrónica del programa anual de obra pública 2010, que contenga recursos por aplicar tanto Municipales como del Estado y federación, ramos 20 y 33, así como las licitaciones en curso.</t>
  </si>
  <si>
    <t>0209/2010</t>
  </si>
  <si>
    <t>Gerardo Miguel Velez Galindo</t>
  </si>
  <si>
    <t>Plano de Haciendas del Parque por Av. Concepción y Camino Real, unicamente con divisiones de áreas comunes y propiedades.   Fraccionamiento Haciendas del Parque ó Paseos de la Hacienda. Plano de áreas comunes.</t>
  </si>
  <si>
    <t>0210/2010</t>
  </si>
  <si>
    <t>Juana Santos Cruz</t>
  </si>
  <si>
    <t>1.-Registro de abuso sexual infantil en centros escolares a nivel primaria de la colonia chula vista,                                    2.¿Se han denunciado estos abusos a menores llevados a cabo en estos centros escolares?                                               3.¿Han recibido quejas por parte de los padres de familia y que medidas se han tomado?</t>
  </si>
  <si>
    <t>0211/2010</t>
  </si>
  <si>
    <t>Fidel Luevano Floree</t>
  </si>
  <si>
    <t>Copia certificada del contrato de su servidor C. Fidel Luevanos Flores, con número de empleado 3326, puesto supervisor, dependencia Dirección de Agua Potable y Alcantarillado.</t>
  </si>
  <si>
    <t>0212/2010</t>
  </si>
  <si>
    <t>Martín Velázquez Cabrera</t>
  </si>
  <si>
    <t>Solicito copias de mi expediente, con número de empleado 1813, adscrito a dirección de Servicios Médicos Municipales a nombre de Martín Velázquez Cabrera. (contrato o convenio)</t>
  </si>
  <si>
    <t>0213/2010</t>
  </si>
  <si>
    <t>Adrián de Torres Manuel</t>
  </si>
  <si>
    <t>Copia de los documentos que forman parte del Proyecto definitivo de Urbanización correspondiente al fraccionamiento Sendero del Valle, ubicado en el Municipio de Tlajomulco de Zúñiga, Jalisco.: Plano de localización, plano topográfico, plano de usos y destinos, plano manzanero, memoria descriptiva del proyecto, plano que defina las etapas de ejecución, proyecto de reglamento.</t>
  </si>
  <si>
    <t>0214/2010</t>
  </si>
  <si>
    <t>Miguel Barajas Aguilar</t>
  </si>
  <si>
    <t>1. Copia de la entrega del Fraccionamiento Mirador del Valle, de la constructora Fipe Viviendas ubicado en carretera Tlajomulco San Miguel de Cuyutlán y camino a Muyutan, al H. Ayto. de Tlajomulco. 2. Copias de petición de comodato de las calles del Fracc. Mirador del Valle, ubicado en carretera Tlajomulco San Miguel de Cuyutlan y camino a Muyutan, al H. Ayuntamiento de Tlajomulco.  3. Convenio de la constructora Fipe Viviendas con el H. Ayuntamiento de Tlajomulco, para cerrar las calles de entradas y salidas del Fracc. Mirador del Valle, ubicado en carretera Tlajomulco San Miguel de Cuyutlán y camino a Muyután.</t>
  </si>
  <si>
    <t>0215/2010</t>
  </si>
  <si>
    <t>José Prisciliano Jarero Alatorre</t>
  </si>
  <si>
    <t>Determinar la superficie a que se refiere la escritura que presentaron  la C. Martha Alicia Moreno Gutiérrez y C. Martha Josefina Gutiérrez Orozco para la última transmisión Patrimonial al que se refiere la historia Catastral de la cuenta U-4735 R-132.</t>
  </si>
  <si>
    <t>0216/2010</t>
  </si>
  <si>
    <t>1.- Se me informe si la documentación presentada por el C. Salvador Guerrero Martinescon comprobante No. 678/98 de fecha 27 de abril de 1998, y también como es el plano que se adjunta, reunió los diversos artículos contemplados en la LEY DE CATASTRO como son FIRMAS DE PERITO, COLINDANCIAS, CALLES, ETC. 2.- Informe por que fue aceptada esa documentación y porque se le dio el visto bueno si carecía de firmas de perito y sin haber sido ni siquiera confrontado con la escritura respectiva.</t>
  </si>
  <si>
    <t>0217/2010</t>
  </si>
  <si>
    <t>Teresa Alejandrina Godina Medina</t>
  </si>
  <si>
    <t>Documentación de áreas de donación del Fraccionamiento el Paraíso, en San Sebastián, calle Paseo de las Rosas No. 15 entre Rastro y Gardenias.</t>
  </si>
  <si>
    <t>0218/2010</t>
  </si>
  <si>
    <t>Gonzálo Ramos Medrano</t>
  </si>
  <si>
    <t>Solicito se me informe los motivos y la fundamentación legal que sirvieron de base para que este H. Ayuntamiento procediera a (cancelar) revocar nuestra Licencia Municipal No. 9932, que permite al Colegio Tonalli, operar e impartir educación Primaria, con la clave de Centro de Trabajo 14PPR0325R, según acuerdo P20071421 de la Secretaría de Educación Jalisco.</t>
  </si>
  <si>
    <t>0219/2010</t>
  </si>
  <si>
    <t>Pedro Romo Laris</t>
  </si>
  <si>
    <t>Copia de mi último nombramiento (movimiento de personal) a nombre de Pedro Romo Laris adscrito a la Unidad de Servicios Médicos Municipales de Tlajomulco de Zúñiga y el tipo de base que tengo.</t>
  </si>
  <si>
    <t>0220/2010</t>
  </si>
  <si>
    <t>Liliana del Toro</t>
  </si>
  <si>
    <t>Solicito Gaceta Municipal de Septiembre 27/2000, DXII, Vol. 2</t>
  </si>
  <si>
    <t>0221/2010</t>
  </si>
  <si>
    <t>Alan Ulises Solano Magaña</t>
  </si>
  <si>
    <t>Copias de los documentos que integran el expediente que obra en los archivos de la Dirección de Planeación y Desarrollo Urbano con el número 097-05/08XII/U-113, referente a un Dictámen de Uso de Suelo.</t>
  </si>
  <si>
    <t>0222/2010</t>
  </si>
  <si>
    <t>Genaro Torres Vidrio</t>
  </si>
  <si>
    <t>Copia del organigráma y la Plantilla de personal del H. Ayuntamiento de Tlajomulco de Zúñiga, Jalisco.</t>
  </si>
  <si>
    <t>0223/2010</t>
  </si>
  <si>
    <t>Superficie y plano correspondiente al área del Templo ubicado en el Fracc. Lomas del Sur. Entre Loma de Roma y Loma Ginebra.</t>
  </si>
  <si>
    <t>0224/2010</t>
  </si>
  <si>
    <t>Luz Elba Marabel Moreno</t>
  </si>
  <si>
    <t>Cuánto fue el total de pago de impuesto predial en el año 2008 y 2009.</t>
  </si>
  <si>
    <t>0225/2010</t>
  </si>
  <si>
    <t>Joel Zúñiga Robles</t>
  </si>
  <si>
    <t>Solicito el listado de las personas que fueron dadas de baja hasta el día de hoy 10 de febrero de 2010 en el Ayuntamiento de Tlajomulco de Zúñiga, Jalisco.</t>
  </si>
  <si>
    <t>0226/2010</t>
  </si>
  <si>
    <t>Prisciliano Jarero Alatorre</t>
  </si>
  <si>
    <t>Copia simple de todo el seguimiento y de las respuestas dadas al documento entregado en Presidencia el 20 de Enero 2010 con folio 000440 de parte del C. Prisciliano Jarero Alatorre.</t>
  </si>
  <si>
    <t>0227/2010</t>
  </si>
  <si>
    <t>Información sobre las superficies que quedaqn de las cuentas abiertas a nombre de la empresa Urbanizaciones Campestres de Occidente, S.A. de acuerdo a los registros que fueron abiertos según documento que se adjunta y con el apoyo que determina la Ley de Catastro en su Art. 13.</t>
  </si>
  <si>
    <t>0228/2010</t>
  </si>
  <si>
    <t>Copia simple de los documentos con que fue aperturada la cuenta U-3688 R-132 a nombre de Salvador García Valdéz, de acuerdo con el Art. 13 de la Ley de Catastro, tomando en consideración que son terrenos que fueron propiedad en la historia catastral de Urbanizaciones Campestres de Occidente, S.A.</t>
  </si>
  <si>
    <t>AFIRMATIVA EN VERSIÓN PUBLICA</t>
  </si>
  <si>
    <t>0229/2010</t>
  </si>
  <si>
    <t>Gerardo Chávez Zamora</t>
  </si>
  <si>
    <t>I. Copia actualizada del ordenamiento que norma la participación ciudadana por medio de las Organizaciones Jurídicas previstas en leyes de aplicación Municipal.  II. Copia actualizada del Reglamento de Participación Ciudadana del Municipio de Tlajomulco. III. Copia actualizada del Reglamento de Gobierno y la Administración Pública Municipal de Tlajomulco. IV. Copia del Reglamento de giros restringidos cobre la venta y consumo de bebidas alcohólicas. V. Copia actualizada del Reglamento de Policía y Buen Gobierno del Municipio de Tlajomulco. VI. Copia del reconocimiento y autorización de la Asociación Civil de Colonos del Desarrollo San José del Valle (Valle Real) de acuerdo al reglamento de Participación Ciudadana. VII. Copia de la autorización de la instalación de plumas metálicas y agentes de Seguridad Privada para restringir la circulación de automotores y peatones sobre las avenidas de ingreso principales al mencionado Fraccionamiento. VIII. Copia sobre el registro del Fracc. San José del Valle (Valle Real) como régimen de Condominio.</t>
  </si>
  <si>
    <t>0230/2010</t>
  </si>
  <si>
    <t>Juan Manuel Soto García</t>
  </si>
  <si>
    <t>Del monto de adeudo público, distribución, tiempo de endeudamiento y rubros de este H. Ayuntamiento de Tlajomulco de Zúñiga</t>
  </si>
  <si>
    <t>0231/2010</t>
  </si>
  <si>
    <t>Géraldine Leclercq Etienne</t>
  </si>
  <si>
    <t>Listado de las 5 Colonias del Municipio de Tlajomulco de las que se recolectan la mayor cantidad de perros y gatos durante el año 2009: 1. Cantidad de caninos y/o felinos sacrificados, 2. Cantidad de caninos y/o felinos donados en adopción, 3. Cantidad de caninos y/o felinos donados para experimentación, 4. Cantidad de caninos y/o felinos devueltos con multa, 5. Cantidad de caninos y/o felinos recogidos muertos en vía pública.</t>
  </si>
  <si>
    <t>0232/2010</t>
  </si>
  <si>
    <t>0233/2010</t>
  </si>
  <si>
    <t>José Luis Ríos Farias</t>
  </si>
  <si>
    <t>Respetuosamente le solicito copia del certificado de seguro de vida, correspondiente al año 2009, contratado por el Ayuntamiento de Tlajomulco de Zúñiga, Jalisco, a nombre del asegurado JOSÉ LUIS RIOS FARIAS, e indique el costo pagado por la prima de este seguro.</t>
  </si>
  <si>
    <t>0234/2010</t>
  </si>
  <si>
    <t>Ciudadana del Estado</t>
  </si>
  <si>
    <t>Solicito copias simple de las actas circunstanciadas de hechos levantadas por la Contraloría Municipal al área de Taller Municipal.</t>
  </si>
  <si>
    <t>0235/2010</t>
  </si>
  <si>
    <t>Citlalli de Dios Rodríguez</t>
  </si>
  <si>
    <t>Directorio de las asociaciones de colonos, asociaciones vecinales y/o representantes de Colonos de Tlajomulco, especificando el nombre del Presidente de Colonos, dirección y/o teléfono.</t>
  </si>
  <si>
    <t>0236/2010</t>
  </si>
  <si>
    <t>Nómina de las dos quincenas de Diciembre del 2009, así como de Enero del 2010 de todo el personal que labora para el Ayuntamiento de Tlajomulco, especificando puesto, departamento, número de empleado, nombre y percepción mensual sin deducciones.</t>
  </si>
  <si>
    <t>0237/2010</t>
  </si>
  <si>
    <t>Jorge Murillo Morales</t>
  </si>
  <si>
    <t>Deseo que me proporcionen todas las solicitudes de las Colonias o Comunidades con problemas de Transporte Urbano y Suburbano, por falta del mismo o por deficiencias en el servicio.</t>
  </si>
  <si>
    <t>0238/2010</t>
  </si>
  <si>
    <t>Elizabeth Díaz</t>
  </si>
  <si>
    <t>Agenda diaria del Alcalde Enrique Alfaro Ramírez, desde que rindió protesta hasta la fecha en que se de respuesta a la presente solicitud. Incluyendo los que fueron clasificados como "agenda privada", ya que lejos de ser actividades de índole personal se trata de eventos oficiales o como parte de su trabajo.</t>
  </si>
  <si>
    <t>0239/2010</t>
  </si>
  <si>
    <t>Número de solicitudes de información tramitadas durante el año 2009</t>
  </si>
  <si>
    <t>0240/2010</t>
  </si>
  <si>
    <t>Nómina de las dos quincenas de Marzo del 2010 del Ayuntamiento de Tlajomulco, especificando puesto, departamento, número de empleado, nombre, percepción mensual sin deducciones, fecha de ingreso y si es supernumerario, de confianza, de base y por honorarios. Lista de personal comisionado, con nombre y fecha de ingreso, especificando el área de adscripción y sitio al que fué comisionado.</t>
  </si>
  <si>
    <t>AFIRMATIVA E INFORMACION NO GENERADA</t>
  </si>
  <si>
    <t>0241/2010</t>
  </si>
  <si>
    <t>Oscar Adrián Aderman Carrean</t>
  </si>
  <si>
    <t>Informe de los planes o proyectos de mantenimiento y funcionamiento permanente de alumbrado publico que se tienen sobre la Av. López Mateos desde El Palomar hasta la carretera a Tlajomulco "Las cuatas"   Iforme detallado del estado o avance que se tiene de dicos proyectos especificando en el mismo informe la cantidad de luminarias existentes, luminarias funcionando, luminarias fuera de servicio para el tramo comprendido sobre Av. López Mateos desde el Palomar hasta la carretera a Tlajomulco "Las cuatas"   En caso de que exista o no un retraso en los proyectos de mantenimiento de alumbrado público para el tramo citado, o incluso si no existen proyectos de mantenimiento, informe la fecha en la que el H. Ayuntamiento dando respuesta al compromiso que mantiene con sus ciudadanos se compromete a poner al día dichos proyectos de tal manera que el tramo mencionado este funcioando en un 100%.</t>
  </si>
  <si>
    <t>0242/2010</t>
  </si>
  <si>
    <t>Javier Hernández Curiel</t>
  </si>
  <si>
    <t>Copias de mi expediente, con el número de empleado 3221 adscrito a la Dirección de Obras Públicas en el área de Agua Potable.</t>
  </si>
  <si>
    <t>0243/2010</t>
  </si>
  <si>
    <t>Luis Enrique Ayala Alba</t>
  </si>
  <si>
    <t>Copias de mi expediente, con el número de empleado 3220 adscrito a la Dirección de Obras Públicas en el área de Tramitología</t>
  </si>
  <si>
    <t>0244/2010</t>
  </si>
  <si>
    <t>J. Emilio Salas Terán</t>
  </si>
  <si>
    <t>Solicitamos nos proporcione un documento que certifique que el dictamen favorable de uso de suelo que se nos otorgo en fechas pasadas en la oficina de Desarrrollo Urbano</t>
  </si>
  <si>
    <t>0245/2010</t>
  </si>
  <si>
    <t>Ricardo Arenas</t>
  </si>
  <si>
    <t/>
  </si>
  <si>
    <t>0246/2010</t>
  </si>
  <si>
    <t>Solicito cuadro comparativo de la invitación No. 444 =compra para Servicios de Salud. Solicito cuadro comparativo de la Invitación No. 401 = Compra para Servicios de Salud, ambas solicitudes son 2010.</t>
  </si>
  <si>
    <t>0247/2010</t>
  </si>
  <si>
    <t>Guadalupe María Becerra Sánchez</t>
  </si>
  <si>
    <t>Licencias Municipales expedidas para giro de cibercafes y renta de computadoras para internet con domicilio, número de máquinas, número de licencias, sector, fecha, vigencia, actividad, calles que cruza, zona de enero de 2008 a Diciembre 2010</t>
  </si>
  <si>
    <t>0248/2010</t>
  </si>
  <si>
    <t>Felix Bolaños</t>
  </si>
  <si>
    <t>Gaceta de Gobierno, o plan de desarrollo de Geo Villas La Calera (Paseo de los Agaves)</t>
  </si>
  <si>
    <t>0249/2010</t>
  </si>
  <si>
    <t>Copias del Plan Parcial de Urbanización denominado "GEOVILLAS LA CALERA", Podrían facilitarme el formato digital</t>
  </si>
  <si>
    <t>0250/2010</t>
  </si>
  <si>
    <t>Se me informe si se tiene programado para el 2010 construir vivienda en este Municipio en colaboración con el Gobierno Federal, Sedesol, FONHAPO, Gobierno Municipal de Tlajomulco de Zúñiga, Jalisco.</t>
  </si>
  <si>
    <t>0251/2010</t>
  </si>
  <si>
    <t>Mary Angy González González</t>
  </si>
  <si>
    <t>Curriculum, antigüedad, horario, funciones y jefe inmediato de la C. Alejandra García Becerra, medio de control de asistencia.</t>
  </si>
  <si>
    <t>0252/2010</t>
  </si>
  <si>
    <t>Marité Díaz</t>
  </si>
  <si>
    <t>¿Cuál es la descripción detallada de los perfiles de puesto del Ayuntamiento de Tlajomulco de Zúñiga?</t>
  </si>
  <si>
    <t>0253/2010</t>
  </si>
  <si>
    <t>Elena M. Gaeta González</t>
  </si>
  <si>
    <t>Necesitamos los perfiles de puestos (adscripción) del Ayuntamiento de Tlajomulco, ¿Qué tanta concordancia existe entre la persona que ocupa un puesto y las características de este? Y ¿cómo es su proceso de selección de personal?. De todo lo anterior solo lo requerimos del área de Recursos Humanos.</t>
  </si>
  <si>
    <t>IMPROCEDENCIA</t>
  </si>
  <si>
    <t>0254/2010</t>
  </si>
  <si>
    <t>398010  398510</t>
  </si>
  <si>
    <t>Carlos Tabares Luna</t>
  </si>
  <si>
    <t>Necesitamos unas direcciones electrónicasy teléfonos de algunas dependencias: Presidente Municipal, Director de Planeación, Director de Promoción Social, Jefe de Programa Habitat, Jefe de Programa Rescate de Espacios Públicos.</t>
  </si>
  <si>
    <t>0255/2010</t>
  </si>
  <si>
    <t>María Adama López Flores</t>
  </si>
  <si>
    <t>Reglamento de Desarrollo Urbano Municipal Tlajomulco de Zúñiga, Reglamento del Consejo de Desarrollo Urbano Municipal de Tlajomulco de Zúñiga y Organigrama del Consejo de Desarrollo Urbano Municipal de Tlajomulco de Zúñiga.</t>
  </si>
  <si>
    <t>0256/2010</t>
  </si>
  <si>
    <t>Edgar Márquez</t>
  </si>
  <si>
    <t>¿Cuáles son los requisitos para estar en el padrón de beneficiarios del Programa Social "Beca a estudiantes de bajos Recursos"?</t>
  </si>
  <si>
    <t>ABRIL</t>
  </si>
  <si>
    <t>0257/2010</t>
  </si>
  <si>
    <t>a. Número de habitantes en la Colonia Chula Vista #8                                  b. Forma de vida, medios de comunicación y transporte  utilizados                                                                                           c. Cuántas escuelas primarias hay en dicho lugar</t>
  </si>
  <si>
    <t>0258/2010</t>
  </si>
  <si>
    <t>Gestión Municipal del agua: ¿Fuentes de abastecimiento de agua potable (núm. de pozos profundos) nombres?, ¿Cantidad de agua potable solicitada para uso público urbano mensual (lts/seg)?, ¿Descarga de aguas residuales por drenaje (lts/s)?, ¿Número de plantas de tratamiento funcionando?, ¿Tipo de tratamiento de aguas residuales?, ¿Costo de la operación (pesos mensuales)?, ¿Tarifas Municipales asiganadas para agua potable (pesos mensuales)?, ¿Cantidad de residuos sólidos generados mensualmente (toneladas)?, ¿Nombre y número de los rellenos sanitarios?, ¿Nombre y ubicación de Parques Municipales y Áreas Naturales protegidas?, ¿Frecuencia de registro de incendios forestales por mes?, ¿Número de Escuelas primarias, secundarias, preparatorias, técnicas y licenciatura?, ¿Existe Reglamento Municipal de Ecología y fecha de creación?, ¿Existe reglamento Municipal de Agua Potable y su fecha de creación?</t>
  </si>
  <si>
    <t>0259/2010</t>
  </si>
  <si>
    <t>Itzcoatl Rodrigo Garduño Muñoz</t>
  </si>
  <si>
    <t>1. El número de incendios en estructuras que se registraron dentro del municipio en 2008 y el tipo de edificación del que se trato 2. La superficie vial asfaltada, la que no tenía pavimento alguno y la que tenía cualquier otro tipo de recubrimiento diferente al asfalto con la que contaba su municipio en 2008</t>
  </si>
  <si>
    <t>NP INEXISTENCIA</t>
  </si>
  <si>
    <t>0260/2010</t>
  </si>
  <si>
    <t>3. La cantidad total mezcla asfaltica utilizada durante el año 2008 para pavimentar y el tipo de mezcla utilizada  4. La cantidad total pintura para señalización vial en 2008, el tipo de pintura y el contenido de compuestos orgánicos volátiles en cada tipo</t>
  </si>
  <si>
    <t>0261/2010</t>
  </si>
  <si>
    <t>5. Número y localización de rellenos sanitarios, tiraderos de basura controlados, cantidad anual de basura que se deposita en los sitios y en caso de</t>
  </si>
  <si>
    <t>0262/2010</t>
  </si>
  <si>
    <t>Antonio Cárdenas Navarro</t>
  </si>
  <si>
    <t>Cuadro comparativode la requisición No. 516, para la compra de medicamento de la Dependencia 1500 Servicios Medicos Municipales, U. Responsable 1510 Dirección de Servicios Médicos Municipales, en la cual se contemplen los proveedores participantes, las adjudicaciones y precio de compra de la adjudicación por medicamento (partida)</t>
  </si>
  <si>
    <t>0263/2010</t>
  </si>
  <si>
    <t>Juan de la Cruz Flores</t>
  </si>
  <si>
    <t>Copia certificada del historial catastral, detallando su superficie y linderos de la cuenta catastral 1087 a nombre de Juan de la Cruz Flores</t>
  </si>
  <si>
    <t>0264/2010</t>
  </si>
  <si>
    <t>Pedro Amaral Castillo</t>
  </si>
  <si>
    <t>1.- Órden de visita de fecha 22 de Febrero del 2010, 2.- Acta circunstanciada de fecha 22 de Febrero del 2010 derivado de la acta de sanción con núm. 000070 que fue impuesta por personal de la Dirección de Inspección y Reglamentos en la fecha mencionada.</t>
  </si>
  <si>
    <t>0265/2010</t>
  </si>
  <si>
    <t>Planos e información técnica de la red de agua potable incluyendo ubicación y detalles tecnicos de las cajas de válvulas, así comotambién del sistema de drenaje de la 1° y 2° sección del "Fraccionamiento Colinas de Santa Anita"</t>
  </si>
  <si>
    <t>0266/2010</t>
  </si>
  <si>
    <t>Ivan Foronda</t>
  </si>
  <si>
    <t>Correo electrónico del Presidente Municipal Enrique Alfaro, así como el encargado de materia ambiental de Tlajomulco</t>
  </si>
  <si>
    <t>0267/2010</t>
  </si>
  <si>
    <t>Del 100 por ciento de los recursos presupuestados para la obra pública en 2010, ¿Qué porcentaje corresponde a participaciones federales?, ¿Qué porcentaje son participaciones estatales?, ¿Qué porcentaje corresponden a ingresos municipales directos?</t>
  </si>
  <si>
    <t>0268/2010</t>
  </si>
  <si>
    <t>0269/2010</t>
  </si>
  <si>
    <t>José López</t>
  </si>
  <si>
    <t>Solicito información del Dr. Arturo Muzquiz Peña referente a la fecha de ingreso, jornada laboral, funciones que desempeña, percepciones, tipo de nombramiento, si es base, suplente, etc., horario, lugar de adscripción y copia de nómina donde firma de recibido</t>
  </si>
  <si>
    <t>0270/2010</t>
  </si>
  <si>
    <t>Juan Levano Sepulveda</t>
  </si>
  <si>
    <t>En la Direccón de Seguridad Pública Municipal, con que cantidad de armas se cuenta y de que tipo son, todos  los oficiales cuentan con arma de cargo, en caso de no contar con ella, ¿las comparten o cómo le hacen para garantizar la seguridad de la ciudadanía?, ¿Cuántas municiones adquieren al mes, especificando de que calibre son, y cuánto dinero representa la inversión en el rubro?, ¿Cuántos chalecos antibalas hay para toda la corporación?, ¿Cuántos vehículos de la dependencia están blindados y que tipo de blindaje tienen?, ¿Cuántos elementos hay en activo en la corporación?</t>
  </si>
  <si>
    <t>271/2010</t>
  </si>
  <si>
    <t>Apolinar Pedro Carrillo Rueda</t>
  </si>
  <si>
    <t>Proyecto Arquitectónico y Urbanístico de lo que consta del Malecón que se hará en la población de Cajititlán y el convenio o ayuda que se prestará en terrenos particulares del ejido de cajititlán y que participación tendrán que hacer los colindantes al proyecto.</t>
  </si>
  <si>
    <t>INFORMACIÓN NO GENERADA</t>
  </si>
  <si>
    <t>272/2010</t>
  </si>
  <si>
    <t>Mónica Montoya G.</t>
  </si>
  <si>
    <t>Listado de Presidentes de Colonos de Tlajomulco de Zúñiga</t>
  </si>
  <si>
    <t>AFIRMATIVA VERSIÓN PÚPLICA</t>
  </si>
  <si>
    <t>273/2010</t>
  </si>
  <si>
    <t>Carlos Eduardo Cuevas Barragán</t>
  </si>
  <si>
    <t>Costo mensual (o bimestral) y anual de los años 2007, 2008 y 2009 y lo transcurrido del 2010 de alumbrado público por concepto de: Energía eléctrica, factor de potencia, factor de consumo, otros cargos de CFE, costo de mantenimiento de las luminarias.</t>
  </si>
  <si>
    <t>274/2010</t>
  </si>
  <si>
    <t>Solicito el indicador de desempeño de los años 2007, 2008 y 2009</t>
  </si>
  <si>
    <t>275/2010</t>
  </si>
  <si>
    <t>Proyecto definitivo de Urbanización del fraccionamiento Paseo de los Agaves, además de todas las modificaciones generadas después de la publicación del documento</t>
  </si>
  <si>
    <t>276/2010</t>
  </si>
  <si>
    <t>Hortencia Carvajal González</t>
  </si>
  <si>
    <t>Solicito tener a la vista los expedientes correspondientes a las Obras otorgadas a la empresa LOISOR, S.A. DE C.V., durante ele ejercicio fiscal 2008, bajo los números de contrato TZ-AD-087/08, TZ-AD-008/08. En caso de existir adendum a los números de contrato antes señalados, de la misma forma requiero tenerlos a la vista.</t>
  </si>
  <si>
    <t>277/2010</t>
  </si>
  <si>
    <t>Héctor Manuel Pulido</t>
  </si>
  <si>
    <t>Irregularidades y anomalías en que incurrió la constructora "FIPE VIVIENDAS" en el Fraccionamiento Mirador del Valle</t>
  </si>
  <si>
    <t>278/2010</t>
  </si>
  <si>
    <t>¿Cuál es el monto total estimado como el egreso global en el 2010, de ese Gobierno Municipal?. Solo el monto total</t>
  </si>
  <si>
    <t>279/2010</t>
  </si>
  <si>
    <t>Ma. Elena Chávez Ashida</t>
  </si>
  <si>
    <t>¿Cuánto es el presupuesto designado para el 2010?</t>
  </si>
  <si>
    <t>280/2010</t>
  </si>
  <si>
    <t>Del egresoglobal para este 2010 ¿Qué porcentaje se estima gastar en el ramo de inversión y construcción?, ¿Qué porcentaje en mantenimiento de los servicios públicos?, ¿En el ramo de sueldos y salarios?, ¿En el mantenimiento de los servicios administrativos?, ¿En servicios asistenciales?, ¿En deuda pública?, ¿Y en otros? Solo porcentajes</t>
  </si>
  <si>
    <t>281/2010</t>
  </si>
  <si>
    <t>Asociación vecinal de San Sebastian: Ambrosio Rivera, Gerardo Reyes González, José Becerra, Flor Angélica Elías Guadalupe, Ma. De la Luz Córtez Vargas</t>
  </si>
  <si>
    <t>1.- Estado que guarda actualmente el trámite de apertura de una estación de servicio (gasolinera) ubicada en Emiliano Zapata No. 24 esq. Guerrero. 2. Solicitamos la sustentabilidad social del proyecto, el cuál esta sujeto a la aceptación social de la ciudadanía que se ubica asentada en el área de influencia ambiental directa, así como la compactibilidad con la actitud comercial (tianguis) que se desarrolla en el límite del predio una vez por semana.  3.Evaluación y opinión técnica de su Dirección.</t>
  </si>
  <si>
    <t>NP INCOM PREV</t>
  </si>
  <si>
    <t>NEGATIVA PARCIAL INCOMPETENCIA Y PREVENCIÓN</t>
  </si>
  <si>
    <t>282/2010</t>
  </si>
  <si>
    <t>José Joel Gutiérrez  Castañeda</t>
  </si>
  <si>
    <t>¿Cuánto le pago a la empresa CAABSA EAGLE por sus servicios en el año 2009, cuántas fueron las toneladas que recolecto CAABSA EAGLE durante el año 2009, cuál es la del año 2010, cuántas rutas son las que tiene el municipio, cuántos camiones de recolección de basura son los que tiene el Municipio y cuántos la empresa CAABSA EAGLE?</t>
  </si>
  <si>
    <t>283/2010</t>
  </si>
  <si>
    <t>Eva Sánchez</t>
  </si>
  <si>
    <t>En la invitación a cotizar del Ayuntamiento de Tlajomulco de Zúñiga, Jalisco No. 573, con fecha 24 de Marzo de 2010 en la que se solicitan 2,500 mts2 de pasto alfombra, ¿cuál fue el precio final con el que el proveedor ganó la invitación?</t>
  </si>
  <si>
    <t>284/2010</t>
  </si>
  <si>
    <t>466210 y 467610</t>
  </si>
  <si>
    <t>José Francisco Calderón Guzmán</t>
  </si>
  <si>
    <t>Copias de todos los nombramientos o movimientos de personal que obran en mi expediente con el número de empleado 4059, adscrito a la Dirección de Aseo Público. Copias de todo lo actuado dentro del procedimiento de responsabilidad laboral radicado bajo el num. de expediente RL/07/2010, en contra de José Francisco Calderón Guzmán.</t>
  </si>
  <si>
    <t>AFIRMATIVA VERSIÓN PÚBLICA</t>
  </si>
  <si>
    <t>285/2010</t>
  </si>
  <si>
    <t>Vania Tirado</t>
  </si>
  <si>
    <t>¿Cuántas personas trabajaron en todo el ayuntamiento de Tlajomulco de del 1 de enero al 31 de diciembre de 2009?, ¿Cuántas personas trabajaron en la Unidad de Transparencia del Ayuntamiento de Tlajomulco del 1 de enero al 31 de diciembre de 2009?, ¿Cuántas solicitudes de información recibieron en la Unidad de Transparencia de Tlajomulco del 1 de enero al 31 de diciembre de 2009?</t>
  </si>
  <si>
    <t>286/2010</t>
  </si>
  <si>
    <t>¿Cuántas solicitudes de información llegaron vía internet a la Unidad de Transparencia de Tlajomulco del 1 de Enero al 31 de Diciembre de 2009?, ¿Cuántas solicitudes de información fueron respondidas del 1 de enero de 2009 al 31 de diciembre de 2009?, ¿Cuántos días en promedio tardaron en dar respuesta a una solicitud de información del 1 de enero al 31 de enero de diciembre 2009?</t>
  </si>
  <si>
    <t>NEGATIVA PARCIAL INEXISTENCIA</t>
  </si>
  <si>
    <t>287/2010</t>
  </si>
  <si>
    <t>¿Cuántas personas visitaron el portal del Ayuntamiento de Tlajomulco del 1 de enero al 31 de Diciembre de 2009?, ¿Cuántas personas visitaron el portal de la Unidad de Transparencia del Ayuntamiento de Tlajomulco del 1 de enero al 31 de diciembre de 2009?, ¿Cuáles fueron los temas más solicitados a la Unidad de Transparencia de Tlajomulco del 1 de enero al 31 de diciembre de 2009?</t>
  </si>
  <si>
    <t>288/2010</t>
  </si>
  <si>
    <t>Por sexo, en la Unidad de Transparencia de Tlajomulco ¿Cuántas solicitudes de información por sexo femenino fueron recibidas y cuántas por sexo masculino del 1 de enero de enero al 31 de diciembre de 2009?, Por rangos de edad, ¿Quiénes solicitaron mayor información a la Unidad de Transparencia de Tlajomulco del 1 de enero al 31 de diciembre de 2009?</t>
  </si>
  <si>
    <t>289/2010</t>
  </si>
  <si>
    <t>Por nivel educativo ¿Quiénes solicitaron mayor información a la Unidad de Transparencia de Tlajomulco del 1 de enero al 31 de diciembre de 2009?, Por ocupación, ¿Quiénes solicitaron mayor información a la Unidad de Transparencia de Tlajomulco del 1 de enero al 31 de diciembre de 2009?</t>
  </si>
  <si>
    <t>290/2010</t>
  </si>
  <si>
    <t>¿Tiene el Ayuntamiento de Tlajomulco algún convenio con el ITEI y en qué consiste?</t>
  </si>
  <si>
    <t>291/2010</t>
  </si>
  <si>
    <t>¿Hay un presupuesto asignado para la Unidad de Transparencia en Tlajomulco o sus labores dependen de otra dependencia del Municipio?, ¿De qué dependencia del municipio depende la Unidad de Transparencia (en caso de que así sea?</t>
  </si>
  <si>
    <t>292/2010</t>
  </si>
  <si>
    <t>¿Cuál fue el presupuesto asignado para la Unidad de Transparencia en Tlajomulco en los años 2008, 2009, 2010?</t>
  </si>
  <si>
    <t>293/2010</t>
  </si>
  <si>
    <t>¿Cuál es el total del gasto en nómina de la Unidad de Transparencia de Tlajomulco?, ¿Cuánto ganó cada uno del personal de la Unidad de Transparencia de Tlajomulco del 1 de enero al 31 de diciembre de 2009?, ¿Cuál es el organigrama de la Unidad de Transparencia de Tlajomulco?</t>
  </si>
  <si>
    <t>294/2010</t>
  </si>
  <si>
    <t>Cesar Alejandro Ruiz González</t>
  </si>
  <si>
    <t>Copia certificada de dictamen de uso de suelo con el expediente no. 097-04/09-III/G-0399 a nombre de Alejandra Ruiz González</t>
  </si>
  <si>
    <t>295/2010</t>
  </si>
  <si>
    <t>Solicito copia de pago de licencia de construcción así como del pago de impuesto de Negocios Jurídicos de la finca propiedad Proyectos Inmobiliarios de Culiacan S.A. de C.V. que se ubica en la Av. Real Banus No. 1000-81, núm. Interior 81 de la calle Herradura, en el fraccionamiento Real Banus.</t>
  </si>
  <si>
    <t>296/2010</t>
  </si>
  <si>
    <t>Solicita copia de pago y de licencia de construcción así como el pago de impuesto de Negocios Jurídicos, de la finca propiedad Proyectos Inmobiliarios de Culiacan, S.A. de C.V. que se ubica en la Av. Real Banus No. 1000-88, con el núm. Interior 88 de la Av. Agave Azul, en el Fracc. Real Banus.</t>
  </si>
  <si>
    <t>297/2010</t>
  </si>
  <si>
    <t>Solicita copia de pago y de licencia de construcción así como el pago de impuesto de Negocios Jurídicos, de la finca propiedad Proyectos Inmobiliarios de Culiacan, S.A. de C.V. que se ubica en la Av. Real Banus No. 1000-69, con el núm. Interior 69 de la calle Zauza, en el Fracc. Real Banus.</t>
  </si>
  <si>
    <t>298/2010</t>
  </si>
  <si>
    <t>Estado que guarda el trámite deapertura de una estación de servicio (gasolinera) ubicada entre las calles Emiliano Zapata 24 esq. Con Guerrero</t>
  </si>
  <si>
    <t>299/2010</t>
  </si>
  <si>
    <t>Ruta Política</t>
  </si>
  <si>
    <t>¿Quién o quiénes son los proveedores de pasto en el Ayuntamiento?</t>
  </si>
  <si>
    <t>300/2010</t>
  </si>
  <si>
    <t>¿Cuál es la Dependencia del Ayuntamiento a la que se destina mayor y a cuál menor  presupuesto?,</t>
  </si>
  <si>
    <t>301/2010</t>
  </si>
  <si>
    <t>¿Cuál fue el presupuesto de egresos original y cuánto el ejercido durante 2007, 2008 y 2009?</t>
  </si>
  <si>
    <t>302/2010</t>
  </si>
  <si>
    <t>Rafael  Zapata Romano</t>
  </si>
  <si>
    <t>¿Cuántas licencias de anuncios estructurales se han entregado entre enero y la primera quincena de abril de 2010?</t>
  </si>
  <si>
    <t>303/2010</t>
  </si>
  <si>
    <t>Guadalupe Barboza Orozco</t>
  </si>
  <si>
    <t>Copias de los escritos presentados el 21 de enero y 15 de febrero de 2010, entregadas en Obras Publicas y Presidencia en relación al fraccionamiento Los Sauces (descargas de aguas residuales del fraccionamiento los Olivos al canal de aguas pluviales del fracc. los olivos)</t>
  </si>
  <si>
    <t>304/2010</t>
  </si>
  <si>
    <t>Carlos Alberto Mendoza Fernandez</t>
  </si>
  <si>
    <t>Planos y proyecto de construcción, plan de urbanización, estado de la licencia, estado general del fraccionamiento residencial Rancho Grande. Información detallada y toda la que este a su alcance, en relación a Estado general de luz e iluminación, agua, vialidades, áreas verdes, posibles adeudos e irregularidades de todo lo anterior. Estado de la licencia de construcción y sus ampliaciones y posibles irregularidades.</t>
  </si>
  <si>
    <t>AVP E INEXISTENCIA</t>
  </si>
  <si>
    <t>AFIRMATIVA VERSIÓN PÚBLICA E INEXISTENCIA</t>
  </si>
  <si>
    <t>305/2010</t>
  </si>
  <si>
    <t>Miguel Angel Hernández Miranda</t>
  </si>
  <si>
    <t>Solicito copia de mi contrato y de mi nombramiento: número de empleado 2033, adscrito a la Dirección de Vivienda y Comunidad Digna</t>
  </si>
  <si>
    <t>306/2010</t>
  </si>
  <si>
    <t>Rodrígo Romero Sánchez</t>
  </si>
  <si>
    <t>Solicitud de información referente a todos los sujetos obligados en la Ley de Responsabilidades de los Servidores Públicos del Estado de Jalisco, Art. 78, que tienen que entregar su Declaración de situación Patrimonial, quiénes son, cuántos son, quiénes ya entregaron, quiénes no han entregado, y la fecha de las entregas</t>
  </si>
  <si>
    <t>307/2010</t>
  </si>
  <si>
    <t>Fabricio Brambila Cárdenas</t>
  </si>
  <si>
    <t>Número total de elementos activos operativos de Seguridad Pública, segmentado por sexo. Número total de arrestos aplicados a los elementos de Seguridad Publica en los años 2007, 2008, 2009, segmentada por año. Elmotivo que originó la aplicación de dicha medida disciplinaria, información desglosada por cada una de las faltas o motivos para implementar dicha medida</t>
  </si>
  <si>
    <t>308/2010</t>
  </si>
  <si>
    <t>Alma Delia Islas Arredondo</t>
  </si>
  <si>
    <t>Solicito copia del convenio de finiquito entre el Lic. José Luis Gutiérrez Rentería (Director Jurídico) y la C. Alma Delia islas Arredondo, el día 9 de Abril del 2010</t>
  </si>
  <si>
    <t>309/2010</t>
  </si>
  <si>
    <t>Ventura Camacho Rodríguez, José Alfredo Jiménez Herrera, Ángel Rico Rojo</t>
  </si>
  <si>
    <t>Situación actual de los cerros denominados "GACHO Y LADINO" en el poblado de San Sebastian el  Grande, tales como Plandes Parciales de Urbanización y Proyectos en los que encuentren contemplados por la actual administración 2010-2012.</t>
  </si>
  <si>
    <t>310/2010</t>
  </si>
  <si>
    <t>Mariana Morales</t>
  </si>
  <si>
    <t>¿Cuántas máquinas de coser y/o bordar se compraron durante el periodo 2007-2009?, ¿Cuántas fueron por cada año?, ¿Cómo se llama el programa por las cuáles fueron adquiridas?, ¿Se tiene presupuesto para compras de máquinas de coser y/o bordar para el año 2010?, ¿El nombre de la persona o servidor público, teléfono, domicilio del encargado de hacer estas adquisiciones?</t>
  </si>
  <si>
    <t>311/2010</t>
  </si>
  <si>
    <t>Yolanda Banuet Sánchez</t>
  </si>
  <si>
    <t>Solicitamos adeudo del agua en el Fraccionamiento San Antonio ubicado en la carretera San Sebastian el Grande en Tlajomulco de Zúñiga, Jalisco</t>
  </si>
  <si>
    <t>N</t>
  </si>
  <si>
    <t>NEGATIVA</t>
  </si>
  <si>
    <t>312/2010</t>
  </si>
  <si>
    <t>Copias simples de los documentos que presento la C. Ninfa Ornelas Valdez para dar cumplimiento al documento DTC/0591/2009. En caso contrario copias simples de los apercibimientos o sanciones del procedimiento que debió haberse realizado</t>
  </si>
  <si>
    <t>313/2010</t>
  </si>
  <si>
    <t>Copias simples de los documentos que presento la empresa Quimicos, S. Q. S. A., para dar cumplimiento al documento DTFC/0185/2009. En caso contario, copia simples de los apercibimientos o sanciones del procedimiento que debió haberse realizado.</t>
  </si>
  <si>
    <t>314/2010</t>
  </si>
  <si>
    <t>Agustín Alonso Zepeda Pineda</t>
  </si>
  <si>
    <t>Deseo conocer los últimos informes que se hayan elaborado en la Dirección General de Ordenamiento Territorial sobre las condiciones del ambiente en el Municipio de conformidad con lo establecido en la fracción XXXIX del Art. 71 del Reglamento de Gobierno y Administración Pública del Municipio de Tlajomulco de Zúñiga, Jalisco.</t>
  </si>
  <si>
    <t>315/2010</t>
  </si>
  <si>
    <t>¿Copia de la denuncia ciudadana No. 140-2009 y/o copia de la denuncia (si existe) No. 140-2010?</t>
  </si>
  <si>
    <t>316/2010</t>
  </si>
  <si>
    <t>Alfonso Partida</t>
  </si>
  <si>
    <t>Copia certificada del acta de cada una de las sesiones del Ayuntamiento de Tlajomulco de Zúñiga, celebradas a partir del 01 de Enero de 2010</t>
  </si>
  <si>
    <t>317/2010</t>
  </si>
  <si>
    <t>Copia certificada de las actas de cada una de las sesiones del Ayuntamiento de Tlajomulco de Zúñiga, Jalisco, celebradas a partir del 01 de Enero de 2010</t>
  </si>
  <si>
    <t>318/2010</t>
  </si>
  <si>
    <t>319/2010</t>
  </si>
  <si>
    <t>Número de personas que tienen menos de 30 años y trabajan en la actual administración</t>
  </si>
  <si>
    <t>320/2010</t>
  </si>
  <si>
    <t>Copia del plano con linderos, del predio con cuenta catastral D75-J3-0509, en Tlajomulco de Zúñiga, además de cartografía y copia de escrituras (si existen) del predio antes mencionado.</t>
  </si>
  <si>
    <t>321/2010</t>
  </si>
  <si>
    <t>Ana Guadalupe Flores Frausto</t>
  </si>
  <si>
    <t>Copia del acta de entrega en el que certifique que el fraccionamiento conocido como Lomas Habitacional está entregado al Ayuntamiento de Tlajomulco.</t>
  </si>
  <si>
    <t>322/2010</t>
  </si>
  <si>
    <t>Ariel Alejandro López Cadena</t>
  </si>
  <si>
    <t>Historial catastral por cada una de las solicitudes de trámite folio 88549, 88550, 88770, 88771, 88772, 88773, 88774, 88775</t>
  </si>
  <si>
    <t>323/2010</t>
  </si>
  <si>
    <t>Ana Karina Mendoza de la Torre</t>
  </si>
  <si>
    <t>Número de alineamiento del lote no. 2 de la manzana no. 64 calle Paseo de los Campos, en el Fracc. Denominado "Cortijo San Agustín", con el trámite Aln 176/07</t>
  </si>
  <si>
    <t>324/2010</t>
  </si>
  <si>
    <t>Javier Alejandro Limán Castañeda</t>
  </si>
  <si>
    <t>Dos copias certificadas del avalúo de fecha 4 de Diciembre de 2009, ingresado a la Dirección de Catastro el 07 de Diciembre de 2009, bajo control D 1078/09, por el cual solicité la autorización del mismo para el pago de las áreas de cesián para destinos del inmueble del Sr. Sergio Bueno y Cadena (grupo arcoiris)</t>
  </si>
  <si>
    <t>325/2010</t>
  </si>
  <si>
    <t>José Luis Morfin Cervantes</t>
  </si>
  <si>
    <t>Copia certificada del Dictamen de usos y destinos del suelo del expediente No. 097-01/09-VII/61342</t>
  </si>
  <si>
    <t>326/2010</t>
  </si>
  <si>
    <t>Francisco Uribe</t>
  </si>
  <si>
    <t>Bajo que lineamientos, criterios y terminos se otorgo la licencia municipal para el giro de tiendas de abarrotes en la calle de Nilo No. 301 en el Fracc. Sendero del Valle, así como los requisitos que tuvo que cubrir el contribuyente para que le fuera expedida dicha licencia ya que el fraccionamiento donde se otorgo tiene un regimen  condominal privado sin uso de suelo comercial</t>
  </si>
  <si>
    <t>327/2010</t>
  </si>
  <si>
    <t>Margarita Páez Agraz</t>
  </si>
  <si>
    <t>Sueldos asignados a cada puesto del Gobierno del Municipio de Tlajomulco de Zúñiga, y en particular el de la ahora llamada Dirección de Cultura</t>
  </si>
  <si>
    <t>NP INCOMPETENCIA</t>
  </si>
  <si>
    <t>NEGATIVA PARCIAL INCOMPETENCIA</t>
  </si>
  <si>
    <t>328/2010</t>
  </si>
  <si>
    <t>En referencia a la invitación No. 808, Requisición No. 1070,  le solicito cuadro comparativo (o resumen de fallo) en el cual se contemplen los nombres de proveedores participantes, el precio ofertado por cada proveedor en cada partida y la adjudicación de cada una de ellas con precio y nombre de proveedor, esto con el fin de ser más competitivo en los siguientes procedimientos</t>
  </si>
  <si>
    <t>329/2010</t>
  </si>
  <si>
    <t>Martha Cecilia González Zaragoza</t>
  </si>
  <si>
    <t>Plano estructural de casas del fraccionamiento Las Chivas, en la Alameda</t>
  </si>
  <si>
    <t>330/2010</t>
  </si>
  <si>
    <t>Cuantas denuncias y/o procedimientos de responsabilidad se han instaurado por irregularidades en relación con la entrega-recepción de la anterior administración (por falta de documentos, constancias y en general cualquier irregularidad), en datos estadísticos</t>
  </si>
  <si>
    <t>331/2010</t>
  </si>
  <si>
    <t>José Manuel Espinoza Nava</t>
  </si>
  <si>
    <t>Copia del uso de suelo que se me autorizo en el año 2008 con el número de expediente 097-09/08-IV/G-0619. Dicho dictamen fue para el trámite de la Licencia Municipal 27581</t>
  </si>
  <si>
    <t>332/2010</t>
  </si>
  <si>
    <t>Gregorio Alejandro Orozco Hernández</t>
  </si>
  <si>
    <t>Exisre autorización respecto a las obras realizadas en la finca número 3 de la calle Matamoros del Fracc. Los Gavilanes oriente. Solicito sea inspeccionada la finca mencionada para que se determine si existe invasión o no a la servidumbre de paso de dicho fraccionamiento. Existe dentro de los últimos 35 años licencia de habitabilidad para las dos casas habitación en la finca antes mencionada. Solicito respuesta de la situación legal de la finca Matamoros no. 3</t>
  </si>
  <si>
    <t>333/2010</t>
  </si>
  <si>
    <t>Miguel Vargas</t>
  </si>
  <si>
    <t>Sustento legal de un terrerno bardeado ¿paga impuestos como casa o como terreno?</t>
  </si>
  <si>
    <t>MAYO</t>
  </si>
  <si>
    <t>334/2010</t>
  </si>
  <si>
    <t>Francisco de Jesús Hernández Ayala</t>
  </si>
  <si>
    <t>Cuadros comparativos de adquisiciones 2010 en donde yo he participado y no me he llevado ninguna adjudicación a mi empresa. Mi registro es 2729 a nombre de Comercializadora de Acumuladores de Guadalajara, S.A. de C.V.</t>
  </si>
  <si>
    <t>335/2010</t>
  </si>
  <si>
    <t>Jorge Cárdenas Aguilera</t>
  </si>
  <si>
    <t>Del Fraccionamiento conocido como "La Fortuna" ubicado en el subdistrito urbano 15 "El Chivatillo", solicito la siguiente información:  Dictamen de usos de suelo, Licencia de Urbanización, Mecánica de suelos, Proyerctos de instalaciones hidraúlicas, sanitarias, electricas, de servicios, de urbanización, saber si ya esta entregado al Municipio.</t>
  </si>
  <si>
    <t>336/2010</t>
  </si>
  <si>
    <t>David Flores Rodríguez</t>
  </si>
  <si>
    <t>Solicito del Fraccionamiento "Lomas del Sur", ubicado en el subdistrito no. 15, en el "Chivatillo" la siguiente información: Dictamen de uso de suelos, Licencia de Urbanización, Licencia de Construcción Independientes, Mecanica de suelos, Proyectos de instalación hidraúlica, sanitaria, eléctrica, servicios, Proyecto de Urbanización, lotificado, y saber si el Fraccionamiento ya esta entregado al Municipio.</t>
  </si>
  <si>
    <t>337/2010</t>
  </si>
  <si>
    <t>Adriana Villaseñor Pujol</t>
  </si>
  <si>
    <t>Acta de notificación dejada por la autoridad en el local 12 G, plaza el Palomar, correspondiente al acta No. 000027, del 04 de febrero de 2010, de la oficina de apremios de Tlajomulco de Zúñiga, Jal. de la Dirección de Inspección y Reglamentos, mismo Municipio. Los documentos se encuentran en la oficina de apremios dependencia de ingresos.</t>
  </si>
  <si>
    <t>R</t>
  </si>
  <si>
    <t>338/2010</t>
  </si>
  <si>
    <t>Solicito copia certificada de todas las propiedades (casas, terrenos) a nombre de Norberto Álvarez y Servando Gómez Muñós, ubicadas el calle Hidalgo s/número, en San Sebastian el Grande)</t>
  </si>
  <si>
    <t>339/2010</t>
  </si>
  <si>
    <t>Xochiquetzal Zúñiga Romero</t>
  </si>
  <si>
    <t>1.Si el C. Gustavo Enrique Galvan López, labora en el H. Ayto. de Tlajomulco de Zúñiga, Jalisco, y si así lo fuere, me indique en que área, 2.Puesto que desempeña, 3. Salario neto actual que percibe, 4.Copia del recibo de nómina.</t>
  </si>
  <si>
    <t>340/2010</t>
  </si>
  <si>
    <t>Ingrid Torrecilla Acevedo</t>
  </si>
  <si>
    <t>Monto de la recaudación del predial de los últimos 5 años, esto para un estudio de cómo a incrementado la población en el Municipio</t>
  </si>
  <si>
    <t>341/2010</t>
  </si>
  <si>
    <t>¿Cuántos permisos para anuncios espectaculares dentro de todo el Municipio ha otorgado la administración desde el primero de enero?, ¿Cuántos de estos permisos se han otorgado en la zona del Aeropuerto?, ¿Cuál ha sido el ingreso económico derivado de los permisos de los anuncios espectaculares?</t>
  </si>
  <si>
    <t>AP INEX</t>
  </si>
  <si>
    <t>AFIRMATIVA PARCIAL INEXISTENCIA</t>
  </si>
  <si>
    <t>342/2010</t>
  </si>
  <si>
    <t>1. ¿Cuáles fueron los primeros cinco temas más solicitados en el año 2009 a la Jefatura de Transparencia y el número de solicitudes de cada uno?, 2. ¿Cuál fúe el tema menos solicitado en el año 2009 a la Jefatura de Transparencia y el número de solicitudes?</t>
  </si>
  <si>
    <t>343/2010</t>
  </si>
  <si>
    <t>¿De quién dependia la Jefatura de Transparencia en 2009?, Dependencia con mayor presupuesto asignado en 2009 y cuál fue la cantidad, Dependencia con menor presupuesto asignado en 2009 y cu´´al fue la cantidad?, Presupuesto asignado a la Jefatura de Transparencia en 2009?</t>
  </si>
  <si>
    <t>344/2010</t>
  </si>
  <si>
    <t>José Angel Osorio</t>
  </si>
  <si>
    <t>Necesito los curriculums y perfil de los Directores de Área del H. Ayuntamiento de Tlajomulco de Zúñiga, Jal.</t>
  </si>
  <si>
    <t>345/2010</t>
  </si>
  <si>
    <t>Número de dependencias que tiene el Ayuntamiento</t>
  </si>
  <si>
    <t>346/2010</t>
  </si>
  <si>
    <t>Juan Frausto</t>
  </si>
  <si>
    <t>¿Cuánto gasta el Municipio anualmente, en Seguridad Pública, en salarios, mantenimiento y/o compra de vehículos, armas, uniformes, compra de gasolina para las patrullas, compra de balas y chalecoa anti balas. Desglóselo por años desde 2005 a la fecha.</t>
  </si>
  <si>
    <t>NP RESERVA</t>
  </si>
  <si>
    <t>NEGATIVA PARCIAL RESERVADA</t>
  </si>
  <si>
    <t>347/2010</t>
  </si>
  <si>
    <t>¿Cuánto dinero se destina anualmente a la Seguridad Pública del Municipio?, desglóselo por años, desde 2005 a la fecha</t>
  </si>
  <si>
    <t>348/2010</t>
  </si>
  <si>
    <t>Arturo Verdín</t>
  </si>
  <si>
    <t>Solicito el nuevo Plan Municipal de Desarrollo correspondiente al periódo 2010-2012</t>
  </si>
  <si>
    <t>349/2010</t>
  </si>
  <si>
    <t>Javier Izquierdo Bracamontes</t>
  </si>
  <si>
    <t>Plano certificado del Fraccionamiento Sendero Real</t>
  </si>
  <si>
    <t>350/2010</t>
  </si>
  <si>
    <t>1.- El número de incendios en estructuras que se registraron dentro del Municipio en 2008 y el tipo de edificación del que se trato.                                                        2.- La superficie vial asfaltada, la que no tenía pavimento alguno y la que tenía cualquier otro tipo de recubrimiento diferente al asfalto con la que contaba su Municipio en 2008.</t>
  </si>
  <si>
    <t>351/2010</t>
  </si>
  <si>
    <t>Licencia Municipal de venta de terrenos, otorgada a favor del señor Rodolfo Ramón Acuña Barba y/o "Viviendas Jalisco" S.A. DE C.V. y/o cualquier razón social a la que se haya otorgado dicha licencia respecto de la venta de terrenos del Fraccionamiento "Colinas de Cajititlán"</t>
  </si>
  <si>
    <t>352/2010</t>
  </si>
  <si>
    <t>Consulta de gasto eléctrico en alumbrado público acorde a la negativa electrónica…..</t>
  </si>
  <si>
    <t>353/2010</t>
  </si>
  <si>
    <t>Francisco José Sahagún García</t>
  </si>
  <si>
    <t>Reglamento de Giros comerciales del H. Ayuntamiento de Tlajomulco de Zúñiga, Jalisco</t>
  </si>
  <si>
    <t>354/2010</t>
  </si>
  <si>
    <t>Todo seguimiento y respuesta dada al documento recibido en presidencia el 20 de enero del 2010, folio 000440 en el que claramente se pide "se revoque la licencia que indebidamente se le otorgó a la empresa "ABOLOTRAN XPRESS" S.A. DE C.V., y cuya petición se hace repetidas veces desde la administración anterior, se adjunta documento con fecha 10 de enero del 2007, folio 000186</t>
  </si>
  <si>
    <t>355/2010</t>
  </si>
  <si>
    <t>Vía infomex, respuesta dada a la petición de audiencia, documento recibido en Presidencia de fecha 22 de Mayo del 2010, folio 002045</t>
  </si>
  <si>
    <t>356/2010</t>
  </si>
  <si>
    <t>Humberto Emmanuel Sánchez González</t>
  </si>
  <si>
    <t>El o los acuerdos firmados por el Presidente Enrique Alfaro Ramírez con la Secretaría de Vialidad con respecto al tema de mototaxis o transporte enlace condominal que fueron dados el día 12 del presente y asimismo si lo hubiera, la normatividad o Reglamento que se generó del mismo en copia simple</t>
  </si>
  <si>
    <t>357/2010</t>
  </si>
  <si>
    <t>Juan Carlos Mendoza Berumen</t>
  </si>
  <si>
    <t>Que empresas participaron en la invitación a cotizar vales de gasolina del Municipio de Tlajomulco de Zúñiga, Jalisco el 18 de Marzo de 2010, que empresa gano, cuál fue la comisión que presentó y que condiciones de pago</t>
  </si>
  <si>
    <t>358/2010</t>
  </si>
  <si>
    <t>Copia de los permisos a Obras Públicas para cerrar calles del Fracc. Mirador del Valle, ubicado en carretera Tlajomulco-San Miguel de Cuyutlan y camino a Muyutan, tramitados por el Sr. Manuel Pulido en el año 2009 y 2010, y tramitados por FIPE VIVIENDAS, Copia de cualquier convenio con el H. Ayuntamiento de Tlajomulco y O.P. para cerrar calles del Fracc. Mirador del Valle, ubicado en carretera Tlajomulco-San Miguel de Cuyutlan y camino a Muyutan, tramitados por FIPE VIVIENDAS, en los años 2009 y 2010, copia del proyecto de calles de dicho Fracc. y como entregará FIPE VIVIENDAS al Ayto. de Tlajomulco y O.P., y si especifíca que las calles se cerraran para su entrega, copia de entrega del Fracc. en el año 2009 ó 2010.</t>
  </si>
  <si>
    <t>359/2010</t>
  </si>
  <si>
    <t>Rodrígo López Gómez Partida</t>
  </si>
  <si>
    <t>Ejemplar de la Gaceta Municipal del H. Ayuntamiento de Tlajomulco de Zúñiga, Jalisco, donde se publicó el ordenamiento de Ecología y Medio Ambiente vigente a la fecha de presentación de esta solicitud. El ejemplar en el que se publique cualquier decreto o acuerdo que faculte al Director de Ecología para ordenar visitas de verificación. El documento oficial por el que se creen las Direcciones que dependen y son subordinadas de la Dirección General de Ordenamiento Territorial y el Reglamento Interno donde se acuerde o decrete que haya creado o asignado facultades administrativas a la Dirección de Ecología</t>
  </si>
  <si>
    <t>360/2010</t>
  </si>
  <si>
    <t>Rosa García</t>
  </si>
  <si>
    <t>Quiero conocer el Plan Municipal de Desarrollo, no lo encontré aún disponible en la página del Ayuntamiento, sin embargo, el pasado 7 de Mayo el periódico El Informador publicó la autorización del mismo. Además quiero saber si se tiene contemplada la ampliación de carriles de la Av. Adolf Horn, y en caso de ser afirmativo, la fecha de inicio de esta obra y el tramo que se ampliará.</t>
  </si>
  <si>
    <t>AP</t>
  </si>
  <si>
    <t>361/2010</t>
  </si>
  <si>
    <t>Pedro Vicente Viveros Reyes</t>
  </si>
  <si>
    <t>¿Existe formalmente documento de solicitud de algún ente público o privado para que el Ayuntamiento de Tlajomulco inicie el proceso de expropiación de los terrenos detallados y existe intención de expropiarlos por decisión propia?</t>
  </si>
  <si>
    <t>362/2010</t>
  </si>
  <si>
    <t>Jesús Antonio Ahumada Ahumada</t>
  </si>
  <si>
    <t>Vigencia del Ordenamiento de Medio Ambiente y Ecología, así como un ejemplar del mismo</t>
  </si>
  <si>
    <t>363/2010</t>
  </si>
  <si>
    <t>Total de trabajadores en el Ayuntamiento, Cuántos son con contrato de base, n{um. Empleados de confianza, supernumerarios y becarios</t>
  </si>
  <si>
    <t>364/2010</t>
  </si>
  <si>
    <t>Número total de habitantes en el Municipio. Indicar la fecha del último dato que se tenga, Cuál es la superficie total del Municipio?, en km cuadrados, Cuál es la superficie total urbanizada del Municipio?</t>
  </si>
  <si>
    <t>365/2010</t>
  </si>
  <si>
    <t>Copia del nuevo Plan Municipal de Desarrollo de Tlajomulco de Zúñiga (2010-2012)</t>
  </si>
  <si>
    <t>366/2010</t>
  </si>
  <si>
    <t>612310       603610</t>
  </si>
  <si>
    <t>Marcos García Cárdenas</t>
  </si>
  <si>
    <t>Quiero saber el nombre que ocupa el puesto actual de Especialista de proyectos en Salud Pública de la Dirección de Servicios Médicos Municipales del Municipio de Tlajomulco de Zúñiga y apartir de que fechas fue contratado por la actual administración y si esta vacante porque no se publica como vacante</t>
  </si>
  <si>
    <t>367/2010</t>
  </si>
  <si>
    <t>Pedro Ángel González López</t>
  </si>
  <si>
    <t>Kilómetros carreteros y de puentes construidos dentro del Ayuntamiento cada año del 2005 a la fecha, número de pasos a desnivel construidos del 2005 a la fecha y el presupuesto que se ha tenido para estos</t>
  </si>
  <si>
    <t>368/2010</t>
  </si>
  <si>
    <t>Clart Kent</t>
  </si>
  <si>
    <t>Listado de los bares que existen en el Municipio con nombre del bar, ubicación, hora de apertura y de cierre y el listado de micheladas</t>
  </si>
  <si>
    <t>369/2010</t>
  </si>
  <si>
    <t>Listado de los Presidentes Municipales que ha tenido el Municipio (desde donde se tenga registrado hasta el actual) con nombre completo, título, año en que Gobernó y reseña breve del mismo</t>
  </si>
  <si>
    <t>370/2010</t>
  </si>
  <si>
    <t>Graciela Macias Rangel</t>
  </si>
  <si>
    <t>Solicito los planos de la casa No. 136 de la calle Retorno de los Albatros No. 136 del Fraccionamiento el Palomar en este Municipio. La casa se encuentra entre Paseo del Agua y Retorno de los Albatros</t>
  </si>
  <si>
    <t>371/2010</t>
  </si>
  <si>
    <t>Copias simples del acta levantada a la construcción que  se realiza al final de la avenida las Aguilas en el lado derecho en el Fracc. Asturias, consistente en el acotamiento de un predio en el que una fracción es propiedad de mi representada</t>
  </si>
  <si>
    <t>372/2010</t>
  </si>
  <si>
    <t>German Ralis Cumplido</t>
  </si>
  <si>
    <t>Número de establecimientos informales en el Municipio de Tlajomulco</t>
  </si>
  <si>
    <t>373/2010</t>
  </si>
  <si>
    <t>Ana Isabel Hinojosa Flores</t>
  </si>
  <si>
    <t>Solicito los nombres de todos los trabajadores, su adscripción por departamento de cada Dirección del Ayuntamiento de Tlajomulco de Zúñiga y la fecha de ingreso de todo el personal de las siguientes Direcciones: Obras Públicas, Catastro, Tramitología (ahora Dirección de Licencias y Alineamientos y Dirección de Verificación, Edificación y Urbanización</t>
  </si>
  <si>
    <t>374/2010</t>
  </si>
  <si>
    <t>Crisostomo Sponchuki Kurchatovio</t>
  </si>
  <si>
    <t>Padrón de Presidentes de Colonos de todos los fraccionamientos del Municipio de Tlajomulco de Zúñiga que contenga, nombre del Presidente, fraccionamiento al que pertenece, domicilio, periódo de mandato y fecha de renovación de todos los Presidentes de Colonos registrados en la Dirección de Participación Ciudadana</t>
  </si>
  <si>
    <t>375/2010</t>
  </si>
  <si>
    <t>Ana Mari Padilla Franco</t>
  </si>
  <si>
    <t>Copia simple del plano del Fraccionamiento Jardínes de la Calera ubicado a lado de la Delegación de la Calera Municipio de Tlajomulco de Zúñiga</t>
  </si>
  <si>
    <t>376/2010</t>
  </si>
  <si>
    <t>Elizabeth Ortíz</t>
  </si>
  <si>
    <t>El número de solicitudes de información recibidas en el periódo del 01 de enero al 30 de abril de 2009. Número de solicitudes de información recibidas en el periódo del 01 de enero al 30 de diciembre de 2010</t>
  </si>
  <si>
    <t>377/2010</t>
  </si>
  <si>
    <t>Andres Torres Pérez</t>
  </si>
  <si>
    <t>Nombres de las personas que fueron sustituidas y la fecha de entrega de las viviendas en el Fraccionamiento las Chivas en Tlajomulco de Zúñiga, de acuerdo al oficio DVCD003/2010 firmado por la Directora de Vivienda Digna Lina Ramos Cortés</t>
  </si>
  <si>
    <t>378/2010</t>
  </si>
  <si>
    <t>Nombre de todas las agrupaciones de las cuales la dependencia haya levantado el censo y de las que tenga conocimiento. Número de unidades de cada una de las asociaciones y el número de miembros si lo hubiera que no cuentan con las mismas unidades. La mecánica o el reglamento en la cual fue basado el censo para saber que los carros y las personas forman parte de las agrupaciones que en su momento dijeron pertenecer</t>
  </si>
  <si>
    <t>379/2010</t>
  </si>
  <si>
    <t>¿Tiene el Ayuntamiento un Consejo Ciudadano de Transparencia?</t>
  </si>
  <si>
    <t>380/2010</t>
  </si>
  <si>
    <t>¿Cuánto fue el presupuesto asignado a la Secretaría General en 2009?. ¿Este presupuesto contemplaba el gasto en nómina para los que realizan trabajos en la Unidad de Transparencia ó este gasto entró en una partida diferente?</t>
  </si>
  <si>
    <t>381/2010</t>
  </si>
  <si>
    <t>Copia de documentos tramitados o ingresados por el Presidente de la mesa Directiva (Manuel Pulido), por la asociación de colonos en el año 2009 y 2010, para realizar cualquier modificación o cambio al Fracc. Mirador del Valle</t>
  </si>
  <si>
    <t>382/2010</t>
  </si>
  <si>
    <t>¿Qué cantidad del presupuesto se destinó al pago de nómina de todo el Ayuntamiento en el año 2009?, ¿Qué cantidad del presupuesto se destinará al pago de nómina de todo el Ayuntamiento en el año 2010?</t>
  </si>
  <si>
    <t>383/2010</t>
  </si>
  <si>
    <t>Vanessa Lizarrága Juárez</t>
  </si>
  <si>
    <t>Solicito se me informe el seguimiento que se ha dado a las siguientes factibilidades presentadas en la Dirección de Agua Potable: Núm.84 Elpideas Ramíre&lt; Paredes, No. 85 Gregorio Villalobos Rodríguez, No. 95 Teresa Margarita Robles Gutiérrez, No. 251 J. Jesús Guerrero Cervantes, 461 Bernabe Rodríguez González</t>
  </si>
  <si>
    <t>384/2010</t>
  </si>
  <si>
    <t>Costo y consumo de electricidad en Kmh por concepto de alumbrado público, por mes del año 2009 y lo consumido en 2010, aclarando en cada mes el consumo en Kwh y el costo por Kwh</t>
  </si>
  <si>
    <t>385/2010</t>
  </si>
  <si>
    <t>Copia de Licencia de Construcción y de pago de negocios jurídicos de la finca propiedad de Proyectos Inmobiliarios de Culiacán S.A. de C.V. ubicada en la Av. Agave Azul No. 91, en la Unidad Condominal Herradura, de la manzana interior 9, de la vialidad subcolectora Av. Real Banus no. 1000, en Tlajomulco de Zúñiga, Jalisco</t>
  </si>
  <si>
    <t>386/2010</t>
  </si>
  <si>
    <t>Eva Alejandra García Romero</t>
  </si>
  <si>
    <t>Expediente técnico del Fracc. El Camichín de Santa Anita, que incluya planos de la red de drenaje, agua potable, alumbrado público, red de telefonía, etc.</t>
  </si>
  <si>
    <t>387/2010</t>
  </si>
  <si>
    <t>Copia simple de la Identificación Oficial del ExPresidente Constitucional de este Municipio, José Antonio Tatengo Ureña que obre en sus archivos</t>
  </si>
  <si>
    <t>NC</t>
  </si>
  <si>
    <t>CONFIDENCIAL</t>
  </si>
  <si>
    <t>388/2010</t>
  </si>
  <si>
    <t>Clark Kent</t>
  </si>
  <si>
    <t>Listado de los bares karaokes en el Municipio que contenga horarios de apertura y cierre, domicilio y si pueden entrar menores o no, en caso de que permitan el ingreso cuando y a que horas</t>
  </si>
  <si>
    <t>389/2010</t>
  </si>
  <si>
    <t>Humberto Pérez</t>
  </si>
  <si>
    <t>¿Cuál es el programa anual 2010 de obras para el Municipio de Tlajomulco de Zúñiga?</t>
  </si>
  <si>
    <t>390/2010</t>
  </si>
  <si>
    <t>Humberto Valencia Carranza</t>
  </si>
  <si>
    <t>El correo electrónico del Presidente Municipal de Tlajomulco de Zúñiga, Jalisco</t>
  </si>
  <si>
    <t>391/2010</t>
  </si>
  <si>
    <t>Martha Eugenia Álvarez Ochoa</t>
  </si>
  <si>
    <t>Solicito información del proyecto de construcción de podo profundo en el área recreativa ubicada en el polígono que forman las calles de Valle de Juárez, Valle de Guadalupe y Privada Valle de Guadalupe en el Palomar, Sec. Jockey Club. Así como permiso de perforación y autorización por parte del Cabildo. Concesión de pozo por CNA y Acta Constitutiva Comite Vecinal</t>
  </si>
  <si>
    <t>392/2010</t>
  </si>
  <si>
    <t>Ángelica Gallegos Vázquez</t>
  </si>
  <si>
    <t>Menores Infractores: Estadísticas Teritoriales: Colonias en dónde son detenidos los menores infractores. Estadística de tiempo:Horarios en donde más delinquen. Estadísticas de edades: Edades más comunes entre los menores detenidos. Estadísticas delictivas: Delitos o faltas cometidas por los menores detenidos.</t>
  </si>
  <si>
    <t>393/2010</t>
  </si>
  <si>
    <t>Raúl Rosales Ureña</t>
  </si>
  <si>
    <t>Copias simples de todo el expediente bajo el nombre de Raúl Rosales Ureña, ex Servidor Público del H. Ayuntamiento de Tlajomulco de Zúñiga, Jalisco; con el número de empleado 2423. Copias de los contratos y/o nombramientos, los movimientos del personal, comisiones, altas, bajas, procedimientos administrativos, etc.; así mismo, la lista de vales de gasolina, que la Dependencia de Servicios Médicos Municipales del último año entrego al suscrito</t>
  </si>
  <si>
    <t>394/2010</t>
  </si>
  <si>
    <t>Agustín Gómez Álvarez</t>
  </si>
  <si>
    <t>Copia de los documentos que se generaron, derivado de la inspección que se realiz{o en el predio Latillas, el pasado 24 de Mayo por instrucciones del Arq. Enrique Pérez de Obras Públicas</t>
  </si>
  <si>
    <t>Afirmativa en versión Pública</t>
  </si>
  <si>
    <t>395/2010</t>
  </si>
  <si>
    <t>Copia de licencia de construcción y de pago de negocios jurídicos o en su defecto exención de pago, de la unidad primitiva 82, en la unidad condominal herradura, manzana interior 8, con el número oficial 82 de la calle Herradura, con el número exterior oficial 1000 de vialidad subcolectora Av. Real Banus, Fracc. Real Banus, Tlajomulco de Zúñiga</t>
  </si>
  <si>
    <t>396/2010</t>
  </si>
  <si>
    <t>Copia certificada del expediente completo del Sr. Rodolfo Ramírez, quién elaboró en el Programa Temporal para Personas Incapacitadas en el periódo de Junio a Septiembre del 2009, en la administración 2007-2009 del H. Ayuntamiento de Tlajomulco de Zúñiga, Jalisco</t>
  </si>
  <si>
    <t>397/2010</t>
  </si>
  <si>
    <t>David Ureña Contreras</t>
  </si>
  <si>
    <t>Copia certificada del acta 325/2010, Sesión celebrada el 01 de Enero de 2010</t>
  </si>
  <si>
    <t>JUNIO</t>
  </si>
  <si>
    <t>398/2010</t>
  </si>
  <si>
    <t>1. Solicitudes de información tramitadas en 2009, 2.¿Cuántas fueron atendidas en 2009, 3.Recursos de Revisión interpuestos en 2009, 4.Cuántos recursos cuya resolución obligaron al ente a entregar información 2009, 5. Recursos fueron sobreseídos en 2009</t>
  </si>
  <si>
    <t>399/2010</t>
  </si>
  <si>
    <t>Jesús Luna Enríquez</t>
  </si>
  <si>
    <t>1.Constitución Política de los Estados Unidos Mexicanos, 2.Constitución Política del Estado de Jalisco, 3.Ley del Gobierno y la Administración Pública Municipal del Estado de Jalisco, 4.Ley para los servidores públicos del Estado de Jalisco y sus Municipios, 5.Reglamento de Gobierno y Administración Pública Municipal de Tlajomulco de Zúñiga, Jalisco</t>
  </si>
  <si>
    <t>400/2010</t>
  </si>
  <si>
    <t>María Rodríguez Camarena</t>
  </si>
  <si>
    <t>Las encuestas ciudadanas e Institucionales que contienen el índice de percepción ciudadana sobre el impacto del programa de subsidios a la Seguridad Pública que establecen las reglas de operación para los años 2008, 2009 y 2010</t>
  </si>
  <si>
    <t>401/2010</t>
  </si>
  <si>
    <t>David Chitica Jiménez</t>
  </si>
  <si>
    <t>Ordenamiento de Mercados vigente</t>
  </si>
  <si>
    <t>402/2010</t>
  </si>
  <si>
    <t>Mario Núñez de Loza</t>
  </si>
  <si>
    <t>Total de licencia o permisos otorgados en el municipio para giros que se dedican a las adivinaciones, evocaciones de espíritus o curaciones (por medio de limpias) De no tener registro oficial, solicito cualquier información que el Ayuntamiento tenga sobre esta actividad, en caso de ser informal.</t>
  </si>
  <si>
    <t>403/2010</t>
  </si>
  <si>
    <t>1.Entrega de información en medio electrónico, 2.Información disponible publicamente, 3.Requerimento de información adicional, 4.No es de competencia de la Unidad de enlace, 5.Información Pública, 6.Inexistencia de la información solicitada, 7.Negativa por ser reservada o confidencial</t>
  </si>
  <si>
    <t>404/2010</t>
  </si>
  <si>
    <t>Copia certificada del acta 326/2010, Sesión Ordinaria del 11 de Enero de 2010</t>
  </si>
  <si>
    <t>405/2010</t>
  </si>
  <si>
    <t>406/2010</t>
  </si>
  <si>
    <t>Baudelio Íñiguez Bolaños</t>
  </si>
  <si>
    <t>Copia simple de todo el expediente catastral de la cuenta predial 93-U163286, a nombre de Baudelio Íñiguez Bolaños</t>
  </si>
  <si>
    <t>407/2010</t>
  </si>
  <si>
    <t>Lola García</t>
  </si>
  <si>
    <t>Número de solicitudes de información que se recibieron en dicho sujeto obligado tanto físics como por el Sistema INFOMEX Jalisco y el tipo de respuesta que se dio a cada una.</t>
  </si>
  <si>
    <t>408/2010</t>
  </si>
  <si>
    <t>Héctor Hugo Quirarte Cholico</t>
  </si>
  <si>
    <t>Copia de contrato de comodato de la Asociación de Colonos del Desarrollo San José del Valle, A.C. (Fracc. Real del Valle)</t>
  </si>
  <si>
    <t>409/2010</t>
  </si>
  <si>
    <t>Juan Pablo Gómez Jaureguí</t>
  </si>
  <si>
    <t>Número de tomas domiciliarias en la Zona Metropilitana de Guadalajara administradas por el Ayuntamiento de Zapopan desde los años 1990 a la fecha (no incluir las que son administradas por el SIAPA)</t>
  </si>
  <si>
    <t>410/2010</t>
  </si>
  <si>
    <t>Número de tomas domiciliarias en la Zona Metropilitana de Guadalajara administradas por el Ayuntamiento de Tlajomulco de Zúñiga desde los años 1990 a la fecha (no incluir las que son administradas por el SIAPA)</t>
  </si>
  <si>
    <t>411/2010</t>
  </si>
  <si>
    <t>Número de conexiones al sistema de drenaje en la Zona Metropilitana de Guadalajara administradas por el Ayuntamiento de Tlajomulco de Zúñiga desde los años 1990 a la fecha (no incluir las que son administradas por el SIAPA)</t>
  </si>
  <si>
    <t>412/2010</t>
  </si>
  <si>
    <t>Cantidad de agua extraída y suministrada por el Ayuntamiento de Tlajomulco de Zúñiga; y cantidad de agua facturada (separada por rubro: doméstico, industrial, comercial, gobierno, etc.). Presentar para la información por año del periódo que comprende 1990 a la fecha; y especificar la procedencia del agua (pozos, presas, lagos, ríos, etc.)</t>
  </si>
  <si>
    <t>413/2010</t>
  </si>
  <si>
    <t>No se encontró archivo electrónico adjunto</t>
  </si>
  <si>
    <t>NI</t>
  </si>
  <si>
    <t>414/2010</t>
  </si>
  <si>
    <t>Cantidad de agua residual producida (información en metros cúbicos) y colectada bajo la administración del Ayuntamiento de Tlajomulco de Zúñiga (excluir información del SIAPA). De dicha cantidad de agua resudual producida, cuanta agua es tratada, cuanta es reutilizada. Presentar la información desglosada por el año del periódo que abarca 1990 a la fecha. También presentar información de cantidad de plantas de tratamiento de aguas residuales operadas por el Ayuntamietno y la capacidad instalada de dichas plantas</t>
  </si>
  <si>
    <t>415/2010</t>
  </si>
  <si>
    <t>Información sobre análisis de calidad del agua en todos los pozos manejados por el Ayuntamiento de los años 1990, 1991, 1992, 1993, 1994, 1995, 1996, 1997, 1998, 1999, 2000, 2001, 2002, 2003, 2004, 2005, 2006, 2007, 2008 2009; de los siguientes indicadores: BOD, sólidos disueltos, sólidos suspendidos, pH, fluoruros, conductividad eléctrica, turbiedad, oxigeno disuelto, coliformes fecales, plomo, fósforo, mercurio, arsenico, nitratos, cadmio, pesticidas y cloruros. Incluir los datos por hora, diarios, semanales, mensuales o trimestrales de acuerdoa la frecuencia establecida para la toma de muestras. Documento oficial en el que se establece, la metodología para la toma de muestras y la frecuencia de toma de muestras.</t>
  </si>
  <si>
    <t>416/2010</t>
  </si>
  <si>
    <t>Información de la cantidad de días de suspensión del servicio de agua, del sistema de distribución de agua operado por el Ayto. directamente; de los años 1990 a la fecha (desglosar la información por año)</t>
  </si>
  <si>
    <t>417/2010</t>
  </si>
  <si>
    <t>Copia de la licencia de construcción y del pago de negocios jurídicos de una finca ubicada con el número 24 en la Unidad Condominal Agave, en la manzana interior 1, de la Av. Agave Azul, con el número exterior 1000 de la vialidad subcolectora Av. Real Banus, del Fracc. Real Banus</t>
  </si>
  <si>
    <t>418/2010</t>
  </si>
  <si>
    <t>Orlando Macias</t>
  </si>
  <si>
    <t>1. Cuál es el fundamento legal y a quién le corresponde gestionar, promover u organizar u organizar la renovación de los presidentes de colonos de todos los fraccionamientos de Tlajomulco de Zúñiga. 2. Requiero el padrón de los Presidentes de Colonos, Representantes de Asociaciones Civiles de todos los fraccionamientos de Tlajomulco de Zúñiga, el periódo de gestión.</t>
  </si>
  <si>
    <t>419/2010</t>
  </si>
  <si>
    <t>Solicito de la finca ubicada en Cordillera de Himalaya N° 109 casas 55 y 56 en el Coto Pico de Orizaba, en el Fracc. GEOVILLAS Arboleda Plus, 1. Si el Fracc. Ya fue entregado al Ayuntamiento, 2. El adeudo de agua de las dos casas y 3. El trámite para regularizarse y pagar el adeudo de agua</t>
  </si>
  <si>
    <t>420/2010</t>
  </si>
  <si>
    <t>Mario Alberto Castañeda Sevilla</t>
  </si>
  <si>
    <t>Nos indique si actualmente existe permiso o licencia Municipal otorgada por parte del Ayto. de Tlajomulco, a nombre de Julio César Orozco García para la explotación de un banco de piedra en la parte sur del poblado de San Agustín, Municipio de Tlajomulco de Zúñiga. En caso de existir o haberse expedido alguna autorización a la persona antes señalada, solicitamos de la mejor manera, nos expida copia debidamente certificada del expediente completo, donde se especifique la documentación exhibida, vigencia de la autorización(es), lugar de ubicación de la explotación, y demás constancias que obren en el expediente.</t>
  </si>
  <si>
    <t>421/2010</t>
  </si>
  <si>
    <t>Amelia de Jesús Torres Topete</t>
  </si>
  <si>
    <t>Copia de la Gaceta Municipal donde se afirma que desde hace años nuestra localidad "PASEO DE LAS NAVES", perdío el crácter de Condominio, y por lo tanto, quien esto suscribe, pierde el derecho de ser administradora de mi condominio en los términos del artículo 1011 del Código Civil del Estado de Jalisco</t>
  </si>
  <si>
    <t>422/2010</t>
  </si>
  <si>
    <t>Copia de las actas de las tres reuniones presididas por el Director de Participación Ciudadana, en "Paseo de las Aves", en lo que va del presente año, así como de sus respectivas convocatorias. Información sobre el fundamento legal que establece que solamente, como vecionos, tenemos derecho a un máximo de tres visitas de la autoridad Municipal.</t>
  </si>
  <si>
    <t>423/2010</t>
  </si>
  <si>
    <t>Copia de documentos tramitados o ingresados por el Presidente de la mesa directiva Manuel Pulido, por la asociación de colonos en el mes de Mayo de 2010, para realizar cualquier cambio o modificación al Fracc. Mirador del Valle ubicado en carretera a Tlajomulco San Miguel de Cuyutlán y camino a Muyutan.</t>
  </si>
  <si>
    <t>424/2010</t>
  </si>
  <si>
    <t>Roberto Villa Contreras</t>
  </si>
  <si>
    <t>Reglamento de Construcción de Obras Públicas vigente</t>
  </si>
  <si>
    <t>425/2010</t>
  </si>
  <si>
    <t>Yolanda Martínez Delgado</t>
  </si>
  <si>
    <t>Solicito saber si todavía laboran en el Municipio de Tlajomulco de Zúñiga: Fernando Ignacio Hernández Enriquez, Javier Ramírez Santana y Víctor Manuel Avalos Zarate</t>
  </si>
  <si>
    <t>426/2010</t>
  </si>
  <si>
    <t>Lepe</t>
  </si>
  <si>
    <t>Información correspondiente a las campañas, spots y programas publicitarios que ha tenido el Presidente Municipal Enrique Alfaro en los diferentes medios de comunicación, escrito, radiofónico y televisivo, para promover los programas Municipales. Detallar la inversión económica invertida en cada uno y tipo de programa</t>
  </si>
  <si>
    <t>427/2010</t>
  </si>
  <si>
    <t>Adrián Curiel</t>
  </si>
  <si>
    <t>Solicito copia de la acta de adjudicación referente a la cotización que realizó el municipio de Tlajomulco respecto a los vales de despensa del 2010: No. de invitación 924, fecha del 27 de abril 2010, requisición No. 1238</t>
  </si>
  <si>
    <t>428/2010</t>
  </si>
  <si>
    <t>Mónica Múñoz</t>
  </si>
  <si>
    <t>El Ayuntamiento a expedido alguna licencia de construcción, alineamiento y habitabilidad a la empresa Milenium Construcasa para el desarrollo residencial denominado Villa California Residencial que está ubicado en el predio marcado con el número 1201 de la Av. López Mateos Sur, Tlajomulco de Zúñiga, Jalisco</t>
  </si>
  <si>
    <t>429/2010</t>
  </si>
  <si>
    <t>José Soliveran Galván Duque</t>
  </si>
  <si>
    <t>Estadísticas de ingresos del Municipio de Tlajomulco de Zúñiga en los últimos 3 años.  Estadísticas de ingresos para 2010 del Municipio de Tlajomulco de Zúñiga.  Estadísticas de egresos del Municipio de Tlajomulco de Zúñiga enlos últimos 3 años. Presupuesto de egresos del Municipio de Tlajomulco de Zúñiga</t>
  </si>
  <si>
    <t>430/2010</t>
  </si>
  <si>
    <t>Juan Ramos Hernández Sánchez</t>
  </si>
  <si>
    <t>Copia certificada de dictamen de uso de suelo para la solicitud de un negocio. Exp. 097-08/10-111/G-0572</t>
  </si>
  <si>
    <t>431/2010</t>
  </si>
  <si>
    <t>Plano de alumbrado público del fracc. Campo Sur</t>
  </si>
  <si>
    <t>432/2010</t>
  </si>
  <si>
    <t>Arturo Delgado González</t>
  </si>
  <si>
    <t>Solicito un informe "Revisión de Acción Urbanística" de planeación y desarrollo urbano de la Colonia Colinas del Paraíso del predio de Chávez, en el ejido de Cajititlán en la periferia del poblado el Capulín, Municipio de Tlajomulco de Zúñiga, asimismo un croquis de ubicación de la colonia "Colinas del Paraíso"</t>
  </si>
  <si>
    <t>433/2010</t>
  </si>
  <si>
    <t>434/2010</t>
  </si>
  <si>
    <t>Serafín Torres</t>
  </si>
  <si>
    <t>Bajo que argumento se llevo a cabo la entrega recepción del Alumbrado Público de la calle Osiris (área común) del Fracc. Sendero del Valle por parte del Municipio, así cual es el status que guarda dicha entrega-recepción y quienes fueron las personas involucradas en la misma, así como la constancia que se elaboró por dicho trámite</t>
  </si>
  <si>
    <t>ING</t>
  </si>
  <si>
    <t>435/2010</t>
  </si>
  <si>
    <t>Humberto Sánchez</t>
  </si>
  <si>
    <t>Número de integrantes de cada una de las cooperativas y nombre de cada uno de los presidentes de las mismas, de las cooperativas de moto taxis</t>
  </si>
  <si>
    <t>436/2010</t>
  </si>
  <si>
    <t>Francisco Narvaez Rodríguez</t>
  </si>
  <si>
    <t>Porcentaje de participación detallado de ingresos municipales 2009</t>
  </si>
  <si>
    <t>437/2010</t>
  </si>
  <si>
    <t>Rodrígo Magallanes del Real</t>
  </si>
  <si>
    <t>Condiciones generales de trabajo del Municipio de Tlajomulco, Ley de Servidores Públicos del Estado de Jalisco y sus Municipio. Antigüedad oficial de Rodrígo Magallanes del Real, con 12 años laborando en el pozo de agua administrador de Tulipanes</t>
  </si>
  <si>
    <t>438/2010</t>
  </si>
  <si>
    <t>Gloria Eugenia Lomelí Ramírez, Juan Manuel Piña Romero, Laura Mendoza Vázquez</t>
  </si>
  <si>
    <t>Fundamentación, justificación o recurso jurídico, del que usted se ha valido para regalar 125 m2 de la Plaza del Fraccionamiento de "Jardínes de San Sebastián" al Párroco de la Iglesia de nuestro Fraccionamiento</t>
  </si>
  <si>
    <t>439/2010</t>
  </si>
  <si>
    <t>José Ramos</t>
  </si>
  <si>
    <t>Solicito información de quienes fueron dados de baja en la dirección de tramitología así como en recursos humanos, dirección de adquisiciones e informática con nombres de los sucesores y antecesores de cada puesto así como las percepciones mensuales de cada  persona</t>
  </si>
  <si>
    <t>440/2010</t>
  </si>
  <si>
    <t>De la administración 2007-2010 y de la administración 2010-2012 quienes fueron dados de baja por la administración 2010-2012</t>
  </si>
  <si>
    <t>441/2010</t>
  </si>
  <si>
    <t>Thor Martillo</t>
  </si>
  <si>
    <t>Existe licencia de girocomercial, industrial o de prestación de servicios en el periódo de 2008 a la fecha a nombre de las siguientes personas: Enrique Gutiérrez Lamas, Juan Pablo Morales Olmedo, Rosa Pérez Martínez, José Antonio Martínez Fierros, Samul Claustro Hernández, Ana Georgina Aguilar López, Ernesto del Valle Contreras, Minera Amajac, S.A. de C.V., AYG Arquitectos, S.A. de C.V.</t>
  </si>
  <si>
    <t>442/2010</t>
  </si>
  <si>
    <t>Rubén Valdéz Aguirre</t>
  </si>
  <si>
    <t>443/2010</t>
  </si>
  <si>
    <t>Informar el presupuesto exacto aprobado para los ejercicios municipales de los años 2004 a 2009, especificando la cantidad monetaria para cada periódo. Presupuesto exacto asignado a la Dirección de Educación para cada uno de los periódos 2004 a 2009. Existió alguna partida presupuestaria municipal para alguno de los periódos 2004 a 2009, para la protección y/o difusión cultural de los sitios arqueológicos, cuál fué el monto, para que se destino y si fue ejercido dicho presupuesto, para la administración u operación de Museos Regionales donde se exhibe material arqueológico.Si durante la actual administración, se ha ejercido o se aplica alguna partida presupuestaria para la protección y/o difusión cultural de dichos sitios arqueológicos?</t>
  </si>
  <si>
    <t>444/2010</t>
  </si>
  <si>
    <t>I. ¿Existen sitios arqueológicos prehispánicos en el territorio de este Municipio?, II. ¿Cuántos y cuáles son?Descripción, nomenclatura y ubicación, III. ¿en los sistemas de información de la Dirección de Educación se cuenta con un padrón de sitios arqueológicos prehispánicos localizados en este Municipio, donde se lleve un control y/o registro de tales sitios?, IV. ¿Existe algún tipo de coordinación intergubernamental para la protección de los sitios arqueológicos prehispánicos, con dependencia del Gobierno del Estado o Federales (que Direcciones o Dependencias?, V. Durante los periódos 2004-2009, qué proyectos de Obra Pública tuvieron relación con los sitios arqueológicos prehispánicos? VI.¿En que consisten específicamente las tareas de esta Dirección de O.P. encaminadas a proteger y difundir el Patrimonio Cultural Municipal, particularmente de los sitios Arqueológicos?, VII. ¿Qué proyectos se tienen contemplados para ejecutarse durante la presente administración con relación a los sitios arqueológicos? en caso de haber proyectos especificar cada uno de ellos.</t>
  </si>
  <si>
    <t>445/2010</t>
  </si>
  <si>
    <t>¿Se tienen contemplados como patrimonio de este municipio los sitios arqueológicos prehispánicos localizados en el territorio municipal?, ¿Cuántos y cuáles son?Descripción, nomenclatura y ubicación, ¿en los sistemas de información de la Dirección de Educación se cuenta con un padrón de sitios arqueológicos prehispánicos localizados en este Municipio, donde se lleve un control y/o registro de tales sitios?, ¿Existe algún tipo de coordinación intergubernamental para la protección de los sitios arqueológicos prehispánicos, con dependencia del Gobierno del Estado o Federales (que Direcciones o Dependencias?, Informar el presupuesto asignado para cada uno de estos periodos 2004 a 2009,  ¿que monto o porcentaje del mismo se destino exclusivamente para tareas de protección fisica, defensa jurídica, vigilancia, investigación, investigación y difusión de los sitios arqueológicos?, ¿Existen museos auspiciados por el Gobierno Municipal, donde se exhiben piezas arqueológicas de la región, cuántos y cuales son y donde se hubican?, ¿Cuánto costo el mantenimiento y operación de cada  museo durante los periodos de 2004-2009?, ¿Reporto ingresos municipales la operación de los museos durante estos periódos?, ¿En que consisten específicamente las tareas de esta Dirección encaminadas a cumplir correctamente las políticas públicas que pudieran afectar el Patrimonio Cultural Municipal, particularmente de los sitios Arqueológicos?, ¿Qué proyectos patrimoniales se tienen contemplados para ejecutarse durante la presente administración con relación a los sitios arqueológicos?</t>
  </si>
  <si>
    <t>446/2010</t>
  </si>
  <si>
    <t>¿Existen sitios arqueológicos prehispánicos en el territorio de este Municipio?, ¿Cuántos y cuáles son?Descripción, nomenclatura y ubicación, ¿En los sistemas de información de la Dirección de Promoción Económica se cuenta con un padrón de sitios arqueológicos prehispánicos localizados en este Municipio, donde se lleve un control y/o registro de tales sitios?, ¿Existe algún tipo de coordinación intergubernamental para la protección de los sitios arqueológicos prehispánicos, con dependencia del Gobierno del Estado o Federales (que Direcciones o Dependencias?, ¿En que consisten específicamente las tareas de esta Dirección encaminadas a aprovechar económica y turísticamente el Patrimonio Cultural Municipal, particularmente de los sitios Arqueológicos?, ¿Qué proyectos se tienen contemplados para ejecutarse durante la presente administración con relación al aprovechamiento económico o turístico de los sitios arqueológicos?</t>
  </si>
  <si>
    <t>447/2010</t>
  </si>
  <si>
    <t>¿Existen sitios arqueológicos prehispánicos en el territorio de este Municipio?, ¿Cuántos y cuáles son?Descripción, nomenclatura y ubicación, ¿en los sistemas de información de la Dirección de Turísmo se cuenta con un padrón de sitios arqueológicos prehispánicos localizados en este Municipio, donde se lleve un control y/o registro de tales sitios?, ¿Existe algún tipo de coordinación intergubernamental para la protección de los sitios arqueológicos prehispánicos, con dependencia del Gobierno del Estado o Federales (que Direcciones o Dependencias?, Durante los periódos 2004-2009 ¿que proyecto s de fomento aprovechamiento turístico se aplicaron a los sitios arqueológicos?, ¿En que consisten específicamente las tareas de esta Dirección encaminadas a aprovechar turísticamente el Patrimonio Cultural Municipal, particularmente de los sitios Arqueológicos?, ¿Qué proyectos se tienen contemplados para ejecutarse durante la presente administración con relación al aprovechamiento turístico de los sitios arqueológicos?</t>
  </si>
  <si>
    <t>448/2010</t>
  </si>
  <si>
    <t>¿Existen sitios arqueológicos prehispánicos en el territorio de este Municipio?, ¿Cuántos y cuáles son?Descripción, nomenclatura y ubicación, ¿en los sistemas de información de la Unidad de Políticas Públicas se cuenta con un padrón de sitios arqueológicos prehispánicos localizados en este Municipio, donde se lleve un control y/o registro de tales sitios?, ¿Existe algún tipo de coordinación intergubernamental para la protección de los sitios arqueológicos prehispánicos, con dependencia del Gobierno del Estado o Federales (que Direcciones o Dependencias?, Durante los periódos 2004-2009 ¿Qué políticas públicas tuvieron relación con los sitios arqueológicos prehispánicos?, ¿En que consisten específicamente las tareas de la Dirección de Políticas Públicas encaminadas a proteger, salvaguardar y difundir el Patrimonio Cultural Municipal, particularmente de los sitios Arqueológicos?, ¿Qué y/o cuáles políticas públicas se tienen contemplados para ejecutarse durante la presente administración con relación a los sitios arqueológicos?</t>
  </si>
  <si>
    <t>449/2010</t>
  </si>
  <si>
    <t>¿Existen sitios arqueológicos prehispánicos en el territorio de este Municipio?, ¿Cuántos y cuáles son?Descripción, nomenclatura y ubicación, ¿en los sistemas de información de la Dirección de Obras Públicas se cuenta con un padrón de sitios arqueológicos prehispánicos localizados en este Municipio, donde se lleve un control y/o registro de tales sitios?, ¿Existe algún tipo de coordinación intergubernamental para la protección de los sitios arqueológicos prehispánicos, con dependencia del Gobierno del Estado o Federales (que Direcciones o Dependencias?, Durante los periódos 2004-2009 ¿Qué políticas públicas tuvieron relación con los sitios arqueológicos prehispánicos?, ¿En que consisten específicamente las tareas de la Dirección de Obras Públicas encaminadas a regular correctamente las Obras Públicas que pudieran afectar el Patrimonio Municipal, particularmente de los sitios Arqueológicos?, ¿Qué proyectos de Obra Pública se tienen contemplados para ejecutarse durante la presente administración con relación a los sitios arqueológicos?</t>
  </si>
  <si>
    <t>450/2010</t>
  </si>
  <si>
    <t>Documentación e información relativa a los predios HUAJE CHIQUITO, HUAJITO, GUAJITO, GUAJITOS, HUAJE CHICO, HUAJE, HUAJES, GUAJE</t>
  </si>
  <si>
    <t>451/2010</t>
  </si>
  <si>
    <t>¿Cuál fue la cantidad total de contratos de Obra Pública y servicios relacionados con la misma, asignados de enero a mayo del 2010? Solo el número total. 2. De esa cantidad total ¿Cuántos se adjudicarón por licitación pública? y ¿cuántos por el proceso de invitación restringida y cuántos directamente?</t>
  </si>
  <si>
    <t>452/2010</t>
  </si>
  <si>
    <t>1.¿Cuál fue el monto total de los contratos de obra pública y servicios relacionados con la misma, asignados de enero a mayo del 2010?adjudicados 2. De esa monto total ¿Cuál fue el monto total de contratos adjudicados a través de licitación pública? y ¿y cuál fué el monto total asignado a través de invitación restringida y cuántos por adjudicación directa?</t>
  </si>
  <si>
    <t>453/2010</t>
  </si>
  <si>
    <t>Solicito se me informe donde se van a construir las viviendas de acuerdo al oficio D.V.C.D. 0034/2010 firmado por la Directora de Vivienda y Comunidad Digna, Lina Ramos Cortés.</t>
  </si>
  <si>
    <t>454/2010</t>
  </si>
  <si>
    <t>Copia de los documentos que hayan ingresado al Departamento de Obras Públicas, Verificación de edificación y Urbanización, Padrón y Licencias del mes de Noviembre a Junio 2010, por parte del presidente de colonos Manuel Pulido, la mesa directiva, asociación de colonos con referencia a suspención de licencias  para los comercios establecidos, las clausuras de locales comerciales ya existentes, derribo de los locales dentro y fuera así como los cambios en las fincas que no aprobo el ptd. de la mesa directiva, dentro y fuera del fraccionamiento Mirador del Valle. Copia de los documentos ingresados a Participación Ciudadana, por parte de Manuel Pulido con referencia cualquier reunión o acuerdo que hayan tenido o solicitado para realizar cualquier modificación al fracc. Mirador del Valle. Copia del libro de actas y acuerdos que se aprobaron en las juntas desde que están al frente de la mesa Directiva desde 2009 a Junio 2010 de dicho Fraccionamiento</t>
  </si>
  <si>
    <t>AFIRMATIVA EN VERSIÓN PÚBLICA E INEXISTENCIA</t>
  </si>
  <si>
    <t>455/2010</t>
  </si>
  <si>
    <t>José Alejandro Michel</t>
  </si>
  <si>
    <t>Tipo de luminaria utilizada para el alumbrado público y consumo de watts por luminaria del municipio de tlajomulco. Consumo total de luz del Municipio, cantidad en pesos y KWH</t>
  </si>
  <si>
    <t>456/2010</t>
  </si>
  <si>
    <t>Rolando Mota del Campo</t>
  </si>
  <si>
    <t>Solicito saber si existe una licencia de giro comercial, industrial o de prestación de servicios en el periódo de 2008 a la fecha a nombre de las siguientes personas: Enrique Gutiérrez Lamas, Juan Pablo Morales Olmedo, Rosa Pérez Martínez, José Antonio Martínez Fierros, Samul Claustro Hernández, Ana Georgina Aguilar López, Ernesto del Valle Contreras, Minera Amajac S.A. de C.V., AYG ARQ. S.A.DE C.V.</t>
  </si>
  <si>
    <t>457/2010</t>
  </si>
  <si>
    <t>Alejandra García</t>
  </si>
  <si>
    <t>Expedientes técnicos del fraccionamiento El Camichín de Santa Anita, que incluya planos de la red de drenaje, agua potable, alumbrado, red de teléfono y electricidad</t>
  </si>
  <si>
    <t>458/2010</t>
  </si>
  <si>
    <t>Rita Manuela Castro Martínez</t>
  </si>
  <si>
    <t>Solicito se me informe si la copia que se anexa es copia fiel de los archivos que se encuentran en la Dirección de Ordenamiento Territorial. En caso de que no sea así, solicito se me entregue copia del expediente 097-08/09-VII/125 del Dictamen de Traco, usos y destinos específicos del suelo.</t>
  </si>
  <si>
    <t>459/2010</t>
  </si>
  <si>
    <t>1.-Copias simples del contrato para el desarrollo de un fracionamiento de objetivo social, celebrado entre ese H. Ayuntamiento y la empresa PASTO COMPAÑÍA CONSTRUCTORA, S.A. DE. C.V. de fecha 04 de Mayo 1989, 2.-Copias simples del oficio de fecha 11 de Mayo 2000, de la Dirección de Obras Públicas en el que autoriza la factibilidad para reiniciar la realización del Fraccionamiento Colinas Cajititlán, 3.-Copias del dictamen de trazos y uso de suelo solicitado 02 agosto 2000, por KIMMO, S.A. DE C.V. por conducto de Carlos Herrera Campos, 4.-Copias del Dictamen donde se señala EL USO en la zona habitacional de fecha 29 de Septiembre 2000, emitido por Obras Públicas, bajo el expediente 097-040/u-00-VIII, 5.-COPIA DE LOS CONVENIOS CELEBRADOS entre el Ayutnamiento y la empresa KIMMO, por consucto del señor Carlos Herrera Campos, para garantizar las obras y servicios de manera progresiva, 6.-Copia del dictamen de trazos, uso de suelo del 31 de Julio de 1992, registrado bajo el expediente número 097-051//-90-475, 7.-Copia de la escritura pública número 1888 de fecha 02 de Abril del año 2005, expedida por el notario público 131, 8.- Copias de la certificación de hechos, en información testimonial bajo escritura publica número 3071, de fecha 12 de Julio de 2006, 9.-Copia del oficio en que consta el acta circunstanciada de fecha 26 de Noviembre del año 2006, en donde se reciben las obras minimas de urbanización a la empresa viviendas de Jalisco</t>
  </si>
  <si>
    <t>460/2010</t>
  </si>
  <si>
    <t>Georgina María Ibarra Preciado</t>
  </si>
  <si>
    <t>Requiero conocer mi adeudo por concepto de predial, para realizar mi pago a nombre de Georgina María Ibarra Preciado.</t>
  </si>
  <si>
    <t>461/2010</t>
  </si>
  <si>
    <t>Documento que autoriza perforación de pozo profundo en el fraccionamiento El Palomar, en el área verde ubicada entre las callles de Valle de Guadalupe, Privada de Valle de Guadalupe y Valle de Juárez en la Sección Jackey Club, así como los documentos que acredite la concesión del pozo por la CNA</t>
  </si>
  <si>
    <t>462/2010</t>
  </si>
  <si>
    <t>Nombre de la persona que labora directamente cn cada uno de los Regidores del Ayuntamiento de Tlajomulco, desde asesores hasta secretaria y asistentes, especificando sueldo y cargo de cada uno, así como la fecha de ingreso a la plantilla municipal y si cuenta con base o plaza o es supernumerario</t>
  </si>
  <si>
    <t>463/2010</t>
  </si>
  <si>
    <t>Eliezer Lazcano Gómez</t>
  </si>
  <si>
    <t>Proyectos habitacionales autorizados por las dependencias respectivas del Ayuntamiento de Tlajomulco de Zúñiga en los años 2007, 2008, 2009 y 2010, si fuera posible indicando el número de viviendas autorizadas</t>
  </si>
  <si>
    <t>464/2010</t>
  </si>
  <si>
    <t>Mónica Muñoz</t>
  </si>
  <si>
    <t>Solicito si el H. Ayuntamiento recepcionó a la empresa Milenium Construcasa S.A. de C.V. el desarrollo denominado Villa California Residencial ubicado en López Mateos Sur 1201</t>
  </si>
  <si>
    <t>465/2010</t>
  </si>
  <si>
    <t>Jorge Eduardo Rogríguez Preciado</t>
  </si>
  <si>
    <t>1. Mercados Municipales: Ubicación, número de mercados, locales y giro por mercado, núm. De comerciantes por mercado, nombre y teléfono de cada encargado. 2. Tianguis: ubicación, giro y número de puestos, frecuencia en la que se instalan, número de comerciantes. 3. Número de Licencias otorgadas con giro de abarrotes. 4.Número de licencias otorgadas con giro de frutas y verduras. 5. Número de Licencias otorgadas a tiendas de auto-servicio</t>
  </si>
  <si>
    <t>466/2010</t>
  </si>
  <si>
    <t>José Gastón Gutiérrez Rosete Hernández</t>
  </si>
  <si>
    <t>Cantidad de recursos públicos que erogó el Ayuntamiento por concepto de bacheo y pavimentación durante el año 2009, así como el programa operativo anual en donde se proyecte la cantidad de recursos públicos que se invertirán en este concepto durante el año 2010</t>
  </si>
  <si>
    <t>467/2010</t>
  </si>
  <si>
    <t>Luis Alberto Herrera Álvarez</t>
  </si>
  <si>
    <t>1. Cantidad total de solicitudes de incapacidad presentadas por los trabajadores de la Dirección de Seguridad Pública en los años 2007, 2008, 2009 y 2010, especificando por cada una de ellas: fecha de solicitud, nombre y puesto del solicitante, razón o argumento que se presenta para la incapacidad, autorización o rechazo de la solicitud de incapacidad, días otorgados por la incapacidad, número total de policías, salario de un policía mensual</t>
  </si>
  <si>
    <t>468/2010</t>
  </si>
  <si>
    <t>Información sobre el SUBSEMUN que ha recibido el Ayto. desde su primer año de creación, hasta hoy: 1. Por año, cantidad de recursos obtenidos a través del SUBSEMUN (especificando aportación federal y municipal), 2. Por año, cantidad de recursos ya ejercidos y los no ejercidos, 3. Por año, se me informe en que rubros se invirtieron  los recursos, especificando montos y las adquisiciones: cuántas patrullas, que equipamento, capacitación, aumentos salariales, infraestructura, etc.</t>
  </si>
  <si>
    <t>469/2010</t>
  </si>
  <si>
    <t>Cuántas personas a contratado la actual administración Municipal de Tlajomulco de Zúñiga, como servidores públicos a personas discapacitadas.</t>
  </si>
  <si>
    <t>470/2010</t>
  </si>
  <si>
    <t>Mario Muñóz de Loza</t>
  </si>
  <si>
    <t>Solicito el total de licencias para giros restrignidos en el Municipio. Del total requiero se especifíque el tipo de gire; es decir: cuántas para restaurante, cuántas para cabarets, cuántas para centro nocturno, etcétera</t>
  </si>
  <si>
    <t>471/2010</t>
  </si>
  <si>
    <t>Total de licencias para venta de cerveza en el municipio. Del total, requiero se especifique el tipo de giro: cuántas son para tiendas de abarrotes, cuántas para licorería, cuantás para centros comerciales, cuántas para micheladas, cuántas para restaurante, etc.</t>
  </si>
  <si>
    <t>472/2010</t>
  </si>
  <si>
    <t>1. Número total de policías del Municipio, 2. Núm. De policías con incapacidad permanente, 3. Número de policías activos diariamente por turno de trabajo, 4. Promedio de policías que se encuentran incapacitados por turno o por día, sin considerar los que tienen incapacidad parcial permanente, 5. Promedio diario de policías que se encuantran de vacaciones por turno o por día, 6. Policías designados para vigilancia bancaria, 7. Salario mensual de un policía</t>
  </si>
  <si>
    <t>473/2010</t>
  </si>
  <si>
    <t>José Luis Mena Álvarez</t>
  </si>
  <si>
    <t>¿Cuál es el Plan de Trabajo del Consejo de Participación Social, así como sus objetivos, la metodología y cuales son las actividades que se tienen programadas dentro del Plan de Trabajo del Consejo. Cada cuanto se reúnen, orden del día de la próxima reunión. Puede asistir cualquier persona a las reuniones y dar las fechas y ubicación. ¿Quién es la persona encargada del programa?</t>
  </si>
  <si>
    <t>PARCIAL E INEXISTENCIA</t>
  </si>
  <si>
    <t>474/2010</t>
  </si>
  <si>
    <t>Carlos García Chávez</t>
  </si>
  <si>
    <t>El establecimiento comercial con giro "Venta de Tacos", opera sin licencia, ubicado en Av. Paseo de las Orquideas en el fracc. Jardínes de Verano en San Sebastián el Grande</t>
  </si>
  <si>
    <t>475/2010</t>
  </si>
  <si>
    <t>José Adán López Sánchez</t>
  </si>
  <si>
    <t>Cantidad de convenios con compañías de gruas para prestar servicio, guarda y custodia para los vehículos asegurados por seguridad pública. Copia certificada de los convenios de seguridad pública con las compañías de gruas en el Municipio de Tlajomulco</t>
  </si>
  <si>
    <t>476/2010</t>
  </si>
  <si>
    <t>Ma. Refugio Ramírez</t>
  </si>
  <si>
    <t>Aprobación de la escritura públicas gratuitas y títulos de propiedad por parte del Lic. Enrique Alfaro (u otro funcionario de esta Admon.) para viviendas del Fracc. Jardínes de Verano. Lo anterior en virtud de que un grupo de vecinos asegura que tales acciones les han sido aprobados por su administración</t>
  </si>
  <si>
    <t>477/2010</t>
  </si>
  <si>
    <t>Ma. Magdalena Hernández G.</t>
  </si>
  <si>
    <t>Copia simple de los recibos de nómina desde que los contrataron hasta el mes de Junio del año en curso de las siguientes personas: David Esteba Morales Sánchez, Rodrígo Morales Sánchez y César Chitica Martínez</t>
  </si>
  <si>
    <t>478/2010</t>
  </si>
  <si>
    <t>Información sobre la supuesta aprobación de bardas perimetrales para los planteles escolares del Fracionamiento.</t>
  </si>
  <si>
    <t>479/2010</t>
  </si>
  <si>
    <t>480/2010</t>
  </si>
  <si>
    <t>Manuel Vicente Gutiérrez Santa Cruz</t>
  </si>
  <si>
    <t>Copia fotostática simple de los documentos denominados: a)Proyecto de ahorro de energía del Municipio", y b) de la "Iniciativa de Acuerdo con carácter de Dictamen", mismos documentos  que fueron aludidos expresamente en el inciso E) del punto de acuerdo núm 128/2010/TC, aprobados el 16 de Junio de 2010</t>
  </si>
  <si>
    <t>JULIO</t>
  </si>
  <si>
    <t>481/2010</t>
  </si>
  <si>
    <t>En relación a la petición 739410 y 739610 vía infomex existen varias incoincidencias en relación a la plantilla de personal (sueldos) publicada en la página web del municipio, ya que no coinciden la información que se me proporcionó, solicito se me informe cuál es la información veridica, así como cuál fue el aumento salarial, y porcentajes de aumentos</t>
  </si>
  <si>
    <t>482/2010</t>
  </si>
  <si>
    <t>Antonio Hernández Acatitlsan</t>
  </si>
  <si>
    <t>Copia certificada de la detención de Antonio Hernández Acatitlsan, aproximadamente a las 21 hrs. del día 10 de Abril 2002 en la cárcel Municipal por alterar el órden en estado de ebriedad y que fui liberado a las 13 hrs del 11 de abril 2002.</t>
  </si>
  <si>
    <t>483/2010</t>
  </si>
  <si>
    <t>Daniel Candelario Sánchez</t>
  </si>
  <si>
    <t>Copias del proyecto definitivo de urbanización del Fraccionamiento Arbolada Bosques de Santa Anita, Coto I y II, A.C.</t>
  </si>
  <si>
    <t>484/2010</t>
  </si>
  <si>
    <t>Elías Rodríguez Mejía</t>
  </si>
  <si>
    <t>Puntos de recomendación emitida para los Ayuntamientos de Guadalajara, Tlaquepaque, Tonalá, Tlajomulco de Zúñiga, El Salto, Juanacatlán, Ixtlahuacán de los Membrillos, Chapala, Poncitlán, Tototlán, Atotonilco el Alto y Arandas: todos ellos involucrados en la contaminación del Río Santiago</t>
  </si>
  <si>
    <t>485/2010</t>
  </si>
  <si>
    <t>Bertha Alicia Hernández Mora</t>
  </si>
  <si>
    <t>Estímulos y compensaciones y cualquier otra percepción que en dinero o especie reciban los siguientes servidores públicos: Presidente Municipal, Regidores, Síndico, Secretario General, Tesorero, Oficial Mayor, así como los Directores, Subdirectores, Jefes, Subjefes, Supervisores, Administradores e Inspectores de los diversos Dependencias del Gobierno Municipal, y en general de todos aquellos servidores públicos que se enumeran en el numeral 78 fracción IV párrafo Primero de la Ley de Responsabilidades de los Servidores Públicos del Edo. de Jalisco</t>
  </si>
  <si>
    <t>486/2010</t>
  </si>
  <si>
    <t>a)Número exacto de anuncios espectaculáres ubicadosen el Municipio de Tlajomulco, b)El listado de las empresas autorizadas por parte del Ayuntamiento para dedicarse a este rubro publicitario</t>
  </si>
  <si>
    <t>487/2010</t>
  </si>
  <si>
    <t>Abraham Jaime Hernández</t>
  </si>
  <si>
    <t>Copia del contrato de prestación de servicios de la firma o empresa Peña Acosta y Asociados, que firmó el Ayuntamiento de Tlajomulco. Información qque sustente o justifique la contratación de dicha empresa y, en su caso, copia de la licitación o concurso para asignarle el contrato</t>
  </si>
  <si>
    <t>488/2010</t>
  </si>
  <si>
    <t>Total de Unidades Deportivas Municipales (con nombre y ubicación)</t>
  </si>
  <si>
    <t>489/2010</t>
  </si>
  <si>
    <t>Silvia Pacas Delgado</t>
  </si>
  <si>
    <t>Copias certificadas del oficio 0103/98 de fecha 27 de Mayo 1998, suscrito por el subdirector de Desarrollo Urbano Arq. José de Jesús Arce Rodríguez y por el Director General de Obras Públicas Arq. Marín Espinoza Paredes, así como el Dictamen respectivo de Trazos, Usos y Destinos Específicos número 097-TLZ/97-013/SDF de fecha 15 de Mayo de 1998 y en su caso copia de la Sesión de Cabildo respectiva, plano del estado actual y del estado propuesto o el que exista referente a la subdivisión del inmueble ubicado en la calle Constitución número 48</t>
  </si>
  <si>
    <t>490/2010</t>
  </si>
  <si>
    <t>Esteban Rodríguez Rodríguez</t>
  </si>
  <si>
    <t>Padrón de beneficiarios de los programas de educación que desarrolla el Municipio de Tlajomulco de Zúñiga, ¿de que manera se eligen los beneficiarios y que tipo de beneficios obtienen? (económicos, becas, etc.)</t>
  </si>
  <si>
    <t>491/2010</t>
  </si>
  <si>
    <t>Eduardo Rodríguez Ramírez</t>
  </si>
  <si>
    <t>Existe una licencia de giro comercial, industrial o de prestación de servicios en el periódo de 2008 a la fecha a nombre de: Enrique Gutiérrez Lamas, Juan Pablo Morales Olmedo, Rosa Pérez Martínez, José Antonio Martínez Fierros, Samul Claustro Hernández, Ana Georgina Aguilar López, ernesto del Valle Contreras, Minera Amajac, S.A. de C.V., AYG Arq. S.A. de C.V.</t>
  </si>
  <si>
    <t>492/2010</t>
  </si>
  <si>
    <t>De la licencia con número 14951, con el giro de tienda de abarrotes ubicada en Av. Luna No. 21 interior 36 entre Puerta del Sol y Eclipse, Fraccionamiento Real del Sol solicito la siguiente:1.-Copias de las constancias de la inspección física que se realizó a los vecinos y las constancias de las entrevistas donde con el nombre, fecha, firma y preguntas y respuestas que emitieron en relación a la existencia del negocio descrito con antelación. 2.El fundamento en el que se basaron para revocar la licencia Municipal</t>
  </si>
  <si>
    <t>493/2010</t>
  </si>
  <si>
    <t>Cesar Alfredo Carrño Sánchez</t>
  </si>
  <si>
    <t>Proyecto general de Construcción del Fraccionamiento Quinta La Perla en tlajomulco de Zúñiga, Jalisco, por el Desarrollador Grupo EVI, que presentó ante el Municipio</t>
  </si>
  <si>
    <t>494/2010</t>
  </si>
  <si>
    <t>Antonio Flores Morales</t>
  </si>
  <si>
    <t>Información del programa Banda Pa´la banda, explicando detalladamente misión, visión y justificación del programa, así como el responsable del programa, calendarización, número de bandas musicales que se presentarán y el costo que se pago y se pagará a cada uno de ellas, así como la partida presupuestal de la cual se esta deduciendo dicha cantidad</t>
  </si>
  <si>
    <t>495/2010</t>
  </si>
  <si>
    <t>Costo de la totalidad del programa banda pa´la banda, incluyendo la publicidad en diarios y otros medios y el pago a las bandas participantes, resultados que se esperan o se proyectaron obtener de acuerdo a la creación del mismo</t>
  </si>
  <si>
    <t>496/2010</t>
  </si>
  <si>
    <t>Plan Municipal de Salud, contemplado en el artículo 5° y 6° fracción II de su Reglamento de Salud para el Municipio de Tlajomulco de Zúñiga, a la fecha cuanto se ha aplicado de Plan Municipal de Salud, y si este está respaldado por la Secretaría de Salud del Estado</t>
  </si>
  <si>
    <t>NEGATIVA INFORMACIÓN NO GENERADA</t>
  </si>
  <si>
    <t>497/2010</t>
  </si>
  <si>
    <t>Jesús Ramon Castillo Retes</t>
  </si>
  <si>
    <t>Solicito una descripción detallada de la nómina del Director Jurídico o del que haga las veces en el Ayuntamiento, así como sus deducciones de ley que se le practican y la cantidad neta que se paga al titular de este departamento</t>
  </si>
  <si>
    <t>498/2010</t>
  </si>
  <si>
    <t>Razón Social, Domicilio, Teléfono y (en su caso) persona de contacto o tramitante de todos aquellos bares, restaurant-bar, discotecas, antros y salas de karaoke, registradas ante Padrón y Licencias que cuenten con autorización para expender bebidas alcohólicas.</t>
  </si>
  <si>
    <t>499/2010</t>
  </si>
  <si>
    <t>Oscar Enrique González Godínez</t>
  </si>
  <si>
    <t>Copia certificadas de la plantilla de personal, del área de Medio Ambiente y Ecología, actualizada al 15 de Junio del año en curso</t>
  </si>
  <si>
    <t>500/2010</t>
  </si>
  <si>
    <t>Copia certificada del acta del Ayuntamiento de Tlajomulco de Zúñiga, de la Sesión del 16 de Junio de 2010, en la parte que se aprobó el pago de las áreas de cesión de Julio Sergio Bueno y Cadena, y del oficio del Secretario de este acuerdo no. 137/2010, no. de oficio SG/845/2010/DAAS/P.A.</t>
  </si>
  <si>
    <t>501/2010</t>
  </si>
  <si>
    <t>Víctor Hugo Ornelas De Mendoza</t>
  </si>
  <si>
    <t>Información referente a los resultados de las evaluaciones aplicadas al personal del Ayuntamiento en el programa denominado "Gobierno a prueba". Evaluaciones escritas, Resultados de evaluación electrónica, Dependencia responsable de la evaluación, Nombre y puesto de las personas separadas ó cesadas de sus labores, ajuste en la nómina, etc.</t>
  </si>
  <si>
    <t>AFIRMATIVA PARCIAL CONFIDENCIAL</t>
  </si>
  <si>
    <t>502/2010</t>
  </si>
  <si>
    <t>David Alejandro Pineda Martínez</t>
  </si>
  <si>
    <t>En el Ayuntamiento de Tlajomulco de Zúñiga trabajan y aparecen en la nómina del año en curso las personas que menciono en la lista adjunta a la presente solicitud</t>
  </si>
  <si>
    <t>503/2010</t>
  </si>
  <si>
    <t>Oscar Plascencia Peña</t>
  </si>
  <si>
    <t>En el fraccionamiento Playas de Cajititlán ¿porqué el servicio de recolección de basura, alumbrado público, áreas verdes y seguridad pública no se nota su presencia?, ¿Porqué en el mismo fraccionamiento existen algunas fábricas si es un lugar residencial?</t>
  </si>
  <si>
    <t>504/2010</t>
  </si>
  <si>
    <t>Atahualpa Suárez Jiménez</t>
  </si>
  <si>
    <t>Información empresa Holcim Apasco: Obras realizadas del Primero de Enero del 2005 a la actualidad, obras concluidas, en proceso y proyectadas, fechas de inicio y conclusión, ubicación, montos de enversión, materiales utilizados, contratistas de obras de construcción vial y transporte, hidráulicas, de equipamento, de vivienda. Expedición de licencias para construcción pública y privada, el Plan Parcial de Desarrollo</t>
  </si>
  <si>
    <t>AFIRMATIVA E INCOMPETENCIA</t>
  </si>
  <si>
    <t>505/2010</t>
  </si>
  <si>
    <t>Saúl Barajas Salazar</t>
  </si>
  <si>
    <t>Copia certificada del oficio 1454/2010 . Realizado por el Lic. José Luis Gutiérrez Renteria, Director Jurídico del Municipio de Tlajomulco de Zúñiga, Jalisco. Lo anterior en virtud de ser necesarias para mi reinstalación a mi centro laboral. Oficio que no han recibido en la Dirección de Seguridad Pública. El cuál señala mi reinstalación a partir de la fecha 23 de Junio 2010. Mismo que cuenta con sello y firma del Director Jurídico con fecha del día 25 de Junio 2010. Mismas copias que solicito debera tener sello de acuse de recibido por parte de la Dirección de Seguridad Pública. Anexo copia simple del oficio 1454/2010</t>
  </si>
  <si>
    <t>506/2010</t>
  </si>
  <si>
    <t>Patricia Murillo Rivera</t>
  </si>
  <si>
    <t>Información relacionada con el proyecto de ampliación de la carretera Tlajomulco a San Isidro Mazatepec o Tala</t>
  </si>
  <si>
    <t>507/2010</t>
  </si>
  <si>
    <t>I. ¿Existen sitios arqueológicos prehispánicos en el territorio de este Municipio?, II. ¿Cuántos y cuáles son?Descripción, nomenclatura y ubicación, III. ¿en los sistemas de información de este Instituto se cuenta con un padrón de sitios arqueológicos prehispánicos localizados en este Municipio, donde se lleve un control y/o registro de tales sitios?, IV. ¿Existe algún tipo de coordinación intergubernamental para la protección de los sitios arqueológicos prehispánicos, con dependencia del Gobierno del Estado o Federales, en su caso que Direcciones o Dependencias?, V. Informar el presupuesto exacto asignado al Instituto de Cultura, Recreación y Deporte para cada uno de los siguientes periódos, 2004 al 2009?, VI. Del presupuesto anual que se destino al Instituto del 2004 al 2009, que monto se destino, para las tareas de protección física, jurídica, vigilancia, investigación y difusión delos sitios arqueológicos, ubicados en Tlajomulco?, VII.¿Existen museos auspiciados por el Gobierno Municipal o este Instituto, donde se exhiban piezas arqueológicas prehispánicas de la Región?, cuántos y cuáles son?, VIII. ¿Cuánto costo el mantenimiento y operación de los museos durante cada uno de los años 2004 al 2009?, IX. Reporto ingresos municipales la operación de los museos en cuestión durante esos años y cuál fue el monto en cada año?, X. ¿En que consisten específicamente las tareas de este Instituto encaminadas a proteger y difundir el Patrimonio Cultural Municipal, particularmente de los sitios Arqueológicos?, XI. ¿Qué proyectos se tienen contemplados para ejecutarse durante la presente administración con relación a los sitios arqueológicos? en caso de haber proyectos especificar cada uno de ellos.</t>
  </si>
  <si>
    <t>508/2010</t>
  </si>
  <si>
    <t>Carmen Mago Mendoza</t>
  </si>
  <si>
    <t>Solicito copia simple de la lista leventada de los participantes en la elección de la mesa directiva del fraccionamiento Jardínes de Verano. El acceso a las boletas y actas levantadas de inicio y cierre de la jornada de elección</t>
  </si>
  <si>
    <t>509/2010</t>
  </si>
  <si>
    <t>1.¿Cuál fuel la cantidad total de los contratos de Obra Pública y servicios relacionados con la misma, asignados de Enero a Mayo del 2010? solo el número total, 2.De esta cantidad total ¿Cuántos se adjudicaron a través de licitación pública?, 3.De esa misma cantidad total ¿Cuántos se adjudicaron por el proceso de invitación restringida y cuántos directamente?</t>
  </si>
  <si>
    <t>510/2010</t>
  </si>
  <si>
    <t>1.¿Cuál fuel el monto total de los contratos de Obra Pública y servicios relacionados con la misma, asignados de Enero a Mayo del 2010?, 2.De este monto toal ¿Cuál fue el monto total de contratos adjudicados a través de licitación pública?, 3.¿Cuál fue el monto total asignado a través de invitación restringida y cuál fue el monto total asignado por adjudicación directa?</t>
  </si>
  <si>
    <t>511/2010</t>
  </si>
  <si>
    <t>Valeria Fernández López</t>
  </si>
  <si>
    <t>Solicito información completa del evento qu se realizó en el Lienzo Charro Santa María, con motivo del 10 de Mayo, necesito la siguiente información: Cantidad de camiones contratados, costo por viaje, nombre de la empresa o las empresas, copia de las facturas</t>
  </si>
  <si>
    <t>512/2010</t>
  </si>
  <si>
    <t>Celia Ramírez Preciado</t>
  </si>
  <si>
    <t>Deseo saber si la Constructora ya entregó al Ayuntamiento la Quinta etapa del Fraccionamiento Hacienda los Eucaliptos. Si es asi en que fecha fue entregada y cuál es el fondo que depositó la Constructora como garantía para utilizarse en mejoras para el Fraccionamiento y de cuanto tiempo dispone el Fracc. para hacer uso de este fondo</t>
  </si>
  <si>
    <t>513/2010</t>
  </si>
  <si>
    <t>María Elena Medina Quintero</t>
  </si>
  <si>
    <t>Copia de las escrituras número 32 185 con una superficie de 7 022 800 mts, ubicado en la etapa séptima, sección cuarta, del cluster 44, del Fraccionamiento Santa Fe, correspondientes al parque central del mismo, con el objeto de construir una escuela primaria</t>
  </si>
  <si>
    <t>514/2010</t>
  </si>
  <si>
    <t>Fernando Mendoza Anguiano</t>
  </si>
  <si>
    <t>Solicito de la manera más atenta información sobre la invitación No. 1946, requisición No. 2262. Que precios fueron los que ganaron dicha invitación</t>
  </si>
  <si>
    <t>515/2010</t>
  </si>
  <si>
    <t>Rosalva Espinoza Bernal</t>
  </si>
  <si>
    <t>Solicito de la manera mas atenta la siguiente información del Fraccionamiento Jardínes de la Alameda: ¿Cuál es el avance de entrega de las Obras de Urbanización que tiene el fraccionador internamente ante el Ayuntamiento?, ¿En que los pueden obligar por parte del Ayuntamiento para asumir su responsabilidad en cuanto al mantenimiento y vicios ocultos del Fraccionamiento?</t>
  </si>
  <si>
    <t>516/2010</t>
  </si>
  <si>
    <t>Juan Francisco Gómez Carrillo</t>
  </si>
  <si>
    <t>Uso de suelo ubicado en la fracción segunda del predio rústico denominado "La Presa", ubicado en Santa Cruz de las Flores, Municipio de Tlajomulco de Zúñiga, con frente a la carrerera Guadalajara-Morelia, a la altura del km. 23 con una superficie de terreno 5,718.61 m2, con la clave catastral D75F1297002. Solicitud de copia certificada de uso de suelo del predio existente en el mismo</t>
  </si>
  <si>
    <t>517/2010</t>
  </si>
  <si>
    <t>Necesito que se me informe si el oficio que me anexa es copia fiel de la original, oficio DPC/668/2009/AR, con fecha del 23 de Julio del 2009 de Departamento de Participación Ciudadana (se anexa copia)</t>
  </si>
  <si>
    <t>518/2010</t>
  </si>
  <si>
    <t>Luis Casillas Neri</t>
  </si>
  <si>
    <t>Solicito contrato y el título de concesión para el destino y recolección de basura del Municipio. ¿Cuáles son lo s residuos de su competencia, en donde tiene la facultad de recolectar, trasladar, tratar y disponer finalmente de ellos</t>
  </si>
  <si>
    <t>519/2010</t>
  </si>
  <si>
    <t>Carmen Mayo Mendoza</t>
  </si>
  <si>
    <t>Solicito copia simple de los resultados o informes que se han generado desde que el Ayuntamiento de Tlajomulco firmó el Convenio de Colaboración en materia de Movilidad entre el Coit, Siteur y CEIT, a mediados del mes de Enero. Pido concretamente los informes periódicos y los resultados concretos</t>
  </si>
  <si>
    <t>520/2010</t>
  </si>
  <si>
    <t>Requiero copias certificadas de los documentos que anexo de dichos predios con colindancias (tipo de plano) o documento que se demuestre el plano o escritura de dichos predios</t>
  </si>
  <si>
    <t>521/2010</t>
  </si>
  <si>
    <t>Necesito saber que se esta realizando con respecto a la obra ubicado en camino Antigüo a San Isidro Mazatepec No. 400, cruza con Arroyo la Colorada, ya que no se cuenta con ningún letrero de que obra se esta realizando.</t>
  </si>
  <si>
    <t>522/2010</t>
  </si>
  <si>
    <t>Copias simples de pago de Licencia de Construcción, así como del pago de negocios jurídicos o en su caso oficio de exención de este pago, de una propiedad a nombre de Proyectos Inmobiliarios de Culiacán, S.A. de C.V., en la calle Herradura núm. Ext. 1000, Unidad Privada 80, de la Unidad Condominal Herradura, del Fraccionamiento Real Banus</t>
  </si>
  <si>
    <t>523/2010</t>
  </si>
  <si>
    <t>Copias simples de pago de Licencia de Construcción, así como del pago de negocios jurídicos o en su caso oficio de exención de este pago, de una propiedad a nombre de Proyectos Inmobiliarios de Culiacán, S.A. de C.V., en la calle Agave Azul, Unidad Privativa 90, en la Unidad Condominal Herradura, Manzana Interior 9, número interior9, exterior 1000, de Av. Real Banus, del Fracc. Real Banus</t>
  </si>
  <si>
    <t>524/2010</t>
  </si>
  <si>
    <t>Omar Guillermo García Santiago</t>
  </si>
  <si>
    <t>Cantidad (por unidad o por kilos) de computadoras, celulares, teclados, mouse, claculadoras, laptops, impresoras, videocaseteras, reproductores de DVD, ventiladores, pilas y cualquier artefacto que utilice energía eléctrica que se encuentren en mal estado o deshuso y esté fisicamente en alguna dependencia del sujeto obligado</t>
  </si>
  <si>
    <t>525/2010</t>
  </si>
  <si>
    <t>José Dorazco</t>
  </si>
  <si>
    <t>Solicito el Plan Operativo Anual 2010 relacionado con el tema Recuperqación de Espacios Públicos del Ayuntamiento de Tlajomulco</t>
  </si>
  <si>
    <t>526/2010</t>
  </si>
  <si>
    <t>Jaime Beas Ramírez</t>
  </si>
  <si>
    <t>Copias certificadas de todos y de cada uno de los documentos que obran en el expediente en el cuál se autorizó la licencia de construcción número 753/2009, sobre el siguiente lote: Fracción norte de la parcela 199 Z1P6/9, ubicada en el Ejido Los Ranchitos, en el Municipio de tlajomulco de Zúñiga, Jalisco</t>
  </si>
  <si>
    <t>527/2010</t>
  </si>
  <si>
    <t>Othon Estevane González</t>
  </si>
  <si>
    <t>Copia simple de una queja de algunos colonos del Fraccionamiento Balcones de la Calera, dirigida al Director de Aseo Público con respecto a la remoción de unos contenedores de basura que existen al interior del mismo fraccionamiento</t>
  </si>
  <si>
    <t>528/2010</t>
  </si>
  <si>
    <t>Agenda de reuniones privadas que en su carácter de Presidente Municipal ha tenido Enrique Alfaro Ramírez del 01 de Enero al 20 Julio de 2010: fecha, nombre de la persona con que se ha reunido, cargo que tiene y nombre de la empresa o dependencia de procedencia, lugar de encuentro y tema a tratar</t>
  </si>
  <si>
    <t>529/2010</t>
  </si>
  <si>
    <t>Sonia Gómez Martínez</t>
  </si>
  <si>
    <t>Solicito copia de la averiguación previa número 2306/09 que se ventila en la agencia número 4 de la Procuraduría de este H. Municipio. El documento en referencia es el recibido en la oficialía de partes común de la Presidencia Municipal  de este Ayuntamiento, con fecha de recibido del 12 de Abril de 2010 y foliado con el número 000295</t>
  </si>
  <si>
    <t>530/2010</t>
  </si>
  <si>
    <t>Efren MagdalenoCaldera Morales</t>
  </si>
  <si>
    <t>1. Copia simple de la Constancia donde se de inicio al proceso de Consulta Pública del Programa Municpal de Desarrollo Urbano, del Plan de Ordenamiento Ecológico Territorial y de los Planes de Desarrollo Urbano de Centro de Población, lo anterior con fundamento en lo establecido por los numerales 94,98, 123, 138 y demás relativos y aplicables del Código Urbano para el Estado de Jalisco. 2. Copia simple de la Constancia del cierre del proceso de Consulta Pública de los instrumentos de planeación urbana en el Municipio de Tlajomulco de Zúñiga, que tengan su fundamento en lo establecido en los numerales 94, 98, 123, 138, y demás relativos o aplicables del Código Urbano para el Estado de Jalisco. 3. Copia simple del documento donde se establezca la continuación del proceso de Consulta Pública de los instrumentos de Planeación Urbana, como resultado del desistimiento del Juicio de Nulidad tramitado ante el Tribunal de lo Administrativo del Estado de Jalisco bajo expediente 320/2009 de la Sexta Sala. 4.Así mismo, solicito me informe los días en que estuvo abierta la consulta pública de los instrumentos de Planeación Urbana del Municipio de Tlajomulco de Zúñiga, Jalisco.</t>
  </si>
  <si>
    <t>531/2010</t>
  </si>
  <si>
    <t>Ana González Montes</t>
  </si>
  <si>
    <t>Analisi Bacteriológico del agua potable que se suministra en la Colinia Tulipanes</t>
  </si>
  <si>
    <t>532/2010</t>
  </si>
  <si>
    <t>Cristian H. Lazo Tejeda</t>
  </si>
  <si>
    <t>¿Cuándo entregó la constructora al H. Ayuntamiento la etapa mencionada, Que garantías tenemos una vez entregado (monto $), tiempo de la garantía, si tienen cuántas personas son en total de la etapa mencionada y de que edades?</t>
  </si>
  <si>
    <t>AFIRMATIVA PARCIAL</t>
  </si>
  <si>
    <t>533/2010</t>
  </si>
  <si>
    <t>Fernanda Pérez</t>
  </si>
  <si>
    <t>Solicito copia del contrato que se firmó entre el Ayuntamiento y la empresa Reciclajes de Jalisco S. de R.L. de C.V. en el año 2009</t>
  </si>
  <si>
    <t>534/2010</t>
  </si>
  <si>
    <t>Yesenia Dariela Torres Curiel</t>
  </si>
  <si>
    <t>Licencias de Urbanización para construcción de viviendas otorgadas en el año 2008, 2009, 2010, conteniendo datos del constructor, número de viviendas construidas y dimensión promedio o aproximada de las mismas</t>
  </si>
  <si>
    <t>535/2010</t>
  </si>
  <si>
    <t>a)Copia de las autorizaciones, con la documentación anexa,  que la Dirección de Mercados hubiera otorgado a nuestro fraccionamiento "Jardines de San Sebastián", a partir del viernes 7 de Mayo del presente año, fecha en la que asumimos las funciones de mesa directiva de la Asociación Vecinal. b)Copia de los padrones de comerciantes que actualmente desarrollan sus actividades  en nuestro fraccionamiento "Jardínes de San Sebastián", c)Copia siple de las actualizaciones que tenga la dirección de marcados a bien aprobar para nuestro fraccionamiento</t>
  </si>
  <si>
    <t>536/2010</t>
  </si>
  <si>
    <t>Jesús Ramos Aranda</t>
  </si>
  <si>
    <t>Solicito copias certificadas del expediente número 115/2009, de esta misma Unidad de Transparencia; así como copia certificada de la denuncia que se hubiera presentado por la desaparición, perdida o sustracción del expediente que contiene la cuenta predial número 10834-R93, y clave catastral D65G9110000, a nombre de Martín López Murillo, del predio rústico denominado Cerro Ladino gacho y anexos</t>
  </si>
  <si>
    <t>PARCIAL POR CONFIDENCIALIDAD</t>
  </si>
  <si>
    <t>537/2010</t>
  </si>
  <si>
    <t>Información de datos de contacto (persona, domicilio, teléfono, correo electr{onico, según el caso) y razón social de los representantes de asociaciones vecinales y agrupaciones similares en el Municcipio registradas ante Participación Ciudadana</t>
  </si>
  <si>
    <t>538/2010</t>
  </si>
  <si>
    <t>Detalles de la nómina recibida al inicio de la administración: 1.Número total de trabajadores en el Ayuntamiento al 31 de Diciembre de 2009, 2.Número de trabajadores con contrato de base en el Ayuntamiento al 31 de Diciembre de 2009, 4.Número de trabajadores con contrato de base en el Ayuntamiento al 31 de Diciembre de 2009. 5. Número de empleados de confianza en el Ayuntamiento al 31 de Diciembre de 2009, 6.Gasto total por concepto de pago de nómina realizado por el Ayuntamiento en la quincena que concluyó el 31 de diciembre de 2009, 7.Monto erogado en el pago de la nómina del 31 de diciembre de 2009 por concepto de pago de aguinaldo, prestaciones extraordinarias y compensaciones</t>
  </si>
  <si>
    <t>539/2010</t>
  </si>
  <si>
    <t>Carlos Garza Morales</t>
  </si>
  <si>
    <t>540/2010</t>
  </si>
  <si>
    <t>Copia de la licencia de Construcción No. 666/09 de Obras Públicas</t>
  </si>
  <si>
    <t>541/2010</t>
  </si>
  <si>
    <t>Filadelfo León Cazares</t>
  </si>
  <si>
    <t>Número total de Servidores Públicos en el Municipio de Tlajomulco para el mes de Abril de 2010, así como el monto de la nómina mensual para dichos servidores públicos</t>
  </si>
  <si>
    <t>542/2010</t>
  </si>
  <si>
    <t>Claudio E. García Sarmiento</t>
  </si>
  <si>
    <t>En que condición legal, con relación al Ayuntamiento, a la Fraccionadora y a los moradores de esta etapa del Fraccionamiento, se encuentra el parque y la cancha de usos múltiples de este lugar</t>
  </si>
  <si>
    <t>543/2010</t>
  </si>
  <si>
    <t>Solicito copia del punto de acuerdo 63/2007 correspondiente a la sesión del 31 de Mayo de 2007</t>
  </si>
  <si>
    <t>544/2010</t>
  </si>
  <si>
    <t>Israel Ben</t>
  </si>
  <si>
    <t>Listado de Patrimonio inmobiliario del Municipio de Tlajomulco de Zúñiga, Jalisco</t>
  </si>
  <si>
    <t>545/2010</t>
  </si>
  <si>
    <t>Salvador Ramírez Ramírez</t>
  </si>
  <si>
    <t>Pago de multa para obtener libertad de Antonio Hernández Acatitlán del día 11 del mes de Abril del año 2002, el cual fue arrestado por escandalizar en estado de ebriedad</t>
  </si>
  <si>
    <t>546/2010</t>
  </si>
  <si>
    <t>Jardínes de Verano Asociación Civil</t>
  </si>
  <si>
    <t>Estudios Socioeconómicos realizados a beneficiarios del programa de vivienda de Fonhapo a asociados de Jardínes de Verano y los cuáles en forma indebida han manifestado en forma verbal que se enviaron a dicha dependencia solicito se nos proporcione copia del acuse de recibo con los cuales acredite que fueron enviados a dicha dependencia, así como la relación de los estudios socioecon´micos que fueron enviados ya que a la fecha no se sabe con claridad cuales se entregaron a dicha dependencia</t>
  </si>
  <si>
    <t>547/2010</t>
  </si>
  <si>
    <t>Juan Carlos Ameca Regino</t>
  </si>
  <si>
    <t>Manifestaciones de obra o permisos de construcción de vivienda nueva dentro de conjuntos habitacionales integrados por 4 o más casas habitación, y las direcciones o ubicaciones de las mismas, como delimitante en cuanto a periodo temporal, los permisos otorgados  en el lapso de enero de 2010 a la fecha en el Municipio de Tlajomulco de Zúñiga.</t>
  </si>
  <si>
    <t>548/2010</t>
  </si>
  <si>
    <t>Ana Gómez Romero</t>
  </si>
  <si>
    <t>Solicito saber todas las industrias localizadas en Tlajomulco de Zúñiga</t>
  </si>
  <si>
    <t>549/2010</t>
  </si>
  <si>
    <t>Ricardo López Hidalgo</t>
  </si>
  <si>
    <t>Solicito se me informe de los criterios técnicos y legales con respecto a este caso, unificando los mismos con respecto a lo manifestado en los documentos signados por la Contraloría y la Dirección General de Desarrollo Urbano. Solicito que no se emita ningún tipo de licencia para llevar a cabo cualquier tipo de acci´n urbanística u obra que pudiese generar incertidumbre entre la mayoría de condóminos</t>
  </si>
  <si>
    <t>550/2010</t>
  </si>
  <si>
    <t>Solicito la devolución de los volantes y la manta que teníamos para apoyar la difusión del Programa de Incentivos especiales otorgados por personal de la Gerencia de Recuperación Financiera del Fideicomiso Fondo Nacional de Habitaciones Populares (PONHAPO)</t>
  </si>
  <si>
    <t>551/2010</t>
  </si>
  <si>
    <t>Carmen Citlalli Niño Lailson</t>
  </si>
  <si>
    <t>Dictamen de trazos, Usos y Destinos Específicos del suelo en un plazo no mayor a 10 días. Tipo E Núm. 55, solicitante: Corporativo Intera S. de R.L. de C.V., domicilio fiscal J. José Espinoza 2134. Edificio Eglo, ubicación Av. López Mateos 3561 esq. Morelos, Uso de suelo solicitado: Clínica de Servicios Médicos, Gineco-obstetricos, reproducción asistida, laboratorio de investigación celular y cirugía plástica.</t>
  </si>
  <si>
    <t>552/2010</t>
  </si>
  <si>
    <t>Sergio Urbina</t>
  </si>
  <si>
    <t>¿Cuáles son los procedimientos que el H. Ayuntamiento o sus dependencias han instaurado, contra empresas o particulares, para COBRAR INGRESOS MUNICIPALES prescritos por las LEYES DE INGRESOS MUNICIPAL, por contribuciones respecto de Derechos Municipales para otorgar la autorización Municipal por el tendido de cable de televisión por cable, telefonía y electricidad, así como para la apertura de zanjas, construcción de infraestructura en la vía pública o instalación de casetas del servicio público de telefonía? En su caso, definir el monto de ingresos recaudados porlos conceptos antes mencionados en los últimos 3 años. En caso de inexistencia o ausencia de dichos procedimientos administrativos, ¿Qué acciones de responsabilidad contra servidores públicos o funcionarios del H. Ayuntamientose han generado, por la omisión del deber legal de gestionar dichos cobros y en su caso cuál es el resultado de dichos procedimientos de responsabilidad?</t>
  </si>
  <si>
    <t>553/2010</t>
  </si>
  <si>
    <t>Fernando Arriero Gutiérrez</t>
  </si>
  <si>
    <t>Copia de los partes de novedades elaborados desde el día 01 de Julio del año en curso, hasta la actual fecha y sucesivamente de los que se generen en forma diaria</t>
  </si>
  <si>
    <t>RESERVADA</t>
  </si>
  <si>
    <t>554/2010</t>
  </si>
  <si>
    <t>Solicito el Directorio de Asociaciones de Colonos, Vecinales y/o representantes de Colonos de Tlajomulco, especificando el nombre del Presidente de Colonos, dirección y/o teléfono</t>
  </si>
  <si>
    <t>555/2010</t>
  </si>
  <si>
    <t>Rocco Palomera</t>
  </si>
  <si>
    <t>¿Cuántos casos de violencia intrafamiliar se han registrado en el municipio en 2010?, ¿Cuántos casos han sido atendidos por el municipio y cuántos han sido derivados a otras dependencias y cuáles?</t>
  </si>
  <si>
    <t>556/2010</t>
  </si>
  <si>
    <t>Raúl Zuazo Martínez</t>
  </si>
  <si>
    <t>Solicito la lista de peritos registrados en el Municipio de Tlajomulco de zúñiga, ya que vamos a iniciar con los trámites para la construcción de una tienda de autoservicio.</t>
  </si>
  <si>
    <t>AGOSTO</t>
  </si>
  <si>
    <t>557/2010</t>
  </si>
  <si>
    <t>Ernestina Rodríguez Rivera</t>
  </si>
  <si>
    <t>Copia completa de mi expediente laboral, que incluya los contratos laborales que firme con el H. Ayuntamiento de Tlajomulco de Zúñiga, Jalisco</t>
  </si>
  <si>
    <t>558/2010</t>
  </si>
  <si>
    <t>Número de guarderías inspeccionadas en lo que va del presente año. Nombre y ubicación de las guarderías en las que se haya encntrado alguna irregularidad o incumplimineto en alguna medida de seguridad establecida en las leyes o reglamentos aplicables para su operación. Favor de desglosar la falla o el incumplimiento e indicar a qué instancia está subrogada.</t>
  </si>
  <si>
    <t>559/2010</t>
  </si>
  <si>
    <t>Copia certificada de todo lo actuado en el Procedimiento de revocación de licencia de giro número 01/2010, instaurado mediante acuerdo de fecha 30 de Abril de 2010, emitida por el C. Presidente Municipal de Tlajomulco de Zúñiga, Jalisco, Ing. Enrique Alfaro Ramírez, incluyendo las pruebas desahogadas en actuaciones</t>
  </si>
  <si>
    <t>560/2010</t>
  </si>
  <si>
    <t>Julia Elizabeth Lázaro Carbajal</t>
  </si>
  <si>
    <t>Solicito copia del oficio emitido por el Congreso del Estado de Jalisco en el que me informan que no debía hacer declaración patrimonial ya que debido al salario que yo percibía no era necesario hacerla. Dicho oficio fue recibido en la Contraloría Municipal del Ayuntamiento de Tlajomulco en el año 2005 ó 2006, y actualmente debe obrar en el Archivo Municipal</t>
  </si>
  <si>
    <t>561/2010</t>
  </si>
  <si>
    <t>Vania Citlalli de Dios Rodríguez</t>
  </si>
  <si>
    <t>Copia de la nómina mensual del DIF Municipal de Tlajomulco, incluyendo personal por honorarios, supernumerarios y eventuales; esto, en lo correspondiente a lo que va de este 2010, es decir, de Enero a la fecha.</t>
  </si>
  <si>
    <t>562/2010</t>
  </si>
  <si>
    <t>Susana López Reyes</t>
  </si>
  <si>
    <t>Solicito referencia laborales acerca de Luis Enrique Guzmán Montoya, quién laboró en el Ayuntamiento de Tlajomulco de Zúñiga</t>
  </si>
  <si>
    <t>563/2010</t>
  </si>
  <si>
    <t>Mayra Esmeralda Hernández M.</t>
  </si>
  <si>
    <t>Solicito copias de todo lo actuado dentro del procedimiento de responsabilidad laboral radicado bajo el número de expediente RL-026/2010 EN CONTRA DE Mayra Esmeralda Hernández Montañez</t>
  </si>
  <si>
    <t>564/2010</t>
  </si>
  <si>
    <t>Solicito copias de todo lo actuado dentro del procedimiento de responsabilidad laboral radicado bajo el número de expediente RA-09/2010 EN CONTRA DE Mayra Esmeralda Hernández Montañez</t>
  </si>
  <si>
    <t>565/2010</t>
  </si>
  <si>
    <t>Mario Alberto López García</t>
  </si>
  <si>
    <t>Expediente completo del "Fraccionamiento Santa Anita" Camino Real, en poder de Planeación y Desarrollo Urbano a cargo del Arq. Ernesto Paniagua</t>
  </si>
  <si>
    <t>566/2010</t>
  </si>
  <si>
    <t>Solicito la plantilla propuesta por la Oficialía Mayor del H. Ayuntamiento de Tlajomulco de Zúñiga, que forma parte del Presupuesto de Egresos para los años 2008, 2009 y 2010</t>
  </si>
  <si>
    <t>567/2010</t>
  </si>
  <si>
    <t>César Alfredo Carreño Sánchez</t>
  </si>
  <si>
    <t>Expediente Técnico del Fraccionamiento Quintas La Perla en Tlajomulco de Zúñiga, Jalisco. Fechas de entrega delas etapas del Fraccionamiento Quinta la Perla ante el Ayuntamiento de Tlajomulco de Zúñiga, Jalisco, ambos por el desarrollador Grupo EVI presentado ante el Municipio</t>
  </si>
  <si>
    <t>568/2010</t>
  </si>
  <si>
    <t>Pablo Esteban Ayón Enriquez</t>
  </si>
  <si>
    <t>El documento de protocolización del administrador de la sección "C" del Fraccionamiento Geovillas la Arbolada en el Municipio de Tlajomulco de Zúñiga, Jalisco. El nombre del administrador es: Ing. Heriberto Ibarra Barranco</t>
  </si>
  <si>
    <t>569/2010</t>
  </si>
  <si>
    <t>María Maricela Torres Herrera</t>
  </si>
  <si>
    <t>Solicito toda la información relativa al Dictamen de Trazos Usos y Destinos Específicos, existente y emitido previamente para la realización del Plan Parcial de Urbanización "Rinconada del Palomar", en los términos de lo dispuesto por el artículo 221 de la entonces vigente Ley de Desarrollo Urbano del Estado de Jalisco.Todos los estudios, planos, proyecto, escrituras de propiedad, diligencias de apeo y deslinde, autorizaciones federales, autorizaciones estatales y cualquier otro documento o información que obre en los archivos municipales relacionados a la autorización del desarrollo "Rinconada del Palomar" conocido también como  "Santa Anita Hills", ubicado al norte del Municipio de Tlajomulco de Zúñiga, Jalisco</t>
  </si>
  <si>
    <t>AFIRMATIVA PARCIAL E INEXISTENCIA</t>
  </si>
  <si>
    <t>570/2010</t>
  </si>
  <si>
    <t>Carlos Martínez Palos</t>
  </si>
  <si>
    <t>Copia certificada del acta de entrega y recepción del Fraccionamiento Asturias, copia del plano del Fraccionamiento Asturias del 1960</t>
  </si>
  <si>
    <t>571/2010</t>
  </si>
  <si>
    <t>Solicito listado de solicitudes de podas y/o derribos en lo que va de la administración, los nombres de los solicitantes y sus argumentos para solicitantes y sus argumentos para solicitar dichas intervenciones, así como el no. de derribos y/o podas efectuados</t>
  </si>
  <si>
    <t>572/2010</t>
  </si>
  <si>
    <t>Residencial San Pablo</t>
  </si>
  <si>
    <t>Copias de permisos y/o licencia municipal, carta del Presidente de Colonos, carta con formas de aceptación de vecinod y dictamen de uso de suelo, de vendedores ambulantes: 1.Huasanas, cacahuates,elotes asados, 2.Tacos al vapor llamados "Takitín", 3.Cocos y aguas, 4.Arrayanes, ciruelas, etc. 5.Pollos asados, 6.Llantera Móvil, ubicados en la carretera San Sebastian el Grande, Santa María Tequepexpan, km 5.5 a las afueras del Fraccionamiento Residencial San Pablo. Solicito copias del permiso y/o Licencia Municipal, carta del Presidente de Colonos, carta con firmas de aceptación de vecinos y Dictámen de uso de suelo de locales ubicados en la carretera San Sebastian el Grande, Santa María Tequepexpan, dedicados a la venta-compra de vehículos en desuso, autopartes usadas, laminado y pintura "Huesario" con domicilio 550, 2.Reparación de vehículos para uso pesado "Bogavante" número 560, 3.Fabricación de asfalto con número 500, colindantes del Fraccionamiento Residencial San Pablo</t>
  </si>
  <si>
    <t>573/2010</t>
  </si>
  <si>
    <t>José Salvador Ochoa González</t>
  </si>
  <si>
    <t>1. Informe la antigüedad de la Colonia La Tijera en el Municipio de Tlajomulco de Zúñiga, 2. Me informe desde que fecha se encuentra registra en catastro la finca marcada con el número oficial 20 interior 5 de la calle 17 de Mayo en la Colonia La Tijera en el Municipio de Tlajomulco de Zúñiga, 3.Me informe desde que fecha se conoce la existencia de la calle 17 de Mayo en la Colonia La Tijera en el Municipio de Tlajomulco de Zúñiga. 4.Me informe de que distancia y ubicación y de que calle inicia y a que calle termina la calle 17 de Mayo en la Colonia La Tijera en el Municipio de Tlajomulco de Zúñiga</t>
  </si>
  <si>
    <t>574/2010</t>
  </si>
  <si>
    <t>Lizzete Fuentes</t>
  </si>
  <si>
    <t>Directorio de Personal</t>
  </si>
  <si>
    <t>575/2010</t>
  </si>
  <si>
    <t>Solicito copia electrónica del padrón de empresas de podas y derribos de árboles autorizadas por el Ayuntamiento</t>
  </si>
  <si>
    <t>576/2010</t>
  </si>
  <si>
    <t>Angélica de Mendoza</t>
  </si>
  <si>
    <t>Deseo conocer la siguiente información del Fraccionamiento Geovillas La Arboleda Plus. 1. Si ya fue entregado en el Ayuntamiento en el tema de agua, 2.Conocer a través de la descripción que pudieran realizar oa través de un plano las áreas de cesión que entregaron al Ayuntamiento</t>
  </si>
  <si>
    <t>577/2010</t>
  </si>
  <si>
    <t>Angélica de Mendoza Jaramillo</t>
  </si>
  <si>
    <t>Solicito el Acta de Entrega-Recepción del Fraccionamiento Geovillas La Arboleda Plus</t>
  </si>
  <si>
    <t>578/2010</t>
  </si>
  <si>
    <t>Ma. Guadalupe Vazquez Jiménez</t>
  </si>
  <si>
    <t>Número de cuenta catastral y nombre del propietario de los siguientes domicilios: Rinconada Bugambilias núm. 3670-9 y Rinconada de las Camelias 3781, las dos dentro de la Colonia Rinconada Santa Anita en el Municipio de Zapopan</t>
  </si>
  <si>
    <t>579/2010</t>
  </si>
  <si>
    <t>Christhian Saulo González Romo</t>
  </si>
  <si>
    <t>1. Lista censo de mototaxis de la Cooperativa Unión de Mototaxis de Tlajomulco y Anexas S.C. de R.L. de C.V., representada por Gabriel Valencia Efectuada en Mayo de 2010, hecha por la Coordinación de Proyectos Estratégicos a cargo del Maestro Hugo Luna Vázquez, 2.Lista de las 70 personas y mototaxis con número de placas y serie entregados por el Ayuntamiento de Tlajomulco a la Dirección de Vialidad del Estado de Jalisco , correspondiente a las 70 autorizaciones otorgadas a la Cooperativa Unión de Mototaxis de Tlajomulco y Anexas S.C. de R.L. de  C.V., 3.Copia del Acta Constitutiva de la Cooperativa Unión de Mototaxis de Tlajomulco y Anexos S.C. de R.L. de C.V., que se encuentra en la Coordinación de Proyectos Estratégicos a cargo del Maestro Hugo Luna Vázquez</t>
  </si>
  <si>
    <t>580/2010</t>
  </si>
  <si>
    <t>José Manuel Hernández Vázquez</t>
  </si>
  <si>
    <t>Copia de la subdivisión aprovada en asamblea de cabildo celebrada el 22/09/1987 que consta en acta correspondiente, en el punto 11 dicha acta, que se encuentra en San Agustín (Nicolas R. Casillas) en este Municipio, el Fraccionamiento de tipo popular con superficie de 12,327.45 m2 y total de 80 lotes.</t>
  </si>
  <si>
    <t>581/2010</t>
  </si>
  <si>
    <t>Micailina Márquez Villeda</t>
  </si>
  <si>
    <t>Se solicita copia certificada del Dictamen de Usos y Destinos del Suelo exp. 097-09/10-IV/E-0935</t>
  </si>
  <si>
    <t>582/2010</t>
  </si>
  <si>
    <t>Israel Albarrán</t>
  </si>
  <si>
    <t>Obras que se hayan realizado a partir del 1ro de Enero del 2005 a la actualidad, Obras includas, en proceso y proyectadas así como sus fechas de inicio y de conclusión, además de su ubicación, Materiales presominantes utilizados, Montos aproximados de inversión. Obras de construcción cial y tansporte: Puentes, Distribuidores, Re-encarpetamiento de vialidades, Desniveles, Trenes, Obras Hidráulicas, Obras de Equipamiento, Obras de Vivienda, Plan Municipal de Desarrollo</t>
  </si>
  <si>
    <t>583/2010</t>
  </si>
  <si>
    <t>José Ramos Quirarte</t>
  </si>
  <si>
    <t>Solicito copia del cuadro comparativo de los uniformes completos de la Dirección de Seguridad Pública, que se compraron en esta administración, como una copia simple de la o.c., también si existen arrendamientos de vehículos y que tipo se estan arrendando (descripción de vehículos), carros, camionetas o camiones y su costo mensual</t>
  </si>
  <si>
    <t>584/2010</t>
  </si>
  <si>
    <t>Solicito la inspección de la construcción ubicada en Av. Paseo del Vigia N° 21 Int. 1 coto "El Vigia", en el Fracc. Residencial Casa Fuerte. Copia del plano autorizado, así como la licencia de construcción respectiva</t>
  </si>
  <si>
    <t>585/2010</t>
  </si>
  <si>
    <t>Padrón de peritos registrados ante la Dirección de Obras Públicas, de conformidad con el Artículo 353 del Código Urbano para el  Estado de Jalisco y el medio por el que se dio a conocer (periódico, gaceta, estrados etc)</t>
  </si>
  <si>
    <t>586/2010</t>
  </si>
  <si>
    <t>Padrón de contratistas registrados ante la Dirección de Obras Públicas, de conformidad con el Artículo 248 de la Ley de Obra Pública del Estado de Jalisco</t>
  </si>
  <si>
    <t>587/2010</t>
  </si>
  <si>
    <t>Contrato de concesión del servicio público de recolección de basura con la empresa CAABSA EAGLE, S.A. de C.V.</t>
  </si>
  <si>
    <t>588/2010</t>
  </si>
  <si>
    <t>Solicito todas y cada una de las actas de sesiones o puntos de acuerdo de Enero a Agosto de 2010</t>
  </si>
  <si>
    <t>589/2010</t>
  </si>
  <si>
    <t>Antonio Sánchez García</t>
  </si>
  <si>
    <t>Copia Certificada de Uso de suelo, Exp. No. 097-08/06-XII/E-146</t>
  </si>
  <si>
    <t>590/2010</t>
  </si>
  <si>
    <t>Mayela Karen Partida Rodríguez</t>
  </si>
  <si>
    <t>Plantilla del Ayto, de los OPD, egreso global 2010, servicios personales, materiales y suministros, servicios generales, subsidios y subvenciones, bienes muebles e inmuebles, obras públicas, erogaciones diversas, deuda pública</t>
  </si>
  <si>
    <t>591/2010</t>
  </si>
  <si>
    <t>Abel Melendez</t>
  </si>
  <si>
    <t>Tipo de vehículos ya sea de gasolina o disel  que están en comodato con el Gobierno del Estado de Jalisco, celebrados en esta administración, dependencias a las que estan asiganados, que lugares se estan arrendando y cual es su costo y nombre de los arrendatarios</t>
  </si>
  <si>
    <t>592/2010</t>
  </si>
  <si>
    <t>Paco Medina Robles</t>
  </si>
  <si>
    <t>Sueldos del H. Ayuntamiento de Tlajomulco de Zúñiga, Jalisco</t>
  </si>
  <si>
    <t>593/2010</t>
  </si>
  <si>
    <t>Juan Manuel Davalos López</t>
  </si>
  <si>
    <t>Copia del CD que contiene los planos de información topográfica, proyecto urbano y de lotificación, documentos legales integrados. Dictámen de uso de suelo, factibilidad de los servicios de agua, oficios de CFE, Plan parcial de urbanización del Fracc. Pedregal del Tepeyac exp. 097-03/06-111/V-013</t>
  </si>
  <si>
    <t>594/2010</t>
  </si>
  <si>
    <t>Denuncia a la Dirección de Catastro de Tlajomulco</t>
  </si>
  <si>
    <t>595/2010</t>
  </si>
  <si>
    <t>José Luis Vizcarra López</t>
  </si>
  <si>
    <t>Copia certificada del Nombramiento o nombramientos del Dr. Lucio Miranda Robles, carácter del nombramiento, jornada de trabajo, sueldo y demás prestaciones, lugar donde prestará servicios, proteesta del servidor público, lugar en que se expide, fecha en que debe empezar a sufrir efectos, nombre y firma de quién lo expide, cargo o cargos que ha ocupado, y que desempeña actualmente, domicilio del lugar en donde desempeña o ha desempeñado sus funciones, nombre del superior jerárquico, nombre de la dependencia a la que perteneció, recibos de nómina con firma autógrafa y certificados, desde el 04 de enero a la fecha</t>
  </si>
  <si>
    <t>596/2010</t>
  </si>
  <si>
    <t>Copia certificada del Nombramiento o nombramientos del Lic. Fabian Cortéz Ramos, carácter del nombramiento, jornada de trabajo, sueldo y demás prestaciones, lugar donde prestará servicios, proteesta del servidor público, lugar en que se expide, fecha en que debe empezar a sufrir efectos, nombre y firma de quién lo expide, cargo o cargos que ha ocupado, y que desempeña actualmente, domicilio del lugar en donde desempeña o ha desempeñado sus funciones, nombre del superior jerárquico, nombre de la dependencia a la que perteneció, recibos de nómina con firma autógrafa y certificados, desde el 04 de enero a la fecha</t>
  </si>
  <si>
    <t>597/2010</t>
  </si>
  <si>
    <t>Copia certificada del Nombramiento o nombramientos del Lic. Erick Daniel Tapia Ibarra, copia de su currículum vitae, carácter del nombramiento, jornada de trabajo, sueldo y demás prestaciones, lugar donde prestará servicios, proteesta del servidor público, lugar en que se expide, fecha en que debe empezar a sufrir efectos, nombre y firma de quién lo expide, cargo o cargos que ha ocupado, y que desempeña actualmente, domicilio del lugar en donde desempeña o ha desempeñado sus funciones, nombre del superior jerárquico, nombre de la dependencia a la que perteneció, recibos de nómina con firma autógrafa y certificados, desde el 04 de enero a la fecha</t>
  </si>
  <si>
    <t>598/2010</t>
  </si>
  <si>
    <t>Determinar en forma precisa la localización de cada predio y su clasificación, mediante su deslinde y mesura, así como recabar los elementos físicos, económicos y estadísticos que en su caso se requieran. Cuentas Catastrales: U-4733, U-4734, U-4732, U-4735, U-5113, U-4736, U-4658</t>
  </si>
  <si>
    <t>599/2010</t>
  </si>
  <si>
    <t>Determinar en forma precisa la localización de cada predio y su clasificación, mediante su deslinde y mesura, así como recabar los elementos físicos, económicos y estadísticos que en su caso se requieran. A nombre de Miguel Ángel Celedonio Amutio de Diego de la recaudadora 132 del sector rústico y con número 686. Clave catastral D66B9000000</t>
  </si>
  <si>
    <t>600/2010</t>
  </si>
  <si>
    <t>Copias simples del seguimiento y respuesta a la petición presentada el 01 de Julio de 2010, a las 12:35 pm, con folio D-519/2010.</t>
  </si>
  <si>
    <t>601/2010</t>
  </si>
  <si>
    <t>Copias simples del seguimiento y respuesta a la petición presentada el 06 de Julio de 2010, a las 10:50 pm, con folio D-527/2010.</t>
  </si>
  <si>
    <t>602/2010</t>
  </si>
  <si>
    <t>Copias simples del seguimiento y respuesta a la petición presentada el 09 de Marzo de 2010</t>
  </si>
  <si>
    <t>603/2010</t>
  </si>
  <si>
    <t>Copias simples del seguimiento y respuesta a la petición presentada el 20 de Enero de 2010, a las 11:47 pm.</t>
  </si>
  <si>
    <t>604/2010</t>
  </si>
  <si>
    <t>Copias simples del seguimiento y respuesta a la petición presentada el 19 de Julio de 2010, a las 11:19am</t>
  </si>
  <si>
    <t>605/2010</t>
  </si>
  <si>
    <t>Copias simples del seguimiento y respuesta a la petición presentada el 22 de Julio de 2010, a las 13:00 pm</t>
  </si>
  <si>
    <t>606/2010</t>
  </si>
  <si>
    <t>Copias simples del seguimiento y respuesta a la petición presentada el 22 de Julio de 2010, a las 13:44 pm</t>
  </si>
  <si>
    <t>607/2010</t>
  </si>
  <si>
    <t>Copias simples del seguimiento y respuesta a la petición presentada el 26 de Julio de 2010, a las 11:34 pm</t>
  </si>
  <si>
    <t>608/2010</t>
  </si>
  <si>
    <t>Copias simples del seguimiento y respuesta a la petición presentada el 02 de Agosto de 2010, a las 11:21 pm</t>
  </si>
  <si>
    <t>609/2010</t>
  </si>
  <si>
    <t>Copias simples del seguimiento y respuesta a la petición presentada el 17 de Agosto de 2010, a las 12:11 pm</t>
  </si>
  <si>
    <t>610/2010</t>
  </si>
  <si>
    <t>Copias simples del seguimiento y respuesta a la petición presentada el 16 de Marzo de 2010, a las 14:40 pm</t>
  </si>
  <si>
    <t>611/2010</t>
  </si>
  <si>
    <t>Copias simples del seguimiento y respuesta a la petición presentada el 17 de Mayo de 2010</t>
  </si>
  <si>
    <t>612/2010</t>
  </si>
  <si>
    <t>Leticia Chávez Morales</t>
  </si>
  <si>
    <t>Listado de beneficiarios del Programa de Jefas de Familia de Junio, Julio y Agosto</t>
  </si>
  <si>
    <t>613/2010</t>
  </si>
  <si>
    <t>Manuel Calderón Ortiz</t>
  </si>
  <si>
    <t>Copia de la escritura del predio Latillas del cual se anexa ficha</t>
  </si>
  <si>
    <t>614/2010</t>
  </si>
  <si>
    <t>Copias de servicios profesionales otorgados por mercados, cartas del presidente de colonos, cartas con firma de aceptación de vecinos, constancias de salubridad de vendedores ambulantes, ubicados a las afueras del fraccionamiento residencial San Pablo, copias de la licencia municipal, dictamen de uso de suelo de los locales rentados</t>
  </si>
  <si>
    <t>615/2010</t>
  </si>
  <si>
    <t>J. Felix Madrigal Guzman</t>
  </si>
  <si>
    <t>Mapa del macrolibramiento</t>
  </si>
  <si>
    <t>616/2010</t>
  </si>
  <si>
    <t>Julian Vazquez Talamantes</t>
  </si>
  <si>
    <t>Copia electrónica del padrón de empresas de podas y derribos de árboles autorizadas por el Ayuntamiento</t>
  </si>
  <si>
    <t>617/2010</t>
  </si>
  <si>
    <t>Lista con los nombres de todos los participantes a la última convocatoria (2010) para Delegados y Agentes Municipales de Tlajomulco de Zúñiga</t>
  </si>
  <si>
    <t>618/2010</t>
  </si>
  <si>
    <t>Lista actual de las Presidencias de Colonos, Asociaciones Ciudadanas (Civiles y Vecinales), Delegaciones y Agencias Mnicipales de Tlajomulco de Zúñiga con: domicilio, teléfono (en su caso), lugar geográfico (colonia, delegación, agencia municipal, etc.) y nombre del representante (Presidente, Delegado y/o Agente)</t>
  </si>
  <si>
    <t>619/2010</t>
  </si>
  <si>
    <t>Cual es el presupuesto asignado para las personas con discapacidad en este 2010, aprobado por el H. Ayuntamiento de Tlajomulco de Zúñiga, Jalisco.</t>
  </si>
  <si>
    <t>620/2010</t>
  </si>
  <si>
    <t>José Francisco Delgado Soltero</t>
  </si>
  <si>
    <t>Los requisitos y motivos del porque la inmobiliaria Consorcios Terrenos, en el fraccionamiento Villas la Providencia I y II, desde hace 4 años a la fecha no ha entregado el fraccionamiento al Municipio</t>
  </si>
  <si>
    <t>621/2010</t>
  </si>
  <si>
    <t>Se me informe cuántas personas han entrado a trabajar en este nuevo Gobierno Municipal de Tlajomulco de Zúñiga en el 2010, como servidores públicos</t>
  </si>
  <si>
    <t>622/2010</t>
  </si>
  <si>
    <t>Teresa de la Mora Contreras</t>
  </si>
  <si>
    <t>Convenios, contratos y actas celebrados entre la Asociación de Colonos de Jardínes de Tlajomulco de Zúñiga, A.C., con el H. Ayuntamiento de Tlajomulco de Zúñiga, Jalisco, así como los nombres, domicilios y teléfonos de directivos de la asociación señalada</t>
  </si>
  <si>
    <t>623/2010</t>
  </si>
  <si>
    <t>Solicicte copia certificada del Contrato de Concesión del servicio público de recolección de basura con la empresa CAABSA EAGLE, S.A. DE C.V., y me remitieron copia simple vía INFOMEX, por lo que nuevamente requiero me sean expedidas COPIAS CERTIFICADAS, con costo</t>
  </si>
  <si>
    <t>624/2010</t>
  </si>
  <si>
    <t>Copias simples del seguimiento y respuesta a la petición con fecha 04 de Noviembre de 2009 a las 13:54 hrs</t>
  </si>
  <si>
    <t>625/2010</t>
  </si>
  <si>
    <t>Copia certificada del seguimiento que le ha dado para el cumplimiento del capítulo VIII de la Ley de Catastro</t>
  </si>
  <si>
    <t>626/2010</t>
  </si>
  <si>
    <t>Copia simple del seguimiento y trámites para dar respuesta a la petición presentada el 13 de noviembre 2009, con el folio D-992/09 a las 10:13 am</t>
  </si>
  <si>
    <t>627/2010</t>
  </si>
  <si>
    <t>Copia certificada del comprobante 678/98, que presentó el C. Salvador Guerrero Martínez con fecha 27 de Abril de 1998 y del plano que adjunto a dicha petición</t>
  </si>
  <si>
    <t>628/2010</t>
  </si>
  <si>
    <t>Copia certificada del sustento técnico informándome a partir de cuando se denomina Comunidad Agraria "El Zapote", hoy carretera federal Guadalajar-Chapala.</t>
  </si>
  <si>
    <t>629/2010</t>
  </si>
  <si>
    <t>Copias simples de todos los trámites que se han realizado a la petición presentada con fecha de 16 de Octubre de 2009 a las 12:45 hrs.</t>
  </si>
  <si>
    <t>630/2010</t>
  </si>
  <si>
    <t>Copia del libro de actas en donde se asientan todos los acuerdos tomados en asambleas del año 2009 y 2010, y documentos en general que sean de interés para los colonos, del fraccionamiento Mirador del Valle</t>
  </si>
  <si>
    <t>631/2010</t>
  </si>
  <si>
    <t>Patricia Fregoso Cruz</t>
  </si>
  <si>
    <t>Plan de Desarrollo Municipal de Tlajomulco de Zúñiga, autorizado con fecha de febrero de 2006, publicado en la Gaceta Municipal el 17 de Marzo de 2006</t>
  </si>
  <si>
    <t>632/2010</t>
  </si>
  <si>
    <t>Héctor Martínez Hernández</t>
  </si>
  <si>
    <t>Copia certificada de las visitas de inspección y resultados de la auditoría precticada a la subdirección técnica de la Dirección General de Seguridad Pública y Área de mantenimiento del Parque Vehícular del Ayuntamiento de Tlajomulco, de los meses de Junio, Julio y Agosto 2009</t>
  </si>
  <si>
    <t>633/2010</t>
  </si>
  <si>
    <t>Datos de contacto de desarrolladoras a las cuales se les ha otorgado permiso para construcción de vivienda en 2009</t>
  </si>
  <si>
    <t>634/2010</t>
  </si>
  <si>
    <t>Alma Rocío Pérez Fonseca</t>
  </si>
  <si>
    <t>Copia del Plan Parcial de Urbanización de Geo Villas la Arbolada, antes Jardínes de la Hacienda, solicito las medidas de las tuberías del drenaje de las casas</t>
  </si>
  <si>
    <t>635/2010</t>
  </si>
  <si>
    <t>Claudia Lucila Prado Acero</t>
  </si>
  <si>
    <t>Solicito la fianza depositada del Fraccionamiento La Noria de la Desarrolladora Fisare, en que consiste y que primas cubre</t>
  </si>
  <si>
    <t>636/2010</t>
  </si>
  <si>
    <t>Edgar Montero Montes</t>
  </si>
  <si>
    <t>Plan Parcial de Urbanización y Estatus general del Fraccionamiento 4 Estaciones</t>
  </si>
  <si>
    <t>637/2010</t>
  </si>
  <si>
    <t>Claudio B. Sánchez Núñez</t>
  </si>
  <si>
    <t>Copia de los Reglamentos Municipales de Comercio y Festividades y de Inspección y Reglamentos del Municipio de Tlajomulco</t>
  </si>
  <si>
    <t>A e INEX</t>
  </si>
  <si>
    <t>AFIRMATIVA E INEXISTENCIA</t>
  </si>
  <si>
    <t>638/2010</t>
  </si>
  <si>
    <t>Quiénes autorizaron, fecha y la cantidad de casas que se construirán en la I Sección del Fraccionamiento La Providencia</t>
  </si>
  <si>
    <t>639/2010</t>
  </si>
  <si>
    <t>Copias certificadas del avalúo presentado para la transmisión patrimonial con fecha 07 de Septiembre de 1999, que se realizó con la compra-venta de la Sra. Matilde Mirella Padilla Martínez al Sr. Agustín Alcalá Gallegos</t>
  </si>
  <si>
    <t>640/2010</t>
  </si>
  <si>
    <t>Copias certificadas de los documentos con que fue aperturada la cuenta de la recaudadora 132 con número U-4736, donde deberán estar incluidos los avalúos para dicha inscripción al igual que los avisos notariales de la misma y en los avalúos deberá estar los planos o croquis suscritos por perito autorizado de la unicipalidad de Tlajomulco de Zúñiga</t>
  </si>
  <si>
    <t>641/2010</t>
  </si>
  <si>
    <t>Copias certificadas de la excedencia en cuanto a superficie se haya manifestado de la cuenta recaudadora 132 co número U-4736, que se manifiesta en la transmisión patrimonial de la compra venta realizada entre Matilde Mirella Padilla y Agustín Alcalá Gallegos</t>
  </si>
  <si>
    <t>642/2010</t>
  </si>
  <si>
    <t>Registros que acrediten la autorización ante esa dependencia, para presentar los trámites respectivos en las compra ventas, de inmuebles situados en ese Municipio, de los siguientes peritos valuadores:Ing. José Castro Castro, Arq. Daniel Briseño Bass, Ing. J. Tirso Ruiz Díaz, Ing. José Antonio Rocha López</t>
  </si>
  <si>
    <t>643/2010</t>
  </si>
  <si>
    <t>Copia certificada del cumplimiento que de acuerdo con los diversos propietarios según la historia catastral de la cuenta U-4736 al respecto de las edificaciones que se han realizado en la ubicación a que se refiere la mencionada</t>
  </si>
  <si>
    <t>644/2010</t>
  </si>
  <si>
    <t>Copia certificada del aviso que debe haber efectuado las titulares de la cuenta de la recaudadora 132 con número U-4735 de nombre Martha Alicia Moreno Gutiérrez y Martha Josefina Gutiérrez Orozco, sobre las siguientes obligaciones: Aviso respecto a las edificaciones o modificaciones del inmueble, aviso de arrendamiento, y de no haber cumplido, los apercibimientos y multas respectivas</t>
  </si>
  <si>
    <t>645/2010</t>
  </si>
  <si>
    <t>Copia certifficada de lo actuado  para dar cumplimiento a los diversos establecidos en la Ley referente al art. 91. En el oficio del 15 de Julio de 2010, con número 496/2010 se manifiesta que el perito  Tirso Ruiz Díaz con registro de catastro no. 91, existe un error en la colindancia norte??</t>
  </si>
  <si>
    <t>646/2010</t>
  </si>
  <si>
    <t>Copia certificada del avalúo presentado para la transmisión patrimonial de la recaudadora 132-U-4735 CON FECHA 21 DE Febrero de 2000, y que el adquiriente es Teresa Vallejo Amézquita y se adjunta el folio No. 141171 de la transmisión patrimonial</t>
  </si>
  <si>
    <t>647/2010</t>
  </si>
  <si>
    <t>Copia certificada del avalúo presentado para la transmisión patrimonial de la recaudadora 132-U-4735  y que corresponde al aviso de transmisión patrimonial que con folio 9451 y presentada en Diciembre 04 de 2000, en que se transmite a Teresa Vallejo Amézquita y la adquiriente es Noemí Alcalá Aceves</t>
  </si>
  <si>
    <t>648/2010</t>
  </si>
  <si>
    <t>Copia certificada del avalúo presentado para la transmisión patrimonial de la recaudadora 132-U-4735 efectuado el 09 de Febrero de 2001, en que el otorgante es Noemí Alcala y su esposo Ricardo Reyes Cárdenas venden a Efren Miranda Salcedo y a su esposa Silvia Patricia Castro y que se dio aviso de la transmisión patrimonial con folio 9842</t>
  </si>
  <si>
    <t>649/2010</t>
  </si>
  <si>
    <t>Copia certificada del avalúo que se realizó para la compraventa de los Señores Efrén Miranda Salcedo y su esposa Silvia Patricia Castro Rivas, como vendedores y la Sra. Natividad Alvarado Rojas como compradora y que con folio de aviso de Transmisión Patrimonial No. 9847</t>
  </si>
  <si>
    <t>650/2010</t>
  </si>
  <si>
    <t>Copia certificada del avalúo para la apertura de la cuenta de la recaudadora 132 con No. U-5113, en que quedo inscrita la superficie de 3,938.80 mts. Cuadrados a nombre de Salvador Guerrero Martínez</t>
  </si>
  <si>
    <t>651/2010</t>
  </si>
  <si>
    <t>Copia simple de los procedimientos que hayan aplicado para la separación del empleo y causa del servidor público adscrito a catastro con nombre: Ing. Ricardo Rojas Fierro o en su caso la renuncia del mismo. Copias simples si se realizó alguna indemnización por la separación de su cargo y la cuantía de su liquidación.</t>
  </si>
  <si>
    <t>652/2010</t>
  </si>
  <si>
    <t>Copias certificadas del avalúo presentado por la parte vendedora el sr. Agustín Alcala Gallegos y su esposa la Sra. Celia Aceves Navarro de Alcalá quienes venden al Sr. José Ramírez Sanabria, en su carácter de apoderado de Efrén Miranda Salcedo y Silvia Patricia Castro Rivas, en donde con el aviso de Transmisión Patrimonial marcado con el folio No. 9843 y con fecha Octubre 03 de 2001 y con la escritura 11201 ante la fe del Notario Lic. J. Pastor Padilla Padilla</t>
  </si>
  <si>
    <t>653/2010</t>
  </si>
  <si>
    <t>Copias simples de la licencia 10010 del giro termina de Autobuses de carga, propietario Apolotran Express S.A. de C.V., expedida en 2010. Copias simples de la licencia No. 6818 a nombre de Salvador Alcalá Aceves, expedida en 2010</t>
  </si>
  <si>
    <t>654/2010</t>
  </si>
  <si>
    <t>Ma. Elena Servín Rojo</t>
  </si>
  <si>
    <t>Quisiera saber como va el caso del estacionamiento y locales del aeropuerto de Guadalajara con respecto al pago de licencias y predial</t>
  </si>
  <si>
    <t>655/2010</t>
  </si>
  <si>
    <t>Lulú de la Mora Ramos</t>
  </si>
  <si>
    <t>Habrá ampliación de carriles en la Av. Adolf Horn a la altura de MASECA</t>
  </si>
  <si>
    <t>656/2010</t>
  </si>
  <si>
    <t>Marcela Ocampo Rivera</t>
  </si>
  <si>
    <t>Solicito los permisos de construcción que se le otorgaron al fraccionamiento Colinas del Roble o Cumbres de la Desarrolladora Homex y el estudio de suelo de la etapa 8 del mismo Fraccionamiento</t>
  </si>
  <si>
    <t>SEPTIEMBRE</t>
  </si>
  <si>
    <t>657/2010</t>
  </si>
  <si>
    <t>Respecto al folio 00992410, informo fue emitida la Lic. N°. 956/09 a la finca de referencia, a lo cual solicito nuevamente la información consistente en copia del plano autorizado y licencia, así también se gire instrucciones al perito responsable para que se cancele el acceso hacia el área común, por irregular</t>
  </si>
  <si>
    <t>658/2010</t>
  </si>
  <si>
    <t>Copia certificada de solicitud para dictamen de usos y destinos del suelo 097-10/05-X/G-1658 y oficio de la Dirección de Planeación  DPDU 1758/2006</t>
  </si>
  <si>
    <t>659/2010</t>
  </si>
  <si>
    <t>Marco Antonio Sánchez Murguía</t>
  </si>
  <si>
    <t>Presupuesto de la Dirección de Parques y Jardínes del año 2010 en el Municipio de Tlajomulco de Zúñiga</t>
  </si>
  <si>
    <t>660/2010</t>
  </si>
  <si>
    <t>Solicito la cantidad de árboles que han plantado del 01 de Enero al 17 de Agosto de 2010 en el Municipio de Tlajomulco de Zúñiga</t>
  </si>
  <si>
    <t>661/2010</t>
  </si>
  <si>
    <t>Solicito listado completo de recursos de equipamiento, equipo de transporte y grúas y número de empleados (jardineros y podadores) de la Dirección de Parques y Jardínes, también la edad promedio de dicho personal.</t>
  </si>
  <si>
    <t>662/2010</t>
  </si>
  <si>
    <t>Javier Alejandro Limón Castañeda</t>
  </si>
  <si>
    <t>Copia certificada del Acta del Ayuntamiento de Tlajomulco de Zúñiga, de la Sesión del 16 de Junio de 2010, en la parte que se aprobó el pago de las áreas de cesión de Julio Sergio Bueno y Cadena</t>
  </si>
  <si>
    <t>663/2010</t>
  </si>
  <si>
    <t>José Acosta</t>
  </si>
  <si>
    <t>Expediente del Fraccionamiento "Lomas de Santa Anita" en el Municipio de Tlajomulco de Zúñiga Jalisco</t>
  </si>
  <si>
    <t>664/2010</t>
  </si>
  <si>
    <t>Salvador Hermosillo</t>
  </si>
  <si>
    <t>Requiero conocer las licencias municipales de giros de venta de materiales para construcción y banco de materiales, con los siguientes datos: nombre del giro o titular de la licencia, domicilio (colonia, calle, número exterior)</t>
  </si>
  <si>
    <t>665/2010</t>
  </si>
  <si>
    <t>Ricardo Daniel Mora Dragicevic</t>
  </si>
  <si>
    <t>Si actualmente se llevó a cabo la entrega recepción de las obras de urbanización del Fraccionamiento Naturezza al H. Municipio de Tlajomulco de Zúñiga, y en caso de ser afirmativo solicito copia certificada</t>
  </si>
  <si>
    <t>666/2010</t>
  </si>
  <si>
    <t>Mario González</t>
  </si>
  <si>
    <t>Copia de todos y cada uno de los documentos relacionados con la adquisición y/o posesión de predios, incluyendo pero no limitado a contratos de compra-venta, permutas, etc. Que comprueben que el Gobierno puede construir la carretera "Prolongación 8 de Julio"</t>
  </si>
  <si>
    <t>667/2010</t>
  </si>
  <si>
    <t>Ricardo Suro Gutiérrez</t>
  </si>
  <si>
    <t>Listado de todas y cada una de las plantas de tratamiento que a la fecha son propiedad del municipio de Tlajomulco de Zúñiga, así como los contratos que tiene vigentes para su mantenimiento, loanterior con fundamento en lo dispuesto por el artículo 6 de la CPEUM</t>
  </si>
  <si>
    <t>668/2010</t>
  </si>
  <si>
    <t>Descripción del puesto de auxiliar especializado de la Dirección Pecuaria, así como el nombre de los que ejercen este puesto, las respectivas tarjetas de checado de cada uno de ellos. Información de las funciones y actividades dentro de la administración actual (Enero-Agosto 2010), especificando horario laboral, zona de trabajo y responsabilidades sin limitarse en el número de empleados</t>
  </si>
  <si>
    <t>669/2010</t>
  </si>
  <si>
    <t>Manuel Soto</t>
  </si>
  <si>
    <t>Copia del expediente de autorización de régimen de condominio, con número 097-044/RC-10-III,  a nombre del Sr. Salvador Loza García y la Sra. Fanny Bravo, ubicada en el domicilio de Paseo del Palomar, Manzana-12, Lote-233, Sección Bosques, número oficial 205, en el Fraccionamiento el Palomar.</t>
  </si>
  <si>
    <t>670/2010</t>
  </si>
  <si>
    <t>Jaime Humberto Pulido González</t>
  </si>
  <si>
    <t>Copia de los recibos de nómina del último trimestre del ex servidor público Armando Álvarez Lira</t>
  </si>
  <si>
    <t>671/2010</t>
  </si>
  <si>
    <t>Juan Martínez Díaz</t>
  </si>
  <si>
    <t>Copia certificada del Dictamen de uso de suelo número 1 clave 1920 de fecha 14 de Agosto del 2008, a nombre de Wendy Lizbeth Martínez Delgado, giro papelería, mercería y similares</t>
  </si>
  <si>
    <t>672/2010</t>
  </si>
  <si>
    <t>Verónica Cecilia Gutiérrez Chavira</t>
  </si>
  <si>
    <t>Necesito una copia simple de mi contrato, ya que trabajo dentro del Ayuntamiento en el área de la Dirección General Administrativa</t>
  </si>
  <si>
    <t>673/2010</t>
  </si>
  <si>
    <t>¨Plan de Desarrollo Municipal de Tlajomulco de Zúñiga, año 2010-2012</t>
  </si>
  <si>
    <t>674/2010</t>
  </si>
  <si>
    <t>Edgar Abraham Zambrano Jiménez</t>
  </si>
  <si>
    <t>Plano Manzanero del El Manantial, condominio el roble ubicado en el Municipio de Tlajomulco</t>
  </si>
  <si>
    <t>675/2010</t>
  </si>
  <si>
    <t>Raúl Marín y Paz</t>
  </si>
  <si>
    <t>Seguimiento al oficio 000823 que por oficialía de partes ingreso a Presidencia Municipal el 27 de enero 2010, solicitando la construcción de un depotivo en un terreno en la calle de camino a la tijera núm. 798, en la colonia los tulipanes. Solicitamos fecha de inicio y fin del proyecto, Costo de la Obra, Características de la obra (descripción del equipado del proyecto)</t>
  </si>
  <si>
    <t>676/2010</t>
  </si>
  <si>
    <t>Juan Manuel Hernández</t>
  </si>
  <si>
    <t>Copia certificada de los planos que ingresaron en la seesión de cabildo celebrada con fecha 22 de septiembre del año 1987</t>
  </si>
  <si>
    <t>677/2010</t>
  </si>
  <si>
    <t>1137410  1139010</t>
  </si>
  <si>
    <t>Copia de la Licencia de Construcción,Carta de solicitud dirigida al Dir. Gral. De Obras Públicas de autorización, de construcción, Copia del pago de la licencia de construcción, Copia del pago de negocios jurídicos, Bitácora que se utilizó en la obra, Plano autorizado por el Ayuntamiento, Certificado de habitabilidad. Todo lo anterior del Fraccionamiento Colinas del Roble (Cumbres) Etapa 8</t>
  </si>
  <si>
    <t>678/2010</t>
  </si>
  <si>
    <t>Solicito me informen si el servicio de agua potable fue entregado del fraccionador Casas GEO, al Ayuntamiento, y si así fuera, solicito copia del documento de entrega del fraccionamiento GEOVILLAS "La Arbolada"</t>
  </si>
  <si>
    <t>679/2010</t>
  </si>
  <si>
    <t>Polo Sur</t>
  </si>
  <si>
    <t>Dictámen del uso de suelo en copia certificada con número de expediente 097-009/08-VII/G-1448 con fecha de expedición del 29 de agosto del 2008</t>
  </si>
  <si>
    <t>680/2010</t>
  </si>
  <si>
    <t>Motivos por el cual el Fraccionamiento La Providencia 1a y 2a etapa no ha sido entregada al Municipio por la inmobiliaria Consorcio Terreno. El fraccionamiento se ubica en el km 2.5, carretera a San Miguel Cuyutlán en el Municipio por la inmobiliaria Consorcio Terreno. El fraccionamiento se ubica en ek km 2.5 carretera a San Miguel Cuyutlan en el Municipio de Tlajomulco de Zúñiga. Cuales son los requisitos para que la inmobiliaria Consorcio Terrenos entregue al Municipio el Fraccionamiento La PRi¿ovidencia 1a y 2a etapa</t>
  </si>
  <si>
    <t>681/2010</t>
  </si>
  <si>
    <t>Martha Alicia Medina Guzmán</t>
  </si>
  <si>
    <t>Relación de los negocios ambulantes y establecidos con permiso tanto de la Dirección de Mercados como de Padrón y Licencias existentes en el Fraccionamiento Valle Dorado</t>
  </si>
  <si>
    <t>682/2010</t>
  </si>
  <si>
    <t>Juan Carlos Flores Ramírez</t>
  </si>
  <si>
    <t>Inormación relativa a la edificación de obras civiles para las 49 casas habitacionales, que se desarrollaron en el fraccionamiento La Providencia. Si obra la existencia de 49 licencias de construcción sobre los lotes que se describen en el documento anexo, informe sobre las 49 edificaciones a favor de quién fue otorgada las respectivas licencias de construcción, y coias certificadas de las mismas, informe detalladamente sobre dichos lotes, el plazo de cada obra civil desde su inicio hasta su finalización</t>
  </si>
  <si>
    <t>AFIRMATIVA PARCIAL POR INEXISTENCIA</t>
  </si>
  <si>
    <t>683/2010</t>
  </si>
  <si>
    <t>Carlos Guillermo Torres Ramírez</t>
  </si>
  <si>
    <t>Planes parciales de desarrollo nuevos del Municipio de Tlajomulco de Zúñiga</t>
  </si>
  <si>
    <t>684/2010</t>
  </si>
  <si>
    <t>Silvia Cecilia Gutiérrez Torres</t>
  </si>
  <si>
    <t>Copia certificada del acta de asamblea realizada el 10 de Julio del 2010 para renovación de Asociación Vecinal del fraccionamiento Jardines de Verano, expediente 153/2010</t>
  </si>
  <si>
    <t>685/2010</t>
  </si>
  <si>
    <t>Antonio González</t>
  </si>
  <si>
    <t>Se me informe si el Fraccionamiento El Pilar ya esta entregado al Ayto., Copia del permiso de construcción, Número de lotes del fraccionamiento, Ya esta entregado el fraccionamiento, respecto al tema de agua potable, Copia del plan de desarrollo urbano del Fraccionamiento El Pilar, Ubicación de áreas verdes, nombre y domicilio del presidente de colonos del Fraccionamiento El Pilar</t>
  </si>
  <si>
    <t>686/2010</t>
  </si>
  <si>
    <t>Copia de la fianza que depositó la constructora del Fraccionamiento El Pilar, en que consiste y que primas cubre?</t>
  </si>
  <si>
    <t>687/2010</t>
  </si>
  <si>
    <t>Vania Rodriguez</t>
  </si>
  <si>
    <t>Gastos generados por la contratación de equipos de radio con la compañía NEXTEL o bien gastos de telefonía tipo Nextel. Las facturas, contratos, especificaciones de los propios contratos, ¿cuántos equipos de telefonía tipo radio (Nextel) hay en el Ayuntamiento y a que dependencias pertenecen?, Gastos y montos generados por mes de cada uno de estos equipos y la duración del contrato</t>
  </si>
  <si>
    <t>688/2010</t>
  </si>
  <si>
    <t>Opinión técnica que pueda proporcioanr la Dirección de Protección Civil y Bomberos, derivado de las visitas que realizaron a principios del mes de Septiembre 2010 al Fraccionamiento de Colinas del Roble o Cumbres de la Desarrolladora Homex</t>
  </si>
  <si>
    <t>689/2010</t>
  </si>
  <si>
    <t>Nombres de los servidores públicos, perítos y personal involucrado que autorizaron, avalaron y firmaron todos y cada uno de los documentos que derivaron en la autorización primero del Fraccionamiento y por ende de todas y cada una de las casas del Fraccionamiento de Colinas delk Roble o Cumbres de la Desarrolladora HOmex</t>
  </si>
  <si>
    <t>690/2010</t>
  </si>
  <si>
    <t>Solicito del Fraccionamiento de Colinas del Roble o Cumbres de la desarrolladora Homex, la siguiente información pública: Los certificados de habitabilidad de cada casa autorizada</t>
  </si>
  <si>
    <t>691/2010</t>
  </si>
  <si>
    <t>Solicito del Fraccionamiento de Colinas del Roble etapa 8 o Cumbres de la desarrolladora Homex, la siguiente información pública: Copia de las licencias de construcción  y de los certificados de habitabilidad de todas y cada una de las casas autorizada</t>
  </si>
  <si>
    <t>692/2010</t>
  </si>
  <si>
    <t>Solicito del Fraccionamiento de Colinas del Roble etapa 8 o Cumbres de la desarrolladora Homex, la siguiente información pública: Fue entregado oficialmente al Ayuntamiento, describiéndo todos y cada uno de los servicios recibidos, calles, etc. Requiero copia del dicumento que avale dicha entrega oficial</t>
  </si>
  <si>
    <t>693/2010</t>
  </si>
  <si>
    <t>Solicito del Fraccionamiento de Colinas del Roble etapa 8 o Cumbres de la desarrolladora Homex, la siguiente información pública: Los nombres de los servidores públicos y peritos que autorizaron, avalaron y firmaron todos y cada uno de los documentos que derivaron en la autorización del fraccionamiento y por ende de todas y cada una de las casas</t>
  </si>
  <si>
    <t>694/2010</t>
  </si>
  <si>
    <t>Cuando será desocupado el predio que está en la calle Degollado sin Núm., frente a la casa núm. 50, sitio donde se guardan las patrullas descompuestas del H. Ayuntamiento de Tlajomulco de Zúñiga, lo anterior debido a que dicho predio se dio en comodato al "CAM", en Sesión de Cabildo en el 2009.</t>
  </si>
  <si>
    <t>695/2010</t>
  </si>
  <si>
    <t>Se me informe cuantos Fraccionamientos tiene permiso para construir vivienda, la constructora DINÁMICA, en el Municipio de Tlajomulco de Zúñiga para el año 2009 y 2010</t>
  </si>
  <si>
    <t>696/2010</t>
  </si>
  <si>
    <t>Fernando Cortés Álvarez</t>
  </si>
  <si>
    <t>Se solicita copias certificadas del aviso de Transmisión Patrimonial, realizado por el Notario Público Número 7 asociado, Lic. Mario Enrique Camarena Obeso. Dicho aviso es referente a una compra-venta que hacen los señores Joel Ruiz Gómez y María Guadalupe Cruz Gómez de Ruiz, a los señores Paola Josefina Peña Tenurio y Oscar Alvarado Hernández. Dicho aviso fue presentado a la Dirección de Catastro el día 24 de Julio del año 2000, con número de folio 10156. Y copia certificada del avalúo bancario presentado junto con dicho aviso, la cuenta catastral es:  132-V-3963</t>
  </si>
  <si>
    <t>697/2010</t>
  </si>
  <si>
    <t>Documento que acredite la recepción oficial del Fraccionamiento Colinas de Cajititlán</t>
  </si>
  <si>
    <t>Documento que acredite la recepción oficial del Agua por parte del Ayuntamiento del Fraccionamiento Colinas de Cajititlán, para abastecer al mismo</t>
  </si>
  <si>
    <t>Copia del Acta Constitutiva de la Asociación Civil de los integrantes del Fraccionamiento Colinas de Cajititlán, para abastecer al mismo</t>
  </si>
  <si>
    <t>Se remite informe de los requisitos que los fraccionadores deben acreditar, para que el fraccionamiento sea considerado de objetivo social</t>
  </si>
  <si>
    <t>698/2010</t>
  </si>
  <si>
    <t>Carlos Armando Arandas Alancastro</t>
  </si>
  <si>
    <t>Copia de los partes médicos 20560 y 20580 del 30 de Agosto del 2009, a nombre  de Juan Eduardo Ortíz Ruíz, Ramón Brambila Sánchez y Luis Brambila Ortíz</t>
  </si>
  <si>
    <t>699/2010</t>
  </si>
  <si>
    <t>Respecto al expediente 1079110, donde se me informa del oficio N° DGPO-TZ-1861/2010</t>
  </si>
  <si>
    <t>700/2010</t>
  </si>
  <si>
    <t>Oscar Eduardo Durán Espinoza</t>
  </si>
  <si>
    <t>Deseo saber cuáles son las causas de motivación, así como la ordenanza aplicable para fundamentación, y además los casos típicos para procedencia de la sanción de clausura de un establecimiento comercial de servicios (Taller mecánico automotriz de frenos y suspenciones) en el Municipio de Tlajomulco de Zúñiga</t>
  </si>
  <si>
    <t>701/2010</t>
  </si>
  <si>
    <t>Deseo copia electrónica de la ordenanza(s) municipales sobre las que se debe fundamentar y motivar al acto de autorización y registro ante padrón y licencias respecto a un establecimienteo comercial de servicios tipo taller automotriz de frenos y suspensiones, asi como loe requisitos para cumplimentar el trámite</t>
  </si>
  <si>
    <t>702/2010</t>
  </si>
  <si>
    <t>Cuales son las formalidades a cumplimentar para aplicar la sanción de clausura a un establecimiento de servicios tipo taller automotriz de frenos y suspensiones que no se encuentre registrado ante padrón y licencias, en caso de ser clausurado el establecimiento, si el sancionado persiste en seguir operando ¿que sanción procede?</t>
  </si>
  <si>
    <t>703/2010</t>
  </si>
  <si>
    <t>Copia simple del oficio que envió la Dirección de enlace jurídico del Gobierno del Estado en oficio DEJ/186/08, de fecha 03 de Octubre del 2008, del cual se anexa copia que se envió de la Dirección General Jurídica del Gobierno al interesado</t>
  </si>
  <si>
    <t>704/2010</t>
  </si>
  <si>
    <t>Copia de facturas, así como conceptos de los gastos realizados para el evento de Fiestas Patria 2010, en la Delegación o Agencia Municipal "Tepetates" incluyendo y sin limitarse en el detalle de los ingresos o recaudaciones del certamen de reinas en caso de existir</t>
  </si>
  <si>
    <t>705/2010</t>
  </si>
  <si>
    <t>Copia de facturas, así como conceptos de los gastos realizados para el evento de Fiestas Patria 2010, en la Delegación o Agencia Municipal "Cruz Vieja" incluyendo y sin limitarse en el detalle de los ingresos o recaudaciones del certamen de reinas en caso de existir</t>
  </si>
  <si>
    <t>706/2010</t>
  </si>
  <si>
    <t>Copia de facturas, así como conceptos de los gastos realizados para el evento de Fiestas Patria 2010, en la Delegación o Agencia Municipal "Santa Cruz del Valle" incluyendo y sin limitarse en el detalle de los ingresos o recaudaciones del certamen de reinas en caso de existir</t>
  </si>
  <si>
    <t>707/2010</t>
  </si>
  <si>
    <t>Copia de facturas, así como conceptos de los gastos realizados para el evento de Fiestas Patria 2010, en la Delegación o Agencia Municipal "Santa Cruz de las Flores" incluyendo y sin limitarse en el detalle de los ingresos o recaudaciones del certamen de reinas en caso de existir</t>
  </si>
  <si>
    <t>708/2010</t>
  </si>
  <si>
    <t>Copia de facturas, así como conceptos de los gastos realizados para el evento de Fiestas Patria 2010, en la Delegación o Agencia Municipal "San José del Valle" incluyendo y sin limitarse en el detalle de los ingresos o recaudaciones del certamen de reinas en caso de existir</t>
  </si>
  <si>
    <t>709/2010</t>
  </si>
  <si>
    <t>Copia de facturas, así como conceptos de los gastos realizados para el evento de Fiestas Patria 2010, en la Delegación o Agencia Municipal "El Capulín" incluyendo y sin limitarse en el detalle de los ingresos o recaudaciones del certamen de reinas en caso de existir</t>
  </si>
  <si>
    <t>710/2010</t>
  </si>
  <si>
    <t>Copia de facturas, así como conceptos de los gastos realizados para el evento de Fiestas Patria 2010, en la Delegación o Agencia Municipal "Los Ranchitos" incluyendo y sin limitarse en el detalle de los ingresos o recaudaciones del certamen de reinas en caso de existir</t>
  </si>
  <si>
    <t>711/2010</t>
  </si>
  <si>
    <t>Copia de facturas, así como conceptos de los gastos realizados para el evento de Fiestas Patria 2010, en la Delegación o Agencia Municipal "Tulipanes" incluyendo y sin limitarse en el detalle de los ingresos o recaudaciones del certamen de reinas en caso de existir</t>
  </si>
  <si>
    <t>712/2010</t>
  </si>
  <si>
    <t>Copia de facturas, así como conceptos de los gastos realizados para el evento de Fiestas Patria 2010, en la Delegación o Agencia Municipal "Zapote del Valle" incluyendo y sin limitarse en el detalle de los ingresos o recaudaciones del certamen de reinas en caso de existir</t>
  </si>
  <si>
    <t>713/2010</t>
  </si>
  <si>
    <t>Copia de facturas, así como conceptos de los gastos realizados para el evento de Fiestas Patria 2010, en la Delegación o Agencia Municipal "La Alameda" incluyendo y sin limitarse en el detalle de los ingresos o recaudaciones del certamen de reinas en caso de existir</t>
  </si>
  <si>
    <t>714/2010</t>
  </si>
  <si>
    <t>Copia de facturas, así como conceptos de los gastos realizados para el evento de Fiestas Patria 2010, en la Delegación o Agencia Municipal "Cuexcomatitlán" incluyendo y sin limitarse en el detalle de los ingresos o recaudaciones del certamen de reinas en caso de existir</t>
  </si>
  <si>
    <t>715/2010</t>
  </si>
  <si>
    <t>Copia de facturas, así como conceptos de los gastos realizados para el evento de Fiestas Patria 2010, en la Delegación o Agencia Municipal "Concepción del Valle" incluyendo y sin limitarse en el detalle de los ingresos o recaudaciones del certamen de reinas en caso de existir</t>
  </si>
  <si>
    <t>716/2010</t>
  </si>
  <si>
    <t>Copia de facturas, así como conceptos de los gastos realizados para el evento de Fiestas Patria 2010, en la Delegación o Agencia Municipal "San Juan Evangelista" incluyendo y sin limitarse en el detalle de los ingresos o recaudaciones del certamen de reinas en caso de existir</t>
  </si>
  <si>
    <t>717/2010</t>
  </si>
  <si>
    <t>Copia de facturas, así como conceptos de los gastos realizados para el evento de Fiestas Patria 2010, en la Delegación o Agencia Municipal "Cajititlán" incluyendo y sin limitarse en el detalle de los ingresos o recaudaciones del certamen de reinas en caso de existir</t>
  </si>
  <si>
    <t>718/2010</t>
  </si>
  <si>
    <t>Copia de facturas, así como conceptos de los gastos realizados para el evento de Fiestas Patria 2010, en la Delegación o Agencia Municipal "San Lucas Evangelista" incluyendo y sin limitarse en el detalle de los ingresos o recaudaciones del certamen de reinas en caso de existir</t>
  </si>
  <si>
    <t>719/2010</t>
  </si>
  <si>
    <t>Copia de facturas, así como conceptos de los gastos realizados para el evento de Fiestas Patria 2010, en la Delegación o Agencia Municipal "San Miguel Cuyutlán" incluyendo y sin limitarse en el detalle de los ingresos o recaudaciones del certamen de reinas en caso de existir</t>
  </si>
  <si>
    <t>720/2010</t>
  </si>
  <si>
    <t>Copia de facturas, así como conceptos de los gastos realizados para el evento de Fiestas Patria 2010, en la Delegación o Agencia Municipal "Unión del Cuatro" incluyendo y sin limitarse en el detalle de los ingresos o recaudaciones del certamen de reinas en caso de existir</t>
  </si>
  <si>
    <t>721/2010</t>
  </si>
  <si>
    <t>Copia de facturas, así como conceptos de los gastos realizados para el evento de Fiestas Patria 2010, en la Delegación o Agencia Municipal "San Sebastian" incluyendo y sin limitarse en el detalle de los ingresos o recaudaciones del certamen de reinas en caso de existir</t>
  </si>
  <si>
    <t>722/2010</t>
  </si>
  <si>
    <t>Copia de facturas, así como conceptos de los gastos realizados para el evento de Fiestas Patria 2010, en la Delegación o Agencia Municipal "San Agustín" incluyendo y sin limitarse en el detalle de los ingresos o recaudaciones del certamen de reinas en caso de existir</t>
  </si>
  <si>
    <t>723/2010</t>
  </si>
  <si>
    <t>Copia de facturas, así como conceptos de los gastos realizados para el evento de Fiestas Patria 2010, en la Delegación o Agencia Municipal "La Calera" incluyendo y sin limitarse en el detalle de los ingresos o recaudaciones del certamen de reinas en caso de existir</t>
  </si>
  <si>
    <t>724/2010</t>
  </si>
  <si>
    <t>Copia de facturas, así como conceptos de los gastos realizados para el evento de Fiestas Patria 2010, en la Delegación o Agencia Municipal "Buenavista" incluyendo y sin limitarse en el detalle de los ingresos o recaudaciones del certamen de reinas en caso de existir</t>
  </si>
  <si>
    <t>725/2010</t>
  </si>
  <si>
    <t>Copia de facturas, así como conceptos de los gastos realizados para el evento de Fiestas Patria 2010, en la Delegación o Agencia Municipal "Cofradía" incluyendo y sin limitarse en el detalle de los ingresos o recaudaciones del certamen de reinas en caso de existir</t>
  </si>
  <si>
    <t>726/2010</t>
  </si>
  <si>
    <t>Copia de facturas, así como conceptos de los gastos realizados para el evento de Fiestas Patria 2010, en la Delegación o Agencia Municipal "Lomas de Tejeda" incluyendo y sin limitarse en el detalle de los ingresos o recaudaciones del certamen de reinas en caso de existir</t>
  </si>
  <si>
    <t>727/2010</t>
  </si>
  <si>
    <t>Copia de facturas, así como conceptos de los gastos realizados para el evento de Fiestas Patria 2010, en la Delegación o Agencia Municipal "Los Gavilanes" incluyendo y sin limitarse en el detalle de los ingresos o recaudaciones del certamen de reinas en caso de existir</t>
  </si>
  <si>
    <t>728/2010</t>
  </si>
  <si>
    <t>Copia de facturas, así como conceptos de los gastos realizados para el evento de Fiestas Patria 2010, en la Delegación o Agencia Municipal "Santa Isabel" incluyendo y sin limitarse en el detalle de los ingresos o recaudaciones del certamen de reinas en caso de existir</t>
  </si>
  <si>
    <t>729/2010</t>
  </si>
  <si>
    <t>Copia de facturas, así como conceptos de los gastos realizados para el evento de Fiestas Patria 2010, en la Delegación o Agencia Municipal "El Refugio" incluyendo y sin limitarse en el detalle de los ingresos o recaudaciones del certamen de reinas en caso de existir</t>
  </si>
  <si>
    <t>730/2010</t>
  </si>
  <si>
    <t>Copia de facturas, así como conceptos de los gastos realizados para el evento de Fiestas Patria 2010, en la Delegación o Agencia Municipal "El Tecolote" incluyendo y sin limitarse en el detalle de los ingresos o recaudaciones del certamen de reinas en caso de existir</t>
  </si>
  <si>
    <t>731/2010</t>
  </si>
  <si>
    <t>Copia de facturas, así como conceptos de los gastos realizados para el evento de Fiestas Patria 2010, en la Delegación o Agencia Municipal "La Teja" incluyendo y sin limitarse en el detalle de los ingresos o recaudaciones del certamen de reinas en caso de existir</t>
  </si>
  <si>
    <t>732/2010</t>
  </si>
  <si>
    <t>Copia de facturas, así como conceptos de los gastos realizados para el evento de Fiestas Patria 2010, en la Delegación o Agencia Municipal "El Mirador" incluyendo y sin limitarse en el detalle de los ingresos o recaudaciones del certamen de reinas en caso de existir</t>
  </si>
  <si>
    <t>733/2010</t>
  </si>
  <si>
    <t>1. Copia simple de la petición de nuestros vecinos a que hace referencia el oficio DPC/93/2010/OL.  2. Copia simple de los acuerdos de cabildo o culaquier otro fundamento legal que le permita a usted, que personas ajenas a nuestros vecinos, intervengan en la vida interna de nuestra Asociación Vecinal.  3. Copia simple de cualquier prueba de que usted disponga de esta Asociación Vecinal de Jardínes de San Sebastián, estamos malversando, haciendo uso ilegalmente o simplemente disponiendo inadecuadamente de los bienes patrimonio de todos los colonos de Jardínes de San Sebastián, como se desprende de su referencia al artículo 38.  4.Copia simple de cualquier prueba que considere usted tener de que nuestra actuación, individual y colectiva, se aparta de la legalidad</t>
  </si>
  <si>
    <t>734/2010</t>
  </si>
  <si>
    <t>Antonio García Vargas</t>
  </si>
  <si>
    <t>Bajo que ley fue autorizado el servicio de transporte de enlace condominal en Tlajomulco, que requisitos se necesitan para obtener un permiso, fraccionamientos autorizados para prestar dicho servicio en el Municipio</t>
  </si>
  <si>
    <t>735/2010</t>
  </si>
  <si>
    <t>José de Jesús Parra Mora</t>
  </si>
  <si>
    <t>¿Cuáles son los términos del contrato realizado por el H. Ayuntamiento de Tlajomulco con la empresa privada encargada de llevar a cabo labores de recaudación fiscal para el Municipio incluyendo las erogaciones que genere el H. Ayuntamiento con esta empresa, así como beneficios, si los hubiere?</t>
  </si>
  <si>
    <t>736/2010</t>
  </si>
  <si>
    <t>Florencia Álvarez Venteño</t>
  </si>
  <si>
    <t>En el mes de Febrero del 2010 presente un oficio a participación ciudadana, en la que pedimos se quitará la tienda que de la noche a la mañana se puso a funcionar sin permiso de nadie, ni de la mesa de colonos. Esto en la calle Vistas de las Lomas No. 17, en vistas de San Agustín</t>
  </si>
  <si>
    <t>737/2010</t>
  </si>
  <si>
    <t>Jorge Contreras Bravo</t>
  </si>
  <si>
    <t>El plan o proyecto para arreglo del antiguo camino a San Isidro o Camino a los Ocotes, especificando el sentido que tendrán ésta vialidad, así como las calles Prolongación Niños Heróes y Prolongación Aldama y el entronque de todas ellas con la Av. López Mateos, incluyendo el ingreso a Jardínes de Santa Anita</t>
  </si>
  <si>
    <t>738/2010</t>
  </si>
  <si>
    <t>Fausto David Nuño Tavares</t>
  </si>
  <si>
    <t>Copia de la Gaceta de la publicación o Plan Parcial y donde se dictaminó el uso de suelo de la colonia Granjas de la Calera, ó en su defecto la fecha de publicación en el diario oficial de la federación. De igual forma los establecido en el programa Municipal de Desarrollo Urbano</t>
  </si>
  <si>
    <t>739/2010</t>
  </si>
  <si>
    <t>Solicito copias simples del personal que labore o haya laborado en el 2009 y 2010 con discapacidades: nombre, puesto, salario percibido y con actualización de salarios</t>
  </si>
  <si>
    <t>740/201</t>
  </si>
  <si>
    <t>Leobardo Magaña Cuellar</t>
  </si>
  <si>
    <t>Plan de Desarrollo Urbano de Centro de Población del Municipio de Tlajomulco de Zúñiga, Jalisco. Distrito Urbano Tlajomulco-Bosques. Plan de Desarrollo Urbano de Centro de Poblaci´n del Municipio de Tlajomulco de Zúñiga, Jalisco, Distrito Urbano, Tlajomulco-Cajititlán</t>
  </si>
  <si>
    <t>741/2010</t>
  </si>
  <si>
    <t>Azucena Muratalla García</t>
  </si>
  <si>
    <t>Información sobre la construcción del puente "peatonal" que comunicará a las Colonias Los Chinos, Manantial, Rinconcito hacia el Fraccionamiento Valle Dorado en la Delegación Unión del Cuatro: 1.Fecha de inicio y termino de la obra, 2.Sentido de calles que se verán afectadas, 3. Monto total de la obra, 4.Dependencia responsable de la obra, 5.Persona/servidor público encargado de la obra, 6.Conocer si existe un permiso previo que realizar ante el Fraccionamiento Valle Dorado para la realización de la obra</t>
  </si>
  <si>
    <t>742/2010</t>
  </si>
  <si>
    <t>José Aarón Estrada Espinoza</t>
  </si>
  <si>
    <t>El gasto total que ejerció el Ayuntamiento para las celebraciones de las Fiestas Patrias en todo del Municipio, los días 12, 13, 14, 15, 16 y 17 de Septiembre de 2010</t>
  </si>
  <si>
    <t>743/2010</t>
  </si>
  <si>
    <t>Francisco García Herrera</t>
  </si>
  <si>
    <t>Que opuesto ostenta el Dr. Arturo Muzquiz Peña en el Ayuntamiento de Tlajomulco, antigüedad en el cargo y si ha sido de manera ininterrumpida, cuáles son las funciones de su puesto, cuál es la remuneración económica que percibe y copia de las constancias de pago de Enero a Mayo del 2010, copia de todos los contratos y/o nombramientos otorgados al doctor y duración de los mismos</t>
  </si>
  <si>
    <t>744/2010</t>
  </si>
  <si>
    <t>Martín Esmer Sánchez</t>
  </si>
  <si>
    <t>Copia de los documentos inerentes del Fraccionamiento Valle Sereno en lo correspondiente al estatus de las licencias de urbanización, construcción; (si están vigentes o no) y pago de incorporaciones a las redes Municipales.</t>
  </si>
  <si>
    <t>745/2010</t>
  </si>
  <si>
    <t>Fabián Piña Puñido</t>
  </si>
  <si>
    <t>La información requerida es acerca de la situación previa a la implementación del Programa Agenda desde lo Local en el Municipio, razón por la cuál se llevó a cabo el programa en el Municipio y en términos cuantitativos y cualitativos el proceso y resultado del programa, así como el seguimiento que se le ha dado al Municipio en términos del Programa Agenda desde lo Local</t>
  </si>
  <si>
    <t>746/2010</t>
  </si>
  <si>
    <t>Francisco Manuel Pérez Esparza</t>
  </si>
  <si>
    <t>Que recursos fueron otorgados en 2009-2010 por parte de la SEP al jardín de Niños Juan Escutia, Clave: 14DJN1114S, zona: 159, sector 004, ubicado en Nicolás Bravo s/n en el Capulín Municipio de Tlajomulco de Zúñiga, Jalisco</t>
  </si>
  <si>
    <t>747/2010</t>
  </si>
  <si>
    <t>Antonio Ledezma Díaz</t>
  </si>
  <si>
    <t>1.Me informe si el Plan Municipal de Desarrollo Urbano de Tlajomulco de Zúñiga ha sido modificado en todo o en alguna de sus partes en cuanto al polígono de aplicación, en la presente administración. 2.Si hubo modificaciones, me informe cuando fueron aprobadas éstas modificaciones y en que sesión del Ayuntamiento. 3.Me informe si hubo modificaciones, cuando fueron publicadas éstas y en que medios de divulgación. 4. Me informe si ya han sido inscritas estas modificaciones en el Registro Público de la Propiedad y con que fecha</t>
  </si>
  <si>
    <t>748/2010</t>
  </si>
  <si>
    <t>Copias simples de todos los trámites y trabajos técnicos, que se realizaron para dictaminar, que las empresas "Apolotlán Express, S.A. de C.V." y "Grúas Asturias", no están ubicadas en los terrenos que les corresponden sus títulos de porpiedad</t>
  </si>
  <si>
    <t>749/2010</t>
  </si>
  <si>
    <t>Copia simple de todos los trámites que se hayan efectuado ante las autoridades correspondientes de mis denuncias que le realice a usted el día 04 de Agosto del presente, en que con docuemtnos que adjunte demostré que diversos dieron informes falsos a una autoridad</t>
  </si>
  <si>
    <t>750/2010</t>
  </si>
  <si>
    <t>Copias certificadas de los documentos que hayan presentado las empresas "Apolotlán Express, S.A. de C.V.y "Grúas Asturias" para la revocación de las licencias de operación del presente año para el refrendo de las mismas</t>
  </si>
  <si>
    <t>751/2010</t>
  </si>
  <si>
    <t>Ivan Luis Íñiguez Vizcarra</t>
  </si>
  <si>
    <t>Quiero saber cuantos negocios de ciber internet con permiso para video juegos existen en los Fraccionamientos de Tlajomulco de Zúñiga, Jalisco. En caso de que no existan ese tipo de licencias o permisos, necesito saber cuantos negocios tienen licencia de ciber café</t>
  </si>
  <si>
    <t>752/2010</t>
  </si>
  <si>
    <t>Alfonso González Ramírez</t>
  </si>
  <si>
    <t>Solicito información pública en relación al expediente de la Obra Pública TZ-CA-170/09, a cargo de la constructora: Constructora, Decoración y Carpintería S.A. de C.V.. 1. Rinda información sobre dicho contrato, 2.Informe sobre el procedimiento y etapa en que se encuentra la gestión del pago por la cantidad de $118,963.73, que cubre la obra realizada. 3.Mencione la fechca en que se tiene programado el pago que corresponde por la obra realizada, 4.En caso de que el pago no se haya realizado, cuál es el procedimiento a seguir para efecto de que se efectue el pago por la Tesorería</t>
  </si>
  <si>
    <t>753/2010</t>
  </si>
  <si>
    <t>Solicito información pública en relación al expediente de la Obra Pública TZ-CA-209/09, a cargo del Ing. Juan Ramón Pérez Robles. 1. Rinda información sobre dicho contrato, 2.Informe sobre el procedimiento y etapa en que se encuentra la gestión del pago por la cantidad de $58,087.99 que cubre la obra realizada. 3.Mencione la fechca en que se tiene programado el pago que corresponde por la obra realizada, 4.En caso de que el pago no se haya realizado, cuál es el procedimiento a seguir para efecto de que se efectue el pago por la Tesorería</t>
  </si>
  <si>
    <t>754/2010</t>
  </si>
  <si>
    <t>Gabriel Ortíz Becerra</t>
  </si>
  <si>
    <t>Copia simple de los documentos legales entregados al Ayuntamiento de Tlajomulco de Zúñiga para la obtención de la autorización de los bancos de material geológico que se ubica en el potrero la mezcalera de la localidad de San Juan Evangelista y Potrero el Bajío de la localidad de San Juan Evangelista, en el Municipio de Tlajomulco de Zúñiga, así como copia de la autorización que fuera otorgada</t>
  </si>
  <si>
    <t>755/2010</t>
  </si>
  <si>
    <t>Con respuesta a la solicitud a la Secretaría de Vialidad con núm. De folio 01156510 de la Unidad de Transparencia solicitó copia que justifica el servicio de enlace condominal en los Fraccionamientos Autorizados en este Municipio</t>
  </si>
  <si>
    <t>756/2010</t>
  </si>
  <si>
    <t>Efraín García Durán</t>
  </si>
  <si>
    <t>Estudio de impacto ambiental de planta de tratamiento de aguas residuales de la cabecera municipal de Tlajomulco de Zúñiga, proyecto ejecutivo de dicha planta, planos de la planta y equipo utilizado, información del proceso y sistema de tratado de agua</t>
  </si>
  <si>
    <t>757/2010</t>
  </si>
  <si>
    <t>1.-Contrato del servicio de alimentos para los detenidos de la Dirección de Seguridad Pública en el Municipio. 2.- Monto del precio que se paga por platillo diario, así como la erogación total al mes por concepto de alimentos para los detenidos. 3.-El acta de la Comisión de Adquisiciones donde conste la designación del proveedor de alimentos para los detenidos o presos</t>
  </si>
  <si>
    <t>758/2010</t>
  </si>
  <si>
    <t>Christopher Arturo Castañeda Bravo</t>
  </si>
  <si>
    <t>Organismo o dependencia encargada de la recolección de residuos sólidos, su administración, dirección de la parte administrativa, como de la operativa, antecedentes municipales de la recolección y depósito de los desechos, lugar en donde se depositan los residuos sólidos, estructura orgánica</t>
  </si>
  <si>
    <t>759/2010</t>
  </si>
  <si>
    <t>Aseo Público: Planificación: política de calidad, misión, valores, objetivos de calidad e interacción de los procesos, Organización: Recolección en mercado ambulante, insumosproceso y producto, procedimientos, Recolección domiciliaria: mismo procedimiento del paso 1, Carga, descarga y traslado de los desechos</t>
  </si>
  <si>
    <t>760/2010</t>
  </si>
  <si>
    <t>Aciel Gaitán García</t>
  </si>
  <si>
    <t>Los planos y mapas obtenidos en el Programa Municipal de Desarrollo Urbano y en el Plan Municipal de Desarrollo, Los proyectos del Plan y/o Programa de Ordenamiento Ecológico del Territorio</t>
  </si>
  <si>
    <t>AP E INEX</t>
  </si>
  <si>
    <t>761/2010</t>
  </si>
  <si>
    <t>Angeles Romero López</t>
  </si>
  <si>
    <t>Solicito expediente personal completo de Candelario Vargas Chavarín, trabajador del Ayuntamiento de Tlajomulco, en el cual se incluyan los movimientos personales, tales como el nombramiento el cual se le asigno, contratos de trabajo, así como la información si se encuentra como trabajador en activo y de no ser asi, indicar la causa de la baja de dicha persona</t>
  </si>
  <si>
    <t>762/2010</t>
  </si>
  <si>
    <t>Grettel Rosales Ochoa</t>
  </si>
  <si>
    <t>Solicito por escrito el curriculum del Director de Seguridad Pública y conocimientos en el ámbito de seguridad</t>
  </si>
  <si>
    <t>763/2010</t>
  </si>
  <si>
    <t>Lorena Elizabeth Valrio Corona</t>
  </si>
  <si>
    <t>Plan Parcial de Urbanización de Hacienda Los Fresnos</t>
  </si>
  <si>
    <t>764/2010</t>
  </si>
  <si>
    <t>Solicito expediente personal completo de Francisco Luevano Ruiz, trabajador del Ayuntamiento de Tlajomulco de Zúñiga, en el cual se incluyan los movimientos personales, tales como el nombramiento en cual se le asigno, contratos de trabajo, así como la información si se encuentra como trabajador activo, de no ser así, indicar la causa baja dicha persona</t>
  </si>
  <si>
    <t>765/2010</t>
  </si>
  <si>
    <t>Solicito expediente personal completo de Rosario Montañez García, trabajador de Ayuntamiento de Tlajomulco de Zúñiga, en el cual se incluyan los movimientos personales, tales como el nombramiento en cual se le asigno, contratos de trabajo, así como la información si se encuentra como trabajador activo, de no ser así, indicar la causa baja dicha persona</t>
  </si>
  <si>
    <t>766/2010</t>
  </si>
  <si>
    <t>Solicito expediente personal completo de Javier Hernández Curiel, trabajador de Ayuntamiento de Tlajomulco de Zúñiga, en el cual se incluyan los movimientos personales, tales como el nombramiento en cual se le asigno, contratos de trabajo, así como la información si se encuentra como trabajador activo, de no ser así, indicar la causa baja dicha persona</t>
  </si>
  <si>
    <t>767/2010</t>
  </si>
  <si>
    <t>Solicito expediente personal completo de José Francisco Calderón Guzmán, trabajador de Ayuntamiento de Tlajomulco de Zúñiga, en el cual se incluyan los movimientos personales, tales como el nombramiento en cual se le asigno, contratos de trabajo, así como la información si se encuentra como trabajador activo, de no ser así, indicar la causa baja dicha persona</t>
  </si>
  <si>
    <t>768/2010</t>
  </si>
  <si>
    <t>Manuel R</t>
  </si>
  <si>
    <t>Proyecto ejecutivo de las obras en Camino Real de Colima, del tramo de Ramón Corona hasta Av. López Mateos, empresas encargadas de la obra, alcances y presupuestos de obra de cada uno de ellas. Proyecto ejecutivo, presupuesto y empresa encargada de los trabajos en la calle Aldama en la comunidad de San Agustín, Municipio de Tlajomulco de Zúñiga</t>
  </si>
  <si>
    <t>769/2010</t>
  </si>
  <si>
    <t>Gloria Eugenia Lomeli Ramírez</t>
  </si>
  <si>
    <t>a)Copia simple de la fundamentación jurídica que le permite a usted no acatar el primer párrafo del artículo 38 del Reglamento de Participación Ciudadana del Municipio de Tlajomulco De Zúñiga, Jalisco, e inasistir a las Asambleas donde es usted invitado. b)Copia simple de la fundamentación jurídica que le permite a usted incumplir con lo estipulado en el artículo 21 del Reglamento de Gobierno y Administración Pública Municipal de Tlajomulco de Zúñiga, Jalisco. c)Copia simple de toda la información del programa de 60 y más, incluyendo padrones de beneficiarios y los montos y otros recursos con que fueron apoyados estos beneficiarios. d)Copia simple de toda la información de los diversos programas sociales que actualmente maneje el municipio, o los que hubiera manejado de Marzo a la fecha, y de la que usted decidió no hacer del conocimiento de esta mesa directiva, o que su gran amigo Sebastián Hernández Núñez, de quién estamos consientes, desconoce usted su situación legal. e)Copia simple de todas las casas habitación (domicilio e inquilino) que estando abandonadas, la anterior mesa directiva puso en renta; de no estar disponible esta información en la dirección que usted dirige, le solicitamos copia simple de su declaración patrimonial para cerciorarnos de su casualidad. f)Copia simple de la Reglamentación, Legislación aplicable, acuerdos de cabildo donde usted puede transmitir instrucciones expresas para impedir la realización de diversos eventos por parte de la mesa directiva para recaudar fondos, g)Copia simple de la reglamentación, legislación aplicable, acuerdos de cabildo o intrumentos similares donde usted puede autorizar, medidas para disminuir el patrimonio, adquirido, por parte de la mesa directiva de la asociación vecinal"Jardínes de San Sebastián", h)Copia simple de la reglamentación, legislación aplicable, acuerdos de cabildo o instrumentos donde usted pueda trasgredir el artículo 16 del Reglamento de Participación Ciudadana, i)Copia simple de la Reglamentación donde usted, puede impedir, como ha hecho hasta hoy tesorera nos presente algún informe del estado de las finanzas a la mesa directiva, j)Copia simple de la reglamentación, legislación, donde usted pueda impedir la fecha propuesta por esta mesa directiva para la realización de una Asamblea General Ordinaria</t>
  </si>
  <si>
    <t>AP Y CONFIDENCIAL</t>
  </si>
  <si>
    <t>AFIRMATIVA PÚBLICA Y CONFIDENCIAL</t>
  </si>
  <si>
    <t>770/2010</t>
  </si>
  <si>
    <t>1.-Fianza otorgada por la empresa Inmoresidencial promotora S.A. de C.V. para garantizar la urbanización del Fraccionamiento Colinas Desarrollo, así como la fianza otorgada por la Empresa Porurco, S.A. de C.V. para garantizar la urbanización del Fraccionamiento Real del Parque. 2.- Permiso de urbanización correspondiente al Fraccionamiento Colinas Desarrollo y al Fraccionamiento Rela del Parque. 3.-Permiso de Construcción correspondiente al Fraccionamiento Colinas Desarrollo y al Fraccionamiento Real del Parque</t>
  </si>
  <si>
    <t>771/2010</t>
  </si>
  <si>
    <t>Lorena Méndez Barba</t>
  </si>
  <si>
    <t>Copia del Acta de entrega recepción del condominio Real del Bosque, de la constructora al Ayuntamiento, ubicado en Blvd. Bosques de Santa Anita # 2200</t>
  </si>
  <si>
    <t>772/2010</t>
  </si>
  <si>
    <t>Erandi Sánchez Flores</t>
  </si>
  <si>
    <t>Solicito copias del aviso rectificatorio de la cuenta 979 Sector Urbano, de la recaudadora 93, de la finca con el número 68 de la calle Independencia Norte, esquina con la calle Degollado. En el certificado expedido el día 19 de marzo de 2010 por Catastro establece el cambio de propietario mediante dicho Aviso Rectificatorio</t>
  </si>
  <si>
    <t>773/2010</t>
  </si>
  <si>
    <t>De acuerdo a la contestación a la solicitud de información 1156710 donde marca que el servicio fue solicitado por los colonos de dichos fraccionamientos ante este Municipio y este a su vez solicitó a vialidad. Solicito copia de ambas solicitudes.De acuerdo a la Unidad de Transparencia de la Secretaría de Vialidad 115641 donde se autoriza también el Fracc. Villas de la Hacienda para la prestación de este servicio, solicito el documetno que lo avala. Solicitud 1205710 de la UTI del OCOIT dice que los Fraccs. autorizados son Santa Fe, Chulavista y Villas de la Hacienda para la prestación de servicio. Pido la solicitud de los colonos de villas de la Hacienda para el trámite solicito el H. Ayuntamiento para que el Ocoit realizará dicho estudio</t>
  </si>
  <si>
    <t>774/2010</t>
  </si>
  <si>
    <t>Marco Antonio Valdivia Trujillo</t>
  </si>
  <si>
    <t>Requisitos para ingresos al Padrón de Proveedores del H. Ayuntamiento de Tlajomulco de Zúñiga</t>
  </si>
  <si>
    <t>775/2010</t>
  </si>
  <si>
    <t>Pedro Parra Márquez</t>
  </si>
  <si>
    <t>Copia certificada del reporte de inspección 266/2010</t>
  </si>
  <si>
    <t>776/2010</t>
  </si>
  <si>
    <t>Beatriz Núñez Miranda</t>
  </si>
  <si>
    <t>Servicios de salud en el Municipio: Consultorios, centros de Salud adicionales, Clínicas de rehabilitación, Hospitales, Maternidades, medicina familiar,escuelas. Solicito el número y cuales son los fraccionamientos, colonias en el municipio de Tlajomulco, fecha de autorización para su construcción, número de escuelas de educación básica con nombre y ubicación</t>
  </si>
  <si>
    <t>777/2010</t>
  </si>
  <si>
    <t>Norberto Torres Benavides</t>
  </si>
  <si>
    <t>Se me informe acerca de 2 oficios enviados al Ayuntamiento de Tlajomulco por parte del Gobierno del Estado donde se solicita apoyo para que se consideren a 80 familias a fin de obtener el beneficio del Programa Tu Casa, que emprende SEDESOL, Iprovipe y el Gobierno Municipal de Tlajomulco de Zúñiga</t>
  </si>
  <si>
    <t>778/2010</t>
  </si>
  <si>
    <t>779/2010</t>
  </si>
  <si>
    <t>Calderón Armenta Elva Marina</t>
  </si>
  <si>
    <t>Antecedentes del Ayuntamiento (historia), Código de ética (normas que regulan el comportamiento interno de las personas dentro del Ayuntamiento o Institución)</t>
  </si>
  <si>
    <t>780/2010</t>
  </si>
  <si>
    <t>Francisco Javier Dávalos Mercado</t>
  </si>
  <si>
    <t>Plano de Desarrollo Urbano Municipal Distrito La Capilla</t>
  </si>
  <si>
    <t>781/2010</t>
  </si>
  <si>
    <t>Ricardo Martínez Camacho</t>
  </si>
  <si>
    <t>Solicito el expediente de trámite y aceptación o rechazo a la instalación del tianguis en Colinas del Roble elaboradas por la T.S. Katia Meno Calvario. Licencias de los tianguistas de Colinas del Roble. Solicito el sustento jurídico por el cual el H. Ayuntamiento de Tlajomulco de Zúñiga permite la instalación del tiamguis en Colinas del Roble</t>
  </si>
  <si>
    <t>782/2010</t>
  </si>
  <si>
    <t>Fidel Luevanos Flores</t>
  </si>
  <si>
    <t>Contrato laboral a nombre de Fidel Luevanos Flores, con número de empleado 3326, con nombremiento de supervisor de la Dependencia de Agua Potable y Alcantarillado</t>
  </si>
  <si>
    <t>783/2010</t>
  </si>
  <si>
    <t>Ernesto Rodríguez Murillo</t>
  </si>
  <si>
    <t>Copia certificada de los contratos laborales del suscrito correspondientes a los meses de Enero a Octubre del presente año</t>
  </si>
  <si>
    <t>784/2010</t>
  </si>
  <si>
    <t>Guillermo Enrique Mata Martínez</t>
  </si>
  <si>
    <t>Convenio de la prestación de los servicios de vialidad y tránsito y vialidad, entre el Municipio de Tlajomulco y el Gobierno del Estado de Jalisco y en caso de no existir me lo informe por escrito</t>
  </si>
  <si>
    <t>785/2010</t>
  </si>
  <si>
    <t>Pedro Toledo</t>
  </si>
  <si>
    <t>Nombre de la empresa ganadora de la licitación o el procedimiento por medio del cual se compraron los uniformes escolares para su entrega gratuita durante la presente administración, así como la copia de las bases, las propuestas y los resultados</t>
  </si>
  <si>
    <t>786/2010</t>
  </si>
  <si>
    <t>Ramón Monroy</t>
  </si>
  <si>
    <t>Toda la información que conforman los expedientes, incluidos los planos con sellos, dictamen de usos y destinos, dictamen de trazos usos y destinos específicos, reconsideraciones, estudios de impacto ambiental y estudios de impacto vial, a través de los cuales se otorgaron o expidieron las licencias o permisos para urbanizaciones de cualquier uso</t>
  </si>
  <si>
    <t>787/2010</t>
  </si>
  <si>
    <t>Copias simples de las actas de las sesiones del Ayuntamiento de Tlajomulco de Zúñiga, comprendidas en el periódo de 01 de Enero al 12 de Octubre de 2010, en las que se: 1.- Autorizó, la elaboración, modificación y/o actualización de los Planes y Programas de Desarrollo Urbano del Municipio de Tlajomulco. 2.-Realizar la consulta pública de los Planes y Programas de Desarrollo Urbano del Municipio de Tlajomulco de Zúñiga, incluyendo convocatoria en medios masivos de comunicación y tiempo de dicha consulta. 3.-Autorizo cambios de usos de suelo, en los Planes y Programas de Desarrollo Urbano. 4.-Autorizo y aprobó, los Planes y Programas de Desarrollo Urbano del Municipio de Tlajomulco, así como de su publicación en la Gaceta Municipal y la constancia de inscripción en el Registro Público de la Propiedad, con los que se otorgaron licencias y/o permisos para urbanizaciones de cualquier uso, fracc. de áreas y predios para el asentamiento humano, desarrollo de conjuntos urbanos o habitacionales y cambios de uso de suelo. 5.-Autorizo la recepción de urbanizaciones de cualquier uso, fracc. de áreas y predios para el asentamiento humano y desarrollo de conjuntos urbanos habitacionales</t>
  </si>
  <si>
    <t>788/2010</t>
  </si>
  <si>
    <t>Actas de las Sesiones del Ayuntamiento de Tlajomulco de Zúñiga, comprendidads en el periodo del 01 de enero de 2010 al 12 de Octubre, en las cuales se autorizó, realizar permutas de áreas de cesión, incluyendo avalúos que se utilizaron para dichas permutas, en apego a lo señalado en la legislación urbana del Estado de Jalisco</t>
  </si>
  <si>
    <t>789/2010</t>
  </si>
  <si>
    <t>José Eduardo Luna Preciche</t>
  </si>
  <si>
    <t>Copias certificadas de Actas de Sesiones de Cabildo de fechas: 20 de Diciembre de 1972, 03 de Junio de 1973, 12 de Agosto de 1975, 09 de Junio de 1979, 25 de Enero e 1994</t>
  </si>
  <si>
    <t>790/2010</t>
  </si>
  <si>
    <t>Ma. Evangelina  Vega Pedroza</t>
  </si>
  <si>
    <t>Copia simple de la declaración presentada por escrito por la C. Wendy Elvira Váldez Gutiérrez y así mismo del acta de la audiencia desahogada el día 04 de Octubre 2010 a las 12:07 hrs., dentro del procedimiento RL-031/2010</t>
  </si>
  <si>
    <t>791/2010</t>
  </si>
  <si>
    <t>Yuliana Mejía Llamas</t>
  </si>
  <si>
    <t>Puesto y horario en el cual se desempeña la C. Yuliana Mejía Llamas</t>
  </si>
  <si>
    <t>792/2010</t>
  </si>
  <si>
    <t>Copia de la Gaceta o un ejemplar de la misma correspondiente a la Sesión de Cabildo del día 10 de Agosto del 2010. En caso de no estar disponible se me informe el motivo.</t>
  </si>
  <si>
    <t>793/2010</t>
  </si>
  <si>
    <t>Luis Fernandez</t>
  </si>
  <si>
    <t>Solicito el curriculum y donde puedo contactar al Presidente Municipal de Tlajomulco de Zúñiga, Jalisco</t>
  </si>
  <si>
    <t>794/2010</t>
  </si>
  <si>
    <t>Curriculum de Enrique Alfaro</t>
  </si>
  <si>
    <t>795/2010</t>
  </si>
  <si>
    <t>Mario González León</t>
  </si>
  <si>
    <t>Copias de los documentos correspondientes a certificación de uso de suelo emitidos durante  el año 2010, para la construcción de vivienda tipo H3 y H4, independientemente de que los dictámenes hayan sido favorables y no favorables, así como la información de las solicitudes de la misma índole que aún no han sido respondidas por la autoridad municipal</t>
  </si>
  <si>
    <t>796/2010</t>
  </si>
  <si>
    <t>797/2010</t>
  </si>
  <si>
    <t>Genaro Díaz Cabrera</t>
  </si>
  <si>
    <t>Copia simple del acta de cabildo de la sesión del pleno donde fue aprobado el comodato del terreno ubicado en Degollado s/n Ote., frente al núm. 50 donde se guardan las patrullas del Ayto.</t>
  </si>
  <si>
    <t>798/2010</t>
  </si>
  <si>
    <t>Luis Eduardo Mercado Covarrubias</t>
  </si>
  <si>
    <t>Copia certificada de las licencias de construcción que hayan sido otorgadas por este Ayuntamiento respecto de la finca marcada en el número 109 de la calle Aldama en el fraccionamiento "Los Gavilanes Ote", en tlajomulco de Zúñiga.</t>
  </si>
  <si>
    <t>799/2010</t>
  </si>
  <si>
    <t>Copias certificadas de los Dictámenes de trazos, usos y destinos específicos que existan respecto de la finca marcada con el número 109 de la calle de Aldama, en el fracc. De los Gavilanes Ote.</t>
  </si>
  <si>
    <t>800/2010</t>
  </si>
  <si>
    <t>801/2010</t>
  </si>
  <si>
    <t>Daniel Mora Dragicevic</t>
  </si>
  <si>
    <t>Copias certificadas de la totalidad de las constancias que integran el expediente administrativo de todas las dependencias de este H. Municipio, relativas al Desarrollo Habitacional denominado "Condominio Bosque Real" y/o "Fraccionamiento Bosque Real"</t>
  </si>
  <si>
    <t>802/2010</t>
  </si>
  <si>
    <t>Copias certificadas de la totalidad de las constancias que integran el expediente administrativo de todas las dependencias de este H. Municipio, relativas al Desarrollo Habitacional denominado "Condominio Naturezza" y/o "Fraccionamiento Naturezza"</t>
  </si>
  <si>
    <t>803/2010</t>
  </si>
  <si>
    <t>Ricardo Avila Murillo</t>
  </si>
  <si>
    <t>Copia certificada del Acta de Cabildo núm. 341/2010 de la sesión ordinaria del Ayuntamiento de Tlajomulco del 16 de Junio del 2010</t>
  </si>
  <si>
    <t>804/2010</t>
  </si>
  <si>
    <t>Karina Mora</t>
  </si>
  <si>
    <t>Plano de ubicación de la calle Coronel Oviedo en Haciendas de Santa Fe del Municipio de Tlajomulco de Zúñiga, así como en cuantos closer se ubica la calle en mención, pue slos pobladores refieren que es necesario saber el número de closer</t>
  </si>
  <si>
    <t>805/2010</t>
  </si>
  <si>
    <t>En que closer se ubica la calle General Ovido en Santa Fe, tlajomulco de Zúñiga</t>
  </si>
  <si>
    <t>806/2010</t>
  </si>
  <si>
    <t>1.-Cuántos policías de línea están en condiciones actualmente para ser  pensionados por el IPEJ y no se les ha tramitado su pensión, 2.-Cuántos policías reunen las condiciones para pensionarse por jubilación o años de servicio (30 años de servico o mas y 20 años de aportación a pensiones) 3.- Cuántos policías reunen las condiciones para pensionarse por edad avanzada (65 años de edad y 20 aportando al fondo de pensiones como mínimo), 4.-Cuántos policías reunen las condiciones para pensionarse por invalidéz (10 años de servicio y 10 aportando al fondo de pensiones, simpre y cuando la invalidez sea de forma total y permanente), 5.-Se me informe cuantos recurso ahorrar+ia por año la administracióm municipal si todos estos policías obtuvieran su pensión del IPEJ: a)Por que conceptos se obtendrían estos ahorros, b)cuanto se ahorraría conforme a las 3 categorías de pensiones, 6.-Porque la administración municipal no ha tramitado las pensiones para estos policías</t>
  </si>
  <si>
    <t>807/2010</t>
  </si>
  <si>
    <t>1.-Cuántos servidores públicos (sin considerar policías) están en condiciones actualmente para ser  pensionados por el IPEJ y no se les ha tramitado su pensión, 2.-De estos servidores públicos, cuántos reunen las condiciones para pensionarse por jubilación o años de servicio (30 años de servico o mas y 20 años de aportación a pensiones): a)cuántos son de confianza y cuántos sindicalizados, 3.- Cuántos servidores públicos reunen las condiciones para pensionarse por edad avanzada (65 años de edad y 20 aportando al fondo de pensiones como mínimo): cuántos son de confianza y cuántos sindicalizados, 4.-Cuántos policías reunen las condiciones para pensionarse por invalidéz (10 años de servicio y 10 aportando al fondo de pensiones, simpre y cuando la invalidez sea de forma total y permanente)cuántos son de confianza y cuántos sindicalizados,  5.-Se me informe cuantos recurso ahorraríapor año la administracióm municipal si todos estos servidores públicos obtuvieran su pensión del IPEJ:                         a)Por que conceptos se obtendrían estos ahorros, b)cuanto se ahorraría conforme a las 3 categorías de pensiones, 6.-Porque la administración municipal no ha tramitado las pensiones para estos servidores públicos</t>
  </si>
  <si>
    <t>808/2010</t>
  </si>
  <si>
    <t>Fecha de cuando se volverá a someter a Sesión de Ayuntamiento para que se realice la ratificación correspondiente con las firmas del predio ubicado en la calle Degollado sin número, frente al número 50, el cual fue donado en comodato para la construcción de un Centro de Atención Múltiple (CAM)</t>
  </si>
  <si>
    <t>809/2010</t>
  </si>
  <si>
    <t>Gustavo Lepe</t>
  </si>
  <si>
    <t>Número de permisos otorgados en lo que va del 2010 para espectáculos de música electrónica y/o presentación de DJ´s. Bajo que modalidad otorgan el permiso, y el domicilio de los lugares en los que se han otorgado permisos</t>
  </si>
  <si>
    <t>810/2010</t>
  </si>
  <si>
    <t>Wilfrido Vladimir Girón Hurtado</t>
  </si>
  <si>
    <t>Plano manzanero de la etapa 19 Chulavista</t>
  </si>
  <si>
    <t>811/2010</t>
  </si>
  <si>
    <t>Reglamento de tianguis</t>
  </si>
  <si>
    <t>812/2010</t>
  </si>
  <si>
    <t>Acta constitutiva de Regina Inmobiliaria S.A. de C.V., del Fraccionamiento Jardínes de la Alameda, primera etapa en el municipio de Tlajomulco de Zúñiga</t>
  </si>
  <si>
    <t>813/2010</t>
  </si>
  <si>
    <t>Javier Castellón Ramírez</t>
  </si>
  <si>
    <t>Número total de personas que trabajan para el Gobierno de Tlajomulco de Zúñiga, En que consisten las modificaciones al presupuesto durante el año 2010, cuánto dinero, además de sus salarios, está a disposición de los Regidores</t>
  </si>
  <si>
    <t>814/2010</t>
  </si>
  <si>
    <t>815/2010</t>
  </si>
  <si>
    <t>816/2010</t>
  </si>
  <si>
    <t>Carlos Agustín Enriquez Padilla</t>
  </si>
  <si>
    <t>Plan parcial de Desarrollo actual "Municipal"</t>
  </si>
  <si>
    <t>817/2010</t>
  </si>
  <si>
    <t>Carlos Frutos O.</t>
  </si>
  <si>
    <t>Plano del terreno ubicado en Al del Almendrón con calle Morera, área a donación , 1 área donación v1-594001022, para saber con cuántos metros se cuenta para la 78001 construcción de una secundaria.</t>
  </si>
  <si>
    <t>818/2010</t>
  </si>
  <si>
    <t>Martín Niembro Fragosa</t>
  </si>
  <si>
    <t>Todo lo relativo al dictamen que aprobó la publicación de los nuevos planteles y programas de Desarrollo Urbano Municipal, con sus respectivos planos y el plan parcial de la zona donde se encuentra el predio en la esquina de la Av. Adolph Horn con 1ro de Mayo (en la esquina norponiente), en el cruce en cuyo lado opuesto empieza la Av. Santa Cruz del Valle en este Municipio</t>
  </si>
  <si>
    <t>819/2010</t>
  </si>
  <si>
    <t>Programa de Desarrollo Urbano Municipal y el Plan de Desarrollo Urbano Municipal</t>
  </si>
  <si>
    <t>820/2010</t>
  </si>
  <si>
    <t>NP E IMPROCEDENCIA</t>
  </si>
  <si>
    <t>NEGATIVA PARCIAL E INEXISTENCIA</t>
  </si>
  <si>
    <t>821/2010</t>
  </si>
  <si>
    <t>Jorge Munguía Castellanos</t>
  </si>
  <si>
    <t>1.- Del Fraccionamiento "La Loma II", mediante la licencia de urbanización número SPDU-590/2003. Copia certificada del título de Concesión Autorizado por la C.N.A., así como la escritura de la entrega-recepción de Areás de Cesión de destinos y vialidades. 2.-Del Fracc. "Cortijo San Nicolás", mediante la licencia de urbanización DPDU/JRP-0588/2008, copia certificada de la carta del urbanizador en donde solicita la suspensión temporal de las obras de urbanización o en su caso su conclusión y recepción de las mismas. 3."Chula Vista etapa XVIII", mediante la licencia de urbanización DPDU/JRP-0590/2008:oficio que emite el INFONAVIT en donde se acredita la aplicación del descuento del 50% por ser viviendas de interés social. Copia certificada de factibilidad de agua Potable. Certificado del título de concesión de aguas emitido por la CNA. Copia certificada de la acreditación de la propiedad de la planta de tratamiento de aguas residuales. "chulavist etapa XIX", "La Fortuna I", "Las luces etapa I y II", "Paseos del Valle etapa I", "El colibrí 2, 3 y ", "Villas de San Martín"</t>
  </si>
  <si>
    <t>822/2010</t>
  </si>
  <si>
    <t>Guillermo Lozano Gutiérrez</t>
  </si>
  <si>
    <t>Padrón de licencias municipales vigentes para establecimientos comerciales, para empresas manufactureras, prestadoras de servicios, así como de cualquier otro que desarrolle una actividad comercial dentro del Municipio</t>
  </si>
  <si>
    <t>823/2010</t>
  </si>
  <si>
    <t>Arturo Hernán Díaz</t>
  </si>
  <si>
    <t>Información de los bienes inmuebles propiedad del Ayuntamiento de Tlajomulco de Zúñiga</t>
  </si>
  <si>
    <t>824/2010</t>
  </si>
  <si>
    <t>825/2010</t>
  </si>
  <si>
    <t>Luisa Linares</t>
  </si>
  <si>
    <t>Toda la información y documentos que se encuentren en posesión del Ayuntamiento de Tlajomulco, relativos a las campañas de medios, mercadológicas, propaganda, comerciales u otras análogas, contratadas por el Ayto. Toda la información y/o documentos relativos a las campañas de medios, mercadológicas, promocionales, comerciales y/o de propaganda contratada por y/o para el Municipio, incluyendo "Un Gobierno a prueba". Toda la información y documentos que permitan conocer los costos, objetivos, autores, empresas y/o personas que hayan diseñado, realizado o implementado campañas de medios, mercadológicas, promocionales, comerciales y/o de propaganda contratadas por y/o para el Ayto., incluyendo "Un Gobierno a Prueba". Las partidas presupuestales, oficios administrativos, de Gobierno y del Ayuntamiento en virtud de los cuales se autorizaron y pagaron las referidas campañas, otorgandome acceso a los mismos.Listado sobre cada una de las campañas citadas en los puntos previos, relacione inequivocadamente los nombres de las campañas, sus objetivos, costos, autores, empresas y/o personas que las hayan diseñado, realizado o implementado por o para el Municipio de Tlajomulco.</t>
  </si>
  <si>
    <t>826/2010</t>
  </si>
  <si>
    <t>Ma. Trinidad Ruvalcaba M.</t>
  </si>
  <si>
    <t>Informe sobre la finca que se levantó en camino a los ocotes no. 400 en su cruce con arroyo a la colorada. A)Que fin o giro es el de la citada construcción, b)permiso de cambio de uso de suelo, c)Permiso de CONAGUA, para estar sobre el arroyo "La Colorada", d) Aceptación de ecología, para saber a donde van a descargar las aguas negras, e)Permiso y perito de contrucción</t>
  </si>
  <si>
    <t>827/2010</t>
  </si>
  <si>
    <t>Rocío Pérez Villalobos</t>
  </si>
  <si>
    <t>Proyecto de construcción y rehabilitación de calle ANTIGUO CAMINO REAL A COLIMA, en su tramo de carretera a Colima o Prolongación López Mateos, hasta periférico, en Guadalajara. Solicito proyecto ejecutivo de construcción, materiales a utilizar, tiempos de trabajo, presupuestos, empresa o empresas asignadas, renders, avances hasta la fecha, quienes intervienen con presupuestos.</t>
  </si>
  <si>
    <t>828/2010</t>
  </si>
  <si>
    <t>Patricia Saucedo</t>
  </si>
  <si>
    <t>Solicito mapas de alta definición, de las cinco zonas, a las que se refiere el Ordenamiento de Anuncios para el Municipio de Tlajomulco de Zúñiga, Jalisco, en su título cuarto, capítulo 1, disposiciones por zona, artículo 44: I. Zonas generales, II.Zonas habitacionales, III. Zonas especiales, IV.Zonas prohibidas, V.Zonas de alta concentración.</t>
  </si>
  <si>
    <t>829/2010</t>
  </si>
  <si>
    <t>Mariana Zaragoza</t>
  </si>
  <si>
    <t>Información sobre proyectos de Agua y Agricultura en el Municipio</t>
  </si>
  <si>
    <t>830/2010</t>
  </si>
  <si>
    <t>Mireya Alvarado Morales</t>
  </si>
  <si>
    <t>Solicito la documentación en copias simples que en seguida describo, a efecto de solventar el Pliego de Observaciones realizado por la Auditoria Superior del Estado de Jalisco, con motivo de la revisión de la cuenta pública del Municipio de Tlajomulco de Zúñiga, Jalisco, por el periodo comprendido del 01 de Enero al 31 de Diciembre del ejercicio fiscal del año 2009, ordenada mediante el oficio número 2656//2010 de fecha 01 de julio de 2010, practicada del 12 de julio al 27 de agosto del año 2010.
Derivado de las observaciones que de la misma se detectaron y hacen del conocimiento mediante los oficios 3467/2010, relativos a Obra Directa con recursos propios y obras ejecutadas con recursos provenientes del Ramo 33.</t>
  </si>
  <si>
    <t>NAGATIVA PARCIAL</t>
  </si>
  <si>
    <t>831/2010</t>
  </si>
  <si>
    <t>¿Cuál es el uso de suelo correspondiente al fracc. Lomas de San Agustín en las secciones 1 y 3, específicamente en las proximidades de los cruces de Av. Loma Central esq. Loma San Mateo? Y si permite el establecimiento de un taller mecánico automotriz de frenos y suspensiones</t>
  </si>
  <si>
    <t>832/2010</t>
  </si>
  <si>
    <t>Si cuenta con permiso de padrón y licencias el establecimiento de servicios de taller mecánico automotriz de frenos y suspensiones "Hermanos Padilla", situado en la confluencia de la Av. Loma Central oriente esquina Lomas San Mateo, en el extremo Sur-Oriente del cruce, en el Fracc. Lomas de San Agustín</t>
  </si>
  <si>
    <t>833/2010</t>
  </si>
  <si>
    <t>¿Qué requisitos le fueron impuestos por la Dirección de Ecología Municipal al taller de frenos y suspenciones situado en la esq. De Ave. Loma Central Oriente y Loma San Mateo</t>
  </si>
  <si>
    <t>834/2010</t>
  </si>
  <si>
    <t>Adriana Gúzman Navarro</t>
  </si>
  <si>
    <t>Padrón de licencias de giros comerciales manufactureros y prestadores de servicios del municipio de Tlajomulco de Zúñiga</t>
  </si>
  <si>
    <t>835/2010</t>
  </si>
  <si>
    <t>Cuántos elementos de policía han salido de la corporación desde el año 2000 a la fecha, y sus nombres. A)Bajo qué figura legal se dio la salida del elemento (despido, renuncia), b)los motivos del despido o renuncia, c)Se mencione si se siguió un procedimiento de responsabilidades administrativas, d) Se mencione si se denuncionó penalmente, Cuantos elementos se han contratado o han ingresado a la policía del año 2000 a la fecha, especificando: nombre del elemento, año en que ingresó. Se me informe la cantidad de policías con que contaba la corporación por año, de 2000 a la fecha actual. La antigÜedad en promedio de los elementos de la corporación</t>
  </si>
  <si>
    <t>836/2010</t>
  </si>
  <si>
    <t>Deseo saber si la sección 4 del Fracc. Lomas de San Agustín ya fue recibida por el Ayuntamiento de Tlajomulco de Zúñiga, fecha y acta notarial.</t>
  </si>
  <si>
    <t>837/2010</t>
  </si>
  <si>
    <t>Andrea Sánchez Alvarado</t>
  </si>
  <si>
    <t>Solicito el número de reclamaciones o demandas que ha recibido amparado por esta ley, por año desde 2004 y el motivo de la reclamación (daños causados por obras defectuosas o irregulares, personas o vehículos que se han dañado y reclamado por caída de baches u otros irregularidades de la actividad administrativa de ese municipio</t>
  </si>
  <si>
    <t>838/2010</t>
  </si>
  <si>
    <t>Cecilio Guerrero de la Cruz</t>
  </si>
  <si>
    <t>Gasto en medios de comunicación, spots transmitidos en radio, televisión y desplegados de periódicos, correspondientes a los meses de Julio, Agosto, Septiembre y Octubre del 2010</t>
  </si>
  <si>
    <t>839/2010</t>
  </si>
  <si>
    <t>Ruben Valdéz Aguirre</t>
  </si>
  <si>
    <t>Información sobre el tianguis del municipio:1.-¿Cuántos tianguis se encuentran debidamente regularizados o tienen permiso para operar, por parte de esta autoridad municipal?, 2.-Precisar el nombre coloquial o como se le conoce a cada tianguis, su localización:calles y colonia, día y horario en que se instala y levanta y el tipo de mercancías o productos que ahí se expenden. 3.-¿Cuántos tianguis operan en el Ayuntamiento sin permiso o no estan regularizados para operar?, 4.-Nombre, localización, horarios y productos que venden los tianguis no regularizados o sin permiso o licencia.</t>
  </si>
  <si>
    <t>840/2010</t>
  </si>
  <si>
    <t>Existe un Consejo Ciudadano de personas con discapacidad en Tlajomulco de Zúñiga</t>
  </si>
  <si>
    <t>841/2010</t>
  </si>
  <si>
    <t>Copia certificada del título de Concesión Autorizado por la C.N.A., y la escritura de la entrega-recepción de Areas de Cesión de destinos y vialidades del Fracc. La Loma II, Carta del urbanizador en donde solicita la suspensión temporal de las obras de urbanización o conclusión y recepción del Fracc. "Cortijo San Nicolás". Del Fracc. Chula Vista etapa XVIII", solicito copia certificada del oficio del INFONAVIT donde se acredita el descuento del 50% por ser viviendas de interés social., factibilidad de Agua potable, título de concesión de agua por parte de la C.N.A., acreditación de la propiedad de la planta de tratamiento de aguas residuales. Fracc. "Chula Vista etapa XIX" la acreditación  de la propiedad de la planta de tratamiento de aguas residuales. Del Fracc. La Fortuna I pago de la autorización del plan parcial de urbanización, por hectárea. Fracc. "Las Luces etapa I y II" recibo de pago oficial del Plan parcial de urbanización por hectárea, título de cesión de Aguas, recibo de pago aprovechamiento de la infraestructura básica para incrementar drenaje. "Paseos del Valle etapa I"Recibo del pago de ingresos del aprovechamiento de la infraestructura básica existente. "El Colibrí etapa 2, 3, 4" copia certificada del recibo oficial de pago del dictamen de trazos, usos y destinos 2006. "Villas de San Martín" Copia de la autorización del proyecto definitivo de urbanización.</t>
  </si>
  <si>
    <t>842/2010</t>
  </si>
  <si>
    <t>Jose Antonio Tatengo Ureña</t>
  </si>
  <si>
    <t>Copias certificadas estimación del finiquito de obra, bitácora de obra, solicitudes realizadas por los contratistas de la obra y autorizaciónes de prórrogas, acta de finiquito de obra y minuta de recepción de obra relativo al empedrado de la calle Privada Emiliano Zapata. Copia certificada del oficio ala SEDEUR donde se solicita la factibilidad y viabilidad de la COnstrucción de la ciclo pista de Tlajomulco a San Miguel Cuyutlán. Finiquito de la obra, minuta de la obra de: Muro de contención en el puente de ingreso en la población de Cajititlán</t>
  </si>
  <si>
    <t>843/2010</t>
  </si>
  <si>
    <t>Rosa Fuentes García</t>
  </si>
  <si>
    <t>Copia de los planos de las vialidades del Fraccionamiento Larios, ubicado en la cabecera Municipal</t>
  </si>
  <si>
    <t>844/2010</t>
  </si>
  <si>
    <t>Aida M. Ramírez Pelayo</t>
  </si>
  <si>
    <t>Copia de la entrega-recepción del Fracc. San Martín del Tajo al Ayto. de Tlajomulco.Copia de la entrega-recepción del pozo de agua del Fracc. De San Martín del Tajo al Ayto. Copia del plano de electricidad, manzanero, drenaje y agua potable.</t>
  </si>
  <si>
    <t>845/2010</t>
  </si>
  <si>
    <t>Sergio Horacio Urbina Hernández</t>
  </si>
  <si>
    <t>Número de procedimientos laborales vigentes ante el tribunal de arbitraje y escalafón, Tribunal Administrativo, Junta de Conciliación o cualquier otra instancia legal, relacionandolos por número de procedimiento o expediente y tribunal, así como el estado procesal de cada uno, y adicionalmente el numero de procedimientos administrativos internos de cese de servidores públicos en trámite actual, ante el Ayto., en informe mediante relación de datos de cada procedimiento y estado procesal actual de cada uno.</t>
  </si>
  <si>
    <t>846/2010</t>
  </si>
  <si>
    <t>Acta de acuerdo de Cabildo donde se constituyó el Instituto Cultural Regional de Deportes, en el Municipio de Tlajomulco de Zúñiga y el documento que acredite legalmente su constitución.</t>
  </si>
  <si>
    <t>847/2010</t>
  </si>
  <si>
    <t>Jesús Ramón Castillo Reyes</t>
  </si>
  <si>
    <t>Mencionar los salarios totales de todas las personas que integran el Jurídico del Ayuntamiento, describiendo funciones detalladas que realiza cada uno de ellos por separado, detallando el cargo con el cual se ostenta dentro del Ayuntamiento</t>
  </si>
  <si>
    <t>848/2010</t>
  </si>
  <si>
    <t>Fernando Martínez Arangueren</t>
  </si>
  <si>
    <t>Programa Municipal de Desarrollo Urbano</t>
  </si>
  <si>
    <t>849/2010</t>
  </si>
  <si>
    <t>Roberto Alcerreca Aguirre</t>
  </si>
  <si>
    <t>850/2010</t>
  </si>
  <si>
    <t>Arturo Valencia López</t>
  </si>
  <si>
    <t>Origen, monto y justificación de los recursos utilizados para las giras (visitas, traslados o el nombre que tengan) de Enrique Alfaro Ramírez a los Municipio de Autlán de Navarro, Casimiro Castillo y Cihuatlán, realizadas los días sábado 30 y domingo 31 de Octubre de 2010, o en fechas cercanas</t>
  </si>
  <si>
    <t>851/2010</t>
  </si>
  <si>
    <t>Origen, monto y justificación de los espectaculáres, bardas, anuncios panorámicos y/o publicidad realizada por y para el Gobierno de Tlajomulco en Municipios que no sean el de Tlajomulco de Zúñiga (por ejemplo Zapopan o Guadalajara)</t>
  </si>
  <si>
    <t>852/2010</t>
  </si>
  <si>
    <t>Agenda de actividades de Enrique Alfaro Ramírez a los Municipio de Autlán de Navarro, Casimiro Castillo y Cihuatlán, realizadas los días sábado 30 y domingo 31 de Octubre de 2010, o en fechas cercanas, vehículos oficiales utilizados para esas actividades</t>
  </si>
  <si>
    <t>853/2010</t>
  </si>
  <si>
    <t>Informar como son resguardados los vehículos oficiales, sobre todo el utilizado por el Presidente Municipal Enrique Alfaro los fines de semana. Montos utilizados en la inversión de publicidad en medios de comunicación para el presente año y proyección para el 2011</t>
  </si>
  <si>
    <t>854/2010</t>
  </si>
  <si>
    <t>Enrique Alfaro</t>
  </si>
  <si>
    <t>Número y nombre  de los trabajadores de cualquier área del Ayuntamiento de Tlajomulco de Zúñiga que no se hayan presentado a trabajar en el periódo del 18 al 25 de Octubre. En su caso si se realizó algún descuento por la inasistencia (vía nómina)</t>
  </si>
  <si>
    <t>855/2010</t>
  </si>
  <si>
    <t>Se presentó a laborar del 18 al 25 de Octubre de 2010 el Director de Seguridad del Ayuntamiento. El cabildo sesionó durante este periódo  y en su caso si algún Regidor faltó a la sesión correspondiente</t>
  </si>
  <si>
    <t>856/2010</t>
  </si>
  <si>
    <t>Francisco José Ramírez Román</t>
  </si>
  <si>
    <t>Programa de Desarrollo Urbano del Municipio Tlajomulco de Zúñiga, Jalisco</t>
  </si>
  <si>
    <t>857/2010</t>
  </si>
  <si>
    <t>Judith García Ramírez</t>
  </si>
  <si>
    <t>Relación del personal de Programas Sociales (plantilla) de este H. Ayuntamiento de Tlajomulco y deberá contener: nombre, puesto, dirección dolicitada y total de percepción mensual de los meses de febrero, mayo y octubre. Gaceta 2010 de la plantilla de personal del H. Ayuntamiento de Tlajomulco. Las relaciones de personal certificadas, la Gaceta en original</t>
  </si>
  <si>
    <t>858/2010</t>
  </si>
  <si>
    <t>Enrique Isaias Rodríguez</t>
  </si>
  <si>
    <t>Del Fraccionamiento "Las Luces", hasta que parte esta entregado al Ayuntamiento en cuanto a áreas comunes, parques y cotos, así como sus vialidades y accesos. Si estan entregados y en que forma y hasta que etapa</t>
  </si>
  <si>
    <t>859/2010</t>
  </si>
  <si>
    <t>Glastone Oliva</t>
  </si>
  <si>
    <t>De acuerdo con el Artículo 9 del Reglamento de Protección Civil de Tlajomulco de Zúñiga, listado del personal, perfil del personal y nivel máximo de estudios del Área Científica y Técnica</t>
  </si>
  <si>
    <t>860/2010</t>
  </si>
  <si>
    <t>Plantilla del personal de protección civil y bomberos del Municipio de Tlajomulco de Zúñiga. Perfil, profesión y nivel máximo de estudios del personal de protección civil y bomberos del Municipio de Tlajomulco</t>
  </si>
  <si>
    <t>861/2010</t>
  </si>
  <si>
    <t>Marlon Barney Medina</t>
  </si>
  <si>
    <t>Acta de aprobación del proyecto de recolección de basura separada. Contenido del proyecto de recolección de basura separada. Reglamento que regule el proyecto de recolección de basura separada aplicado al H. Municipio de Tlajomulco de Zúñiga. Testimonio del Director de Aseo Público del resultado del proyecto</t>
  </si>
  <si>
    <t>862/2010</t>
  </si>
  <si>
    <t>Francisco Esteban Reyes Sánchez</t>
  </si>
  <si>
    <t>De conformidad a la normatividad aplicable en material de tranparencia y acceso a la información pública, solicito: Generación total de residuos sólidos urbanos, en el municipio de los años 2005, 2006, 2007, 2008, 2009, 2010. Disposición formal de residuos sólidos urbanos en el Municipio de los años 2005, 2006, 2007, 2008, 2009, 2010.</t>
  </si>
  <si>
    <t>863/2010</t>
  </si>
  <si>
    <t>Listado actualizado al día, de la contestación de la presente solicitud, que incluya fechas de recepción y resolución respecto de las licencias solicitadas, aceptadas y denegadas para la colocación de anuncios estructurales y semiestructurales, en el Municipio, así como la dirección específica de instalación</t>
  </si>
  <si>
    <t>864/2010</t>
  </si>
  <si>
    <t>Miryam Álvarez Corrales</t>
  </si>
  <si>
    <t>Número de escuelas primarias que existen en el Municipio de Tlajomulco de Zúñiga. De esas escuelas cuantas cuentan con cafetería, comedor o área para consumir y preparar alimentos?, cuántas son administradas por la Dirección de la escuela, por la Asociación de Padres de Familia, por la Secretaria de Educación Jalisco y por particulares?, ¿Que tipo de productos y/o alimentos se venden?</t>
  </si>
  <si>
    <t>865/2010</t>
  </si>
  <si>
    <t>Leopoldo Isaís Ríos</t>
  </si>
  <si>
    <t>Plan Parcial de Desarrollo Urbano TLAJ-10/Subdistrito Urbano 01/ "El Capulín", "Colinas del Paraíso II Sección"</t>
  </si>
  <si>
    <t>866/2010</t>
  </si>
  <si>
    <t>José Cruz Altamirano García</t>
  </si>
  <si>
    <t>Gaceta del Programa Municipal de Desarrollo Urbano vigente</t>
  </si>
  <si>
    <t>867/2010</t>
  </si>
  <si>
    <t>Raúl González</t>
  </si>
  <si>
    <t>Cargo, sueldo y actividades que desempeña el C. Ricardo Ramírez Bravo</t>
  </si>
  <si>
    <t>868/2010</t>
  </si>
  <si>
    <t>El Ayuntamiento ha efectuado pago alguno por concepto de renta de sanitarios portátiles (entre agosto de 2010 y Noviembre del mismo año), anexar póliza de cheque y factura. Copia de las facturas y polizas de cheque que por concepto de pago de lonas impresas y propaganda impresa efectuados por cualquier dependencia del municipio entre agosto y noviembre de 2010</t>
  </si>
  <si>
    <t>869/2010</t>
  </si>
  <si>
    <t>Patricia Martínez</t>
  </si>
  <si>
    <t>Solicito el proyecto ejecutivo de la ciclovía por el Fracc. Camino Real a Colima, así como los datos de los constructores de dicha vía ciclista y el monto asignado para la obra</t>
  </si>
  <si>
    <t>870/2010</t>
  </si>
  <si>
    <t>Nombre de los representantes legales de las empresas ganadoras de la licitación para la adquisición de uniformes y útiles escolares, acreditados ante el Ayto. de Tlajomulco. Nombre de los socios o integrantes de las empresas ganadoras de la licitación arriba mencionada</t>
  </si>
  <si>
    <t>871/2010</t>
  </si>
  <si>
    <t>Plan Parcial de Desarrollo Urbano TLAJ-10/Subdistrito Urbano 01/ "El Capulín", "Colinas del Paraíso II Sección". Acta de la Sesión Ordinaria del Ayuntamiento de fecha 26 de Octubre del año 2000 en la que se aprobó el citado Plan Parcial y de todas las constancias que obren tanto en la Dirección General de Obras Públicas, Secretaría del Ayuntamiento y Sindicatura respecto de la Acción Urbanística denominada "Colinas del Paraíso II Sección"</t>
  </si>
  <si>
    <t>872/2010</t>
  </si>
  <si>
    <t>Luis Galván</t>
  </si>
  <si>
    <t>Necesito saber la última modificación al ordenamiento de anuncios de Tlajomulco de Zúñiga dentro de la actual administración en las fechas de enero de 2010 hasta el día de hoy 04 noviembre 2010</t>
  </si>
  <si>
    <t>873/2010</t>
  </si>
  <si>
    <t>Permisos otorgados de venta de cerveza y permisos para giros negros</t>
  </si>
  <si>
    <t>874/2010</t>
  </si>
  <si>
    <t>Martha V. Ávalos</t>
  </si>
  <si>
    <t>Fuente de abastecimiento de Agua Potable para la colonia Bonanza Residencial. Datos de calidad del agua del 2007 a Octubre del 2010, de acuerdo a las frecuencias y parámetros marcados por las NOM-127-SSA1 en su modificación del año 2000 y la NOM-179-SSA1 vigente, para la fuente de abastecimiento del punto no. 1 y para los domicilios abastecidos dentro de la zona de influencia de la fuente de abastecimiento. Datos del monitoreo de cloro residual en fuente de abastecimiento y domicilios dentro del periódo de 2007 a octubre del 2010.</t>
  </si>
  <si>
    <t>875/2010</t>
  </si>
  <si>
    <t>Ignacio G. Gómez Jáuregui</t>
  </si>
  <si>
    <t>Quién o quienes ordenaron el retiro de la cerca de malla ciclónica de la entrada principal al Fraccionamiento Valle Dorado, en sus límites con la población Unión del Cuatro</t>
  </si>
  <si>
    <t>876/2010</t>
  </si>
  <si>
    <t>Gustavo del Valle Izaguirre</t>
  </si>
  <si>
    <t>Copias certificadas de la totalidad del expediente laboral del suscrito. Refiera si existe un procedimiento administrativo de responsabilidad instaurado en mi contra que haya culminado con una resolución en la que se determinara mi cese o despido, y en caso afirmativo remita copias certificadas. Lista de asistencia del año 2009 y 2010 de entrada y salida de labores. Copia certificada del escrito de fecha 28 de septiembre del año 2010 suscrito por el licenciado Alberto Uribe Camacho, dirigido al Lic. Gregorio Martínez Meza, Director General de Seguridad Pública del mismo Ayuntamiento, donde se ordena el cese y suspensión de veintidos elementos de Seguridad Pública.</t>
  </si>
  <si>
    <t>AVP Y RESERVA</t>
  </si>
  <si>
    <t>AFIRMATIVA EN VERSIÓN PÚBLICA Y RESERVA</t>
  </si>
  <si>
    <t>877/2010</t>
  </si>
  <si>
    <t>Información relativa del más reciente censo de población (hombres, mujeres, edades, escolaridad) en las colonias o fraccionamientos del Municipio, con menos de 5 años a la fecha</t>
  </si>
  <si>
    <t>878/2010</t>
  </si>
  <si>
    <t>Renata Monterubio</t>
  </si>
  <si>
    <t>Relación del personal que ha recibido incremento de sueldo del 01 al 31 de Octubre del 2010 (nombre, puesto, sueldo inicial y final), relación de directores y jefes con nombres, sueldo, fecha de ingreso. Si existe alguna diferencia de sueldo en los rangos especificar motivo</t>
  </si>
  <si>
    <t>879/2010</t>
  </si>
  <si>
    <t>Dirección General Administrativa relación de personal autorizado en su plantilla y personal comisionado (nombre, sueldo, fecha de ingreso) actividades. Dirección de Adquisiciones: relación de personal autorizado en su plantilla y si cuenta con personal comisionado (nombre, suledo, fecha de ingreso) y actividades de cada uno de ellos</t>
  </si>
  <si>
    <t>880/2010</t>
  </si>
  <si>
    <t>Relación del personal que ha tenido alguna modificación de sueldo y/o cambio de puesto del 01 de Marzo del 2010, al 31 de Octubre del 2010. Informar las fechas de autorización o aprobación para modificación de plantilla de personal en el 2010</t>
  </si>
  <si>
    <t>881/2010</t>
  </si>
  <si>
    <t>Carlos Obrians None</t>
  </si>
  <si>
    <t>¿Hay permisos para poner anuncios sobre la Av. Pedro Parra Centeno?, ¿Qué tipo de anuncios? ¿De que dimensiones, tipo?,Se debe contar con alguna propiedad frente a la av. Para poder ponerlo?, si hay permiso solicito una copia electrónica del acuerdo de cabildo que permite poner anuncios, si no lo hay solicito copia electrónicqa del acuerdo que no permite poner anuncios?</t>
  </si>
  <si>
    <t>882/2010</t>
  </si>
  <si>
    <t>Bruno Aguilar Zarazua</t>
  </si>
  <si>
    <t>En relación a la Obra del parque lineal de la Av. Adolf Horn, en la sección que corresponde a Tlajomulco de Zúñiga, se solicita la Autorización en Materia de Impacto Ambiental por parte de  SEMADES para la construcción de dicha obra</t>
  </si>
  <si>
    <t>883/2010</t>
  </si>
  <si>
    <t>Martha Leticia Álvarez Díaz</t>
  </si>
  <si>
    <t>Copia de nóminas del mes de enero y febrero 2010. Copias certificadas de los nombramientos firmados en estos meses</t>
  </si>
  <si>
    <t>884/2010</t>
  </si>
  <si>
    <t>Judith García Martínez</t>
  </si>
  <si>
    <t>Copia certificada del nombramiento firmado en enero 2010. Copia del cambio de puesto de auxiliar administrativo a analista</t>
  </si>
  <si>
    <t>885/2010</t>
  </si>
  <si>
    <t>Se me entreguen todas las respuestas a mis solicitudes presentadas durante este año, en forma digital</t>
  </si>
  <si>
    <t>886/2010</t>
  </si>
  <si>
    <t>MG Ambiental S.A. de C.V.</t>
  </si>
  <si>
    <t>887/2010</t>
  </si>
  <si>
    <t>Copia del documento que presentó el C. Héctor Manuel Pulido, Pdte. De la Asociación Vecinal Mirador del Valle, a la Secretaría General con el número 003524</t>
  </si>
  <si>
    <t>888/2010</t>
  </si>
  <si>
    <t>Copia de los permisos, convenios, o cualquier otro documento que haya presentado el sr. Héctor Manuel Pulido. Para comprobar la legalidad del cierre de las calles denomid¿nados andadores a las siguientes dependencia: Participación Ciudadana, Contraloría, Secretaria General, Asesores Secretaría General, Jurídico.</t>
  </si>
  <si>
    <t>889/2010</t>
  </si>
  <si>
    <t>Héctor César Ornelas Gómez</t>
  </si>
  <si>
    <t>1. Cuántas licencias de construcción para casahabitación se emitieron en el Municipio de Tlajomulco de Zúñiga, Jalisco, durante el año 2007.  2.Cuántas licencias de construcción para casahabitación se emitieron en el Municipio de Tlajomulco de Zúñiga, Jalisco, durante el año 2008.  3.Cuántas licencias de construcción para casahabitación se emitieron en el Municipio de Tlajomulco de Zúñiga, Jalisco, durante el año 2009.  4.Cuántas licencias de construcción para casahabitación se han emitido en el Municipio de Tlajomulco  de Zúñiga, Jalisco, durante el año 2010, describiendo cuantas fueron otorgadas en cada uno de los siguientes rangos de metros cuadrados de construcción autorizados: 1 a 50, 51 a 100, 101 a 150, 151 a 200, 201 a 250, 251 a 300 y 301 en adelante</t>
  </si>
  <si>
    <t>890/2010</t>
  </si>
  <si>
    <t>José Antonio Castillo</t>
  </si>
  <si>
    <t>1. Informe si ha sufrido cambios el programa municipal de desarrollo urbano en relación con el establecido por la administración anterior. 2.- De ser afirmativa la respuesta a la pregunta, ¿en que consisten dichos cambios?, fundamente y motiver los mismos. Indique la fecha en que fueron publicados dichos cambios en la gaceta municipal</t>
  </si>
  <si>
    <t>891/2010</t>
  </si>
  <si>
    <t>Ofelia Mejía Tovar</t>
  </si>
  <si>
    <t>a)Informe por escrito de los nombres y cargos de los ciudadanos que integran actualmente el Comitpe de la Asociación Vecinal del Fraccionamiento Cima del Sol, autorizado por el H. Ayuntamiento de Tlajomulco de Zúñiga, Jalisco, b)Se me entreguen copias fotostáticas de la totalidad de actuaciones, convocatorias ydocumentos que integran el expediente de el Comitpe Vecial de Fracc. Cima del Sol, en el lapso del presente año, incluyendo los documentos con los que se acredita el domicilio de los integrantes del comité vecinal</t>
  </si>
  <si>
    <t>892/2010</t>
  </si>
  <si>
    <t>Eizabeth Martínez</t>
  </si>
  <si>
    <t>Referencias laborales de Hugo Torres Carlos, fecha de ingreso, salida, puesto, motivo de salida, generalidades de su trabajo, recomendable?</t>
  </si>
  <si>
    <t>893/2010</t>
  </si>
  <si>
    <t>Jorge Alberto García Sánchez</t>
  </si>
  <si>
    <t>Número de empleados que laboran en el H. Ayuntamiento de Tlajomulco de Zúñiga, Jalisco, actualmente, desglozado por confianza y base.</t>
  </si>
  <si>
    <t>894/2010</t>
  </si>
  <si>
    <t>Cuantas multas, sanciones o infracciones han sido condonadas y/o han tenido descuento por su pago por autorización de las dependencias del Ayuntamiento (Secretaría General, Tesorería, etc.) a particulares, en los años 2009 y 2010, especificando por cada caso: a)Dependencia que autorizó la condonación o descuento, b)Fecha en que se autorizó la condonación o descuento, c)Se especifique si fue condonación o descuento, y a cuanto ascendio este descuento, d)Se especifique el nombre del particular al que se le autorizó la condonación o descuento, e)Que cantidad consideraba originalmente la multa, sanción o infracción y cuánto se terminó por pagar luego de haber recibido el descuento, f)Se especifique el motivo por el que se había originado la multa, sanción o infracción. 2.-Fundamentación reglamentaria o legal de estas condocaciones y descuentos</t>
  </si>
  <si>
    <t>895/2010</t>
  </si>
  <si>
    <t>Nombre y cargo de los servidores públicos, pertenecientes a la actual administración que no han presentado su declaración patrimonial</t>
  </si>
  <si>
    <t>896/2010</t>
  </si>
  <si>
    <t>Copia de la convocatoria y de la licitación por medio de la cual el Ayuntamiento de Tlajomulco contrato a la empresa Euzen Consultores, S.C., o en su defecto, de todos los documentos que den cuenta del proceso por medio del cual se le eligió para prestar cualquier servicio. Documentos que informen los montos monetarios que ha erogado el gobierno municipal para pagar servicios prestados al mismo por Euzen Consultores, S.C., relacionando cada pago o egreso con la razón del mismo y prestando el total erogado hasta la fecha actual. Informe o documento donde se de  cuenta del nombre del o los representantes legales de Euzen Consultores, S.C., acreditados ante el Ayuntamiento de Tlajomulco de Zúñiga para gestionar tratos comerciales</t>
  </si>
  <si>
    <t>897/2010</t>
  </si>
  <si>
    <t>Perla Yazmín García Pérez</t>
  </si>
  <si>
    <t>¿Cuál es el programa 2010 en cuestión de Obras Públicas en el Municipio de Tlajomulco de Zúñiga?, ¿Cuánto fue el presupuesto asignado en cuestión de obra pública?, ¿cuántas obras se han realizado en lo que va del año?,¿cuánto del presupuesto asignado se ha invertido hasta lo que va del año 2010?</t>
  </si>
  <si>
    <t>898/2010</t>
  </si>
  <si>
    <t>David López García</t>
  </si>
  <si>
    <t>Listado de las asociaciones de vecinos de su municipio, donde se señale el nombre de la asociación, de la colonia, dirección, teléfono, nombre del presidente de la asociación, correo electrónico institucional de la asociación</t>
  </si>
  <si>
    <t>899/2010</t>
  </si>
  <si>
    <t>Proyecto y justificación del cambio de adoquines en el poblado de San Agustín, en Tlajomulco de Zúñiga; espeficicando costos de obra, de nuevos adoquines, mano de obra y demás materiales, sí como tiempo y empresas responsables de la obra y destino de los adoquines que fueron retirados</t>
  </si>
  <si>
    <t>900/2010</t>
  </si>
  <si>
    <t>María Ivonne Fregoso Ochoa</t>
  </si>
  <si>
    <t>Copia de mi expediente de recursos humanos, que contenga los contratos laborales desde el inicio de mis funciones como servidor público en este Ayuntamiento, así como de todos los movimientos que el área de R.H. realizó sobre la suscrita</t>
  </si>
  <si>
    <t>901/2010</t>
  </si>
  <si>
    <t>Richard Ramírez Ramírez</t>
  </si>
  <si>
    <t>Existe Comité de Adquisiciones, Licitaciones o compras, quienes lo integran, tienen reglamento, en caso de tenerlo enviarmelo. Cuántas administraciones han tenido Comité, en caso de no tener que proceso realizan a efecto de comprar bienes y adquirir servicios, que servidor público está a cargo de los procesos de compra adquisición o servicios, teléfono, nombre y dirección</t>
  </si>
  <si>
    <t>902/2010</t>
  </si>
  <si>
    <t>Heriberto Calderon Amador</t>
  </si>
  <si>
    <t>Nuevo y actualmente vigente "Plan de Desarrollo Urbano del Distrito TLAJ-3 "BOSQUES" (antes San Agustín y que actualmente debe tener otro nombre).</t>
  </si>
  <si>
    <t>903/2010</t>
  </si>
  <si>
    <t>Reglamentación de mototaxis de Tlajomulco, ahora que ya están autorizados</t>
  </si>
  <si>
    <t>904/2010</t>
  </si>
  <si>
    <t>Claudia Margarita Peña Ureña</t>
  </si>
  <si>
    <t>Dictamen de uso y destino de suelo, a nombre de Claudia Margarita Peña Ureña, con número de Dictamen 2578, domicilio Porfirio Díaz No. 18A en Tlajomulco de Zúñiga</t>
  </si>
  <si>
    <t>905/2010</t>
  </si>
  <si>
    <t>Leticia Salazar Becerra</t>
  </si>
  <si>
    <t>Copia certificada de los siguientes documentos: Oficio No. 001/2010, de la Dirección General de Obras Públicas y Oficio DPC/284/2010/LN, de Participación Ciudadana</t>
  </si>
  <si>
    <t>906/2010</t>
  </si>
  <si>
    <t>Indhira García</t>
  </si>
  <si>
    <t>Presupuesto asignado para servicios y equipamiento de la Zona Valles, Col. Santa Fe y Chulavista</t>
  </si>
  <si>
    <t>907/2010</t>
  </si>
  <si>
    <t>Ma. Guadalupe Alcalá</t>
  </si>
  <si>
    <t>Listado de los servicios y equipamentos existentes en la Zona Valles, especificamente en las Colonias de Chulavista y Santa Fe</t>
  </si>
  <si>
    <t>908/2010</t>
  </si>
  <si>
    <t>Eugenio Ortíz Pesquera</t>
  </si>
  <si>
    <t>Viveros de venta de plantas registrados en Padrón y Licencias</t>
  </si>
  <si>
    <t>909/2010</t>
  </si>
  <si>
    <t>Diego Gómez Hernández</t>
  </si>
  <si>
    <t>Gaceta Municipal de Octubre a la fecha, Municipio de Tlajomulco de Zúñiga</t>
  </si>
  <si>
    <t>910/2010</t>
  </si>
  <si>
    <t>Armando González</t>
  </si>
  <si>
    <t>Existe algún convenio, acta o acuerdo por cesión de Ayuntamiento en la que alguna empresa de publicidad o de cualquier índole, tenga la concesión o exclusividad para colocar publicidad sobre la vía pública del Municipio (estructura pequeña de tipo vialidad). Que los convenios o actas hayan sido en el periódo de l 02 de Enero 2010 hasta la fecha de hoy 19 de Noviembre 2010, así como copia simple del acta o convenio, o acuerdo, y si existe alguna de estas modalidades, saber si fue por licitación, y saber cuál fue el medio de comunicación en el que fue publicada y las fechas de publicación, así como los participantes de esta misma</t>
  </si>
  <si>
    <t>911/2010</t>
  </si>
  <si>
    <t>Lourdes Pérez Nieves</t>
  </si>
  <si>
    <t>¿Cuál es el monto asignado anualmente, para el programa 70 y más en el Municipio?, ¿Cuántas personas están afiliadas al programa 70 y más en el Municipio?, ¿ Cuántas personas están afiliadas al programa 70 y más en la comunidad de San Agustín?</t>
  </si>
  <si>
    <t>912/2010</t>
  </si>
  <si>
    <t>Isabel Margarita Torrico Ramírez</t>
  </si>
  <si>
    <t>Solicito información sobre los lugares (naturales y culturales) turísticos, servicios, etc.hospedaje,alimentos, transporte(servicio de taxi), balnearios, sitios, pesca, para acampar, deportes extremos, mapas, plazas comerciales</t>
  </si>
  <si>
    <t>913/2010</t>
  </si>
  <si>
    <t>José Guillermo Prieto González</t>
  </si>
  <si>
    <t>La autorización civil del Fracc. Real del Valle, tiene autorización o permisos de alguna autoridad para limitar el acceso a residentes o para controlar dicho acceso al Fraccionamiento, ya que actualmente residentes morososno pueden entrar o salir al fraccionamiento por dos de los tres accesos.Solicito saber si dicha asociación está plenamente constituida para cobrarme por vivir en el fraccionamiento</t>
  </si>
  <si>
    <t>914/2010</t>
  </si>
  <si>
    <t>Elsi Mercedes Eroza H. Luz</t>
  </si>
  <si>
    <t>Solicito se de la información completa y copia certificada de los documentosque presentaron para tramitar la licencia de funcionamiento a b¿nombre de la señora María CruzPaz Lazo, correspondiente a una fábrica de lámparas, ubicada en la calle Bocanegra sin número, del poblado de Santa Cruz de las flores, Municipio de Tlajomulco de Zúñiga, Jalisco</t>
  </si>
  <si>
    <t>915/2010</t>
  </si>
  <si>
    <t>Martha Araceli Ravalero Cruz</t>
  </si>
  <si>
    <t>Gaceta Municipal del nuevo Plan de Desarrollo Municipal 2010-2012</t>
  </si>
  <si>
    <t>916/2010</t>
  </si>
  <si>
    <t>Copia certificada del recibo oficial 1703315 de fecha 25 de Octubre de 2010, referente al pago de reintegro de obra:pavimento de adoquín en la calle Nicolás R. Casillas de la Av. López Mateos a Camino Real a Colima, no. de contrato TZ-CI-157/2009 por un importe de $40,125.13</t>
  </si>
  <si>
    <t>917/2010</t>
  </si>
  <si>
    <t>Lourdes Guerrero García</t>
  </si>
  <si>
    <t>Programa de Desarrollo Urbano y Plan Parcial de la zona de Av. Adolfo B. Horn entre calle 1ero de Mayo y Av. Concepción</t>
  </si>
  <si>
    <t>918/2010</t>
  </si>
  <si>
    <t>Se publique, de manera oportuna y veraz, en el Portal de internet, el calendario y agenda de las Sesiones del Pleno del Ayuntamiento, como la agenda de trabajo del Presidente Municipal. Lo anterior considerando que los actos del Presidente son públicos y que deben considerarse información pública fundamental.</t>
  </si>
  <si>
    <t>919/2010</t>
  </si>
  <si>
    <t>No adjunto archivo</t>
  </si>
  <si>
    <t>920/2010</t>
  </si>
  <si>
    <t>Copias certificadas de las historias catastrales referentes a mi petición realizada a esa dependencia el día 29 de Julio de 2010 a las 11:43 hrs, recibidas por la srita. Jazmín</t>
  </si>
  <si>
    <t>AFIRMATIVA EN VERSIÓN PÚLICA</t>
  </si>
  <si>
    <t>921/2010</t>
  </si>
  <si>
    <t>Copia simple del seguimiento y respuesta que debe de haber dado el Director de Catastro al oficio 1873/2010 y que fue recibido el 23 de agosto del 2010, por la srita. Gema</t>
  </si>
  <si>
    <t>922/2010</t>
  </si>
  <si>
    <t>Copia simple del seguimiento que se le ha dado a la referencia que se manifiesta iniciado el 10 de julio del 2010, para promover la denuncia penal por informes falsos a una autoridad y asociación delictuosa de acuerdo con su oficio 1925/2010, que envío el día 09 de septiembre a la Mtra. Sendy Lucia Murillo Vargas, Directora de la Unidad de Transparencia e Información</t>
  </si>
  <si>
    <t>923/2010</t>
  </si>
  <si>
    <t>Copias simples de la respuesta que le debe haber dado la Dirección Jurídica del oficio DGATC/00325/2010, respecto a un oficio que presentó el C. Prisciliano Jarero Alatorre</t>
  </si>
  <si>
    <t>924/2010</t>
  </si>
  <si>
    <t>Copias simples del seguimiento que se ha hecho a mi denuncia presentada el día 29 de Julio de 2010 de Julio, y recibida en esa unidad a las 12:35 hrs. de la cual han transcurrido 65 días sin tener respuesta alguna</t>
  </si>
  <si>
    <t>925/2010</t>
  </si>
  <si>
    <t>Se realice investigación detallada de los hechos narrados por su honorable Secretaría de Transparencia e Información Pública de Tlajomulco de Zúñiga, Jalisco. Si las Avenidas San José, San Víctor y San Noé fueron concesionadas la transmisión de dominio por parte del H. Ayuntamiento de Tlajomulco de Zúñiga del Estado de Jalisco a la Asociación de Colonos del Fraccionamiento de Real del Valle. Si a la Asociación de Colonos de dicho Fraccionamiento se encuentra debidamente reconocida como tal en el H. Ayuntamiento de Tlajomulco, y si se le dieron las facultades para disponer de un patrimonio municipal como son Avenidas y áreas verdes. Si la información requerida esta fuera de su alcance agradeceré se me mencione que Secretaria me puede dar las respuestas solicitadas. Toda la información requerida la solicito fundamentada conforme a derecho</t>
  </si>
  <si>
    <t>926/2010</t>
  </si>
  <si>
    <t>Cuántos negocios cuentan con permiso para la venta de cerveza con domicilio y las calles donde cruzan sus negocios en el Fraccionamiento Lomas del Sur.</t>
  </si>
  <si>
    <t>927/2010</t>
  </si>
  <si>
    <t>Copia de los oficios relacionados con la respuesta de la solicitud 01366610 oficio 386/2010; FRO/126 y 127/2010 y copia de las actas circunstanciadas; SP/SA/1959/10-ACTA-1041; SP/SA/1959/10-1040; SP/SA/1959/10-ACTA-1042. Descuentos aplicados a los empleados que no se presentaron a laborar según oficio DGA/RH/403/2010. Si no se realiz+o descuento, la razón y el fundamento legal de la omisión.</t>
  </si>
  <si>
    <t>928/2010</t>
  </si>
  <si>
    <t>Copia del oficio por medio del cual el Presidente Municipal comisionó al Director General de Seguridad Pública del 23 al 25 de Octubre próximo pasado (oficio DGSPTZ/1837/X/2010), ¿En que consistió dicha Comisión?, ¿Cuál fue el resultado de dicha Comisión?</t>
  </si>
  <si>
    <t>929/2010</t>
  </si>
  <si>
    <t>¿Cuáles fueron los medios mediante los que el Director General de Seguridad Pública se mantuvo en contacto constante con la Corporación. Saber si estos medios le representaron gasto alguno a la Dirección de Seguridad. El lugar físico en el que se llevó a cabo la susodicha Comisión. Saber si el Director fué acompañado por algún otro efectivo, nombre y número de efectivos.</t>
  </si>
  <si>
    <t>930/2010</t>
  </si>
  <si>
    <t>Número de policias que integran la policía municipal, número de policías que culminaron formalmente el nivel de educación superior, número de policías que solo cuentan con los estudios correspondientes al nivel de educación básica, número de policías que cuentan con seguro social</t>
  </si>
  <si>
    <t>931/2010</t>
  </si>
  <si>
    <t>Copia simple de los documentos de la revocación de la licencia que presentó el Ayuntamiento en contra de la empresa Apolotran Xpress, S.A. de C.V., resultado de dicha revocación, sustentada esta petición por lo expresado verbalmente por el Contralor Municipal Mtro. Agustín Araujo Padilla, que se realizó dicha gestión</t>
  </si>
  <si>
    <t>932/2010</t>
  </si>
  <si>
    <t>Organismos Ciudadanos Transparentes A.C.</t>
  </si>
  <si>
    <t>Solicito se me entregue desglosado mes por mes hasta el día de la presente solicitud la siguiente información: de los proveedores municipales donde contenga, nombre del proveedor, rfc, servicio y/o productos que ofrece al Ayuntameinto, monto de venta del proveedor al municipio y número de factura, en formato digital</t>
  </si>
  <si>
    <t>933/2010</t>
  </si>
  <si>
    <t>Rocío Ortíz</t>
  </si>
  <si>
    <t>Solicito información al día de hoy, correspondinte al cuerpo policial municipal en el Ayuntamiento de Tlajomulco de Zúñiga</t>
  </si>
  <si>
    <t>934/2010</t>
  </si>
  <si>
    <t>Desglozado y por mes hasta el día de la presente solicitud: información del pago de asesorías al Gobierno Municipal donde contenga nombre de la empresa, institución o individuos, rfc, fecha de pago, tipo de asesoría y sintesís de su reporte mensual de cada uno de los antes mencionados, el monto a pagar por contrato y la fecha</t>
  </si>
  <si>
    <t>NP E INEXISTENCIA</t>
  </si>
  <si>
    <t>935/2010</t>
  </si>
  <si>
    <t>Solicito el documento donde se hace el movimiento de personal, pasando de eventual a base que realizó la dependencia de Recursos Humanos entre los meses de junio y agosto de 2009 sobre la suscrita, sí como los nombramientos otorgados durante el año 2010</t>
  </si>
  <si>
    <t>AVP e Inexistencia</t>
  </si>
  <si>
    <t>936/2010</t>
  </si>
  <si>
    <t>Marco Polo Silva Morin</t>
  </si>
  <si>
    <t>Ejemplar de la publicación de la Gaceta Municipal con anterioridad de 5 Emisiones a la fecha</t>
  </si>
  <si>
    <t>937/2010</t>
  </si>
  <si>
    <t>Oscar Felipe Reyes Balcazar</t>
  </si>
  <si>
    <t>Copia certificada de visto bueno por protección civil a nombre de: Instituto Thomas Jefferson Campos Guadalajara, y/o Kinder Garden Thomas Jefferson Campus Guadalajara, expedida en Marzo del 2010 (para trámites ante SEP)</t>
  </si>
  <si>
    <t>938/2010</t>
  </si>
  <si>
    <t>Hilario Díaz Rodríguez</t>
  </si>
  <si>
    <t>Copias simples de los movimientos que integran el expediente personal del suscrito Hilario Díaz Rodríguez, con número de plaza 1466, expedidos a partir de la fecha de ingreso y hasta el último emitido. Así como copia certificada del último contrato laboral y último nombramiento. De la Contraloría Municipal, se me expidan copias simples del acta circunstanciada de la entrega-recepción, sin integrar los anexos que la acompañan, del periódo de gobierno 2007-2009 al 2010-2012, de la Dirección General así como de la Presidencia del Sistema de Desarrollo Integral de la Familia (DIF), del Municipio de Tlajomulco de Zúñiga, esta acta, levantada en el mes de Enero del presente año 2010- Copia certificada de los resultados de la auditoria practicada a la Dirección de Recursos Humanos de fecha 14 de Marzo y recepcionada en Presidencia el 01 de Abril de 2008, como parte de la revisión a la oficialía Mayor Administrativa en ese mismo año, auditoria paraticada por la misma Contraloría MUnicipal</t>
  </si>
  <si>
    <t>939/2010</t>
  </si>
  <si>
    <t>Orlando Arturo Ramos Ortiz</t>
  </si>
  <si>
    <t>Cuál es el nombre completo de empleado número 1410, cuya credencial esta vigente hasta el 31 de enero de 2011 y un informe detallado de sus actividades como servidor público del día 26 de Noviembre de 2010</t>
  </si>
  <si>
    <t>940/2010</t>
  </si>
  <si>
    <t>Ana María Padilla</t>
  </si>
  <si>
    <t>Copia certificada del Dictamen de uso de suelo expediente No. 097-07/10-V/E-101 de fecha 30 de Junio de 2010</t>
  </si>
  <si>
    <t>941/2010</t>
  </si>
  <si>
    <t>Que sucedió con mi solicitud anterior donde pedia información sobre las obras públicas realizadas en el presente año en el municipio de Tlajomulco de Zúñiga, Jalisco</t>
  </si>
  <si>
    <t>942/2010</t>
  </si>
  <si>
    <t>Jorge Tinoco Flores</t>
  </si>
  <si>
    <t>Solicito de la Dirección de Aseo Público las estadísticas de generación de basura en el Ayuntamiento, las clasificaciones y porcentajes de cada tipo de desperdicio, los programas de tratamientos residuales que existen en función y si hay concesionarios para ka recolección de basura y quienes son</t>
  </si>
  <si>
    <t>943/2010</t>
  </si>
  <si>
    <t>¿Cuál es el nombramiento de Joel Brambila de Aro y las funciones que desempeña?</t>
  </si>
  <si>
    <t>944/2010</t>
  </si>
  <si>
    <t>Jugas Julian Medina Carranza</t>
  </si>
  <si>
    <t>Copia del Programa de Desarrollo Urbano del Municipio de Tlajomulco de Zúñiga, Jalisco, México. Incluyendo proyectos de servicios públicos como drenaje sanitario y pluvial, colectores, pavimentación, reordenamiento de vialidades, uso de suelos, planos incluidos en el programa, información topográfica si se incluye, etc.</t>
  </si>
  <si>
    <t>945/2010</t>
  </si>
  <si>
    <t>Copia del Plan Parcial de Desarrollo Urbano de la población de Cajititlán, Municipio de Tlajomulco de Zúñiga, Jalisco. Información sobre proyectos de drenajes, alcantarillado, colectores, pavimentación, rehabilitación de vialidades, etc. Si existe y si es posible proporcionar información topográfica y de uso de suelos. Esta información se solicita para una empresa desarrolladora de proyectos de hidráulica y manejo de colectores sanitarios y pluviales</t>
  </si>
  <si>
    <t>946/2010</t>
  </si>
  <si>
    <t>Copia del Programa de Desarrollo Urbano del Municipio de Tlajomulco de Zúñiga, Jalisco, México.</t>
  </si>
  <si>
    <t>947/2010</t>
  </si>
  <si>
    <t>948/2010</t>
  </si>
  <si>
    <t>949/2010</t>
  </si>
  <si>
    <t>Copia del contrato de José Clemente Castañeda Hoeflich, cual es el horario de trabajo de este funcionario, cual es el domicilio de su oficina, cual es la carga horaria a que esta obligado, saber si el echo de que ocupe un puesto en la Universidad es compatible con otro cargo público</t>
  </si>
  <si>
    <t>950/2010</t>
  </si>
  <si>
    <t>Actividades, cuál es el Reglamento o normatividades en el que se señalan las atribuciones, responsabilidades y obligaciones de la oficina a su cargo, copia de curriculum que incluya documentación probatoria toda esta información relativa a Jose Clemente Castañeda Hoeflich</t>
  </si>
  <si>
    <t>951/2010</t>
  </si>
  <si>
    <t>Nombre y número de personas que tiene a su cargo Clemente Castañeda Hoeflich copia de los oficios signados por este entre el 15 de Noviembre y 01 de Diciembre de este año. Cuál es el sueldo que devenga y si ha recibido alguna otra cantidad de dinero durante la presente administración, señalar el el concepto, el monto y anexar los comprobantes</t>
  </si>
  <si>
    <t>952/2010</t>
  </si>
  <si>
    <t>953/2010</t>
  </si>
  <si>
    <t>Copia simple del Programa de Desarrollo Urbano y 2 cd¨s del mismo, así como el Plan de Ordenamiento Ecológico Territorial (POET), para el Municipio de Tlajomulco de Zúñiga, Jalisco</t>
  </si>
  <si>
    <t>954/2010</t>
  </si>
  <si>
    <t>Martha Lucía Díaz Maya</t>
  </si>
  <si>
    <t>1.-¿Cuántos colonos tiene registrado, la Dirección de Participación Ciudadana, en el Fracc. Paseo de las Aves en el anterior y el actual, 2.- De acuerdo con el Reglamento Municipal vigente de Participación Ciudadana. ¿Cuántos colonos deben firmar para solicitar la destitución de la actual presidenta de Paseo de las Aves?</t>
  </si>
  <si>
    <t>955/2010</t>
  </si>
  <si>
    <t>Relación de gastos efectuados en la organización de las fiestas patronales del día 5 de Diciembre de 2010, día en que dicho evento correspondio al Ayuntamiento</t>
  </si>
  <si>
    <t>956/2010</t>
  </si>
  <si>
    <t>Suma total de la cantidad que lograron recadar en base al oficio "DGA/044/2010</t>
  </si>
  <si>
    <t>957/2010</t>
  </si>
  <si>
    <t>Mariana González Santoyo</t>
  </si>
  <si>
    <t>Solicito copia del reporte de inspección realizado a mi domicilio por la Dirección General de Obras Públicas. Loma de Ferrara 136, Maza 80, Lote 7, Col. Lomas del Sur 11, en Tlajomulco de Zúñiga, Jalisco</t>
  </si>
  <si>
    <t>958/2010</t>
  </si>
  <si>
    <t>Cesar Alejandro Mosqueda Terán</t>
  </si>
  <si>
    <t>Programa Municipal de Desarrollo Urbano de Tlajomulco de Zúñiga</t>
  </si>
  <si>
    <t>959/2010</t>
  </si>
  <si>
    <t>Andrés Gerardo Navarro Cuevas</t>
  </si>
  <si>
    <t>Porque aumento la tasa del pago predial mes del doble del 2009 pague $2,330.70 y en el 2010 $4,141.19 y el valor catastral del terreno es el mismo del año pasado. Cuenta catastral 77-U-27830, cuenta catastral D65G7150001, terreno 442, Paseo lago encino No. 13</t>
  </si>
  <si>
    <t>960/2010</t>
  </si>
  <si>
    <t>Jaime Eduardo Natera López</t>
  </si>
  <si>
    <t>Solicito listado de transmisión patrimonial presentados en el municipio durante los años 2009 y 2010 señalando el fedatario público ante quién se otorgo la escritura</t>
  </si>
  <si>
    <t>961/2010</t>
  </si>
  <si>
    <t>Cristina Barajas</t>
  </si>
  <si>
    <t>Deseo saber información del Ayuntamiento de Tlajomulco de Zúñiga, especificamente los gastos que ha realizado Comunicación Social en este año 2010 desde Enero hasta hoy 03 de Diciembre 2010</t>
  </si>
  <si>
    <t>962/2010</t>
  </si>
  <si>
    <t>Juan Pablo Silva</t>
  </si>
  <si>
    <t>Necesito una copia del Plan de Desarrollo Urbano de Tlajomulco de Zúñiga, Distrito Urbano TLAJ.-02 "Gavilanes"</t>
  </si>
  <si>
    <t>963/2010</t>
  </si>
  <si>
    <t>Ruth Nuño Donato</t>
  </si>
  <si>
    <t>Necesito saber las percepciones y sueldos de Sinuhe Alain Lomali Carrillo trabaja en el área de informática el cuál fue dado de alta en Octubre</t>
  </si>
  <si>
    <t>964/2010</t>
  </si>
  <si>
    <t>Eva Jazmin Zataray</t>
  </si>
  <si>
    <t>Eva Jazmin ZatarayEl informe de Gobiernos Municipales relacionado a los avances y programas de Educación y Cultura. Municipios de Guadalajara, Tonalá, Tlaquepaque, Tlajomulco y Zapopan</t>
  </si>
  <si>
    <t>965/2010</t>
  </si>
  <si>
    <t>Jesús Reyes Aparicio</t>
  </si>
  <si>
    <t>Copias simples del expediente del Plan de Urbanización del Fracc. Arcos de San Sebastian en San Sebastian el Grande</t>
  </si>
  <si>
    <t>966/2010</t>
  </si>
  <si>
    <t>Copias simples del expediente del Plan de Urbanización del Fracc. Real de San Sebastian en San Sebastian el Grande</t>
  </si>
  <si>
    <t>967/2010</t>
  </si>
  <si>
    <t>Aida M. Ramíres Pelayo</t>
  </si>
  <si>
    <t>Información del Fracc. San Martín del Tajo a partir del año 2002: Actas de asambleas protocolizadas de los años 2002 a 2006, con domicilio en López Mateos No. 4000 ó Casa Club de San Martín del Tajo</t>
  </si>
  <si>
    <t>968/2010</t>
  </si>
  <si>
    <t>Luis Martínez Rivera</t>
  </si>
  <si>
    <t>Copias certificadas de costancias del expediente relativo al otorgamiento de la licencia mayor de construcción, que haya promovido a la empresa denominada 2PG CAPITAL", S.A. de C.V., para la edificación de un centro comercial denominado Plaza la Misión y venta de sus locales. El Dictamen de Trazos, Usos y Destinos, Copia del Proyecto de Construcción, Plan Parcial de Urbanización, acta de recepción de obra y del dictamen de habitabilidad que se haya expedido en relación a dicha Plaza</t>
  </si>
  <si>
    <t>AP E IMPROCEDENCIA</t>
  </si>
  <si>
    <t>AFIRMATIVA PARCIAL E IMPROCEDENCIA</t>
  </si>
  <si>
    <t>969/2010</t>
  </si>
  <si>
    <t>Si cuenta con autorización Municipal de Padrón y Licencias para operar el taller de suspensiones y frenos en loma central oriente esquina Loma San Mateo, sección 3 del fraccionamiento Lomas de San Agustín, Tlajomulco de Zúñiga</t>
  </si>
  <si>
    <t>970/2010</t>
  </si>
  <si>
    <t>¿Cuál es el sustento legal para aplicar apercibimientos por parte del personal de inspección y reglamentos a un taller no registrado en vez de proceder a las clausuras previstas en el Art. 200 de la Ley de Hacienda Municipal del Estado de Jalisco</t>
  </si>
  <si>
    <t>971/2010</t>
  </si>
  <si>
    <t>Cantidad que se recabó en el transcurso del año de "aportaciones voluntarias a programas sociales" en el pago de licencias y trámites diversos, a que programas se designó ese apoyo y cuanta cantidad a cada uno, nombre de los responsables de dichos programas</t>
  </si>
  <si>
    <t>972/2010</t>
  </si>
  <si>
    <t>Cantidad que se ejecuto en el año 2010 por concepto de obra pública aprobado para los proyectos de la cartera de obras públicas de 2010, aprobada en 2010</t>
  </si>
  <si>
    <t>973/2010</t>
  </si>
  <si>
    <t>1.-Si la Casa Club del Fraccionamiento Jardínes de San Sebastián forma parte de las áreas de donación entregadas al Ayuntamiento, 2.Si ha sido concedido en comodato a algún particular o grupo de particulares, 3.-De ser el caso en que condiciones y por cuánto tiempo, 4.-Finalmente si la cesión está apegada a los términos de la ley</t>
  </si>
  <si>
    <t>974/2010</t>
  </si>
  <si>
    <t>Eulalio Ibarra Limón</t>
  </si>
  <si>
    <t>Copias de planos de áreas verdes y usos y destinos del suelo de los siguientes fraccionamientos: Real Banus y Banus Residencial</t>
  </si>
  <si>
    <t>975/2010</t>
  </si>
  <si>
    <t>Miriam Serrano Álvarez</t>
  </si>
  <si>
    <t>Necesito saber si puedo realizar un convenio para pagar el agua de varias casas, para iniciar son 20 vecinos los interesasos en pagar un adeudo que tienen ya de hace tiempo y del cual a la fecha de hoy no han tenido requerimiento alguno, pero es su interes conveniar en cantidades que sean accesibles a su economía</t>
  </si>
  <si>
    <t>976/2010</t>
  </si>
  <si>
    <t>Copia del apercibimiento no. de folio 0093 de la Dirección de medio ambiente, elaborado en loma central esq. Loma San Mateo, en el año 2010 y se relaciona con el oficio DMAE/1213/1/2010 de la Medio Ambiente</t>
  </si>
  <si>
    <t>977/2010</t>
  </si>
  <si>
    <t>Copia del visto bueno o autorización que la Dirección de Medio Ambiente Municipal haya emitido en beneficio del taller de suspensión y frenos ubicado en Loma Cantral 102 esquina Loma de San Mateo en el fracc. Lomas de San Agustín, Tlajo, o en su caso, las sanciones aplicadas al mismo</t>
  </si>
  <si>
    <t>INORMACIÓN NO GENERADA</t>
  </si>
  <si>
    <t>978/2010</t>
  </si>
  <si>
    <t>Copia de Dictamen de uso de suelo, solicitud de visto bueno de protección civil y carta de aceptación vecinal que se mensiona en el oficio DMAE/1131/2010 y el oficio adjunto 1329510</t>
  </si>
  <si>
    <t>979/2010</t>
  </si>
  <si>
    <t>Copia del Dictámen de Uso de Suelo, solicitud de visto bueno de Protección Civil y carta de aceptación vecinal que se mencionan en el documento adjunto 1328310 y se refieren al taller de suspensión y frenos ubicado en Loma Central 102 esquina Loma San Mateo, Fracc. Lomas de San Agustín</t>
  </si>
  <si>
    <t>980/2010</t>
  </si>
  <si>
    <t>Solicito copia certificada del oficio CAT 676/10 de la Dirección de Catastro, con fecha del 19 de Octubre de 2010</t>
  </si>
  <si>
    <t>981/2010</t>
  </si>
  <si>
    <t>Juan José Delgadillo Gómez</t>
  </si>
  <si>
    <t>Copias certificadas de las fatigas de servicio correspondientes a la cabina de Telecomi¿unicaciones de la Dirección General de Seguridad Pública de Tlajomulco de Zúñiga, Jalisco, y relativas a los días que a continuación se mencionan:2009, Noviembre 28, Diciembre 1,4,7,10,13,16,19,22,25, 28 y 31. 2010 Enero 4,7,10,13,16,19,22,25,28 y 31, Febrero 3,6,9,12,15,18,21,24,27, Marzo 2,5,8,11,14,17,20,23,26 y 29, Abril 1,4,7,10,13,16,19,22,25 y 28, Mayo,1,4,7,10,13,16,19,22,25,28 y 31, Junio 3,6,9,12,15,18,21,23,26 y 29, Julio 2,5,8,10,13,16,19,22,25,28 y31, Agosto 3,6,9,12,15,18,21,24,27 y 30, Septiembre 2,5,8,11,14,17,20,23,26 y 29, Octubre 2,5,8,11,14,17,20, 23,26 y 29, Noviembre 1,4,7,10,13,16,19,22,25 y 28, Diciembre, 1,4,7 y 10, fechas en las cuales correspondió cubrir servicio en turno de 24 horas que dio inicio a las 8:00 horas de cada una de las fechas indicadas con antelación para concluir en el mismo horario del día siguiente</t>
  </si>
  <si>
    <t>982/2010</t>
  </si>
  <si>
    <t>Angel Berto Cuevas</t>
  </si>
  <si>
    <t>Hace 3 semanas el C. Presidente Municipal realizó la entrega de 7 Unidades Pick-up Chrysler equipadas como patrulla, solicitamos saber el costo de las unidades así como copia de la ó las facturas del proveedor adjudicado (no se realizo licitación)</t>
  </si>
  <si>
    <t>983/2010</t>
  </si>
  <si>
    <t>Verdín Manuel Figueroa Angel</t>
  </si>
  <si>
    <t>Como se repartió el subsidio federal a los elementos de seguridad publica o mas bien porque no se entrego ningpun bono a los elementos</t>
  </si>
  <si>
    <t>984/2010</t>
  </si>
  <si>
    <t>Porque no dieron el subsemun en la policía y ante el gobierno federal y estatal dicen que ya lo dieron y porque si los vales de despensa que dan cada mes los quieren meter como si fueran del subsidio del sr. Presidente Enrique Alfaro los prometió para Seguridad Pública desde su campaña política así como un aumento digno, el cual ya se termino el año y no llego</t>
  </si>
  <si>
    <t>985/2010</t>
  </si>
  <si>
    <t>Servidor Público</t>
  </si>
  <si>
    <t>Que fraccionamientos de Tlajomulco de Zúñiga cuentan con irregularidades en el uso de suelo, en estudios de suelo, que no esten aprobados para ser habilitados, que cuenten con todos los permisos y estudios para ser habilitados</t>
  </si>
  <si>
    <t>986/2010</t>
  </si>
  <si>
    <t>Alejandro Ramírez Cortés</t>
  </si>
  <si>
    <t>Acuerdo de Ayuntamiento, incluido Dictámen, que aprueba el servicio, de mototaxis y si hay reglamento, tambien</t>
  </si>
  <si>
    <t>987/2010</t>
  </si>
  <si>
    <t>Copia simple de la respuesta que le haya entregado el Director Jurídico Lic. Juan Carlos Montalvo Mejía, de acuerdo con el oficio 084/2007 a la petición que le realizó con el documento que se adjunta</t>
  </si>
  <si>
    <t>988/2010</t>
  </si>
  <si>
    <t>Copia de la sentencia que haya dado el tribunal de lo administrativo en el juicio que llevo la empresa Apolotlán Express S.A. de C.V., contra ese Ayuntamiento exp. 223/2006, exclusivamente la sentencia</t>
  </si>
  <si>
    <t>989/2010</t>
  </si>
  <si>
    <t>Copias simples del seguimiento que se le dio, a la queja presentada a esa dependencia con fecha 30 de Septiembre de 2010 y recibida a las 10:42 hrs.</t>
  </si>
  <si>
    <t>990/2010</t>
  </si>
  <si>
    <t>Gastos de viaje, hospedaje, alimentación, traslados en la ciudad de Florida y Viáticos, relacionados con la sistencia del Director General de Seguridad a la Ciudad de Orange, Florida (oficio DGSPTZ/1992/XII/2010, itinerario, resultados, lugar preciso en el que puedo consultar en línea esta información fundamental de conformidad con la fracc. VI, art. 13 de la Ley de Transparencia</t>
  </si>
  <si>
    <t>991/2010</t>
  </si>
  <si>
    <t>Razón por la que el Director de Seguridad solo acudió 2 de los 4 días durente los que se desarrollo el evento en el Orange Country Convetion Center, que tipo de medios utilizo para comunicarse a través de su laptop personal (e-mail, messenger, twiter, facebook, otros). ¿Cuenta el Directos con cuenta de correo Institucional?</t>
  </si>
  <si>
    <t>992/2010</t>
  </si>
  <si>
    <t>Deseo saber si la asistencia del Director de Seguridad Pública (23 a 26 de Octubre) significo una erogación distinta a los gastos de traslado (pago de inscripción, membresía o cuota de recuperación)</t>
  </si>
  <si>
    <t>993/2010</t>
  </si>
  <si>
    <t>Número de anuncios espectaculares que han sido clausurados, ubicación de cada uno de los espectaculares clausurados, costo que ha representado la clausura de cada uno de ellos, razones por las que se clausuraron los espectaculares, area o dependencia que se encarga de la clusura</t>
  </si>
  <si>
    <t>994/2010</t>
  </si>
  <si>
    <t>Hernan Sierra Vega</t>
  </si>
  <si>
    <t>Solicito de manera respetuosa se me proporcione copia simple de llos estatutos del Reglamento de Colonos de los Gavilanes "02" "Gavilanes", el cual se encuentra dentro de este Municipio de Tlajomulco de Zúñiga, y del cual se encuentra depositado dentro de la dependencia pública de Participación Ciudadana de este H. Municipio</t>
  </si>
  <si>
    <t>995/2010</t>
  </si>
  <si>
    <t>Carlos Alberto Salazar Vázquez</t>
  </si>
  <si>
    <t>Necesito saber la cantidad total de aguinaldo del año 2009, que erogó la Administración de Antonio Tatengo, administración 2007-2009, y la cantidad total de aguinaldos del año 2010, que erogó la administración del Ing. Enrique Alfaro 2010-2012</t>
  </si>
  <si>
    <t>996/2010</t>
  </si>
  <si>
    <t>Necesito saber la cantidad total de pago de nómina de la pultima quincena del mes de Diciembre año 2009, que erogó la Administración de Antonio Tatengo, administración 2007-2009, y la cantidad total de pago de npomina del mes de Diciembre del año 2010, que erogó la administración del Ing. Enrique Alfaro 2010-2012</t>
  </si>
  <si>
    <t>997/2010</t>
  </si>
  <si>
    <t>Jaime Plascencia Pérez</t>
  </si>
  <si>
    <t>¿Cuánto dinero se a gastado en Comunicación Política del Primer Informe de Gobierno?, por separado especificar los gastos en comerciales de tv, radio, anuncios espectaculares y otros medios</t>
  </si>
  <si>
    <t>998/2010</t>
  </si>
  <si>
    <t>Cesar Flores Cabrera</t>
  </si>
  <si>
    <t>Copia simple de los recibos de nómina correspondientes a la PRIMERA Y SEGUNDA quincena de Enero del 2010, de: Pedro Omar Arellano Velazquez, Hector Hugo Gutiérrez Cervantes, SaulManuel Pérez Siordia y Jorge Arriero Gutierrez</t>
  </si>
  <si>
    <t>999/2010</t>
  </si>
  <si>
    <t>Casandra Aguilar</t>
  </si>
  <si>
    <t>1000/2010</t>
  </si>
  <si>
    <t>Curriculum de la Presidenta del DIF Tlajomulco</t>
  </si>
  <si>
    <t>1001/2010</t>
  </si>
  <si>
    <t>Juan Pablo Vizcaino Pereída</t>
  </si>
  <si>
    <t>Me entregaron mi casa del infonvit en jun 2009, ha estado deshabitada desde entonces y no hemos utilizado el agua, como doy de alta el contrato y en cuanto me va a salir</t>
  </si>
  <si>
    <t>GOBIERNO MUNICIPAL DE TLAJOMULCO DE ZUÑIGA</t>
  </si>
  <si>
    <t>UNIDAD DE TRANSPARENCIA E INFORMACIÓN</t>
  </si>
  <si>
    <t>Actualización 2011</t>
  </si>
  <si>
    <t>SOLICITUDES DE ACCESO A INFORMACIÓN PÚBLICA</t>
  </si>
  <si>
    <t>ENERO</t>
  </si>
  <si>
    <t>001/2011</t>
  </si>
  <si>
    <t>José Angel Gómez Álvarez</t>
  </si>
  <si>
    <t>Copias certificadas de las escrituras a nombre de: Ma. Altagracia Altamirano, Emilia Gómez, Juan Gómez, Simona Gómez, J. Ventura Gómez, Juan Gómez Altamirano y Eulalia Servin García, Encarnación Gómez Servin</t>
  </si>
  <si>
    <t>002/2011</t>
  </si>
  <si>
    <t>Copias certificadas del  Aviso de Transmisión de la compra-venta del terreno conocido como ejido de San Sebastián o el "Chivatillo" actualmente Fraccionamiento LOMAS DEL SUR</t>
  </si>
  <si>
    <t>003/2011</t>
  </si>
  <si>
    <t>Plano definitivo del Frac. Banus, Plano de áreas verdes autorizadas al Frac. Banus</t>
  </si>
  <si>
    <t>004/2011</t>
  </si>
  <si>
    <t>Recurso Recurso</t>
  </si>
  <si>
    <t>Contrato o contratos vigentes y el número de sindicatos con los que tiene relación la institución</t>
  </si>
  <si>
    <t>AP E INFORMACIÓN NO GENERADA</t>
  </si>
  <si>
    <t>AFIRMATIVA PARCIAL E INFORMACIÓN NO GENERADA</t>
  </si>
  <si>
    <t>005/2011</t>
  </si>
  <si>
    <t>Nombramiento debidamente certificado de las Jefaturas adscritas a la Dirección de Recursos Humanos y la Dirección General Administrativa, correspondientes al año 2010</t>
  </si>
  <si>
    <t>006/2011</t>
  </si>
  <si>
    <t>Listado del personal que se encuentra a cargo de la Jefatura adscrita a la Dirección General Administrativa</t>
  </si>
  <si>
    <t>007/2011</t>
  </si>
  <si>
    <t>Pedro Oliverio Guerrero</t>
  </si>
  <si>
    <t>Copia de los últimos recibos oficiales que amparen el pago del impuesto sobre negocios jurídicos efectuados por la inmobiliaria G.I.G., por la construcción de los fraccionamientos que lleva a cabo en el Municipio</t>
  </si>
  <si>
    <t>008/2011</t>
  </si>
  <si>
    <t>Copia de las tarjetas de asistencia del personal de recursos humanos, Unidad de Vinculación y Patrimonio Municipal de los meses de Octubre, Noviembre y Diciembre 2010. Si hubiese alguna incidencia copia del descuento correspondiente, así como los formatos de vacaciones de los meses en mención del mismo personal</t>
  </si>
  <si>
    <t>APVP E INEX</t>
  </si>
  <si>
    <t>AFIRMATIVA PARCIAL EN VERSIÓN PÚBLICA E INEXISTENCIA</t>
  </si>
  <si>
    <t>009/2011</t>
  </si>
  <si>
    <t>NUDR770510L76</t>
  </si>
  <si>
    <t>Informe sobre el C. Sinuhe Alain Lomeli Carrillo, del cual solicito copia certificada del finiquito, de la renuncia y del cheque que recibió</t>
  </si>
  <si>
    <t>AVP E INEX</t>
  </si>
  <si>
    <t>010/2011</t>
  </si>
  <si>
    <t>Copia de tarjetas de asistencia del personal de políticas públicas, lista de asistencia, si no existe algún registro, explicar motivo. Copia de formatos de vacaciones. Toda la información la solicitó de los meses de Octubre, Noviembre y Diciembre 2010</t>
  </si>
  <si>
    <t>011/2011</t>
  </si>
  <si>
    <t>Copia de formatos de vacaciones de todo el personal adscrito a las áreas en cuestión (no solo los que registran asistencia) y días de vacaciones pendientes a la fecha del mismo personal</t>
  </si>
  <si>
    <t>012/2011</t>
  </si>
  <si>
    <t>Sandra Luz Suárez García</t>
  </si>
  <si>
    <t>Copia de las escrituras del fraccionamiento Nuevo San Miguel I</t>
  </si>
  <si>
    <t>013/2011</t>
  </si>
  <si>
    <t>Copias simples del seguimiento y trámites para dar la respuesta a la petición que en oficio 2078/2010 y con fecha 24 de Septiembre de 2010, de la solicitud de cancelación de licencias, de las empresas Grúas Asturias y Apolotlán Express</t>
  </si>
  <si>
    <t>014/2011</t>
  </si>
  <si>
    <t>Relación de cada uno de los fraccionamientos que se tienen registrados y estén asentados en el Municipio de Tlajomulco de Zúñiga. Listado de cada uno de los Fraccionamientos que se han recibido por el Municipio en todos los años. Relación de cada una de las mesas directivas de Asociaciones Civiles de colonos que se tienen registradas por el Ayuntamiento de Tlajomulco.</t>
  </si>
  <si>
    <t>015/2011</t>
  </si>
  <si>
    <t>Dictamen Técnico Único entre Regina Inmobiliaria, S.A. de C.V., e Inmobiliaria México Norte, S.A. de C.V., del fraccionamiento Jardines de la Alameda. ¿En que concluyó el juicio legal?, Copia simple de lo que determinó el juez en el juicio legal. Qué o hasta donde adquirió Inmobiliaria México Norte, S.A. de C.V. y ¿Qué le corresponde a Regina Inmobiliaria, S.A. de C.V.?</t>
  </si>
  <si>
    <t>AP, INEX E INCOMPETENCIA</t>
  </si>
  <si>
    <t>AFIRMATIVA PARCIAL, INEXISTENCIA E INCOMPETENCIA</t>
  </si>
  <si>
    <t>016/2011</t>
  </si>
  <si>
    <t>En el Dictamen Técnico Único ¿Qué dice en lo referente a las áreas de cesión, a cuál de las dos constructoras le corresponde habitarlas?, Documento de registro del Pozo de agua potable ante el Ayuntamiento del Fraccionamiento Jardines de la Alameda</t>
  </si>
  <si>
    <t>017/2011</t>
  </si>
  <si>
    <t>¿Cuál es la responsabilidad que tiene cada una de las constructoras en cuanto al mantenimiento, solución y corrección a todos los desperfectos y vicios ocultos de las primera etapa y obra negra del fraccionamiento?, ¿Qué le corresponde a cada constructora? Regina Inmobiliaria, S.A. de C.V., Inmobiliaria México Norte, S.A. de C.V.</t>
  </si>
  <si>
    <t>018/2011</t>
  </si>
  <si>
    <t>José Carlos Martínez Martínez</t>
  </si>
  <si>
    <t>Plano de áreas de cesión, vialidades, copia del acta entrega-recepción al Ayuntamiento, Copia del dictamen de mecánica de suelo, Plano del "Fraccionamiento Villas de la Hacienda" actualizado, Plano de todo lo anterior por cada una de las etapas</t>
  </si>
  <si>
    <t>AP E INEXISTENCIA</t>
  </si>
  <si>
    <t>019/2011</t>
  </si>
  <si>
    <t>Marco Antonio Sánchez</t>
  </si>
  <si>
    <t>Límites de Colonias del Municipio de Tlajomulco en formato dwg</t>
  </si>
  <si>
    <t>020/2011</t>
  </si>
  <si>
    <t>Beatriz Lara Camacho</t>
  </si>
  <si>
    <t>¿Cuál es el trámite y pasos a seguir en el caso de requerir se asigne el número de cuenta para el  pago del predial de un terreno ubicado en San Miguel Cuyutlán, respecto del cual lo único que se tiene es el título de propiedad entregado por el Presidente de la República, ya esta regularizado y no es ejidal</t>
  </si>
  <si>
    <t>021/2011</t>
  </si>
  <si>
    <t>Colindantes actuales del fraccionamiento Real de San Sebastián</t>
  </si>
  <si>
    <t>022/2011</t>
  </si>
  <si>
    <t>José Rufino Ventura Rodríguez</t>
  </si>
  <si>
    <t>Listado de contratistas del Municipio, para solicitar trabajo para 96 personas del mismo Municipio concerniente a empedrado, adoquín, zampeados, loza de cemento, puentes, mamposteos, albañilería</t>
  </si>
  <si>
    <t>023/2011</t>
  </si>
  <si>
    <t>Héctor Álvarez Contreras</t>
  </si>
  <si>
    <t>Puesto y el horario en el cual se desempeña el C. Jesús Yazmany Campechano Ascensio</t>
  </si>
  <si>
    <t>024/2011</t>
  </si>
  <si>
    <t>Jorge Robles Sánchez</t>
  </si>
  <si>
    <t>Número de Fraccionamientos autorizados por la actual administración, ubicación de los mismos, nombre y razón social de las constructoras o inmobiliarias responsables</t>
  </si>
  <si>
    <t>AFIRATIVA</t>
  </si>
  <si>
    <t>025/2011</t>
  </si>
  <si>
    <t>Cantidad de recursos generados por la autorización de fraccionamientos en lo que va de la presente administración y para que se han destinado.</t>
  </si>
  <si>
    <t>026/2011</t>
  </si>
  <si>
    <t>María Griselda González</t>
  </si>
  <si>
    <t>Declaración de emergencia de la inundación ocurrida en Santa Fe en el 2004, el día 27 de Septiembre 2004, firmada por C. Andrés Zermeño Barba, Presidente Municipal en copia certificada.</t>
  </si>
  <si>
    <t>027/2011</t>
  </si>
  <si>
    <t>Planos del clúster 23 del Fraccionamiento Hacienda de Santa Fe, planos del proyecto original y actuales (Santa Bárbara 353 entre Yuscapan, Santa Fe Clúster 23)</t>
  </si>
  <si>
    <t>028/2011</t>
  </si>
  <si>
    <t>Cuando se construyó el canal que pasa por el clúster 23 del Fraccionamiento Hacienda Santa Fe</t>
  </si>
  <si>
    <t>029/2011</t>
  </si>
  <si>
    <t>Norma Guadalupe Pérez Ruelas</t>
  </si>
  <si>
    <t>Solicito copia del documento de subdivisión a nombre del Sr. Andrés Miramontes Sevilla, Núm. Expediente 097-099/S-06-X</t>
  </si>
  <si>
    <t>030/2011</t>
  </si>
  <si>
    <t>Carlos Aragón González</t>
  </si>
  <si>
    <t>En relación al Coto Sevilla ubicado en Av. Prolongación Mariano Otero 1519, y derivado de las diversas fallas que se han presentado en los servicios públicos: Cuál es la situación que guarda en términos de la recepción en todos sus aspectos el Coto Sevilla y en general del residencial Nueva Galicia, ante el H. Ayuntamiento. Particularmente en lo que se refiere al sistema de bombeo, red de agua potable, drenaje y alcantarillado, así como lo que se refiere al alumbrado público.</t>
  </si>
  <si>
    <t>031/2011</t>
  </si>
  <si>
    <t>Luis Martín Candelario Padilla</t>
  </si>
  <si>
    <t>Estudio de mecánica del suelo del Fraccionamiento Hacienda Los Eucaliptos, Primera Sección, 2da etapa, proporcionado por la constructora "KEKASA"</t>
  </si>
  <si>
    <t>032/2011</t>
  </si>
  <si>
    <t>Isaac Juan Andrés de Loza Hernández</t>
  </si>
  <si>
    <t>1.- Listado de Asesores que laboran en el Ayuntamiento, con las siguientes especificaciones: Nombre, salario, dependencia de adscripción, función o proyecto sobre el que trabaja, curriculum vitae o campo profesional de experiencia. De no existir como tal la figura de asesor, entonces se me brinde esta información sobre los funcionarios que, aunque en una plaza con otra denominación, prestan servicios de asesoría. Solicito que la información no excluya a los asesores con plaza de supernumerarios o eventuales, o con pago de honorarios.  2.-Listado de empresas que prestan algún tipo de asesoría (en finanzas, administración, planeación, etc.) al Ayuntamiento , con las siguientes especificaciones: Nombre de la empresa, costo del servicio contratado, fecha en que se originó el contrato, servicios que prestará la empresa al Ayuntamiento</t>
  </si>
  <si>
    <t>033/2011</t>
  </si>
  <si>
    <t>Claudia Llama Lindseg</t>
  </si>
  <si>
    <t>Nombre de la dependencia o dependencias y nombres de los funcionarios actuales responsables ante la Ley de hacer cumplir el Reglamento vigente contra el maltrato animal. A nombre de que funcionario y cuál dependencia deben ir dirigidas las denuncias contra maltrato animal, cuáles son los teléfonos y horarios para levantar denuncias vía telefónica o entregar documentación, tiempo de atención a cada caso. De no ser atendida la solicitud, ante que dependencia y funcionario superior procede levantar la queja generada por "desatención". Que datos generales sobre un caso de maltrato son los que permiten que una denuncia sea aceptada en el caso de maltrato animal que ocurre dentro de: casa-habitación, negocio, comercios establecidos que venden animales. Especificar de acuerdo al Reglamento cuáles son las sanciones y multas que pueden ser aplicadas en caso de maltrato animal. A cuánto ascienden las multas por maltrato animal en este municipio. Quién las impone y dónde se pagan. Cuántas multas por denuncias de maltrato animal fueron impuestas en 2009 y 2010 y a cuánto ascendió el monto anual para 2009 y 2010 por estas violaciones. Cuántas denuncias de maltrato animal recibió al mes en promedio la dependencia encargada de atenderlo en 2009 y 2010. Que dependencia y qué funcionario atiende específicamente los casos de envenenamiento de animales en casa habitación. Guadalajara trabaja actualmente mejoras al reglamento de maltrato animal municipal, qué cambios propone Tlajomulco a fin de actualizar su Reglamento para esta año 2011.</t>
  </si>
  <si>
    <t>034/2011</t>
  </si>
  <si>
    <t>Paula Chitala Delgado</t>
  </si>
  <si>
    <t>Información relativa a las servidoras públicas Paula Chitala Delgado y Alejandra Flores Rojo, con número de empleado 3250 y 1372 respectivamente ambas adscritas a la Dirección de Tramitología del H. Ayuntamiento de Tlajomulco de Zúñiga, Jalisco, consistente en lo siguiente: Fecha de ingreso y fecha de terminación de la relación laboral o la situación laboral que tienen con el Municipio. Copias simples de todos los contratos celebrados entre las servidoras públicas y el Municipio de Tlajomulco de Zúñiga. Copia simple de los documentos que obran agregados a los expedientes administrativos; tales como oficios de vacaciones, incapacidades, cambios de adscripción, movimientos administrativos, cambios de dependencias y/o comisiones. Copia certificada de la Gaceta Municipal que contenga la plantilla de personal de la Dirección de tramitología.</t>
  </si>
  <si>
    <t>035/2011</t>
  </si>
  <si>
    <t>Rocío Sánchez</t>
  </si>
  <si>
    <t>Información sobre todos los trámites necesarios para realizar ante las diferentes dependencias, que tenga que cumplir una fabrica de muebles para que funcione correctamente y cuando haya una revisión no tenga ningún problema</t>
  </si>
  <si>
    <t>036/2011</t>
  </si>
  <si>
    <t>Ángel Berto Cuevas</t>
  </si>
  <si>
    <t>Copia simple de las facturas que amparan el siguiente equipo: torreta, sirena y radio de comunicación, instalado en 4 unidades adquiridas con SYC Motors, 1 con Fors Plasencia y 2 unidades arrendadas con financiera Bajío, S.A de C.V., que fueron equipadas como patrulla, específicamente las Unidades correspondientes a las facturas: 44682, 44683,44684, 44685 de SYC Motors del 17 de noviembre de 2010 y factura 3476 de Plasencia Guadalajara del 31 de Marzo de 2010, factura 44828 de SYC Motors del 13 de Diciembre de 2010</t>
  </si>
  <si>
    <t>037/2011</t>
  </si>
  <si>
    <t>Mario Soto Ruiz Navarro</t>
  </si>
  <si>
    <t>Fechas para la publicación de las bases para las próximas licitaciones, en rubros de "seguros de vida", seguros de flotillas de automóviles, seguros de gastos médicos mayores, seguro de daños del Ayuntamiento de Tlajomulco de Zúñiga.</t>
  </si>
  <si>
    <t>038/2011</t>
  </si>
  <si>
    <t>Pablo Vizcarra</t>
  </si>
  <si>
    <t>Se requiere saber si aun presta servicios en el H. Ayuntamiento la C. Sagrario Alejandra Romo Flores. En caso de ser afirmativo se informe el puesto, dependencia y horario laboral</t>
  </si>
  <si>
    <t>039/2011</t>
  </si>
  <si>
    <t>Jesús Tapia Salido</t>
  </si>
  <si>
    <t>Que empresa vendió los uniformes escolares que regaló el Alcalde de Tlajomulco, en que consistió cada uniforme, el precio desglosado de cada pieza, así como el domicilio y teléfono de la empresa fabricante</t>
  </si>
  <si>
    <t>040/2011</t>
  </si>
  <si>
    <t>Copia de la sentencia que haya dado el tribunal de lo administrativo en el juicio que llevo la empresa Apolotran Express, S.A. contra ese Ayuntamiento exp. 223/2006, exclusivamente la sentencia, la cual ya fue solicitada por esa dependencia el día 05 de Enero del presente año al Tribunal de lo administrativo según documentos adjuntos</t>
  </si>
  <si>
    <t>041/2011</t>
  </si>
  <si>
    <t>Marco Antulio Luna Mariseal</t>
  </si>
  <si>
    <t>Padrón total de licencias de giros comerciales vigentes, en Excel.</t>
  </si>
  <si>
    <t>042/2011</t>
  </si>
  <si>
    <t>Copia del proyecto definitivo de urbanización del Fraccionamiento Jardines de la Alameda</t>
  </si>
  <si>
    <t>043/2011</t>
  </si>
  <si>
    <t>Requisitos que debe cubrir de acuerdo a la Ley y toda normatividad aplicable al Ayuntamiento y un fraccionador para entregar su Fraccionamiento al Municipio</t>
  </si>
  <si>
    <t>044/2011</t>
  </si>
  <si>
    <t>Raúl Ildefonso González Bustos</t>
  </si>
  <si>
    <t>Conocer si en el presupuesto asignado para el Municipio de Tlajomulco de Zúñiga, existe una partida para apoyo al Sector Artesanal</t>
  </si>
  <si>
    <t>045/2011</t>
  </si>
  <si>
    <t>Copia del oficio donde delega facultades a la Sindicatura para efectos de iniciar procedimientos de revocación de licencia de giros, según oficio 008/2011 que le dirige el Síndico Municipal a Presidencia</t>
  </si>
  <si>
    <t>046/2011</t>
  </si>
  <si>
    <t>Luis Escarcega Espinosa</t>
  </si>
  <si>
    <t>Solicito copia simple o archivos digitales de los planos aprobados por la dirección de obras públicas para la edificación, obras de urbanización y áreas comunes del condominio NATUREZZA ubicado en el domicilio Blvd. Bosques de Santa Anita 200, Colonia de Bosques de Santa Anita C.P. 45645, del Municipio de Tlajomulco de Zúñiga</t>
  </si>
  <si>
    <t>047/2011</t>
  </si>
  <si>
    <t>Bob Esponja Pantalones Cuadrados</t>
  </si>
  <si>
    <t>Relación de los reportes en la Dirección de Atención Ciudadana durante el mes de noviembre del 2010, si limitarse en el medio por el cual fueron recibidos</t>
  </si>
  <si>
    <t>048/2011</t>
  </si>
  <si>
    <t>Ricardo Alvarado Chávez</t>
  </si>
  <si>
    <t>Listado de licencias de construcción para casa habitación en el segundo semestre de 2010 con ubicación y contacto para ofrecer teja de barro</t>
  </si>
  <si>
    <t>049/2011</t>
  </si>
  <si>
    <t>Ángel Pérez López</t>
  </si>
  <si>
    <t>Solicito al Ayuntamiento Constitucional de Tlajomulco de Zúñiga, a nombre de quien tiene registrada la finca marcada con el número 22 de la Av. De la Tijera entre la calle Cafeto y Capulín en la colonia Jardín Industrial, así mismo cuanto adeuda dicha finca al Ayuntamiento en relación al impuesto predial o cualquier otro rubro, citando los predios con adeudo.</t>
  </si>
  <si>
    <t>050/2011</t>
  </si>
  <si>
    <t>M Y C Desarrolladores, S. A. de C.V.</t>
  </si>
  <si>
    <t>Plano de Desarrollo Urbano de Tlajomulco con límites, uso de suelo y factibilidades (si se puede construir vivienda o no). Plano de la parcela 110 Z1 P5/9 latitud 20° 34´995" N, longitud 103° 21´43.2" O, tipo de uso de suelo y factibilidad de agua</t>
  </si>
  <si>
    <t>051/2011</t>
  </si>
  <si>
    <t>Miguel Olague F.</t>
  </si>
  <si>
    <t>Copia del expediente de certificación de hechos, de la escritura de entrega y recepción total de las obras mínimas de urbanización denominada CORTIJO DE SAN AGUSTÍN, que se llevó a cabo el 19 de marzo de 1992</t>
  </si>
  <si>
    <t>052/2011</t>
  </si>
  <si>
    <t>Emmanuel Demian Maldonado Gutierrez</t>
  </si>
  <si>
    <t>Solicito la información del estado de entrega de la terraza ubicada en el fraccionamiento Las Luces con domicilio Vía Luminosa s/n entre Venus norte y Venus Sur y al mismo tiempo de sus oficinas. Así mismo si ya esta entregada al Municipio pedirla en comodato para un buen mantenimiento</t>
  </si>
  <si>
    <t>053/2011</t>
  </si>
  <si>
    <t>Miguel Angel Inda Hernández</t>
  </si>
  <si>
    <t>Información del Desarrollo del Fraccionamiento Bosques de la Esperanza: 1)Licencia de Urbanización, 2) Planos autorizados de agua, alumbrado público y energía entre otros, 3)preventa, 4)escrituras de propiedad, 5) tipo de acción urbanística, 6)el estado legal del fraccionamiento y 7)¿Mexcasa es dueña del Fraccionamiento Bosques de la Esperanza?</t>
  </si>
  <si>
    <t>054/2011</t>
  </si>
  <si>
    <t>Ana Miranda</t>
  </si>
  <si>
    <t>Plan Municipal de Desarrollo</t>
  </si>
  <si>
    <t>055/2011</t>
  </si>
  <si>
    <t>Presupuesto para 2011 y el del 2010</t>
  </si>
  <si>
    <t>056/2011</t>
  </si>
  <si>
    <t>Este año 2011 van a entregar útiles y uniformes escolares gratuitos</t>
  </si>
  <si>
    <t>057/2011</t>
  </si>
  <si>
    <t>Rodrígo Plata</t>
  </si>
  <si>
    <t>Me podrían informar del tema presupuesto participativo, quiero saber los proyectos que vamos a votar</t>
  </si>
  <si>
    <t>058/2011</t>
  </si>
  <si>
    <t>Diana de Gales</t>
  </si>
  <si>
    <t>Necesito saber si Sujuey Lizardi Placeres aún se encuentra activa como servidora pública, área de adscripción, puesto, sueldo y jornada laboral. Copia de sus tarjetas de asistencia de los últimos 4 meses, si existe alguna diferencia en su jornada anexar justificación. Nombre de su jefe inmediato para alguna queja o sugerencia en caso que aún se encuentre activa.</t>
  </si>
  <si>
    <t>059/2011</t>
  </si>
  <si>
    <t>Porque el alumbrado público de Nueva Galicia no esta operando como debería. Este fraccionamiento ya fue entregado al Ayuntamiento, por lo que la responsabilidad del alumbrado público le corresponde al municipio de Tlajomulco de Zúñiga</t>
  </si>
  <si>
    <t>060/2011</t>
  </si>
  <si>
    <t>Jesús Gómez Pérez</t>
  </si>
  <si>
    <t>Solicito información respecto al nuevo proyecto político que se esta implementando para lograr su candidatura para las próximas elecciones a Gobernador, he observado detenidamente su trabajo y me parece excelente, por lo que me interesaría integrarme a su proyecto y apoyarlo.</t>
  </si>
  <si>
    <t>061/2011</t>
  </si>
  <si>
    <t>Juan Hernández</t>
  </si>
  <si>
    <t>Reglamento de Proyectos de inversión y de prestación de servicios del Municipio de Tlajomulco</t>
  </si>
  <si>
    <t>062/2011</t>
  </si>
  <si>
    <t>José Ángel Borbolla</t>
  </si>
  <si>
    <t>Solicito las manifestaciones de obra del Municipio de Tlajomulco de Zúñiga, si es posible de los siguientes dos años</t>
  </si>
  <si>
    <t>NO GENERADA</t>
  </si>
  <si>
    <t>063/2011</t>
  </si>
  <si>
    <t>Cristiano Fernandez</t>
  </si>
  <si>
    <t>Listado o relación de la obra pública adjudicada que verse sobre unidades deportivas y parques recreativos, donde se estipule el nombre de la constructora a quien fue adjudicada cada una y la fecha en la que se adjudico así como las fechas de entrega y de inicio de la obra, y el monto (dinero) asignado a cada obra</t>
  </si>
  <si>
    <t>064/2011</t>
  </si>
  <si>
    <t>Solicito se me entregue una relación de los proyectos que existen para adjudicarse en un futuro dentro de esta administración, de parques recreativos y unidades deportivas, es decir los que aún no se han adjudicado y de los que estén pendientes de hacerlo, y de los montos económicos de cada uno de ellos.</t>
  </si>
  <si>
    <t>065/2011</t>
  </si>
  <si>
    <t>Sobre mi solicitud 115011 y 115111, solicito que el presente se tome en cuenta como ampliación de la misma solicitud, la información que requiero de la obra pública de parques recreativos y unidades deportivas es referente a lo adjudicado en la presente administración 2010-2012</t>
  </si>
  <si>
    <t>066/2011</t>
  </si>
  <si>
    <t>Gastos de viaje, hospedaje, alimentación, traslados en la Ciudad de Florida y viáticos relacionados con la asistencia del Director General de Seguridad a la Ciudad de Florida (oficio DGSPTZ/1992/2010). Itinerario, agenda, resultados, saber el lugar preciso en el que puedo consultar en línea esta información fundamental (indicar la ruta de consulta en la página de transparencia del Ayuntamiento)</t>
  </si>
  <si>
    <t>067/2011</t>
  </si>
  <si>
    <t>Nombre y número de personas que tiene a su cargo Clemente Castañeda Hoeflich, copia de los oficios signados por este entre el 15 de Noviembre y 1 de Diciembre de este año. Cual es el sueldo que devenga y si ha recibido alguna otra cantidad de dinero durante la presente administración, señalar el concepto, monto y anexar los comprobantes.</t>
  </si>
  <si>
    <t>A E INFO NO GENERADA</t>
  </si>
  <si>
    <t>AFIRMATIVA E INFORMACIÓN NO GENERADA</t>
  </si>
  <si>
    <t>068/2011</t>
  </si>
  <si>
    <t>El nombre y número de personas que tiene a su cargo Clemente Castañeda Hoeflich, curriculum de cada uno. Copia de los oficios signados por este entre el 15 de enero de 2010 y 15 de enero de 2011. Cual es el sueldo que devenga y si ha recibido alguna otra cantidad de dinero durante la presente administración, señalar el concepto, monto y anexar los comprobantes.</t>
  </si>
  <si>
    <t>069/2011</t>
  </si>
  <si>
    <t>A que se refiere los conceptos afirmativa en versión pública, desistimientos, pendientes e información no generada, según anexos al oficio UFT/UT/2017/2010. Artículos de la Ley o Reglamentos en los que se sustenta cada uno de estos conceptos.</t>
  </si>
  <si>
    <t>070/2011</t>
  </si>
  <si>
    <t>Según los anexos del oficio UFT/UT/2017/2010, hay un tipo de respuesta denominado "información no generada", requiere copia de los expedientes relativos (cada uno de los documentos)</t>
  </si>
  <si>
    <t>071/2011</t>
  </si>
  <si>
    <t>Luis Fernando Lares Guzmán</t>
  </si>
  <si>
    <t>Solicitud de fotografías del concurso "Esto es Tlajomulco" en formato digital, para promoción turística en un nuevo sitio de internet de Tlajomulco (el sitio es sobre Tlajomulco actualmente en desarrollo)</t>
  </si>
  <si>
    <t>072/2011</t>
  </si>
  <si>
    <t>José Ángel Covarrubias Velázquez</t>
  </si>
  <si>
    <t>¿Cuánto gasta el Municipio de Tlajomulco en electricidad en un año? En pesos, y ¿Cuánto es el gasto promedio de kilowatts del municipio en un año?</t>
  </si>
  <si>
    <t>073/2011</t>
  </si>
  <si>
    <t>Carlos Alberto Salazar Vazquez</t>
  </si>
  <si>
    <t>Quién o quienes están realizando la obra pública de re encarpetado en Camino Real a la altura de San Agustín, en que consiste, que etapas comprende, si se realizará hasta el periférico y que costo tiene la obra, quienes invierten en la misma y que cantidades se invierten.</t>
  </si>
  <si>
    <t>074/2011</t>
  </si>
  <si>
    <t>Vecinos del Fraccionamiento Real del Valle, Representante Genaro Chávez</t>
  </si>
  <si>
    <t>I. Se investigue los puntos y acuerdos de la última asamblea donde se autorizó y por quien sobre prohibir el libre transito hacia nuestro hogar, celebrada el 11 de Noviembre del 2010 de la Asociación de Colonos del Fraccionamiento de Real del Valle. II.Oficio en donde se le concesiono las áreas publicadas ubicadas en el Fraccionamiento Real del Valle a la asociación como son las Avenidas San José Valle, San Víctor y San Noé. Así como los parques de áreas públicas, ya que nos cobran por usarlas. III. Oficio en donde se determina el ámbito territorial donde donde la Asociación de colonos del fraccionamiento de Real del Valle ejercerá sus funciones.IV. Se realice investigación de los hechos narrados. V.Se actué conforme a derecho y se hagan valer nuestros derechos constitucionales de nuestra Carta Magna y se proceda de forma inmediata al desbloqueo de las Av. Valle de San José, San Víctor y San Noé. VI.Se investigue que autoridades del Municipio de Tlajomulco están coludidas en este actuar brindando y solapando el actuar de la supuesta Asociación de Colonos del Fracc. Real del Valle.</t>
  </si>
  <si>
    <t>075/2011</t>
  </si>
  <si>
    <t>Solicito se me informe cuantas etapas están entregadas al Municipio y cuantas no están entregadas por Dynamica, del fraccionamiento Lomas del Sur al H. Ayuntamiento de Tlajomulco de Zúñiga.</t>
  </si>
  <si>
    <t>076/2011</t>
  </si>
  <si>
    <t>Jorge Murillo Hernández</t>
  </si>
  <si>
    <t>1.-Copia de las solicitudes hechas para la operación de casinos en el Municipio. 2.Copia de permiso o licencia Municipal para la operación de casinos. 3.Copia del costo del permiso para la operación de casinos en el Municipio.</t>
  </si>
  <si>
    <t>077/2011</t>
  </si>
  <si>
    <t>15/Feb//2011</t>
  </si>
  <si>
    <t>Fernando Gómez Vidrio</t>
  </si>
  <si>
    <t>078/2011</t>
  </si>
  <si>
    <t>Copia planos licencias de construcción, habitabilidad de la finca ubicada en el Condominio Club de Golf Santa Anita, con domicilio en Paseo de Santa Anita 562, Tlajomulco</t>
  </si>
  <si>
    <t>079/2011</t>
  </si>
  <si>
    <t>Listado de licencia vigentes, clasificadas por giro de negocio, que incluye fecha de inicio y dirección</t>
  </si>
  <si>
    <t>080/2011</t>
  </si>
  <si>
    <t>Seguimiento que le dio la dirección de contraloría a mi queja presentada contra el titular de catastro el día 30 de septiembre de 2010 a las 10:42 según matasellos</t>
  </si>
  <si>
    <t>FEBRERO</t>
  </si>
  <si>
    <t>081/2011</t>
  </si>
  <si>
    <t>Mónica Serena González</t>
  </si>
  <si>
    <t>Cantidad de recursos económicos presupuestados para este año 2011 y para que están programados en relación a publicidad y promoción de imagen y acciones políticas en el H. Ayuntamiento de Tlajomulco</t>
  </si>
  <si>
    <t>082/2011</t>
  </si>
  <si>
    <t>Regino Burrón Tacuche</t>
  </si>
  <si>
    <t>Expediente del Fraccionamiento "Lomas del Mirador" incluyendo los dict{amenes de habitabilidad emitidos por el ayuntamiento, licencias de construcción, uso de suelo, extensión territorial del fraccionamiento. Así como las solicitudes emitidas por la constructora</t>
  </si>
  <si>
    <t>083/2011</t>
  </si>
  <si>
    <t>Copia de los contratos con medios de comunicación que hace el Ayuntamiento de Tlajomulco para su promoción y difusión</t>
  </si>
  <si>
    <t>084/2011</t>
  </si>
  <si>
    <t>Ramón Olivares Herrera</t>
  </si>
  <si>
    <t>Copia del expediente del espacio ubicado en el Panteón Municipal (Cabecera Municipal) de Tlajomulco de Zúñiga, Jalisco, con el número asignado 47</t>
  </si>
  <si>
    <t>085/2011</t>
  </si>
  <si>
    <t>Carlos Ernesto Robles Álvarez</t>
  </si>
  <si>
    <t>Copia del expediente 097-099/S-06-X que se encuentra en la Dirección de Ordenamiento Territorial</t>
  </si>
  <si>
    <t>086/2011</t>
  </si>
  <si>
    <t>Copias de la tarjeta de asistencia del personal de la jefatura de informática y la Dirección Administrativa</t>
  </si>
  <si>
    <t>087/2011</t>
  </si>
  <si>
    <t>Seguimiento a la petición al Síndico con fecha de 24 de enero de 2011, recibida a las 14 horas por la señorita Cary, según matasellos. Siendo la petición del seguimiento a la denuncia presentada al C. Presidente Municipal, el 2 de agosto de 2010, sobre informes falsos a una autoridad para obtener licencia Municipal</t>
  </si>
  <si>
    <t>088/2011</t>
  </si>
  <si>
    <t>María Refugio Ramírez Zarate</t>
  </si>
  <si>
    <t>Copias de las visitas de inspección, de toda lo actuado, así como las fotografías relacionadas a mi denuncia de Construcción ilegal en un terreno de mi propiedad ubicado junto al número 25 de la Calle privada Mario Partida Cerna en el Fraccionamiento ampliación el manantial, de Unión del cuatro en Tlajomulco de Zúñiga</t>
  </si>
  <si>
    <t>089/2011</t>
  </si>
  <si>
    <t>Sergio Francisco Méndez Curiel</t>
  </si>
  <si>
    <t>090/2011</t>
  </si>
  <si>
    <t>Adriana Guzman Navarro</t>
  </si>
  <si>
    <t>Solicito el presupuesto con el que contará este 2011 el Ayuntamiento de Tlajomulco de Zúñiga, Jalisco, además del año 2010</t>
  </si>
  <si>
    <t>091/2011</t>
  </si>
  <si>
    <t>Anibal Hernández</t>
  </si>
  <si>
    <t>Copia del contrato convenio o documento donde conste que el C. Ignacio González Hernández, presta sus servicios como asesor o prestador de servicios o cualquier otra que exista al Gobierno Municipal, copia del contrato, donde conste que la AC ACCEDE DESARROLLO LOCAL, presta sus servicios como asesor o prestador de servicios o cualquier otro que exista en el Gobierno Municipal. Copias del cheque, póliza o cualquier otro donde conste el pago o cualquier contraprestación realizada a Ignacio González o a la C antes mencionada, por concepto de asesoría de prestación de servicios. En caso de ´no existir ningún documento o pago de los antes mencionados, indicar que relación tiene el C. Ignacio González o la AC ya mencionada, con el Gobierno Municipal de Tlajomulco</t>
  </si>
  <si>
    <t>092/2011</t>
  </si>
  <si>
    <t>Jorge Norberto Arechiga García</t>
  </si>
  <si>
    <t>Copias certificadas de todos los documentos que obren dentro del expediente TZ-CI-063/07, relativo al contrato de obra pública a precios unitarios y tiempo determinado de fecha 14 de Septiembre del año 2007 por medio del cual se lleva a cabo la realización de la obra denominada "Unidad Deportiva San Agustín"</t>
  </si>
  <si>
    <t>093/2011</t>
  </si>
  <si>
    <t>Víctor Doño Morales</t>
  </si>
  <si>
    <t>Copia certificada del resultado de los trabajos técnicos realizados por este Ayuntamiento y el OCOIT y el CEIT en materia de movilidad par la regularización de los servicios de enlace condominal en los fraccionamientos de Haciendas Santa Fe, Chulavista y Villas de la Hacienda en el Municipio de Tlajomulco, asimismo solicito toda la información que exista respecto de los servicios de enlace condominal.</t>
  </si>
  <si>
    <t>094/2011</t>
  </si>
  <si>
    <t>Angel Pérez López</t>
  </si>
  <si>
    <t>Información requerida con el folio 100511, ya que no han dado cumplimiento</t>
  </si>
  <si>
    <t>095/2011</t>
  </si>
  <si>
    <t>José de Jesús Díaz Ruiz</t>
  </si>
  <si>
    <t>Lista del personal contratado bajo el esquema  asimilables a salario para los ejercicios fiscales 2010 y 2011, incluyendo nombre, lugar de adscripción y sueldo.</t>
  </si>
  <si>
    <t>096/2011</t>
  </si>
  <si>
    <t>Jose Torres Mendoza</t>
  </si>
  <si>
    <t>Situación real del fraccionamiento Real del Valle en el Ayuntamiento de Tlajomulco, tales como el retiro de las banderolas, la intromisión de transporte público y la instalación de una bodega aurrera exprés dentro del mismo</t>
  </si>
  <si>
    <t>097/2011</t>
  </si>
  <si>
    <t>Carlos Aragon González</t>
  </si>
  <si>
    <t>Situación que guarda en términos de la recepción en todos sus aspectos el coto villa y en general del residencial "Nueva Galicia" ante el H. Ayuntamiento. Particularmente en lo que se refiere al sistema de bombeo, red de agua potable, drenaje y alcantarillado así como a lo que se refiere a alumbrado público</t>
  </si>
  <si>
    <t>098/2011</t>
  </si>
  <si>
    <t>Rosa María Bernal González</t>
  </si>
  <si>
    <t>¿Cuánto dinero gasta el Ayto. de Tlajomulco en el reparto de útiles escolares gratuitos y cuanto dinero en apoyos a madres jefas de familia?</t>
  </si>
  <si>
    <t>099/2011</t>
  </si>
  <si>
    <t>José Enrique Rendón López</t>
  </si>
  <si>
    <t>Contratación de Obra Pública, ya sea por licitación pública, asignación directa o invitación restringida, con los montos y tipo de recurso</t>
  </si>
  <si>
    <t>100/2011</t>
  </si>
  <si>
    <t>Carlos Alfredo Ramírez Gutiérrez</t>
  </si>
  <si>
    <t>Programa Municipal de Desarrollo Urbano y sus respectivos planes de centros de población municipal de desarrollo urbano</t>
  </si>
  <si>
    <t>101/2011</t>
  </si>
  <si>
    <t>Solicito copia del pago de licencia de construcción así como el pago de negocios jurídicos de una vivienda localizada en la calle Circuito Galeana No. 95 construida sobre el lote 14 de la manzana 10 en el fraccionamiento jardines de la alameda, propiedad de Inmobiliaria México Norte, S.A. de C.V.</t>
  </si>
  <si>
    <t>102/2011</t>
  </si>
  <si>
    <t>Copia del pago de licencia de construcción así como del pago de negocios jurídicos de una vivienda localizada en la calle Circuito Galeana No. 95 construida sobre el lote 14 de la manzana 10 en el fraccionamiento Jardines de la Alameda, propiedad de Inmobiliaria México Norte S.A. de C.V.</t>
  </si>
  <si>
    <t>103/2011</t>
  </si>
  <si>
    <t>Hugo Ornelas</t>
  </si>
  <si>
    <t>Número de elementos asignados como escoltas, choferes o guardaespaldas a servidores públicos. Listado por servidor, es decir con cuantos cuenta cada uno, sin limitarse en directores, síndico, presidente o cualquier funcionario</t>
  </si>
  <si>
    <t>104/2011</t>
  </si>
  <si>
    <t>Antonio Padilla de Alba</t>
  </si>
  <si>
    <t>Sueldo bruto del Presidente Municipal, Directores y Regidores, así como sus prestaciones</t>
  </si>
  <si>
    <t>105/2011</t>
  </si>
  <si>
    <t>Costo total del la obra de remodelación del mercado municipal, así como el detalle sobre el cual consistió la obra</t>
  </si>
  <si>
    <t>106/2011</t>
  </si>
  <si>
    <t>Relación de los reportes recibidos en la dirección de atención ciudadana correspondientes al mes de Enero de 2011, sin importar el medio por el cual fueron recibidos</t>
  </si>
  <si>
    <t>107/2011</t>
  </si>
  <si>
    <t>Luis Efrén Celis Negrete</t>
  </si>
  <si>
    <t>Copia del dictamen de usos y destinos de la empresa "Grúas y Miscelánea Tlajomulco, S.A. de C.V."</t>
  </si>
  <si>
    <t>108/2011</t>
  </si>
  <si>
    <t>Horacio Villaseñor Manzaneda</t>
  </si>
  <si>
    <t>1.-Número total de contratos de obra pública y servicios relacionados con la misma, asignados en todo el año 2010, 2.De ese número total, cuántos contratos se adjudicaron a través de licitación pública, 3.Cuántos se asignaron a través de invitación restringida y cuantos por adjudicación directa</t>
  </si>
  <si>
    <t>109/2011</t>
  </si>
  <si>
    <t>Monto total de los contratos de obra pública y servicios relacionados con la misma, asignados en todo el año 2010, de ese monto total, cual fue el monto de contratos adjudicados a través de licitación pública, cuál fue el monto total asignado a través de invitación restringida y cual fue el monto total asignado por adjudicación directa</t>
  </si>
  <si>
    <t>110/2011</t>
  </si>
  <si>
    <t>Eduardo López Morales</t>
  </si>
  <si>
    <t>Que no se otorguen licencias, ni permisos para el establecimiento de nuevos comercios en el condominio Villas de la Tijera, que a los comercios ya existentes se les requiera para la renovación de su licencia o permiso, autorización por escrito del Comité de Vigilancia, apoyo de las autoridades para evitar el establecimiento de comercios formales e informales que deterioren la imagen urbana del condominio</t>
  </si>
  <si>
    <t>111/2011</t>
  </si>
  <si>
    <t>Cantidad de solicitudes de información en el año 2010, desglosadas en infomex, físicas y otros medios</t>
  </si>
  <si>
    <t>112/2011</t>
  </si>
  <si>
    <t>Que acciones ha tomado la UTI (o el Ayto.) para fortalecer el derecho de acceso a la información en el Municipio</t>
  </si>
  <si>
    <t>113/2011</t>
  </si>
  <si>
    <t>Cantidad recaudada por predial en 2010</t>
  </si>
  <si>
    <t>114/2011</t>
  </si>
  <si>
    <t>Alvaro Barajas Olivares</t>
  </si>
  <si>
    <t>Solicito los nombres de los presidentes de colonos de los fraccionamientos Hacienda Santa Fe, Chilavista, Valle Dorado y Villas de la Hacienda</t>
  </si>
  <si>
    <t>115/2011</t>
  </si>
  <si>
    <t>Juan Carlos Vargas Silva</t>
  </si>
  <si>
    <t>Número de cuantas predial con que cuenta el municipio y número de cuentas que adeudan el ejercicio 2010</t>
  </si>
  <si>
    <t>116/2011</t>
  </si>
  <si>
    <t>Número de cuentas de agua potable con que cuenta el municipio y número de cuentas que adeudan el ejercicio 2010 y 2009</t>
  </si>
  <si>
    <t>117/2011</t>
  </si>
  <si>
    <t>Procedimiento para la selección de despachos de cobranza así como los requisitos que pide el Municipio para la contratación de la persona y área responsable de la contratación y porcentaje que se le paga por recuperación, así como las metas a cumplir</t>
  </si>
  <si>
    <t>118/2011</t>
  </si>
  <si>
    <t>Jaime Cruz Serna</t>
  </si>
  <si>
    <t>Solicita una copia del estudio de mecánica del suelo para la construcción y edificación del "Fraccionamiento Hacienda los Eucaliptos", en Tlajomulco, ya que mi vivienda presenta daños estructurales</t>
  </si>
  <si>
    <t>119/2011</t>
  </si>
  <si>
    <t>Apolo Ornelas</t>
  </si>
  <si>
    <t>Copias de las tarjetas de asistencia del personal de la Dirección General Administrativa, Dirección de Administración y Dirección de Tecnologías de la Información</t>
  </si>
  <si>
    <t>120/2011</t>
  </si>
  <si>
    <t>Expediente del fracc. Lomas del Mirador, incluyendo los dictámenes de habitabilidad emitidos por el Ayto., licencias de construcción, uso de suelo, extensión territorial del fraccionamiento, así como las solicitudes emitidas por la constructora, lo anterior en sus 13 etapas, de no tenerla de las 13, expedir la información de las que se tenga</t>
  </si>
  <si>
    <t>121/2011</t>
  </si>
  <si>
    <t>Información del parque vehicular oficial del ayuntamiento, número de vehículos con los que cuentan y cual es el uso según reglamento, en caso de no tener reglamento explicar como se regula el uso de los vehículos oficiales</t>
  </si>
  <si>
    <t>122/2011</t>
  </si>
  <si>
    <t>Ana María villalobos Duarte</t>
  </si>
  <si>
    <t>Copia certificada del Dictamen de Usos y Destinos del Suelo número 097-10/10-XI7G-02759, nombre del personal técnico que realiza las inspecciones para determinar el uso de suelo consolidado en la zona y transcripción del artículo 133 del Código Urbano para el Estado de Jalisco</t>
  </si>
  <si>
    <t>123/2011</t>
  </si>
  <si>
    <t>Aurora Selene Barriga González</t>
  </si>
  <si>
    <t>Copia certificada del documento anexo No. 164/0970/2011, así como del parte médico no. 32689</t>
  </si>
  <si>
    <t>NP IMPROCEDENCIA</t>
  </si>
  <si>
    <t>NEGATIVA PARCIAL E IMPROCEDENCIA</t>
  </si>
  <si>
    <t>124/2011</t>
  </si>
  <si>
    <t>Gaceta en la que se publicó el Programa de Desarrollo Urbano para el Municipio de Tlajomulco de Zúñiga, Jalisco</t>
  </si>
  <si>
    <t>125/2011</t>
  </si>
  <si>
    <t>Gaceta en la que se publicó el POET (Programa de Ordenamiento Ecológico Territorial)</t>
  </si>
  <si>
    <t>126/2011</t>
  </si>
  <si>
    <t>Ana Isabel Escobedo Guerra</t>
  </si>
  <si>
    <t>Información sobre la Constructora Bali, si cuenta con fianza, cuáles se entregaron, cuáles están vigentes? Y la documentación que lo acredita, del Fraccionamiento Rinconada Los Nogales en caso de tener fianza cuáles son con las que cuenta?</t>
  </si>
  <si>
    <t>127/2011</t>
  </si>
  <si>
    <t>Juan Pablo Luna Tejeda</t>
  </si>
  <si>
    <t>Dictamen de usos y destinos del suelo expedido para el local ubicado en la Avenida Jalisco No. 23, local 2 del desarrollo habitacional Paseo de los Agaves, así como la licencia definitiva expedida por la Oficialía Mayor de Padrón y Licencias para este local</t>
  </si>
  <si>
    <t>128/2011</t>
  </si>
  <si>
    <t>María Guadalupe Tadoo de Castellanos</t>
  </si>
  <si>
    <t>Copia del permiso de construcción de la caseta de ingreso al Fraccionamiento Balcones de la Calera. Ubicada en carretera a Cajititlán km 2. Bajo que régimen esta registrado el fraccionamiento. Si existen permisos del municipio para el cierre de la Av. Ancera y Panorámica, principalmente nos interesa la Avenida del Ancera, que no se obstruya el paso de vehículos</t>
  </si>
  <si>
    <t>129/2011</t>
  </si>
  <si>
    <t>Alina Hernández</t>
  </si>
  <si>
    <t>Información en formato electrónico sobre los Regidores del Municipio que detalle, lo siguiente: número de asistencia a las sesiones del pleno del Ayto, las Comisiones que integra, las veces que  sesionaron, las veces que asistió a ellas, estadísticas de las iniciativas presentadas por cada Regidor y dictámenes que le fueron aprobados, gestiones hechas a favor de ciudadanos, sueldo neto quincenal, otras percepciones, recursos humanos y materiales a su disposición</t>
  </si>
  <si>
    <t>130/2011</t>
  </si>
  <si>
    <t>Gabriel Orihuela</t>
  </si>
  <si>
    <t>Gasto por cada pauta de promoción contratada en medios digitales (página de internet, blogs, etc.) durante el año pasado por todas las dependencias, áreas o cualquier otra oficina del Ayuntamiento</t>
  </si>
  <si>
    <t>131/2011</t>
  </si>
  <si>
    <t>Cruz Guadalupe Hernández Macias</t>
  </si>
  <si>
    <t>Estudio de mecánica del suelo del Fraccionamiento Paseo de los Agaves ubicado en carretera a Chapala pasando el aeropuerto</t>
  </si>
  <si>
    <t>132/2011</t>
  </si>
  <si>
    <t>Víctor Loreto Mendoza</t>
  </si>
  <si>
    <t>Solicito información del C. Oscar Javier Escobedo Carvallar, con que nombramiento se desempeña, lugar de adscripción, salario, horario y en caso de que no se encuentre o no se presente a laborar, solicito justifique la razón de dicha causa</t>
  </si>
  <si>
    <t>133/2011</t>
  </si>
  <si>
    <t>Sergio Alejandro Salas González</t>
  </si>
  <si>
    <t>Fundamento legal de la carta de anuencia vecinal</t>
  </si>
  <si>
    <t>134/2011</t>
  </si>
  <si>
    <t>Acta de visita y clausura al Desarrollo denominado Santa Anita Hills o Rinconada del Palomar, acta de visita y clausura que solicita en copia certificada, verificada e jueves 17 o viernes 18 de Febrero del año en curso. La inspección y clausura fue llevada a cabo por la oficina de verificación a edificación y urbanizaciones de obras públicas de este H. Municipio</t>
  </si>
  <si>
    <t>135/2011</t>
  </si>
  <si>
    <t>José Joel Hernández Ibarra</t>
  </si>
  <si>
    <t>Estudió de mecánica de suelo del Fraccionamiento Paseo de los Agaves, etapa 6, Agave Sisalana</t>
  </si>
  <si>
    <t>136/2011</t>
  </si>
  <si>
    <t>Nazario Marabel Antón</t>
  </si>
  <si>
    <t>Cuánto gana un supervisor de vivienda digna y como puedo aspirar a ese puesto ya que la plantilla lo presenta como vacante</t>
  </si>
  <si>
    <t>137/2011</t>
  </si>
  <si>
    <t>A la Dirección de Alumbrado Público, existe un problema  a lo largo de toda la Av. Prolongación Mariano Otero, hay escasas luminarias en funcionamiento afuera de los cotos de Nueva Galicia, le agradecería su pronta respuesta, así como la pronta solución al problema, ya que dicha Av. es de acceso público y es responsabilidad del H. Ayuntamiento de Tlajomulco</t>
  </si>
  <si>
    <t>138/2011</t>
  </si>
  <si>
    <t>Arie Aabrhamssohn X</t>
  </si>
  <si>
    <t>Solicito los correos electrónicos del alcalde, secretarios particular, privado, técnico y del Ayuntamiento, regidores, Síndico, directores de área y autoridades auxiliares</t>
  </si>
  <si>
    <t>139/2011</t>
  </si>
  <si>
    <t>Arturo Arevalo Bañales</t>
  </si>
  <si>
    <t>Gaceta del Programa Municipal de Desarrollo Urbano</t>
  </si>
  <si>
    <t>140/2011</t>
  </si>
  <si>
    <t>Eduardo Aguilar Ortega</t>
  </si>
  <si>
    <t>Estudio de mecánica de suelo del fraccionamiento lomas del sur, calle loma de sicilia poniente 520, manzana 53, módulo 97</t>
  </si>
  <si>
    <t>141/2011</t>
  </si>
  <si>
    <t>Solicito un plano del sistema de Agua Potable del fracc. Las Luces. Un plano del fraccionamiento Las Luces con los nombres de calles y avenidas</t>
  </si>
  <si>
    <t>142/2011</t>
  </si>
  <si>
    <t>Rafael Gómez Rodríguez</t>
  </si>
  <si>
    <t>El 24 de febrero me entere de la construcción de in parque acuático en el Municipio de Tlajomulco, el Presidente Enrique Alfaro lo informó por la radio. Me interesa la información de quién construirá el Parque si es un Proyecto Municipal o particular, tengo entendido que se construirá en Adolfo H. y Javier Mina</t>
  </si>
  <si>
    <t>143/2011</t>
  </si>
  <si>
    <t>Copia certificada del documento No. 154/20-21 (comprobante), que se encuentra en los archivos de la Dirección de Catastro</t>
  </si>
  <si>
    <t>144/2011</t>
  </si>
  <si>
    <t>Bertha A. Cortina Hernández</t>
  </si>
  <si>
    <t>Estudio de mecánica de suelo del fraccionamiento lomas del sur, Tlajomulco de Zúñiga, Jalisco</t>
  </si>
  <si>
    <t>145/2011</t>
  </si>
  <si>
    <t>Juan Manuel Padilla Pacas, Felipe Guzman Totolapa, Seferino Beltrán Ramos</t>
  </si>
  <si>
    <t>Copias certificadas de todo el expediente que se ha integrado con motivo de la solicitud que presenta el Lic. Ernesto Gallegos Villagrán para la explotación de piedra y de otros materiales, que constituyen recursos naturales no renovables</t>
  </si>
  <si>
    <t>146/2011</t>
  </si>
  <si>
    <t>Omar Estrada Balsi Rouvray</t>
  </si>
  <si>
    <t>Estudio de mecánica de suelo del Fraccionamiento Lomas del Sur, etapa 3 en Tlajomulco</t>
  </si>
  <si>
    <t>147/2011</t>
  </si>
  <si>
    <t>María Dolores Casas Contreras</t>
  </si>
  <si>
    <t>Número de demandas laborales que tiene el Ayuntamiento de Tlajomulco, A qué se refiere en específico, despidos justificados, finiquito de contrato, Del total de demandas laborales informarme cómo se reparte por administración, es decir la actual de Enrique Alfaro, Antonio Tatengo y otros, Cuántas se han resuelto a favor o en contra del municipio, Cuánto dinero se ha erogado del municipio para pagar dichas demandas, con cuántos abogados cuenta el municipio para llevar a cabo estas querellas?</t>
  </si>
  <si>
    <t>MARZO</t>
  </si>
  <si>
    <t>148/2011</t>
  </si>
  <si>
    <t>Rafael de Pina Lara</t>
  </si>
  <si>
    <t>Copia de la información que ampare cheques emitidos a favor de la moral denominada accedde a.c., monto, fecha y persona que recibió dicho documento</t>
  </si>
  <si>
    <t>149/2011</t>
  </si>
  <si>
    <t>Copia de los documentos que ampare los cheques emitidos a favor del C. Ignacio González, monto, fecha y persona que recibió dicho documento</t>
  </si>
  <si>
    <t>150/2011</t>
  </si>
  <si>
    <t>Margarita de la Fuente</t>
  </si>
  <si>
    <t>1.¿Que empresa es la que contrataron para realizar las obras de la loc de San Agustín, especialmente en la calle de Matamoros?, ¿Cuándo iniciaron y cuándo terminarán las obras de la Loc de San Agustín, ¿Qué costo tendrán?, Porcentaje de avance de dichas obras, En caso de que las constructoras incumplan con los tiempos de entrega, cual es la sanción y en que se utilizará dicha sanción</t>
  </si>
  <si>
    <t>151/2011</t>
  </si>
  <si>
    <t>Cuál es el fundamento legal para que a las personas que no están al corriente en sus pagos de predial y agua, no le hagan el 50% de descuento ofrecido a las personas de la tercera edad en el impuesto predial y agua? ¿Qué significa estar al corriente?</t>
  </si>
  <si>
    <t>152/2011</t>
  </si>
  <si>
    <t>Solicito saber a que funcionario esta asignado el vehículo TZ-0143, con placas de circulación JM17820, así también saber cuales son las funciones generales del servidor que tiene asignado el citado vehículo, sus actividades echas el día de hoy 28 de febrero de 2011, desde las 7:00 am hasta la hora que haya salido de laborar</t>
  </si>
  <si>
    <t>153/2011</t>
  </si>
  <si>
    <t>Solicito se me informe si este año se va a construir un mercado en el fraccionamiento Lomas del Sur</t>
  </si>
  <si>
    <t>154/2011</t>
  </si>
  <si>
    <t>Juana Jiménez</t>
  </si>
  <si>
    <t>Solicito se me informe respecto de las cooperativas denominadas "Asociación de bici taxis de Tlajomulco SC de RL de CV, Transporte Especializado de enlace condominal ELTSC de RL de CV, Transporte aplicado a la comunidad SC de RL de CV, Servicios Coordinados Condominal SC de RL de CV, Unión de moto taxis de Tlajomulco y anexas SC de C de RL de CV, Transporte comunitario de Tlajomulco SC de RL y Transporte y servicios de enlace del Estado de Jalisco SC de RL de CV, la siguiente información: Si cuentan actualmente con alguna clase de autorización expedida por parte del Ayuntamiento de Tlajomulco para la prestación del Servicio de Transporte Público, Si se han realizado por parte del OCOIT y el CEIT trabajos técnicos en materia de movilidad para la regularización de los servicios de enlace condominal en los fracs. donde prestan sus servicios las cooperativas antes señaladas, en caso de existir un derrotero o área de trabajo autorizada para las cooperativas antes señaladas, señalar cuál es, así como el documento por el cual se acordó su aprobación ante el Municipio de Tlajomulco, Nos informe si se ha realizado trabajos en conjunto con la Secretaría de Vialidad del Estado de para la regulación del servicio que prestan las cooperativas antes señaladas, en su caso indique cuáles son esos trabajos así como datos de identificación de las mismas para efecto de estar en aptitud de solicitar copias certificadas de las mismas</t>
  </si>
  <si>
    <t>155/2011</t>
  </si>
  <si>
    <t>Octavio Delgado Navarro</t>
  </si>
  <si>
    <t>Copia de los documentos con los cuales solicitaron licencia de comercio dentro de viviendas en el desarrollo paseo de los agaves</t>
  </si>
  <si>
    <t>156/2011</t>
  </si>
  <si>
    <t>Arnulfo de la Torre</t>
  </si>
  <si>
    <t>Gaceta Municipal del mes de agosto 2010, en la cual se publicó la aprobación del libramiento de San Juan Evangelista</t>
  </si>
  <si>
    <t>157/2011</t>
  </si>
  <si>
    <t>José David Medina Camacho</t>
  </si>
  <si>
    <t>Requiero conocer el número específico de pozos de agua por municipio así como los costos anuales asociados a cada pozo, específicamente al consumo de corriente eléctrica anual y el costo anual del capital humano por cada pozo, así como el número aproximado de habitantes beneficiados</t>
  </si>
  <si>
    <t>158/2011</t>
  </si>
  <si>
    <t>José Manuel Muñóz Vargas</t>
  </si>
  <si>
    <t>Solicito copia certificada del oficio 073/2011 del cual entrego copia simple</t>
  </si>
  <si>
    <t>159/2011</t>
  </si>
  <si>
    <t>María Guadalupe Barbo Chacón</t>
  </si>
  <si>
    <t>Referente al folio 003498 de 14 de Diciembre 2010, dirigido al Ing. David M. Zamora B., Director de Obras Públicas del Municipio de Tlajomulco de Zúñiga, respecto de una reja instalada en la colindancia del área común sin la autorización de la asamblea de condóminos solicito se me de respuesta a la brevedad posible</t>
  </si>
  <si>
    <t>160/2011</t>
  </si>
  <si>
    <t>Juan Carlos Calderón</t>
  </si>
  <si>
    <t>Gastos publicitarios durante 2010 y 2011: Relación de contratos publicitarios o anuncios de contratados por cualquier dependencia del Ayuntamiento, con todas y cada una de las agencias de publicidad, marketing, medios de comunicación impresos, radiofónicos o canales de televisión abierta y de cable, así como espectaculares, anuncios en paradas de autobús, etc. Incluir fichas de inicio y terminación de contrato, fecha de funcionarios que los firman, cheques erogados, cantidad pagada, o cantidades que se van a pagar (esquema de pago, de contado o mensualidades), pago por concepto de asesorías, especificar beneficiarios, cheques, cantidades y denominación de la asesoría o similares</t>
  </si>
  <si>
    <t>161/2011</t>
  </si>
  <si>
    <t>Mario Alberto Garza Contreras</t>
  </si>
  <si>
    <t>Todos los permisos expedidos por el Ayto. para la prestación de servicio de transporte "moto taxis". Convenio celebrado con la Secretaría de Vialidad del Estado de Jalisco para la regulación y/o prestación del servicio de "moto taxis" en Tlajomulco. Todos y cada uno de los documentos que formen parte de la regulación e implementación del Sistema de Enlace Condominal en dicho Muncipio. Todos y cada uno de los expedientes formados ante dicha autoridad con relación a las cooperativas que prestan el servicio de moto taxis.</t>
  </si>
  <si>
    <t>INEXISTENCIA E INCOMPETENCIA</t>
  </si>
  <si>
    <t>162/2011</t>
  </si>
  <si>
    <t>José Alberto Cano Nuño</t>
  </si>
  <si>
    <t>Derivado el presupuesto participativo aplicado en el 2011 por el Ayuntamiento, deseo conocer los resultados de la participación ciudadana: 1.Número de votos obtenidos para cada proyecto, 2. Número de votantes</t>
  </si>
  <si>
    <t>163/2011</t>
  </si>
  <si>
    <t>1. ¿Cuál es en metros cuadrados el patrimonio municipal total, en lo referente a inmuebles?, 2.¿Cuántos metros cuadrados incorporaron en el 2010?, 3.¿Cuántos metros cuadrados son áreas verdes municipales?</t>
  </si>
  <si>
    <t>164/2011</t>
  </si>
  <si>
    <t>De acuerdo con los índices de la Organización Mundial de la Salud ¿Cuál es el déficit en metros cuadrados, de áreas verdes en el área urbana municipal?</t>
  </si>
  <si>
    <t>165/2011</t>
  </si>
  <si>
    <t>Copias de todos los documentos con que la Dirección de Catastro, sustenta la contestación que da al oficio cat.084/2011, y la revisión que hizo en conjunto con la contraloría. Dicho oficio de fecha 11 de febrero de 2011, firmado por el Ing. Alberto Bravo Saldivar, Director de Catastro</t>
  </si>
  <si>
    <t>166/2011</t>
  </si>
  <si>
    <t>Copias de los elementos con que se sustentó la contraloría para no proceder en la queja en contra del Director de Catastro presentada el 30 de Septiembre de 2010, y cada uno de sus puntos motivada a derecho</t>
  </si>
  <si>
    <t>167/2011</t>
  </si>
  <si>
    <t>Copia certificada del correo electrónico enviado por el contralor a Prisciliano Jarero Alatorre, el día 31 de marzo de 2010 a las 9:06:00, el correo fue enviado a promosos@hotmail.com</t>
  </si>
  <si>
    <t>168/2011</t>
  </si>
  <si>
    <t>Copias de la Dirección de Catastro, de lo actuado por la apertura de las cuentas catastrales no. de folios 94968 y 94967, presentadas el 24 de Septiembre de 2010, según matasellos, y el motivo fundado, de no entregarse hasta esta fecha</t>
  </si>
  <si>
    <t>169/2011</t>
  </si>
  <si>
    <t>Copias del oficio enviado el 12 de abril de 2010 para urbanizaciones campestres de Occidente, S.A., vía correo electrónico de la contraloría con diversas peticiones</t>
  </si>
  <si>
    <t>170/2011</t>
  </si>
  <si>
    <t>Copias de todos los documentos enviados por el contralor al director de catastro de las quejas presentadas en su contra a partir del año 2010 hasta el final. De los de las indagatorias y los resultados apegados a derecho sobre las mismas. Estas serán entregadas en un CD, previo pago que se me comunique a través de la Unidad de Transparencia</t>
  </si>
  <si>
    <t>171/2011</t>
  </si>
  <si>
    <t>Copias de las contestaciones que deben contestar en tiempo y forma, las notificaciones que realizó la sindicatura a las empresas Apolotlan Xpreex S.A. de C.V. y a grúas Asturias a la revocación de las licencias comerciales y los apremios que determina la ley de Hacienda, al incumplimiento de la misma</t>
  </si>
  <si>
    <t>172/2011</t>
  </si>
  <si>
    <t>Nohemi de la Cruz Leonel</t>
  </si>
  <si>
    <t>Solicito plano de terreno ubicado en San Lucas Evangelista, con cuenta predial: 93-R-1089, clave catastral: D75J3-0508</t>
  </si>
  <si>
    <t>173/2011</t>
  </si>
  <si>
    <t>Jorge Flores</t>
  </si>
  <si>
    <t>Evaluación del apartado de transparencia</t>
  </si>
  <si>
    <t>174/2011</t>
  </si>
  <si>
    <t>Rigoberto Silva Robles</t>
  </si>
  <si>
    <t>Las estrategias en materia de educación que se realizan o han realizado desde el primero de enero 2010, para la protección ambiental del polígono con influencia en la zona de la cuenca El Ahogado (en función del acuerdo publicado el día 2 de Septiembre de 2010 en el Periódico oficial del Estado de Jalisco)</t>
  </si>
  <si>
    <t>175/2011</t>
  </si>
  <si>
    <t>Rubén Israel Hidalgo Fonseca</t>
  </si>
  <si>
    <t>Se solicita copia certificada del certificado de habitabilidad Hbit-330/08</t>
  </si>
  <si>
    <t>176/2011</t>
  </si>
  <si>
    <t>Marisol Barajas Dueñas</t>
  </si>
  <si>
    <t>Solicito un estudio de mecánica de suelo, Frac. La Noria, coto Naturaleza, circuito clima número 31</t>
  </si>
  <si>
    <t>177/2011</t>
  </si>
  <si>
    <t>Ricardo Pérez Pérez</t>
  </si>
  <si>
    <t>Licencias o permisos que ha otorgado el Ayuntamiento de Tlajomulco del 1o. De Enero 2010 al 07 de Marzo del 2011, de anuncios estructurales, cartelera, valla, pantalla electrónica, año por año, refiriendo el tipo de autorización Municipal (licencia o permiso), el tipo de anuncio, nombre del titular, número, superficie, caras, domicilio del anuncio y fecha de alta</t>
  </si>
  <si>
    <t>178/2011</t>
  </si>
  <si>
    <t>Diego Talamantes</t>
  </si>
  <si>
    <t>En la presente administración cuentan con algún programa de ahorro de energía, desde cuando lo implementaron, el porque, en que consisten estos y tipos de ahorros generados comprobados</t>
  </si>
  <si>
    <t>179/2011</t>
  </si>
  <si>
    <t>Información relacionada con el frac. Nueva Galicia en relación al alumbrado público</t>
  </si>
  <si>
    <t>180/2011</t>
  </si>
  <si>
    <t>Georgina Martínez Aranda</t>
  </si>
  <si>
    <t>Copias certificadas de los contratos y/o nombramientos  de Georgina Martínez Aranda, quien se desempeño como Inspector de mercados y tianguis del 31 de mayo 2005 a 15 de abril 2010</t>
  </si>
  <si>
    <t>181/2011</t>
  </si>
  <si>
    <t>Se me informe lo que el Ayuntamiento Constitucional de Tlajomulco de Zúñiga lo que ha derogado por concepto de pago de publicidad del municipio, en lo que va de la actual administración, es decir del 1° de Enero del 2010 al 10 de Marzo de 2011, desglosando los siguientes rubros: Grupo asignado en las órdenes de compra, proveedor, monto y fecha de autorización de dicha compra.</t>
  </si>
  <si>
    <t>182/2011</t>
  </si>
  <si>
    <t>Se solicita copia certificada de los documentos: Cuenta rústica No. 929 Sector Rústico, clave catastral D75-H0-010</t>
  </si>
  <si>
    <t>183/2011</t>
  </si>
  <si>
    <t>Copia certificada del aviso de transmisión patrimonial de fecha 22 de Noviembre de 1939 del señor Juan Gómez Altamirano</t>
  </si>
  <si>
    <t>184/2011</t>
  </si>
  <si>
    <t>Copia certificada del oficio 099/2007 que contiene la factibilidad de agua del desarrollo habitacional Rinconada del Valle. Copia certificada del oficio 385/2010, que recibió el 7 de Diciembre del 2010 de parte del Síndico Municipal</t>
  </si>
  <si>
    <t>185/2011</t>
  </si>
  <si>
    <t>Solicito se me informe el programa de Obra Pública Municipal en el Fraccionamiento Lomas del Sur 2011</t>
  </si>
  <si>
    <t>186/2011</t>
  </si>
  <si>
    <t>Hugo Fernando Reynoso Becerra</t>
  </si>
  <si>
    <t>Copias certificadas de: El Plan Parcial de Urbanización Rinconada del Palomar, aprobado por el H. Ayuntamiento de Tlajomulco de Zúñiga en Pleno, el 13 de Enero de 2000. Dictamen de la Comisión de Planeación Socioeconómica y Urbana del Ayuntamiento de Tlajomulco, en la que se propone al pleno del cabildo para la autorización del Plan Parcial de Urbanización Denominado Rinconada del Palomar de fecha 11 de Enero de 2000. Consistente en el Proyecto definitivo de urbanización del proyecto Rinconada del Palomar conocido también como Santa Anita Hills. La licencia de urbanización emitida por la Dirección General de Obras Públicas del Ayuntamiento de Tlajomulco de Zúñiga, bajo el oficio 070/2000 de fecha de 26 de enero de 2000</t>
  </si>
  <si>
    <t>187/2011</t>
  </si>
  <si>
    <t>Maria Maricela Torres Herrera</t>
  </si>
  <si>
    <t>Copias certificadas del acuerdo contenido en el oficio UFT/UTI/1358/2010 emitido con fecha 17 de Agosto de 2010</t>
  </si>
  <si>
    <t>188/2011</t>
  </si>
  <si>
    <t>Cantidades que han ingresado al Municipio, por concepto de pago de refrendo de la Licencia Municipal en relación a los anuncios estructurales, semiestructurales, tipo vallas, cartelera y pantallas, desde el 1° de Enero de 2010 al 10 de Marzo de 2011, desglosando el número de licencia, razón social, ubicación y fecha de ingreso de cobro</t>
  </si>
  <si>
    <t>189/2011</t>
  </si>
  <si>
    <t>María de Lourdes del Real Olguín</t>
  </si>
  <si>
    <t>Copia del plano del fraccionamiento con números oficiales de cada casa, número exterior, planos de cada modelo de construcción de las casas del fraccionamiento</t>
  </si>
  <si>
    <t>190/2011</t>
  </si>
  <si>
    <t>María de los Angeles Sánchez Martínez</t>
  </si>
  <si>
    <t>Plano del mapa manzanero del Fracccionamiento La Fortuna, constructora Dinámica. Lote 13 A, Manzana 18 C.P. Ubicación Unidad Privativa, Primera Etapa, calle Bendición 474-A</t>
  </si>
  <si>
    <t>191/2011</t>
  </si>
  <si>
    <t>Copias de las escrituras y que son 247, que obran en el archivo de Catastro</t>
  </si>
  <si>
    <t>192/2011</t>
  </si>
  <si>
    <t>Claudia Morales Becerra</t>
  </si>
  <si>
    <t>¿Cuántos fraccionamientos se encuentran hasta hoy en día regularizados por parte del Municipio?, ¿Cuál es el área urbanizada que presenta hasta el mes de febrero del 2011 en el municipio de Tlajomulco?, ¿Tienen registrados cuántos moto taxis operan en los fraccionamientos de Chula vista y Hacienda Santa Fe?</t>
  </si>
  <si>
    <t>193/2011</t>
  </si>
  <si>
    <t>¿Cuál es el área urbanizada qué presenta el Municipio de Tlajomulco en el periodo 2006-2009?, ¿Con cuántos y cuáles eran el número de fraccionamientos con los que contaba el Municipio de Tlajomulco en el periodo de 2006-2009?, ¿Cuántos fraccionamientos se encontraban regularizados en el Municipio en el periodo de 2006-2009?</t>
  </si>
  <si>
    <t>194/2011</t>
  </si>
  <si>
    <t>¿Valor anterior y actual del metro cuadrado en los fraccionamientos de Santa Fe y Chulavista?, ¿Con cuántos y cuáles son el número de fraccionamientos con los que cuenta el municipio de Tlajomulco hasta el mes de febrero de 2011?</t>
  </si>
  <si>
    <t>195/2011</t>
  </si>
  <si>
    <t>Número de personas que integran la nómina de la actual administración y de dicha cantidad cuántas son mujeres?</t>
  </si>
  <si>
    <t>196/2011</t>
  </si>
  <si>
    <t>Cyrano De Bergerac</t>
  </si>
  <si>
    <t>Relación con nombre y cargo de los Directores Generales y de Área, Subdirectores, Jefes de Departamento, Coordinadores y Secretarios Técnicos que se encontraban en funciones el 30 de noviembre de 2009</t>
  </si>
  <si>
    <t>197/2011</t>
  </si>
  <si>
    <t>¿Por qué no de le dio continuidad a la orden emitida por el Mtro. Agustín Araujo Padilla en el oficio girado con el número 066/2011, y se me entregue copia del acta circunstancial que se dijo se levantaría, ya que lo ordenado no se cumplió. Motivos fundados y motivados conforme a derecho del por qué no se procedió a realizar la orden emitida por la Contraloría oficio 066/2011, con fecha 24 de enero de 2011</t>
  </si>
  <si>
    <t>198/2011</t>
  </si>
  <si>
    <t>Referente al folio 003498 de 14 de Diciembre 2010, dirigido al Ing. David M. Zamora B., Director de Obras Públicas del Municipio de Tlajomulco de Zúñiga, respecto de una reja instalada en la colindancia del área común sin la autorización de la asamblea de Condóminos del Coto El Vigía en el Frac. Residencial Casa Fuerte (Casa 1).</t>
  </si>
  <si>
    <t>199/2011</t>
  </si>
  <si>
    <t>Copia de los resultados de todas las encuestas que ha aplicado el Ayuntamiento en la que se haya preguntado sobre la imagen del Alcalde y/o la opinión del trabajo de la administración que encabeza. Gasto que ha presentado cada una de estas encuestas. Empresa o dependencia a la que se ha encargado la realización de dichas encuestas.</t>
  </si>
  <si>
    <t>200/2011</t>
  </si>
  <si>
    <t>Jesús Rodríguez Acevedo</t>
  </si>
  <si>
    <t>Solicito la ubicación actual de las oficinas de la Constructora Grupo Fedal la cual realizó la construcción del Fraccionamiento San Antonio.</t>
  </si>
  <si>
    <t>201/2011</t>
  </si>
  <si>
    <t>CMN Santa Anita, S.C.</t>
  </si>
  <si>
    <t>Copia del dictamen de visto bueno que otorga protección civil correspondiente a 2010, si cuenta con las medidas mínimas de seguridad, el cual fue recibido el mes de marzo de 2010. La solicitud de inspección de la Dirección de Protección Civil es la No. 0150 del 26 de enero de 2010</t>
  </si>
  <si>
    <t>202/2011</t>
  </si>
  <si>
    <t>Jorge Ruiz Cortéz</t>
  </si>
  <si>
    <t>Padrón de contratistas, en donde aparezcan al menos los datos de: nombre de la empresa, fecha de registro del padrón, representante legal, domicilio y teléfono</t>
  </si>
  <si>
    <t>203/2011</t>
  </si>
  <si>
    <t>Ananda de Ada</t>
  </si>
  <si>
    <t>Lista de beneficiarios de la entrega de regalos realizada en 2010 con motivo del Día de las Madres (10 de mayo), incluyendo el nombre del producto que se entregó a cada uno y el precio que pagó por dicho artículo. Informe detallado de las compras realizadas a la empresa El Baño de María S. de R.L. de C.V. desde el 1° de enero 2010 hasta la fecha</t>
  </si>
  <si>
    <t>204/2011</t>
  </si>
  <si>
    <t>Explique las razones por las que se indemnizó a Hernández Moreno J. Bernabé por "1 bovino" en junio de 2010 y entregue pruebas documentales que justifiquen la erogación para tal fin</t>
  </si>
  <si>
    <t>205/2011</t>
  </si>
  <si>
    <t>Entregue pruebas documentales que justifiquen y sustenten legalmente la entrega de donativos por los conceptos de apoyo por viudez, inhumación y pensión que se han realizado desde el 1° de enero de 2010 hasta la fecha actual, así como las pruebas documentales que demuestren que los beneficiarios merecían dicho apoyo (actas de defunción, matrimonio, etc.)</t>
  </si>
  <si>
    <t>206/2011</t>
  </si>
  <si>
    <t>Informe a detalle todas las erogaciones realizadas a favor de Vázquez Zamora José desde el 1° de enero 2010 hasta la fecha actual, explicando el concepto del pago y justificando documentalmente los motivos y fines de la erogación</t>
  </si>
  <si>
    <t>207/2011</t>
  </si>
  <si>
    <t>Informe razones y justifique documentalmente todas las donaciones que ha hecho su gobierno bajo el concepto de "indemnización por bovino", detallando cantidades erogadas, nombre del beneficiario, razones de la indemnización y toda información relacionada a cada hecho desde el 1° de enero de 2010 la fecha actual</t>
  </si>
  <si>
    <t>208/2011</t>
  </si>
  <si>
    <t>Explique, justifique y documente todos los donativos entregados por concepto de "indemnización a locatarios del mercado municipal" desde el 1° de enero 2010 hasta la fecha</t>
  </si>
  <si>
    <t>209/2011</t>
  </si>
  <si>
    <t>Informe a detalle y justifique documentalmente las razones y los beneficiarios de donativos por concepto de indemnización por caprino" realizada por su Gobierno desde el 1° enero 2010 a la fecha</t>
  </si>
  <si>
    <t>210/2011</t>
  </si>
  <si>
    <t>Ramón Yahualica</t>
  </si>
  <si>
    <t>Información referente a los gastos en viáticos y viajes oficiales que ha realizado su gobierno en 2011. Incluyendo todos los detalles posibles: nombre funcionario o persona que viajó, motivo del viaje, logros obtenidos, erogación total y pormenorizada por cada persona</t>
  </si>
  <si>
    <t>211/2011</t>
  </si>
  <si>
    <t>Esperanza Morales Rodríguez</t>
  </si>
  <si>
    <t>Solicito copia del plano, mapa o cualquier cartografía que exista en los expedientes de cualquier dependencia  de este Gobierno Municipal de la Av. Prolongación  Díaz y el Toribio de esta Cabecera Municipal</t>
  </si>
  <si>
    <t>212/2011</t>
  </si>
  <si>
    <t>Ma. Trinidad Ruvalcaba</t>
  </si>
  <si>
    <t>Solicito una constancia del cargo que desempeño como Presidenta de la Mesa Directiva en la Asociación de Condómino de Jardines de Santa Anita, S.C.</t>
  </si>
  <si>
    <t>213/2011</t>
  </si>
  <si>
    <t>Armando Serrano Méndez</t>
  </si>
  <si>
    <t>Proyectos de infraestructura urbana nueva 2011, Proyectos de reparación de la infraestructura urbana existente 2011, Proyectos a futuro y Padrón de contratistas de proyectos asignados.</t>
  </si>
  <si>
    <t>214/2011</t>
  </si>
  <si>
    <t>Por favor informe cuántas computadoras personales tiene como parte de sus bienes el Gobierno Municipal de Tlajomulco, detallando el tipo de equipo (de escritorio, portátil, tablilla, etc.), la marca, tipo de procesador, fecha de compra y costo de adquisición, así como el del funcionario que la tiene bajo su resguardo o la utiliza en sus actividades diarias.</t>
  </si>
  <si>
    <t>215/2011</t>
  </si>
  <si>
    <t>Cantidad de vehículos con que cuenta su gobierno, detallando marca, modelo, año, estado actual y nombre del funcionario a quien s encuentra asignado. Informe además cuántos vehículos se encuentran en reparación, causa de ello y nombre, dirección del taller al que fueron asignados para reparación</t>
  </si>
  <si>
    <t>216/2011</t>
  </si>
  <si>
    <t>Informe por favor la cantidad de insumos de impresión o fotocopiado que ha consumido mensualmente cada oficina o dependencia de su gobierno desde el día primero del año 2010, lo cual debe incluir mínimamente hojas de impresión, tóner, tinta, etiquetas, clips, grapas y todo aquello relacionado con las actividades de impresión y manejo de documentos impresos</t>
  </si>
  <si>
    <t>217/2011</t>
  </si>
  <si>
    <t>Informe por favor de manera detallada todos los gastos por alimentos en que ha incurrido mensualmente cada una de las oficinas o dependencias de su gobierno desde el primero de enero del año 2010, detallando nombre del restaurante, tipo de alimentos o bebidas consumidos, monto total por cada consumo y nombre del funcionario(s) que consumió</t>
  </si>
  <si>
    <t>218/2011</t>
  </si>
  <si>
    <t>Consumo mensual por dependencia u oficina de su gobierno desde el primero de enero de 2010 en lo que respecta a bebidas y alimentos para consumo dentro de la oficina, detallando costos, concepto, marca y costo cuando menos en lo que respecta a agua, café, té, azúcar, refresco, servilletas, vasos y todo lo relacionado a ello</t>
  </si>
  <si>
    <t>219/2011</t>
  </si>
  <si>
    <t>María Guadalupe Barba Chacón</t>
  </si>
  <si>
    <t>Referente al folio 003498, la cual no se ha dado respuesta (por prórroga) por información proporcionada por la administración del Fraccionamiento Residencial Casa Fuerte, les fue entregada a los residentes del Coto El Vigía (Casa 1) la Habitabilidad, por lo que solicito copia certificada de: Licencia de construcción, habitabilidad y plano autorizado</t>
  </si>
  <si>
    <t>220/2011</t>
  </si>
  <si>
    <t>Enrique Gómez Castellanos</t>
  </si>
  <si>
    <t>Solicito copia certificada del uso de suelo número de expediente 097-027/E-02-IV</t>
  </si>
  <si>
    <t>221/2011</t>
  </si>
  <si>
    <t>Solicito se certifique documento enviado por la Contraloría Municipal del Ayuntamiento de tlajomulco de Zúñiga vía correo electrónico</t>
  </si>
  <si>
    <t>222/2011</t>
  </si>
  <si>
    <t>Derivado de la repuesta a mi solicitud con folio 308911, solicito copia de las cartas de anuencia otorgadas por los presidentes a comerciantes de los diferentes condóminos ubicados en el fraccionamiento Paseo de los Agaves</t>
  </si>
  <si>
    <t>223/2011</t>
  </si>
  <si>
    <t>Gerardo Quirarte</t>
  </si>
  <si>
    <t>Me gustaría saber cuánto gastan en servicios de telefonía cada una de las dependencias del gobierno municipal de Tlajomulco y cuánto en celular cada uno de los empleados y funcionarios del mismo. Desglosado por mes, nombre, compañía y monto</t>
  </si>
  <si>
    <t>224/2011</t>
  </si>
  <si>
    <t>Se me informe cuánta gasolina consume cada uno de los vehículos del Gobierno Municipal de Tlajomulco mensualmente, así como la gasolinera o empresa que les surte dicho combustible y el costo de ella</t>
  </si>
  <si>
    <t>225/2011</t>
  </si>
  <si>
    <t>Se me informe si el Gobierno Municipal de Tlajomulco tiene contratos vigentes para recibir medios informativos como periódicos, monitoreo de medios, servicios de información por internet, cable, revistas, libros,etc. Si es así cuento gasta mensualmente en cada uno y a qué empresas les paga, así como el nombre del o los funcionarios que se benefician de dichos servicios</t>
  </si>
  <si>
    <t>226/2011</t>
  </si>
  <si>
    <t>¿Cuánto ha gastado el Gobierno Municipal de Tlajomulco en cada una de las lonas con las que cubre los espectaculares que clausura y a que empresa se las compra</t>
  </si>
  <si>
    <t>227/2011</t>
  </si>
  <si>
    <t>Deseo saber cuánto ha invertido el Gobierno Municipal de la actual administración en construir espacios para el esparcimiento infantil con juegos y qué empresas han sido contratadas para surtir este equipo</t>
  </si>
  <si>
    <t>228/2011</t>
  </si>
  <si>
    <t>Mario Guzmán Machuca</t>
  </si>
  <si>
    <t>El día 09/02/11, se llevo acabo una asamblea ordinaria en el Fraccionamiento Real del Valle el cual asistieron el Dr. Norberto Cerrillos y el Ing. Jacobo Domínguez Quezada, ambos presiden la Dirección de Participación Ciudadana, en el Municipio de Tlajomulco de Zúñiga, con que carácter se presentaron estos señores en dicha asamblea?</t>
  </si>
  <si>
    <t>229/2011</t>
  </si>
  <si>
    <t>El Lic. Raúl García Rubio, realizaba funciones de administrador en el Frac. Real del Valles, en el Municipio de Tlajomulco de Zúñiga, quien en una asamblea ordinaria llevada acabo el día 09/02/2011, en dicho fraccionamiento quedo destituido, necesitamos saber si fue de nuevamente contratado</t>
  </si>
  <si>
    <t>230/2011</t>
  </si>
  <si>
    <t>José Guadalupe González Navarro</t>
  </si>
  <si>
    <t>Alta laboral en el H. Ayuntamiento de Tlajomulco de Zúñiga, Jalisco del C. González Navarro José Guadalupe, de fecha 15 de Agosto de 2005, Baja laboral en el Ayuntamiento de Tlajomulco, de fecha 31 de Diciembre de 2009. Incluyendo las bajas y altas referentes al ajuste que realizó la Dirección Administrativa. Alta laboral en el H. Ayuntamiento de Tlajomulco del C. González Navarro José Guadalupe, de fecha 16 de Marzo 2010. Baja laboral de fecha 15 de Abril de 2010</t>
  </si>
  <si>
    <t>231/2011</t>
  </si>
  <si>
    <t>Manuel Martín García Fonseca</t>
  </si>
  <si>
    <t>Solicito información de los tianguis que hay en el Municipio, su día de  operación y su ubicación</t>
  </si>
  <si>
    <t>232/2011</t>
  </si>
  <si>
    <t>Héctor Hernández Limón</t>
  </si>
  <si>
    <t>Gaceta que incluya el Programa Municipal de Desarrollo Urbano</t>
  </si>
  <si>
    <t>233/2011</t>
  </si>
  <si>
    <t>Silvia Urieta Flores</t>
  </si>
  <si>
    <t>Copia del dictamen de protección civil del año 2010, Juárez No. 7, Cofradía Municipio de Tlajomulco. No. de folio 1294 a nombre de Silvia Urieta Flores</t>
  </si>
  <si>
    <t>234/2011</t>
  </si>
  <si>
    <t>Isidro Zúñiga Ramos</t>
  </si>
  <si>
    <t>Copia certificada de todas las cuentas catastrales registradas con nombre, superficie, ubicación y valor catastral que se encuentren dentro de los perímetros y linderos de los polígonos números tres, cuatro, cinco, seis y siete, señalados como polígonos y que obran en el registro agrario nacional, con el número de expediente 495/16/93, del tribunal Unitario Agrario Distrito 16, en Guadalajara</t>
  </si>
  <si>
    <t>235/2011</t>
  </si>
  <si>
    <t>Silvia Aurista</t>
  </si>
  <si>
    <t>236/2011</t>
  </si>
  <si>
    <t>José Alonso Velázquez</t>
  </si>
  <si>
    <t>Proporcione copias simples de las solicitudes y licencias de construcción y/o urbanización emitidas en los meses de Febrero a marzo de 2011, cuyo monto pagado de derechos ascienda de la cantidad de $70,000 min</t>
  </si>
  <si>
    <t>237/2011</t>
  </si>
  <si>
    <t>Flor Lizbeth Guerra</t>
  </si>
  <si>
    <t>Respecto a la obra realizada en el fraccionamiento Rancho Alegre, reconstrucción del parque del coto "B", solicito: avance de obra, costo total, recurso aplicado Federal y Municipal, compras realizadas y mejoras hechas al parque, fecha entrega de obra, responsables de obra con teléfonos, responsable de Contraloría Social con teléfonos</t>
  </si>
  <si>
    <t>238/2011</t>
  </si>
  <si>
    <t>Solicito el Plan Operativo Anual de 2011 relacionado con el tema Recuperación de Espacios Públicos del Ayuntamiento de Tlajomulco</t>
  </si>
  <si>
    <t>239/2011</t>
  </si>
  <si>
    <t>Jessica Berenice Bernal López</t>
  </si>
  <si>
    <t>Reglamento que regula la venta y consumo de bebidas alcohólicas</t>
  </si>
  <si>
    <t>240/2011</t>
  </si>
  <si>
    <t>Ana María Padilla Franco</t>
  </si>
  <si>
    <t>Copia certificada que emitió la Contraloría al Director General de Obras Públicas respecto a la demolición de la estructura que se encuentra ubicada en la calle Paseo de la Calera No. 52 en el Fraccionamiento Jardines de la Calera, Sección Granjas</t>
  </si>
  <si>
    <t>241/2011</t>
  </si>
  <si>
    <t>María Juana del Pilar Velázquez Punzo</t>
  </si>
  <si>
    <t>Solicitamos planos de construcción y licencia de obra que realiza  GEO en los cotos Acatic y Altaír. Este se comenzó a construir en Acatic aproximadamente a inicios de Marzo del presente año. Dicha obra que es un a barda se realiza para evitar inundaciones en las casas de dichos cotos.</t>
  </si>
  <si>
    <t>242/2011</t>
  </si>
  <si>
    <t>José Antonio Tatengo Ureña</t>
  </si>
  <si>
    <t>Se me informe de manera detallada y pormenorizada si los siguientes fraccionamientos fueron o no recepcionados, y en su caso la fecha del proceso de entrega recepción: Valle de las Flores II, Acueducto San Agustín, Altus Bosques, Campos Sur, Real del Bosque, Chuva lista VII, Bosque de las Moras (ahora Los Manzanos), Haciendo la Noria I, Rancho Grande, Chula vista IX, Chula vista X, La Fresna, Jardines del Edén</t>
  </si>
  <si>
    <t>243/2011</t>
  </si>
  <si>
    <t>José Luis Romero Castillo</t>
  </si>
  <si>
    <t>Para proceder penalmente por los delitos contenidos en materia ambiental ¿Cuántas veces el municipio ha emitido querella por este rubro y bajo que concepto?</t>
  </si>
  <si>
    <t>244/2011</t>
  </si>
  <si>
    <t>Paulino Suárez Navarro</t>
  </si>
  <si>
    <t>Padrón de negocios que tengan como actividad tostadería, tortillería, molino de nixtamal y elaboración de botanas</t>
  </si>
  <si>
    <t>245/2011</t>
  </si>
  <si>
    <t>Francisco José Padilla González</t>
  </si>
  <si>
    <t>¿Cómo se han clasificado las solicitudes de información  hechos por los ciudadanos durante 2009 y 2010. Es decir, si han pedido sobre Reglamentos, si todas esas las han archivado bajo la etiqueta de "Reglamentos", si es algo sobre Obra Pública si se ha guardado bajo la etiqueta "obra Pública", cuántas durante 2009 y 2010</t>
  </si>
  <si>
    <t>246/2011</t>
  </si>
  <si>
    <t>Juana Pérez Monsivais</t>
  </si>
  <si>
    <t>Acta constitutiva de Asociación Civil de Nueva Galicia y/o Reglamento interno del Coro Nueva Galicia</t>
  </si>
  <si>
    <t>247/2011</t>
  </si>
  <si>
    <t>Fernando Moreno Sánchez</t>
  </si>
  <si>
    <t>Sobre lo recaudado en el Fraccionamiento Lomas del Sur en lo que se refiere al pago del Predial, Saber que cantidad o porcentaje se Paga para Tener Derecho a solicitarlo al Ayuntamiento.</t>
  </si>
  <si>
    <t>248/2011</t>
  </si>
  <si>
    <t>Víctor Mauricio Herrera Pérez</t>
  </si>
  <si>
    <t>Contratación  de Servicios para la Modernización y Fortalecimiento del Catastro del Municipio de Tlajomulco.</t>
  </si>
  <si>
    <t>249/2011</t>
  </si>
  <si>
    <t>Francas Mibre Vermelong</t>
  </si>
  <si>
    <t>Porcentaje que se les incremento el Sueldo a los Servidores Públicos. Hasta que niveles de sueldo se les aumento. Al resto de los Servidores Públicos  cuando se  dará el aumento. Cuantos días se pagaran de Prima Vacacional, en que Fecha y hasta que niveles. Que cantidad se pagara por Servidor Público para el día del Servidor Público y hasta que Niveles de sueldo.</t>
  </si>
  <si>
    <t>250/2011</t>
  </si>
  <si>
    <t>José Guadalupe Gonzáles Navarro</t>
  </si>
  <si>
    <t>Las Altas y Bajas del Seguro Social a Nombre de José Guadalupe González Navarro Realizadas por el Ayuntamiento en Alta , 15 Agosto 2005, Baja 31-Diciembre de 2009 Así mismo el Alta Realizada el 16- Marzo 2010 y la Baja 15 Abril de 2010, mismas Realizadas por el Ayuntamiento de Tlajomulco de Zúñiga ante el Seguro Social.</t>
  </si>
  <si>
    <t>251/2011</t>
  </si>
  <si>
    <t>Maximino Rodríguez Marcial</t>
  </si>
  <si>
    <t>Solicitar que me sean Expedidas Copias Certificadas de los Siguientes Documentos: Orden de Visita con la que se Levanto el acta Numero de Folio 1084 Acta Numero 1084.Acta de Infracción Correspondiente a la Acta Numero 1084.</t>
  </si>
  <si>
    <t>252/2011</t>
  </si>
  <si>
    <t>Wilberth Jóse Castillo Iturralde</t>
  </si>
  <si>
    <t>Porcentaje del Presupuesto Municipal Destinado a los espacios Públicos Parques y Plazas ( anual).Cantidad y Características de los Modelos Innovadores implementados para Coordinación Horizontal de Dependencias que  tienen Relación con el Mantenimiento  de Espacio Publico (Promoción Social, Parques y Jardines, Promoción Cultural DIF. Transparencia y Rendición de cuentas Sobre asuntos Relacionados con la Gestión del Espacios Públicos, Revisar que fracciones de La Ley Aplican para Re direccionar. Promoción de la Existencia del Espacio y de sus Atractivos, Concesión del Espacio Público. Porcentaje del Espacio en Concesión a   Empresas Privadas. Ingreso al Espacio Libre  o Restringido por Pago. Presencia de ocupantes ilegales del Espacio Libre.</t>
  </si>
  <si>
    <t>253/2011</t>
  </si>
  <si>
    <t>Victor Joel Morales Ruvalcaba</t>
  </si>
  <si>
    <t>Plano de Trazos usos y Destinos del Fraccionamiento Sendero  de las Moras Sección Jardines. Queremos saber si el Fraccionamiento Fue recibido por el Ayuntamiento (Documento que acredite Información.). Licitación de obra (Documento). Existe Trámite para entrega de Fianza para Obras Públicas, Documentos y expedientes.</t>
  </si>
  <si>
    <t>254/2011</t>
  </si>
  <si>
    <t>Fernando Cortés Alvarez</t>
  </si>
  <si>
    <t>Solicito Información existente en la Dirección de Obras Publicas. Sobre de Tramites de Subdivisión de unos predios Ubicadas en la Delegación de San Juan Evangelista y cuyas  Cuentas Catastrales son Clave Catastral D76A3203065 Cuenta 27 Sector U Rec. 93. Clave Catastral D76A3265038 Cuenta 28 Sector U Rec., 93. Clave Catastral D7 6A3236051 Cuenta29 Sector U Rec. 93. A si mismo en la Dirección de Catrasto Municipal. Anexos de Copias de los Estados de Cuentas  antes mencionados.</t>
  </si>
  <si>
    <t>255/2011</t>
  </si>
  <si>
    <t>Roberto Salgado</t>
  </si>
  <si>
    <t>Archivo de Microsoft Word con los mensajes instantáneos de texto y correos electrónicos enviados y recibidos en el dispositivo de telefonía celular Oficial Provisto por la Administración Municipal del Ayuntamiento de Tlajomulco de Zúñiga. Adjunto documento con detalles.</t>
  </si>
  <si>
    <t>256/2011</t>
  </si>
  <si>
    <t>Lic. Haide E. Villalobos Rivera</t>
  </si>
  <si>
    <t>Cantidad de niños que cursan Educación Preescolar, Cantidad de niños que cursan Educación Primaria, Cuantas escuelas de Preescolar existen en el Municipio, cuantas  Escuelas Primarias Existen en el Municipio, De la Cantidad de Escuelas Preescolar y Primaria Solicito se me Desglose cuales son Públicos y Cuales son Privados. Lo anterior del Año 2010.</t>
  </si>
  <si>
    <t>257/2011</t>
  </si>
  <si>
    <t>José Manuel Soto Garcia</t>
  </si>
  <si>
    <t>1-Agenda de Actividades Públicas (oficiales) del Sr., Presidente Municipal de Tlajomulco de Zúñiga, Ingeniero Enrique Alfaro, durante el periodo que comprende del 15 al 31 de Marzo del 2011.  2-Se nos informe si durante esa Fecha el Ingeniero Enrique Alfaro Ramírez, solicitó permiso para ausentarse de sus labores, así como conocer si salió de viaje fuera del Estado de Jalisco u cual o cuales fueron los sitios visitados. 3- Documentos donde se explique y justifique  la razón de los viajes realizados a Territorio Nacional o fuera del país, a partir del 15 de Marzo del Presente año. 4- Todos los Documentos que nos Permitan conocer los gastos de combustible, pasajes de acción, viáticos y todo tipo de erogación Realizada en viajes al extranjero y a nivel nacional a partir del 15 de Marzo del presente años. 5-Se nos detalle los funcionarios del H Ayuntamiento de Tlajomulco de Zúñiga que acompañaron a dichos viajes al Ingeniero Enrique Alfaro Ramírez. 7- Información del Transporte utilizado para salir de viaje tanto el Territorio Nacional, como al extranjero, durante el periodo que comprende del 15 al 31 de Marzo del Presente año.8-Todos los Documentos donde se plasme el Informe de Resultados de cada uno de los Viajes realizados a Territorio Nacional y al extranjero, durante el Periodo del 15 al 31 de Marzo del 2011.</t>
  </si>
  <si>
    <t>258/2011</t>
  </si>
  <si>
    <t>Karina Mora Rodriguez</t>
  </si>
  <si>
    <t>Cuales son los Organismos Públicos descentralizados Municipales de Tlajomulco de Zúñiga , su Domicilio , Teléfono y Nombre del Titular.</t>
  </si>
  <si>
    <t>259/2011</t>
  </si>
  <si>
    <t>Copia de los Contratos donde diga la Jornada Laboral del Personal de la Dirección de Administración así como los Comisionados. Y copia de las Tarjetas checadoras así como Jornada que Trabajan cada uno de ellos, La misma Información del Personal de la Dirección de Recursos Humanos.</t>
  </si>
  <si>
    <t>260/2011</t>
  </si>
  <si>
    <t>Número Económico ó resguardado del vehículo que se encuentra en la Dirección de Administración (camioneta pick-up) reporte de Vales de Gasolina que se Hayan dotado para la misma.</t>
  </si>
  <si>
    <t>261/2011</t>
  </si>
  <si>
    <t>Si existe alguien que no cumple con su jornada según el contrato explicar el motivo y si hay alguien que trabaja más de su jornada, solicito copia de recibo de nómina en donde se refleja el pago de horas extras, según Ley de Servidores Públicos Capítulo I, Art. 34. Si alguien cuenta con permiso especial, copia del comprobante</t>
  </si>
  <si>
    <t>262/2011</t>
  </si>
  <si>
    <t>Listado del personal que vaya a estar de guardia para el próximo periodo vacacional de todas las dependencias, así como los días pendientes a disfrutar</t>
  </si>
  <si>
    <t>263/2011</t>
  </si>
  <si>
    <t>Solicitud de vacaciones del Director General Administrativo, Director Administrativo, Secretario General, Clemente Castañeda de los últimos 30 días</t>
  </si>
  <si>
    <t>264/2011</t>
  </si>
  <si>
    <t>José de Jesús Serna Villa</t>
  </si>
  <si>
    <t>copia certificada del dictamen de uso de suelo y destino, para fonda con venta de cerveza destapada para el local ubicado en la calle Guadalupe Gallo al cruce de Santa Teresita s/n en Santa Cruz del Valle, con número de exp. 2537/2010 de Ordenamiento Territorial</t>
  </si>
  <si>
    <t>265/2011</t>
  </si>
  <si>
    <t>Dolores Carmona Martínez</t>
  </si>
  <si>
    <t>Plan Parcial de Desarrollo Urbano</t>
  </si>
  <si>
    <t>266/2011</t>
  </si>
  <si>
    <t>Pido que mi solicitud con folio 348911 sea entregada a la persona dirigida ya que estoy solicitando una aclaración/mayor información  a la autoridad de la respuesta que se  me dio a mi solicitud 260611</t>
  </si>
  <si>
    <t>267/2011</t>
  </si>
  <si>
    <t>Flora Anabel Santos Mayez</t>
  </si>
  <si>
    <t>Presupuesto de obra pública en el centro de Tlajomulco en específico la remodelación de las calles, nombre del proveedor, contratista o de la persona física o moral con quienes se haya celebrado el contrato, plazos de cumplimiento de los contratos y la fecha en que estarán terminadas</t>
  </si>
  <si>
    <t>268/2011</t>
  </si>
  <si>
    <t>Isabel Rivera</t>
  </si>
  <si>
    <t>Plan Parcial de Desarrollo Urbano del subdistrito 1 "Gavilanes" Distrito 1 "corredor López Mateos" del Municipio de Tlajomulco</t>
  </si>
  <si>
    <t>269/2011</t>
  </si>
  <si>
    <t>Héctor de Chávez González</t>
  </si>
  <si>
    <t>Certificación de cuatro juegos del oficio-295/07 de Sindicatura</t>
  </si>
  <si>
    <t>270/2011</t>
  </si>
  <si>
    <t>Francisco Valladares García</t>
  </si>
  <si>
    <t>Tablas de valores catastrales en Tlajomulco de Zúñiga</t>
  </si>
  <si>
    <t>271/2011</t>
  </si>
  <si>
    <t>Rayito Janeth  Ruiz Ramírez</t>
  </si>
  <si>
    <t>Información del lote de terreno marcado con los números 231-A y 231-B de la calle Alcalde propiedad de los señores Severiano Hernández Aguilar y Bibiana Ramírez de Hernández</t>
  </si>
  <si>
    <t>272/2011</t>
  </si>
  <si>
    <t>Informe de todos los pagos que se han realizado a favor de Euzen Consultores S.C. O cualquiera de sus representantes desde el inicio de la administración del Ing. Enrique Alfaro hasta la fecha presente</t>
  </si>
  <si>
    <t>273/2011</t>
  </si>
  <si>
    <t>Arleny Figueroa</t>
  </si>
  <si>
    <t>Listado con domicilio de todos los tianguis del Municipio, así como todas la Iglesias y Academias de capacitación tanto municipales como particulares y cursos que se impartan</t>
  </si>
  <si>
    <t>274/2011</t>
  </si>
  <si>
    <t>Detalle los ingresos por concepto de impuestos sobre espectáculos públicos sobre las funciones de circos, del ejercicio 2010 al día 12 de abril de 2011</t>
  </si>
  <si>
    <t>275/2011</t>
  </si>
  <si>
    <t>Las actas de las sesiones que ha llevado a cabo el Consejo del Instituto de Cultura, Recreación y Deporte durante el ejercicio 2010</t>
  </si>
  <si>
    <t>276/2011</t>
  </si>
  <si>
    <t>Reglas de operación del Programa Jefas de Familia y 60 y más, ara el ejercicio 2010 y 2011</t>
  </si>
  <si>
    <t>277/2011</t>
  </si>
  <si>
    <t>Listado de todos los fraccionamientos ubicados en Tlajomulco de Zúñiga entregados y no entregados, describiendo año de la licencia de construcción, inmobiliaria o grupo constructor, actualizado a abril de 2011</t>
  </si>
  <si>
    <t>278/2011</t>
  </si>
  <si>
    <t>Reglamento en el cual se sustentan las actividades  de la dependencia de Asesoría para la Vivienda</t>
  </si>
  <si>
    <t>279/2011</t>
  </si>
  <si>
    <t>Jose López</t>
  </si>
  <si>
    <t>Listado de personal: del personal asignado a la Unidad de Fiscalización y Transparencia y Horario de entrada y salida del personal asignado a la Unidad de Fiscalización y Transparencia. Específicamente de la c. Servidor Publico Erandi Sánchez.</t>
  </si>
  <si>
    <t>280/2011</t>
  </si>
  <si>
    <t>Respecto a la Obra realizada en el Frac. Rancho  Alegre, parque del coto solicito el concepto de las compras realizadas, costo del concepto y proveedor, proyecto de obra inicial y final, razón del cambio de proyecto, persona que se entregará formalmente el parque terminado, cantidad, tipo y estado de los juegos que fueron quitados y de los que se pondrán.</t>
  </si>
  <si>
    <t>281/2011</t>
  </si>
  <si>
    <t>Antonio Sánchez Magaña</t>
  </si>
  <si>
    <t>Sueldo del Director de Educación Municipal</t>
  </si>
  <si>
    <t>282/2011</t>
  </si>
  <si>
    <t>Elfego Mensoza Martínez</t>
  </si>
  <si>
    <t>Cuando se llevara acabo la Licitación de dichas Unidades que se Construirán este año. Así como la Ubicación de las mismas en el Municipio de Tlajomulco.</t>
  </si>
  <si>
    <t>283/2011</t>
  </si>
  <si>
    <t>Jorge Arturo Sandoval Gomez</t>
  </si>
  <si>
    <t>Gaceta Municipal del Plan Municipal de Desarrollo Urbano Aprobado en Agosto de 2010.</t>
  </si>
  <si>
    <t>284/2011</t>
  </si>
  <si>
    <t>Ernestina Rodríguez Rivera.</t>
  </si>
  <si>
    <t>Quiero que me digan con el porqué no tenemos agua el Fraccionamiento Residencial Los pinos, que se ubica por la Prolongación Escobedo, casi frente de la Preparatoria regional de Tlajomulco, ya que llevamos más de siete días si el vital liquido. Que me muestre el Director de Agua Potable de Tlajomulco de Documentación la Razón del Porqué nos la quitaron desde hace tantos días.</t>
  </si>
  <si>
    <t>285/2011</t>
  </si>
  <si>
    <t>Jorge Alfredo Valladares</t>
  </si>
  <si>
    <t>Labora el Empleado Arreola Rodríguez Ghi Sandro.- Explique que Funciones especifiques simple el mencionado. -Informe cuál es su Horario de Labores.    -Informe si tiene Asignada una Computadora Propiedad del Ayuntamiento y , de ser así, el numero de serie y de registro como bien Municipal de la misma.- Informe si tiene Autorizado acceso a Internet y para cuál de sus Funciones oficiales está Autorizado este acceso. -Informe el tipo de contrato y Vigencia con que cuenta el Empleado ya mencionado. Informe el Nombre del Superior Inmediato del Empleado mencionado, así como el cargo que Ocupa.</t>
  </si>
  <si>
    <t>286/2011</t>
  </si>
  <si>
    <t>Javier Coronado</t>
  </si>
  <si>
    <t>Listado de personal que se tiene con aportaciones a pensiones del Estado, así como el personal que no se encuentra en plantilla pero si recibe pago vía nomina. De este ultimo personal, anexar copia de Tarjeta de checado ó cualquier medio que chequen su entrada o salida.</t>
  </si>
  <si>
    <t>287/2011</t>
  </si>
  <si>
    <t>Javier Conrado</t>
  </si>
  <si>
    <t>Copia de los recibos de nomina de Sr. Esteban Garaiz de los meses de Enero ,Febrero, Marzo y Abril ,Así como Copia de Arrendamiento de las Oficinas que el Anteriormente Mencionado tiene como Oficina en la Cabecera Municipal, así como los recibos de Nomina de la persona que tiene Comisionada o prestada como Auxiliar, secretaria etc.</t>
  </si>
  <si>
    <t>288/2011</t>
  </si>
  <si>
    <t>1-Cuántos topes Hay En las calles del Municipio? 2- Que dependencia coloca y retira los topes del Municipio? 3-Quién Autoriza la instalación y retiro de los topes en el Municipio?</t>
  </si>
  <si>
    <t>289/2011</t>
  </si>
  <si>
    <t>Alberto Rios Pérez</t>
  </si>
  <si>
    <t>Copia certificada de todas las constancias y documentos que integran el expediente relativo al otorgamiento y/o solicitud de una licencia de funcionamiento  para el giro o guardería o estancia infantil que se pretende establecer en la finca marcada con el número 43 de la calle Cometa en el frac. Real del Sol, en Tlajomulco</t>
  </si>
  <si>
    <t>290/2011</t>
  </si>
  <si>
    <t>Se me informe si la Licencia de Urbanización Con numero DPDU-1301/2005 Se encuentra Vigente.2- Requisitos que se Cumplieron para Otorgar la Licencia de Urbanización DPDU-1301/2005. 3-Copia de todos los Requisitos que entregaron para Otorgar dicha Licencia.</t>
  </si>
  <si>
    <t>291/2011</t>
  </si>
  <si>
    <t>Cubrió la Empresa Inmoresidencial Promotora S.A de C.V para que se otorgara la Licencia de Construcción del Fraccionamiento Colinas Desarrollo. 2- Copia de los Documentos que se entregó la Empresa antes Mencionada para que se le Otorgara la Licencia de Construcción. 3-Se me Informe  si dicha Licencia se encuentra Vigente 4- Copia de la Licencia de Construcción.</t>
  </si>
  <si>
    <t>292/2011</t>
  </si>
  <si>
    <t>Requisitos para el Otorgamiento del dictamen de habitabilidad del Fraccionamiento Colinas Desarrollo. 2- Copia de los Documentos que entregó la Constructora para que se emitiera dicho Dictamen de Habitabilidad.</t>
  </si>
  <si>
    <t>293/2011</t>
  </si>
  <si>
    <t>Copia de la Documentos que se enviaron a cualquier dependencia como seguimiento a las siguientes minutas: 000210 del 10 de Septiembre de 2007 realizada por la Jefatura de Fraccionamientos. 000142 del 07 de Noviembre de 2008 realizada por la Jefatura de Fraccionamientos. 000143 del 07 de Noviembre de 2008 realizada  por la Jefatura de Fraccionamientos. 000336 del 06 de Noviembre de 2009 realizada por la Jefatura de Fraccionamientos. 000005 del 21 de Enero de 2010 realizada por la Jefatura de Fraccionamientos y de la Minuta de Fecha 05 de Febrero de 2010 realizada por la Jefatura de Fraccionamientos, Todo lo anterior del Fraccionamiento Colinas Desarrollo.</t>
  </si>
  <si>
    <t>294/2011</t>
  </si>
  <si>
    <t>De la Policía de Proximidad quiero saber: *Cuantos Oficiales conforman esta Policía, Cuales son sus Funciones, Si recibieron Capacitación, por que Institución, y Cuantas horas ,Nombre, Teléfono. Y Funciones de quien los coordina.</t>
  </si>
  <si>
    <t>295-2011</t>
  </si>
  <si>
    <t>Claudia Barbosa Padilla</t>
  </si>
  <si>
    <t>Numero de Solicitudes Realizadas ala Unidad de Transparencia de este sujeto Obligado desde el 2003, hasta la fecha (Solicitudes por año)</t>
  </si>
  <si>
    <t>296-2011</t>
  </si>
  <si>
    <t>Número de Vistas a sus Sitio web desde el año 2003 ala Fecha, Visitantes por Año.</t>
  </si>
  <si>
    <t>297-2001</t>
  </si>
  <si>
    <t>Ricardo Martinez Camacho</t>
  </si>
  <si>
    <t>Copia de los Oficios enviados y de las Respuestas emitidas con Motivo de la Petición que ingresé y se Registró con Folio 3885, sobre el tema de Invasión a áreas verdes y Permisos irregularidades en el Fraccionamiento Colinas del Roble en Secretaria Particular. Con motivo del periodo Vacacional  de Semana Santa y Pascua esta solicitud se tiene por Presentada el 2 de Mayo de 2011.</t>
  </si>
  <si>
    <t>IMPROC</t>
  </si>
  <si>
    <t>298-2011</t>
  </si>
  <si>
    <t>Copia Simple de los Oficios enviados y de las Respuestas emitidas con Motivo de la Queja, presentada el 29 de Marzo de 2011, Sobre el Tema de Invasión a áreas verdes y Permisos irregulares en el Fraccionamiento Colinas del roble en Atención Ciudadana. Con motivo del periodo Vacacional de Semana Santa y Pascua, esta Solicitud se tiene por Presentada el 2 de Mayo 2011.</t>
  </si>
  <si>
    <t>299/2011</t>
  </si>
  <si>
    <t>Margarito Rodriguez Reyes</t>
  </si>
  <si>
    <t>Hace mas o menos solicitamos Clausura de Obra en un lote de Fraccionamiento Tierra y Esperanza , Lote que compramos al Presidente de A.C Tierra y Esperanza Sr Rafael Ruiz como pareció otro dueño Fincando el Lote, solicitamos que Ustedes suspendan La Obra para seguir mientras con un Procedimiento Jurídico, Ustedes Clausuraron La Obra, Pero estas Personas no respetaron La Clausura y ocupamos que en verdad se clausure la Obra con todos los Requisitos de Ley, para seguir mis Tramites, Solicito que Ustedes me otorguen una copia de Folio 3761 que los Inspectores Levantaron ala Clausurar La Obra, Agradeciendo de antemano sus Atenciones.</t>
  </si>
  <si>
    <t>300/2011</t>
  </si>
  <si>
    <t>Adalberto Marin Beas</t>
  </si>
  <si>
    <t>El Fraccionamiento Silos es reconocido como parte del Municipio de Tlajomulco de Zúñiga? . Por qué causas no llega el Agua suficiente al Fraccionamiento Silos Ubicado a un costado del Fraccionamiento Rancho Alegre en Tlajomulco de Zúñiga? Cuantos Litros de Agua son enviados al Fraccionamiento Silos Diariamente.</t>
  </si>
  <si>
    <t>301/2011</t>
  </si>
  <si>
    <t>Lucy Contreras Rodriguez</t>
  </si>
  <si>
    <t>Cual es la Generación Aproximada de Residuos en la Zona Metropolitana de Guadalajara diariamente? .Cual es la Generación Diaria de Residuos de cada unos de los Municipios que Conforman Zona Metropolitana Guadalajara? * sin contar Residuos  Industriales o de Hospital*.</t>
  </si>
  <si>
    <t>NP INEX</t>
  </si>
  <si>
    <t>302/2011</t>
  </si>
  <si>
    <t>Cuál es la Tasa de Generación Domiciliaria, Gramos , Habitantes/ Día? Cuál es la Composición de los Residuos? (Porcentaje de Restos Orgánicos y de Jardín. Residuos Reciclables, etc.) Qué parte de los Residuos se Reciclan?*Existen Programas para la Separación de basura Domiciliaria?</t>
  </si>
  <si>
    <t>303/2011</t>
  </si>
  <si>
    <t>Cuál es la Generación diaria de los Residuos Provenientes de Hospitales, de Características Biológicos , Infecciosa? Tiene Infraestructura para el Tratamiento de sus Residuos.? Es suficiente?</t>
  </si>
  <si>
    <t>INEX VP</t>
  </si>
  <si>
    <t>INEXISTENCIA EN VERSION PÚBLICA</t>
  </si>
  <si>
    <t>304/2011</t>
  </si>
  <si>
    <t>*Los sitios de Depósito final de la basura no cumplen estrictamente  con los requerimientos de las Normas Oficiales para rellenos Sanitarios* Hoy si las Cumple?</t>
  </si>
  <si>
    <t>305/2011</t>
  </si>
  <si>
    <t>Francisco Ruvalcaba</t>
  </si>
  <si>
    <t>1.Saber si para el Domicilio de calle Horus #351 entre Luxor y Eufrates el el Fraccionamiento sendero del Valle se expidió Licencia Municipal para Tienda de Abarrotes? 2- En caso de haberse Otorgado La Licencia para dicho Giro ,Bajo términos y condiciones de Otorgo? 3- En caso de que la Dirección de padrón y Licencia no haya expedido la Licencia, De que forma actuara la Autoridad?</t>
  </si>
  <si>
    <t>INEX</t>
  </si>
  <si>
    <t>306/2011</t>
  </si>
  <si>
    <t>Jezania Salcedo</t>
  </si>
  <si>
    <t>Cuál es el Objeto de la Obra de Macro libramiento de Tlajomulco y Tiempo estimado para este Proyecto?</t>
  </si>
  <si>
    <t>307-2011</t>
  </si>
  <si>
    <t>Cual es la Capacidad de carga Vehicular?</t>
  </si>
  <si>
    <t>308/2011</t>
  </si>
  <si>
    <t>Cuanto tiempo tardará el Proyecto de Macro libramiento?</t>
  </si>
  <si>
    <t>309/2011</t>
  </si>
  <si>
    <t>Cual es la Capacidad de carga Macro libramiento?</t>
  </si>
  <si>
    <t>310/2011</t>
  </si>
  <si>
    <t>Carlos Hernandez Valdez</t>
  </si>
  <si>
    <t>Costo de Adquisición y Actualizaciones del Sistema Administrativo del 2007 ala fecha.</t>
  </si>
  <si>
    <t>311/2011</t>
  </si>
  <si>
    <t>Ignacio Lopez Vergara Newton</t>
  </si>
  <si>
    <t>Cuales son los Motivos por los que se puede Otorgar Licencia para retirarse del Cargo al Presidente Municipal? . En que Articulo(s) de qué Ordenamiento Legal se encuentra contemplada la Licencia para retirarse del cargo para el Presidente Municipal.</t>
  </si>
  <si>
    <t>312/2011</t>
  </si>
  <si>
    <t>Lucia Puflea Correa</t>
  </si>
  <si>
    <t>Planas de Alimentación agua Potable y Alcantarillado de la Sección 1 de los Condominios Laguna Salada, Ojo de Liebre , Laguna Guzmán, Laguna Bustillos , Laguna san Ignacio, Ubicados en la Arbolada (Lago Michigan).</t>
  </si>
  <si>
    <t>313/2011</t>
  </si>
  <si>
    <t>Monto de la Inversión realizada durante el 2010 en Seguridad para las Colonias de Chula vista Y Hacienda Santa Fe.</t>
  </si>
  <si>
    <t>314/2011</t>
  </si>
  <si>
    <t>2 de mayo-2011</t>
  </si>
  <si>
    <t>Información sobre los precios de Proveedores sobre Medicamentos ya que parece estoy mas alto y ver  si puedo ser Competitivo., Somos Proveedores de Ayuntamiento desde varias Administraciones gracias por su atención.</t>
  </si>
  <si>
    <t>315/2011</t>
  </si>
  <si>
    <t>Benito Zavala Urquides</t>
  </si>
  <si>
    <t>Cobro de Impuesto Predial ( Variaciones porcentuales ) desde 1996 hasta la Fecha.</t>
  </si>
  <si>
    <t>316/2011</t>
  </si>
  <si>
    <t>Martha Elena Lira Nilo</t>
  </si>
  <si>
    <t>Solicitarle copia Simple de toda la Documentación que existe en el expediente DGDUYSP/JRP-611/2009 a Nombre de Arquitectura Coordinada S.A de C.V, en la que se Autoriza una acción  Urbanística denominada "SILOS ETAPA IV" , Así mismo copia simple de la Documentación que exista en los expedientes que amparan las Autorizaciones por Urbanización denominadas SILOS ETAPA I,II,III, Que se encuentran en la Dirección de Planeación Y Desarrollo Urbano de ese Ayuntamiento.</t>
  </si>
  <si>
    <t>317/2011</t>
  </si>
  <si>
    <t>Simona Salcido Diaz</t>
  </si>
  <si>
    <t>1-Que por así convenir a mi interés Jurídico le solicito se me expida duplicado del Oficio SG/104/94, Dirigido al Director del Registro Publico de la Propiedad con sede en la ciudad de Guadalajara Jalisco, Así como copia debidamente certificada de la Subdivisión tramitada bajo el mismo numero de expediente. Anexo copia simple de la misma a fin de Facilitar las labores de Búsqueda. 2-Una vez que se haya realizado lo anterior se entreguen las mismas ami autorizado en el premio del presente.</t>
  </si>
  <si>
    <t>INEX E IMPROC</t>
  </si>
  <si>
    <t>INEXISTENCIA E IMPROCEDENCIA</t>
  </si>
  <si>
    <t>318/2011</t>
  </si>
  <si>
    <t>Omar Eduardo García Alcaraz</t>
  </si>
  <si>
    <t>Cuantas casas de la Colonia Altus Bosques de Tlajomulco de Zúñiga  están al corriente de sus pagos de agua potable este 2011.? -Cuantas pagaron en 2009 y cuantas en el 2010?. -No estoy interesado en cuales, si no en cuantas en cada año, o bien, el porcentaje.</t>
  </si>
  <si>
    <t>319/2011</t>
  </si>
  <si>
    <t>Rosa Irene Cázarez.</t>
  </si>
  <si>
    <t>Copia de Licencia de Construcción (Planos y Documentos) de la Obra en Proceso Ubicada en Fraccionamiento Del Pilar Residencial, en Tlajomulco de Zúñiga, coto Cataluña (7), lote 85, a nombre de José Ceballos Oropeza.</t>
  </si>
  <si>
    <t>320/2011</t>
  </si>
  <si>
    <t>Total de vales despensa comprados y entregados en el año2010, Dependencia, desglosar por mes, anexar copia de las facturas que avalen dicha compra.</t>
  </si>
  <si>
    <t>321/2011</t>
  </si>
  <si>
    <t>Javier conrado</t>
  </si>
  <si>
    <t>Listado del Personal adscrito ó comisionado de toda Dirección a cargo de Omar bernal (Nombre, puesto, Sueldo, Mensual, Fecha de Ingreso) Ubicación en donde desempeñe sus Labores DIARIAS Si hubiese alguien que no se presente a laborar a una oficina hacer mención sobre sus labores fuera de las Instalaciones del Ayuntamiento.</t>
  </si>
  <si>
    <t>322/2011</t>
  </si>
  <si>
    <t>Listado del personal a toda la Jefatura a cargo de Clemente Castañeda. Que incluya los campos Nombre,Cargo,Sueldo y Fecha de Ingreso, Horario de Trabajo y Ubicación en el cual desempeñan el mismo.</t>
  </si>
  <si>
    <t>323/2011</t>
  </si>
  <si>
    <t>Rosa Silvia Vega Macias</t>
  </si>
  <si>
    <t>Se provean a mi costa copias certificadas del Expediente Correspondiente a todas las Autorizaciones, Licencias , Permisos y Dictámenes de Trazos, usos y Destinos concedidos a Arquitectura Coordinada S.A de C.V. para llevar acabo la Continuación del Fraccionamiento denominado Silos en el Predio Identificado como Fracción C del predio El Conique perteneciente a la Hacienda El castillo. Se Provean a mi costa copias Certificadas del expediente Completo Correspondiente completo correspondiente a la Fusión de la Fracción C del predio denominado El Conique Perteneciente a la Hacienda El Castillo, con una Superficie de 62399.11 con los Lotes 15 al 25 de la Manzana 44 del Fraccionamiento Silos 111 con una Superficie de 1,880,18 m2, así como del dictamen de Autorización y/o Trazos usos y destinos que el Ayuntamiento Constitucional de Tlajomulco de Zúñiga haya emitido respecto de la fusión antes mencionada. Se provean a mi costa copias Certificadas del expediente relativo a la Evaluación de Impacto Ambiental o Informe preventivo, que en su caso haya presentado Arquitectura fraccionamiento denominado Silos Etapa iv tanto del estudio y/ informe preventivo presentado por el Solicitante, como de la Autorización o dictamen condicionado que al efecto haya emitido la autoridad competente de Tlajomulco de Zúñiga, Jalisco. Por los efectos de Comunicación respecto de la Petición formulada, me permito indicar números Telefónicos y correo electrónico de contacto.</t>
  </si>
  <si>
    <t>324/2011</t>
  </si>
  <si>
    <t>Juana Perez Monsivais.</t>
  </si>
  <si>
    <t>Solicito plano  Lotificación del coto Andalucía Fraccionamiento, Nueva Galicia Residencial. En que especifique áreas de Donación, Servicio (estacionamiento) i sesión del Ayuntamiento.</t>
  </si>
  <si>
    <t>325/2011</t>
  </si>
  <si>
    <t>German Noriega Velazquez.</t>
  </si>
  <si>
    <t>Si la C. Ana Cristina Sanromán cuenta con Permiso, Licencia o Autorización Vigente para operar un Negocio de FARMACIA o cualquier otro Giro Comercial; y para el caso de ser Positivo, tenga a bien expedir a mi costa Copia de dicho Permiso, Licencia o Autorización.</t>
  </si>
  <si>
    <t>326/2011</t>
  </si>
  <si>
    <t>Solicito, las cifras en pesos que han sido cobradas por concepto de Impuesto Predial, al Fraccionamiento colinas del roble o Cumbres en el Municipio de Tlajomulco de Zúñiga Jalisco, especificando Impuesto, multas y recargos, en cada unos de los años 2008,2009,2010 y 2011.</t>
  </si>
  <si>
    <t>327/2011</t>
  </si>
  <si>
    <t>Solicito, en el Plan de Seguridad Pública de Ayuntamiento de Tlajomulco de Zúñiga - Cuantos Policías Preventivos deben existir por cada millar de Habitantes ?</t>
  </si>
  <si>
    <t>INEXISTENTE</t>
  </si>
  <si>
    <t>328/2011</t>
  </si>
  <si>
    <t>Solicito la Lista de Espacios Públicos Recuperados o en proceso de Recuperación durante los años 2010 y 2011.</t>
  </si>
  <si>
    <t>329-/2011</t>
  </si>
  <si>
    <t>Solicito el Presupuesto ejercido en cada unos de los espacios Recuperados dentro del Programa de Recuperación de Espacios Públicos en el periodo Comprendido entre el 15 de Enero de 2010 y 31 de Marzo de 2011.</t>
  </si>
  <si>
    <t>330/2011</t>
  </si>
  <si>
    <t>Efren Andalon González</t>
  </si>
  <si>
    <t>Cantidad de Licencias o Negocios existentes con el Giro de Taquerías en la Ciudad de Tlajomulco de Zúñiga.</t>
  </si>
  <si>
    <t>331/2011</t>
  </si>
  <si>
    <t>Hoy 04-05-11 Presente un Recurso de Revisión y el sello de Recibido fue con fecha 06-05-11 9 hrs, Con folio 001637, recibido por lisette segundo Ureña y por la Lic., Miriam J.U por tal, Solicito los Lineamientos Públicos o internos en donde conste que los Documentos recibidos después de las 15hrs por oficialía De la Secretaria General , se tendrá por presentado al día hábil siguiente.</t>
  </si>
  <si>
    <t>332/2011</t>
  </si>
  <si>
    <t>Carlos de Alba</t>
  </si>
  <si>
    <t>Solicito Atentamente se me Informe lo Relacionado en Archivo anexo.</t>
  </si>
  <si>
    <t>333/2011</t>
  </si>
  <si>
    <t>Enrique Elizalde Mariscal</t>
  </si>
  <si>
    <t>Programa Municipal de Desarrollo.</t>
  </si>
  <si>
    <t>334/2011</t>
  </si>
  <si>
    <t>Ricardo Martinez Camacho.</t>
  </si>
  <si>
    <t>En base ala Oficio UCYF/0335/2010 de Fecha 19 de Octubre de 2010. 1-. Para Cuando tiene Planeado llevar acabo el Operativo al cual se comprometió desde hace mas de medio año? 2-. Por qué Razón, Unidades del Ayuntamiento visitan a los Comerciales cada semana la Unidad TZ-0213.</t>
  </si>
  <si>
    <t>335/2011</t>
  </si>
  <si>
    <t>Luis Gilberto Castro Rea</t>
  </si>
  <si>
    <t>Convocatoria marcada con el numero 05/2011 , para la Licitación de los Trabajos de edificación del inmueble educativo en Tlajomulco de Zúñiga, por capace. Universidad Politécnica de Jalisco.</t>
  </si>
  <si>
    <t>336/2011</t>
  </si>
  <si>
    <t>1-. Cuáles Y Cuantos fueron los Asentamientos de Origen Irregular que fueron Regularizados en el Municipio de Tlajomulco de Zúñiga, En los Periodos 2000-2003, 2003-2006,2006-2009?.</t>
  </si>
  <si>
    <t>337/2011</t>
  </si>
  <si>
    <t>Cuantos Asentamientos irregulares hay, cuantos Regularizados y Cuantos formales en el Municipio de Tlajomulco de Zúñiga: en los Periodos 2003-2006,2006-2009,2009-2011.?</t>
  </si>
  <si>
    <t>AFIRMATIVA PARCIAL INEXISTENTE</t>
  </si>
  <si>
    <t>338/2011</t>
  </si>
  <si>
    <t>Cuales son los Organismos Oficiales de Vivienda que otorgan Crédito en el Municipio de Tlajomulco de Zúñiga en los Periodos 2000-2003,2003-2006,2006-2009,2009-2011.?</t>
  </si>
  <si>
    <t>339/2011</t>
  </si>
  <si>
    <t>Fidel Navarro Araiza</t>
  </si>
  <si>
    <t>Me podría hacer el Favor de mandarme un Listado de los Tianguis que se ponen en Tlajomulco por favor.</t>
  </si>
  <si>
    <t>340/2011</t>
  </si>
  <si>
    <t>Paulina Espinoza Solorzano</t>
  </si>
  <si>
    <t>Quisiera Información sobre el Macro libramiento que se esta Construyendo. Quisiera específicamente el estudio del Suelo Y el estudio de Impacto Ambiental. De no ser Posible, quisiera pedirles Información mas detallada y Certera, pues en Internet, y en su Pagina específicamente no viene nada.</t>
  </si>
  <si>
    <t>341/2011</t>
  </si>
  <si>
    <t>Quisiera Información sobre el Marco libramiento que se esta construyendo. Quisiera Específicamente saber cual es la Densidad de Trafico que se Planea recibir, Diariamente y en la Horas pico. De no ser Posible quisiera pedirles Información mas Detallada y Certera, pues en Internet y en Su Pagina específicamente no viene nada.</t>
  </si>
  <si>
    <t>342/2011</t>
  </si>
  <si>
    <t>Jorge Gallegos Gómez</t>
  </si>
  <si>
    <t>Muy respetuosamente, le Solicitamos nos Informen por este mismo Medio, lo que se está pagando por tonelada, a su Proveedor de Servicios Subrogados de la Recolección de la basura, así como del Nombre de la Empresa en cuestión, además de Servicios adicionales a la Recolección así como copia del Contrato de la Subrogación del Servicio. En este caso Agradeceremos nos Indiquen la Fecha en que Podemos Recoger el Documento en Papel.</t>
  </si>
  <si>
    <t>AFIRMATIVA VERSION PÚBLICA</t>
  </si>
  <si>
    <t>343/2011</t>
  </si>
  <si>
    <t>Muy respetuosamente, le Solicitamos nos Informen por  este mismo medio, Fechas y demás, de la entrega del Fraccionamiento Las Luces sitio en la Ex Hacienda Santa Fe, Tlajomulco de Zúñiga Jalisco. Por parte de la Constructora Javer y desde luego la Recepción por parte  del Municipio.</t>
  </si>
  <si>
    <t>344/2011</t>
  </si>
  <si>
    <t>Julieta Amador</t>
  </si>
  <si>
    <t>Solicito Información sobre los POAS  de Enero a Marzo de 2011 del área De Agua Potable, 1. Que programas tiene, 2. Describir las Actividades que se llevaran a cabo en cada programa 3. El porcentaje de Avance de Enero a Marzo de 2011.</t>
  </si>
  <si>
    <t>345/2011</t>
  </si>
  <si>
    <t>23 de mayo-2011</t>
  </si>
  <si>
    <t>Solicito Información Sobre los POAS de Enero a Marzo de 2011 de Aseo Público. 1 Que Programas tiene, 2 Descubrir las Actividades que llevan a cabo en cada programa 3-El porcentaje de Avance de Enero a Marzo de 2011.</t>
  </si>
  <si>
    <t>346/2011</t>
  </si>
  <si>
    <t>Solicito Información sobre los POAS de Enero a Marzo de 2011 de área de Alumbrado Público, 1-Que programas tiene, 2 .Describir las Actividades que llevan a cabo en cada Programa y 3 El porcentaje de Avance de Enero Marzo de 2011.</t>
  </si>
  <si>
    <t>347/2011</t>
  </si>
  <si>
    <t>Solicito Información sobre los POAS  de Enero a Marzo de 2011 de 2011 del área de espacios Públicos 1.-Que Programas tiene 2-. Describir las Actividades que llevan a acabo en cada Programa 3- El porcentaje de avance de Enero Marzo de 2011.</t>
  </si>
  <si>
    <t>348/2011</t>
  </si>
  <si>
    <t>Solicito Información sobre los POAS de Enero a Marzo de 2011 de área de rastro 1. Qué programa tiene 2. Describir las Actividades que llevan a cabo en cada Programa 3- El porcentaje de Avance de Enero a Marzo de 2011.</t>
  </si>
  <si>
    <t>349/2011</t>
  </si>
  <si>
    <t>Agustín Gomez Alvarez</t>
  </si>
  <si>
    <t>Copia certificada de la Cedula de Compra- Venta que se Realizo entre Juan Gómez Altamirano y Encarnación Gómez Cervin, Correspondiente al comprobante Número354/39.</t>
  </si>
  <si>
    <t>350/2011</t>
  </si>
  <si>
    <t>José Luis Rios Farias</t>
  </si>
  <si>
    <t>Copia de los diversos contratos Laborales suscritos durante el año 2007 por el Ayuntamiento de Tlajomulco de Zúñiga, Jalisco y José Luis Ríos Farías, los cuales están resguardados en la Dirección de Personal de este Ayuntamiento de Tlajomulco de Zúñiga, Jalisco , dentro del Expediente del C. José Luis Ríos Farías.</t>
  </si>
  <si>
    <t>351/2011</t>
  </si>
  <si>
    <t>Latina Autopartes S.A de C.V</t>
  </si>
  <si>
    <t>Copia del Dictamen de Protección Civil del Año 2010 Domicilio km 8.6 ,Carretera a Morelia Nave 6 Planta baja Colonia, San Agustín C.P 45645 Tlajomulco de Zúñiga Jalisco.</t>
  </si>
  <si>
    <t>352/2011</t>
  </si>
  <si>
    <t>Gonzalo Ramos Medrano</t>
  </si>
  <si>
    <t>Copia Certificada del Dictamen de uso de  Suelo, Solicitando según recibo Oficial1627135 de Fecha 21/Julio/2010 a Nombre, de Gonzalo Ramos Medrano, con Domicilio Matamoros 262 en San Sebastián El Grande.</t>
  </si>
  <si>
    <t>353/2011</t>
  </si>
  <si>
    <t>Jazmin Ortiz</t>
  </si>
  <si>
    <t>Número de solicitudes de Información recibidas del 1 de Enero al 30 de Abril del año en curso.</t>
  </si>
  <si>
    <t>354/2011</t>
  </si>
  <si>
    <t>Ricardo Duran</t>
  </si>
  <si>
    <t>Necesito saber estadísticamente, es esta administración, 1- Cuantos asunto tienen trámite asuntos internos de la policía de Tlajomulco 2- Cuantos resueltos 3- Porque motivos 4-Cuantos pendientes por resolver 5- cada cuando sesiona la comisión de asuntos internos.</t>
  </si>
  <si>
    <t>355/2011</t>
  </si>
  <si>
    <t>Luis orozco</t>
  </si>
  <si>
    <t>Solicito la relación de las licencias Municipales de giro nuevas otorgadas a partir del 2 de Enero del 2011, con las siguientes descripciones numero de licencia, persona física o moral que fue expedida la licencia, domicilio ,colonia, actividad del negocio  o giro principal, y fecha de alta (en que fue aprobada o entregada al interesado.</t>
  </si>
  <si>
    <t>356/2011</t>
  </si>
  <si>
    <t>Todas las actualizaciones que han realizado, las diversas dependencias del ayuntamiento para dar cumplimiento a los diversos cumplimientos de los reglamentos y disposiciones municipales en que han ocurrido la empresa grúas a través de su representante c. Salvador Alcalá Aceves.</t>
  </si>
  <si>
    <t>AP Y RESERVA</t>
  </si>
  <si>
    <t>AFIRMATIVA PARCIAL Y RESERVA</t>
  </si>
  <si>
    <t>357/2011</t>
  </si>
  <si>
    <t>Enris Castillo Figueroa</t>
  </si>
  <si>
    <t>Conocer lo referente a los pozos de abastecimiento que se encuentran en la localidad de santa Cruz del Valle Tlajomulco de Zúñiga, me interesaría conocer los litros por segundo que se obtienen del acuífero si se puede datos de operación, profundidad y Antiguedad,si no, me conformo con la cantidad de litros por segundo obtenidos del pozo.</t>
  </si>
  <si>
    <t>AFIRMATIVA PARCIAL E INEXISTENTE</t>
  </si>
  <si>
    <t>358/2011</t>
  </si>
  <si>
    <t>Ricardo Luna Arce</t>
  </si>
  <si>
    <t>Vengo a Solicitar la expedición o remisión en su caso de copias debidamente certificadas de la o Las Licencias y Permisos de Construcción otorgados a la Sociedad Mercantil denominada Inmobiliaria Rincón del Palomar S.A DE C.V. al igual que todas y cada una de las constancias elaboradas y autorizaciones correspondientes al  Plan de Desarrollo Urbano autorizado al respecto.</t>
  </si>
  <si>
    <t>359/2011</t>
  </si>
  <si>
    <t>Copia certificada del contrato de arrendamiento, que manifiesta el sindico en el considerando del oficio 109/2011 de fecha 06 de mayo en el punto 2 que se encuentra en el exp, del c Salvador Alcalá A. avalar la posesión del lugar.</t>
  </si>
  <si>
    <t>360/2011</t>
  </si>
  <si>
    <t>Jose Carlos Vidaurri Ramirez</t>
  </si>
  <si>
    <t>Requiero información de la compra de un conmutador y swicthes marca cisco el No. de Licitación  y si no fue adquirido vía licitación, quien autorizo la compra, en todo caso Justificación copia de la cotización ganadora, cuando comparativo y origen de   los recursos, así como información de a donde da servicio este conmutador y swicthes.</t>
  </si>
  <si>
    <t>361/2011</t>
  </si>
  <si>
    <t>En el archivo anexo, especificando la información requerida respecto a la obra realizada en el Fraccionamiento rancho alegre en el  parque del coto b.</t>
  </si>
  <si>
    <t>362/2011</t>
  </si>
  <si>
    <t>Javier Coronado.</t>
  </si>
  <si>
    <t>Domicilio de la oficina que ocupa Esteban Mario Garaiz , Horario y días que labora( días reales)</t>
  </si>
  <si>
    <t>363/2011</t>
  </si>
  <si>
    <t>Juan Carlos Ameca Regino.</t>
  </si>
  <si>
    <t>Manifestaciones o permisos de Construcción de Desarrollos habitacionales o fraccionamientos integrados por 4 o mas viviendas; permisos autorizados en un lapso temporal del primero de Enero de 2011 a la fecha</t>
  </si>
  <si>
    <t>364/2011</t>
  </si>
  <si>
    <t>Jose Eduardo Altamirano Mendoza</t>
  </si>
  <si>
    <t>Si existe a la fecha planeando o se encuentra ejecutando obras de pavimentación en su Municipio 2- Cual es el costo de metro cuadrado que se gasto o está por gastarse de cemento Hidráulico y asfalto 3- Cual fue el método para contratar a las empresas para realizar estas obras 4 Listado de empresas ganadoras y perdedoras en el caso de Licitaciones o adjudicaciones directas.</t>
  </si>
  <si>
    <t>365/2011</t>
  </si>
  <si>
    <t>Ulises Azua Castellanos.</t>
  </si>
  <si>
    <t>Información de existencia o inexistencia de licencia de cualquier Giro a Nombre de Irma Vera Ayala, incluyendo ubicación geográfica y Nombre y descripción del giro.</t>
  </si>
  <si>
    <t>366/2011</t>
  </si>
  <si>
    <t>Aciel Gaitan Garcia.</t>
  </si>
  <si>
    <t>Gaceta del Programa Municipal de Desarrollo Urbano.</t>
  </si>
  <si>
    <t>367/2011</t>
  </si>
  <si>
    <t>Alberto Rios Perez.</t>
  </si>
  <si>
    <t>Acuerdo o norma en donde ya no es necesario o se deroga el visto bueno de las Asociaciones vecinales para el otorgamiento de Licencias de Funcionamiento en fraccionamientos de densidad H4 de giros tipo A y B.</t>
  </si>
  <si>
    <t>368/2011</t>
  </si>
  <si>
    <t>Ramon Zamudio O.</t>
  </si>
  <si>
    <t>Solicito copia Certificada, uso de suelo anexo copia del documento que estoy solicitando.</t>
  </si>
  <si>
    <t>369/2011</t>
  </si>
  <si>
    <t>Me llego incompleta la información hace falta una hoja del número 109 se brinca, a favor de enviármelo completo.</t>
  </si>
  <si>
    <t>370/2011</t>
  </si>
  <si>
    <t>1- Solicito los requisitos para solicitar la condonación o cancelación de acuerdo de agua y predial.2- Dependencia ante la que se realiza el tramite.3-Nombre del servidor público con el que me tengo que dirigir a solicitarlo.</t>
  </si>
  <si>
    <t>371/2011</t>
  </si>
  <si>
    <t>1- Copia Certificado del dictamen que emitió el Comité de Dictaminación a que se refieren las Reglas de Operación del programa Jefas de Familia para el 2011.2- Copia certificada de la publicación del dictamen anterior.</t>
  </si>
  <si>
    <t>AFIRMATIVA PARCIAL E INEXISTECIA</t>
  </si>
  <si>
    <t>372/2011</t>
  </si>
  <si>
    <t>21mayo 2011</t>
  </si>
  <si>
    <t>Copias de los documentos con que funda y motiva el sindico que se viola el articulo 315 en su fraccionamiento II de la ley de hacienda Municipal en usos resoluciones de los Oficios 109/2011 y 110/2011. de fecha 6 de mayo de 2011.</t>
  </si>
  <si>
    <t>373/2011</t>
  </si>
  <si>
    <t>Ivan Uribe Camarillo</t>
  </si>
  <si>
    <t>Los Dictámenes de Protección Civil del Fraccionamiento Colinas de los Robles etapa # 8</t>
  </si>
  <si>
    <t>374/2011</t>
  </si>
  <si>
    <t>Francisco Gerardo Becerra Avalos.</t>
  </si>
  <si>
    <t>Respecto presupuesto Participativo.</t>
  </si>
  <si>
    <t>375/2011</t>
  </si>
  <si>
    <t>Inocente Morales Rosas</t>
  </si>
  <si>
    <t>El estudio de suelo del fraccionamiento lomas del sur, así como en lo particular en la finca marcada con el número de Unidad Privativa 11 once, de la Manzana 54 marcado con el numero oficial 521 de la calle Loma de Sicilia poniente , del Fraccionamiento Lomar del sur, Municipio de Tlajomulco de Zúñiga, Jalisco y en el segundo de ellos, quien o quienes autorizaron la licencia de construcción así como los correspondientes estudios técnicos en los cuales hayan concedido dicha Licencia.</t>
  </si>
  <si>
    <t>AFIRNATIVA PARCIAL IMPROCEDENCIA</t>
  </si>
  <si>
    <t>376/2011</t>
  </si>
  <si>
    <t>Ramón Nejia Aldana</t>
  </si>
  <si>
    <t>Informen a su vez tanto en la primera de ellas el estudio de suelo del fraccionamiento lomas de Sur, así como en lo particular en la finca marcada la finca unidad deportiva 10 diez de la Manzana 54 marcado con el número oficial 519 de la Calle Loma de Sicilia Poniente, del Fraccionamiento Lomas del sur, del Municipio de Tlajomulco de Zúñiga, Jalisco y en el segundo de ellos Quien o quienes autorizaron la licencia de Construcción así como los correspondientes estudios técnicos en los cuales hayan concedido dicha licencia.</t>
  </si>
  <si>
    <t>AFIRMATIVA PARCIAL IMPROCEDENCIA</t>
  </si>
  <si>
    <t>377/2011</t>
  </si>
  <si>
    <t>Copias simples de todos los acuerdos para dar cumplimiento a la petición entregada a la oficialía de partes, con fecha 17 mayo de 2011 con folio de recepción 008947 dirigidos al c.presidente Municipal Ing. Enrique Alfaro Ramírez.</t>
  </si>
  <si>
    <t>378/2011</t>
  </si>
  <si>
    <t>Aael Gaitan García</t>
  </si>
  <si>
    <t>Solicito copia de la Licencia de Construcción y dictamen de trazo usos y destinos específicos del suelo otorgados a favor de la Vivienda Occidental S.A. de C.V. Conocida como que casas, respecto al desarrollo inmobiliaria denominado "Hacienda de los Eucaliptos" con dirección en Valle de los Arces No 10.</t>
  </si>
  <si>
    <t>379/2011</t>
  </si>
  <si>
    <t>Solicito copia de la Licencia de Urbanización. De la autorización del impacto ambiental de la respuesta del informe preventivo otorgados a favor de Vivienda Occidental S.A de C.V. conocida como que casas, respecto al desarrollo Inmobiliario denominado "Hacienda de los Eucaliptos" con dirección en Valle de los Arces No 10.</t>
  </si>
  <si>
    <t>380/2011</t>
  </si>
  <si>
    <t>Miguel Martinez</t>
  </si>
  <si>
    <t>El monto de recaudación de predial del año 2010 en Tlajomulco.</t>
  </si>
  <si>
    <t>381/2011</t>
  </si>
  <si>
    <t>Solicito de ustedes ,una copia del acta de clausura de una obra que se estaba construyendo en el Lote 14 de la Manzana C por la calle Francisco de Quevedo</t>
  </si>
  <si>
    <t>382/2011</t>
  </si>
  <si>
    <t>Copia certificada de la denuncia presentada por Prisciliano Jarero Alatorre a que se refiere en el Oficio 043/2011 de la sindicatura, en que entre otros "que sus instalaciones" No son un buen riesgo a la seguridad.</t>
  </si>
  <si>
    <t>383/2011</t>
  </si>
  <si>
    <t>José Ramos Quirarte.</t>
  </si>
  <si>
    <t>Solicito nombre de las personas con apellidos de las cuales se tiene demandas laborales en contra del ayuntamiento en relación con la administración pasada con la nueva administración, así como en que paso van.</t>
  </si>
  <si>
    <t>384/2011</t>
  </si>
  <si>
    <t>Antonio Medina Mejia</t>
  </si>
  <si>
    <t>Anexo archivo compactado con la descripción de todos los datos que estoy solicitando. Un archivo llamado BSA.doc contenido la descripción de lo solicitado y un archivo llamado. BSA dwg conteniendo un mapa que es una referencia a lo solicitando. Quisiera  que se me proporcionara el lindero o deslinde que genera la división del predio de 300 metros cuadros concedido a la arquidiócesis de Guadalajara y el terreno de 3500 metros cuadrados cedido al fraccionamiento Bosques de santa Anita .</t>
  </si>
  <si>
    <t>385/2011</t>
  </si>
  <si>
    <t>Rocio Palomera</t>
  </si>
  <si>
    <t>Copia del contrato con el Proveedor ya te vieron  S.A de C.V. con descripción del servicio contratado y el periodo del servicio contratado, correspondiente al pago emitido el 26 de marzo de 2010, con la factura 481.</t>
  </si>
  <si>
    <t>386/2011</t>
  </si>
  <si>
    <t>José Lopez</t>
  </si>
  <si>
    <t>1-Copia certificada del uso de suelo bajo expediente número 097-10/10-XI/G-02759; 2- Nombres del personal técnico de la Dirección de Ordenamiento Territorial que realiza las inspecciones; 3- Listado de los comercios de tipo barrial que están consolidados en el Fraccionamiento Granjas de la Calera con una antigüedad mayor a 5 años.</t>
  </si>
  <si>
    <t>387/2011</t>
  </si>
  <si>
    <t>Detalle de los ingresos por concepto de impuesto sobre espectáculos públicos sobre las funciones de circos, del ejercicio 2010 al día 12 de abril de 2011.</t>
  </si>
  <si>
    <t>388/2011</t>
  </si>
  <si>
    <t>Ramón Urzua Gutierrez</t>
  </si>
  <si>
    <t>Cuál es el sueldo del Alcalde de Tlajomulco de Zúñiga, Enrique Alfaro Ramírez, así como las prestaciones que tienen por concepto de apoyos para comida, seguridad personal, teléfonos celulares y gastos de representación.</t>
  </si>
  <si>
    <t>389/2011</t>
  </si>
  <si>
    <t>Fernando Benitez Vichis</t>
  </si>
  <si>
    <t>Quiero saber si existe alguna disposición legal que regule la actividad de repartir volantes de papel en la vía publica dentro del Municipio de Tlajomulco de Zúñiga Jalisco. En caso de ser afirmativo mencionar todos los ordenamientos legales aplicables, ante que dirección que realizan los trámites y/o permisos, así como los requisitos para los mismos.</t>
  </si>
  <si>
    <t>390/2011</t>
  </si>
  <si>
    <t>Fabian Ramirez</t>
  </si>
  <si>
    <t>Copia del contrato con el proveedor Ediciones del Norte S.A de C.V. con descripción del servicio contratado y el periodo del servicio contratado. Pago emitido el 5 mayo de 2010, con la factura 17637.</t>
  </si>
  <si>
    <t>391/2011</t>
  </si>
  <si>
    <t>Copia del contrato con el proveedor Editora de medios de  Michoacán S.A de C.V con descripción del servicio contratado y el periodo del servicio contratado. Pago emitido el 5 de mayo 2010, con factura 9498.</t>
  </si>
  <si>
    <t>392/2011</t>
  </si>
  <si>
    <t>Copia del contrato con el proveedor Grupo DK S.A de C.V.  Con descripción del servicio contratado y el periodo del servicio contratado, pago emitido el 2 mayo2010 con la factura 15611.</t>
  </si>
  <si>
    <t>393/2011</t>
  </si>
  <si>
    <t>Copia del contrato con el proveedor quiero media S.A de C.V. con descripción del servicio contratado y el periodo del servicio contratado. Pago emitido el 25 mayo de 2010, con factura 5324.</t>
  </si>
  <si>
    <t>394/2011</t>
  </si>
  <si>
    <t>Copia del contrato con el proveedor Televisora de Occidente S.A de C.V con descripción del servicio contratado y el periodo del servicio contratado. Pago emitido el 19 de noviembre de 2010 con la factura F-4165.</t>
  </si>
  <si>
    <t>395/2011</t>
  </si>
  <si>
    <t>Copia del contrato con el proveedor Ediciones del Norte S.A de C.V. con descripción del servicio contratado y el periodo del servicio contratado, correspondiente al pago emitido el 26 de diciembre de 2010, con la factura F196572.</t>
  </si>
  <si>
    <t>396/2011</t>
  </si>
  <si>
    <t>Copia del contrato con el Proveedor Pagina Tres S.A con descripción del servicio contratado y el periodo del servicio contratado. Pago emitido el 6 de octubre de 2010, con la fecha F-26294.</t>
  </si>
  <si>
    <t>397/2011</t>
  </si>
  <si>
    <t>Copia del contrato con el proveedor Rumbo Publicaciones SC, con descripción del servicio contratado y el periodo y del servicio contratado, correspondiente al pago emitido el 27 de diciembre de 2010, con la factura F-104.</t>
  </si>
  <si>
    <t>398/2011</t>
  </si>
  <si>
    <t>399/2011</t>
  </si>
  <si>
    <t>Luis Fernando Alba</t>
  </si>
  <si>
    <t>Solicito me informe que acciones a tomado la Unidad de Transparencia en esta Administración para fomentar y difundir y generar una conciencia en materia de Transparencia, dirigido tanto a funcionarios como a la ciudadanía en general.</t>
  </si>
  <si>
    <t>400/2011</t>
  </si>
  <si>
    <t>Mariana Ivanovic</t>
  </si>
  <si>
    <t>Requiero de un listado completo  de todos los Monumentos Históricos que se encuentran en el Municipio de Tlajomulco Zúñiga.2- Un listado con todas las colonias de las que se compone el Municipio de Tlajomulco de Zúñiga.</t>
  </si>
  <si>
    <t>401/2011</t>
  </si>
  <si>
    <t>Lo que requiero saber es la ubicación del predio que fue dado en comodato a la Empresa CAABSA, En Enero de 2010 conocido como la Soledad con una extensión de 15,000 m2.</t>
  </si>
  <si>
    <t>402/2011</t>
  </si>
  <si>
    <t>Maria de Jesús Torres Gutierrez</t>
  </si>
  <si>
    <t>Municipio, una vez que se autorizó la modificación del proyecto definitivo de Urbanización y la re notificación que incrementó sustancialmente el numero de viviendas a construirse en el citado Fraccionamiento.                           *Plano de la Red de Agua potable del Fraccionamiento      *Plano de la red de desalojo de aguas pluviales  del Fraccionamiento la Providencia.                                       *Aforo de la fuente de abastecimiento de agua potable del Fraccionamiento la providencia                                                 *Titulo de concesión para la explotación, uso o aprovechamiento de la aguas de la Propiedad nacional, de la fuente de aprovisionamiento de agua potable del Fraccionamiento .La Procedencia y/o en su caso, la información de los metros cúbicos concesionados al Urbanizador del citado Fraccionamiento.</t>
  </si>
  <si>
    <t>AP INEX Y RESERVADA</t>
  </si>
  <si>
    <t>AFIRMATIVA PARCIAL INEXISTENCIA Y RESERVADA</t>
  </si>
  <si>
    <t>403/2011</t>
  </si>
  <si>
    <t>Miguel Eduardo Calvo</t>
  </si>
  <si>
    <t>Solicito de la manera mas Atenta mesa Expedida, Copia simple del seguimiento a la queja No. 62/11 que se interpuso ante. La Dirección  de Verificación de Inspección con fecha martes 17 de Mayo del 2011 así mismo, solicito copia simple del acta que se haya generado por dicha inspección de fecha jueves 19 de Mayo del 2011 todo esto en relación a la Violación del Reglamento de Construcción por parte del Presidente de la Finca No. 05 de la Calle la rioja dentro del Condominio Barcelona, localizado en Av. Nueva Galicia con numero 50 del Fraccionamiento Nueva Galicia, sin otro pormenor esperando una Comunicación cordial administradores del condominio Barcelona.</t>
  </si>
  <si>
    <t>AFIRNMATIVA VERSION PÚBLICA</t>
  </si>
  <si>
    <t>404/2011</t>
  </si>
  <si>
    <t>José Priciliano Jarero Alatorre</t>
  </si>
  <si>
    <t>Copias de los documentos con el que el Sindico sustenta y motiva que no se violenta el articulo 315 de la Ley de Hacienda Municipal muy especialmente en su Fracción II de acuerdo a su resoluciones de los Oficios 110/2011 y 109/2010 de fecha 6 de Mayo de 2011, Como los establecen las diferentes disposiciones y Leyes de la Función Pública.</t>
  </si>
  <si>
    <t>AIRMATIVA</t>
  </si>
  <si>
    <t>405/2011</t>
  </si>
  <si>
    <t>Luis Enrique Aguilera</t>
  </si>
  <si>
    <t>Necesito la Información detallada de la instituciones que cuentan con Licencias municipales expedidas para los Giros relacionados, particularmente: escuelas, clases, cursos academias o colegios de Capacitación que existan en el Municipio, así  como conocer Cuáles son y dónde están, y que correspondan a las impartición de la siguientes disciplinas :                                                            -Impartición de idiomas ( Ingles,frances,alemán etc.)                  -Impartición deportiva. (Natación,futbol,voleibol,basketbol,beisbol, yoga,etc)     -Impartición de artes marciales (Karate,taekwondo,kickboxing, judo,etc)              -Impartición de cursos de regularización en el área escolar (matemáticas, español, historia,geografia,etc)        -Clases de Computación.           -Clases de baile     -Clases artísticas ( Fotografía, dibujo, pintura,etc)         -Clases de cocina.                      -Clases de música (canto,guitarra,piano,bateria etc.)    -Preparación a exámenes de admisión.       -Cualquier otra área de enseñanza extracurricular.</t>
  </si>
  <si>
    <t>406/2011</t>
  </si>
  <si>
    <t>Copias simples de todas las Diligencias y apremios que ha realizado la Dirección  jurídica a la empresa grúas Asturias y a su representante Salvador Alcalá Aceves. Muy especialmente la que realizó el jefe del Departamento Jurídico Lic. Pedro Omar Arellano.</t>
  </si>
  <si>
    <t>407/2011</t>
  </si>
  <si>
    <t>Javier Hernandez Chicharito.</t>
  </si>
  <si>
    <t>De mensual y de los años 2010 y lo que va de 2011, se me informe lo siguiente: *que Obras han realizado?, En que localidades ?*Porcentaje de avance de cada Obra al día de hoy?*Costo de cada Obra.?*Existen remanentes?*En caso de existir en que se invirtieron o se invertirán?*Silos remanente fueron en material en que Obra fueron utilizados o se utilizaran?.</t>
  </si>
  <si>
    <t>408/2011</t>
  </si>
  <si>
    <t>Infante Chicharito Primero de Manchester</t>
  </si>
  <si>
    <t>Solicito información de los POAS de manera mensual de Enero a Diciembre de 2010 y Enero a mayo de 2011 de la Dirección General de Obras Públicas, con las siguientes características. 1- Qué programas tiene? 2- Describir las actividades que llevan acabo en cada programa 3-Porcentaje de avance.</t>
  </si>
  <si>
    <t>409/2011</t>
  </si>
  <si>
    <t>Francisco Javier Barragán García.</t>
  </si>
  <si>
    <t>Solicito copia certificada del Dictamen favorable de usos y destinos con número de expediente 097-14-11-II/6-0414 que tiene el giro de "Deposito venta de cerveza en envase cerrado y bebidas de alta graduación" en el domicilio Av. Valle de San José # 1 entre las calles San Víctor y San Clemente, Fraccionamiento real del Valle ya que el mismo se extravió y me es indispensable para el trámite de Licencia nueva de giro.</t>
  </si>
  <si>
    <t>410/2011</t>
  </si>
  <si>
    <t>Juan Carlos Hernandez Alvarez</t>
  </si>
  <si>
    <t>Vengo antes ustedes a solicitar nos sea Informado el carácter con el cual la empresa denominada WAL -MART, S.A de C.V. pretende edificar instalaciones para una tienda de su marca.-Solicitamos nos sea informado el carácter y facultades que dicha Licencia otorga a la empresa aludida-Así mismo nos sea facilitadas copias debidamente certificadas de este documento para los efectos Legales a que haya lugar.</t>
  </si>
  <si>
    <t>411/2011</t>
  </si>
  <si>
    <t>Listado del Personal que haya ingresado a "laborar" al Ayuntamiento por recomendación de Regidores, desglosar ingreso por cada Regidor con nombre, fecha de ingreso, adscripción y sueldo.</t>
  </si>
  <si>
    <t>412/2011</t>
  </si>
  <si>
    <t>Rafael Mendoza Plascencia</t>
  </si>
  <si>
    <t>Se solicita copia del Dictamen de Uso de Suelo, cuyo Tramite se realizó el 28 Marzo 2011 con la clave de expediente núm., 000994 ; el Domicilio de la Licencia se pidió para el Domicilio de Juárez S.A en San Sebastián el Grande.</t>
  </si>
  <si>
    <t>413/2011</t>
  </si>
  <si>
    <t>Andrea Sanchez Alvarado</t>
  </si>
  <si>
    <t>Por la presente solicito atentamente información asignada al municipio de Tlajomulco de Zúñiga durante los años 2008,2009,2010 y 2011.Esta información se solicita por etiqueta( profesionalización, equipamiento e infraestructura) para cada uno de los años la información se solicita desglosada por presupuesto ejercido y presupuesto no ejercido y en su caso en que se aplicaron los recursos no ejercidos.(subejercicio). Por otra parte también se solicita información de la asignación de los recursos de coparticipación del Municipio de Tlajomulco de Zúñiga a los rubros de homologación salarial del personal operativo en los años que se haya aplicado este programa y de Prevención Social del Delito con Participación Ciudadana en los años aplicables.</t>
  </si>
  <si>
    <t>414/2011</t>
  </si>
  <si>
    <t>Carla Medrano</t>
  </si>
  <si>
    <t>Personal de sala de Regidores, desglose por regidor además relacionar personal que entro por recomendación de los mismos.</t>
  </si>
  <si>
    <t>415/2011</t>
  </si>
  <si>
    <t>31-junio-2011</t>
  </si>
  <si>
    <t>Relación de vales de despensa en dinero entregados por dependencia, solo totales desglose por mes en el año 2010.Copia de factura que avale la compra de lo anterior.</t>
  </si>
  <si>
    <t>416/2011</t>
  </si>
  <si>
    <t>Horario de entrada del personal de Primer Nivel en todo Desarrollo Social (Ingreso y salida ) no el que debe ser realmente si no el que cumple el servidor Público deberán Informar realmente a su hora de ingreso de los mismos ,así como cual debe ser según la Dirección  de Recursos Humanos su jornada laboral (Ingreso y salida)</t>
  </si>
  <si>
    <t>417/2011</t>
  </si>
  <si>
    <t>Gabriel González Cornelio</t>
  </si>
  <si>
    <t>Copia certificada de las 2 últimas Nominas del Servidor Público Leonardo Ramírez de la Cerda, quien se encuentra trabajando actualmente en la Dirección General de Promoción Económico y competitividad, con el puesto de Soporte Técnico</t>
  </si>
  <si>
    <t>418/2011</t>
  </si>
  <si>
    <t>Carmen Hernández Valdés</t>
  </si>
  <si>
    <t>Relación de proyectos (Estudios, Planes, programas, Evaluaciones. Obras de infraestructura. Equipamiento, Transporte, adquisición  de reservas territoriales y derechos de vía, etc.) realizados con el Fondo metropolitano para la Zona Metropolitana de Guadalajara en el Municipio de Tlajomulco de Zúñiga; la Población beneficiada, el monto total aprobado y ejercicio para el año 2009,2010 y 2011.</t>
  </si>
  <si>
    <t>419/2011</t>
  </si>
  <si>
    <t>Solicito copia de la (s) Licencia(s) de Construcción  y de lo (s) Dictámenes de Trazo, usos y Destinos específicos del suelo, en todas y cada una de las etapas del proyecto o Desarrollo inmobiliario conocido como Hacienda de los Eucaliptos. Es decir desde el inicio del Proyecto hasta el día de hoy otorgados en favor de la empresa Vivienda Occidental S.A de C.V conocida como ke kasas, o de cualquier persona que sea Titular de dicha(s) Licencia(s) y dictamen (es), respecto al desarrollo inmobiliario denominado " Hacienda de los Eucaliptos " con Dirección en Valle de los Arces No. 10.</t>
  </si>
  <si>
    <t>AFIRMATIVA PARCIAL  E INEXISTENCIA</t>
  </si>
  <si>
    <t>420/2011</t>
  </si>
  <si>
    <t>Solicito copia de la Licencia de Urbanización de la Autorización de impacto ambiental y/o de la respuesta del informe preventivo en todas y cada una de las etapas del proyecto o desarrollo inmobiliario conocido como "  Hacienda de los Eucaliptos. Es decir desde el inicio del Proyecto hasta el día de hoy otorgados en favor de la empresa Vivienda Occidental S.A de C.V conocida como que kasas, o de cualquier persona que sea Titular de dicha(s) Licencia(s) y dictamen (es), respecto al desarrollo inmobiliario denominado " Hacienda de los Eucaliptos " con Dirección en Valle de los Arces No. 10.</t>
  </si>
  <si>
    <t>421/2011</t>
  </si>
  <si>
    <t>Al DIF Municipal de Tlajomulco: -Cuantos casos de Violencia intrafamiliar se registraron en 2010 y Cuantos</t>
  </si>
  <si>
    <t>422/2011</t>
  </si>
  <si>
    <t>Roberto Arteaga Felix</t>
  </si>
  <si>
    <t>Me pondrían mandar el cuadro comparativo de la requisición 1130 adquisiciones de maquinas de soldar.</t>
  </si>
  <si>
    <t>423/2011</t>
  </si>
  <si>
    <t>Fernando Navarro Sánchez</t>
  </si>
  <si>
    <t>Certificación de dictamen de uso de suelos de la dirección de Ordenamiento Territorial anexo copia de dicho documento.</t>
  </si>
  <si>
    <t>424/2011</t>
  </si>
  <si>
    <t>1- Escritura Pública S/N de fecha de Julio de 1933 2-Contrato privado de compra venta celebrado por los señores José Henry González y la empresa de Arquitectura coordinada S.A. De C.V.  3- Plano denominado plan maestro    4- Dictamen de impacto ambiental.5- Dictamen de trazos y destinos específicos de suelo no. DPDU/DCUS/0710/2008 de fecha 11 de Diciembre de 2008. 6- Escrituras 18038, 18039 de fecha 27 de Junio de 2008 y 17770 de fecha 28 de Septiembre de 2008. 7- Certificación de hechos No. 23500 de fechas 14 de junio 2010. 8 -Estudios de Mecánica de suelo elaborado por Cidi. 10-Información complementaria proporcionada por la empresa arquitectura Coordinada S.A de C.V.   11- Lic. de Urbanización D6DUYSP/VRP-611/2009. 12-Plano parcial de Urbanización SILOS, así mismo le solicito me informe el costo de las mismas y el día en que puede pasar a recoger dichas copias sin otro particular, quedo a sus ordenes.</t>
  </si>
  <si>
    <t>425/2011</t>
  </si>
  <si>
    <t>Pedrito Belilla Olayo</t>
  </si>
  <si>
    <t>Tenga a cien proporcionarme información acerca del predio ubicado en el distrito urbano 9 en la calle Boulevard Nuestra Señora de las Mercedes entre Republica de Honduras y lago Maggiory en Hacienda Santa Fe. Tlajomulco a) Si dicho es propiedad del municipio de Tlajomulco. b) En su caso, si  prevé albergar equipamiento o algún servicio por parte del municipio.</t>
  </si>
  <si>
    <t>426/2011</t>
  </si>
  <si>
    <t>Cuántas constructoras se encuentran realizado actividades en el fraccionamiento de santa Fe? Cuánto tiempo tiene construyendo en Fraccionamiento de Santa Fe? - Y si en dado caso aún no han terminado, en que etapa de encuentran en la obra?</t>
  </si>
  <si>
    <t>427/2011</t>
  </si>
  <si>
    <t>Jose Ramos Quirarte</t>
  </si>
  <si>
    <t>Solicito lista de mayor a menor número de personas de cuales dependencias de gobierno municipal tienen mas demandas labores en relación de la administración anterior a esta.</t>
  </si>
  <si>
    <t>428/2011</t>
  </si>
  <si>
    <t>Claudio Humberto Alejandro Arenas Bravo</t>
  </si>
  <si>
    <t>429/2011</t>
  </si>
  <si>
    <t>Sulko Rosas Arellano</t>
  </si>
  <si>
    <t>Solicito el Plan Municipal de desarrollo 2004-2006 del Municipio de Tlajomulco de Zúñiga.</t>
  </si>
  <si>
    <t>430/2011</t>
  </si>
  <si>
    <t>Solicito el Plan Municipal de desarrollo 2001-2003 del Municipio de Tlajomulco de Zúñiga.</t>
  </si>
  <si>
    <t>431/2011</t>
  </si>
  <si>
    <t>Copia certificada del Oficio que el Subdirector de Planeación y desarrollo Urbano emitió con Número DPDU 1758/2006 de fecha 16 de Noviembre del 2006. Dirigido al Oficial mayor de padrón y Licencias Lic. Gustavo Ruiz Velasco.</t>
  </si>
  <si>
    <t>432/2011</t>
  </si>
  <si>
    <t>Copia de la contestación dada por el C.Presidente Municipal a la petición que fue recepcionada el 20 de Enero del 2010 con Folio 000440 .</t>
  </si>
  <si>
    <t>433/2011</t>
  </si>
  <si>
    <t>Jorge Humberto Zuñiga R.</t>
  </si>
  <si>
    <t>Solicito una carta de servicio de Seguridad Pública Municipal en la cual estoy elaborando.</t>
  </si>
  <si>
    <t>INPROCEDENCIA</t>
  </si>
  <si>
    <t>434/2011</t>
  </si>
  <si>
    <t>Guillermo Bravo Olivares</t>
  </si>
  <si>
    <t>Listas de las Constructoras que trabajen eon Ustedes para Ofrecer mis servicios ,así como a sus Domicilios.</t>
  </si>
  <si>
    <t>AFIRMACION VERSION PUBLICA</t>
  </si>
  <si>
    <t>435/2011</t>
  </si>
  <si>
    <t>Luis Reyes Castillo,Ambrosio Rivera Santillán, José Becerra Vázquez.</t>
  </si>
  <si>
    <t>Solicitar copias simples de el dictamen 2011 , además de que nos especifique si ya cumplieron con las condicionantes que la Ley  requiere para la operación de el tipo de giro que realizaran en la estación del servicio.</t>
  </si>
  <si>
    <t>436/2011</t>
  </si>
  <si>
    <t>INESISTENCIA</t>
  </si>
  <si>
    <t>437/2011</t>
  </si>
  <si>
    <t>Copias simples del Dictamen 2010 y 2011 que emitió la dirección de bomberos y Protección civil de este Municipio que honrosamente preside, respecto de la estación de servicio NAPTE S.A. de C.V.</t>
  </si>
  <si>
    <t>438/2011</t>
  </si>
  <si>
    <t>Lizzete Gonzalez Magallanes</t>
  </si>
  <si>
    <t>Antigüedad y  número de viviendas por cada desarrollo Habitacional.</t>
  </si>
  <si>
    <t>439/2011</t>
  </si>
  <si>
    <t>Julio Cesar Rincon Pineda</t>
  </si>
  <si>
    <t>Copia de gaceta Municipal incluyendo programa Municipal de Desarrollo Urbano.</t>
  </si>
  <si>
    <t>440/2011</t>
  </si>
  <si>
    <t>Archivo digital en formato DWG con altimetría y planimetría de todo el Municipio.</t>
  </si>
  <si>
    <t>441/2011</t>
  </si>
  <si>
    <t>Angelina Gomez</t>
  </si>
  <si>
    <t>Solicito copia certificada del documento que a continuación se anexa.</t>
  </si>
  <si>
    <t>442/2011</t>
  </si>
  <si>
    <t>Cuanta superficie está destinada a zona de esparcimiento y áreas verdes? Además del reglamento o parte de él o acuerdo que validez a este cuestionamiento. Cuanta superficie está destinada a la Construcción de la capilla, Además del reglamento o parte de él o acuerdo que de validez a este cuestionamiento. Qué autoridad y bajo que reglamento  o convenio regulará a esta situación? y me gustaría que me proporcionara este reglamento o convenio.</t>
  </si>
  <si>
    <t>443/2011</t>
  </si>
  <si>
    <t>Rosa Silva Vega Macias</t>
  </si>
  <si>
    <t>-Dictamen de trazo, Usos y Destinos contenido en el Oficio número DPDU0888/2006, de fecha 9 junio de 2006, dentro del expediente número 097-11/06- VI/U-54 respecto del predio denominado El conique identificado en el expediente como DOC 7.                                                  -Plan Parcial de Urbanización denominado SILOS.              -Oficio PDPU-946/2006, de fecha 02 junio de 2006,emitido por la Dirección de Agua Potable y Alcantarillado, mediante el cual se emite la Factibilidad Favorable condicionada, identificada como DOC 80.                                                         -Oficio PDPU-946/2006, de fecha de 04 julio de 2006, el cual contiene el Dictamen Técnico procedente del proyecto definitivo de Urbanización, identificado en el expediente como DOC 102.                                                                      -Oficio DPDU-984/2006 de fecha 12 Julio de 2006 , el cual contiene la Licencia de Urbanización a favor de Arquitectura Coordinada S.A. de C.V.                                    -Oficio QVB-012/2008 de fecha 14-Enero de 2008, consistente en la solicitud del Regidor Quirino Velázquez Buenrostro del expediente completo.                                                                                     -El plano del fraccionamiento Silos I contenido en la lámina        102, identificado como contenido Uso de suelo, identificado c en el expediente como DOC.56.   -El plano denominado Plan Maestro del Fraccionamiento Silos, identificado en el expediente como DOC76. -Solicitud para la obtención de un Dictamen de trazo, usos y suelos y destinos número 014/06 a nombre de Jorge Arturo Cordero Padilla, Identificando e el expediente como DOC 1.  -Contrato de compraventa de fecha de 19 de julio de 1933, identificando en el expediente como DOC46. Escritura Pública número 8,358 OCHO MIL TRESCIENTOS CINCUENTA Y OCHO, de fecha 27 junio de 2006, pasada ante la fe del Lic. Rubén Arambula Curiel, Notario Público número 121 del Municipio de Guadalajara Jalisco, Identificada en el expediente como DOC47. -Memoria Técnica descriptiva de la Red de Agua potable etapas I Y II identificada en el expediente como DOC64..Estudio de mecánica de suelos del fraccionamiento Silos de fecha 01 de diciembre de 2005, identificada en el expediente como DOC 74. -Oficio número DPD/JRP-0200/2007 que contiene la Autorización de preventa, identificada en ele expediente como DOC 121.  - Titulo de concesión emitido por la Comisión Nacional del Agua con número 08JAL128364/12HMGR05 . Licencia de Urbanización contenida el oficio DPDU-949/2006 de fecha 05 julio de 2006 -Dictamen de trazo, usos t Destinos Específicos del suelo contenido en el oficio número DPDU-0403/2006 de fecha20 de marzo de 2006,identificada en el expediente como DOC 7 -Oficio número DPDU-0459/2007 de fecha 09 Julio de 2007. - Escritura Pública número 8,344 OCHO MIL TRESCIENTOS CUARENTA Y CUATRO) de fecha 20 de junio de 2006, pasada ante la fe del Licenciado Rubén Arámbula Curiel , Notario Público número 121 del Municipio de Guadalajara Jalisco. - Dictamen de trazo, usos y destinos Específicos del suelo contenido en el oficio número DPDU-1105/2006, dentro del expediente 097-11/06-VI-U-055, de fecha 04 de Agosto de 2006 ,identificada en el expediente como DOC 7.Públicación de la convocatoria a Consulta Pública de fecha 11 de Noviembre de 2006, contenida en el Oficio número DPDU-1673/2006, identificada en el expediente como Doc. 30. - Acuerdo resolutivo mediante el cual se ordena la publicación e inscripción al registro Público de la propiedad del plan parcial de Urbanización SILOS de fecha 6 de Diciembre de 2006, identificada en el expediente como DOC 39. -Acta de Sesión de Cabildo número 203/2006 de fecha 30 de Noviembre de 2006,identificada en el expediente como DOC 39. -.Gaceta Municipal que contiene el plan parcial de Urbanización  denominado SILOS , de fecha de 15 de diciembre de 2006, identificada en el expediente como DOC 41.-Oficio número DPDU/JRP-0323/2007 de fecha 1 de agosto de 2006, el cual contiene el dictamen Técnico procedente , identificada en el expediente como DOC 39.  -Gaceta municipal que contiene el Plan parcial de Urbanización denominado SILOS DOC 41. -Oficio número DPDU/ JRP 0323/2007  de fecha  1 de agosto de 2006 , el cual contiene el dictamen Técnico procedente  identificada en el expediente como DOC 102. -Licencias de Urbanización  contenidas en los oficios número DPDU/JRO0329/2007, DPDU/JRP-331/2001 DE FECHA 2 DE AGOSTO DE 2007 IDENTIFICADA en el expediente como DOC 106. -Solicitud del cambio de uso de suelo del promedio denominado La calera de mixto central habitacional alta densidad, con sellos de fecha de recepción del 4 y 6 de junio 2007.-Escritura pública número 9,425 NUEVE MIL CUATROCIENTOS VEITICINCO de fecha 18 de diciembre de 2006 pasad ante la fe del Licenciado Rubén Arámbula Curiel ,notario Público número 121 de la municipalidad de Guadalajara, Jalisco, identificada en le expediente como DOC 46. -Dictamen de Trazo, uso y destinos específicos contenido en le Oficio con el número DPDU/DCUS/0710/2008, dentro del expediente 097-10/07- VII/u072, identificada como DOC 7 -oficio denominado DMAE/DARN/XXX/2007 de fecha 18 de diciembre de 2007, que contiene el dictamen condicionado de Medio Ambiente y Ecología, identicada en el expediente como DOC 85. -Oficio de Dictamen Técnico procedente Número DGDUYSP/JRP-594/2009, De fecha 10 de diciembre de 2009, identificada en le expediente como DOC 102. --Licencia de Urbanización y Edificación simultanea número DGDUYSP/JRP611/2009 de fecha 16 de Diciembre de 2009.-Solicitus de Dictamen de Trazo, usos y destinos Específicos número 073/08 de fecha 8 de julio de 2008, del predio denominado El conique. Escritura pública número 17,770 DIECISIETE MIL SETECIENTOS SETENTA  de fecha 28 de Septiembre de 2008 pasada ante la fe del Licenciado Rubén Arambula Curiel, Notario Público número 121 de la Municipalidad de Guadalajara Jalisco.</t>
  </si>
  <si>
    <t>AP VP INEXISTENCIA</t>
  </si>
  <si>
    <t>AFIRMATIVA PARCIAL VERSION PUBLICA E INEXISTENCIA.</t>
  </si>
  <si>
    <t>444/2011</t>
  </si>
  <si>
    <t>José de Jesus Emilio Becerra Sanchez</t>
  </si>
  <si>
    <t>Copia de la s Licencias de Construcción que se hayan expedido con domicilio en Camino Puerta de Piedra No.250 Colonia la Salada.</t>
  </si>
  <si>
    <t>445/2011</t>
  </si>
  <si>
    <t>Copia del Dictamen de Uso de suelo que se haya expedido para otorgar la Licencia a Viveros Rancho Calderón S de RL de C.V. en domicilio carretera México- Morelia No.8001 ,San Agustín Jalisco.</t>
  </si>
  <si>
    <t>IMPRO</t>
  </si>
  <si>
    <t>446/2011</t>
  </si>
  <si>
    <t>Copia integra del expediente que se haya integrado desde que se otorgo la Licencia Municipal de giro ,hasta la fecha de hoy, respecto a la empresa Viveros Rancho Calderón S.de RL de C.V. específicamente copia de la Licencia de giro, con  Domicilio en carretera México Morelia No. 8001, San Agustín, Jalisco</t>
  </si>
  <si>
    <t>447/2011</t>
  </si>
  <si>
    <t>Copia integra del expediente que se haya integrado desde que se otorgó Licencia Municipal de giro, respecto a la empresa Viveros Rancho Calderón  S. de RL. De C.V. específicamente el croquis que ampara la extensión de terreno Para tal efecto anexamos copia simple de la Licencia Número 29443 expedida el pasado 18 de Febrero del 2010; y toda vez que la misma es un refrendo solicito todo el historial desde que se otorgo a la fecha y que la misma se registro bajo domicilio: Camino Puerta de Piedra, sin número, colonia la Salada.</t>
  </si>
  <si>
    <t>448/2011</t>
  </si>
  <si>
    <t>Copia de la Licencias de Construcción que se haya expedido con domicilio camino Puerta de Piedra sin número colonia la Salada.</t>
  </si>
  <si>
    <t>449/2011</t>
  </si>
  <si>
    <t>Copia del Dictamen de uso de suelo que se expidió para otorgar la Licencia a Viveros Rancho Calderón S de RL de C.V. en el Domicilio camino Puerta de Piedra sin número, colonia la Salada para la actividad de Vivero. Licencia con número 29443.</t>
  </si>
  <si>
    <t>450/2011</t>
  </si>
  <si>
    <t>Copia de las Sub-divisiones que se hayan realizado en el domicilio camino Puerta de Piedra sin Número, colonia la Salada o en su caso informe si se han realizado sub-divisiones del terreno en el domicilio antes mencionado.</t>
  </si>
  <si>
    <t>451/2011</t>
  </si>
  <si>
    <t>Copia del Dictamen de Uso de suelo que se hayan expedido para otorgar la Licencia a Rancho Calderón S.A de C.V. en el domicilio de camino Puerta de Piedra no. 250 Colonia La Salada, para la actividad de vivero Licencia número 29442.</t>
  </si>
  <si>
    <t>452/2011</t>
  </si>
  <si>
    <t>10junio201</t>
  </si>
  <si>
    <t>Copia de las sub.-divisiones que se hayan realizado en el domicilio camino Puerta de Piedra no. 250 Colonia la Salada o en su caso informe si se han realizado,                  sub.-divisiones del terreno en el domicilio antes mencionado.</t>
  </si>
  <si>
    <t>453/2011</t>
  </si>
  <si>
    <t>Copia integra del expediente que se haya integrado desde que se otorgo Licencia Municipal de giro hasta la fecha de hoy respecto a la empresa Rancho Calderón S.A de C,V. específicamente el croquis que ampara la extensión del terreno para tal efecto anexo copia simple de la Licencias número 29442 expedida el pasado 03 Agosto 2010,registrada bajo domicilio de Comino puerta de Piedra no. 250 ,colonia la Salada.</t>
  </si>
  <si>
    <t>454/2011</t>
  </si>
  <si>
    <t>Arturo Cesar Sanchez Villaseñor</t>
  </si>
  <si>
    <t>Copia certificada del oficio enviado por el Director de Medio Ambiente y Ecología a la Dirección Administrativa con el que se solicita no renovar el contrato del empleado No. 2677 del Ayuntamiento de Tlajomulco de Zúñiga Jalisco</t>
  </si>
  <si>
    <t>455/2011</t>
  </si>
  <si>
    <t>Copia certificada del oficio recibido en la Dirección Administrativa, donde la Dirección de Medio Ambiente y Ecología solicita no renovar el contrato por falta de presupuesto</t>
  </si>
  <si>
    <t>456/2011</t>
  </si>
  <si>
    <t>Prisciliano Jarero Alatorre Y Urbanizaciones Campestres de Occidente S.A</t>
  </si>
  <si>
    <t>Todas las peticiones efectuadas del 1 de Enero de 2011 al 10 de Junio del presente año. Con las respuestas a las mismas en formato CD.</t>
  </si>
  <si>
    <t>457/2011</t>
  </si>
  <si>
    <t>Celia Alejandra Calva Figueroa</t>
  </si>
  <si>
    <t>Copia certificada del Dictamen de Uso de suelo de la Estancia Infantil Mundo de Juguete, ubicada en las calle Jinotega # 138 clúster 31 en Hacienda Santa Fe, Tlajomulco de Zúñiga Jalisco.</t>
  </si>
  <si>
    <t>458/2011</t>
  </si>
  <si>
    <t>Gerardo Alonso Rizo Rangel</t>
  </si>
  <si>
    <t>Planos Históricos del Municipio de Tlajomulco, si es posible desde su fundación hasta los mas actuales si existe en digital o físicos.</t>
  </si>
  <si>
    <t>459/200</t>
  </si>
  <si>
    <t>Laura  Elena Ortega Luna</t>
  </si>
  <si>
    <t>Solicito la información de la baja del Sr. José de Jesús Ávila Calderón en la dependencia en la dependencia de Obras Públicas o en su caso inspección y quiero saber las causas por las cuales fue dado de baja.</t>
  </si>
  <si>
    <t>460/2011</t>
  </si>
  <si>
    <t>Gustavo Rafael Marquez Carrillo</t>
  </si>
  <si>
    <t>Solicito me sean entregadas copias certificadas de la cotización ganadora del concurso de invitación a cotizar número 1,876, fecha 30/05/2011, requisición 1896, Cotización dirigida a Fabián Cortez Ramos -Fecha Limite de entrega de la cotización 1/06/2011, Así como copia simple de la entrega del sobre en tiempo y forma, como también el registro del ganador en el padrón de Proveedores activo.</t>
  </si>
  <si>
    <t>461/2011</t>
  </si>
  <si>
    <t>Solicito copia simple del acuse de recibo de los Proveedores que concursaron en la invitación actualizar Núm. 1,876,fecha 30/05/2011,Requisición 1896, fecha limite de entrega de la cotización 1/06/2011 a las 13:00 horas</t>
  </si>
  <si>
    <t>462/2011</t>
  </si>
  <si>
    <t>Miguel A. Rubio Aguilar</t>
  </si>
  <si>
    <t>Listado de tianguis y su Ubicación</t>
  </si>
  <si>
    <t>463/2011</t>
  </si>
  <si>
    <t>Solicito expediente completo del tramité de Dictamen de uso de suelo para la construcción de locales en la vivienda 169 del condominio Magdalena en el fraccionamiento Paseo de los Agaves.</t>
  </si>
  <si>
    <t>464/2011</t>
  </si>
  <si>
    <t>Solicito copia de la cotización ganadora de la Licitación con número de invitación 1,876 requisición 1896 que solicitan motocicletas (Honda tornado 2011 std colo azul) 3 pz, Cuatrimotor (Honda 250cc, modelo 2011 std,color azul marino ) 4pz.</t>
  </si>
  <si>
    <t>465/2011</t>
  </si>
  <si>
    <t>Armando Desentis Reyes</t>
  </si>
  <si>
    <t>Favor de proporcionar información sobre Licencias Municipales entregados a nuevos comercios de los años 2010 y 2011</t>
  </si>
  <si>
    <t>466/2011</t>
  </si>
  <si>
    <t>Gabriela Cantú Ramos</t>
  </si>
  <si>
    <t>Podría informarme que porcentaje del presupuesto de egresos se dedica a cuestiones de infraestructura en la presente administración Municipal?</t>
  </si>
  <si>
    <t>467/2011</t>
  </si>
  <si>
    <t>Solicito copia del registro de pagos de agua de todo el desarrollo Paseo de los Agaves ubicado en Tlajomulco de Zúñiga, esto para saber quien a cumplido con el pago de impuesto.</t>
  </si>
  <si>
    <t>CINFID</t>
  </si>
  <si>
    <t>468/2011</t>
  </si>
  <si>
    <t>Ana Isabel Covarrubias Dávalos</t>
  </si>
  <si>
    <t>Copia certificada de la Licencia, Nombre completo propietario Unidad Corporativa Miser S.A de C.V. domicilio. Prolongación López Mateos sur # 5550 Local 26 Col. Santa Anita.</t>
  </si>
  <si>
    <t>469/2011</t>
  </si>
  <si>
    <t>José Prirciliano Ojarero Alatorre.</t>
  </si>
  <si>
    <t>Copias Simples de las respuestas de las solicitudes de las siguientes solicitudes. 832811-372, 806111-359,806111-356,87611-406.</t>
  </si>
  <si>
    <t>470/2011</t>
  </si>
  <si>
    <t>Escribo porque quisiera saber - Cual es la proyección de crecimiento en las zonas industriales en el municipio en los próximos tres años o en su defecto, durante el actual gobierno Municipal?</t>
  </si>
  <si>
    <t>471/2011</t>
  </si>
  <si>
    <t>Escribo porque quisiera saber si ustedes puede indicarme cuales son los reglamentos de agua y drenaje que estén vigentes y que sean aplicables a restaurantes de Tlajomulco.</t>
  </si>
  <si>
    <t>472/2011</t>
  </si>
  <si>
    <t>Solicito saber que tipo de coordinación existe con el ITEI instituto de Transparencia e Información Pública de Jalisco.) en el 2011 . Y de ser así desglosar en que tipo de actividades están coordinados.</t>
  </si>
  <si>
    <t>473/2011</t>
  </si>
  <si>
    <t>Guadalupe Carranza</t>
  </si>
  <si>
    <t>Cuales son las oportunidades de negocio en el estado.?</t>
  </si>
  <si>
    <t>474/2011</t>
  </si>
  <si>
    <t>Podrá enviarme un listado de los bienes y servicios que en el Municipio demanda?</t>
  </si>
  <si>
    <t>475/2011</t>
  </si>
  <si>
    <t>Alvaro Meza Guzman</t>
  </si>
  <si>
    <t>Una relación de los ciudadanos con domicilio registrado en el recibo de pago que pagaron por concepto de Licencias de construcción y también los que pagaron el impuesto predial, que comprenden del periodo del día 1 primero de Junio del 2011. Al día de hoy 16 dieciséis  de Junio 2011, información solicitada en el archivo por correo electrónico.</t>
  </si>
  <si>
    <t>AP CONFI</t>
  </si>
  <si>
    <t>476/2011</t>
  </si>
  <si>
    <t>Copia certificada del contrato de Arrendamiento que manifiesta el Sindico que presento Agustín Alcalá GRUAS ASTURIAS, como fundamento de defensa en cuanto a la notificación de revocación de Licencia de fecha 23 de Febrero de 2011.Oficio 043, en el capitulo de considerados hace referencia en el punto 2.</t>
  </si>
  <si>
    <t>477/2011</t>
  </si>
  <si>
    <t>Bertha Rodriguez</t>
  </si>
  <si>
    <t>Nombre del representante Legal del Fraccionamiento la Lomita , domicilio y teléfono de la constructora. Y documento de propiedades, si se encuentra recibido por el Ayuntamiento.</t>
  </si>
  <si>
    <t>478/2011</t>
  </si>
  <si>
    <t>Jorge García Júarez</t>
  </si>
  <si>
    <t>Quisiera saber si existe algún estudio de el número de fraccionamientos irregulares que actualmente no cuentan con agua y de ser así , si es posible consultar esta información en los próximos días.</t>
  </si>
  <si>
    <t>479/2011</t>
  </si>
  <si>
    <t>Juan Carlos Montalvo Mejia</t>
  </si>
  <si>
    <t>Solicito copia certificada de la cedula de abogado o de Licenciado en derecho y del respectivo nombramiento de Servidor Público, de los señores Roger Alejandro Islas Cortes y Silvia María Azua Amaro, quienes se desempeñan como Abogados en la Dirección Jurídica de este H Ayuntamiento.</t>
  </si>
  <si>
    <t>480/2011</t>
  </si>
  <si>
    <t>Copia certificada del documento mediante el cual el sindico Municipal, el Director Jurídico ó la dependencia competente de esta entidad autorizo a la señora Silvia María Azua Amaro ( Quien desempeña como Abogado en la Dirección Jurídica de este H Ayuntamiento a ausentarse de sus labores todos los días .Lunes  para acudir a firmar en calidad de procesada, ante el juzgado de primera instancia de Tlajomulco de Zúñiga Jalisco, en el proceso que le sigue por el delito de despojo, del expediente bajo el índice 368/2008 asimismo del respectivo control de dichas ausencias.</t>
  </si>
  <si>
    <t>481/2011</t>
  </si>
  <si>
    <t>Lucy Contrera Rodruiguez</t>
  </si>
  <si>
    <t>Cuales son las superficies que se contabilizaban como áreas verdes  en este Municipio? - Cuantas áreas verdes hay? - Con cuantas hectáreas de espacios verdes cuentan actualmente? - Cual es el índice de metros cuadrados por habitante de áreas verdes. -Cuales han sido las áreas verdes que se han constituido en el periodo de 1995 a la fecha.</t>
  </si>
  <si>
    <t>482/2011</t>
  </si>
  <si>
    <t>4 de julio 2011</t>
  </si>
  <si>
    <t>Ricardo Vinicio Rodriguez Printzen</t>
  </si>
  <si>
    <t>Solicitarme informe si existe la agrupación vecinal denominada "Asociación de Colonos de Santa Isabel, Solicito que me sea expedida en copia certificada la respuesta que recaiga a la petición formulada a través del presente escrito.</t>
  </si>
  <si>
    <t>483/2011</t>
  </si>
  <si>
    <t>Claudia de Sainz</t>
  </si>
  <si>
    <t>Copia certificada del dictamen de trazos. Usos y destinos específicos del suelo marcado con el número DGOT/DCUS-356/2010.</t>
  </si>
  <si>
    <t>484/2011</t>
  </si>
  <si>
    <t>Copia certificada del distrito Urbano tlaj-07 Cajititlan Estado de Jalisco del plan de Desarrollo Urbano, versión abreviada, publicado el 29 de Diciembre 2006.</t>
  </si>
  <si>
    <t>485/2011</t>
  </si>
  <si>
    <t>Oliver Meza</t>
  </si>
  <si>
    <t>Plan operativo anual 2009 y 2010 . Montos del gasto publico según objeto de gastos por Unidad administrativa.. Favor de verificar los detalles de la solicitud en el archivo anexo denominado "solicitud de información . Docx</t>
  </si>
  <si>
    <t>486/2011</t>
  </si>
  <si>
    <t>5julio2011.</t>
  </si>
  <si>
    <t>Angula Yolanda Vena</t>
  </si>
  <si>
    <t>Solicito uso condicionado para el giro, comercial vecinal (abarrotes) en el fraccionamiento las luces anexo, copia del documento.</t>
  </si>
  <si>
    <t>487/2011</t>
  </si>
  <si>
    <t>Rafael Gallegos Magaña</t>
  </si>
  <si>
    <t>Trabajo en un estudio de mercado y necesito saber cuantos casinos operan actualmente en la ciudad de Tlajomulco; así como sus nombres comerciales, razón social y domicilio.</t>
  </si>
  <si>
    <t>488/2011</t>
  </si>
  <si>
    <t>Maximo Rodriguez Marcial</t>
  </si>
  <si>
    <t>Copias certificada de Orden de visita con la que se levanto el acta Número de Folio 2425 Acta número 2425.                -Acta de Infracción correspondiente a la acta número 2425 acta numero 2425.</t>
  </si>
  <si>
    <t>AFIRMATIVA VERION PUBLICA</t>
  </si>
  <si>
    <t>489/2011</t>
  </si>
  <si>
    <t>Pricila bethsabé Rodriguez</t>
  </si>
  <si>
    <t>Datos estadísticos de seguridad (Numero de elementos patrullas, capacitación que se les da , recursos económicos asignados tanto como municipales, estatales federales ,delitos frecuentes, programas que se están llevando a cabo en materia de prevención y combate de delincuencia ,forma de vigilancia en las colonias sectores, Datos generales y estadísticos socioeconómicos de la población.</t>
  </si>
  <si>
    <t>AP INCOMP RESERV</t>
  </si>
  <si>
    <t>AFIRMATIVA PARCIAL INCOMPTENCIA RESERVADA.</t>
  </si>
  <si>
    <t>490/2011</t>
  </si>
  <si>
    <t>Gerardo Chavez</t>
  </si>
  <si>
    <t>Se solicita la respuesta al oficio 009206 girado al presidente Municipal de Tlajomulco de Zúñiga Ing. Enrique Alfaro Ramírez  con fecha 2 de Julio del 2011 ya que a la fecha 23/06/2011 no se a obtenido respuesta alguna sonde se le hace de su conocimiento del apropiamiento de unas vialidades públicas de forma ilegal por una susodicha asociación, violando nuestros Derechos Constitucionales</t>
  </si>
  <si>
    <t>491/2011</t>
  </si>
  <si>
    <t>Se solicita al Lic. Carlos Bernal Mora, Director de Defensoría de espacios Público del Municipio de Tlajomulco de Zúñiga Jalisco copia del acuerdo donde el y los representantes del Fraccionamiento Real del Valle quedaron en que los accesos estarían abiertos permitiendo el libre transito vehicular y peatonal , ya que a la fecha siguen siendo restringidos.</t>
  </si>
  <si>
    <t>492/2011</t>
  </si>
  <si>
    <t>Dirección de inspección y reglamentos ,solicito informes y bajo que Condiciones y Lineamientos esta funcionado la tienda de Abarrotes que se encuentren en la calle Hours # 351 entre las calles de Luxor y Éufrates en sendero del Valle, Dirección de padrón y Licencias no ah Autorizado Licencia alguna. ¡ De que forma actuaran en caso de estar sin ningún permiso?</t>
  </si>
  <si>
    <t>493/2011</t>
  </si>
  <si>
    <t>Agustin Gomez Alvares</t>
  </si>
  <si>
    <t>Solicito copia certificada del documento de la compra -venta de los señores José tolentino Y el Sr Juan Gómez Altamirano, con fecha de 13 de septiembre de 1919 con el Número de comprobante -94 de la cual anexo copia simple.</t>
  </si>
  <si>
    <t>494/2011</t>
  </si>
  <si>
    <t>Adrian Figueroa Naranjo</t>
  </si>
  <si>
    <t>Copias certificadas y/o simples .Ante la Dirección de la oficialía de padrón y Licencias de giros Comerciales, de venta de frutas y verduras y Tendejón o Abarrotes ó de cualquier giro a nombre de el Sr Ramón Cárdenas Mendoza, de los últimos 5 años (2011,2010,2009,2008,2007) así como los refrendo de pagos de dicha oficina.</t>
  </si>
  <si>
    <t>495/2011</t>
  </si>
  <si>
    <t>Gonzales Reyes Gonzales, Ambrosio Santillan, José Becerra Vasquez</t>
  </si>
  <si>
    <t>Copias debidamente certificadas de todos y cada uno de los documentos que integran el expediente administrativo abierto ante la oficialía mayor de padrón y Licencias de dicho Municipio .</t>
  </si>
  <si>
    <t>NPVP E INEX</t>
  </si>
  <si>
    <t>NEGATIVA PARCIAL EN VERSION PUBLICA E INEXISTENCIA</t>
  </si>
  <si>
    <t>496/2011</t>
  </si>
  <si>
    <t>Copia del Contacto TES-CAT-MUN-LP-001-10 por servicios para la modernización y fortalecimiento de catastro del Municipio de Tlajomulco de Zúñiga cantidad total que se ha pagado a la empresa en que consisten los servicios, fecha de inicio y conclusión del contrato indicar el procedimiento por el que se asigno el contrato a la empresa.</t>
  </si>
  <si>
    <t>AFIRMATIVA PARCIAL PUBLICA</t>
  </si>
  <si>
    <t>497/2011</t>
  </si>
  <si>
    <t>Copia certificada del acuse de recibo del Oficio  DGPCB-TZ/1886/2010 recibido en la contraloría Municipal.</t>
  </si>
  <si>
    <t>498/2011</t>
  </si>
  <si>
    <t>Farymat S.A de C.V.</t>
  </si>
  <si>
    <t>Solicito cuadro comparativo de las siguientes, requisiciones # 2197,2196 y 2232.</t>
  </si>
  <si>
    <t>499/2011</t>
  </si>
  <si>
    <t>Solicito Copias de los expedientes completos para el tramite de la Licencia de comercio en los locales comerciales construidos sobre excedente anexo a la vivienda #169 del condominio Arandas de la etapa 4 del desarrollo paseo de los Agaves, así como también el giro de la Licencias otorgadas en esos 2 comercios.</t>
  </si>
  <si>
    <t>500/2011</t>
  </si>
  <si>
    <t>Juna Pablo Rivas</t>
  </si>
  <si>
    <t>Cuantos bancos de explotación de Materiales (Arena,tepate,etc) hay en registradores en Tlajomulco  Donde se encuentran?</t>
  </si>
  <si>
    <t>501/2011</t>
  </si>
  <si>
    <t>Cuales son las oportunidades de negocio en el Municipio?</t>
  </si>
  <si>
    <t>502/2011</t>
  </si>
  <si>
    <t>Carlos Diaz</t>
  </si>
  <si>
    <t>Cuál es el sueldo mensual de  los siguientes funcionarios : Esteban Garaiz Izarra , Clemente Castañeda Hoeflich, Ismael del Toro Castro, Alberto Uribe Camacho ¡ Cual es su horario de trabajo de estos funcionarios? Cual es su puesto de Trabajo dentro del Ayuntamiento de Tlajomulco de Zúñiga de los funcionarios arriba mencionados ?</t>
  </si>
  <si>
    <t>503/2011</t>
  </si>
  <si>
    <t>De conformidad con la Ley de Responsabilidad Patrimonial del Estado de Jalisco y sus Municipios 1 .. Cuál fue el monto total del pagado por indemnizaciones en el 2010? Cuanto se ha pagado por este mismo tema de Enero a Mayo 2011?</t>
  </si>
  <si>
    <t>504/2011</t>
  </si>
  <si>
    <t>María Cristerna</t>
  </si>
  <si>
    <t>Cuales son los reglamentos de Uso de suelo?</t>
  </si>
  <si>
    <t>505/2011</t>
  </si>
  <si>
    <t>Podría enviarme una lista de los apoyos que están disponibles para pequeñas y Medianas empresas por parte del Gobierno Municipal?</t>
  </si>
  <si>
    <t>506/2011</t>
  </si>
  <si>
    <t>Podría enviarme una lista de los apoyos que están disponibles para PYMES por parte del Gobierno Municipal?</t>
  </si>
  <si>
    <t>507/2011</t>
  </si>
  <si>
    <t>12junlio2011</t>
  </si>
  <si>
    <t>Podría datos sobre los principales sectores empresariales que existen en el Municipio?</t>
  </si>
  <si>
    <t>508/2011</t>
  </si>
  <si>
    <t>Ing. Arturo César Sánchez Villaseñor</t>
  </si>
  <si>
    <t>Solicitar al Director de Medio Ambiente y Ecología una lista de los bancos de material autorizados durante el mes de junio 2011, incluyendo las coordenadas UTM de cada banco y el Nombre del Promoverte.</t>
  </si>
  <si>
    <t>509/2011</t>
  </si>
  <si>
    <t>Copia certificada del contrato laboral y7o Nombramiento del mes de Julio de 2011 a Nombre del C Arturo Cesar.</t>
  </si>
  <si>
    <t>510/2011</t>
  </si>
  <si>
    <t>Copia certificada de todos los movimientos de personal como altas bajas, cambios y7o renovaciones a nombre del servidor Público Arturo César Sánchez Villaseñor desde el 30 de Octubre de 2005 al 2008 o en su defecto , contratos laborales o nombramientos.</t>
  </si>
  <si>
    <t>AFIRMATIVA VERSION PUBLICA</t>
  </si>
  <si>
    <t>511/2011</t>
  </si>
  <si>
    <t>Solicito la fecha de ingreso ala Ayuntamiento de Tlajomulco de Zúñiga del C, Arturo César Sánchez Villaseñor.</t>
  </si>
  <si>
    <t>512/2011</t>
  </si>
  <si>
    <t>Solicito copia simple de todos los contratos laborales y/o nombramientos a nombre del servidor Público Arturo Cesar Sánchez Villaseñor que haya firmado de Enero a la fecha en este año 2011.</t>
  </si>
  <si>
    <t>513/2011</t>
  </si>
  <si>
    <t>Solicito copia certificada del Oficio enviado por la Dirección de Medio Ambiente y Ecología a la Dirección de Recursos Humanos y/o Dirección General Administrativa, cuyo contenido tiene que ver con la relación laboral del servidor Público Arturo César Sánchez Villaseñor.</t>
  </si>
  <si>
    <t>514/2011</t>
  </si>
  <si>
    <t>María Guerrero</t>
  </si>
  <si>
    <t>Que permiso requiero si voy a cambiar el uso de suelo de la tierra de habitacional a comercial/ industrial?</t>
  </si>
  <si>
    <t>515/2011</t>
  </si>
  <si>
    <t>Podría informarme que porcentaje de compras del Municipio se destina a PYMES?</t>
  </si>
  <si>
    <t>516/2011</t>
  </si>
  <si>
    <t>Podría enviarme la Información de Licitaciones Públicas de bienes y servicios que hace el Municipio?</t>
  </si>
  <si>
    <t>517/2011</t>
  </si>
  <si>
    <t>Podría enviarme información de cadenas productivas referente a una empresa de comercio, industria y servicios?</t>
  </si>
  <si>
    <t>518/2011</t>
  </si>
  <si>
    <t>Cuales son las normas de señalamiento interno y externo de una empresa?</t>
  </si>
  <si>
    <t>519/2011</t>
  </si>
  <si>
    <t>Copia de la licencia de construcción las fincas ubicadas en la loma de Sicilia # 519 y # 521 en el fraccionamiento lomas del sur.</t>
  </si>
  <si>
    <t>AFIRMATIVA EN VERSIONPÚBLICA</t>
  </si>
  <si>
    <t>520/2011</t>
  </si>
  <si>
    <t>Leopoldo Diaz Romero</t>
  </si>
  <si>
    <t>Saber que licencias municipales de negocio están a nombre de Hugo Ricardo Torres Calleja.</t>
  </si>
  <si>
    <t>521/2011</t>
  </si>
  <si>
    <t>Números de teléfonos celulares asignados a servidores públicos de cualquier nivel jerárquico, pagados con recursos del erario, y el modelo y marca al que corresponden. . En caso de móviles marca Blackberry, incluir sus respectivas claves PIN. Presupuesto anual destinado al pago de teléfonos celulares. Gasto ejercicio hasta la fecha de respuesta de esta solicitud en el concepto señalado en el punto anterior. Pagos hechos por cada unos de los números de teléfonos celulares asignados a servidores públicos de cualquier nivel jerárquico, solventes con recursos del erario, en cada mes del año en curso hasta la fecha de respuesta de esta solicitud.</t>
  </si>
  <si>
    <t>522/2011</t>
  </si>
  <si>
    <t>César López Rosales</t>
  </si>
  <si>
    <t>Solicito atentamente los horarios de las jornadas laborales de los CC. José Clemente Castañeda Hoeflich Jefe de la Oficina de Coordinación Política del área de Presidencia y Esteban Mario Gariz Izarra, de Presidencia del H Ayuntamiento de Tlajomulco.</t>
  </si>
  <si>
    <t>523/2011</t>
  </si>
  <si>
    <t>Julio Rios</t>
  </si>
  <si>
    <t>Calles que en el 2010 y 2011 se pavimentaron con concreto hidráulico en tlajomulco-Inversión total- Fuente de los recursos - Costo por metro cuadrado- Características del concreto,espesor,base sub base,etc- Total de Metros pavimentados - Total de metros lineales de balizamiento.</t>
  </si>
  <si>
    <t>524/2011</t>
  </si>
  <si>
    <t>Cristal Becerra Chavez</t>
  </si>
  <si>
    <t>Solicito copia certificada del documento que se anexa.</t>
  </si>
  <si>
    <t>525/2011</t>
  </si>
  <si>
    <t>Jorge Francisco Vallarta Sanchez</t>
  </si>
  <si>
    <t>Vengo a solicitar se me expida copia debidamente autorizada y certificada del nombramiento, documento en el cual se acredita que el suscrito Jorge Francisco Vallarta Sánchez, es el elemento de seguridad perteneciente al Municipio de Tlajomulco de Zúñiga, con el carácter de Policía de línea :así mismo y de igual manera solicito se me expida copia debidamente autorizado y certificada del Seguro de vida correspondiente al suscrito, el cual firme al momento del nombramiento descrito en líneas anteriores.</t>
  </si>
  <si>
    <t>526/2011</t>
  </si>
  <si>
    <t>Copia certificada del nombramiento que se suscribí el día 30 de Mayo 2011 como Policía de Línea, el cual me lo dio a firmar la Licenciada Lizu Pérez, de ese H Ayuntamiento. - Copia certificada de los documentos que suscribí para hacerme acreedor a un seguro de vida como Policía de Llena, mismos que suscribí el día 30 de mayo del 2011.-Copias simples de mi expediente personal (laboral) con el que cuenta ese sujeto obligado; al igual que mis exámenes y resultados que se me practicaron para hacerme acreedor al nombramiento de policía de línea, de ese Ayuntamiento. Se informa en que presupuestos se envía al personal de nuevo ingreso a la practica del examen médico, con médicos de ese Ayuntamiento . - Copia simple de la versión pública del oficio que se analizó a la Sec. de Seguridad Pública y Oficios remitidos en el mes de Mayo, para el registro de Policías de nuevo ingreso, es decir solicitando el registro como policía.</t>
  </si>
  <si>
    <t>527/2011</t>
  </si>
  <si>
    <t>Ernesto Martinez García</t>
  </si>
  <si>
    <t>Solicito copia del dictamen d uso de suelo con domicilio de Aurora Breal #154, Condominio Mayajual en paseo de los Agaves, Anexo Copia de Croquis y recibo de pago</t>
  </si>
  <si>
    <t>528/2011</t>
  </si>
  <si>
    <t>14julio2011|</t>
  </si>
  <si>
    <t>Francisco Javier  Godines Castellanos</t>
  </si>
  <si>
    <t>Registro de Asistencia del siguiente personal adscrito a la dirección de protección civil y bomberos, desde mayo del 2010 a junio del 2011, lista adjunta en el archivo.</t>
  </si>
  <si>
    <t>529/2011</t>
  </si>
  <si>
    <t>Costo de las luminarias (albortantes) que se han instalado en la unidades deportivas en tlajomulco en su remodelación, precio por unidad descripción y marca, cantidad en cada unidad por nombre.</t>
  </si>
  <si>
    <t>530/2011</t>
  </si>
  <si>
    <t>José Alberto Resendez</t>
  </si>
  <si>
    <t>Acta constitutiva de Comité vecinos del Fraccionamiento . La Noria.</t>
  </si>
  <si>
    <t>531/2011</t>
  </si>
  <si>
    <t>Ana Cecilia de León Viveros</t>
  </si>
  <si>
    <t>¿ Cual es el procedimiento y los requisitos para obtener un permiso de uso de suelo?</t>
  </si>
  <si>
    <t>532/2011</t>
  </si>
  <si>
    <t>¿ Qué impuestos Municipales debe de pagar una PYME ?  ¿ Existe alguna guía rápida que pueda consultar? ¿Existen apoyos para pagar los impuestos?</t>
  </si>
  <si>
    <t>533/2011</t>
  </si>
  <si>
    <t>¿Podría enviarme las actas resultado de las juntas de cabildo en el ultimo año y actualizado a la última sesión ? O en su defecto. ¿ Podría enviarme dónde puedo encontrarlas?</t>
  </si>
  <si>
    <t>534/2011</t>
  </si>
  <si>
    <t>¿Podría enviarme el plan de desarrollo Municipal o dónde puedo consultarlo?</t>
  </si>
  <si>
    <t>535/2011</t>
  </si>
  <si>
    <t>¿Podría proporcionarme un directorio d elas empresas y cámaras empresariales del Municipio?</t>
  </si>
  <si>
    <t>AP INCOMP</t>
  </si>
  <si>
    <t>AFIRMATIVA PARCIAL INCOMPETENCIA</t>
  </si>
  <si>
    <t>536/2011</t>
  </si>
  <si>
    <t>Victor Daniel Cebrian Sanchez</t>
  </si>
  <si>
    <t>Uso de suelo así como estatus legal que guardia el fraccionamiento Bonanza residencial, el cual se encuentra ubicado en Av. López Mateos 8001, en el Municipio que usted tiene a bien dirigir en su desarrollo. La Asociación de este, restringe por medio de guardias contratados y rejas las vialidades y el derecho al libre tránsito. Estas pertenecen am Municipio según contrato de donación pura y simple que constan en las escrituras Públicas No. 31906 ante la fe del Notario Público No 64 de fecha 28 de octubre de 2004 inscrita en el registro público de la propiedad con fecha 1o de Diciembre de 2004. Este no es un condominio, por lo cual no me explico el por qué controlan los servicios municipales por medio de un cobro, esta asociación presume tener permiso del gobierno de Tlajomulco de Zúñiga para poder controlar las vías y los servicios. Obligando a los colonos a No ejercer el derecho a la libre Asociación, si esto es cierto, solicito de la manera más atenta el manual o ley en que se aplica, la observancia se está, ya que por esto eh sido agredido por los hombres contratados por esta Asociación, así como la irregularidad en el servicio de limpia, recolección de basura y pavimentación.</t>
  </si>
  <si>
    <t>537/2011</t>
  </si>
  <si>
    <t>1- Número de personas en nómina dividido por dependencia 2- Presupuesto ejercicio hasta el ultimo dia de mayo ,dividido por programas 3- presupuesto autorizado para el año 2011. 4 Número de policías, salarios y rangos . 5- Número de docentes en nómina(se entiende por docentes cualquier persona que imparte alguna clase de cualquier tipo con cierta regularidad)</t>
  </si>
  <si>
    <t>538/2011</t>
  </si>
  <si>
    <t>Atentamente solicito que previa cita se me ponga a la vista el expediente relativo al condominio Santa Anita (Club de Golf), ubicado en el Kilometro 18.5 de la carretera GDL-Morelia. Anexo copia del permiso de construcción original del fraccionamiento.</t>
  </si>
  <si>
    <t>539/2011</t>
  </si>
  <si>
    <t>Solicito copia simple del contrato celebrado entre el Municipio y la empresa CAABSA, así como la tarifa vigente por tonelada de recolección y disposición de residuos sólidos.</t>
  </si>
  <si>
    <t>AFIRMATIVA VESION PUBLICA</t>
  </si>
  <si>
    <t>540/2011</t>
  </si>
  <si>
    <t>José Guadalupe Gaspar Cortes</t>
  </si>
  <si>
    <t>Solicito copia de todo mi expediente personal, así como los contratos firmados por el que suscribe con el Ayuntamiento, con número de empleado 7029, con nombramiento de auxiliar general, adscrito a la Dirección de Defensoría de Espacios Públicos.</t>
  </si>
  <si>
    <t>AFIRMATIVA EN VERSION PÚBLICA</t>
  </si>
  <si>
    <t>541/2011</t>
  </si>
  <si>
    <t>José Manuel Montes González</t>
  </si>
  <si>
    <t>Copia certificada del dictamen de uso y destino de suelo del expediente 097-15/11-III/G-0613 a nombre de José Manuel Montes González con el domicilio Av. Los Altos # 4 Fraccionamiento Villas de la Hacienda.</t>
  </si>
  <si>
    <t>542/2011</t>
  </si>
  <si>
    <t>M. Rosario Gaspar Cortes</t>
  </si>
  <si>
    <t>Solicito copia de todo mi expediente personal, así como mi nombramiento de Auxiliar General, adscrita a la dirección de Defensoría de Espacio Públicos.</t>
  </si>
  <si>
    <t>AFIRMATIVA EN VERSIO PÚBLICA</t>
  </si>
  <si>
    <t>543/2011</t>
  </si>
  <si>
    <t>Sergio Gaspar Pérez</t>
  </si>
  <si>
    <t>Solicito copia de todo mi expediente personal, así como mi nombramiento con número de empleado 805, con nombramiento de Fontanero, adscrito a la Dirección de Agua Potable y Alcantarillado.</t>
  </si>
  <si>
    <t>544/2011</t>
  </si>
  <si>
    <t>Veronica de la Cruz Rodriguez</t>
  </si>
  <si>
    <t>Se me otorgue copia del uso de suelo para solicitar licencia municipal de venta de cerveza en botella cerrada y abarrotes el cual solicite el 28 de abril de 2011.</t>
  </si>
  <si>
    <t>545/2011</t>
  </si>
  <si>
    <t>Irma Rodriguez Farias</t>
  </si>
  <si>
    <t>Solicito cuadro comparativo de las siguientes requisiciones No. 2197, 2196 y 2232</t>
  </si>
  <si>
    <t>546/2011</t>
  </si>
  <si>
    <t>Francisco José Ramirez Roman</t>
  </si>
  <si>
    <t>Copia Certificada y simple del acta J-3736 levantada con motivo de clausura de obra de construcción practicada por la Dirección de Inspección de obras de Obras Públicas del Ayuntamiento de Tlajomulco de Zúñiga, efectuada la clausura en la Población de Santa Cruz de las Flores, en el predio conocido como los Colomos o La Cueva.</t>
  </si>
  <si>
    <t>547/2011</t>
  </si>
  <si>
    <t>Jaime Javier Gutiérrez Hermosillo y Orendain</t>
  </si>
  <si>
    <t>Se informe si la gasolinera ubicada en la carretera Guadalajara-Chapala Km 22, se anexa ubicación, dicha gasolinera se denomina Portales de San Miguel, cuenta con Licencia?  En caso de existir licencia, solicito se me expida copia simple del expediente que se integro para la autorización de dicha licencia.</t>
  </si>
  <si>
    <t>548/2011</t>
  </si>
  <si>
    <t>1093811 y 1093911</t>
  </si>
  <si>
    <t>Monto del gasto público por objeto de gasto por unidad administrativa por año 2009 y 2010.   2.-Desglose del capítulo 1000 por unidad administrativa</t>
  </si>
  <si>
    <t>549/2011</t>
  </si>
  <si>
    <t>Prisciliano Jarero Alatotrre</t>
  </si>
  <si>
    <t>Copia certificada del oficio enviado por la Dirección de Desarrollo Urbano del expediente 097-10/05-X/G-01658 , copia certificada del oficio DPDU/1758/2006, donde se comunica la revocación del uso y destino de suelo, copia del contrato de arrendamiento que presento grúas Asturias para obtener la licencia de operación municipal, como requisito para obtener la misma.</t>
  </si>
  <si>
    <t>550/2011</t>
  </si>
  <si>
    <t>En la solicitud con numero de expediente 01081011 la dependencia obligada es la Dirección de Padrón Y Licencias, con onota aclaratoria para mayor identificación.</t>
  </si>
  <si>
    <t>551/2011</t>
  </si>
  <si>
    <t>Ruben Souza Rizo</t>
  </si>
  <si>
    <t>Información de las facturas de cobro de profesionales en gestión tributaria de preferencia de las cuentas pagadas del periodo del 1 de junio 2010 a 30 de junio de 2011.</t>
  </si>
  <si>
    <t>552/2011</t>
  </si>
  <si>
    <t>Verenice Núñez</t>
  </si>
  <si>
    <t>1.- Cuentan con algún programa de inclusión de personas con discapacidad en el mercado laboral. 2.- ¿Sobre qué modelos se basaron para el diseño y elaboración del programa? 3.- ¿Cómo lo aplican? 4.- ¿Hacia qué áreas de trabajo va dirigido este programa? 5.- ¿Hacia qué personas va dirigido el programa? 6.- ¿En qué empresas pertenecientes al municipio se aplica dicho programa? 7.- ¿Qué área es la encargada de aplicar dicho programa? 8.- ¿Quién o quiénes son los responsables del seguimiento del programa? 9.- ¿Cuáles son los resultados que se han obtenido?</t>
  </si>
  <si>
    <t>553/2011</t>
  </si>
  <si>
    <t>Eduardo Contreras Vidrio</t>
  </si>
  <si>
    <t>Cuántos metros cuadrados de área verde por habitante hay en el Municipio?</t>
  </si>
  <si>
    <t>554/2011</t>
  </si>
  <si>
    <t>Fernando Camacho</t>
  </si>
  <si>
    <t>1.- En primer lugar quiero agradecer su atención por hacerme saber que la Mesa Directiva del Clúster 4 del Fraccionamiento Hacienda Santa Fe, corresponde a la Agencia Municipal de San José del Valle de esta Municipalidad.
2.- Para su conocimiento, en repetidas ocasiones he solicitado al representante de nuestro clúster el documento por el cual se integra la mesa directiva, así como los estatutos de la misma, con una respuesta luego, después, por ahí las tengo etc.. lo único que me hizo  llegar el día de hoy, fue un reglamento interno del clúster 4, desconociendo el suscrito si es el valido o cuenta con algún registro ante participación ciudadana
Reglamento o estatuto que pudieron expedir en participación ciudadana al presidente de la mesa directiva de nuestro clúster numero 4 en Hacienda santa Fe de este municipio, y por la fecha que señala usted, día 28 de Junio del año 2010 en que se formo la mesa directiva ya es mas de un año que no conozco dichos estatutos, es por ello que le solicito de nueva cuenta pero SOLO EN COPIA SIMPLE de la integración de la mesa Directiva que dice usted  formo parte, con el fin de tener conocimiento si soy o no parte de la actual mesa directiva, pues esta información y otras más solicitadas, como ya lo dije no la ha querido proporcionar el representante de nuestro clúster, por lo que no es como usted lo dice  que "deben como principio lo integrantes de la Planilla ganadora tener esta información".
3.- En cuanto al Archivo que dice usted existe, en la propia asociación desconozco si existe o no es por ello que le solicito de nueva cuenta pero ahora en copias simples de la documentación que señalo a continuación:
A).- copia de la designación de la mesa directiva que actualmente se integra el clúster número 4 en el fraccionamiento Hacienda Santa Fe, en Tlajomulco de Zúñiga Jalisco.
B).- Así mismo del nombramiento o designación de COMISARIO en la mesa  Directiva del clúster numero 4 antes referido y a que persona se eligió, cuando se formó la mesa directiva actual, en caso de existir.
C).-  Copia Certificada del padrón de vecinos de la asociación vecinal en el clúster número 4 en el fraccionamiento referido.
D).- Copia certificada del libro o libros consecutivos del expediente histórico de la asociación vecinal de los documentos contables en el clúster 4.
E).- Copia certificada de los estatutos que se integran  para el ejercicio del clúster numero 4 ya mencionado.
F).- copia certificada de  los movimientos financieros, tanto ingresos como egresos de la mesa directiva en el clúster numero 4. Lo anterior debido a las cuotas que nos han solicitado.
G).- Así como copia certificada de lo siguiente:
I. del  libro de registro en el que se transcriban las actas de las asambleas y los acuerdos de la directiva, y en el que se comprendan todas las decisiones que se produzcan en la Asociación, Unión o Federación;
II. Del archivo de los expedientes de cada una de las asambleas generales generadas hasta el momento, en la que contenga:
a)    El original de las actas levantadas en cada asamblea debidamente suscrita en los términos de este Reglamento.
b)    La convocatoria de la asamblea y la certificación de su publicación en los términos de este Reglamento.
III. La copia del padrón de vecinos que haya servido como lista de asistencia con expresión de los presentes, los ausentes e identificación de quienes hayan asistido como representantes.
IV. Original de los poderes con que, en su caso, se hayan acreditado los representantes de los vecinos.
V. Los originales de los informes y demás documentos presentados a la asamblea general.
VI. Un libro de registro o padrón de vecinos en el que se asentarán los nombres, los datos básicos de identificación de los vecinos que integren la Asociación Vecinal, y el registro de la firma o en su caso, de la huella digital de cada uno de los vecinos afiliados a la Asociación Vecinal. En el caso de las Uniones o Federaciones de Asociaciones Vecinales, se suplirá con las copias actualizadas de los registros de las asociaciones afiliadas a las mismas. Estos libros de registros, así como el de contabilidad, de la Asociación serán autorizados por la Dirección de Participación Ciudadana, pudiendo auxiliarse del personal de la Hacienda Municipal, la que tendrá facultades para inspeccionarlos cuando así lo estime pertinente. Sin perjuicio del derecho de revisión de todo vecino que esté registrado en la Asociación Vecinal, el comisario y el representante municipal en las asambleas; también revisarán los asientos que realice y autorice el secretario de la directiva. En este libro se inscribirán las personas que siendo vecinos de la colonia así lo soliciten, por no estar incluidos en el padrón.
c)    Las Asociaciones Vecinales deberán de otorgar la información o documentación que sea solicitada a los vecinos que la requieran, siempre y cuando éstos estén debidamente inscritos en el padrón de vecinos.
4.- No por el hecho de solicitar las copias antes indicadas, es que deba existir un conflicto en la supuesta mesa directiva  de la que  usted dice formo parte, y no por  tener algún costo las copias solicitadas, a usted le nace el derecho a negármelas, sin embargo le  estoy solicitando copias simples en este oficio.
En cuanto a la integración de la mesa  directiva, y para evitar  un  posible conflicto que pudiera generarse en la misma y por tanto en nuestro clúster me he dado a la tarea de investigar, que no existe COMISARIO que vigile la misma, esta  información fue proporcionada vía telefónica por usted al suscrito, el día martes 05 de julio del presente año mencionándome que generaría una junta previa a la junta general para elegir comisario quedando de llamarme vía telefónica para indicar fecha de esta reunión, situación que no ha ocurrido.
Además he investigado que de acuerdo al articulo 4 del Reglamento que rige la participación ciudadana que señala la integración de la mesa directiva siendo:
UN PRESIENTE,  que ha abandonado su función misma que se ha politizado y las asambleas o juntas (una o dos), no se han desarrollado con apego a la norma que rige la participación ciudadana, con los controles que esta señala, ejemplo.- hay una hoja de cancel de ingreso a nuestro clúster y no se ha reparado y conoce quien fue el que causo el daño se le ha dicho que requiera a la persona que causo del daño y hace caso omiso por no tener problemas con la situación política que tiene, siendo que la hoja de cancel es necesaria en nuestro clúster para mantener la seguridad en el mismo, se recababan fondos para pagar a una persona de la tercera edad del clúster cuatro para que barriera nuestro parque quien dejo de hacerlo porque no se le pagaba y en una ocasión esta persona acudió a con el suscrito por que no le pagaban, por lo que el suscrito lo apoye con el pago, siendo que se recaba dinero en efectivo por esta razón,  entre otras cosas.
UN SECRETARIO.- Que según información proporcionada por los vecinos, esta persona recibe el Nombre de Judith, misma que dicen ya no habita en el clúster desde hace más de tres meses y el supuesto suplente no tiene conocimiento de esto porque no ha entrado en funciones.
UN TESORERO.- de nombre Armando,  mismo que se sabe que no hace su función.
VOCALES.- desconozco si realizan su función o no y quiénes son.
SUPLENTES.- no son invitados a las reuniones que se realizan  en el clúster como lo es el suscrito.
de lo anterior se le ha solicitado al presiente de la mesa directiva convoque a asamblea General para tratar estos asuntos y hace caso omiso, por lo que es de importancia que se traten estos temas en asamblea debidamente integrada con la asistencia de Participación ciudadana.
Por lo que para estar en condiciones de desarrollar el previo a la junta general,
que acordamos vía telefónica el día 05 de julio de 2011, Dr. Cerrillo para
revisar el control y la administración que se desarrolla en el clúster número 4
de Hacienda Santa Fe en Tlajomulco de Zúñiga, así como para preparar la elección de
comisario de la mesa directiva que está en función y que hasta el momento no cuenta con
comisario,  de acuerdo al reglamento de participación ciudadana del municipio es necesario que proporcione la información solicitada por segunda ocasión a Usted.</t>
  </si>
  <si>
    <t>NP INEX Y AVP</t>
  </si>
  <si>
    <t>NEGATIVA PARCIAL POR INEXISTENCIA Y VERSIÓN PÚBLICA</t>
  </si>
  <si>
    <t>555/2011</t>
  </si>
  <si>
    <t>Luis Jorge Hernández Sánchez</t>
  </si>
  <si>
    <t>Solicito información legal que fundamente la negatividad para otorgarme un permiso para poner un puesto móvil y de tal manera vender tacos frente al Fraccionamiento Banus a un costado del OXXO esto en la cartera Pedro Parra Centeno a la entrada de la cabecera Municipal.</t>
  </si>
  <si>
    <t>556/2011</t>
  </si>
  <si>
    <t>Requisitos, tiempo de espera para que resuelvan, costo y posibles restricciones para otorgar un permiso de comida (tacos) en la vía pública ubicado en avenida, específicamente en la Av. Pedro Parra Centeno, afuera del Fraccionamiento Bánus. Solicito las avenidas del Municipio de Tlajomulco de Zúñiga dónde si se puede otorgar permisos en la vía pública para vender comida (tacos)</t>
  </si>
  <si>
    <t>557/2011</t>
  </si>
  <si>
    <t>Asociación de Colonos del Fraccionamiento Los Gavilanes OTE.</t>
  </si>
  <si>
    <t>Licencia de giro existente para Aldama 119 col. Los Gavilanes, Solicito en caso de que exista licencia de giro para la dirección mencionada una copia simple , en caso contrario una respuesta por escrito</t>
  </si>
  <si>
    <t>INEXINEX</t>
  </si>
  <si>
    <t>558/2011</t>
  </si>
  <si>
    <t>Licencia de giro existente para Aldama 38 col. Los Gavilanes, Solicito en caso de que exista licencia de giro para la dirección mencionada una copia simple , en caso contrario una respuesta por escrito</t>
  </si>
  <si>
    <t>559/2011</t>
  </si>
  <si>
    <t>Licencia de giro existente para Aldama 320 col. Los Gavilanes, Solicito en caso de que exista licencia de giro para la dirección mencionada una copia simple , en caso contrario una respuesta por escrito</t>
  </si>
  <si>
    <t>560/2011</t>
  </si>
  <si>
    <t>Licencia de giro existente para Aldama 40 col. Los Gavilanes, Solicito en caso de que exista licencia de giro para la dirección mencionada una copia simple , en caso contrario una respuesta por escrito</t>
  </si>
  <si>
    <t>AFIRMATOVA EN VERSION PÍBLICA</t>
  </si>
  <si>
    <t>561/2011</t>
  </si>
  <si>
    <t>Andres Torres Perez</t>
  </si>
  <si>
    <t>Solicito se me informe cuantos permisos de venta de cerveza en envase cerrado anexo abarrotes, se han autorizado en el Fraccionamiento Lomas del Sur en 2011</t>
  </si>
  <si>
    <t>562/2011</t>
  </si>
  <si>
    <t>Solicito se me informe cuantos permisos de venta de cerveza en envase cerrado anexo abarrotes, se han autorizado en el Fraccionamiento Lomas de Tejeda  en 2011</t>
  </si>
  <si>
    <t>563/2011</t>
  </si>
  <si>
    <t>Luis Manuel Serrato Pasaye</t>
  </si>
  <si>
    <t>Solicito se informe la existencia de cambio de uso de suelo en e dictamen, en trámite o solicitud del ejido de Cajitiltán, Se me informe si ordenamiento territorial puede dictaminar cambio de uso de suelo en predio de uso común en el ejido de cajititlan.</t>
  </si>
  <si>
    <t>564/2011</t>
  </si>
  <si>
    <t>Listado de los bancos de materiales y tipo de material que se encuentran dentro del Ejido de Cajititlan.</t>
  </si>
  <si>
    <t>565/2011</t>
  </si>
  <si>
    <t>Cecilia Cubero Gómez</t>
  </si>
  <si>
    <t>Se me informe si el aeropuerto internacional Miguel Hidalgo ubicado en este Municipio terminó y ejecutó las obras de remodelación en al sala internacional desde septiembre de 1999 a la fecha o en su caso si ya fue entregada a ese Ayuntamiento dichas obras de remodelación.</t>
  </si>
  <si>
    <t>566/2011</t>
  </si>
  <si>
    <t>Arturo César Sánchez Villaseñor</t>
  </si>
  <si>
    <t>Copia simple del dictamen de trazo, usos y destinos específicos del suelo con el que se autorizó el banco de materiales geológicos Saucillos 2 y copia simple del dictamen de ecología DMAE/BANCOS/433/2011</t>
  </si>
  <si>
    <t>567/2011</t>
  </si>
  <si>
    <t>Marco Antonio Romero Nolasco</t>
  </si>
  <si>
    <t>Programa Municipal de Desarrollo Urbano.</t>
  </si>
  <si>
    <t>568/2011</t>
  </si>
  <si>
    <t>Me gustaría saber cuantos metros cuadrados de áreas verdes-esparcimiento y cuantos metros cuadrados de construcción de capilla o bajo criterio esta obligado el comodatario a construir según los reglamentos leyes o acuerdos del ayuntamiento, Me gustaría saber en forma puntual el contenido en copia simple de los artículos del reglamento ley o acuerdo que regula que el comodatario construirá una capilla y no una iglesia de mayores dimensiones parroquia catedral</t>
  </si>
  <si>
    <t>569/2011</t>
  </si>
  <si>
    <t>Adriana Padilla Neri</t>
  </si>
  <si>
    <t>Solicito una relación detallada de cheques y apoyos en especie ( pintura, mano de obra etc.) ala Presidencia de la Mesa  Directiva 2010-2011 del fraccionamiento del Edén que entrego la Dependencia de Tesorería del H ayuntamiento de tlajomulco de Zúñiga.</t>
  </si>
  <si>
    <t>570/2011</t>
  </si>
  <si>
    <t>Fernando Macías Casillas</t>
  </si>
  <si>
    <t>Copia simple del reglamento de Gobierno y Administración Pública Municipal de Tlajomulco de Zúñiga. Jalisco vigente entre los años 2007 y 2009.</t>
  </si>
  <si>
    <t>571/2011</t>
  </si>
  <si>
    <t>Arturo Angeles Alonso</t>
  </si>
  <si>
    <t>Solicito se me informe como esta constituido esta fraccionamiento campo sur, que inicialmente lo desarrollo constructora simaco SA ante las dependencias de obras públicas y desarrollo urbano pues hay controversia entre los vecinos del mismo respecto a que esta constituido como condominal sin embargo se me a informado que no esta registrado como tal , si no como un fraccionamiento abierto o público municipal con categoría H4V ala fecha este fraccionamiento no a sido recibido por el ayuntamiento.</t>
  </si>
  <si>
    <t>572/2011</t>
  </si>
  <si>
    <t>Alfredo Mancilla Castillo</t>
  </si>
  <si>
    <t>Solicito Copia de dictamen de usos y destinos a nombre de la Sra. Anselma Altamirano Sánchez con domicilio circuito unitario 616 Frac. Villas terranova Tlajomulco se Zúñiga Jal con fecha del 10 de Marzo del 2011 con numero de recibido de pago 1915510 con un monto de $62</t>
  </si>
  <si>
    <t>573/2011</t>
  </si>
  <si>
    <t>Jesus Zamora Beltran</t>
  </si>
  <si>
    <t>Solicito de la manera mas atenta la Información de precios ganadores de medicamentos y material de curación de las licitaciones N 148/ Enero 2011 3639- Febrero 2011 1574/Mayo 2011 2555 Julio 2011( Opcional)</t>
  </si>
  <si>
    <t>574/2011</t>
  </si>
  <si>
    <t>Omar guillermo Gracía Santiago</t>
  </si>
  <si>
    <t>Cuantas y cuales son las bibliotecas publicas que tiene , administra o están en el municipio presupuesto total asignado a la bibliotecas publicas del municipio en los últimos 5 años, dirección de cada una , Número total de acervo bibliográfico, desglosada por biblioteca proyectos en caso de haberlos, para construir nuevas bibliotecas, Número total de personal que labora en dichas bibliotecas</t>
  </si>
  <si>
    <t>INCOM E INEX</t>
  </si>
  <si>
    <t>INCOMPETENCIA E INEXISTENCIA</t>
  </si>
  <si>
    <t>575/2011</t>
  </si>
  <si>
    <t>Alejandra Bon V</t>
  </si>
  <si>
    <t>Solicito acceso al expediente completo que se integro para que el ayuntamiento autorizara la construcción de la tienda mi bodega ( Aurrera) en calle Porfirio Díaz esq. Nicolás Bravo 8 Colonia Buenavista Cp. 45640 en Tlajomulco. Pido acceso además a la serie de autorizaciones que luego permitieron que entrara en operaciones</t>
  </si>
  <si>
    <t>576/2011</t>
  </si>
  <si>
    <t>13julio201</t>
  </si>
  <si>
    <t>Solicito acceso al expediente completo que se integro en Ecología del ayuntamiento autorizara la construcción de la tienda mi bodega ( Aurrera) en calle Porfirio Díaz esq. Nicolás Bravo 8 Colonia Buenavista Cp. 45640 en Tlajomulco.  Así también solicito acceso a toda la información que se genero para esta obra relativa al de uso de suelo</t>
  </si>
  <si>
    <t>577/2011</t>
  </si>
  <si>
    <t>Santiago Zúñiga Ibarra</t>
  </si>
  <si>
    <t>A servicios médicos Municipales solicito .Los documentos relativos a la atención psicológica prestada en puestos de socorros en horas a la madrugada a pacientes por autoagresión o intento de suicidio de 2088 a la fecha , Documentos que contengan la firma del paciente que recibió atención psicológica del diagnostico y seguimiento del tratamiento</t>
  </si>
  <si>
    <t>CONFIDECNIAL</t>
  </si>
  <si>
    <t>578/2011</t>
  </si>
  <si>
    <t>Enrique  Ramos Gutierrez</t>
  </si>
  <si>
    <t>Recibo de pago derechos de subdivisión- recibo de pago de derechos de urbanización- plano de notificación autorizado por planeación y desarrollo Urbano ( el que esta firmado y sellado- Plano de notificación autorizado por planeación y desarrollo en formato DWG DE auntocad. - Escrituras de adquisición de los predios que fueron notificados.</t>
  </si>
  <si>
    <t>AFIRMATIVA PARCIAL EN VERSION PÚBLICA E INEXISTENCIA</t>
  </si>
  <si>
    <t>579/2011</t>
  </si>
  <si>
    <t>Copia certificada de la contestación de demanda del juicio laboral ordinario de fecha 21 de Enero del año 2009, ante el tribunal de arbitraje y escalafón en el estado de Jalisco bajo el numero de expediente 915/2008 c2, documento en el cual es visible que los señores Silvia maría azua amaro y Roger Alejandro islas cortes SE OSTENTA Y FIRMAN COMO ABOGADOS Y LICENCIADOS.</t>
  </si>
  <si>
    <t>580/2011</t>
  </si>
  <si>
    <t>Josefina Real Ramirez</t>
  </si>
  <si>
    <t>Cuantos Anuncios espectaculares tiene autorizado el ayuntamiento.?</t>
  </si>
  <si>
    <t>581/2011</t>
  </si>
  <si>
    <t>Sofia Hernandez</t>
  </si>
  <si>
    <t>Solicito me sea informado el monto inicial otorgado a las partidas 4420,4440 y 5242 del presupuesto de Egresos 2011 del Ayuntamiento de Tlajomulco, así como los montos dispuestos hasta el mes de Junio 2011 de las mismas partidas 4420,4440 y 5242.</t>
  </si>
  <si>
    <t>582/2011</t>
  </si>
  <si>
    <t>18 de julio 11</t>
  </si>
  <si>
    <t>01 de agosto 11</t>
  </si>
  <si>
    <t>01 de agosto 2011</t>
  </si>
  <si>
    <t>En relación a oficio UFT/UT/0157/2011, requiero de las solicitudes que se encuentran en estatus de "pendientes", Número total de las tramitadas en la presente administración, Número de folio de las solicitudes ingresadas vía infomex, Copia de las solicitudes presentadas personalmente o contenido de las mismas, fecha en que la dependencia debió responder.</t>
  </si>
  <si>
    <t>583/2011</t>
  </si>
  <si>
    <t>Según los anexos del oficio UFT/UT/2017/2010, hay un tipo de respuesta denominado " Información No Generada "Requiero el número de expedientes y/o solicitudes en esta situación, año, 2007,2008,2009,2010, y 2011 de contar con la información, también la requiero mes por mes, de esos años. En cuantos casos los ciudadanos interpusieron recurso de revisión.</t>
  </si>
  <si>
    <t>584/2011</t>
  </si>
  <si>
    <t>David Gómez Alvarez</t>
  </si>
  <si>
    <t>1.- El Plan Municipal de Desarrollo para la Administración 2010-2012. 2.- Los Programas Operativos Anuales (POA) para los años  correspondientes al 2010 y 2011. Para efectos de eficiciencia en el análisis, se solicita el POA en su versión electrónica y en formato (modificables)original EXCEL o Word.,3.- Listado Oficial de las Unidades Administrativas (o dependencias) que informan la estructura orgánica del Ayuntamiento y El Presupuesto Asignado a los mismos. Dicho listado puede restringirse a unidades agregadas reconocidas en el organigrama. Algunos Ayuntamientos mantienen direcciones generales mientras que otras las denominan secretarias. Por favor elija según su caso. 4.- Listado Oficial de los Programas/Proyectos de Gobierno (según sea su caso )junto con la /las dependencias que las implementan. 5.- Listado de Indicadores  de desempeño que el Ayuntamiento utilice. El Listado  debe incluir el programa/proyecto de gobierno y la Unidad Administrativa al que corresponde, una breve explicación de las unidades de medida y la sugerencia correspondiente para su interpretación. En algunos casos el ayuntamiento mide su desempeño de acuerdo a mediciones incluidos en los POAS. De ser este su caso pedimos lo aclare incluyendo la explicación de la unidad de medida y la sugerencia de la interpretación, en caso  de no ser explicito en el POA. 6.- Documento de la Cuenta Pública para el año 2010 donde exponga el gasto ejercicio clasificado por capitulo concepto y partida en su formato digital ( Excel o Word, según sea el caso )</t>
  </si>
  <si>
    <t>585/2011</t>
  </si>
  <si>
    <t>1° de agosto del 2011</t>
  </si>
  <si>
    <t>1° de agosto 2011</t>
  </si>
  <si>
    <t>J. Guadalupe Anguiano García</t>
  </si>
  <si>
    <t>Solicita una copia  sobre un uso de cambio de suelo el cual requiero para hacer una reconsideración  ya que la anterior la extravié.  Dicho trámite esta al nombre de J. Guadalupe Anguiano García, con domicilio en Lomas de San Luís Ote. No. 300 al cruce con la calle Lomas de Verona y Lomas del Sur, en el Fccto. Lomas del Sur.</t>
  </si>
  <si>
    <t>586/2011</t>
  </si>
  <si>
    <t>Priscialiano Jarero Alatorre</t>
  </si>
  <si>
    <t>Copia en CD de los acuerdos y seguimientos respecto al escrito de petición, de fecha  30 de mayo del 2011 con folio 009149 dirigido al Presidente Municipal.</t>
  </si>
  <si>
    <t>587/2011</t>
  </si>
  <si>
    <t>Copias del seguimiento y respuestas que debe de haber generado a la petición hecha al C. Presidente Municipal Ing. Enrique Alfaro Ramírez, al escrito presentado el 30 de mayo del 2011 y recibido con folio 009150, en la Oficialía de Partes del Ayuntamiento, dicha contestación vía correo electrónico.</t>
  </si>
  <si>
    <t>588/2011</t>
  </si>
  <si>
    <t>Anibal Torres</t>
  </si>
  <si>
    <t>Solicito nombre  del Servidor Público y/o funcionario con que atribuciones  de ley y fundamento jurídico autorizó la instalación en el acotamiento de la prolongación López Mateos, desde las gasolineras conocidas como las cuatas hasta la cabecera municipal, de carteles con color casi idéntico al oficial  de la secretaria de comunicaciones y transportes indicando  la dirección de fraccionamientos privados.</t>
  </si>
  <si>
    <t>589/2011</t>
  </si>
  <si>
    <t>20 de julio 11</t>
  </si>
  <si>
    <t>03 de agosto 2011</t>
  </si>
  <si>
    <t>Solicito copia certificada del Dictamen  de Trazo Usos y destinos Específicos del suelo bajo el expediente 097-07/10-VIE-101.</t>
  </si>
  <si>
    <t>590/2011</t>
  </si>
  <si>
    <t>Solicita Copia de las actas en donde se oficializa el Régimen  de condominio del Fraccto. Bonanza. Copia del permiso para controlar los accesos tantos viales  como peatonales con rejas y policías.</t>
  </si>
  <si>
    <t>591/2011</t>
  </si>
  <si>
    <t>Nueva Wal Mart de México, S.A. DE R.L. de C.V.</t>
  </si>
  <si>
    <t>Domicilio de Wal Mart de México :"  Blvd. Lomas del Sur No. 600, Col. Lomas del Sur" Solicito se me informe en que Fundamento  Legal, se requiere la anuencia  y/o Vo. Bo. De las Asociaciones  de Colonos para la obtención de la Licencia de Funcionamiento con venta de vinos y licores para el el domicilio antes referido.</t>
  </si>
  <si>
    <t>592/2011</t>
  </si>
  <si>
    <t>Domicilio de WAL Mart de México :"  Blvd. Chulavista S/N, Localidad Chulavista  " Solicito a quien se me informe cual Articulo me es necesario para  la Anuencia de los Colonos para solicitar el Giro de tienda de autoservicio con venta de vinos y licores en el domicilio antes mencionado.</t>
  </si>
  <si>
    <t>593/2011</t>
  </si>
  <si>
    <t>Wall Mart de México, S.A. DE R.L. de C.V,Domicilio  "Cuauhtémoc No. 12 Col. San Sebastián el Grande" Solicito de la manera mas atenta se me informe el Fundamento Legal, para solicitar como requisito para la obtención de la Licencia de Funcionamiento con Venta de Vinos y Licores, la anuencia y/o Vo.Bo. de la Asociación de colonos para el domicilio antes referido.</t>
  </si>
  <si>
    <t>594/2011</t>
  </si>
  <si>
    <t>Wall Mart de México, S.A. DE R.L. de C.V,"Domicilio: antiguo camino a la Piedrera Lote No. 5, Fccto. Lomas de San Agustín" Solicito de la manera mas atenta se me informe el Fundamento Legal, para solicitar como requisito para la obtención de la Licencia de Funcionamiento con Venta de Vinos y Licores, la anuencia y/o Vo.Bo. de la Asociación de colonos para el domicilio antes referido.</t>
  </si>
  <si>
    <t>595/2011</t>
  </si>
  <si>
    <t>Nueva Wal Mart de México, S.A. DE R.L. de C.V</t>
  </si>
  <si>
    <t>Nueva Wall Mart de México, S.A. DE R.L. de C.V "Domicilio: Valle de los fresnos No. 246, Fccto. Valle de los Eukaliptos.Solicito de la manera mas atenta se me informe el Fundamento Legal, para solicitar como requisito para la obtención de la Licencia de Funcionamiento con Venta de Vinos y Licores, la anuencia y/o Vo.Bo. de la Asociación de colonos para el domicilio antes referido.</t>
  </si>
  <si>
    <t>596/2011</t>
  </si>
  <si>
    <t>Nueva Wall Mart de México, S.A. DE R.L. de C.V " Domicilio: Circuito Valle Dorado Poniente No. 158, Fccto. Valle Dorado:. Solicito de la manera mas atenta se me informe el Fundamento Legal, para solicitar como requisito para la obtención de la Licencia de Funcionamiento con Venta de Vinos y Licores, la anuencia y/o Vo.Bo. de la Asociación de colonos para el domicilio antes referido.</t>
  </si>
  <si>
    <t>597/2011</t>
  </si>
  <si>
    <t>Oscar Manuel Galindo Rolón</t>
  </si>
  <si>
    <t>Solicita Cuadro Comparativo de Licitación (s) No. 2537 y 2367 de Adquisiciones</t>
  </si>
  <si>
    <t>598/2011</t>
  </si>
  <si>
    <t>Ivonne Alvarez Gutierrez</t>
  </si>
  <si>
    <t>Solicita 1.- Cuál es el gasto por concepto de pago de luz del alumbrado público, oficinas y dependencias municipales que pago este municipio a la Comisión Federal de electricidad (C.F.E) en el año 2010 y los meses que van del 2011. 2.- Cuál es el Gasto por el concepto de servicio y reparación del alumbrado público que erogó este Municipio en el año 2010 y los meses que van  del 2011. 3.- Cuánto ha invertido en reducir el consumo de las luminarias y alumbrado público.</t>
  </si>
  <si>
    <t>599/2011</t>
  </si>
  <si>
    <t>21 de julio 11</t>
  </si>
  <si>
    <t>04 de agosto 2011</t>
  </si>
  <si>
    <t>Javier Hernandez  de Manchester</t>
  </si>
  <si>
    <t>Copia de la Licencia y del Expediente que se integró para la autorización de la gasolinera ubicada en el Km. 18 de la Carretera Guadalajara Chapala a nombre de José Luis  Ibarra o Portales de San Miguel.</t>
  </si>
  <si>
    <t>AFIRMATIVA VERSION PÚBLICA E INEXISTENCIA</t>
  </si>
  <si>
    <t>600/2011</t>
  </si>
  <si>
    <t>Ramon Olivares Pulido</t>
  </si>
  <si>
    <t>Solicita respuesta del Oficio con fecha 20 de julio del 2011</t>
  </si>
  <si>
    <t>INCOM</t>
  </si>
  <si>
    <t>601/2011</t>
  </si>
  <si>
    <t>Noemi Guerrero Cordero</t>
  </si>
  <si>
    <t>Solicito saber si el fraccionamiento LANORIA  de la constructora "sare" ya ha sido entregado al Municipio y en dado caso de no ser así cuando se entregara si ha pagado la constructora algún tipo de fianza, que tiempos deben de cumplir estas fianzas. Copia del plano de área de sesión</t>
  </si>
  <si>
    <t>602/2011</t>
  </si>
  <si>
    <t>Victoria Tepezano Gómez</t>
  </si>
  <si>
    <t>Expidan los siguientes documentos 1- Dictamen de Usos de suelos y destinos del suelo Expediente No.097-05/08-IX/-2315 de fecha 02 de Octubre de 2008. 2.Dictamne de trazo, Usos y Destinos específicos del suelo Expediente No. 097-05/08xii/u-113 de fecha 19 de Diciembre 2008. 3-Recurso de Revisión presentado ante la Dirección General de Desarrollo Urbano y servicios Públicos con fecha 22 de diciembre de 2008, impugnado el Dictamen de trazo, Usos de suelo Expediente No.097-05/08 XII/U113 de fecha 19 de diciembre 2008. 4-Estudio técnico justificativo para el inmueble denominado predio el Cortijo elaborado por el Perito Arq. Carlos Torres Ramírez (Reg. TZ/PPU-072) mismo que fue acompañado al recurso de revisión arriba citado 5- Dictamen de trazo, usos y destinos específicos del suelo del expediente no.097/05/08-XII/U-113 de fecha 23 de Diciembre de 2008,expedido con motivo del recurso de revisión citado en el punto tres 6- Acuse de recibido del dictamen de trazo, Usos y destinos específicos del suelo Expediente No.097-05/08-XII/U-113 de fecha 23 de diciembre de 2008.</t>
  </si>
  <si>
    <t>603/2011</t>
  </si>
  <si>
    <t>22 de julio 11</t>
  </si>
  <si>
    <t>05 de agosto 2011</t>
  </si>
  <si>
    <t>Clemente Salguero Perez</t>
  </si>
  <si>
    <t>Solicita Copia certificada del Oficio No. 510/2011, expedido por la Contraloría Municipal, al Director de Catastro de Fecha  13 de julio del 2011 y recibido por  el Director  de Catastro el día 14 del mismo mes y año.</t>
  </si>
  <si>
    <t>604/2011</t>
  </si>
  <si>
    <t>Elizabeth Ramirez Llamas</t>
  </si>
  <si>
    <t>Solicita Plano de litificación, Estudio de Mecánica de estudio régimen bajo cual se autoriza Licencia de Construcción, de los domicilios: Closter 19, calle Ocotepeque No. 124, Clúster 35, calle San Pablo No. 104, Clúster 19, Calle Yuro 114, ambos Fraccionamiento Santa Fe.</t>
  </si>
  <si>
    <t>605/2011</t>
  </si>
  <si>
    <t>Solicita Plano de lotificación, Estudio de Mecánica de suelo, régimen bajo cual se autoriza Licencia de Urbanización,  del Fraccionamiento AQUA, enfrente del Autódromo donde va a ver un parque acuático</t>
  </si>
  <si>
    <t>606/2011</t>
  </si>
  <si>
    <t>Manuel Israel Dominguez Gonzalez</t>
  </si>
  <si>
    <t>Solicita copia certificada de la habitabilidad de la vivienda ubicada en el Fraccionamiento Paseo de los Agaves con la Dirección Oficial de Avenida Aurora  Boreal No. 722, Interior 1276, Condominio Mayahuell.</t>
  </si>
  <si>
    <t>607/2011</t>
  </si>
  <si>
    <t>Solicita Copia Certificada de la Habitabilidad en el Fraccionamiento Paseo de los Agaves.</t>
  </si>
  <si>
    <t>608/2011</t>
  </si>
  <si>
    <t>22 de julio2011</t>
  </si>
  <si>
    <t>22de julio2011</t>
  </si>
  <si>
    <t>5de agosto2011</t>
  </si>
  <si>
    <t>Jaime Luna García</t>
  </si>
  <si>
    <t>Del fraccionamiento San Miguel residencial en Tlajomulco construido por la promotora GANA s.a de cv- Proyecto definitivo del fraccionamiento en su caso de la calle Turín.</t>
  </si>
  <si>
    <t>NP E INEX</t>
  </si>
  <si>
    <t>609/2011</t>
  </si>
  <si>
    <t>Solicito detalles de los contratos con la empresa Heurística. Clausulas, fecha de contratación, monto esquema de pagos ,cheques pagados o pagos pendientes, nombre del beneficiario del cheque y propietarios d ela empresa y tipo de servicios prestados. Todo del 1 de Enero 2010 a la fecha.</t>
  </si>
  <si>
    <t>610/2011</t>
  </si>
  <si>
    <t>Marco Antonio Preciado</t>
  </si>
  <si>
    <t>Copia simple de todos y cada unos de los celebrados entre el Ayuntamiento y la empresa de nombre Heurística.</t>
  </si>
  <si>
    <t>611/2011</t>
  </si>
  <si>
    <t>Juan Calos Montalvo Mejia</t>
  </si>
  <si>
    <t>Solicito copia simple de la siguiente información ,de las tarjetas de checado de los Señores Silvia María Azua Amaro, Roger Alejandro Islas Cortes, Reyna Elizabeth Mercado Álvarez y Carlos Manuel Rostro Bricio desde el 4 cuatro de enero del 2010 a la fecha.-De los recibos de nomina de los Señores Silva María Azua ,Amaro, Roger Alejandro Islas Cortes, Reyna Elizabeth Mercado Álvarez Y Carlos Manuel Rostro Bicio desde el 4 de Enero 2010 - De los nombramientos actuales de servidores Públicos de los señores Silva María Azua ,Amaro, Roger Alejandro Islas Cortes, Reyna Elizabeth Mercado Álvarez Y Carlos Manuel Rostro Bicio, sin que pase desapercibido que ya eh solicitado los respectivos de los señores Azua Amaro e Islas Cortes , pero no se me otorgan los vigentes, se me dieron los de fecha de terminación al 31 de Diciembre del año 2009  -Informe que rinda el Lic. Alberto Uribe, sindico Municipal en el cual obre su manifestación relativa a desde cuando sabe que la señora Silvia María Azua Amaro esta sujeta al proceso judicial en el juzgado de primera instancia de Tlajomulco de Zúñiga Jalisco, en el expediente 368/2008. Informe que rinda el Lic. Alberto Uribe Sindico Municipal en el cual obre su manifestación relativa a si conoce que el juzgado de primera Instancia</t>
  </si>
  <si>
    <t>NP INEX VP E IMPRO</t>
  </si>
  <si>
    <t>NEGATIVA PARCIAL INEXISTENCIA EN VERSION PÚBLICA E IMPROCEDENCIA</t>
  </si>
  <si>
    <t>612/2011</t>
  </si>
  <si>
    <t>Lista de empresas que se encuentran en Tlajomulco de Zúñiga</t>
  </si>
  <si>
    <t>613/2011</t>
  </si>
  <si>
    <t>Listado de empresas que se encuentran dentro del área de Tlajomulco  de Zúñiga</t>
  </si>
  <si>
    <t>INCOMP</t>
  </si>
  <si>
    <t>614/2011</t>
  </si>
  <si>
    <t>Claudia Gomez</t>
  </si>
  <si>
    <t>Solicito duplicado del dictamen de protección Civil Núm. 0830/2010 de Abril 26/10 a nombre de MG Valles y Cía. SA de CV.</t>
  </si>
  <si>
    <t>615/2011</t>
  </si>
  <si>
    <t>Martha Lorena Salmon Millanes</t>
  </si>
  <si>
    <t>Proporcione copia certificada de la Licencia Municipal de Construcción la cual tiene asignado el número de control 139/2005 , misma que fue pagada el día 28 de Febrero del año 2005, con el recibo oficial numero 64664 ,así mismo solicito copia certificada del plano de dicha licencia corresponde al lote 63 Manzana 53  fraccionamiento Real del Valle.- Por lo anterior expuesto solicito - Copia certificada de la Licencia de Construcción número 139/2005 - Copia certificada del plano de la Licencia.</t>
  </si>
  <si>
    <t>616/2011</t>
  </si>
  <si>
    <t>Javier Cuevas Villalobos</t>
  </si>
  <si>
    <t>Por este medio me permito solicitar el plan Municipal de desarrollo el cual esta anexo a la gaceta Municipal para efectos de obtener información para la compra de un terreno en este Municipio</t>
  </si>
  <si>
    <t>617/20111</t>
  </si>
  <si>
    <t>Manuela Salazar P.</t>
  </si>
  <si>
    <t>Me Informe si cuenta con Licencia Municipal el establecimiento ubicado prolongación Colon 105 en el Clúster 33 en la  Localidad de Sta. Fe en el Municipio de Tlajomulco de Zúñiga ,Jalisco. Me informe el status de la Licencia Municipal número 17142 es decir me informe si se encuentra vigente. 3-Me informe cual es el procedimiento a seguir en el caso de violación de sellos de clausura. 4-Me informe si cuenta con licencia Municipal el establecimiento ubicado en el blvd. Honduras 105 clúster 33 en Sta. Fe</t>
  </si>
  <si>
    <t>618/2011</t>
  </si>
  <si>
    <t>Jorge Aguirre</t>
  </si>
  <si>
    <t>Documentación necesaria para poner una guardería en el ayuntamiento de Tlajomulco y si existe alguna forma de ponerlo con el IMSS</t>
  </si>
  <si>
    <t>AFRIMATIVA PARCIAL E INEXISTENCIA</t>
  </si>
  <si>
    <t>619/2011</t>
  </si>
  <si>
    <t>Javier Chicharito Hernandez</t>
  </si>
  <si>
    <t>Del año 2010 de manera mensual solicito se me informe lo siguiente: -Qué obras se realizaron? 2-En que localidades? 3- Porcentaje de avance de cada obra al día de hoy? 4- Costo de cada obra?.</t>
  </si>
  <si>
    <t>620/2011</t>
  </si>
  <si>
    <t>Del año 2011, de manera mensual solicito se me informe lo siguiente: 1-Qué obra se han realizado? 1- En que localidades? 3- Porcentaje de avance de cada obra dl día de hoy? 4- Costo de cada obra.?</t>
  </si>
  <si>
    <t>621/2011</t>
  </si>
  <si>
    <t>Solicito copia del programa anual de Obras públicas.</t>
  </si>
  <si>
    <t>622/2011</t>
  </si>
  <si>
    <t>Gustavo Marquez</t>
  </si>
  <si>
    <t>Solicito copia simple de la cotizaciones participantes así como copia certificada de la cotización ganadora de la invitación a cotizar número 2.407 fecha 13 julio del 2011, requisiciones 1986, dirigida al Sr Fabián Cortez Ramos del Ayuntamiento de Tlajomulco de Zúñiga.</t>
  </si>
  <si>
    <t>623/2011</t>
  </si>
  <si>
    <t>Solicito copia certificada de la cotización ganadora del concurso con número de invitación 2407 fecha 13 julio 2011 requisiciones 1896, dirigida al Lic. Fabián Cortes Ramos del Ayuntamiento de Tlajomulco Zúñiga Jalisco.</t>
  </si>
  <si>
    <t>624/2011</t>
  </si>
  <si>
    <t>Ricardo Alberto Figueroa Hernandez</t>
  </si>
  <si>
    <t>Solicitud de padrón de directorio industrial del Municipio de Tlajomulco de Zúñiga, para efecto de ofertar nuestros servicios a dichas industrias.</t>
  </si>
  <si>
    <t>625/2011</t>
  </si>
  <si>
    <t>Martha Alicia Medina Guzman</t>
  </si>
  <si>
    <t>Solicito de la manera mas atenta si el fraccionamiento esta entregado como régimen de condominio y también solicito saber el estatus legal de la planta de tratamiento, así como el pozo del fraccionamiento Valle dorado ,En caso de no estar como régimen de condominio en que régimen esta?</t>
  </si>
  <si>
    <t>626/2011</t>
  </si>
  <si>
    <t>Leopoldo Isais Rios</t>
  </si>
  <si>
    <t>Copia simple del expediente que contenga toda la información relacionado con el tramite para la emisión del plan parcial y/o autorizado otorgada por el municipio para la realización del fraccionamiento Colinas del paraíso 2a Sección</t>
  </si>
  <si>
    <t>627/2011</t>
  </si>
  <si>
    <t>10 de agosto 2011</t>
  </si>
  <si>
    <t>J Luis Sanchez Zola</t>
  </si>
  <si>
    <t>Copia de los contratos firmados entre el Ayuntamiento de Tlajomulco (cualquiera de sus dependencias) y las empresas heurística y Euzen del 1 de Enero de 2010 y hasta el 31 de diciembre del mismo año.</t>
  </si>
  <si>
    <t>628/2011</t>
  </si>
  <si>
    <t>Copia de los contratos firmados entre el ayuntamiento de Tlajomulco (cualquiera de sus dependencias) y las empresas heurística y Euzen del 1 de Enero de 2011 y hasta el 31 la fecha.</t>
  </si>
  <si>
    <t>AP  E INEX</t>
  </si>
  <si>
    <t>629/2011</t>
  </si>
  <si>
    <t>1- Copia certificada de las reglas de operación del programa jefas de familia 2- Copia certificada de la reglas de operación del programa 60 y mas 3- Copia certificada del Acta del comité Dictaminador de los programas sociales anteriores.</t>
  </si>
  <si>
    <t>630/2011</t>
  </si>
  <si>
    <t>Listado de todos los procedimientos administrativos que ha mandado instaurar la contraloría a la dirección jurídica o sindicatura, especificando el motivo del procedimiento y el área al que pertenece el servidor Público.</t>
  </si>
  <si>
    <t>631/2011</t>
  </si>
  <si>
    <t>Copia certificada de la licencia de operación o permiso provisional del circo que se encuentra ubicado en Pedro parra Centeno esquina prolongación Porfirio Díaz.</t>
  </si>
  <si>
    <t>632/2011</t>
  </si>
  <si>
    <t>Informe de la cantidad que ha pagado el circo que se ubica en la avenida Pedro Parra centeno esquina prolongación Porfirio Díaz por concepto de impuesto sobre espectáculos Públicos.</t>
  </si>
  <si>
    <t>633/2011</t>
  </si>
  <si>
    <t>Listado de las visitas de inspección que ha realizado la dirección general de Ordenamiento Territorial a los Fraccionamientos a partir de la reforma al reglamento de gobierno y al de construcciones, mismo que deberá contener el nombre del fraccionamiento visitado, el resultado de la inspección, si aplico multa y por que conceptos.</t>
  </si>
  <si>
    <t>634/2011</t>
  </si>
  <si>
    <t>Arq. Hector Humberto Vallín Alatorre</t>
  </si>
  <si>
    <t>Solicito copia certificada de los documentos del expediente DGDUYSP/JRP-611/2009 A nombre de Arquitectura Coordinada S.A de C.V  en la que se autoriza una acción Urbanística denominada SILOS ETAPA IV ,así como SILOS ETAPA I,II Y II que se encuentran en la Dirección de Planeación y Desarrollo Urbano de ese Ayuntamiento a lo cual señalo los siguientes: a) Escritura Pública S/N  de fecha 19 Julio 1933. b)Contrato privado de compra venta celebrado por los señores José Henry González y la empresa Arquitectura coordinada S.A de C.V. c) Plano denominado plan maestro d)Plano abrobado del proyecto de lotificación e) Dictamen de impacto ambiental f) Dictamen de trazos y destinos específicos de suelo no. DPDU/DCUS/0710/2008 DE FECHA  de Diciembre de 2008 g) Escritura pública Numero 18,038 y 18,039 de fecha 27 de junio de 2008 h)Escritura pública Numero 17,770 de fecha 28 de septiembre de 2008 i) Certificación de hechos no. 23,500 de fecha 14 Junio. j)Estudio de Mecánica de suelo elaborado por CIDI. K)Oficio  DMAE/DARN/867/2007 expedido por la dirección del Medio Ambiente y Ecología I) Información complementaria proporcionada por la empresa Arquitectura Coordinada S.A de C.V señalado en la fracción k) del presente escrito. m) Licencia de urbanización DGUDYSP/JRP-611/2009. N)Plan Parcial de Urbanización SILOS.</t>
  </si>
  <si>
    <t>AFIRMARMATIVA PARCIAL VERSION PUBLICA E INEXISTENCIA</t>
  </si>
  <si>
    <t>635/2011</t>
  </si>
  <si>
    <t>Pedro Ochoa de Anda</t>
  </si>
  <si>
    <t>Con fundamento en el articulo 8 Constitucional de manera pacifica y respetuosa acudo antes ustedes a efecto de solicitar se me expida copia debidamente certificada del escrito presentado antes ustedes mediante folio 026062 suscrito por el mediante el cual , el suscrito comparecí a realizar observaciones en la etapa de consulta pública, la cual se realizo el día 14 de diciembre del año 2009 . del programa Municipal de desarrollo Urbano de Tlajomulco de Zúñiga Jalisco, lo anterior por resultarme necesario para la realización de diversos tramites.</t>
  </si>
  <si>
    <t>636/2011</t>
  </si>
  <si>
    <t>Copia certificada del plano (ortográfico) dice cartográfico con el cual catastro aperturó las cuentas catastrales del condominio santa Anita ubicado en el Km 18.5 Carretera Guadalajara - Morelia. 2Informe la Dirección de Catastro ¿Cuál es el método utilizado a efecto de que contribuyan las áreas comunes del condominio Santa Anita en las cuentas catastrales de la áreas privadas del mismo condominio sea como se prorratea el impuesto que causan estas cuentas entre los condominios.</t>
  </si>
  <si>
    <t>INEX E INCOM</t>
  </si>
  <si>
    <t>INEXISTENCIA E INCOMPTENCIA</t>
  </si>
  <si>
    <t>637/2011</t>
  </si>
  <si>
    <t>Luis Martin Perez Jimenez</t>
  </si>
  <si>
    <t>Solicito mi contrato de trabajo para Información personal. Fecha de ingreso 09/11/2005 Núm. De empleado 2686, como policía de línea  y del momento nombramiento de Medico A SP</t>
  </si>
  <si>
    <t>638/2011</t>
  </si>
  <si>
    <t>Alejandro Galindo</t>
  </si>
  <si>
    <t>Solicito copia simple del plan Municipal y/o proyecto definitivo del Fraccionamiento residencial los Pinos ,Copia  de la Licencia de Urbanización Municipal de Construcción, Copia de pago de negocios Jurídicos y/o exención de los mismos.</t>
  </si>
  <si>
    <t>639/2011</t>
  </si>
  <si>
    <t>El uso de suelo autorizado y sus cambios en el fraccionamiento Real del Sol en Tlajomulco de Zúñiga Jalisco y la densidad poblacional autorizado para dicho fraccionamiento.</t>
  </si>
  <si>
    <t>640/2011</t>
  </si>
  <si>
    <t>Solicito copia simple de la Licencia que se haya emitido para el domicilio de Avalos Altos # 4 Villas de la hacienda Tlajomulco.</t>
  </si>
  <si>
    <t>641/2011</t>
  </si>
  <si>
    <t>José de Jesus Manzanares Fernandez</t>
  </si>
  <si>
    <t>Listado de solicitudes de las licencias de edificación presentadas en julio de 2011 y hasta la fecha de entrega de la información que contenga nombre del interesado, domicilio de la edificación, fecha de pago y monto de las correspondientes contribuciones, nombre ,domicilio y teléfono del perito a cargo de la obra, así como estatus del trámite.</t>
  </si>
  <si>
    <t>AP RESER</t>
  </si>
  <si>
    <t>AFIRMATIVA PARCIAL RESERVADA</t>
  </si>
  <si>
    <t>642/2011</t>
  </si>
  <si>
    <t>1 de agosto2011</t>
  </si>
  <si>
    <t>Comité Agua y Vida de Santa Cruz de las Flores Ac</t>
  </si>
  <si>
    <t>Solicite no sea proporcionada información relacionada con el programa de Ordenamiento Territorial (POET) y el atlas de riego de esta entidad Municipal.</t>
  </si>
  <si>
    <t>643/2011</t>
  </si>
  <si>
    <t>Federico Zavala Olivares</t>
  </si>
  <si>
    <t>Solicitud para la Dirección de políticas Públicas realizados en el trienio 2010-2012 en el Ayuntamiento de Tlajomulco de Zúñiga incluyendo las siguientes características: -Nombre del programa - Objetivos- Metas - Fecha de principio y fin- Encargado del programa - Instructivo o manual de los programas. Solo quisiera examinar 15 Políticas públicas exitosas con estas características (creo que en un Municipio a m{as de año y medio debe por lo menos esta cantidad)</t>
  </si>
  <si>
    <t>644/2011</t>
  </si>
  <si>
    <t>Quisiera saber el número de puestos y características del personal de las siguientes áreas: - Planeación institucional - Políticas Públicas Sindicatura- Contraloría - Fiscalización.-Asesores. -La Información personal requerida es la siguiente: -Nombre -Nombre de puesto -Sueldo - Metas en su puesto (corto, mediano y largo plazo) Experiencia profesional. - Nivel de educación (especificando el nombre de la escuela a partir del bachillerato con su respectiva fecha de generación)</t>
  </si>
  <si>
    <t>645/2011</t>
  </si>
  <si>
    <t>Gabriel Cañedo Mesinas</t>
  </si>
  <si>
    <t>Solicito padrón de constructores del Municipio.</t>
  </si>
  <si>
    <t>646/2011</t>
  </si>
  <si>
    <t>Arturo Sachez Villaseñor</t>
  </si>
  <si>
    <t>Listado de bancos de material geologico autorizados en el mes de julio de 2011, incluyendo coordinadas del banco ,número de oficio con el que fue autorizado,nombre del promoventa y fecha de dictamen 2-Copia del dictamen emitido para la parcela 83 a nombre de Ricardo Macías Alvarez como banco de material 3-Copia del dictamen en materia de Impacto ambiental emitido por la dirección del medio ambiente y ecologia al banco de material geologico denominado "el lobo" Los lobos ubicado en la parcela 507z1 p1/2 al ejido cuescomatitlan.</t>
  </si>
  <si>
    <t>647/2011</t>
  </si>
  <si>
    <t>Copia del  dictamen en materia de impacto ambiental  emitido para el banco de material "El tecolote"42 oficio DMAE/ Bancos /483/2011.</t>
  </si>
  <si>
    <t>648/2011</t>
  </si>
  <si>
    <t>Copia simple de oficio con el que la dirección de Medio ambiente y Ecologia emitio la autorización en materia de impacto ambiental al fraccionamiento sendero real condominio N segunda etapa.</t>
  </si>
  <si>
    <t>649/2011</t>
  </si>
  <si>
    <t>Miguel barajas Aguilar</t>
  </si>
  <si>
    <t>Copia de petición de comodato al H Ayuntamiento de Tlajomulco de Zúñiga Jalisco de las calles denominados andadores para ser serradas, del fraccionamiento mirador del valle que se encuentra en la carretera Tlajomulco San Miguel de Cuyutlan y camino a Muyutan, dentro de los años 2009 al 2011 por el presidente de colonos Héctor Manuel Pulido, mesa directiva asociación de colonos, o cualquier persona legalmente autorizada. 2-Copia de cualquier permiso dentro de los años del 2009 al 2011 relaciona exclusivamente con el sierre de calles denominada andadores, del fraccionamiento mirador de valle que se encuentra en la carretera Tlajomulco San Miguel de Cuyutlan y camino a muyutan, por el presidente de colonos Héctor Manuel Pulido, mesa directiva, asociación de colonos.3-Copia de permiso o cualquier documento dentro del año del 2009 al 2011 legalmente autorizado exclusivamente con el sierre de las calles denominadas andadores del fraccionamiento mirador del valle que se encuentra en la carretera Tlajomulco San Miguel de Cuyutlan. 4-Copia del dictamen que dio Obras publicas el 18 de Mayo del 2010 en donde se solicito al Presidente de colonos Héctor Manuel Pulido, mesa directiva,Asociación de colonos para presentar pruebas dentro del termino de ley que avalen la legalidad del cierre de calles denominadas andadores del fraccionamiento mirador del valle. 5-Copias de la pruebas que hayan presentado a Obras ´´ublicas el Presidente Héctor Manuel Pulido, Mesa Directiva ,Asociación de colonos, avalando la legalidad del sierre de calles denominados andadores del fraccionamiento mirador de valle que se encuentra en la carretera Tlajomulco San Miguel de Cuyutlan y a camino a Muyutan. 6- Copia de la donación de calles denomidos andadores para la cerrada del fraccionamiento mirador de l valle que se encuentra en la carretera Tlajomulco San Miguel de Cuyutlan y camino a Muyutlan por el Hayuntamiento de Tlajomulco de Zúñiga,Jalisco ,Al presidente de colonos Héctor Manuel Pulido, Mesa Directiva,Asociación de colonos, Constructora fipe viviendas ,dentro de los años 2009 al 2011.</t>
  </si>
  <si>
    <t>650/2011</t>
  </si>
  <si>
    <t>Solicito cuadro comparativo de la licitaciones número 2537 y 2367 de Adquicisiones.</t>
  </si>
  <si>
    <t>651/2011</t>
  </si>
  <si>
    <t>Luciano Cortez Valdez</t>
  </si>
  <si>
    <t>Me otorguen copia simples de la siguiente docuementación : 1-Copia simples del tramite hasta la autorización definitiva incluidas las ordenes de inscripción del fraccionamiento ante la Dirección del Registro Público de la propiedad y de catastro del Municipio, del fraccionamiento denominado "Haciendas del Parque" ubicado en el Municipio de Tlajomulco de Zúñiga 2- Copia simple del acta de recepción del fraccionamiento por parte del Ayuntamiento particularmente el proyecto de redes de descaragas sanitarias y pluviales y los dictamenes que lo aprueben por parte de la Dirección de Obras Públicas, as{i como la ubicasción de los colectores a donde se conecta el drenaje del mismo fraccioanmiento. 3- Copia simple de resolución que fija el monto de la fianza para garantizar los daños y perjuicios por vicios ocultos en obras del fraccionamiento , 4 Copia simple de la fianza y la Fecha de otorgamiento y vencimiento de la misma fianza.</t>
  </si>
  <si>
    <t>652/2011</t>
  </si>
  <si>
    <t>Jorge Ignacio Tostado Gutierrez</t>
  </si>
  <si>
    <t>Se me Informe la totalidad de asociaciones vecinales existentes en las colinias Chula Vista y Santa Fe, es decir número, denominación y copi simple del Acta constitutiva, así como los nombres de los representantes correspondiente a cada asociación vecinal; registrada ante la Dirección de Participación Ciudadana del Ayuntamiento de Tlajomulco de Zuñiga.</t>
  </si>
  <si>
    <t>653/2011</t>
  </si>
  <si>
    <t>Solicito copia simple del expediente completo con el cual se solicito Licencia de Construcción en el condominio Agave Mapisaga, Casa 91 etapa 12 del Desarrollo paseo de los Agaves.</t>
  </si>
  <si>
    <t>654/2011</t>
  </si>
  <si>
    <t>Juliancito Bravo</t>
  </si>
  <si>
    <t>Solicito me Informe sobre las actividades realizadas por el servidor Javier Lopez Alcantar, el dia 4 de Agosto de 2011 en su horario laboral,así como copia simple de todas las comisiones oficiales que el servidor Público en mención tenga esta fecha, fuera del municipio de Tlajomulco, en particular en el Municipio de Guadalajara, en la colonia observatorio, es decir, en la zona de la normal.</t>
  </si>
  <si>
    <t>655/2011</t>
  </si>
  <si>
    <t>Solicito cuadro comparativo de la invitaciones 2537 y 2367 de Adquisiciones</t>
  </si>
  <si>
    <t>656/2011</t>
  </si>
  <si>
    <t>Jorge Vizcaino Urquidez</t>
  </si>
  <si>
    <t>Solicito 2 copias del Uso de suelo (copia certificada No. expediente 097-13/11-I/E-025 Ingreso 20/01/2011 a nombre de Jorge Vizcaino Urquidez.</t>
  </si>
  <si>
    <t>657/2011</t>
  </si>
  <si>
    <t>Mariana Esparza Moreno</t>
  </si>
  <si>
    <t>Quisiera saber con quién se encuentra asegurado, el cuadro económico, así como el monto de la prima, el concepto y el desglose de bienes inmuebles con valores del mismo.Del presente año fiscal. Bienes patrimoniales y seguros.</t>
  </si>
  <si>
    <t>658/2011</t>
  </si>
  <si>
    <t>Solicito Información detallada de los recursos económicos y en especie entregados a la beneficiearia María de Lourdes del Real Olguín del fraccionamiento Jardines del Éden.</t>
  </si>
  <si>
    <t>659/2011</t>
  </si>
  <si>
    <t>Antonio Josué Rico Hernadez</t>
  </si>
  <si>
    <t>660/2011</t>
  </si>
  <si>
    <t>Amalia Cruz Martinez</t>
  </si>
  <si>
    <t>1-Solicito se me proporcione una relación de todos los viajes oficiales que hayan realizado los funcionarios Públicos durante los años 2010 y hasta el mes de Junio de 2011. 2- Solicito una relación con los domicilios particulares. Estado civil, teléfonos particulares de cada uno de los Funcionarios desde el Presidente y Regidores hasta Directores de área o equivalentes.</t>
  </si>
  <si>
    <t>AP POR CONFI</t>
  </si>
  <si>
    <t>AFIRMATIVA PARCIAL POR CONFIDENCIALIDAD</t>
  </si>
  <si>
    <t>661/2011</t>
  </si>
  <si>
    <t>Alberto Martin García</t>
  </si>
  <si>
    <t>Hola buenas tardes quisiera saber todo el apoyo económico como en especie de cualquier tipo el Ayuntamiento nos ha dado al fraccionamiento Residencial Jardines del edén  o a Nombre de la Sra. María de Lourdes del Real Olguín de antemano le agradezco su Cooperación.</t>
  </si>
  <si>
    <t>662/2011</t>
  </si>
  <si>
    <t>Alberto Hernandez</t>
  </si>
  <si>
    <t>Copia certificada del tabulador a que se refiere el art.127 fracción V de la Constitucion Politica de los Estados Unidos Mexicanos.</t>
  </si>
  <si>
    <t>663/2011</t>
  </si>
  <si>
    <t>Laura Angelica Cazquez Jalili</t>
  </si>
  <si>
    <t>Solicitamos el padrón de generado en este periodo de los negocios que estén dados de alta como madereras, carpinterías, ebanisterías, fabricantes de molduras. Zoclos, bastones, lambrines, duelas, cajas para empaque, tarimeros, fabricantes de closets, puertas, ventanas y cocinas.</t>
  </si>
  <si>
    <t>664/2011</t>
  </si>
  <si>
    <t>Karina Elizabeth Ruiz Ceceña</t>
  </si>
  <si>
    <t>Solicito Información y Documento que avala a la Sra. Laura Rada como Administradora de Condominio simple de la calle Laguna Brava del fraccionamiento La Arbolada Sección "C"</t>
  </si>
  <si>
    <t>665/2011</t>
  </si>
  <si>
    <t>Leopoldo Isaias Rios</t>
  </si>
  <si>
    <t>El expediente en virtud del cual la Dirección General de Obras Públicas de ese Municipio, soportó o utilizó como documentos fundatorios para la emisión del Dictamen de Usos y Destino Y trazo, uso y destinos especificados del emplazamiento habitacional denominado Jardines del paraíso, identificado con el número de expediente 097/014/U03-11.</t>
  </si>
  <si>
    <t>666/2011</t>
  </si>
  <si>
    <t>José Esparza</t>
  </si>
  <si>
    <t>Se solicita la siguiente Información, toda referente al Condominio "Valle Dorado  IV, del fraccionamiento Valle dorado en Tlajomulco de Zúñiga</t>
  </si>
  <si>
    <t>667/2011</t>
  </si>
  <si>
    <t>1-Licencia de construcción. 2-Certificado de habitabilidad. 3- Dictamen de trazo, usos y destinos específicos del suelo.4-Plano autorizado del condominio.</t>
  </si>
  <si>
    <t>668/2011</t>
  </si>
  <si>
    <t>Alex Reyes</t>
  </si>
  <si>
    <t>Catalogo de giros de la Dirección de Padrón y Licencias.-Número de salas de masaje y clínicas de belleza y spa, que se han dado de alta por años empezando del 2005 al 2011.</t>
  </si>
  <si>
    <t>669/2011</t>
  </si>
  <si>
    <t>Se solicita el acceso al proyecto definitivo de urbanización  a que se refiere el articulo 234 de la ley de desarrollo Urbano del Estado de Jalisco respecto del Condominio "Valle Dorado IV" del fraccionamiento Valle Dorado, en Tlajomulco de Zúñiga.</t>
  </si>
  <si>
    <t>670/2011</t>
  </si>
  <si>
    <t>Solicito saber cuales son las actividades que debe realizar un presidente de colonos y sobre que casos, no tiene ingerencia o no debe intervenir así como los lineamientos que deben seguir y que dependencia los rige, en particular del fraccionamiento la noria.</t>
  </si>
  <si>
    <t>671/2011</t>
  </si>
  <si>
    <t>Solicito documento de Nombramiento en el cual se me tenia a la fecha, laborando  en seguridad Pública, desempeñándome  como mecánico S.p, Solicito, conocer si mi nombramiento de mecánico ASP o de Policía de cinea (Administrativo o Operativo)</t>
  </si>
  <si>
    <t>672/2011</t>
  </si>
  <si>
    <t>Emigdio Lopez Torres</t>
  </si>
  <si>
    <t>Solicito el dictamen o copia de uso de suelo a nombre de Emigdio López Torres # de folio 1678 Exp del 2010. Guadalupe Victoria 156B San Sebastián en Grande.</t>
  </si>
  <si>
    <t>673/2011</t>
  </si>
  <si>
    <t>Luis Alberto Nerrera Alvarez</t>
  </si>
  <si>
    <t>1-Cuantos Recursos fueron presupuestados cada año para la partida o concepto de Subsidios o apoyos Subsidiarios para instituciones, asociaciones  y/o personas.2-Cuantos de estos recursos tuvieron destinatarios o beneficiarios, etiquetados en el presupuesto de egresos por cada año. 3-Cuantos de estos recursos tuvieron destinatarios o beneficiarios etiquetados en el presupuesto de Egresos por cada año 4-Quién decidió sobre la asignación de subsidios con destinos no previstos en el presupuesto de Egresos y como se fundamenta esta facultad en reglamentos y leyes. 5-Se me brinde un listado por cada año referido con todos los destinatarios de los subsidios o apoyos subsidiario considerando: a) Destinatario b)Fecha de entrega c)Monto de entrega d) Finalidad u objetivo del subsidio e) Se me especifique si el destinatario estaba etiquetado en el presupuesto de Egresos.</t>
  </si>
  <si>
    <t>674/2011</t>
  </si>
  <si>
    <t>Jose Esparza</t>
  </si>
  <si>
    <t>Se solicita la Información que se describe en el archivo anexo.</t>
  </si>
  <si>
    <t>675/2011</t>
  </si>
  <si>
    <t>Que mediante el presente escrito vengo a solicitar me sea proporcionada copia fotostática simple a mi costa de los recibos de nómina correspondientes a la segunda quincena de Diciembre del año 2009 dos mil nueve y así mismo de la primera quincena de Enero del año 2010 dos mil diez, de los siguientes servidores públicos, empleados de esta entidad pública y cuyos nombres describo a continuación 1-Ana Luz Guzmán Ramos 2- Ofelia Márquez González</t>
  </si>
  <si>
    <t>676/2011</t>
  </si>
  <si>
    <t>Solicito se me Informe el por que las rutas de transporte urbano no cuentan con rampas siendo las rutas 186-187 183-182 1- y 1-a en Tlajomulco de Zúñiga</t>
  </si>
  <si>
    <t>677/2011</t>
  </si>
  <si>
    <t>Ana Maria Muñoz Padilla</t>
  </si>
  <si>
    <t>Se adjunta archivo con la Información solicitada.</t>
  </si>
  <si>
    <t>678/2011</t>
  </si>
  <si>
    <t>Copia certificada del espediente administrativo correspondiente a la Licencia de construcción o para la posible expedición de la Licencia de Construcción para la calle paseo de la calera número 52, Fraccionamiento Granjas de la calera, en este Municipio de Tlajomulco de Zuñiga, Jalisco.</t>
  </si>
  <si>
    <t>679/2011</t>
  </si>
  <si>
    <t>Solicito copia certificado de Licencia de Construcción Número M-503/11  expedida por la Dirección de Edificación y Tramitología así como la copia certificada de la Carta de Anuencia expedida y firmada por el C. Miguel Cruz Aguilar presidente del consejo de Administración de Paseo de los Agavez misma que se utilizo para solicitar la Licencia mencionada anteriormente.</t>
  </si>
  <si>
    <t>680/2011</t>
  </si>
  <si>
    <t>Hector Marquez Alvarez</t>
  </si>
  <si>
    <t>Solicitud Información o historial del pago del impuesto predial de la cita catastral no 8651 a nombre Aurora Álvarez Dávalos de la propiedad ubicada en la calle Aldama # 38 del Fraccionamiento los Gavilanes del Municipio de Tlajomulco Jalisco a partir del año 2002 , si es posible en forma detallada , pago de impuestos predial , gastos de cobranza o recargos. Fecha a que corresponda el pago.</t>
  </si>
  <si>
    <t>681/2011</t>
  </si>
  <si>
    <t>Marina Lizbeth Jacobo Benitez</t>
  </si>
  <si>
    <t>¿ Quiero saber como, cuando, cuanto terreno le cedió el Ayuntamiento de Tlajomulco de Zúñiga a capace ? El predio en cuestión esta en Hacienda Santa Fe closter 32 en circuito el salvado y cruza con santa ana en la manzana 92 11,145.63 m2, no se confunda con el predio  cituado en el mismo domicilio solo que hace cruce con la av. Nuevo México ya que ese terreno mide 12,681.50 .</t>
  </si>
  <si>
    <t>682/2011</t>
  </si>
  <si>
    <t>15agosoto2011</t>
  </si>
  <si>
    <t>Carmen Gabriela Sahagún</t>
  </si>
  <si>
    <t>Que el coordinador de Desarrollo social , nos entregue un reporte de actividades de los ultimos 30 dias de la Lic. Fatima Chavira Gonzalez. Si esta no se presento a trabajar anexar ( Vacasiones, Licencia o permiso) ó en lo sucesivo los descuentos correspondientes si este es su caso.</t>
  </si>
  <si>
    <t>683/2011</t>
  </si>
  <si>
    <t>Copia de las condiciones Generales de trabajo, aprobadas y autorizadas por el pleno, en caso contrario informar si aún no están autorizados porque las hacen válidas ante los servidores públicos.</t>
  </si>
  <si>
    <t>684/2011</t>
  </si>
  <si>
    <t>María  Jaime Vargas</t>
  </si>
  <si>
    <t>Solicito el desglose de gastos de ceremonial del gobierno municipal, correspondientes a los ejercicios fiscales 2010 y lo que va del 2011. Requiero los datos de quien solicito cada gasto, para que evento, en que consiste cada erogación y los montos correspondientes. Pido que la Información se me haga llegar por medio electrónico, vía INFOMEX</t>
  </si>
  <si>
    <t>685/2011</t>
  </si>
  <si>
    <t>Gregorio Alvarez Rodriguez</t>
  </si>
  <si>
    <t>Durante el periodo del año 2005 al 2010, cuantas demoliciones de construcción se han realizado por orden de una resolución emitida por el tribunal Administrativo del Estado de Jalisco, ubicación de inmueble, y juicio de nualidad que le corresponde. Durante el mismo periodo, cuantas resoluciones emitidas por el Tribunal Administrativo del Estado de Jalisco que determinan una demolición, no han podido ser realizadas y cuál ha sido el motivo.</t>
  </si>
  <si>
    <t>686/2011</t>
  </si>
  <si>
    <t>Gerardo Hernandez Aguilar</t>
  </si>
  <si>
    <t>El desglose de mi adeudo de Agua potable y alcantarillado y de pago de predial.</t>
  </si>
  <si>
    <t>687/2011</t>
  </si>
  <si>
    <t>Rosa María Bernal Gonzalez</t>
  </si>
  <si>
    <t>Necesito una lista de las casas y terrenos en los fraccionamientos Lomas de San diego y Residencial San diego que esta en proceso de embargo o cobro por parte del Ayuntamiento de Tlajomulco de Zúñiga.</t>
  </si>
  <si>
    <t>688/2011</t>
  </si>
  <si>
    <t>Prisciliano Jarrero Alatorre</t>
  </si>
  <si>
    <t>Copia certificada de la notificación que manifiesta el sindico que se notifique por estrados " a la personal moral urbanizaciones campestres de occidente s.a en el oficio 109/2011 del 6 de Mayo de 2011 en el capitulo de resolución en el punto segundo.</t>
  </si>
  <si>
    <t>689/2011</t>
  </si>
  <si>
    <t>Copias simples de los informes solicitados por la sindicatura y el oficio de petición para las direcciones de padrón y licencias, reglamentos y protección civil, según manifiesta en los Oficios 043/2011 y 042/2011 de fecha 23de febrero de 2011. Y los Informes rendidos por las dependencias.</t>
  </si>
  <si>
    <t>690/2011</t>
  </si>
  <si>
    <t>C. Luis Joel Ramirez Martinez</t>
  </si>
  <si>
    <t>Se me tenga solicitando copias certificadas de todo lo actuado dentro de las queja QC/02/2011 Radicada en la H Comisión Municipal de honor y Justicia de seguridad pública del Municipio de Tlajomulco de Zúñiga.</t>
  </si>
  <si>
    <t>691/2011</t>
  </si>
  <si>
    <t>Solicito de la manera más atenta me informen sobre las obras de pavimentación que cuenten con el siguiente diseño de pavimento (o similar) realizadas en su municipio del 1 de Enero de 2010 a la fecha. Concreto premezclado FC = 150kg RN tma =20 -Rev 10 clase grado A no bombeable -Espesor 20 centímetros con un grado de +1 - Base grava de 3/4 n a 1/4 1 tepetate y calhidra -Subbase -Arena compactada -Requiero Nombre de la avenida o calle pavimentada, inversión total, costo por metro cuadrado, total de metros pavimentados.-Especificar costo de pavimento y costo de balizamiento y costo total por separado..</t>
  </si>
  <si>
    <t>692/2011</t>
  </si>
  <si>
    <t>Solicito de la manera más atenta me informen sobre las obras de pavimentación que cuenten con el siguiente diseño de pavimento (o similar) realizadas en su municipio del 1 de Enero de 2010 a la fecha. Concreto premezclado FC = 150kg RN tma =20 -Rev 10 clase grado A no bombeable -Espesor 20 centímetros con un grado de +1 - Base grava de 3/4 n a 1/4 1 tepetate y calhidra -Subbase -Arena compactada -Requiero Nombre de la avenida o calle pavimentada, inversión total, costo por metro cuadrado, total de metros pavimentados.-Especificar costo de pavimento y costo de balizamiento y costo total por separado.</t>
  </si>
  <si>
    <t>693/2011</t>
  </si>
  <si>
    <t>Jorge Villalvazo</t>
  </si>
  <si>
    <t>Puesto sueldo percibido por Erick Daniel Tapia Ibarra, del Ayuntamiento de Tlajomulco de Zúñiga y declaración patrimonial.</t>
  </si>
  <si>
    <t>AP E IMCOMP</t>
  </si>
  <si>
    <t>AFIRMATIVA PARCIAL E INCOMPETENCIA</t>
  </si>
  <si>
    <t>694/2011</t>
  </si>
  <si>
    <t>29 agosto 2011|</t>
  </si>
  <si>
    <t>Gustavo Arroyo Zepeda</t>
  </si>
  <si>
    <t>Cual es el presupuesto para realizar Obras Públicas en los siguientes rubros? Obras públicas ramo 33.</t>
  </si>
  <si>
    <t>695/2011</t>
  </si>
  <si>
    <t>Inmobiliaria las Lomas Gdla S.A de C.V</t>
  </si>
  <si>
    <t>Gaceta Municipal con el programa parcial de Desarrollo Urbano.</t>
  </si>
  <si>
    <t>696/2011</t>
  </si>
  <si>
    <t>Alejandra Von B</t>
  </si>
  <si>
    <t>Solicito de ustedes me faciliten copias simples del información que localizaron y que da respuesta a la solicitud 1102811. Se trata de documentos relativos a la construcción y operación de la tienda Mi bodega Aurrera de Porfirio Díaz Esq. Nicolás bravo 8 colonias Buenavista C.P 45640 en Tlajomulco.</t>
  </si>
  <si>
    <t>697/2011</t>
  </si>
  <si>
    <t>Solicito de ustedes copias simples de la información que localizaron y que da respuesta a la solicitud 1102911.Me interesa todo menos los planos, Olvide precisar lo mismo para la otra solicitud 1102811, tampoco quiero copias de planos de ese otro expediente.</t>
  </si>
  <si>
    <t>698/2011</t>
  </si>
  <si>
    <t>Oscar Galindo Rolon</t>
  </si>
  <si>
    <t>Para Ext. 4050 Srta. , Solo quiero hacer de su conocimiento que la información que me llego no es lo que requerimos, me mandan de la 2361 y yo solicite 2367.</t>
  </si>
  <si>
    <t>699/2011</t>
  </si>
  <si>
    <t>Edgard Ricardo Ramirez</t>
  </si>
  <si>
    <t>Cantidad de equipos de computación con que cuenta, con sus especificaciones técnicas y área asignada; datos fiscales para facturación que requiere el Municipio Nombre, RFC, Domicilio fiscal en archivo con extensión, xls para recibir en correo electrónico o por medio de infomex.</t>
  </si>
  <si>
    <t>700/2011</t>
  </si>
  <si>
    <t>Marco Antonio Sánchez Yarce</t>
  </si>
  <si>
    <t>1-Copias certificadas de la última licencia de urbanización que fue otorgada para el desarrollo habitacional denominado Villanova, el cual se localiza sobre la prolongación de la calle Marinao Escobedo y al oriente del fraccionamiento valle de Tlajomulco, en el distrito urbano TLAJOMULCO. Copias certificadas de la última licencia de edificación que se otorgó para la construcción de viviendas en el desarrollo habitacional denominado Villanova, el cual se localiza sobre la prolongación de la calle Mariano Escobedo y al oriente del fraccionamiento valle de Tlajomulco, en el distrito Urbano Tlajomulco.</t>
  </si>
  <si>
    <t>701/2011</t>
  </si>
  <si>
    <t>Indicar cual es la situación legal de las licencias de urbanización y edificación que esta autoridad Municipal otorgó para el desarrollo habitacional denominado Villanova, el cual se localiza sobre la prolongación de la calle Marinao Escobedo y al oriente del fraccionamiento valle de Tlajomulco en el distrito Urbano Tlajomulco. Informar si el constructor ha cumplido con el proyecto de Urbanización y edificación para el cual solicito las licencias que esta autoridad administrativa otorgó respecto del fraccionamiento valle de Tlajomulco, el distrito Urbano TLAJOMULCO.</t>
  </si>
  <si>
    <t>702/2011</t>
  </si>
  <si>
    <t>Una constancia en la que se indique si existe algun adeudo por concepto de impuesto de predial respecto del diguiente inmueble y/o de aquellos inmuebles en los que se haya subdividido el predio y que se encuentran a nombre de Marco Antonio S{anchez Yarce o del fiduciario IXE banco sociedad Anónima , Istitución de banca multiple IXE, grupo financiero división fiducuaria.</t>
  </si>
  <si>
    <t>703/2011</t>
  </si>
  <si>
    <t>Faustino Renteria Cuevas</t>
  </si>
  <si>
    <t>Dictamen de Usos y destinos del suelo de vinos y Licores de san Sebastian el grande Anexo copia del mismo.</t>
  </si>
  <si>
    <t>AFIRMATIVA EN VESRIÓN PÚBLICA</t>
  </si>
  <si>
    <t>704/2011</t>
  </si>
  <si>
    <t>Itzel Jauregui Vazquez</t>
  </si>
  <si>
    <t>Lista de negocios que cuentan con licencia para venta de bebidas alcohólicas llámese bar, restaurante, licorería, etc. esto porque estoy elaborando un proyecto para mi empresa de venta de bebidas alcohólicas a nivel estatal, busque en la pagina del Ayuntamiento de Zapopan pero no encontré ningún Link para obtener esta Información, me  podrían apoyar con esto por favor.</t>
  </si>
  <si>
    <t>705/2011</t>
  </si>
  <si>
    <t>Luis Eduardo Ramirez Benitez</t>
  </si>
  <si>
    <t>Solicito a efecto de ofertarlo como prueba en un juicio de nualidad copia certificada de los programas, autorizaciones o resultados de la consulta  a que se refieren los artículos 21 fracción X 81 y 94. Ley de los servicios de Vialidad, tránsito y transporte del estado de Jalisco donde hubieren autorizado la ruta 702.</t>
  </si>
  <si>
    <t>706/2011</t>
  </si>
  <si>
    <t>Silvano García Caltenco</t>
  </si>
  <si>
    <t>1-Solicitud de plantilla de los empleados del gobierno.2-Fechas de vencimiento de pólizas de GMM , vida, edificios y de carros oficiales 3-Fecha de concurso de las pólizas de seguros señaladas en el punto 2, bases o requisitos.</t>
  </si>
  <si>
    <t>707/2011</t>
  </si>
  <si>
    <t>María Roman</t>
  </si>
  <si>
    <t>Solicito la lista de la donaciones hechas desde el año 2008 al 2010 por parte del Ayuntamiento de Tlajomulco de Zúñiga Jalisco a la escuela secundaria general Núm 75 "Martires de rio blanco" clave 14DESOO81U.</t>
  </si>
  <si>
    <t>708/2011</t>
  </si>
  <si>
    <t>Enrique Chavez Sanchez</t>
  </si>
  <si>
    <t>Solicito mi contrato de trabajo así como el nombramiento que me tienen registrado como ( operativo o administrativo) para fines personales fui dado de alta en el 2004 a la fecha No. 1950.</t>
  </si>
  <si>
    <t>709/2011</t>
  </si>
  <si>
    <t>Fernando Machuca Becerra</t>
  </si>
  <si>
    <t>Solicito de la manera más atenta y respetuosa copia del contrato con el cual estaba dado de alta en el área de seguridad pública de este medio con el cual desempeñaba funciones como mecánico S.p mantenimiento a las unidades de Seguridad pública. Así mismo nombramiento con el cual estaba dado de alta en esta Área. De antemano gracias.</t>
  </si>
  <si>
    <t>710/2011</t>
  </si>
  <si>
    <t>Programa Municipal de desarrollo Urbano.</t>
  </si>
  <si>
    <t>711/2011</t>
  </si>
  <si>
    <t>José Luis Gonzalez Ventura</t>
  </si>
  <si>
    <t>Solicito copia de mi contrato de trabajo así como nombramiento como me tiene registrado asi sea administrativo u operativo para fines personales.Fecha de ingreso 05/08/2005.</t>
  </si>
  <si>
    <t>712/2011</t>
  </si>
  <si>
    <t>Citlali Vazquez Ramirez</t>
  </si>
  <si>
    <t>Necesito copia de alguna solicitud de reclamación de indemnización por daños causados a un vehiculo particular por el mal estado de las calles, que haya procedido y sido pagado.</t>
  </si>
  <si>
    <t>713/2011</t>
  </si>
  <si>
    <t>Fatima Yaneth Merida Velez</t>
  </si>
  <si>
    <t>Número de elementos policiacos activos adscritos a la policia de Tlajomulco</t>
  </si>
  <si>
    <t>714/2011</t>
  </si>
  <si>
    <t>A parte de Ghi Sandro Arreola, que manifiesta abiertamente ser pasante que estudio ¿Es la única persona de las áreas de Planeación Institucional, Políticas públicas, Asesores, sindicatura y contraloría que no este Titulada? Esta información si puede y debe ser publicada, para saber si las personas que ostentan cargos importantes en le Gobierno de Tlajomulco son solo pasantes- La licenciada en Turismo Denisse Corona, al parecer no tiene ninguna característica con las que se describen, y su experiencia profesional al parecer demuestra una formación ajena al ámbito del servicio público, espero que me puedan detallar en el que el formato en el que la licenciada fue admitida en un cargo tan importante como ser Asesor del presidente Municipal y no desempeñar un cargo acorde a su perfil como en la dirección de Turismo-Observo que el maestro. Alfredo Trejo ostenta este cargo pero en su informe de actividades solo pone la Licenciatura que estudio ¿Quisiera saber qué tipo de maestría estudio y cuales fueron sus características.</t>
  </si>
  <si>
    <t>715/2011</t>
  </si>
  <si>
    <t>José Rodriguez Robledo</t>
  </si>
  <si>
    <t>Hoy en la escuela Mariano aldama de Col.Chulavista núm 6 vi que muchas personas no alcanzaron utiles de los que entrega el Municipio y en cambio otras personas llevavan entre 5 y 6 mochilas con respectivos utiles, cuanto se gasta en los utiles y quien gestiona a quien se le entrega dichos utiles y como en la entrega.</t>
  </si>
  <si>
    <t>716/2011</t>
  </si>
  <si>
    <t>Gabriel Miranda Orozco</t>
  </si>
  <si>
    <t>Solicito a usted de esa a su cargo copias fotostáticas simples de las facturas del proveedor de servicios profesionales en gestión tributaria con registró federal de causante PGT100519C Y 8 por los siguientes periodos 1 de Junio 2010 al 31 de Diciembre 2010 1 de Enero 2011 a la fecha.</t>
  </si>
  <si>
    <t>717/2011</t>
  </si>
  <si>
    <t>Aarón adiel Gutierres Quintero</t>
  </si>
  <si>
    <t>Gaceta Municipal que contiene programa Municipal de Desarrollo Urbano de Tlajomulco de Zúñiga, Jalisco (planas completas)</t>
  </si>
  <si>
    <t>718/2011</t>
  </si>
  <si>
    <t>Gabriel Eugenio Jauregui Ruiz</t>
  </si>
  <si>
    <t>Oficio de protección civil del visto bueno condicionado de la obra ubicada en la calle pedro Juan Mirassou 246, en la colonia zaona industrial Adolf Horn Jr.</t>
  </si>
  <si>
    <t>719/2011</t>
  </si>
  <si>
    <t>Solicito se me informe conforme a la Ley de Transparencia cuantos terrenos pertenecen al Ayuntamiento Lomas del sur</t>
  </si>
  <si>
    <t>720/2011</t>
  </si>
  <si>
    <t>Adolfo Diaz Maya</t>
  </si>
  <si>
    <t>Necesito por favor los resultados de los análisis químicos de Agua potable del Municipio de Tlajomulco  de Zuñiga Jalisco.</t>
  </si>
  <si>
    <t>721/2011</t>
  </si>
  <si>
    <t>Francisco Javier Gutierrez Flores</t>
  </si>
  <si>
    <t>Requiero el desglose del paquete escolar a los estudiantes de Tlajomulco, así como el costo unitario e inversión,  con el objetivo de realizar un análisis de la inversión, cantidad de la inversión, cantidad de estudiantes y cantidad de escuelas beneficiadas de este programa.</t>
  </si>
  <si>
    <t>722/2011</t>
  </si>
  <si>
    <t>Maria fernanda Arroyo Gutierrez Hermosillo</t>
  </si>
  <si>
    <t>Expedientes completos licitaciones Uniformes Empresariales Ditex S.A de C.V 1) Propuesta del proveedor 2) Orden de compra 3)Documento que ampara entrega de materiales 4) Otros documentos presentados por el proveedor en proceso de Licitación 5) Documentación presentada por el proveedor para su registro de Proveedores del Ayuntamiento de Tlajomulco de Zúñiga.</t>
  </si>
  <si>
    <t>Negativa Pacial por Inexistencia</t>
  </si>
  <si>
    <t>723/2011</t>
  </si>
  <si>
    <t>Copia simple de todos los permisos provisionales que ha expedido la Dirección de Padrón y Licencias durante el 2011.</t>
  </si>
  <si>
    <t>724/2011</t>
  </si>
  <si>
    <t>1-Copia certificada de las reglas de Operación del programa jefas de familia 2010 y 2011. 2-Copia certificada de las reglas de operación del Programa 60 y más 2010 y 2011. 3- Copia certificada del Acta de comité dictiminador de los programas sociales anteriores 2010 y 2011.</t>
  </si>
  <si>
    <t>725/2011</t>
  </si>
  <si>
    <t>Ingresos por concepto del impuesto sobre espectáculos públicos que ha cobrado el municipio a la arena VFG durante el 2010 y lo que va del 2011, especificando evento, fecha  y monto recaudado.</t>
  </si>
  <si>
    <t>726/2011</t>
  </si>
  <si>
    <t>Cristal Estrada</t>
  </si>
  <si>
    <t>1-Si esta recibido por el Municipio o no. 2- Si esta recibido copia simple del acta de entrega de recepción 3- Si no esta recibido indicar los motivos. 4- Si no esta recibido por que se instaló una bomba de agua nueva y con que fundamento.</t>
  </si>
  <si>
    <t>AP e Inex</t>
  </si>
  <si>
    <t>Afirmativa Parcial e INEXISTENCIA</t>
  </si>
  <si>
    <t>727/2011</t>
  </si>
  <si>
    <t>David Salas Flores</t>
  </si>
  <si>
    <t>Presupuesto de educación en el estado de Jalisco.</t>
  </si>
  <si>
    <t>728/2011</t>
  </si>
  <si>
    <t>Alin Martinez</t>
  </si>
  <si>
    <t>Solicito que se informe el detalle de actividades realizadas en su calidad de representante de elección popular, del C Enrique Alfaro Ramirez, Presidente Municipal realizadas el día 13 de Julio de 2011.debiendo indicar la hora de inicio y la hora de conclusión de cada actividad que se refiera</t>
  </si>
  <si>
    <t>729/2011</t>
  </si>
  <si>
    <t>21 de septiembre2011</t>
  </si>
  <si>
    <t>Jose Igancio Aguilar Arias</t>
  </si>
  <si>
    <t>Cageta del Plan de Desarrollo Municipal.</t>
  </si>
  <si>
    <t>730/2011</t>
  </si>
  <si>
    <t>Maria del carmen Almanza Zavala</t>
  </si>
  <si>
    <t>Plan de Desarrollo Urbano-Fisico.</t>
  </si>
  <si>
    <t>731/2011</t>
  </si>
  <si>
    <t>Manuel Eliseo Arizmendi Castillo</t>
  </si>
  <si>
    <t>Plano del proyecto definitivo de fraccionamiento "Real del parque"</t>
  </si>
  <si>
    <t>732/2011</t>
  </si>
  <si>
    <t>Elba Navarro Alvarez</t>
  </si>
  <si>
    <t>Inmuebles a nombres del Ayuntamiento de Tlajomulco de Zúñiga, Jalisco con datos registrales, ubicación, medidas etc, cuentas bancarias a nombre del  mismo Ayuntamiento.</t>
  </si>
  <si>
    <t>NP Y CONFIC</t>
  </si>
  <si>
    <t>NEGATIVA PARCIAL Y CONFIDENCIALIDAD</t>
  </si>
  <si>
    <t>733/2011</t>
  </si>
  <si>
    <t>Solicito si la contraloría Municipal esta investigando la adjudicas ilícita de las 250 viviendas en el Fraccionamiento las chivas entregadas en Noviembre del 2009 a través de la SEDESOL Gobierno Federal, Iprovipe, Gobierno del Estado y el Gobierno Municipal de Tlajomulco de Zúñiga.</t>
  </si>
  <si>
    <t>734/2011</t>
  </si>
  <si>
    <t>Miguel Angel Bernal</t>
  </si>
  <si>
    <t>Buenos dias la información que yo necesito es la lista de los Presidentes de las Asociaciones de colonos de Tlajomulco de Zúñiga.</t>
  </si>
  <si>
    <t>735/2011</t>
  </si>
  <si>
    <t>Orlando Aruro Ramos Ortiz</t>
  </si>
  <si>
    <t>Cual es el programa de festejos patrios en este mes de Septiembre para la población de Santa Cruz de las flores Municipio de Tlajomulco de Zúñiga Jalisco y Cual es el presupuesto asignado a dicha localidad para estos festejos.</t>
  </si>
  <si>
    <t>736/2011</t>
  </si>
  <si>
    <t>Solicito saber si hay un permiso por parte del Ayuntamiento de Tlajomulco de Zúñiga para cerra el acceso a la plaza principal de Santa cruz de las flores los dias patrios 15 y 16 de Septiembre 2011) ya que se rumora que se hara un evento privado en la plaza principal en Santa cruz de la flores, por parte del Sr Vergara (fueño de las chivas) solicito copia del tal permiso.</t>
  </si>
  <si>
    <t>737/2011</t>
  </si>
  <si>
    <t>Es facultad del Ayuntamiento de Tlajomulco de Zúñiga de otorgar para cerra espacios públicos que son del pueblo (plaza principal) para realizar eventos privados y exclusivos, solo para unos cuantos, en caso afirmativo favor de indicar los articulos que lo facultan para ello.</t>
  </si>
  <si>
    <t>738/2011</t>
  </si>
  <si>
    <t>Teodulo David Felix</t>
  </si>
  <si>
    <t>Durante el 2005-2010. Cuentas resoluciones emitidas por el tribunal Administrativo del Estado de jalisco determinan una demolicion, cuantas han podido ser realizadas y cuantas de las mismas no han podido ser realizadas y cuantas de las mismas no han podido ser ejecutadas y porque motivo.</t>
  </si>
  <si>
    <t>739/2011</t>
  </si>
  <si>
    <t>Plano existente de las instalaciones  ocultas del fraccionamiento la providencia en la 1era etapa.</t>
  </si>
  <si>
    <t>RESERV</t>
  </si>
  <si>
    <t>740/2011</t>
  </si>
  <si>
    <t>Carta compromiso expedida por el Ayuntamiento de Tlajomulco 2007-2009 dirigida a consorcio terrenos en relación a la donación de la áreas para la primaria y el preescolar en la 1era etapa del fraccionamiento la providencia.En caso que no fuera como donación, buscar comodatp o acuerdos de cabiñdo o como se encuentre este documento para la construcción de esta escuela.</t>
  </si>
  <si>
    <t>741/2011</t>
  </si>
  <si>
    <t>Nelly Gabriela Herrera Ornelas</t>
  </si>
  <si>
    <t>El convenio firmado por el Ayuntamiento de Tlajomulco y el comité estatal de promoción Economica, para la construcción del parque ladrillero a ubicarse en el predio la rosita.-El proyecto de costruccion y operación del citado parque ladrillero.-El reglamento para el manejo y operación de las ladrilleras del Municipio de Tlajomulco de Zúñiga y/o el de reubicación de las mismas.- El número de talleres ladrilleroa que operan en el municipio de Tlajomulco de Zúñiga.-En su caso, si existiere algún estudio realizado ya se ambiental, social, o economica de la situación que guardan los talleres ladrilleros del municipio de Tlajomulco de Zúñiga.</t>
  </si>
  <si>
    <t>INF NO GEN</t>
  </si>
  <si>
    <t>INFOMACIÓN NO GENERADA</t>
  </si>
  <si>
    <t>742/2011</t>
  </si>
  <si>
    <t>Ana Maria Muñoz Padillas</t>
  </si>
  <si>
    <t>Copia certificada del dictamen de trazo Usos y estinos especificos del suelo , expedidente número 097-10/11-VIII/E221, Y número de oficio DGOT/DCUS-673/2011 expedido para la finca marcada con el número 52 de la calle paseio de la calera, en granjas de la calera.2-Copia cerificada del dictamen de Vo.bo por construcción bajo el oficioDGPCB-TZ/0431/2011/INS/0153 y número de expediente 0837-10 expedido por la Dirección General de protección civil y bomberos 3- Copia certificada de la facilida favorable condicionada 156/2010 expediente 2071/2010 y oficio DAPA/3049/2011 expedida por la Dirección de Agua potable y alcantarillado.</t>
  </si>
  <si>
    <t>743/2011</t>
  </si>
  <si>
    <t>Número total de obras terminadas de Enero 2010 al 01 de Septiembre de 2011.-Número total de obras en proceso de terminación-Nombre de cada una de las obras realizadas-Nombre de cada obra en terminación-En que localidad de Tlajomulco de Zúñiga realizaron tanto las obras terminadas en proceso de finalización. Número de personas beneficiadas con cada una de las obras-Tipo de recurso económico financiero para cada una de las obras Municipales, Estatales, federales. De la siguientes dependencias: Dirección General de obras públicas-Dirección General de agua potable y alcantarillado.-Dirección de Defensoría de Espacios públicos-Dirección de Aseo público-Dirección de rastro Municipal-Dirección de programas sociales-Dirección General de servicios Públicos Municipales-Dirección General de Ordenamiento territorial- Dirección General de obras públicas.</t>
  </si>
  <si>
    <t>744/2011</t>
  </si>
  <si>
    <t>Nombre de los elementos y de los mandos policiacos que han sido asesinados con violencia en el 2010 y en lo que va del 2011.</t>
  </si>
  <si>
    <t>745/2011</t>
  </si>
  <si>
    <t>José de Jesus Manzanero Fernandez</t>
  </si>
  <si>
    <t>Licencia de la solicitudes de las licencias de edificación presentadas en los meses de septiembre y octubre de 2010, que contenga los siguientes datos: a)Nombre completo de interesado b) Domicilio de la edificación, con nombre de calle, número de identificación de la finca o del predio y nombre de la colonia o fraccionamiento. c)Número de lote, manzana y fraccionamiento en el que se va a realizar la edificaciónd)tipo de licencia solicitada e)Nombre del perito a cargo de la obra. f)Domicilio del perito a cargo de la obra, especificando nombre de la calle, número exterior e interior de identificación de la finca y nombre de la colonia o fraccionamiento g) Telefono del perito a cargo de la obra. h) fecha de pago de las contribuciones por el tramite y expedición de la licencia de edificación. i)Estatus del trámite.</t>
  </si>
  <si>
    <t>746/2011</t>
  </si>
  <si>
    <t>Arq Ignacio Navarro Fuentes</t>
  </si>
  <si>
    <t>Por medio de la presente solicito por favor de los siguientes contratos en copia simple de los cuales fuimos participantes y en su momento no fueron recogidos por nuestra parte. TZ-AD-142-/09 Rehabilitación de red de drenajes y agua potable, en la calle Nicolás R casillas desde López Mateos hasta camino real de Colima. TZAD-159/09 Construcción de cancha de usos múltiples en el fraccionamiento Santa fe etapa 8 en terreno ubicado en Blvd. San pedro sula Nuestra señora de las mercedes y Cumana TZAD-051/09 Pavimento de adoquín en la calle López cotilla de Av. López Mateos a Camino real de colima TZ-AD-129/08 Empedrado con huella de adoquín calle 6 de Mayo entre camino a la tijera y calle 17 de Mayo. TZ-CI-005/09Rehabilitación de la red de drenaje y agua potable en la calle López Mateos hasta camino Real de Colima. TZ-AD-110/08 Construcción de casa de salud en la localidad de Lomas de Tejeda.</t>
  </si>
  <si>
    <t>747/2011</t>
  </si>
  <si>
    <t>Daniela Bocanegra Toledo</t>
  </si>
  <si>
    <t>Solicito me proporcionen la lista de los fraccionamientos adscritos al Ayuntamiento de Tlajomulco de Zúñiga así como me informen cuantas veces a la semana pasan los servicios recolección de basura en cada uno de ellos; y de que manera suministra el Ayuntamiento de agua a dichos fraccionamientos, si es con pipas de agua cada cuanto tiempo o si cuentan con algún servicio de pozo propio etc., o bien cuentan con el servicio especializado con el SIAPA que se encarga de asegurar el agua diariamente en cada una de las casas y además solicito me informen los fraccionamientos que no están debidamente regulados por el ayuntamiento.</t>
  </si>
  <si>
    <t>AFRIMATIVA</t>
  </si>
  <si>
    <t>748/2011</t>
  </si>
  <si>
    <t>Bertha Alicia Rubio Morales</t>
  </si>
  <si>
    <t>Con que se basa para decir Roberto Rubio Ramos que el lote Y "C" es de su propiedad ya que  la dueña soy yo Herminia Morales Rojas con documentos originales del terreno que se compro en el año 87, lo cual todavía vive la persona a quien se le compro para cualquier aclaración o duda solicitando la información que nos pueda proporcionar esta Institución en copia simple.</t>
  </si>
  <si>
    <t>749/2011</t>
  </si>
  <si>
    <t>Solicito acceso via infomex a todas las licencias de construcción que otorgo el Ayuntamiento de Tlajomulco de Zúñiga entre el 1 de Enero de 2005 y el 31 de Junio de 2006, para la construcción de tiendas de autoservicio de la compañía Wal-mart o Arrendadora de Centros comerciales.</t>
  </si>
  <si>
    <t>750/2011</t>
  </si>
  <si>
    <t>Ricardo gutierrez</t>
  </si>
  <si>
    <t>Necesito copia del circuito completo de por donde va corre la linea tres (3) del tren ligero, señalar las calles y las avinidas por donde va a pasar, asi mismo especificar los cruces exactos donde estarán ubicadas todas y cada una de las estaciones, es decir nombre de calles, de avenidas y municipio.</t>
  </si>
  <si>
    <t>751/2011</t>
  </si>
  <si>
    <t>Solcito me informe de todos los donativos en dinero y especie que recibió el Ayuntamiento y que fueron hechos por empresas y fundaciones entre 1 Enero 2001 y 31 de Diciembre 2004. Pidio detallen para cada donativo el donante,fecha,monto y detalle y valor cuando no sea dinero</t>
  </si>
  <si>
    <t>752/2011</t>
  </si>
  <si>
    <t>Solicito se me informe via infomex de todos los donativos en dinero y en especie que recibio el Ayuntamiento de empresas y fundaciones entre 1 de Enero 2005 y 31 de Diciembre 2010.Pido detallen para cada donativo, el donante, fecha,monto y detalle y valor cuando no sea dinero</t>
  </si>
  <si>
    <t>753/2011</t>
  </si>
  <si>
    <t>Alfonso Hernandez Jara</t>
  </si>
  <si>
    <t>Solicito una copia simple del Dictamen de trazos usos y destinos de la finca ubicada en cerro Catalan no. 313-A de la etapa 7 de chulavista a nombre del C esteban Anguiano tornero con el número de expediente 1888 del presente año.</t>
  </si>
  <si>
    <t>754/2011</t>
  </si>
  <si>
    <t>Adolfo Diaz Moya</t>
  </si>
  <si>
    <t>Durante el periodo del 2010 a la fecha ¿ Qué monto ha recibido el H Ayuntamiento de Tlajomulco de Zúñiga correspondiente al Subsidio para la seguridad pública Municipal, por parte del Gobierno federal y cúanto ha ejercido en cada periodo.</t>
  </si>
  <si>
    <t>755/2011</t>
  </si>
  <si>
    <t>Héctor Gabriel González Pelayo</t>
  </si>
  <si>
    <t>756/2011</t>
  </si>
  <si>
    <t>Daniel Gallegos</t>
  </si>
  <si>
    <t>Solicito el nivel academico de los funcionarios de elcción popular presidente regidores y sindico-Solicito el nivel de los directores generales y de área.</t>
  </si>
  <si>
    <t>757/2011</t>
  </si>
  <si>
    <t>Alejandra Valdovinos Cervantes</t>
  </si>
  <si>
    <t>Necesito saber si existe Licencia Municpal a nombre de NSN de México S.A de C.V</t>
  </si>
  <si>
    <t>758/2011</t>
  </si>
  <si>
    <t>Alina Hernandez</t>
  </si>
  <si>
    <t>Números de telefonos celulares asignados a servidores públicos de cialquier nivel jerárquico, pagados con recursos del erario. En el caso de móviles marca Blackberry, incluir sus respectivas claves PIN</t>
  </si>
  <si>
    <t>759/2011</t>
  </si>
  <si>
    <t>Necesito saber si existe Licencia Municipal a nombre de Jesus Milton Quezada Hernández</t>
  </si>
  <si>
    <t>760/2011</t>
  </si>
  <si>
    <t>30de sept 2011</t>
  </si>
  <si>
    <t>Número de ciudadanos y usuarios beneficiados por cada una de las obras que han realizado durante el periodo 01/01/2010  a la fecha, cabe mencionar que la información publicada en la página web de Tlajomulco en el rubro de obra pública por licitación ,adjudicación directa, contrataciones por invitación e invitación a 3 empresas me ha sido de mucha utilidad, sin embargo no contiene el dato que se requiere.</t>
  </si>
  <si>
    <t>761/2011</t>
  </si>
  <si>
    <t>Sergio Azano Hernandez</t>
  </si>
  <si>
    <t>solicito copias de recibos prediales de cuenta predial no 3388 a nombre del sr.Miguel Azano Moritan, todos los recibos 1977 que pudiesen tener hasta la fecha.</t>
  </si>
  <si>
    <t>762/2011</t>
  </si>
  <si>
    <t>Teresa Pita</t>
  </si>
  <si>
    <t>Sobre los  proyectos o solicitudes a través de la ley de proyectos de inversión y de prestación de servicios Jalisco as{i como las autorizaciones de Cabildo y Publicación en la Gaceta y las bases de Licitación</t>
  </si>
  <si>
    <t>763/2011</t>
  </si>
  <si>
    <t>Que mediante el presente ocurso, vengo a solicitar copias debidamente certificadas por duplicado de la iniciativa de dictamen suscrita por: Ricardo Olivares Toscano Jaime Humberto Pulido Gonzalez, Dagoberto Calderon Leal, Alberto Uribe Camacho, Sergio Angel Macías, Eneique Alfaro Ramirez, Fernando Arriero Gutierrez, en su caracter de Presidente Y vOcales de Comisión edilicia de Patrimonio Municipal como convocante y Presidente de Vocales de la Comisión edilicia de Desarrollo Urbano como comision coadyuvante, ambas del Municipio de Tlajomulco de Zúñiga Jalisco el 4 de Mayo de 2010.Así como los docuemntos que acompañaron a la misma como fundatorios,así mismo solicito copia certificada por suplicado del acta número 339/2010 de la sesio ordinaria del Ayuntamiento de Tlajomulco de Zúñiga Jalisco del día 7 de Mayo del año 2010 (del tomo I uno Volumen primero) y de todos los documentos que se acompañaron a dicha acta Autorizado para recibirlas al Lic, Jose luis Rodriguez Castillo, previo recibo y razón que otorgue en autos para constancia.</t>
  </si>
  <si>
    <t>764/2011</t>
  </si>
  <si>
    <t>Raul Vargas López</t>
  </si>
  <si>
    <t>Requiero me informe y se me presente toda la información y documentos donde se detalle el uso de la zona ubicada en el ejido de buenavista, así como en el predio de las jicamas, lugares que se encuentran ubicados por el camino que lleva al pueblo denominado El ventarron. II. El estudio de impacto ambiental y que se realizó para autorizar las diversas obras que se estan realizando en el predio de las jicamas, así como en el Ejido de Buenavista.</t>
  </si>
  <si>
    <t>NEGATIVA PARCIAL POR INEXISTENCIA Y VERSIÍON PÚBLICA</t>
  </si>
  <si>
    <t>765/2011</t>
  </si>
  <si>
    <t>BrendaFlores García</t>
  </si>
  <si>
    <t>Resultados de auditorias -Contrataciones que se han llevado a cabo durante el año en curso- La remuneración mensual de los servidores públicos.</t>
  </si>
  <si>
    <t>766/2011</t>
  </si>
  <si>
    <t>Copias del contrato que celebró el Ayuntamiento con la empresa que esta construyendo lo que será el nuevo edificio administrativo (actualmente en construcción)</t>
  </si>
  <si>
    <t>767/2011</t>
  </si>
  <si>
    <t>Monto de los ingresos  y fecha en que pago la VFG por concepto del 6% sobre la venta de los boletos de la pelea del canelo del 10 de Julio 2010.</t>
  </si>
  <si>
    <t>768/2011</t>
  </si>
  <si>
    <t>Detalle del costo que tendrá que erogar el Municipio para llevar a cabo la revocación de mandato del presidente Municipal esto es : desglose de cantidad y concepto a pagar.</t>
  </si>
  <si>
    <t>769/2011</t>
  </si>
  <si>
    <t>Presupuesto de educación en el Municipio de Tlajomulco.</t>
  </si>
  <si>
    <t>770/2011</t>
  </si>
  <si>
    <t>Marco Antonio Rodriguez Meza</t>
  </si>
  <si>
    <t>Requiero información relativa al proyecto de marolibramiento en Guadalajara Jalisco, me dedico a bienes raices y tengo inversionistas que quieren comprar terreno de la zona.</t>
  </si>
  <si>
    <t>771/2011</t>
  </si>
  <si>
    <t>Bernardo Jesús Gudiño Verduzco</t>
  </si>
  <si>
    <t>Solicito información sobre licencias de costrucción expedidas del 1 de septiembre de 2011 al día que se haga saber de la presente petición por este Ayuntamiento. La información deberá contener nombres de personas fisicas y morales solicitantes, ubicación de la costrucción a realizar y monto y fecha del derecho enterado.</t>
  </si>
  <si>
    <t>772/2011</t>
  </si>
  <si>
    <t>Arq.Ruben Gonzalez Ramirez</t>
  </si>
  <si>
    <t>Plano manzanero con detalle de lotes 38,39,40y 41 Manzana(dos) zona bosques del fraccioanmiento el Palomar, de Tlajomulco de Zúñiga.Nota frente a la calle paseo de los Laureles</t>
  </si>
  <si>
    <t>773/2011</t>
  </si>
  <si>
    <t>Ana Cecilia Flores Pineda</t>
  </si>
  <si>
    <t>Solicito el contrato vigente de conseción de la basura firmado por el Ayuntamiento de Tlajomulco de Zúñiga.</t>
  </si>
  <si>
    <t>774/2011</t>
  </si>
  <si>
    <t>Salvador Villa Fuerte Salcedo</t>
  </si>
  <si>
    <t>Un plano manzanero de notificación del fraccionamiento Colinas del paraiso en el Capulin.</t>
  </si>
  <si>
    <t>775/2011</t>
  </si>
  <si>
    <t>Solicito se me informe el detalle de todas las actividades realizadas por el Lic. Alberto Uribe Camacho, Sindico Municpal realizadas el dia 13 de Julio de 2011. Debiendo indicar la hora de inicio y la hora de conclusión de cada actividad que se refiere, así como el lugar en el que se desarrollen dichas actividades.</t>
  </si>
  <si>
    <t>776/2011</t>
  </si>
  <si>
    <t>Solicto se me informe el detalle de  todas las actividades realizadas por el C Dr Jaime Humberto Pulido Gonzalez, regidor del presidente de la comisión de seguridad pública, realizadas el día 13 de Julio de 2011. Debiendo indicar la hora de inicio y la hora de conclusión de cada actividad que se refiere, así como el lugar en el que se desarrollen dichas actividades.</t>
  </si>
  <si>
    <t>777/2011</t>
  </si>
  <si>
    <t>Solicto me informe el detalle de todas las actividades realizadas por el C Prof Sergio Angel Macias, Regidor presidente de la Comisión de Justicia, realizada el día 13 de Julio de 2011.Debiendo indicar la hora de inicio y la hora de conclusión de cada actividad que dr refiere, así como el lugar en el que se desarrollaron dichas actividades.</t>
  </si>
  <si>
    <t>778/2011</t>
  </si>
  <si>
    <t>Solicito que se me informe el detalle de todas las actividades realizadas por el C Gregorio Martinez Meza Director General de Seguridad Pública del Municipio realizadas el día 13 de Julio de 2011.Debiendo indicar la hora de inicio y la hora de conclusión de cada actividad que se refiera, así como el lugar en el que se desarrollen dichas actividades.</t>
  </si>
  <si>
    <t>779/2011</t>
  </si>
  <si>
    <t>Solicito que se me informe el detalle de todas las actividades realizadas por el C . Lic Aurelio Hernández Marquez Director operativo de Seguridad Pública de la Dirección general de Seguridad pública del Municipio realizadas el día 13 de Julio de 2011.Debiendo indicar la hora de inicio y la hora de conclusión</t>
  </si>
  <si>
    <t>780/2011</t>
  </si>
  <si>
    <t>Solicito detalle de todas las acrividades realizadas por el C L C Pgerardo Aurellio Gomez López, Jefe de Asuntos internos de la comision Municipal de honor y justicia realizadas el día 13 de Julio de 2011. Debiendo indicar la hora de inicio y la hora de conclusión de cada actividad que se refiere, así como el lugar en el que se desarrollaron dichas actividades.</t>
  </si>
  <si>
    <t>781/2011</t>
  </si>
  <si>
    <t>Solicito que se me informe el detalle de todas las actividades realizadas por el servidor público Katia Corinne Díaz Ramirez, realizadas el día 13 de Julio de 2011.Debiendo indicar la hora de inicio y la hora de conclusión de cada actividad que se refiere,así como el lugar en el que se desarrollaron dichas actividades</t>
  </si>
  <si>
    <t>782/2011</t>
  </si>
  <si>
    <t>6+octubre2011</t>
  </si>
  <si>
    <t>Luis Joel Ramirez</t>
  </si>
  <si>
    <t>Solicito Copias certificadas de las solicitudes y respuestas de Información de los procedimientos de solicitud de información requeridos a esa unidad de transparencia por Alin Martinez Morales con número de folio 01460211, 01460311, 01460411, 01460511,01460611, 014711,014811</t>
  </si>
  <si>
    <t>783/2011</t>
  </si>
  <si>
    <t>Solicito copias certificadas de todo lo actuado, instruido y agregado al expediente del procedimiento de responsabilidad  PR-CMHJ-11-2011 readicado en la comisión municipal de honor y justicia</t>
  </si>
  <si>
    <t>784/2011</t>
  </si>
  <si>
    <t>Solicito copias certificadas de las fatigas del personal de seguridad pública adscrito al sector II Zona del valle correspondientes a todos los días del mes de Agosto del año 2011.</t>
  </si>
  <si>
    <t>785/2011</t>
  </si>
  <si>
    <t>Solicito copia certificada del oficio UFT/UT/12172010 agregado al expediente UTI/0728/2011 Expediente INFOMEX 1390511, emitido por la Directora de la unidad de transparencia e información pública del Muncipio de Tlajomulco de Zúñiga Mtra Zendy Lucia Murillo Vargas.</t>
  </si>
  <si>
    <t>786/2011</t>
  </si>
  <si>
    <t>Solicito copia certificada del oficio UFT/UT1211/2011 Agregado al expediente UTI/0728/2011 Expediente INFOMEX 139/0511 , emitido por la Directora de la Unidad de Transparencia e información pública del Municipio de Tlajomulco de Zúñiga Mtra Zendy Lucia Murillo Vargas.</t>
  </si>
  <si>
    <t>787/2011</t>
  </si>
  <si>
    <t>Monica Gallardo Trujillo</t>
  </si>
  <si>
    <t>* Bajo que régimen se fracciona? * Licencia de Urbanización  * Estudio de mecánica de suelos * Plano del fraccionamiento  * Certificado de habitabilidad  * Dictamen de trazos usos y destinos * Copia de las escrituras * Existencia de quejas * Canales y divisiones * Esta recibido por el Ayuntamiento?* Copia del acta de entrega recepción , Todo lo anterior del Fraccionamiento Sendero Real (Ciudad Integral)</t>
  </si>
  <si>
    <t>788/2011</t>
  </si>
  <si>
    <t>Celia Olga Sandoval</t>
  </si>
  <si>
    <t>Copia certificada plano de codoficaciónj, copia certificada del plano de número oficiales, copia certificada del dictamen tecnico procedente al proyecto definitivo de urbanización del fraccionamiento " Hacienda la purisima ubicado en prolongación Mariano Escobedo S/n clave catastral DF561-3402.</t>
  </si>
  <si>
    <t>789/2011</t>
  </si>
  <si>
    <t>Oscar Omar Sosa Quezada</t>
  </si>
  <si>
    <t>1-Documentación o en su caso información que avale las fechas en que se fueron entregados al consejo de la Zona Metropolitana de Guadalajara los recursos correspondientes a las aportaciones del fondo Metropolitano de la ZMG de los ejercicios fiscales 2010 y 2011 por parte del Municipio de Tlajomulco de Zúñiga.2-La documentación o en su caso información que avale los montos que fueron entregados al consejo de la Zona metropolitana de Guadalajara, correspondientes a las aportaciones del fondo Metropolitano de la ZMG de los ejercicios fiscales 2010 y 2011 por parte del municipio de Tlajomulco de Zuñiga.3-La documentación o en su caso infoprmación que avale el desgl9se de los recursos monetarios que se encuentren dentro de la cuenta del fondo para el consejo de la ZMG de los ejercicios fiscales 2010 y 2011 detallando puntualmente de la aportaciones federales,Estatales y Municipales.4-La documentación o en su caso información que avale el destino de los recursos así como los proyectos con monto estabelcido que fueron ejercidos por el Municipio de Tlajomulco de Zúñiga del fondo Metropolitano de la ZMG de los ejercicios fiscales 2010 y 21011 5-La docuemntación o en su caso información que avale los proyectos con monto establecido por ejercer por el Municipio de Tlajomulco de Zúñiga del fondo Metropolitano de la ZMG de los ejercicios fiscales 201 y 2011,6-La documentacióno en su caso información que avale los montos que fueron presupuestados y la fecha en que fueron entregados al Municipio de Tlajomulco de Zúñiga, del fondo Metropolitano de la ZMG de los ejercicios fiscales 2010 y 2011,7-Los informes trimestrales de origen y aplicación de los recursos del fondo Metropolitano de la Zona Metropolitana de Guadalajara de los ejercicios fiscales 2010 y 2011 por parte del Municipio de Tlajomulco de Zúñiga,</t>
  </si>
  <si>
    <t>790/2011</t>
  </si>
  <si>
    <t>Efrain Melchor Reynoso</t>
  </si>
  <si>
    <t>Nomina primera quincena del mes de Diciembre del año 2010 de todo el Personal de Tesoreria Municipal</t>
  </si>
  <si>
    <t>791/2011</t>
  </si>
  <si>
    <t>Eduardo Izaguirre Casillas</t>
  </si>
  <si>
    <t>Acta constitutiva de la empresa rotomagno o del Sr Jorge Mendez Flores Si esta empresa esta a Nombre del Sr Jorge Mendez Flores o si es unasociedad mercantil</t>
  </si>
  <si>
    <t>792/2011</t>
  </si>
  <si>
    <t>Luis Roberto Orozco</t>
  </si>
  <si>
    <t>Solicito enviarme por esta vía directorio con correos electrónicos de funcionarios y servidores públicos de Tlajomulco (Jalisco)</t>
  </si>
  <si>
    <t>793/2011</t>
  </si>
  <si>
    <t>Me pueden hacer favor de proporcionar el Directorio de Delegaciones con correo electronico del Municipio de Tlajomulco.</t>
  </si>
  <si>
    <t>794/2011</t>
  </si>
  <si>
    <t>Giovana Paulina Vizcaino Briviezca</t>
  </si>
  <si>
    <t>La entrega del fraccionamiento Silos y las condiciones en las que vamos a quedar por que no nos quieren dar agua.</t>
  </si>
  <si>
    <t>795/2011</t>
  </si>
  <si>
    <t>Alberto Soltero Curiel</t>
  </si>
  <si>
    <t>Necesito saber si en el area de Lomas de Tejeda en Tlajomulco de Zúñiga puedo construir vivienda con uso de suelo para H-4 y si es posible tener uan certificación de esto por escrito.</t>
  </si>
  <si>
    <t>796/2011</t>
  </si>
  <si>
    <t>Abigail Valenzuela</t>
  </si>
  <si>
    <t>Domicilio de los negocios con licencia vigente de venta de vinos, Licores y cervezas en el Municipio.</t>
  </si>
  <si>
    <t>797/2011|</t>
  </si>
  <si>
    <t>José Alfredo Villanueva Casillas</t>
  </si>
  <si>
    <t>Copia certificada de acta de clausura No5006 y copias de las fotos anexas a esa acta.</t>
  </si>
  <si>
    <t>798/2011</t>
  </si>
  <si>
    <t>Solicito acceso a las solicitudes de autorización, los estudios de impacto, así como a todos lso permisos ,Licencias autorizaciones, dictamenes que emitio el Ayuntamiento 1) para la costrucción y 2 para el funcionamiento de la tienda Bodega Aurrera de Boulevard Lomas del Sur N600, El arroyo C.P. 45650 .Solicito se me haga llegar esta información vía infomexpues no estoy en el estado.</t>
  </si>
  <si>
    <t>799/2011</t>
  </si>
  <si>
    <t>Solicito acceso al expediente completo que se imtegro para que el Ayuntamiento de Tlajomulco de Zúñiga autorizara la construcción de la tienda Bofega AURRERA en vamino a San josé del Valle no6800, San jose del valle solicito se me haga llegar esta información vía INFOMEX.</t>
  </si>
  <si>
    <t>800/2011</t>
  </si>
  <si>
    <t>Copia simple de la Licencia de giro en caso de que exista para "Aldama" 42 Col Los gavilanes Tlajomulco de Zúñiga.</t>
  </si>
  <si>
    <t>iNEX</t>
  </si>
  <si>
    <t>801/2011</t>
  </si>
  <si>
    <t>Isabel Cristina Campaña Salcido</t>
  </si>
  <si>
    <t>Se me informe cual fue la Autoridad que estuvo a cargo de la obra que recientemente se realizó en dicho camino 2- se otorgue la información financiera de la obra en cuestión, señalándome  su costo y en que consistirán las obras realizadas a dicho tramo carretero. Así mismo a fin de facilitar la identificación de dicha carretera y las obras realizadas a dicho tramo carretero. Así mismo a fin de facilitar la identificación de dicha carretera y las obras que se realizaron en la misma se adjunta una fotografía satelital señalándose el tramo carretero en cuestión y su ubicación en la población de Cajititlan, Municipio de Tlajomulco de Zúñiga, Jalisco.</t>
  </si>
  <si>
    <t>802/2011</t>
  </si>
  <si>
    <t>Francisco Vivencio</t>
  </si>
  <si>
    <t>Dirección de ispección y vigilancia: 1-Bajo que condiciones se le permite el funcionamiento a los negocios de tienda de Abarrotes y renta de computadoras en Hours No 351.Fraccionamiento Sendero del valle? En que consistio el apercibimiento 1132 de este Domicilio 3- Por que no se han tomada medidas contra este establecimiento y no cuenta con Licencia ni permiso ? no es casa Habitación.</t>
  </si>
  <si>
    <t>803/2011</t>
  </si>
  <si>
    <t>Alejandro Israel Maya Herrera</t>
  </si>
  <si>
    <t>1.Plano alumbrado público 2.Agua potable,drenaje,drenaje pluvial. 3Copia de Finanzas 4.Copia de Licencia de Urbanización construcción. 4.Catalogo de precios unitarios Aprovado.5Especificación de instructuras. 6.Paseo de los Agavez etapa 6.</t>
  </si>
  <si>
    <t>NP Reserva e Inex</t>
  </si>
  <si>
    <t>804/2011</t>
  </si>
  <si>
    <t>Gustavo Eduardo Guevara Hernandez</t>
  </si>
  <si>
    <t>El número de las pandillas formadas por menores de edad 12-18 años de que se tiene conocimiento operan el Municipio de Guadalajara, así como la siguiente información de las pandillas existentes.Colonias donde opera la Pandilla, Sectores donde opera la pandilla,Municipio donde opera la pandilla, Nombre de la pandilla, presunto número de miembros de la pandilla, rango de edad de los miembros de la pandilla.número de miembros de la pandilla.Número de miembros de la pandilla que han sido detenidos por delitos y el tipo de delito cometido por los mismos.Número de miembros de la pandilla que han sido setenciados por delitos y el tiopo de delito cometido por los mismos.Todo lo anterior información se requiere sea del periodo comprendido del año 2008 a la fecha actual del año 2011 esta misma desglosada por su correspondiente año.De igual forma se indica que se interesa los datos de las pandillas las cuales están formadas por menores de edad es decir, menores que van de los 12 a los 18 años de edad así como en las que estos participan.</t>
  </si>
  <si>
    <t>805/2011</t>
  </si>
  <si>
    <t>806/2011</t>
  </si>
  <si>
    <t>Bonifacio Mejia Segundo y Enrique Ramos Gutierrez</t>
  </si>
  <si>
    <t>Nos proprcione la información y en su caso copias del expediente relativos al proyecto y ejecución de la obra de construcción del puente peatonal que se levanta el Kilometro tres de la carretera Santa Cruz de las Flores-Tala frente a la Secundaria Técnica No. 87 de Santa Cruz de las Flores</t>
  </si>
  <si>
    <t>807/2011</t>
  </si>
  <si>
    <t>Enrique Ramos Gutierrez</t>
  </si>
  <si>
    <t>Solicitar se me autorice la expedición de sendas copias debidamente certificadas en donde se determinen la existencia d elos docuemntos que contengan la autorización de la construcción del proyecto y ejecución de la obra de construcción del puente peatonal que se levanta en el kilometro 3 de la carretera Santa Cruz de las Flores Tala frente a la secundaria Técnica número 87 de Santa cruz de las flores -Autorización oficial-Proyecto ejecutivo-Calendario de avance de obras -contrato de conseción a un particular de construcción de la obra ,avance y finalización de la obra.</t>
  </si>
  <si>
    <t>808/2011</t>
  </si>
  <si>
    <t>809/2011</t>
  </si>
  <si>
    <t>Cuanto se ha gastado en la consulta de revocación de mandato, incluyendo la propaganda en radio y television.</t>
  </si>
  <si>
    <t>OCTUBRE</t>
  </si>
  <si>
    <t>810/2011</t>
  </si>
  <si>
    <t>Maria del Refugio Quezada Cervantes</t>
  </si>
  <si>
    <t>Copia simple del acta de nombramiento de Albacea de audiencia celebrada el 22 de Septiembre en el Juzgado Mixto de Tlajomulco, expediente 1127/2010, por ser una de las 9 nueve hermanos involucrados en el Intestado.</t>
  </si>
  <si>
    <t>811/2011</t>
  </si>
  <si>
    <t>Pido acceso a las actas de cabildo de 2005 en las que se trató el otorgamiento de una licencia de construcción para una tienda de autoservivio de Walmart en el Muncipio , creo que el tema se abordo el 10 u 11 de Junio de 2005, pido ese acta y las de las demás sesiones donde se discutio el tema ese año.Pido se me envíe por Infomex, pues no puedo ir por él.</t>
  </si>
  <si>
    <t>812/2011</t>
  </si>
  <si>
    <t>Juan Larrosa</t>
  </si>
  <si>
    <t>Solicito el gasto en públidad oficial que el Ayuntamiento de Tlajomulco de Zú{iga hizo en periódicos del estado de Jalisco durante los 2000,2001,2002,2003,2004,2005,2006,2007,2008,2009,2010. La información del gasto publicitado debe poder desglosarse en las siguientes categorias año periodico y monto publicitario por año en pesos mexicanos)</t>
  </si>
  <si>
    <t>813/2011</t>
  </si>
  <si>
    <t>Juan Larrosa1</t>
  </si>
  <si>
    <t>Solicito conocer los criterios a travez de los cuales el Ayuntamiento de Tlajomulco de Zúñiga decide comprar publicidad oficial a los periodicos que circulan en el estado de Jalisco. ¿Existe una normatividad al respecto (leyes codigos)Solicito toda la documentación posible a este respecto.</t>
  </si>
  <si>
    <t>814/2011</t>
  </si>
  <si>
    <t>815/2011</t>
  </si>
  <si>
    <t>Ana María Muñoz Padilla</t>
  </si>
  <si>
    <t>Copia certificada de la Factibilidad Favorable Condicionada 156/2010, expediente 2071/2010 de fecha 27 de Junio de 2011 expedida por la Dirección de Agua Potable y Alcantarillado del Gobierno Municipal de Tlajomulco de Zúñiga, Jalisco</t>
  </si>
  <si>
    <t>816/2011</t>
  </si>
  <si>
    <t>Gilberto Gaspar</t>
  </si>
  <si>
    <t>Solicito copia simple de todas las actas administrativas relativas las 114 visitas realizadas a industrias y fuentes de descargas a aguas municipales en el marco del convenio entre la Comisión Estatal del Agua y el municipio de Tlajomulco de Zúñiga</t>
  </si>
  <si>
    <t>NP INEX VP</t>
  </si>
  <si>
    <t>817/2011</t>
  </si>
  <si>
    <t>818/2011</t>
  </si>
  <si>
    <t>Solicito en COPIA CERTIFICADA previo pago de los derechos, de toda la documentación oficial (oficios, observaciones, recomendaciones, instrucciones, etcétera.) que ha recibido la Dirección General de Obras Públicas por parte de la Contraloría Municipal y de la Dirección Jurídica respecto de la finca marcada con el número 52 de la calle Paseo de la Calera, en el Fraccionamiento Granjas de la Calera, en este Municipio de Tlajomulco de Zúñiga, Jalisco a partir del 01 de enero de 2011 y hasta la presentación de esta solicitud.</t>
  </si>
  <si>
    <t>819/2011</t>
  </si>
  <si>
    <t>Joel Salvador Flores Nieto</t>
  </si>
  <si>
    <t>Me interesa comprar una casa en el desarrollo "Los Encinos" cerca del nuevo hospital regional, ¿Bajo que régimen fue autorizado dicho desarrollo? ¿simple o condominal? Agregar una copia del acta que ratifique la información. Fecha en que el fraccionamiento fue entregado al Ayuntamiento o cuando se pretende hacerlo. Plano definitivo trazos, usos y destinos del fraccionamiento "Los Encinos".</t>
  </si>
  <si>
    <t>820/2011</t>
  </si>
  <si>
    <t>Solicito copia simple de todos los resultados de muestras simples y muestras compuestas de 24 horas incluyendo el nombre de las empresas de quienes se han tomado estas muestras en el marco del convenio entre la Comisión Estatal del Agua y el municipio de Tlajomulco de Zúñiga</t>
  </si>
  <si>
    <t>821/2011</t>
  </si>
  <si>
    <t>Ana Luisa Batis</t>
  </si>
  <si>
    <t>¿A cuánto ascendió la inversión en el antiguo Camino Real de Colima y cuál era el presupuesto inicial?</t>
  </si>
  <si>
    <t>822/2011</t>
  </si>
  <si>
    <t>Francisco Alfredo Martínez de la Torre</t>
  </si>
  <si>
    <t>Solicito copia certificada del documento que se anexa</t>
  </si>
  <si>
    <t>823/2011</t>
  </si>
  <si>
    <t>Socorro Catalina Partillo Guadaña</t>
  </si>
  <si>
    <t>Copia certificada del plano y dictamen de usos y destinos del Fraccionamiento Residencial San José, Calle Concepción del Municipio de Tlajomulco de Zúñiga. Copia del Acta de entrega recepción del mismo fraccionamiento.</t>
  </si>
  <si>
    <t>824/2011</t>
  </si>
  <si>
    <t>Juan Manuel Simg Cortes</t>
  </si>
  <si>
    <t>Copia Certificada legible de los títulos de asignación del agua del subsuelo propiedad de la Nación, otorgados por parte de la CONAGUA antes CNA al H. Ayuntamiento de Tlajomulco de Zúñiga, para la explotación y prestación del servicio público de agua potable y alcantarillado en el fraccionamiento El Palomar.</t>
  </si>
  <si>
    <t>825/2011</t>
  </si>
  <si>
    <t>Copia certificada del expediente administrativo correspondiente a la licencia de construcción o para la posible expedición de la licencia de construcción para la calle Paseo de la Calera  número 52, Fraccionamiento Granjas de la Calera, en este Municipio de Tlajomulco de Zúñiga, Jalisco.</t>
  </si>
  <si>
    <t>826/2011</t>
  </si>
  <si>
    <t>Edmundo Hernández Claro</t>
  </si>
  <si>
    <t>Resultados completos de la votación sobre el presupuesto participativo 2011 y resultados desglosados por cada casilla de votación instalada.</t>
  </si>
  <si>
    <t>827/2011</t>
  </si>
  <si>
    <t>José ChávezGarcía</t>
  </si>
  <si>
    <t>1.- Relación de personas que han demandado al Ayuntamiento de Tlajomulco en el periodo 2009-2011 por despido injustificado o rescisión de la relación laboral. 2.- De esta relación cuantos se han reinstalado, cuantos aceptaron convenio, finiquitos y juicios pendientes.</t>
  </si>
  <si>
    <t>RESERVA E INEXISTENCIA</t>
  </si>
  <si>
    <t>828/2011</t>
  </si>
  <si>
    <t>Acciones urbanísticas realizadas del 2003 al 2011- Año de licencia de urbanización - Fraccionamiento y urbanizador – Densidad - Número de lotes – Distrito - Superficie del predio a urbanizar y urbanizado - Condominio</t>
  </si>
  <si>
    <t>829/2011</t>
  </si>
  <si>
    <t>Guía para elaborar un informe preventivo de impacto ambiental de un futuro fraccionamiento en el municipio de Tlajomulco de Zúñiga</t>
  </si>
  <si>
    <t>830/2011</t>
  </si>
  <si>
    <t>Lista de bancos de material geológico autorizados por la Dirección de Medio Ambiente y Ecología en los meses de agosto y septiembre de 2011, incluyendo las coordenadas de los vértices del área de cada superficie del banco autorizado, incluyendo copia del dictamen emitido por esa Dirección</t>
  </si>
  <si>
    <t>831/2011</t>
  </si>
  <si>
    <t>Que informe el Director de Medio Ambiente y Ecología de Tlajomulco de Zúñiga Jalisco si existe un banco de material geológico denominado "El LOBO", y en caso de ser afirmativo que indique la fecha en que el Director le otorgo la autorización en materia de impacto ambiental</t>
  </si>
  <si>
    <t>832/2011</t>
  </si>
  <si>
    <t>Que el Director de Medio Ambiente y Ecología de Tlajomulco de Zúñiga proporcione con exactitud las coordenadas de los vértices de la superficie que autorizó para el banco de material geológico "El Pastoriche"</t>
  </si>
  <si>
    <t>833/2011</t>
  </si>
  <si>
    <t>Copia de las actas circunstanciadas de las visitas de supervisión autorizadas por el Director de Medio Ambiente y Ecología de Tlajomulco de Zúñiga al banco "El Pastoriche" durante los meses de agosto y septiembre de 2011</t>
  </si>
  <si>
    <t>834/2011</t>
  </si>
  <si>
    <t>Brenda María Lizarraga Andrade</t>
  </si>
  <si>
    <t>Conocer si se esta realizando alguna investigación sobre el rezago educativo en el Municipio de Tlajomulco de Zúñiga.</t>
  </si>
  <si>
    <t>835/2011</t>
  </si>
  <si>
    <t>Solicito copia vía infomex del permiso que se otorgó a omnilife en Santa Cruz de las Flores para utilizar la plaza principal de dicha población en el mes de septiembre 2011.</t>
  </si>
  <si>
    <t>836/2011</t>
  </si>
  <si>
    <t>Miguel Azano Hernández</t>
  </si>
  <si>
    <t>Solicito copias de recibos de pago predial del terreno ubicado en el Cortijo San Agustín ubicado en la calles de Paseo del Cortijo y Paseo de los Campos a nombre del Sr. Miguel Isamu Azano Moritani ó Miguel Azano Moritani, del año 1977 a la fecha.</t>
  </si>
  <si>
    <t>837/2011</t>
  </si>
  <si>
    <t>Salvador Rivera Caro</t>
  </si>
  <si>
    <t>Copias certificadas de los siguientes documentos: 1.- Orden de visita con la que se levanto el acta número de folio 1955 número de expediente 1310/2011, 2.- Acta de infracción correspondientes a la acta número de folio 1955 número de acta 1955.</t>
  </si>
  <si>
    <t>838/2011</t>
  </si>
  <si>
    <t>Naomí Cambell</t>
  </si>
  <si>
    <t>Copia de las tarjetas de checado de enero a la fecha, horario de trabajo (no jornada laboral), contrato y/o nombramiento del servidor público Daniel Olivares Toscano, constancia de descuento por retardos.</t>
  </si>
  <si>
    <t>839/2011</t>
  </si>
  <si>
    <t>Claudia Shiffer</t>
  </si>
  <si>
    <t>Sobre apoyos por viudez y pensiones otorgadas a diversas personas requiero: *Cuantas personas reciben pensión y/o  apoyo por viudez, cuales son sus nombres? *Desde que fecha reciben dichos apoyos? *Cuál es el procedimiento para asignar dichas pensiones y apoyos? *Copia de los criterios, acta de pleno o documento que avale la legalidad de la entrega de dichas pensiones y apoyos. *Copia de los expedientes que se integraron para aprobar dichas pensiones y apoyos *Cuál es el procedimiento para mantener la vigencia de las pensiones y copia de las constancias que acrediten que las personas tienen vigente el derecho a cobrar dichas pensiones y apoyos. *Se informe si actualmente se pueden realizar trámites similares</t>
  </si>
  <si>
    <t>840/2011</t>
  </si>
  <si>
    <t>Eva Longoria</t>
  </si>
  <si>
    <t>Relación de todos los pagos por concepto de energía que ha realizado el Municipio a la CFE del enero de 2011 a la fecha.</t>
  </si>
  <si>
    <t>841/2011</t>
  </si>
  <si>
    <t>Carmen Campuzano</t>
  </si>
  <si>
    <t>Domicilios de las oficinas propiedad del Municipio o rentadas utilizadas por dependencias municipales (inclúyase bodegas, panteones, mercados)</t>
  </si>
  <si>
    <t>842/2011</t>
  </si>
  <si>
    <t>Willian Levy</t>
  </si>
  <si>
    <t>Domicilios de las fincas, terrenos, fraccionamientos, dependencias, bodegas, mercados, panteones, plazas publicas, etc, a los que el ayuntamiento paga el servicio de energía eléctrica.</t>
  </si>
  <si>
    <t>843/2011</t>
  </si>
  <si>
    <t>David Zepeda</t>
  </si>
  <si>
    <t>Observaciones hechas por la ASEJ a la cuenta pública 2010.</t>
  </si>
  <si>
    <t>844/2011</t>
  </si>
  <si>
    <t>845/2011</t>
  </si>
  <si>
    <t>1. ¿La incineración en los cementerios, es un servicio cada vez más demandado? Sólo contestar, sí o no. 2. ¿Cuántas incineraciones hubo en el 2009? y ¿Cuántas incineraciones hubo en el 2010?</t>
  </si>
  <si>
    <t>846/2011</t>
  </si>
  <si>
    <t>847/2011</t>
  </si>
  <si>
    <t>De la Dirección de Padrón y Licencias, copias certificadas de los sustentos con que  “desbloqueo" las licencias de Apolotran Xpress S.A. de C.V. que estaban bloqueadas mientras que se investigaba su legitimidad en procedimiento ordenado por el C. Presidente Municipal, a través de la Dirección Jurídica.</t>
  </si>
  <si>
    <t>848/2011</t>
  </si>
  <si>
    <t>Copias certificadas, de los documentos en que se le ordeno desbloquear la licencia a "Grúas Asturias " que se encontraba bloqueada por las anomalías de esta, inclusive estar cancelado el uso y destino de suelo, por no corresponder al lugar de su ubicación. Jurídico lleva el procedimiento, ordenado por el C. Presidente.</t>
  </si>
  <si>
    <t>849/2011</t>
  </si>
  <si>
    <t>Mayra Aracely Martínez Lopez</t>
  </si>
  <si>
    <t>Saber sí los conjuntos habitacionales localizados en: 1. Ntra Señora de las Mercedes esq. Av Concepción. 2. La Paz esq. Cihualtepec. 3. Ntra Señora de las Mercedes esq. Republica de Honduras. 4. Blvr Colon esq Blvr Nuevo México. 5. Blvr Colon esq blvr Nuevo México. Todos de la Col. Fraccionamiento Hacienda Santa Fe, ya fueron recibidos por el Municipio de Tlajomulco para su admon y atención.</t>
  </si>
  <si>
    <t>850/2011</t>
  </si>
  <si>
    <t>Guillermo Ortiz Vazquez</t>
  </si>
  <si>
    <t>Las acciones para promover la equidad de género en el municipio en 2010 y lo que va de 2011</t>
  </si>
  <si>
    <t>851/2011</t>
  </si>
  <si>
    <t>Gustavo Martínez Leal</t>
  </si>
  <si>
    <t>1.- Copia certificada del nombramiento del cargo del suscrito o función de Director de Vivienda y Comunidades Dignas a partir del 12 de octubre del 2010 Dos mil diez, del Ayuntamiento de Tlajomulco de Tlajomulco de Zúñiga, correspondiente a este año 2011. 2.- Copias certificadas del acta entrega-recepción intermedia al suscrito Gustavo Martínez Leal de la Dirección de Vivienda y Comunidad Digna de ese H. Municipio. Levantada a las 12:00 doce horas del día 12 de Octubre del 2010 dos mil diez en dicha Dirección. Por el C. Omar Enrique Cervantes Rivera. 3.- El pago de nómina de los meses de Diciembre de 2010, Enero 2011, Febrero 2011, Marzo 2011, Abril 2011, Mayo 2011, Junio 2011, Julio 2011, Julio 2011, Agosto 2011, Septiembre 2011, del cargo de Dirección de Desarrollo Social la C. Rebeca Macedo Torres. 4,- Copias certificadas del oficio número 134/20 I1 de la Dirección de Vivienda y Comunidad Dignada del Ayuntamiento de Tlajomulco de Zúñiga. Jalisco, de fecha 4 de Octubre del 2011. 5.- Copias certificadas del oficio número 134/2011 de la Dirección de Vivienda y Comunidad Dignada del Ayuntamiento de Tlajomulco de Zúñiga, Jalisco, de fecha 23 de Septiembre del 2011. 6.- Copias certificadas del oficio número 65/2011 de la Dependencia de Contraloría del Ayuntamiento de Tlajomulco de Zúñiga, Jalisco, de fecha 15 de Agosto del 2011. 7.- Copias certificadas del oficio COMUR/169/2011 de la Sindicatura del H. Ayuntamiento de Tlajomulco de Zúñiga, Jalisco, de fecha 30 de Septiembre del 2011. 8.- Copias cel1ificadas del oficio número 122/2011 de la Dirección de Vivienda y Comunidad Dignada del H. Ayuntamiento de Tlajomulco de Zúñiga, Jalisco, de fecha 22 de Agosto del 2011. 9.- Copias certificadas del oficio número 120/2011 de la Dirección de Vivienda y Comunidad Dignada del H. Ayuntamiento de Tlajomulco de Zúñiga. Jalisco. de fecha 12 de Agosto del 2011. 10.- Copias certificadas del oficio número 1860/2011 de la Dirección Jurídica del H. Ayuntamiento de Tlajomulco de Zúñiga, Jalisco de fecha 29 de Septiembre del 2011.</t>
  </si>
  <si>
    <t>852/2011</t>
  </si>
  <si>
    <t>Víctor Manuel Silva Flores</t>
  </si>
  <si>
    <t>Saber si el predio donde esta una TV Secundaria en el Fraccionamiento Paseo de las Aves con un superficie de 3,161.83 mt2 fue donado a la SEP y CAPECE para la construcción de esa TV Secundaria que actualmente es Josefa Ortiz de Domínguez y si fue toda la superficie o parte. El domicilio es Calandria y Torcaza a un lado del kinder.</t>
  </si>
  <si>
    <t>853/2011</t>
  </si>
  <si>
    <t>Erik Viana Diosdado</t>
  </si>
  <si>
    <t>* Solicito saber si en realidad existe un predio rustico denominado "Jardines del Capulín". * Saber si el dueño del (los) Terrenos es el Sr. Carlos Herrera Campos. * Saber si el predio tiene en el H. ayuntamiento algún movimiento para escrituración de predios ó algún movimiento afín  * Saber si el Arq. Mario Humberto Macias Rodríguez y el Sr. Eugenio Sánchez Cruz son los representantes legales de "Colonos del Capulín AC" * Saber si existe la asociación "Colonos del Capulín AC" y quien son sus representantes * Saber si la información se me puede entregar por escrito</t>
  </si>
  <si>
    <t>APVP E INEX Y CONF</t>
  </si>
  <si>
    <t>AFIRMATIVA PARCIAL EN VERSION PÚBLICA,  INEXISTENCIA Y CONFIDENCIALIDAD</t>
  </si>
  <si>
    <t>854/2011</t>
  </si>
  <si>
    <t>Jaime Humberto Corona López</t>
  </si>
  <si>
    <t>Requiero la información si ya fue realizada la entrega y recepción del Fraccionamiento Colinas de Cajititlán el cual es propietario Viviendas de Jalisco S.A. de C.V. mismo que tiene la cuenta Catastral D76-A2-773-000 y cuenta predial 1524.</t>
  </si>
  <si>
    <t>855/2011</t>
  </si>
  <si>
    <t>Benito Bodoque</t>
  </si>
  <si>
    <t>¿Queé acciones ha tomado la Unidad de Transparencia y el Ayuntamiento para fortalecer el derecho de acceso a la información en el Municipio de Tlajomulco.</t>
  </si>
  <si>
    <t>856/2011</t>
  </si>
  <si>
    <t>Copias del seguimiento que se le ha dado al escrito presentado al C. Presidente Municipal, recibida con folio 011115 en la Oficilia de partes.</t>
  </si>
  <si>
    <t>857/2011</t>
  </si>
  <si>
    <t>Copia de los informes enviados por Padrón y Licencias a la Sindicatura, con oficio 0012/2011, con fecha 18 de enero de 2011, y recibidos por la sindicatura el 19 de enero de 2011 las 12.47 horas por Kary sin numero de folio</t>
  </si>
  <si>
    <t>858/2011</t>
  </si>
  <si>
    <t>Solicito el diámetro de tubería de drenaje pluvial de la Etapa 6 del Fraccionamiento Los Agaves del Condominio Henequén.</t>
  </si>
  <si>
    <t>859/2011</t>
  </si>
  <si>
    <t>Enríque Zumaya Sanchez</t>
  </si>
  <si>
    <t>La familia del Sr. Jesús Sanabria, propietario según cuenta catastral No. 5427 del sector rustico denominado Cerro Bajo, en San Miguel Cuyutlan, dicha familia nos solicito gestoría para saber el estado jurídico que guarda este asunto, ya que en este terreno se esta construyendo la Unidad Deportiva y pedimos se nos informe si dicho terreno es propiedad del Municipio o H. Ayuntamiento de Tlajomulco de Zúñiga.</t>
  </si>
  <si>
    <t>860/2011</t>
  </si>
  <si>
    <t>Saúl Manuel Pérez Siordia</t>
  </si>
  <si>
    <t>1.- Copia certificada de las Condiciones Generales de Trabajo, para los empleados del Municipio de Tlajomulco de Zúñiga, Jalisco; en su caso se me informe si existen o no. 2.- Copia certificada del nombramiento del servidor público Lic. David Mendoza Martínez, así como el documento que acredite el legal desempeño del cargo Interino de Despacho de Recursos Humanos. 3.- Copia simple de mis tarjetas de checado por los meses de agosto y septiembre de 2011.</t>
  </si>
  <si>
    <t>861/2011</t>
  </si>
  <si>
    <t>Julieta del Rocio Lazo Espino</t>
  </si>
  <si>
    <t>1.- Copia certificada de “Las Condiciones Generales de Trabajo” para los servidores públicos del Municipio de Tlajomulco de Zúñiga, Jalisco o en su defecto me sea informado si no existen. 2.- Copia certificada del nombramiento del servidor público Lic. David Mendoza Martínez, así como el documento que acredite el legal desempeño como “Encargado Interino del Despacho de la Dirección de Recursos Humanos” del servidor público de referencia. 3.- Copia simple de mis tarjetas de checado de los meses de agosto y septiembre de 2011.</t>
  </si>
  <si>
    <t>862/2011</t>
  </si>
  <si>
    <t>Roger Alejandro Islas Cortez</t>
  </si>
  <si>
    <t>Con fundamento en lo dispuesto por los artículos 5,6,8,14,16,17 y demás relativos y aplicables de la Constitución Política de los Estados Unidos Mexicanos; 4, 51 y demás relativos y aplicables de la Constitución Política de Jalisco; 1, 2, 3 fracción VI, 6 y demás relativos y aplicables de la Ley de Transparencia e Información Pública del Estado; 3, 4, 9, 32, 38, 41 y demás relativos y aplicables del Reglamento de Transparencia y Acceso a la Información Pública Gubernamental del Municipio: 1.- Condiciones Generales de Trabajo para los servidores públicos del Municipio de Tlajomulco de Zúñiga. 2.- Nombramiento que acredite el cargo del Lic. David Mendoza Martínez. 3.- Documento con el que se acredite el legal desempeño del Lic. David Mendoza Martínez como “Encargado Interino del Despacho de Recursos Humanos”  4.- Tarjeta de checado del suscrito correspondientes a los meses de agosto y septiembre de 2011.</t>
  </si>
  <si>
    <t>863/2011</t>
  </si>
  <si>
    <t>Oscar Bernardo Flores Velez</t>
  </si>
  <si>
    <t>1.- Copia certificada de “Las Condiciones Generales de Trabajo” para los empleados del Municipio de Tlajomulco de Zúñiga, Jalisco o en su defecto me sea informado si no existen. 2.- Copia certificada del nombramiento del servidor público Lic. David Mendoza Martínez, así como el documento que acredite el legal desempeño como “Encargado Interino del Despacho de Recursos Humanos” 3.- Copia simple de mis tarjetas de checado de agosto y septiembre de 2011.</t>
  </si>
  <si>
    <t>864/2011</t>
  </si>
  <si>
    <t>José de Jesus Carreño Torres</t>
  </si>
  <si>
    <t>1.- Copia certificada de “Las Condiciones Generales de Trabajo” para los empleados del Municipio de Tlajomulco de Zúñiga, Jalisco; o en su defecto si no existe me sea informado. 2.- Copia certificada del nombramiento del Servidor Público Lic. David Mendoza Martínez, así como el documento que acredite el legal desempeño como “Encargado Interino del Despacho de Recursos Humanos” 3.- Copia simple de mis tarjetas de checado por los meses de agosto y septiembre de 2011.</t>
  </si>
  <si>
    <t>865/2011</t>
  </si>
  <si>
    <t>Silvia María Azua Amaro</t>
  </si>
  <si>
    <t>1.- Copia certificada de “Las Condiciones Generales de Trabajo” para los empleados del Municipio de Tlajomulco de Zúñiga, Jalisco, o en su defecto si no existen me sea informado. 2.- Copia certificada del nombramiento del servidor público Lic. David Mendoza Martínez, así como el documento que acredite el legal desempeño como “Encargado Interino del Despacho de Recursos Humanos” 3.- Copia simple de mis tarjetas de checado, de los meses de agosto y septiembre de 2011.</t>
  </si>
  <si>
    <t>866/2011</t>
  </si>
  <si>
    <t>Martín Gabriel Campos Sánchez</t>
  </si>
  <si>
    <t>867/2011</t>
  </si>
  <si>
    <t>Juan Carlos Romero Avila</t>
  </si>
  <si>
    <t>1.- Copia simple de la Condiciones Generales de Trabajo para los empleados del Municipio de Tlajomulco de Zúñiga, Jalisco, mismas que están debidamente depositadas ante el Tribunal de Arbitraje y Escalafón del Estado de Jalisco. 2.- Me indique cuales son los cargos que en la presente Administración y/o anualidad ha ostentado el Lic. David Mendoza Martínez y en su caso remita copia simple de dichos nombramientos.</t>
  </si>
  <si>
    <t>868/2011</t>
  </si>
  <si>
    <t>Julián Enrique Cerda Jiménez</t>
  </si>
  <si>
    <t>1.- Copia simple de la Condiciones Generales de Trabajo para los empleados del Municipio de Tlajomulco de Zúñiga, Jalisco, mismas que están debidamente depositadas ante el Tribunal de Arbitraje y Escalafón del Estado de Jalisco. 2.- Me indique cuales son los cargos que en la presente Administración y/o anualidad ha ostentado el Lic. David Mendoza Martínez y en su caso remita copia simple de dichos nombramientos.  3.- Copia simple de las tarjetas de registro de entrada y salida del C. Julián Enrique Cerda Jiménez y que correspondan al mes de agosto y septiembre de 2011.</t>
  </si>
  <si>
    <t>869/2011</t>
  </si>
  <si>
    <t>María Guadalupe Díaz García</t>
  </si>
  <si>
    <t>1.- Copia certificada de “Las Condiciones Generales de Trabajo” para los empleados del Municipio de Tlajomulco de Zúñiga, Jalisco, o en su defecto si no existen me sea informado. 2.- Copia certificada del nombramiento del servidor público Lic. David Mendoza Martínez, así como el documento que acredite el legal desempeño como “Encargado Interino del Despacho de Recursos Humanos” 3.- Copia certificada de mis tarjetas de checado, de los meses de agosto y septiembre de 2011.</t>
  </si>
  <si>
    <t>870/2011</t>
  </si>
  <si>
    <t>Omar David Mercado Calderón</t>
  </si>
  <si>
    <t>871/2011</t>
  </si>
  <si>
    <t>Adrián García Sahagún</t>
  </si>
  <si>
    <t>1.- Copia simple de la Gaceta Municipal del 20 de Mayo de 2005 en el cual es aprobado el Plan Parcial de urbanización “El Recuerdo” en el cual se autoriza el cambio de uso de suelo al equipamiento Institucional (EI) y Habitacional Densidad Media (H3). 2.- De la misma forma se solicita una copia certificada del Plano del mismo plan de urbanización, donde se ubica el uso del suelo del predio ubicado en Callejón del Camichin # 127 el cual cruza con Av. López Mateos.</t>
  </si>
  <si>
    <t>872/2011</t>
  </si>
  <si>
    <t>Héctor Hugo Gutiérrez Cervantes</t>
  </si>
  <si>
    <t>1.- Copia certificada de la tarjeta de checado correspondiente al empleado con número 3737 del mes de agosto de 2011. 2.- Solicito un informe detallado ó el desglose del descuento por retardos aplicado al empleado con número 3737, que se aplico en la quincena No. 18 que corresponde del 16 al 30 de septiembre del 2011.</t>
  </si>
  <si>
    <t>873/2011</t>
  </si>
  <si>
    <t>Nallely Garibay</t>
  </si>
  <si>
    <t>1.- Respecto al personal que formó parte del equipo de trabajo del Ayuntamiento de Tlajomulco durante la administración 2007-2009: a) Núm. De funcionarios públicos que fueron separados de su cargo sin mediar procesi administrativo laboral?, b) Número de juicios administrativos laborales que se promovieron en contra de ese Ayuntamiento? c) Cuántos de esos juicios se encuentran concluidos y en que sentido, es decir cuantos laudos laborales condenatorios y cuántos absolutorios?, d) Respecto a los laudos que condenan el pago de indemnización cuánto dinero tuvo que erogar este Municipio para darles cumplimiento?, 2.- Respecto al personal que formó parte del equipo de trabajo en el Ayuntamiento de Tlajomulco de Zúñiga durante la administración 2010-2012: a)Número de funcionarios públicos que fueron separados de su cargo sin mediar proceso administrativo laboral?, b)Número de juicios administrativos laborales que se promovieron en contra de ese Ayuntamiento?, c)¿Cuántos de esos juicios se encuentran concluidos y en que sentido, es decir cuántos laudos laborales condenatorios y cuántos absolutorios?, d)Respecto a los laudos que condenan el pago de indemnización, cuánto dinero tuvo qu erogar este Municipio para darles cumplimiento.</t>
  </si>
  <si>
    <t>AVP Y CONF</t>
  </si>
  <si>
    <t>AFIRMATIVA EN VERSION PUBLICA Y CONFIDENCIALIDAD</t>
  </si>
  <si>
    <t>874/2011</t>
  </si>
  <si>
    <t>1.Acta de la visita de obra al sitio de los trabajos del Conjunto Administrativo, 2. Acta de la apertura de propuestas técnicas y económicas del conjunto administrativo, 3. Acta de fallo-asignación de contrato del Conjunto Administrativo, 4.Escritura 69,969 de fecha 21 de febrero 2011, de la Constitución de la Sociedad Mercantil denominada Empresa Desarrolladora Centro Administrativo Tlajomulco, S.A. P.I. de C.V., 5.Anexo 1 "Especificaciones técnicas", 6.Anexo 9 "Mecanismo de pagos", 7.Anexo 11 "Formato de Pagos", 8.Anexo 15 "Esquema financiero de Pago y Garantía, 9. Anexo 16 "Seguros", 10.Anexo 18 "Requerimientos de Servicio", 11.Anexo 19 "Procedimiento de Revisión", 12. Anexo 20 "Procedimiento de entrega de las instalaciones",13. Anexo 21 "Procedimiento de variación", 14. Anexo 23 "Peritos", 15. Anexo AT2 "Programa General de obra", 16. Anexo AT5. Todos los anexos anteriores se señalan en el contrato proporcionado con anterioridad.</t>
  </si>
  <si>
    <t>875/2011</t>
  </si>
  <si>
    <t>18 de oct de 11</t>
  </si>
  <si>
    <t>01 de nov de 11</t>
  </si>
  <si>
    <t>Uriel González</t>
  </si>
  <si>
    <t>¿Cuánto dinero fue recabado con el ingreso de los impuestos ciudadanos al Ayuntamiento de Tlajomulco del 2009 al 2010?</t>
  </si>
  <si>
    <t>876/2011</t>
  </si>
  <si>
    <t>¿Cuál es el curriculum de la Directora de Comunicación Social Cynthia Tatiana Núñez Valencia del Ayuntamiento de Tlajomulco?</t>
  </si>
  <si>
    <t>877/2011</t>
  </si>
  <si>
    <t>¿Cuánto dinero y en que se gastó para el equipamiento del área de Protección Civil y Bomberos o renovación de automóviles y herramientas del año 2008 al 2010 del Ayuntamiento de Tlajomulco?</t>
  </si>
  <si>
    <t>878/2011</t>
  </si>
  <si>
    <t>879/2011</t>
  </si>
  <si>
    <t>Aidee Villalobos Rivera</t>
  </si>
  <si>
    <t>Cumpliendo con todos los extremos que marca el artículo 8° de la Constitución General de la República, de expongo de la manera más respetuosa, y con fundamento en el artículo 9 de la Ley Federal para Prevenir y Eliminar la Discriminación; en los artículos 2·, 3 fracción VI, 57, 59, 62, 66, 68, 70, 72 Y 78 de la Ley de Transparencia e Información Pública del Estado de Jalisco; así como del artículo 7 de la Ley del Procedimiento Administrativo del Estado de Jalisco, solicito a usted: 1.- Copia simple de las quejas y/o acusaciones que obren en poder, en la dirección de economía social, sobre todo de aquellas que justifican la determinación de usted, de solicitarnos la renuncia de los consejos de administración y vigilancia; y en consecuencia, del quien funge como asesor, que es quien esto solicita, pero sobre todo, de la justificación jurídica o administrativa que le otorguen esa atribución de violentar la vida y el orden legal de la sociedad cooperativa "Transporte Comunitario de Tlajomulco", S.C. de R.L.  2.Igualmente, solicito copia simple de las quejas y/o acusaciones que obren en poder de la Dirección de Economía Social, como dependencia a su digno cargo, sobre todo de aquellas que justifican la determinación de su directora, de solicitarnos la renuncia de los Consejos de Administración y vigilancia; y en consecuencia, del quien funge como asesor, pero sobre todo de la justificación jurídica o administrativa que le otorguen esa atribución de violentar la vida y el orden legal de esa sociedad cooperativa. 3. Le solicito encarecidamente a usted, la copia de la Nueva Ley General de Sociedades Cooperativas, aprobada al parecer este mismo año, donde se especifica que los afiliados tienen voto; esta Nueva Leyes un argumento, del que como ya es del conocimiento público, con la que usted usa para presumir la ignorancia del asesor de la Sociedad Cooperativa en comento, le aclaro que la última reforma de que tengo conocimiento es la publicada en el Diario Oficial de la Federación del 27 de noviembre de 2007, pero ninguna del 2011, por favor, quíteme mi ignorancia, de preferencia con una copia electrónica. 4.Con respecto a la revisión que usted ordena que se efectué, a la sociedad cooperativa en comento, le solicito copia simple de los requisitos que debe cumplir con el fin de cumplir los terminos del Art. 13 de la Ley del Procedimiento Administrativo del Estado de Jalisco, para efectuar con valides  legal el citado acto administrativo. 5. Copia simple de la fundamentación legal, acuerdo de cabildo, o cual otro medio por el cual fue creada la Dirección de Economía Social; así como copia simple del fundamento legal que le permite a su subordinada, la Directora de la Dirección de economia Social, citar a sociaos y afiliados de la sociedad cooperativa "Transprte Comunitario de Tlajomulco", S.C. de R.L., para aclarar personalmente dudas acerca de que serpa esa dirección, quién entregará las autorizaciones de forma gratuita.</t>
  </si>
  <si>
    <t>880/11</t>
  </si>
  <si>
    <t>Gilberto Rayas Natera, Guillermo Alvarez Herrera, Flerida Luz Rubio Salazar, Julio Angel Camarena Llamas</t>
  </si>
  <si>
    <t>Copia de las quejas y/o acusaciones que obren en su poder, sobre todo de aquellas que justifican su determinación de retenernos las constancias idóneas que justifiquen la necesidad de la prestación del servicio. Solicitamos copias de las quejas y/o acusaciones que obren en poder de la Dirección de Economía Social, sobre todo de aquellas que justifican la determinación de su Directora, de solicitarnos la renuncia de los consejos de Administración de Vigilancia, pero justificación jurídica o administrativa que le otorguen esa atribución de violenatr la vida y el orden legal de nuestra sociedad; y copia de la nueva Ley General de Sociedades Cooperativas, aprobada al parecer este mismo año.</t>
  </si>
  <si>
    <t>881/11</t>
  </si>
  <si>
    <t>882/11</t>
  </si>
  <si>
    <t>03 de nov de 11</t>
  </si>
  <si>
    <t>Jesús Simental Pacheco</t>
  </si>
  <si>
    <t>Requiero como se tiene catalogada la colonia Fracc. "Arcos de la Calera", de igual manera solicito una copia de los siguientes documentos: Licencia de venta, plano de trazos, usos y destinos, nombre de la desarrolladora y del representante legal, historia catastral, todo lo anterior del predio Calzada de las Amapolas No. exterior L-30, Interior M-23 en Jardínes de la Calera. Solicito me informen si dicho Fraccionamiento fue entregado al Ayuntamiento y una copia de la entrega.</t>
  </si>
  <si>
    <t>883/11</t>
  </si>
  <si>
    <t>20 de oct de 11</t>
  </si>
  <si>
    <t>04 de nov de 11</t>
  </si>
  <si>
    <t>Abraham Francisco Arellano González</t>
  </si>
  <si>
    <t>Solicito copia certificada del Dictamen de uso de suelo para taller mecánico con número de expediente 2037 a nombre del solicitante Abraham Francisco Arellano González</t>
  </si>
  <si>
    <t>884/11</t>
  </si>
  <si>
    <t>Lourdes Rojas</t>
  </si>
  <si>
    <t>Presupuesto autorizado, modificado y ejercido por mes y por partida de los meses de enero del 2010 a septiembre del 2011</t>
  </si>
  <si>
    <t>885/11</t>
  </si>
  <si>
    <t>Solicito una relación de las obras realizadas desde enero de 2010 hasta septiembre del año 2011 con el número de contrato, descripción de la obra, lugar de la obra, fecha de inicio y término, monto, nombre del proveedor, nombre del supervisor de obra y partida presupuestal afectada.</t>
  </si>
  <si>
    <t>886/11</t>
  </si>
  <si>
    <t>Solicito el padrón total de anuncios en excel, que contenga fecha de expedición de las licencias y el concepto y medidas así como el nombre del titular de las licencias</t>
  </si>
  <si>
    <t>887/11</t>
  </si>
  <si>
    <t>21 de oct de 11</t>
  </si>
  <si>
    <t>07 de nov de 11</t>
  </si>
  <si>
    <t>José de Jesús Manzanarez Fernández</t>
  </si>
  <si>
    <t>No hay archivo adjunto</t>
  </si>
  <si>
    <t>888/11</t>
  </si>
  <si>
    <t>Estela Amparo Guerrero Matehuala</t>
  </si>
  <si>
    <t>Plano de lotificación, dictámen de tazos, usos y destinos de suelo, del fraccionamiento Colinas del Roble.</t>
  </si>
  <si>
    <t>889/11</t>
  </si>
  <si>
    <t>Gerardo Pérez Ortega</t>
  </si>
  <si>
    <t>a) Expedientes administrativos formados en el Cabildo del Ayto. que usted preside, con motivo de la discución y votación de las reformas a los artículos 61 y 117 de la Constitución Política del Esrado de Jalisco, emitidas, la primera mediante decreto 16541, publicado el 28 de abril de 1997, ambos en el Periódico Oficial "El Estado de Jalisco". b)las actas del cabildo que usted preside, levantadas con motivo de la discusión y votación de las reformas a los arts. 61 y 117 de la Constitución Política del Estado de Jalisco, a que se refiere el párrafo anterior. c)De las constancias, cédulas u oficios a través de los cuales el Congreso del Estado de Jalisco notificó la solicitud al Cabildo que usted hoy preside, para que se aprobara o no, o en su caso se discutieran y votaran las reformas a los artículos 61 y 117 de la Constitución Política del Estado de Jalisco ya mencionadas. d)De los oficios enviados por las autoridades del Ayuntamiento que usted hoy preside, al Congreso del Estado de Jalisco, para notificarle el resultado de la discusión y votación de las reformas a los arts. 61 y 117 de la Constitución Política del Estado de Jalisco antes referida.</t>
  </si>
  <si>
    <t>890/11</t>
  </si>
  <si>
    <t>Guillermo Venegas Torres</t>
  </si>
  <si>
    <t>Estatus jurídico que guarda el fraccionamiento San Diego ubicado en el Municipio de Tlajomulco de Zúñiga, Jalisco, si ya fue recibido por el Ayuntamiento y en caso de ser así una copia simple de esta entrega-recepción.</t>
  </si>
  <si>
    <t>891/11</t>
  </si>
  <si>
    <t>Ramón López Plascencia</t>
  </si>
  <si>
    <t>Copia del recibo 892927 con fecha 18 de Octubre 2011 del recibo de pago (impuesto predial) a nombre de Adan Madrigal Galván</t>
  </si>
  <si>
    <t>892/11</t>
  </si>
  <si>
    <t>Anais Carreón García</t>
  </si>
  <si>
    <t>Copia del dictamen número 2094, Pedro Parra Centeno 101-B, Anais Carreón García</t>
  </si>
  <si>
    <t>893/11</t>
  </si>
  <si>
    <t>24 de oct de 11</t>
  </si>
  <si>
    <t>08 de nov de 11</t>
  </si>
  <si>
    <t>Lorenza Orozco</t>
  </si>
  <si>
    <t>Copia simple de la licencia municipal número 16609, con fecha de otorgamiento del día 1 de diciembre del 2010 a nombre de Servicio Fapilo S.A. de C.V.</t>
  </si>
  <si>
    <t>NEGATIVA PARCAL</t>
  </si>
  <si>
    <t>894/11</t>
  </si>
  <si>
    <t>25 de oct de 11</t>
  </si>
  <si>
    <t>09 de nov de 11</t>
  </si>
  <si>
    <t>Copia certificada del documento legatario que manifiesta el Sindico en el oficio 042/2011, de fecha 23 de febrero de 2011, en que manifiesta que a los 21 días del mes de febrero del año de 2010 le entregó al Presidente Municipal para iniciar el procedimiento de tramitar y resolver el procedimiento de revocación de lic..... etc.</t>
  </si>
  <si>
    <t>895/11</t>
  </si>
  <si>
    <t>1.Copia certificada del oficio 017/2011, remitido por la Contraloría a la Dirección General de Obras Públicas y a la Dirección Jurídica. 2. Copia certificada del oficio 737/2011, remitido por la Contraloría al Director de Licencias y Alineamientos</t>
  </si>
  <si>
    <t>896/11</t>
  </si>
  <si>
    <t>Orden de demolición de la finca marcada con el número 52 de la calle Paseo de la Calera, en el Fraccionamiento Granjas de la Calera, emitida por la Dirección General de Obras Públicas</t>
  </si>
  <si>
    <t>897/11</t>
  </si>
  <si>
    <t>898/11</t>
  </si>
  <si>
    <t>Francisco Valencia L.</t>
  </si>
  <si>
    <t>Cuanto se gasto en publicidad el Ayuntamiento de Tlajomulco de enero del 2007 a diciembre de 2009, es decir la administración de Tatengo; y cuanto se ha gastado en lo que va en la presente Administración de Enrique Alfaro, es decir, del 2010 a la fecha</t>
  </si>
  <si>
    <t>899/11</t>
  </si>
  <si>
    <t>Cantidad que se ha erogado por concepto de folletos, trípticos, dípticos, posters, carteles, etc. Por parte del H. Ayuntamiento de Tlajomulco de Zúñiga de los años 2009 y 2010. Por ejemplo, otra pregunta se me ocurre sólo por mencionar ,el cuadernillo del COnejo-T en Tlajomulco que se dono al ITEI, este cuánto costo y por que se le regalo.</t>
  </si>
  <si>
    <t>900/11</t>
  </si>
  <si>
    <t>Me gustaría conocer el presupuesto  exacto que se le otorgó a la Consulta Ciudadana."Ratificación de mandato" desglosada en cuanto gasto de: a)impresión de boletas, b)implementación de casillas, c)Pago de horas extras, d)Alimentación del día de la votación, e)Agua embotellada, f)tinta indeleble, g)Promoción en general, spots en radio y t.v., carteles, renta de espectaculares, flyers y cualquier otro medio impreso que haya sido utilizado para promoción. En el rubro de Comunicaci´n Social, presupuesto asignado y presupuesto ejercido de los años 2009 y 2010; así como copia escaneada de las facturas que avalen dicha gasto.</t>
  </si>
  <si>
    <t>901/11</t>
  </si>
  <si>
    <t>¿Cuánto costó la campaña de publicidad del último informe de gobierno que realizó Enriqe Alfaro en el 2010, desglosando costos de t.v., radio, impresiones, anuncios espectaculares, en parabus y cualquier otro concepto que este relacionado con dicho asunto.</t>
  </si>
  <si>
    <t>902/11</t>
  </si>
  <si>
    <t>¿Con que empresa (s) se contrato el diseño e impresiones de los anuncios que se encontraban en todos los parabuses, especificar en cuantos parabuses estuvo la imagen del Presidente Municipal Enrique Alfaro y cuántos se imprimieron; así como su costo</t>
  </si>
  <si>
    <t>903/11</t>
  </si>
  <si>
    <t>b</t>
  </si>
  <si>
    <t>904/11</t>
  </si>
  <si>
    <t>CV del titular de la Unidad de Transparencia y nómina, copia del cheque o copia simple de la impresión de la nómina de la 2da quincena de septiembre y 1era de octubre, la del portal no me sirve, quiero un papel vía INFOMEX</t>
  </si>
  <si>
    <t>905/11</t>
  </si>
  <si>
    <t>Copia simple, escaneada vía INFOMEX de las respuestas a las solicitudes de información contestadas el día 17, 18 y 19</t>
  </si>
  <si>
    <t>906/11</t>
  </si>
  <si>
    <t>Carta de policía de Enrique Alfaro Ramírez</t>
  </si>
  <si>
    <t>907/11</t>
  </si>
  <si>
    <t>Plantilla del personal que esté subordinado a Clemente Castañeda, Jefe de la Coordinación Política</t>
  </si>
  <si>
    <t>908/11</t>
  </si>
  <si>
    <t>Cuándo va a renunciar Enrique Alfaro Ramírez, partida presupuestal asignada al Ingeniero Alfaro o a la que tenga acceso ilmitado</t>
  </si>
  <si>
    <t>909/11</t>
  </si>
  <si>
    <t>Oscar Pérez de Lara</t>
  </si>
  <si>
    <t>Información en relación a la renovación de las avenidas Adolf Horn y Concepción del Valle, en la Zona Valle de Tlajomulco</t>
  </si>
  <si>
    <t>910/11</t>
  </si>
  <si>
    <t>Copia de los pagos realizados a nombre de la empresa Accede, A.C. y/o  a nombre de Ignacio González del 2006 a la fecha, así como copias de las facturas que avalen dicho gasto</t>
  </si>
  <si>
    <t>911/11</t>
  </si>
  <si>
    <t>Número de empleados del 2007 al 2009 y número de empleados del 01 de enero de 2010 a la fecha</t>
  </si>
  <si>
    <t>912/11</t>
  </si>
  <si>
    <t>Jose Alfredo Vasquez López</t>
  </si>
  <si>
    <t>Licencia de urbanización de La Fortuna, etapa 2, aprobación del proyecto definitivo de urbanización, aviso de suspensión, dictamen de factibilidad del agua potable, oficio de infonavit etapa 1 y 2, recibo de pago referendo de autorizacion de la acción urbanística La Fortuna etapa2. Licencia de urbanización de la fortuna etapa3, aprobación del proyecto definitivo de urbanización de "La Fortuna" etapa 3, solicitud de suspención de obras, autorización de suspensión, oficio de infonavit para La Fortuna etapa 3</t>
  </si>
  <si>
    <t>913/11</t>
  </si>
  <si>
    <t>¿Cuántos boletos recibió el H. Ayuntamiento de Tlajomulco para la justa deportiva de los Juegos Panamericanos Guadalajara 2011? La pregunta es cuántos recibieron, no cuántos generaron, puesto que me queda claro que la COPAG es un sujeto obligado distinto a Tlajomulco</t>
  </si>
  <si>
    <t>915/11</t>
  </si>
  <si>
    <t>26 de oct de 11</t>
  </si>
  <si>
    <t>10 de nov de 11</t>
  </si>
  <si>
    <t>Claudia Orozco Rosales</t>
  </si>
  <si>
    <t>Solicito el Programa Municipal de Desarrollo Urbano</t>
  </si>
  <si>
    <t>916/11</t>
  </si>
  <si>
    <t>Mario Alberto Salazar Gomez</t>
  </si>
  <si>
    <t>Solicito me de del seguimiento que se ha dado al oficio SVT/DGIVOEP/EP/ACM/02115/2011, RECIBIDO EN Espacios Públicos, Coordinación de Proyectos Estratégicos, Delegación Administrativa Zona Valle, Mantenimiento de vialidades.</t>
  </si>
  <si>
    <t>A E INCOMP</t>
  </si>
  <si>
    <t>917/11</t>
  </si>
  <si>
    <t>Se de seguimiento a las solicisitudes referentes al cluster 32 del Fraccionamiento Hacienda Santa Fe</t>
  </si>
  <si>
    <t>918/11</t>
  </si>
  <si>
    <t>27 de oct de 11</t>
  </si>
  <si>
    <t>11 dde nov de 11</t>
  </si>
  <si>
    <t>Padrón de beneficiarios del Programa "Tu casa" en el Fraccionamiento Las Chivas, delegación la Alameda, programa del gobierno federal sedesol, gobirno del estado, IPROVIPE y el Gobierno Municipal de Tlajomulco de Zúñiga, donde se entregaron 250 casas en la anterior administración del ex presidente Municipal Tatengo</t>
  </si>
  <si>
    <t>919/11</t>
  </si>
  <si>
    <t>28 de oct de 11</t>
  </si>
  <si>
    <t>14 de nov de 11</t>
  </si>
  <si>
    <t>Declaración Patrimonial 2010 y 2011 de Enrique Alfaro Ramírez</t>
  </si>
  <si>
    <t>920/11</t>
  </si>
  <si>
    <t>Copia del dictamen de trazos, usos y destinos específicos del suelo con el que la Dirección de Medio Ambiente y Ecología de Tlajomulco autorizó el banco de material "El Pastoriche", según oficio DMAE/Bancos/606/2011</t>
  </si>
  <si>
    <t>921/11</t>
  </si>
  <si>
    <t>Copia del oficio DAME/955/2010, recibido por la Dirección General de Obras Públicas del H. Ayuntamiento de Tlajomulco de Zúñiga en el mes de septiembre de 2010 y que le fue girado por la Dirección de Medio Ambiente y Ecología</t>
  </si>
  <si>
    <t>922/11</t>
  </si>
  <si>
    <t>31 de oct de 11</t>
  </si>
  <si>
    <t>15 de nov de 11</t>
  </si>
  <si>
    <t>Yolanda Robles Velazquez</t>
  </si>
  <si>
    <t>Se le informe en relación al vehículo tsuro modelo 2005 con placas 4857GME del estado de Jalisco, el mismo fue recuperado el día 2 de junio 2010 por policias de Tlajomulco y lo pusieron a disposición del Ministerio Público de Tlajomulco con el oficio 826/2010</t>
  </si>
  <si>
    <t>923/11</t>
  </si>
  <si>
    <t>Ivonne Cuevas Huerta</t>
  </si>
  <si>
    <t>Dirección y teléfono actual de Coval Chevrolet la cual se encuentra en la lista de proveedores del Ayuntamiento. Los datos proporcionados en la página son incorrectos, la empresa como tal no existe.Coval me vendió un vehículo y no me entrego factura, por lo cual requiero información o algún contacto con personal de COVAL para obtenerla</t>
  </si>
  <si>
    <t>924/11</t>
  </si>
  <si>
    <t>Anaid Ortiz Diaz</t>
  </si>
  <si>
    <t>Listado de las promesas de campaña firmadas ante notario del Presidente Municipal</t>
  </si>
  <si>
    <t>994/11</t>
  </si>
  <si>
    <t>16 de nov de 11</t>
  </si>
  <si>
    <t>Copias certificadas del acta de entrega recepción intermedia a Gustavo Martínez Leal, nóminas de pagos quincenales de la C. Rebeca Macedo Torres, devengados los meses de junio, julio, agosto y septiembre del 2011. Copias certificadas del Reglamento de Gobierno y Administración Pública Municipal de Tlajomulco. Copia certificada del Estado Presupuestal a Octubre del 2011 del Programa: Política Social. Unidad responsable: 1,150 Dirección y Comunidad Digna. Copia certificada del oficio 131/2011, dirigido al C. Oscar Pacas Peña: Regidor de la Comisión de Desarrollo Social. Copia certificada del oficio 127/2011, dirigido al Ing. Enrique Alfaro Ramírez.</t>
  </si>
  <si>
    <t>1031/11</t>
  </si>
  <si>
    <t>17 de nov de 11</t>
  </si>
  <si>
    <t>Copias del seguimiento que le ha dado el Director Jurídico, el Presidente Enrique Alfaro, el Contralor a la queja enviada electronicamente referente al desbloqueo que realizo el oficial mayor de Padrón y Licencias sin tomar en cuenta ninguna órden o procedimiento</t>
  </si>
  <si>
    <t>1032/11</t>
  </si>
  <si>
    <t>Maripaz TV</t>
  </si>
  <si>
    <t>Información dsobre cu+antas becas se destinasn al Municipio de Tolimán Jalisco, ¿cuántas de ellas se destinan a niños que trabajan en las calles?</t>
  </si>
  <si>
    <t>1033/11</t>
  </si>
  <si>
    <t>Información dsobre cu+antas becas se destinasn al Municipio de Tlajomulco de Zúñiga, Jalisco, ¿cuántas de ellas se destinan a niños que trabajan en las calles?</t>
  </si>
  <si>
    <t>1065/11</t>
  </si>
  <si>
    <t>Luis Fernando Estrella Santana</t>
  </si>
  <si>
    <t>Plan Municial de Desarrollo Urbano</t>
  </si>
  <si>
    <t>1066/11</t>
  </si>
  <si>
    <t>Margarita Toledo</t>
  </si>
  <si>
    <t>Se me informe si la manzana 20 de la zona 1 en San José del Valle en Tlajomulco de Zúñiga cuenta con un título de propiedad o cuenta catastral para fines que convengan a la comunidad</t>
  </si>
  <si>
    <t>1095/11</t>
  </si>
  <si>
    <t>Víctor Hugo Bañuelos Castro</t>
  </si>
  <si>
    <t>Copia certificada del dictamen de trasos, usos y destinos con número 197-16/11-VII-E/168, ASÍ COMO UNA COPIA SIMPLE DE L MISMO EXPEDIENTE. E ldactamen esta a nombre de Jaime Martínez y/o Juan Humberto  González Valladolid. Con dirección de Camino a San Sebastian sin número</t>
  </si>
  <si>
    <t>1096/11</t>
  </si>
  <si>
    <t>Copias certificadas de: acta recepción intermedia de Gustavo Martínez Leal de la Dirección de Vivienda y Comunidad Digna. Nóminas de la c. Rebeca Macedo Torres, ex Directora de Programas Sociales, Reglamento de Gobierno y Admon Pública de Tlajomulco de Zúñiga, copia certificada del Estado Presupuestal a octubre 2011, programa política social, unidad responsable 1,150, Dirección de Vivienda y Comunidad Digna, copia oficio 127/2011.</t>
  </si>
  <si>
    <t>1168/11</t>
  </si>
  <si>
    <t>Juan Manuel Jiménez Cacho</t>
  </si>
  <si>
    <t>Gastos de viáticos de Enrique Alfaro, de enero a mayo del 2010 y 2011</t>
  </si>
  <si>
    <t>1169/11</t>
  </si>
  <si>
    <t>Roberta Linares</t>
  </si>
  <si>
    <t>¿Qué significa Tlajomulco?</t>
  </si>
  <si>
    <t>1170/11</t>
  </si>
  <si>
    <t>1171/11</t>
  </si>
  <si>
    <t>Fabiola Pérez</t>
  </si>
  <si>
    <t>Solicito copias de las facturas pagadas por este Ayuntamiento a raíz de la realización de los folletos del ITEI denominados "La Zaga del  Conejo T" publicitarios en los que aparece el logo de Tlajomulco, copia de la licitación del concurso o asignación directa, así como copia del expediente o proveedor adjudicado</t>
  </si>
  <si>
    <t>NEGATIVA POR INEXISTENCIA</t>
  </si>
  <si>
    <t>1172/11</t>
  </si>
  <si>
    <t>Solicito copia de las facturas del pago que realizó el Ayuntamiento de Tlajomulco al ITEI por concepto de que se pusiera publicidad de su logo en el folleto denominado "La Zaga del Conejo". Así mismo solicito copias del concurso o licitación</t>
  </si>
  <si>
    <t>1173/11</t>
  </si>
  <si>
    <t>Marisol González Corona</t>
  </si>
  <si>
    <t>¿Quién recomendo a la titular de la uti?</t>
  </si>
  <si>
    <t>1174/11</t>
  </si>
  <si>
    <t>Eduardo Magaña</t>
  </si>
  <si>
    <t>Plan de Desarrollo Urbano actualizado</t>
  </si>
  <si>
    <t>1175/11</t>
  </si>
  <si>
    <t>1176/11</t>
  </si>
  <si>
    <t>Juana Arco</t>
  </si>
  <si>
    <t>El convenio que obliga al Municipio de Tlajomulco de Zúñiga a escanear la información y ponerla disponible vía infomex</t>
  </si>
  <si>
    <t>1177/11</t>
  </si>
  <si>
    <t>Favor de desglosar los gastos de Comunicación Social, que ha tenido Alfaro desde el inicio de su administración, en concreto desde enero de 2010 hasta la fecha de presentación de esta solicitud. 2.-Asi mismo requiero copia simple del gasto de comunicación social que hizo el ex Alcalde de Tlajomulco (Tatengo)en su último año de Administración</t>
  </si>
  <si>
    <t>1178/11</t>
  </si>
  <si>
    <t>Solicito el desglose de viáticos de todos los viajes que ha realizado el Alcalde de Tlajomulco a Cuba, asimismo de los servidores públicos que lo han acompañado</t>
  </si>
  <si>
    <t>NEG INEX</t>
  </si>
  <si>
    <t>1181/11</t>
  </si>
  <si>
    <t>1182/11</t>
  </si>
  <si>
    <t>CV del sr. Del Toro, secretario general, ¿quién les maneja las redes sociales a éste sr, y a Enrique Alfaro?, nombre y sueldo. En caso de ser persona moral, honorarios, copia de la última factura y nombre de la empresa.</t>
  </si>
  <si>
    <t>1183/11</t>
  </si>
  <si>
    <t>Nombre de la persona que califica, es decir, otorga los montos a las multas que impone el Municipio por cualquier violación a un Reglamento Municipal</t>
  </si>
  <si>
    <t>1184/11</t>
  </si>
  <si>
    <t>Nivel profesional y que carreras profesionales tiene el personal de la UTI en el Municipio de Tlajomulco de Zúñiga</t>
  </si>
  <si>
    <t>1185/11</t>
  </si>
  <si>
    <t>Plantilla del personal adscrito a la Unidad de Transparencia, puesto, nombramiento, sueldo y antigÜedad</t>
  </si>
  <si>
    <t>1186/11</t>
  </si>
  <si>
    <t>Copia simple del nombramiento de la titular de la Unidad de transparencia</t>
  </si>
  <si>
    <t>1187/11</t>
  </si>
  <si>
    <t>Copia simple de los documentos que comprueben el pago de las multas de los anuncios espectaculares que se encuentran en el aeropuerto, me refiero a los espectaculares que se encuentran en el retorno de norte a sur a Chapala, es decir los de la entrada al aeropuerto</t>
  </si>
  <si>
    <t>1188/11</t>
  </si>
  <si>
    <t>Tipo de acciones que el Municipio a ejercido en materia de educación. Número de uniformes y útiles escolares entregados en 2011; así como las licitaciones que amparan dichos artículos con especificaciones técnicas.</t>
  </si>
  <si>
    <t>1189/11</t>
  </si>
  <si>
    <t>Nombre y sueldo del personal a cargo de la seguridad del Presidente Municipal de Tlajomulco de Zúñiga; así como a qué área se encuentran adscritos</t>
  </si>
  <si>
    <t>NEGATIVA PARCIAL POR RESERVA</t>
  </si>
  <si>
    <t>1190/11</t>
  </si>
  <si>
    <t>Julian Álvarez Rodríguez</t>
  </si>
  <si>
    <t>Solicito que me envies especificaciones técnicas, número de placas, color, marca, modelo de los autos o auto asignado al C. Presidente Municipal de Tlajomulco de Zúñiga</t>
  </si>
  <si>
    <t>1191/11</t>
  </si>
  <si>
    <t>Solicito número de elementos operativos en activo, dentro de la policía municipal de Tlajomulco de Zúñiga, y señalar número de escoltas asignados a cualquier funcionario de primer nivel</t>
  </si>
  <si>
    <t>NEG RESERVA</t>
  </si>
  <si>
    <t>NEGATIVA POR RESERVA</t>
  </si>
  <si>
    <t>1192/11</t>
  </si>
  <si>
    <t>Solicito que se me informe a cerca de todas las licencias de todos los giros que hayan sido expedidas por Padrón y Licencias durante todo el mes de octubre de 2008</t>
  </si>
  <si>
    <t>1193/11</t>
  </si>
  <si>
    <t>Invirg Sánchez</t>
  </si>
  <si>
    <t>Monto recibido en 2011 por concepto de subsemun, así como la alicación en la misma anualidad</t>
  </si>
  <si>
    <t>1194/11</t>
  </si>
  <si>
    <t>Número de multas condonadas en 2011 señalando concepto de la multa, beneficiariom monto real, descuento por cualquier infracción cometida a un reglamento Municipal de Tlajomulco de Zúñiga</t>
  </si>
  <si>
    <t>1195/11</t>
  </si>
  <si>
    <t>1.-Así como la división de rangos en materia de seguridad, 2.- Número de policías en activo actualmente en elMUnicipio</t>
  </si>
  <si>
    <t>1196/11</t>
  </si>
  <si>
    <t>Nombre, sueldo, adscripción, funciones del personal asignado a cada Regidor del H. Ayuntamiento de Tlajomulco de Zúñiga</t>
  </si>
  <si>
    <t>1197/11</t>
  </si>
  <si>
    <t>Cinthya Mier Hernández</t>
  </si>
  <si>
    <t>En que se basan para establecer las tarifas o tasas en la Ley de Ingresos de Tlajomulco de Zúñiga en su Art. 33 (en el entendido que el Congreso del Estado, que en base al proyecto de presupuesto de ingresos que le envía el Municipio, es el que expide la Ley), en el ago de derechos para la expedición de una licencia para la venta de bebidas alcohólicas?</t>
  </si>
  <si>
    <t>NOVIEMBRE</t>
  </si>
  <si>
    <t>1201/11</t>
  </si>
  <si>
    <t>Ana María Muñóz Padilla</t>
  </si>
  <si>
    <t>Copia certificadad del oficio 737/2011, recibido por el Director de Licencias y Alineamientos y enviado poe la Contraloría</t>
  </si>
  <si>
    <t>1202/11</t>
  </si>
  <si>
    <t>Solicito comprobante escaneado del recibo de nómina correspondiente a la primera quincena del mes de febrero de 2011 del. C. Abarca Roman Arlene</t>
  </si>
  <si>
    <t>1203/11</t>
  </si>
  <si>
    <t>Grabación de las llamadas, conteo y lista de npumeros marcados de telefonía movial o en número asignado en oficina, es decir, telefonía fija del periodo de 01 de febrero a 30 de marzo de 2010 del C. DAMIAN HERNÁNDEZ JORGE ALBERTO</t>
  </si>
  <si>
    <t>1204/11</t>
  </si>
  <si>
    <t>Solicito el comprobante escaneado del recibo de nómina correspondiente a la primera quincena del mes de febrero de 2011 del C. Abdala Campos Herlinda Laila</t>
  </si>
  <si>
    <t>1205/11</t>
  </si>
  <si>
    <t>Copias de todas las actas de apremio a la empresa Gruas Asturias que se han levantado, por la invación de las vialidades del fraccionamiento Asturias con vehículos accidentados. Las multas aplicadas por la autoridad responsable y bitácora de las inspecciones efectuadas</t>
  </si>
  <si>
    <t>1206/11</t>
  </si>
  <si>
    <t>El plano del proyecto final del Fraccionamiento Condominio Real del Parque por la Constructora Porurco S. A.</t>
  </si>
  <si>
    <t>1207/11</t>
  </si>
  <si>
    <t>Nayeli Anaid Ortiz Díaz</t>
  </si>
  <si>
    <t>Solicito su modelo de Presupuesto Participativo</t>
  </si>
  <si>
    <t>1208/11</t>
  </si>
  <si>
    <t>18 de nov de 11</t>
  </si>
  <si>
    <t>Copias de lo actuado por el Director Jurídico al cumplimiento del oficio turnado de presidencia y recibido el 20 de Occtubre en esa Dirección, referente al oficio 011115, el Presidente no ha dado contestación en tiempo y forma como lo establecen las leyes de la función pública, a quién se reeeealizo la petición con el apoyo del artículo 8 constitucional</t>
  </si>
  <si>
    <t>1209/11</t>
  </si>
  <si>
    <t>1.-¿Cuántas becas son destinadas al Municipio de Tlajomulco de Zúñiga?, 2.- ¿Cuántas son destinadas a los niños que trabajan en las calles del Municipio?, 3.-¿Qué tipo de ayuda se les ofrece a niños estudiantes necesitados?, 4.- ¿Cuánto dinero es destinado a éstas ayudas?, 5.-¿Cada cuánto les llega la beca?</t>
  </si>
  <si>
    <t>1255/11</t>
  </si>
  <si>
    <t>Copias certificadas de las licencias y permisos de construcción otorgados a la sociedad mercantil denominada "Inmobiliaria Rincón del Palomar, S.A. de C.V.", sobre los bienes que ahora son materia de este juicio agrario antes descrito y localizados dentro de esa Municipalidad, al igual que de todas y cada una de las constancias elaboradas y autorizaciones correspondientes al Plan Parcial de Desarrollo Urbano autorizado al respecto</t>
  </si>
  <si>
    <t>1268/11</t>
  </si>
  <si>
    <t>Rosa María Sánchez Sosa</t>
  </si>
  <si>
    <t>Copia certificada de la licencia de construcción y habitabilidad de la casa habitación ubicada en el Paseo del Valle de Santa Mónica 5a sección No. 0, interior M54 L105, Real del Valle, en Tlajomulco de Zúñiga, Jalisco.</t>
  </si>
  <si>
    <t>NEGATIVA PARCIAL VERSIÓN PÚBLICA E INEXISTENCIA</t>
  </si>
  <si>
    <t>1269/11</t>
  </si>
  <si>
    <t>Ramón Olague Jiménez</t>
  </si>
  <si>
    <t>Dictamen de trazos, usos y destinos de suelo, vialidad principal , si esta permitido comercio en casa habitación y plan de urbanización de la avenida aurora boreal 678 mz M3 LT 138 en el fraccionamiento paseo de los agaves en el condominio la molienda</t>
  </si>
  <si>
    <t>1326/11</t>
  </si>
  <si>
    <t>22 de nov de 11</t>
  </si>
  <si>
    <t>Copias certificadas de la respuesta infomex 1597911, referente a la información de la entrega recepción del Fraccionamiento Colinas de Cajititlán el cual es propietario Viviendas de Jalisco S.A. de C.V. mismo que tiene la cuenta catastral D76-A2-773-000 y cuenta predial 1524</t>
  </si>
  <si>
    <t>1335/11</t>
  </si>
  <si>
    <t>Mónica Eunice Váldez Agulo</t>
  </si>
  <si>
    <t>Listado de licencias de giro comercial, industrial o de prestación de servicios que se encuentren vigentes en el Municipio de Tlajomulco de Zúñiga, en el cuál contenga número de licencia, fecha de alta y el giro autorizado</t>
  </si>
  <si>
    <t>1363/11</t>
  </si>
  <si>
    <t>Humberto Rodríguez</t>
  </si>
  <si>
    <t>Información de los accidentes que a atendido Protección Civil del año 2000 al 2011, todo tipo de accidentes que se han presentado dentro del Municipio</t>
  </si>
  <si>
    <t>NP E INEX Y VP</t>
  </si>
  <si>
    <t>AFIRMATIVA PARCIAL E INEXISTENCIA Y VERSIÓN PÚBLICA</t>
  </si>
  <si>
    <t>1378/11</t>
  </si>
  <si>
    <t>23 de nov de 11</t>
  </si>
  <si>
    <t>Juana Rodríguez Rodríguez</t>
  </si>
  <si>
    <t>Quiero saber todos los sueldos de los servidores públicos del ayuntamiento de Tlajomulco de Zúñiga</t>
  </si>
  <si>
    <t>1379/11</t>
  </si>
  <si>
    <t>1.-El estatus jurídico que guarda el Fraccionamiento San Diego Residencial ubicado en el Municipio de Tlajomulco de Zúñiga, Jalisco, si este mismo ya fue recibido por el H. Ayuntamiento y en caso de ser así una copia simple de esta entrega-recepción</t>
  </si>
  <si>
    <t>1380/11</t>
  </si>
  <si>
    <t>Francisco Valencia</t>
  </si>
  <si>
    <t>¿Cuánto se gastó en publicidad el Ayuntamiento de Tlajomulco de eneroo del 2007 a diciembre de 2009 osea, la administración del Honorable exPresidente A. Tatengo; y cuánto se ha gastado en lo que va en la presente Administración del Munícipe Enrique Alfaro Ramírez, es decir, del 2010 a la fecha?</t>
  </si>
  <si>
    <t>1381/11</t>
  </si>
  <si>
    <t>24 de nov de 11</t>
  </si>
  <si>
    <t>Rosa Margarita García Fletes</t>
  </si>
  <si>
    <t>Solicito copia de todos mis contratos que se encuentran en mi expediente a nombre de Rosa Margarita García Fletes</t>
  </si>
  <si>
    <t>1382/11</t>
  </si>
  <si>
    <t>Requiero el plano de la entrega y recepción del fraccionamiento Colinas de Cajititlán el cual es propietario Viviendas de Jalisco, S.A. de C.V., mismo que tiene cuenta catastral D76-A2-773-000 y cuenta predial 1524</t>
  </si>
  <si>
    <t>1383/11</t>
  </si>
  <si>
    <t>Arturo Sánchez Villaseñor</t>
  </si>
  <si>
    <t>Copia del oficio DMAE/955/2010, recibido en la Dirección General de Obras Públicas del H. Ayuntamiento de Tlajomulco de Zúñiga en el mes de septiembre de 2010 y que fue enviado por la Dirección de Medio Ambiente y Ecología del mismo Ayuntamiento</t>
  </si>
  <si>
    <t>1384/11</t>
  </si>
  <si>
    <t>Copia del oficio DMAE/910/2010, de fecha 26 de agosto de 2010, recibido en la Dirección General de Obras Públicas del H. Ayuntamiento de Tlajomulco de Zúñigay que fue enviado por la Dirección de Medio Ambiente y Ecología del mismo Ayuntamiento</t>
  </si>
  <si>
    <t>1385/11</t>
  </si>
  <si>
    <t>Que informe el Director de Medio Ambiente y Ecología del Ayuntamiento de Tlajomulco de Zúñiga, Jalisco, si entre los meses de mayo y esta fecha ha emitido algún dictamen técnico para evaluar el análisis de aptitud territorial, en caso afirmativo que indique cual</t>
  </si>
  <si>
    <t>1386/11</t>
  </si>
  <si>
    <t>Que informe el Director de Medio Ambiente y Ecología en que fecha se autorizó oficialmente la aplicación del Programa de Ordenamiento Ecológico Local (POEL) para el Municipio de Tlajomulco de Zúñiga , y que indique las funciones de la Dirección a su cargo para que se cumpla dicho POEL</t>
  </si>
  <si>
    <t>1387/11</t>
  </si>
  <si>
    <t>Que la Dirección de Medio Ambiente y Ecología del H. Ayuntamiento de Tlajomulco, proporcione copia de la guía para elaborar un informe preventivo de impacto ambiental para un centro comercial o plaza comercial</t>
  </si>
  <si>
    <t>1388/11</t>
  </si>
  <si>
    <t>Que informe el Director de Medio Ambiente y Ecología del H. Ayuntamiento de Tlajomulco de Zúñiga Jalisco, a que política ambiental corresponde el área ubicada entre las coordenadas UTM Norte 2263150 a 2263350 y este entre 659850 y 660100, y en que Unidad de Gestión Ambiental se ubica exactaqmente de acuerdo al POEL</t>
  </si>
  <si>
    <t>1389/11</t>
  </si>
  <si>
    <t>Curriculum vitae del Director de Medio Ambiente y Ecología del H. Ayuntamiento de Tlajomulco de Zúñiga y que defina la especialidad del área de ingeniería que estudio, con el número de cédula profesional</t>
  </si>
  <si>
    <t>APVP INCOMP</t>
  </si>
  <si>
    <t>AFIRMATIVA PARCIAL EN VERSIÓN PÚBLICA E INCOMPETENCIA</t>
  </si>
  <si>
    <t>1390/11</t>
  </si>
  <si>
    <t>Se solicita a la Dirección de Medio Ambiente y Ecología de Tlajomulco de Zúñiga copia del oficio DMAE/FRACC/039/2011</t>
  </si>
  <si>
    <t>1391/11</t>
  </si>
  <si>
    <t>10 de nov 11</t>
  </si>
  <si>
    <t>25 de nov de 11</t>
  </si>
  <si>
    <t>Solicito se me informe los nombres de las 22 personas que fueron sustituidas para recibir apoyo en la modalidad "Unidad de Vivienda básica" de acuerdo al oficio D.V.C.D. 0030/2011, signado por la ex directora de Vivienda Digna C. María Lina Ramos Cortés.</t>
  </si>
  <si>
    <t>1392/11</t>
  </si>
  <si>
    <t>Zanabria Santillán Guillermina</t>
  </si>
  <si>
    <t>Informe si el predio rústico con clave catastral D7513073 cuenta 5427 del Sector Rústico de Propiedad de Jesús Zanabria, cuenta con algún procedimiento juducial, administrativo, agrarío o de exropiación por parte del Ayuntamiento de Tlajomulco de Zúñiga, Jalisco</t>
  </si>
  <si>
    <t>1393/11</t>
  </si>
  <si>
    <t>11 de nov  de11</t>
  </si>
  <si>
    <t>28 de nov de 11</t>
  </si>
  <si>
    <t>Copia simple de la minuta del último acuerdo de cabildo y el acuerdo a cada uno de sus puntos en cuanto a la solicitud presentada por el c. Prisciliano Jarero en su carácter de administrador general de urb. Camp. De occid. S.a. a una exativa de justicia para que de contentación el presidente municipal a peticiones con folios 10269 y 011115 y lo que manifesto este.</t>
  </si>
  <si>
    <t>1394/11</t>
  </si>
  <si>
    <t>Gilberto Rayas Natera</t>
  </si>
  <si>
    <t>Copia simple de las quejas y/o acusaciones que obren en su poder, en la dirección de economía social, como dependencia a su digno cargo, que deben de ser graves, al solicitarnos usted, la renuncia de los consejos de administración y vigilancia, pero sobre todo, de la justificación jurídica o administrativa que le otorguen esa atribución de violentar la vida y el orden legal de nuestra sociedad.</t>
  </si>
  <si>
    <t>1395/11</t>
  </si>
  <si>
    <t>1396/11</t>
  </si>
  <si>
    <t>29 de nov de 11</t>
  </si>
  <si>
    <t>Diana Elizabeth Guevara</t>
  </si>
  <si>
    <t>Copia de la incapacidad, licenica sin goce de sueldo o cualquier documento que justifique que la C. Vanesa Lizardi adscrita a Educación no se presente a laborar desde el mes de junio a la fecha.</t>
  </si>
  <si>
    <t>1397/11</t>
  </si>
  <si>
    <t>30 de nov de 11</t>
  </si>
  <si>
    <t>Copias  de los requisitos que manifiesta el director urídico que cumplieron las empresas apolotran xpress, s.a. de c.v. y Salvador Alcala Aceves, que se encuentran establecidos en el art. 37 de la Ley de Hacienda Municipal, al igual de la personalidad jurídica de empresa mercantil nuevas gruas asturias, como lo manifiesta en el acuerdo del 31 de octubre de 2011.</t>
  </si>
  <si>
    <t>1398/11</t>
  </si>
  <si>
    <t>Al Ing. Enrique Alfaro, copias de los sustentos y motivaciones con que da respuesta jurídico a quién derivo los agravios en contra la resolución del síndico y contempladas en las peticiones de folios 008947 de fecha 17/05/11 y 008947 de 30/05/2011 a las que jurídico da respuesta el 31 de octubre de 2011 sin congruencia constitucional, ni sustentación, ni motivación.</t>
  </si>
  <si>
    <t>1399/11</t>
  </si>
  <si>
    <t>Juana Cruz Juárez</t>
  </si>
  <si>
    <t>Información de la contructora que edificó el fraccionamiento Sendero Real frente al autodromo, cuál será la obra total, cuantas casas, departamentos, etc. Y en cuántas ocasiones a modificado los planos de construcción.</t>
  </si>
  <si>
    <t>1493/11</t>
  </si>
  <si>
    <t>01 de dic de 11</t>
  </si>
  <si>
    <t>Sara González Ibarra</t>
  </si>
  <si>
    <t>Solicito datos de Elias Rene González Marin, el cual es proveedor de servicios del municipio de Tlajomulco de transporte público en el periódo de 10 octubre 2010 a enero 2011</t>
  </si>
  <si>
    <t>1494/11</t>
  </si>
  <si>
    <t>Jesús Lenin Lares Hayashi</t>
  </si>
  <si>
    <t>Copia simple del acuerdo u ordenamiento donde se aprueba la compra de un vehículo para ser rifado entre los servidores públicos sindicalizados del H. Ayuntamiento de Tlajomulco de Zúñiga, Jalisco, donde funge como líder sindical Juanita Zuno Gazcón.</t>
  </si>
  <si>
    <t>1495/11</t>
  </si>
  <si>
    <t>Copia certificada del estudio de impacto ambiental de las obras realizadas en el aeropuerto de Guadalajara, las cuales fueron realizadas en fechas de la presente anualidad, ya que se tiene conocimiento de que las mismas han realizado afectación a la fauna y entorno del área verde del mismo, con ello realizando un gravamen irreparable del patrimonio del municipio</t>
  </si>
  <si>
    <t>1496/11</t>
  </si>
  <si>
    <t>02 de dic de 11</t>
  </si>
  <si>
    <t>Copia certificada del oficio 017/2010, recibido en la Dirección General de Obras Püblicas y en la Dirección Jurídica el día 10 de enero de 2011, enviado por la Contraloría Municipal. Esperando no sea necesario la prórroga de ley, puesto que estoy proporcionando la totalidad de la información para su localización tal y como lo establece el artículo 72 de la Ley de Transparencia</t>
  </si>
  <si>
    <t>1631/11</t>
  </si>
  <si>
    <t>¿Cuál es el sueldo que percibe actualmente Enrique Alfaro?, ¿Cuánto recibió de aguinaldo en 2010?</t>
  </si>
  <si>
    <t>1632/11</t>
  </si>
  <si>
    <t>Juan Manuel Jimenez Cacho</t>
  </si>
  <si>
    <t>¿Por qué la titular de la UTI se operó las bubis?</t>
  </si>
  <si>
    <t>1633/11</t>
  </si>
  <si>
    <t>Comprobación de viáticos del Presidente, Secretario General y Síndico</t>
  </si>
  <si>
    <t>1695/11</t>
  </si>
  <si>
    <t>Xiomara Elizabeth Castaños Rapper</t>
  </si>
  <si>
    <t>Solicito se me informe el sueldo para el cargo de Juez Municipal que labore en el Municipio de Tlajomulco de Z[u;iga en el periodo de Enero del 2010 a la fecha</t>
  </si>
  <si>
    <t>1735/11</t>
  </si>
  <si>
    <t>Copia del Dictamen en materia de impacto ambiental del banco de material LAS JICAMAS</t>
  </si>
  <si>
    <t>3934/11</t>
  </si>
  <si>
    <t>Mayra Morales</t>
  </si>
  <si>
    <t>Planes parciales del municipio</t>
  </si>
  <si>
    <t>INFO NO GENERADA</t>
  </si>
  <si>
    <t>3935/11</t>
  </si>
  <si>
    <t>Cristina Robles</t>
  </si>
  <si>
    <t>Solicito copa de los contratos firmados por la actual administracion para servicio de asesoria pol[itica y comunicacion. Copia de los cheques de pago a las empresas contratadas para asesor[ia y comuicaci[on. Copia de los informes de trabajo presentados en cumplimiento del contrato firmado</t>
  </si>
  <si>
    <t>3936/11</t>
  </si>
  <si>
    <t>Urbanista Lex</t>
  </si>
  <si>
    <t>De la nomenclatura de sus fraccionamientos autorizados o en tramite, cual de ellos cuenta con una calle llamada Agave Azul</t>
  </si>
  <si>
    <t>3937/11</t>
  </si>
  <si>
    <t>Elizabeth Trejo</t>
  </si>
  <si>
    <t>Consulta de licencias del giro restaurantero y cafeterias nuevas otorgadas por la administracion 2010/2012</t>
  </si>
  <si>
    <t>3938/11</t>
  </si>
  <si>
    <t>Solicito se me proporcione la informaci[on sobre la estructura org[anica del Ayuntamiento en cada uno de sus niveles. Solicito el Registro Federal de Contribuyentes RFC del Presidente Municipal y los Regidores</t>
  </si>
  <si>
    <t>3939/11</t>
  </si>
  <si>
    <t>Isaac Juan Andres De Loza Hernandez</t>
  </si>
  <si>
    <t>Soicito un informe de los a;os 2010 y 2011  sobre la condonacion de multas e infracciones, y la aplicaci[on de descuentos sobre estas, que haya autorizado este Ayuntamiento a traves de sus dependencias competentes, para saber por cada caso informacion</t>
  </si>
  <si>
    <t>3940/11</t>
  </si>
  <si>
    <t>Héctor Martínez Figueroa</t>
  </si>
  <si>
    <t>Solicito copia certificada del oficio de uso del suelo</t>
  </si>
  <si>
    <t>3941/11</t>
  </si>
  <si>
    <t>Se me informe por escrito, las prestaciones económicas que actualmente percibe el C. Director de Educación de este Municipio, especificando: sueldo diario, vacaciones, prima vacacional, aguinaldo, aportaciones del Estado de Jalisco.</t>
  </si>
  <si>
    <t>3942/11</t>
  </si>
  <si>
    <t>05 de nov de 11</t>
  </si>
  <si>
    <t>Karina Ascencio Delgado</t>
  </si>
  <si>
    <t>Necesito información de ladrilleras de estudio de impacto ambiental y datos que tengan de estas.</t>
  </si>
  <si>
    <t>3943/11</t>
  </si>
  <si>
    <t>06  de dic de 11</t>
  </si>
  <si>
    <t>Bryan Monreal Ramírez</t>
  </si>
  <si>
    <t>3944/11</t>
  </si>
  <si>
    <t>Listado de solicitudes de las licencias de edificación presentadas en noviembre de 2011  y puntualizando hasta la fecha de entrega de la información que contenga los siguientes datos: nombre completo del interesado, domicilio de la edificación, con nombre de la calle, número de identificación de la finca o del predio y nombre de la colonia o fraccionamiento, número de lote, manzana o fraccionamiento en que se va a realizar la edificación, tipo de licencia solicitada, nombre del perito a cargo de la obra, domicilio del perito a cargo de la obra, especificando nombre de la calle, número exterior e interior de identificación de la finca y nombre de la colonia o fraccionamiento, teléfono del perito a cargo de la obra,  fecha de pago de las contribuciones por el trámite y expedición de la licencia de edificación, monto pagado poe impuesto de negocios jurídicos, monto pagado por derecho de licencia de construcción, estatus del trámite.</t>
  </si>
  <si>
    <t>3945/11</t>
  </si>
  <si>
    <t>07 de dic de 2011</t>
  </si>
  <si>
    <t>Copias del seguimiento que jurídico ha realizado a la queja del oficial mayor de padrón y licencias por desbloquear las licencias de Apolotlan Xpress y grúas Asturias, en la queja presentada se anexaron todos los datos referentes, especialmente la contestación del mismo que estaba bloqueada.</t>
  </si>
  <si>
    <t>3946/11</t>
  </si>
  <si>
    <t>En la petición presentada en folio infomex 2699811, debe corregirse en el párrafo "la queja presentada al oficial…:" debe ser la queja "del" oficial mayor.</t>
  </si>
  <si>
    <t>3947/11</t>
  </si>
  <si>
    <t>José Guadalupe Guzmán Parra</t>
  </si>
  <si>
    <t>3948/11</t>
  </si>
  <si>
    <t>08 de dic de 2011</t>
  </si>
  <si>
    <t>Ziayra Rivera</t>
  </si>
  <si>
    <t>Solicito de la manera más atenta un listado del os Programas Sociales implementados por el Municipio en la actual administración, incluidos los estatales y federales. Especificando objetivo del programa, año de inicio, cuales son los servicios que imparten, temporalidad, origen del recurso (Municipal, estatal o federal) y recurso presupuestado a la fecha.</t>
  </si>
  <si>
    <t>3949/11</t>
  </si>
  <si>
    <t>Ramiro Briseño</t>
  </si>
  <si>
    <t>Todos los apoyos que proporciona el municipio a los adultos mayores (subsidios de pagos de servicios, despensas y programas) así como la mecánica y requisitos que debe cumplir el adulto mayor y las direcciones y titulares de las instancias que proporcionen estos beneficios</t>
  </si>
  <si>
    <t>3950/11</t>
  </si>
  <si>
    <t>09 de dic de 2011</t>
  </si>
  <si>
    <t>1.-¿Por qué razón no se ha dado respuesta al oficio 24/2001 recibido el día 22 de junio con el número de folio 009552?, 2.- Si se tiene prueba fotográfica de que Ismael del Toro proteje y ampara puestos de películas piratas y mercados hechizos a costa de que exhiban propaganda política a su favor, ¿porque la contraloría no ha hecho nada?</t>
  </si>
  <si>
    <t>3951/11</t>
  </si>
  <si>
    <t>Solicito copia del concenso , aceptación, proceso administrativo y licencia para la istalación del tianguis de Colinas del Roble</t>
  </si>
  <si>
    <t>3952/11</t>
  </si>
  <si>
    <t>Solicito saber cuánto ha pagado el Fraccionamiento Colinas del Roble de impuesto predial en los últimos 4 años, 2008, 2009, 2010 y 2011. Solicito saber cuánto dinero se ha invertido en Colinas del Roble en los últimos 4 años, 2008-2011</t>
  </si>
  <si>
    <t>3953/11</t>
  </si>
  <si>
    <t>Copia simple de todos los documentos relacionados directamente y correspondientes con el "Proyecto de Ahorro de Energía Eléctrica y mejora del Servicio de Alumbrado Público del Municipio" implementado por el Municipio de Tlajomulco, que hayan sido generados o actuados en el presente año 2011, como serían a manera ejemplificativa con relación en su caso a los siguientes documentos: actas de sesión de cabildo, iniciativas de Regidores al Cabildo, requisiciones, adjudicaciones a proveedores, pagos de tesorería, financiamientos, contratos, convenios, actas de la comision de Adquisiciones, licitaciones, concursos, documentos suscritos por el Presidente Municipal, y/o Director de Alumbraddo Público y/o Regidores, Director de Servicios Públicos, entre otros documentos solicitados.</t>
  </si>
  <si>
    <t>3954/11</t>
  </si>
  <si>
    <t>13 de dic de 2011</t>
  </si>
  <si>
    <t>Pablo García</t>
  </si>
  <si>
    <t>Copia del Comodato celebrado con el Condominio Toledo por el cual se entrega la calle Industria Mecámica para destinarla como áreas verdes. Solicitud turnada a las Comisiones Edilicias de Patrimonio Municipal como convocante y a las de Desarrollo Urbano y Hacienda Pública y Presupuestos; según ordén del día de la primera sesión ordinaria del mes de mayo del día 07 de Mayo 2010</t>
  </si>
  <si>
    <t>3955/11</t>
  </si>
  <si>
    <t>Lila Downs Chipotle</t>
  </si>
  <si>
    <t>1.-Marco normativo aplicable que regule la existencia, atribuciones y funcionamiento del sujeto obligado. 2.-Estructura orgánica, los datos principales de su organización y funcionamiento, así como las atribuciones y obligaciones de sus órganos internos. 3.-Viajes oficiales, su costo, itinerario, agenda y resultados. 4.-Directorio de sus servidores públicos desde el titular hasta el nivel de jefe de dfepartamento o sus equivalentes. 5.-Remuneración mensual por puesto incluyendo prestaciones, estímulos o compensaciones y cualquier otra percepción que en dinero o en especia reciban quienes laboran dentro de los sujetos obligados. 6.- Los padrones de beneficiarios de programas sociales, así como el monto signado a cada beneficiario.</t>
  </si>
  <si>
    <t>3956/11</t>
  </si>
  <si>
    <t>14 de dic de 2011</t>
  </si>
  <si>
    <t>Lilia Fabiola Moreno Monjaras</t>
  </si>
  <si>
    <t>Cuanto es lo que tienen destinado para Obra Püblica en el Municipio, cuánto es lo que recaudan por cncepto de contribuciones de mejoras en el Municipio, de acuerdo a que Ley o en su defecto en que decreto determinan la forma de monto a cubrir por parte de los particulares respecto a la Obra Pública realizada y cuánto ha gastado el Municipio en Obras Públicas</t>
  </si>
  <si>
    <t>3957/11</t>
  </si>
  <si>
    <t>Miguel Angel Castro Rivas</t>
  </si>
  <si>
    <t>Por medio del presente solicito la siguiente información: Cuanto recurso ejercen para su Unidad de Transparencia y cuántas personas trabajan para ella. Cuál fue la Obra Pública concesionada que necesito de mayores recursos económicos en la presente administración; cuántas empresas concursaron para su concesión y cuál fué la empresa ganadora y bajo que justificación?</t>
  </si>
  <si>
    <t>3958/11</t>
  </si>
  <si>
    <t>Carlos Corona González</t>
  </si>
  <si>
    <t>Solicito copias simples del expediente 097-01/11-111/G-0879, correspondiente a la solicitud de licencia de permiso para poner negocio propio de autoempleo "Paletería" en este expediente se dictaminó uso prohibido mediante oficio sin número de fecha Marzo 28 del 2011.</t>
  </si>
  <si>
    <t>3959/11</t>
  </si>
  <si>
    <t>Felix Nuño Nuño</t>
  </si>
  <si>
    <t>Copia certificada de todas las órdenes de visita y actas de infracción que ha levantado la Dirección de Verificación de la Edificación a las fincas marcadas con los números 25, 27 y 29 de la Calle Malvas, en la Sección Arcos en el Fraccionamiento Jardínes de la Calera, en Tlajomulco a partir del 01 de enero de 2010 y hasta la presente solicitud.</t>
  </si>
  <si>
    <t>3960/11</t>
  </si>
  <si>
    <t>Karina Lizette Tamayo Ibarra</t>
  </si>
  <si>
    <t>Solicito el Proyecto Ejeccutivo del Programa "Presupuestos Participativos" en el Municipio de Tlajomulco de Zúñiga.</t>
  </si>
  <si>
    <t>3961/11</t>
  </si>
  <si>
    <t>Acceso a las actas de Cabildo de Sesiones que tuvieron lugar en la primera semana de Junio de 2005</t>
  </si>
  <si>
    <t>3962/11</t>
  </si>
  <si>
    <t>Acceso a las actas de Cabildo de Sesiones que tuvieron lugar en la segunda semana de Junio de 2005</t>
  </si>
  <si>
    <t>3963/1</t>
  </si>
  <si>
    <t>Acceso a las actas de Cabildo de Sesiones que tuvieron lugar en la tercera semana de Junio de 2005</t>
  </si>
  <si>
    <t>3964/11</t>
  </si>
  <si>
    <t>Acceso a las actas de Cabildo de Sesiones que tuvieron lugar en la cuarta semana de Junio de 2005</t>
  </si>
  <si>
    <t>3965/11</t>
  </si>
  <si>
    <t>15 de dic de 2011</t>
  </si>
  <si>
    <t>Comó se expidió el permiso a la pedrera, para explotación del predio aledaño a las piedras gigantes de Cuexcomatitlán en el potrero de Santa Rita, esto toda vez que por las obras de explotación se afectan las mismas poniendo en peligro inminente al apoblación referida y con ello se podría realizar un gravamen irreparable al Patrimonio del pueblo.</t>
  </si>
  <si>
    <t>3966/11</t>
  </si>
  <si>
    <t>Zayra Rivera</t>
  </si>
  <si>
    <t>1.-¿Cuál ha sido el gasto total asignado a la Dirección General  de Comunicación Social del Municipio, en los años 2008, 2009, 2010 y lo que ha transcurrido del 2011?, 2.-Del monto total asignado a la Dirección General de Comunicación Social del Municipio, cuánto se ha ejercido para difusión institucional?, 3.- De lo anterior ¿cuánto fué la suma que se gasto en la difusión de Programas sociales?, 4.-¿Cuáles fueron los programas sociales difundidos por el Municipio?, 5.-¿En que medios de comunicación (redio, televisión, medios impresos, etc.) y empresas se difundieron dichos programas?, 6.-¿Cuánto fué el monto que se pago por la difusión de programas sociales a cada una de las empresas?</t>
  </si>
  <si>
    <t>DICIEMBRE</t>
  </si>
  <si>
    <t>3967/11</t>
  </si>
  <si>
    <t>16 de dic de 2011</t>
  </si>
  <si>
    <t>Copia certificada del oficio DMAE/481/2010, con sello de recibido, fecha y número de folio, recibido por la Dirección General Administrativa de Tlajomulco de Zúñiga, Jalisco, el cuál fue enviado por el Director de Medio Ambiente y Ecología del mismo Municipio con fecha de 21 de Mayo de 2010.</t>
  </si>
  <si>
    <t>3968/11</t>
  </si>
  <si>
    <t>Copia del oficio DMAE/955/2010, recibido en la Dirección General de Obras Públicas del H. Ayuntamiento de Tlajomulco de Zúñiga en el mes de septiembre de 2010 con el sello de recibido, número de folio y fecha de recepción, el cual  fue enviado por el Director de Medio Ambiente y Ecología del mismo Ayuntamiento</t>
  </si>
  <si>
    <t>3969/11</t>
  </si>
  <si>
    <t>Copia del oficio DMAE/910/2010, de fecha 26 de agosto de 2010, recibido en la Dirección General de Obras Públicas del H. Ayuntamiento de Tlajomulco de Zúñiga con el sello de recibido, número de folio y fecha de recepción y que fue girado por el Director de Medio Ambiente y Ecología del mismo Ayuntamiento</t>
  </si>
  <si>
    <t>3970/11</t>
  </si>
  <si>
    <t>Copia del oficio DMAE/955/2010, recibido por la Dirección General de Obras Públicas del H. Ayuntamiento de Tlajomulco de Zúñiga en el mes de Septiembre de 2010 con el sello de recibido, número de folio y fecha de recepción de la Dirección General de Obras Públicas, el cual le fue enviado por el Director de Medio Ambiente y Ecología del mismoAyuntamiento.</t>
  </si>
  <si>
    <t>3971/11</t>
  </si>
  <si>
    <t>02 de ene de 2012</t>
  </si>
  <si>
    <t>Copias certificadas de los siguientes documentos: SINDICATURA: COMUR/169/11…de fecha 30 de septiembre del 2011. CONTRALORIA: Oficio 625/2011… de fecha 15 de agosto de 2011. D.V.C.D.: 120/2011…fecha 12 de agosto 2011 dirigido al Lic. Ismael del Toro Castro, Secretario General de H. Ayuntamiento y al Lic. Luis Vidrio Martínez, Jefe de la Oficina de Coordinación de Desarrollo Social. Oficio 1860/2011.....Jurídico fecha 29 de septiembre 2011. D.V.C.D. 130/2011, dirigido al Li. Luis Octavio Vidrio Martínez...23 septiembre 2011.</t>
  </si>
  <si>
    <t>3972/11</t>
  </si>
  <si>
    <t>José Zepeda Gaytán</t>
  </si>
  <si>
    <t>Copia certificada de solicitud de dictamen de uso de suelo a nombre de Valeria Parra Guzmán con número de expediente 1244 del año 2011</t>
  </si>
  <si>
    <t>3973/11</t>
  </si>
  <si>
    <t>06 de dic de 11</t>
  </si>
  <si>
    <t>03 de ene de 2012</t>
  </si>
  <si>
    <t>Solicito me proporcione la Dirección de Medio Ambiente y Ecología del H. Ayuntamiento de Tlajomulco de Zúñiga copia de la guía temática para realizar un informe preventivo de impacto ambiental para un fraccionamiento.</t>
  </si>
  <si>
    <t>3974/11</t>
  </si>
  <si>
    <t>Ctristina Ramos Zúñiga</t>
  </si>
  <si>
    <t>Copia certificada de la siguiente documentación y que anexo en copia simple para efectos de su localización en las dependencias correspondientes: 1.- Oficio expedido por la Dirección General de Ordenamiento Territorial número DGOT/DCUS-0258/2011 expediente No. 097-18/11-IV/U-33 relativo al DIctamen de uso de suelo del predio El Capomo propiedad de mi representada. 2.-Plano de la Red General de Agua POtable de fecha 04 de Diciembre del 2008, versión 001 relativo a las etapas I, II y III de la acción urbanística denominada "La Fortuna" actualmente en desarrollo en ese Municipio, autorizado por la Dirección de Agua Potable y Alcantarillado.</t>
  </si>
  <si>
    <t>3975/11</t>
  </si>
  <si>
    <t>07 de dic de 11</t>
  </si>
  <si>
    <t>04 de ene de 2012</t>
  </si>
  <si>
    <t>Pide al Ayuntamiento de Tlajomulco que me de acceso cía infomex, al acta de cabildo del 11 de junio de 2005</t>
  </si>
  <si>
    <t>3976/11</t>
  </si>
  <si>
    <t>Solicito al Ayuntamiento que me de acceso vía infomex al acta de cabildo del 27 de febrero 2002</t>
  </si>
  <si>
    <t>3977/11</t>
  </si>
  <si>
    <t>Melina Gil</t>
  </si>
  <si>
    <t>Gastos derivados del Segundo Informe de Gobierno o de Actividades del Presidente Municipal de Tlajomulco, Enrique Alfaro Ramírez.</t>
  </si>
  <si>
    <t>3978/11</t>
  </si>
  <si>
    <t>Presupuesto desglosado del área de Comunicación Social del Municipio de Tlajomulco de Zúñiga, correspondiente al ejercicio fiscal.</t>
  </si>
  <si>
    <t>3979/11</t>
  </si>
  <si>
    <t>El gasto ejercido del área de Comunicación Social del Municipio de Tlajomulco correspondiente al presente ejercicio fiscal.</t>
  </si>
  <si>
    <t>3980/11</t>
  </si>
  <si>
    <t>Víctor Rene Trujillo Reza</t>
  </si>
  <si>
    <t>Copia certificada de oficio de la Dirección de Planeación y Desarrollo Urbano DPDU/JRP-0514/2007</t>
  </si>
  <si>
    <t>3981/11</t>
  </si>
  <si>
    <t>Miguel Ángel Castro Rivas</t>
  </si>
  <si>
    <t>¿Cuánto recurso ejercen para su unidad de transparencia y cuántas personas trabajan para ella?, ¿Cuál fue la obra pública concesionada que necesitó de la mayor cantidad de recursos en la presente administración?, ¿Cuántas empresas concursaron para su concesión, quién fue la ganadora y bajo que justificación?</t>
  </si>
  <si>
    <t>3982/11</t>
  </si>
  <si>
    <t>08 de dic de 11</t>
  </si>
  <si>
    <t>05 de ene de 2012</t>
  </si>
  <si>
    <t>Guillermina Rojo García</t>
  </si>
  <si>
    <t>Necesito número de expediente de una demanda ya que mi abogado no me lo proporciona, a nombre de Esteban Ernesto Navarro Ramírez</t>
  </si>
  <si>
    <t>3983/11</t>
  </si>
  <si>
    <t>Nombres de los servidores públicos que forman el Consejo de Giros Restringidos sobre la venta y consumo de bebidas alcohólicas</t>
  </si>
  <si>
    <t>3984/11</t>
  </si>
  <si>
    <t>Joel Ramón Cervon García</t>
  </si>
  <si>
    <t>Informe de la cuenta pública ejercido de 2006 del Municipio de Tlajomulco de Zúñiga, Ingreso percapita que presentó el Muicipio de Tlajomulco de Zúñiga durante el año 2006 y 2010</t>
  </si>
  <si>
    <t>NP E INCOMPETENCIA</t>
  </si>
  <si>
    <t>NEGATIVA PARCIAL E INCOMPETENCIA</t>
  </si>
  <si>
    <t>3985/11</t>
  </si>
  <si>
    <t>09 de dic de 11</t>
  </si>
  <si>
    <t>06 de ene de 2012</t>
  </si>
  <si>
    <t>Luz Elva Pérez Navarro</t>
  </si>
  <si>
    <t>Copias simples de la totalidad del expediente de la subdivisión del predio La Cañada con una superficie de 00-34-26 hectáreas; que se tramitó ante la Dirección General de ordenamiento Territorial (antes Dirección de Tramitología y licencias) con el número de control 8300/2009lo anterior en virtud de que tengo el temor fundado de que existan irregularidades en el registrode la misma, tanto en este Ayuntamiento como en el Registro Público de la Propiedad; ya que como se desprende de la copia simple del certificado catastral y la resolución para la regularización de predios r´sticos de la pequeña propiedad número XI-97-226/2004 existen incongruencias entre las superficies declarada como propiedad y la superficie registrada, 00-34-26 hectáreas contra 00-22-74 hectáreas</t>
  </si>
  <si>
    <t>3986/11</t>
  </si>
  <si>
    <t>12 de dic de 11</t>
  </si>
  <si>
    <t>09 de ene de 2012</t>
  </si>
  <si>
    <t>¿A cuántos apercibimientos se ha hecho acreedor el domicilio de calle horus No. 351 en el fracc. Sendero del Valle?, ¿Porqué no han llevado aa efecto la clausura del establecimiento ya que no cuenta con licencia Municipal? Ya que ese Fraccionamiento es de uso exclusivo habitacional.</t>
  </si>
  <si>
    <t>3987/11</t>
  </si>
  <si>
    <t>Copias certificadas por duplicado tanto de la solicitud, como de la respuesta a la solicitud recibida oficialmente por usted, firmada por el Lic. Enrique Padilla Córdova, en su carácter de Director de Actas, Acuerdos y Seguimiento de la Secretaría General, el día 29 de septiembre del año en curso: UFT/UTI/1483/2011, NÚMERO DE EXPEDIENTE UTI/0846/2011, ASUNTO: EXPEDIENTE INFOMEX 1579811</t>
  </si>
  <si>
    <t>3988/11</t>
  </si>
  <si>
    <t>13 de dic de 11</t>
  </si>
  <si>
    <t>10 de ene de 2012</t>
  </si>
  <si>
    <t>Julian Gaytan Padilla</t>
  </si>
  <si>
    <t>Necesito saber mi pago de predial, acabo de recibir mi casa hace 4 meses pero ignoro si se debe el predial de este año y quiero saber si lo puedo consultar con mi o mbre, calle y número de la casa</t>
  </si>
  <si>
    <t>3989/11</t>
  </si>
  <si>
    <t>Miguel Ángel Alonzo Flores</t>
  </si>
  <si>
    <t>Copia del acta de recepción por parte del Ayuntamiento de Tlajomulco del Fraccionamiento "La Noria de los Reyes" en Cajititlán, Municipio de Tlajomulco</t>
  </si>
  <si>
    <t>3990/11</t>
  </si>
  <si>
    <t>Documentos y anexos correspondientes que contengan el Contrato de Suministro de Equipo y Ejecucción del Proyecto de Eficiencia de Energetica, celebrado por el Ayuntamiento y/o por la Secretaría General del Ayuntamiento de Tlajomulco de Zúñiga con la empresa Ingenierpia de Equipo, Asesoría y Soporte 2, S.A. de C.V. en el mes de Junio del año 2011 aproximadamente, mismos documentos y anexos  correspondientes al contrato solicitados que están relacionados directamente con el "Proyecto de Ahorro de energía eléctrica y mejora del servicio de alumbrado público del Municipio", implementado y aprobado por el Municipio de Tlajomulco y que fue aprobado por el Cabildo del Ayuntamiento en el mes de febrero de 2011. Asimismo, solicito copia simple del Proyecto de ahorro de energía eléctrica y mejora del servicio de alumbrado público del Municipio, producido en el año 2010 y/o 2011.</t>
  </si>
  <si>
    <t>3991/11</t>
  </si>
  <si>
    <t>3992/11</t>
  </si>
  <si>
    <t>14 de dic de 11</t>
  </si>
  <si>
    <t>11 de ene de 2012</t>
  </si>
  <si>
    <t>Con fecha 13 de mayo 2011 solicite en expediente INFOMEX 806411 cpia certificada del contrato de arrendamiento que manifiesta el Síndico…..transcurridos 7 meses considero que el sujeto obligado ya tiene en su poder el documento del que se solicitó la copia, y el cual pido que se me expida.</t>
  </si>
  <si>
    <t>3993/11</t>
  </si>
  <si>
    <t>Alberto Mata Cortés</t>
  </si>
  <si>
    <t>Solicito reposición visto bueno de protección civil a nombre de Construcciones Industriales de C&amp;A, S.A. de C.V. Calzada de las Malvas No. 27 Col. Jardínes de la Calera Municipio de Tlajomulco de Zúñiga</t>
  </si>
  <si>
    <t>3994/11</t>
  </si>
  <si>
    <t>15 de dic de 11</t>
  </si>
  <si>
    <t>12 de ene de 2012</t>
  </si>
  <si>
    <t>Salvador Blancarte Gómez</t>
  </si>
  <si>
    <t>Copia de la autorización de asignación emitido por la Dirección de Obras Públicas del Municipio de Tlajomulco de Zúñiga Jalisco, derivado del programa 1200-7-201-1210-6104, de la partida presupuestal 6104 de electrificación con fecha de aprobación 26 de febrero del año 2009. Documental:copia del contrato de obra pública a precios unitarios por tiempo determinado celebrado por el  H. Ayntamiento de Tlajomulco de Zúñiga y el suscrito Salvador Blancarte Gómez, con el número de asignación TZ-AD-008/09. COPIA DE LA ORDEN DE TRABAJO PARA LA EJECUCIÓN DE LA OBRA "RAMAL DE LÍNEA AÉREA EN MEDIA TENCIÓN DE TRES FACES DE AISLAMIENTO A 23 KV Y RED DE BAJA TENSIÓN", expedida a mi favor 09 de marzo de 2009. Copia de la carátla de estimación del estado de obra "RAMAL DE LÍNEA AÉREA EN MEDIA TENCIÓN DE TRES FACES DE AISLAMIENTO A 23 KV Y RED DE BAJA TENSIÓN" de fecha 09 de marzo de 2009, en el cual se muestra que el avance físico de la obra se encontraba en un 90% de avance y a punto de concluir. Documental que consiste en la copia de la factura 0358 expedida por el suscrito con motivo de la obra "RAMAL DE LÍNEA AÉREA EN MEDIA TENCIÓN DE TRES FACES DE AISLAMIENTO A 23 KV Y RED DE BAJA TENSIÓN" a nombre del Municipio de Tlajomulco de Zúñiga, Jalisco, de fecha 20 de noviembre del año 2009, la cual se encuentra vencida y no cubierta, por la cantidad de 128,179.76, Copia del oficio número 241/2011 de fecha 16 de marzo del año 2011, dirigido a Ingeniero David Miguel Zamora BUeno, Director General de Obras Públicas y signado por el maestro Agustín Araujo Padilla, en el cual se solicita se finiquite financieramente los trabajos ejecutados por el suscrito y recibido por la dirección general de obras públicas el día 17 de marzo del año 2011. Copia del acuse de recibido dirigido al Gobierno de Tlajomulco y presentado en la Oficialía de partes de la H. Presidencia Municipal, a la Dirección de Obras Públicas y a la Contraloría MUnicipal todas del Ayuntamiento de Tlajomulco de Zúñiga, con los folios 11218, 2773 y 010101 respectivamente.</t>
  </si>
  <si>
    <t>AVPINEX e IMPROC</t>
  </si>
  <si>
    <t>AFIRMATIVA EN VERSIÓN PÚBLICA, INEXISTENCIA E IMPROCEDENCIA</t>
  </si>
  <si>
    <t>3995/11</t>
  </si>
  <si>
    <t>16 de dic de 11</t>
  </si>
  <si>
    <t>13 de ene de 2012</t>
  </si>
  <si>
    <t>Mahajma Gandhi Mariscal Garza</t>
  </si>
  <si>
    <t>Listado con los nombres de los representantes registrados en la Dirección de Participación Ciudadana, del Fraccionamiento Vistas del Valle, de su primera, segunda, tercera y cuarta sección.</t>
  </si>
  <si>
    <t>SENTIDO RESPUESTA</t>
  </si>
  <si>
    <t>FECHA DE NOTIFICACIÓN DE RESPUESTA</t>
  </si>
  <si>
    <t>FECHA DE PAGO DE INFORMACIÓN</t>
  </si>
  <si>
    <t>VENCIMIENTO DE ENTREGA DE INFORMACIÓN</t>
  </si>
  <si>
    <t>SE APLICÓ PRÓRROGA S/N</t>
  </si>
  <si>
    <t>VENCIMIENTO DE PRÓRROGA</t>
  </si>
  <si>
    <t>FECHA DE ENTREGA DE LA INFORMACIÓN</t>
  </si>
  <si>
    <t>Formato</t>
  </si>
  <si>
    <t>001/2012</t>
  </si>
  <si>
    <t>2 de ene de 12</t>
  </si>
  <si>
    <t>16 de ene 2012</t>
  </si>
  <si>
    <t>Pascual Jiménez González</t>
  </si>
  <si>
    <t>Solicito copia del parte de novedades acontecido el día 2 de diciembre en la calle López de Arteaga en el Fraccionamiento Silos</t>
  </si>
  <si>
    <t>002/2012</t>
  </si>
  <si>
    <t>16 de ene de 2012</t>
  </si>
  <si>
    <t>Héctor Becerra Rodríguez</t>
  </si>
  <si>
    <t>Solicito copia certificada de la resolución emitida por la Sindicatura del Ayuntamiento de Tlajomulco de Zúñiga, Jalisco. Emitida por el Lic. David Sánchez en el acuerdo entregado el día 06 de diciembre del año 2010 y con expediente R.R. 215/2010 con el propósito de obtener la Licencia Municipal del establecimiento marcado con el número 42 de la calle Aldama del Fraccionamiento Gavilanes, dedicado al proceso de alimentos pecuarios.</t>
  </si>
  <si>
    <t>003/2012</t>
  </si>
  <si>
    <t>Ana María Múñoz Padilla</t>
  </si>
  <si>
    <t>Copia certificada del reporte de fecha de 13 de Octubre del año en curso que la dependencia a su digno cargo realizó, en la finca marcada con el número 50 de la calle Paseo de la Calera en el Fraccionamiento Jardínes de la Calera. Dicho reporte esta relacionado con la filtraci´n de agua, en mi propiedad, debido a la edificación, irregular adyacente a la barda de mi casa, otra situación así como la proyección de la sombra sobre el 90% de mi propiedad.</t>
  </si>
  <si>
    <t>004/2012</t>
  </si>
  <si>
    <t>1.- Copia simple de las tarjetas de checado de la señora Silvia María Azua Amaro, correspondientes a los meses de julio, agosto, septiembre, octubre, noviembre y diciembre, todos del año 2011. 2.- Copia simple de los recibos de nómina de la señora Silvia María Azua Amaro, correspondientes a los meses de julio, agosto, septiembre, octubre, noviembre y diciembre, todos del año 2011. 3.-Copia certificada de la tarjeta de checado de la señora Silvia María Azua Amaro, correspondiente al mes octubre del año 2011. 4.- .-Copia certificada del recibo de nómina de la señora Silvia María Azua Amaro, correspondiente al mes octubre del año 2011.</t>
  </si>
  <si>
    <t>005/2012</t>
  </si>
  <si>
    <t>Laura Marcela Castillo Suárez</t>
  </si>
  <si>
    <t>Solicito copia simple del dictamen realizado por el personal de protección civil a la finca marcada con el número 57 de la calle Valle de los Ficus en Hacienda los Eucaliptos en Tlajomulco de Zúñiga, Jalisco. Dicha valoración fue realizada entre el mes de Septiembre y el mes de Noviembre del año 2011.</t>
  </si>
  <si>
    <t>006/2012</t>
  </si>
  <si>
    <t>3 de ene de 12</t>
  </si>
  <si>
    <t>17 de ene de 2012</t>
  </si>
  <si>
    <t>Rafael García Flores</t>
  </si>
  <si>
    <t>Solicito información de licencias o permisos de construcción del terreno ubicado en las calles de Jazmín 3093 y orquídea,  colonia Los Tulipanes del Municipio de Tlajomulco de Zúñiga, Jalisco. De Febrero del 2011 a la fecha.</t>
  </si>
  <si>
    <t>007/2012</t>
  </si>
  <si>
    <t>Solicito si las Avenidas de San José, San Víctor, San Noe, son propiedad del H. Ayuntamiento de Tlajomulco de Zúñiga.</t>
  </si>
  <si>
    <t>008/2012</t>
  </si>
  <si>
    <t>Solicito información si las Av. Valle de San José, San Víctor, San Noé, fueron concecionadas a la Asociación de Colonos del Desarrollo San José del Valle, Asociación Civil para la restricción y condicionamiento de paso de circlación en dichas avenidas a la ciudadanía salvo el pago obligatorio de cuotas a la mencionada asociación.</t>
  </si>
  <si>
    <t>009/2012</t>
  </si>
  <si>
    <t>El permiso y autorización de casetas de vigilancia y la instalación de plumas metalicas para la restricción de paso peatonal y vehícular en las Av. Valle de San José, San Víctor y San Noé.</t>
  </si>
  <si>
    <t>010/2012</t>
  </si>
  <si>
    <t>El reconocimiento de la Asociación de Colonos del Desarrollo de San José del Valle (Real del Valle), por parte del Municipio.</t>
  </si>
  <si>
    <t>011/2012</t>
  </si>
  <si>
    <t>El permiso y autorización de la construcción de casetas de vigilancia y la instalación de plumas metalicas para la restricción de paso peatonal y vehícular en las Av. Valle de San José, San Víctor y San Noe del Fraccionamiento Real del Valle</t>
  </si>
  <si>
    <t>012/2012</t>
  </si>
  <si>
    <t>Solicito si las Avenidas de San José, San Víctor, San Noe, ubicada en el Fraccionamiento Real del Valle son propiedad del H. Ayuntamiento de Tlajomulco de Zúñiga.</t>
  </si>
  <si>
    <t>013/2012</t>
  </si>
  <si>
    <t>Red Arbol</t>
  </si>
  <si>
    <t>1.- Número de árboles derribados en  el año 2011 en el Municipio, 2.- Número de árboles transpalantados en el año 2011 en el Municipio, 3.- Índice de supervivencia de árboles transplantados en el año 2011 en el Municipio  (en %), 4.- Número de árboles plantados en el año 2011 en el Municipio, 5.- Índice de supervivencia de árboles plantados en el año 2011 en el Municipio (en %), 6.- Número de solicitudes de poda recibidas en el año 2011 en el Municipio, 7.- Número de solicitudes de poda atendidas en elaño 2011 en el Municipio (en %), 8.-Número de solicitudes de derribo recibidas en el año 2011 en el Municipio, 9.-  Número de solicitudes de derribo atendidas en el año 2011 en el Municipio, 10.- Número de árboles en viveros Municipales en el año 2011 en el Municipio, 11.-Índice de rotación de árboles en viveros Municipales (cuánto tiempo en promedio dura un árbol dentro de los vivers desde que entra hasta que es plantado) en el año 2011 en el municipio, 12.-Cantidad de árboles que murieron en el año 2011 en viveros Municipales, 13.- Número de autos nuevos que ingresaron al Municipio en 2011 (número de autos nuevos que entraron en circulación al padrón vehícular del Municipio)</t>
  </si>
  <si>
    <t>AP e INEX</t>
  </si>
  <si>
    <t>014/2012</t>
  </si>
  <si>
    <t>Mario Muñóz Loza</t>
  </si>
  <si>
    <t>Solicito el total de policías muncipales. De la cifra total, requiero el número de elementos que cuentan con los permisos o licencias correspondientes para portar armas de fuego.</t>
  </si>
  <si>
    <t>NEGATIVA PARCIAL Y RESERVA</t>
  </si>
  <si>
    <t>015/2012</t>
  </si>
  <si>
    <t>Celina Pulido</t>
  </si>
  <si>
    <t>Cuál es la oferta fiscal para establecer una empresa dentro del Municipio</t>
  </si>
  <si>
    <t>016/2012</t>
  </si>
  <si>
    <t>José Luis Camacho</t>
  </si>
  <si>
    <t>Solicito me hagan llegar de forma electrónica el Manual de procesos de servicio profesional de carrera policial 2010-2012; actualmente se encuentra en la página pero esta incompleto. En el número 9 se salta del punto 4 al 8, en el número 10, se salta del punto 14 al 22, en el número 11, se salta del punto 1 al 6, en el número 12 se salta del punto 20 al 25 y del 28 al 37; etc.</t>
  </si>
  <si>
    <t>017/2012</t>
  </si>
  <si>
    <t>4 de ene de 12</t>
  </si>
  <si>
    <t>18 de ene de 2012</t>
  </si>
  <si>
    <t>Mauricio Robles</t>
  </si>
  <si>
    <t>Copia de la solicitud de vacaciones de los meses de Octubre, Noviembre, Diciembre, Enero de los Directores y Jefes adscritos a la Dirección General Administrativa</t>
  </si>
  <si>
    <t>018/2012</t>
  </si>
  <si>
    <t>Copia de la tarjeta de aistencia de los meses:Septiembre, Octubre, Noviembre y Diciembre, lista de asistencia, bitácora de la C. Elizabeth Ramírez adscrita a la Dirección de Administración, en caso de contar con dicha información justificar la ausencia de la misma a su lugar de trabajo, si se encuentra en otra oficina informar la extensión o teléfono en el cual pueda ser localizada</t>
  </si>
  <si>
    <t>019/2012</t>
  </si>
  <si>
    <t>Copia de las condiciones de trabajo (autorizadas por el pleno) de no contar con las mismas, informar en base a que documento a la fecha se encuentran haciendo validez de las condiciones generales, para realizar los descuentos a los servidores públicos.</t>
  </si>
  <si>
    <t>020/2012</t>
  </si>
  <si>
    <t>Copia de solicitud de vacaciones de los regidores así como del personal a su cargo de la fracción del PAN, del mes de diciembre, en caso de no contar con los mismos listado del mismo personal con vacaciones pendientes por disfrutar.</t>
  </si>
  <si>
    <t>021/2012</t>
  </si>
  <si>
    <t>Del personal adscrito a la Dirección General Administrativa un listado el cual indique su jornada laboral, hora de ingreso y salida. Copia de las tarjetas de asistencia de todo el personal adscrito a la Dirección de Recursos Humanos de los meses de junio a diciembre de 2011.</t>
  </si>
  <si>
    <t>022/2012</t>
  </si>
  <si>
    <t>Listado del personal eventual al 31 de diciembre 2011, nombre, fecha de ingreso, adscripción y sueldo. Copia de sus solicitudes de trabajo ó curriculum.</t>
  </si>
  <si>
    <t>023/2012</t>
  </si>
  <si>
    <t>Solicito el total de licencias o permisos para giros restringidos o de venta de bebidas alcohólicas como licorerías, bares, table dance, salones de baile, cabarets, etc., que operen las 24 horas del día en el municipio. Del total requiero que especifique el nombre de cada giro, el tipo: licorería, bar, cabarets, por ejemplo, y la dirección del establecimiento.</t>
  </si>
  <si>
    <t>024/2012</t>
  </si>
  <si>
    <t>5 de ene de 12</t>
  </si>
  <si>
    <t>19 de ene de 2012</t>
  </si>
  <si>
    <t>Solicito el total de licencias o permisos para giros restringidos o de venta de bebidas alcohólicas como licorerías, bares, table dance, salones de baile, cabarets, etc., que operen en horario nocturno corrido: abiertos entre 20:00 horas y 7:00 horas en el municipio. Del total requiero que especifique el nombre de cada giro, el tipo: licorería, bar, cabarets por ejemplo y la dirección del establecimiento.</t>
  </si>
  <si>
    <t>025/2012</t>
  </si>
  <si>
    <t>6 de ene de 12</t>
  </si>
  <si>
    <t>20  de ene de 2012</t>
  </si>
  <si>
    <t>Solicito en base a la Ley de Transparencia se me informe si el terreno que se encuentra entre la Avenida Loma de Roma entre las calles Loma de París y Loma de Alabama es área verde del Fraccionamiento de Lomas del Sur es área verde</t>
  </si>
  <si>
    <t>026/2012</t>
  </si>
  <si>
    <t>Solicito se me informe el seldo para el cargo de Juez Principal que labore en el Municipio de Tlajomulco de Zúñiga en el periodo de Enero de 2010 a la fecha.</t>
  </si>
  <si>
    <t>027/2012</t>
  </si>
  <si>
    <t>9 de ene de 12</t>
  </si>
  <si>
    <t>23 de ene de 2012</t>
  </si>
  <si>
    <t>Abraham Jaime Hernádez</t>
  </si>
  <si>
    <t>Solicitamos la cantidad de anuncios espectaculares que tienen pensado remover de las calles del municipio el presente año con el fin de mejorar la imagen de la ciudad.</t>
  </si>
  <si>
    <t>028/2012</t>
  </si>
  <si>
    <t>Rafael Eugenio Tello Solis</t>
  </si>
  <si>
    <t>1)De la solicitud o solicitudes de licencias de construcción, junto con todos sus anexos para la etapa o fase 8 o cualquier otra denominación que tenga dicha etapa del Desarrollo Habitaconal conocido como Hacienda los Eucaliptos, presentadas por la empresa "Vivienda Occidental S.A. de C.V., por medio de las cuales solicitó a ese H. Ayuntamiento autorización para la construcción de casas habitación contiguas (completamente pegadas, sin zona de amortiguamiento) a las bardas de los lados norte y este de la planta de producción de peñafiel. 2)De las respuestas, acuerdos o resoluciones (con todos sus anexos) recaídas a las solicitudes de licencias de construcción presentadas por la empresa  "Vivienda Occidental S.A. de C.V., en donde ese H. Municipio autorizó (o en su caso nego) la construcción de casas habitación del fraccionamiento "Hacienda los Eucaliptos". 3) De las licencias de construcción que, en su caso, se hayan emitido a la empresa "Vivienda Occidental" para la edificación de las casas habitación contiguas antes señaladas. 4)Del oficio, circular, comunicado, acuerdo o documentos por mediodel cual el Ayuntamiento determinó que el fraccionamiento Hacienda los Eucaliptos estaba de acuerdo y cumplía con las especificaciones de uso de suelo y zonificación del Programa Municipal de Desarrollo Urbano de dicho Municipio. 5)De todos y cada uno de los planos que integran los expedientes asministrativos relativos a la construcción de las casas habitación. 6)De cualquier documento emitido por el H. Ayuntamiento de Tlajomulco que haya autorizado a la empresa "Vivienda Occidental" o a culaqier otra, de forma conjuta o separada, la construcción de las casas habitación. 7) De todos los avisos de inicio y conclusión de obra presentados por la empresa "Vivienda Occidental" por medio de los cuales informó de dichas actividades (inicio y conclusión de obra) de las casas habitación descritas en los umerales 1 y 2 del presente escrito. 8) Del dictamen o dictamenes, estudios o documentos que avalen la posibilidad de construir viviendas completamente pegadas a las bardas de la empresa considerada como de alto riesgo como es peñafiel, con las cuales se determine que no existirá riesgo alguno para las personas que en un futuro habitarán dichas casas contiguas a una empresa que maneja sustancias peligrosas. 9) De las licencias de uso de suelo, en donde se construyen las casas habitación. 10)En caso de existir, de los documentos en donde conste que previo a la construcción del fraccionamiento "Hacienda los Eucaliptos" se dio garantía de audiencia a los vecinos de la zona y se les hizo conocedores de la construcción del mismo e incluso se hizo saber de la peligrosidad inminente que conlleva construir casas totalmete pegadas a una industria como peñafiel.</t>
  </si>
  <si>
    <t>029/2012</t>
  </si>
  <si>
    <t>09 de enero de 2011</t>
  </si>
  <si>
    <t>23 de enero de 2011</t>
  </si>
  <si>
    <t>Carmen Beas Garrido</t>
  </si>
  <si>
    <t>Por este medio le solicito la siguiente información: una lista de las licencias de construcción emitidas para gasolineras y/o estaciones de servicio de enero de 2011 a la fecha de esta solicitud, que tenga los datos de dirección de obra y empresa solicitante.</t>
  </si>
  <si>
    <t>030/2012</t>
  </si>
  <si>
    <t>Mario Gallardo Mejía</t>
  </si>
  <si>
    <t>1.Nombre del Presidente interino del Municipio de Tlajomulco de Zúñiga, Jalisco; 2. Fecha de la Sesión del Ayuntamiento de Tlajomulco de Zúñiga, Jalisco en la que fue nombrado el Presidente interino de esta localidad; 3. Nombre de quién está a cargo de la Sindicatura del Ayuntamiento de Tlajomulco de Zúñiga, Jalisco; y 4. Fecha de la Sesión del Ayuntamiento de Tlajomulco de Zúñiga, Jalisco en la que fue nombrado el encargado de la Sindicatura del Ayuntamiento de Tlajomulco. Copia certificada de la iniciativa de acuerdo con carácter de dictamen, presentada ante el Ayuntamiento de Tlajomulcvo de Zúñiga por el entonces Presidente Municipal Enrique Alfaro Ramírez, en sesión de fecha 31 de diciembre de 2011, en el que pide licencia para separarse del cargo a partir del día de enero de 2012 por más de dos meses y del orden del día de la Sesión del ayuntamiento de fecha 31 de diciembre de 2011.</t>
  </si>
  <si>
    <t>031/2012</t>
  </si>
  <si>
    <t>10 de ene de 12</t>
  </si>
  <si>
    <t>24 de ene de 2012</t>
  </si>
  <si>
    <t>Copias certificadas de la Dirección de Padrón y Licencias de la petición con fecha de 8 de agosto de 2006 y recibida con matasellos el 9 de agosto de 2006 a las 11:30 y la respuesta a la misma. Copia de la petición enviada con fecha de 27 de septiembre del 2006 y recibida según matasellos el 2 de octubre del 2006 y respuesta de la misma.</t>
  </si>
  <si>
    <t>032/2012</t>
  </si>
  <si>
    <t>María de Lourdes Montoya Pérez</t>
  </si>
  <si>
    <t>Copia certificada del expediente que se utilizó para otorgar el certificado de habitabilidad habitat-120/10, de la casa habitación que se hubica en la calle Ricardo Corazón de León, Manzana 4 lote 3 en el Fraccionamiento tres Reyes ed Cajititlán Municipio de Tlajomulco, en caso de existir fotografías en medio digital ya forma fisica favor de anexarlo.</t>
  </si>
  <si>
    <t>AVP e INEXISTENCIA</t>
  </si>
  <si>
    <t>033/2012</t>
  </si>
  <si>
    <t>Arturo Morales Núñez</t>
  </si>
  <si>
    <t>Cuál es la situación jurídica del fraccionamiento hacienda los fresnos etapa 1 ante el Ayuntamiento de Tlajomulco de Zúñiga.</t>
  </si>
  <si>
    <t>034/2012</t>
  </si>
  <si>
    <t>Miguel Guzman Ramos</t>
  </si>
  <si>
    <t>Todo lo referente a los trámites de cambio de uso de suelo, permisos de construcción y aprobación de proyecto de construcción del predio denominado "El Laurel" ubicado en este Municipio de Tlajomulco de Zúñiga, con una superficie aproximada de 89,195.63531 m2, con ubicación al sur de granjas la providencia, colindancia carretera chapala-guadalajara, frente a la presa "El Capulín", con número de cuenta 1957; 10,811; 10,812, 10,813; 10,814; 10,815 y clave catastral D76B0706000, RESPECTIVAMENTE, en el periodo comprendido del 1ero de enero de 2009 al 2012.</t>
  </si>
  <si>
    <t>035/2012</t>
  </si>
  <si>
    <t>Héctor Catalan Lorenzana</t>
  </si>
  <si>
    <t>036/2012</t>
  </si>
  <si>
    <t>Copias simples de todos y cada uno de los documentos que tengan relación directa con el concurso y/o del concurso, llevado a cabo por el Ayuntamiento de Tlajomulco, en el año 2011, con motivo y/o derivado de la adjudicación a la empresa Ingenieria de Equipo, Asesoría y Soporte 2, S.A. de C.V. del contrato de Suministro de Equipo y Ejecución del Proyecto de Eficiencia Energética celebrado por este Ayuntamiento de Tlajomulco con la empresa denominada Ingeniería de Equipo, Asesoría y Soporte 2, S. A. de C.V., en la fecha veinticinco de mayo de dos mil once.</t>
  </si>
  <si>
    <t>037/2012</t>
  </si>
  <si>
    <t>11 de ene de 12</t>
  </si>
  <si>
    <t>25 de ene de 2012</t>
  </si>
  <si>
    <t>Elizabeth Villaseñor Trujillo</t>
  </si>
  <si>
    <t>Copia simple del acta protocolizada del condominio magueyes. Solicito la misma de la instalación del comité, patronato, sociedad civil o masa  directiva del Fraccionamiento Paseo de los Agaves Condominio Magueyes.</t>
  </si>
  <si>
    <t>038/2012</t>
  </si>
  <si>
    <t>Octavio Novoa Cayeros</t>
  </si>
  <si>
    <t>Plan de desarrollo urbano 2006 de Tlajomulco de Zúñiga, Distrito Urbano 10, Valle de la alameda, incluyendo anexos gráficos E-1, E-2 y E-3.</t>
  </si>
  <si>
    <t>039/2012</t>
  </si>
  <si>
    <t>José Alejandro Roldan Ponce de León</t>
  </si>
  <si>
    <t>Solicito saber si el domicilio Isla Tecuen Núm. 89 del desarrollo habitacional denominado Arvento en la población de cajititlán cuenta con cualquier tipo de licencia de giro y de existir solicito copia del expediente que se utilizó para su expedición.</t>
  </si>
  <si>
    <t>040/2012</t>
  </si>
  <si>
    <t>Solicito saber si el domicilio Isla Tecuen Núm. 80 del desarrollo habitacional denominado Arvento en la población de cajititlán cuenta con  licencia de costrucción para ampliación y de existir solicito copia del expediente que se utilizó para su expedición.</t>
  </si>
  <si>
    <t>041/2012</t>
  </si>
  <si>
    <t>Solicito saber si el domicilio Isla Tecuen Núm. 86 del desarrollo habitacional denominado Arvento en la población de cajititlán cuenta con  licencia de costrucción para ampliación y de existir solicito copia del expediente que se utilizó para su expedición.</t>
  </si>
  <si>
    <t>042/2012</t>
  </si>
  <si>
    <t>Solicito saber si el domicilio Isla Tecuen Núm. 85 del desarrollo habitacional denominado Arvento en la población de cajititlán cuenta con  licencia de costrucción para ampliación y de existir solicito copia del expediente que se utilizó para su expedición.</t>
  </si>
  <si>
    <t>043/2012</t>
  </si>
  <si>
    <t>Solicito saber si el domicilio Isla Yunuen Núm. 120 del desarrollo habitacional denominado Arvento en la población de cajititlán cuenta con  cualquier tipo de licencia de giro y de existir solicito copia del expediente que se utilizó para su expedición.</t>
  </si>
  <si>
    <t>044/2012</t>
  </si>
  <si>
    <t>Solicito saber si el domicilio Isla Yunuen Núm. 66 del desarrollo habitacional denominado Arvento en la población de cajititlán cuenta con  cualquier tipo de licencia de giro y de existir solicito copia del expediente que se utilizó para su expedición.</t>
  </si>
  <si>
    <t>045/2012</t>
  </si>
  <si>
    <t>Solicito saber si el domicilio Isla Yunuen Núm. 09 del desarrollo habitacional denominado Arvento en la población de cajititlán cuenta con  cualquier tipo de licencia de construcción para ampliación y de existir solicito copia del expediente que se utilizó para su expedición.</t>
  </si>
  <si>
    <t>046/2012</t>
  </si>
  <si>
    <t>Solicito saber si el domicilio Isla Yunuen Núm. 78 del desarrollo habitacional denominado Arvento en la población de cajititlán cuenta con  cualquier tipo de licencia de giro y de existir solicito copia del expediente que se utilizó para su expedición.</t>
  </si>
  <si>
    <t>047/2012</t>
  </si>
  <si>
    <t>Solicito saber si el domicilio Isla Mezcala Núm. 179 del desarrollo habitacional denominado Arvento en la población de cajititlán cuenta con  cualquier tipo de licencia de giro y de existir solicito copia del expediente que se utilizó para su expedición.</t>
  </si>
  <si>
    <t>048/2012</t>
  </si>
  <si>
    <t>12 de ene de 12</t>
  </si>
  <si>
    <t>26 de ene de 2012</t>
  </si>
  <si>
    <t>José Alfredo Alejandro Antón Brambila</t>
  </si>
  <si>
    <t>Solicito información acerca de los inmuebles donde se encuentren las dependencias del H. Ayuntamiento de Tlajomulco de Zúñiga dentro de la cabecera municipal, más específico a su estado legal, si esta en posesión del Ayuntamiento o se rentan. En caso de que un inmueble se rente se informe el costo mensual de cada uno de los inmuebles.</t>
  </si>
  <si>
    <t>049/2012</t>
  </si>
  <si>
    <t>Anton Esquivel victoriano</t>
  </si>
  <si>
    <t>Copia certificada de las 02 últimas nóminas de Flaviano Anton Dinero ya que son necesarias para un trámite del 15 al 31 de Diciembre del 2009 y 01 al 15 Enero de 2010.</t>
  </si>
  <si>
    <t>050/2012</t>
  </si>
  <si>
    <t>Pedro León Corrales</t>
  </si>
  <si>
    <t>I. Entregue copia de los oficios firmados por el Presidente Municipal en el año 2011, mediante los cuales gira instrucciones a las diversas direcciones tendientes al cumplimiento de la Suspención de Plano otorgada a favor del Ejido El Zapote de tlajomulco de Zúñiga, Jalisco en el expediente 1788/2009. II. Entregue copia de los oficios firmados por el Síndico Municipal en el año 2011 mediante los cuales gira instrucciones a las diversas direcciones tendientes al cumplimiento de la Suspención de Plano  otorgada a favor del Ejido El Zapote de tlajomulco de Zúñiga, Jalisco en el expediente 1788/2009. III. Entregue copia del acta de clausura de fecha 10 de noviembre de 2011, relativa al cumplimiento Suspención de Plano  otorgada a favor del Ejido El Zapote de Tlajomulco de Zúñiga, Jalisco. IV. Entregue copia de verificación de sellos impuestos mediante acta de clausura de fecha 10 de noviembre de 2011, relativa al cumplimiento de la Suspensión  de Plano  otorgada a favor del Ejido El Zapote de Tlajomulco de Zúñiga, Jalisco. V. Entregue copia del acta de levantamiento de sellos de claur¿sura, los cuales fueron impuestos según consta en el acta de clausura de fecha 10 de noviembre de 2011 en cumplimiento de la Suspención de Plano  otorgada a favor del Ejido El Zapote de tlajomulco de Zúñiga, Jalisco en el expediente 1788/2009, así como del personal asignado a la diligencia y quién ordenóel levantamiento de los sellos de clausura. VI. Copia certificada de licencias y permisos de construcción y funcionamiento relativas a los años 2011 y 2012 en las inmediaciones del aeropuerto de Guadalajara, Jalisco, en relación con las obras y giros como lo son: OXXO, TERMINAL TERRESTRE, AMPLIACIÓN ADUANA, HANGAR DE AEROTRÓN Y SERVICIOS AUXILIARES, GASOLINERAS, que se indican de manera enunciativa y no limitativa.</t>
  </si>
  <si>
    <t>051/2012</t>
  </si>
  <si>
    <t>Heliberto Becerra Moreno</t>
  </si>
  <si>
    <t>Copias certificadas de las actas correspondientes a las Sesiones Extraordinarias del H. Ayuntamiento Constitucional de Tlajomulco de Zúñiga, Jalisco celebradas el día 31 de Diciembre 2011 y 05 de Enero de 2012. Así como el audio y video de las mismas.</t>
  </si>
  <si>
    <t>052/2012</t>
  </si>
  <si>
    <t>Solicito saber si el domicilio isla cozumel 174 del desarrollo habitacional denominado Arvento en la población de Cajititlán cuent con cualquier tipo de licencia de giro y de existir solicito copia del expediente que se utilizó para su expedición.</t>
  </si>
  <si>
    <t>053/2012</t>
  </si>
  <si>
    <t>Solicito saber si el domicilio isla cozumel 80 del desarrollo habitacional denominado Arvento en la población de Cajititlán cuent con cualquier tipo de licencia de giro y de existir solicito copia del expediente que se utilizó para su expedición.</t>
  </si>
  <si>
    <t>054/2012</t>
  </si>
  <si>
    <t>Solicito saber si el domicilio isla cozumel 4 del desarrollo habitacional denominado Arvento en la población de Cajititlán cuent con cualquier tipo de licencia de giro y de existir solicito copia del expediente que se utilizó para su expedición.</t>
  </si>
  <si>
    <t>055/2012</t>
  </si>
  <si>
    <t>Solicito saber si el domicilio isla cozumel 175 del desarrollo habitacional denominado Arvento en la población de Cajititlán cuent con cualquier tipo de licencia de giro y de existir solicito copia del expediente que se utilizó para su expedición.</t>
  </si>
  <si>
    <t>056/2012</t>
  </si>
  <si>
    <t>Solicito saber si el domicilio isla cozumel 124 del desarrollo habitacional denominado Arvento en la población de Cajititlán cuent con cualquier tipo de licencia de giro y de existir solicito copia del expediente que se utilizó para su expedición.</t>
  </si>
  <si>
    <t>057/2012</t>
  </si>
  <si>
    <t>Solicito saber si el domicilio isla cozumel 83 del desarrollo habitacional denominado Arvento en la población de Cajititlán cuent con cualquier tipo de licencia de giro y de existir solicito copia del expediente que se utilizó para su expedición.</t>
  </si>
  <si>
    <t>058/2012</t>
  </si>
  <si>
    <t>Solicito saber si el domicilio Isla Peña 250 del desarrollo habitacional denominado Arvento en la población de Cajititlán cuent con cualquier tipo de licencia de giro y de existir solicito copia del expediente que se utilizó para su expedición.</t>
  </si>
  <si>
    <t>059/2012</t>
  </si>
  <si>
    <t>Solicito saber si el domicilio Isla Peña 261 del desarrollo habitacional denominado Arvento en la población de Cajititlán cuent con cualquier tipo de licencia de giro y de existir solicito copia del expediente que se utilizó para su expedición.</t>
  </si>
  <si>
    <t>060/2012</t>
  </si>
  <si>
    <t>Solicito saber si el domicilio Isla Mezcala 146 del desarrollo habitacional denominado Arvento en la población de Cajititlán cuent con cualquier tipo de licencia de giro y de existir solicito copia del expediente que se utilizó para su expedición.</t>
  </si>
  <si>
    <t>061/2012</t>
  </si>
  <si>
    <t>Solicito saber si el domicilio Isla Mezcala 132 del desarrollo habitacional denominado Arvento en la población de Cajititlán cuent con cualquier tipo de licencia de giro y de existir solicito copia del expediente que se utilizó para su expedición.</t>
  </si>
  <si>
    <t>062/2012</t>
  </si>
  <si>
    <t>Solicito saber si el domicilio Isla Venado 249 del desarrollo habitacional denominado Arvento en la población de Cajititlán cuent con cualquier tipo de licencia de giro y de existir solicito copia del expediente que se utilizó para su expedición.</t>
  </si>
  <si>
    <t>063/2012</t>
  </si>
  <si>
    <t>Solicito saber si el domicilio Isla Mujeres 154 del desarrollo habitacional denominado Arvento en la población de Cajititlán cuent con cualquier tipo de licencia de giro y de existir solicito copia del expediente que se utilizó para su expedición.</t>
  </si>
  <si>
    <t>064/2012</t>
  </si>
  <si>
    <t>Solicito saber si el domicilio Isla Mujeres 51 del desarrollo habitacional denominado Arvento en la población de Cajititlán cuent con cualquier tipo de licencia de giro y de existir solicito copia del expediente que se utilizó para su expedición.</t>
  </si>
  <si>
    <t>065/2012</t>
  </si>
  <si>
    <t>Solicito saber si el domicilio Isla Mujeres 23  del desarrollo habitacional denominado Arvento en la población de Cajititlán cuent con cualquier tipo de licencia de giro y de existir solicito copia del expediente que se utilizó para su expedición.</t>
  </si>
  <si>
    <t>066/2012</t>
  </si>
  <si>
    <t>1.- ¿Existe alguna dependencia u oficina ante la cual se pueda denunciar algún acto de corrupción ocurrido dentro del Ayuntamiento?. 2.- Fecha en que comenzó a funcionar. 3.- Durante el año 2011 cuántas denuncias recibieron.</t>
  </si>
  <si>
    <t>067/2012</t>
  </si>
  <si>
    <t>Solicito saber si el domicilio Isla Tecuen 88 del desarrollo habitacional denominado Arvento en la población de Cajititlán cuent con cualquier tipo de licencia de giro y de existir solicito copia del expediente que se utilizó para su expedición.</t>
  </si>
  <si>
    <t>068/2012</t>
  </si>
  <si>
    <t>13 de ene de 12</t>
  </si>
  <si>
    <t>27 de ene de 2012</t>
  </si>
  <si>
    <t>Rafael Aguayo Sánchez</t>
  </si>
  <si>
    <t>Solicito el Programa Municipal de Desarrollo Urbano de Tlajomulco (impreso)</t>
  </si>
  <si>
    <t>069/2012</t>
  </si>
  <si>
    <t>16 de ene de 12</t>
  </si>
  <si>
    <t>30 de ene de 2012</t>
  </si>
  <si>
    <t>Carlos Alberto  Ramírez Ortíz</t>
  </si>
  <si>
    <t>Solicito se me informe a partir de que fecha ingresaron a trabajar a este H. Ayuntamiento los C.C. Rubén Ceceña Ramos, Gabriel Enrique Méndez y José Juan Rodríguez Soria, así como los cargos que ostentan y el salario de estos. De conformidad con el artículo 8 de la Constitución Política de los Estados Unidos Mexicanos.</t>
  </si>
  <si>
    <t>070/2012</t>
  </si>
  <si>
    <t>17 de ene de 12</t>
  </si>
  <si>
    <t>31 de ene de 2012</t>
  </si>
  <si>
    <t>J. Guadalupe Escobedo Castro</t>
  </si>
  <si>
    <t>Solicito copia certificada de documento anexo: listado sanciones elementos operativos de servicios policiacos.</t>
  </si>
  <si>
    <t>071/2012</t>
  </si>
  <si>
    <t>Copia certificada de mi nombramiento de la dirección de Seguridad Pública de Tlajomulco de Zúñiga, a nombre de J. Guadalupe Escobedo Castro.</t>
  </si>
  <si>
    <t>072/2012</t>
  </si>
  <si>
    <t>Refugio Cruz González</t>
  </si>
  <si>
    <t>Plano que contiene localidades y desarrollos habitacionales nuevos y proyecto, así como la inraestructura hidráulica, canales y trazo.</t>
  </si>
  <si>
    <t>073/2012</t>
  </si>
  <si>
    <t>Juan Pérez</t>
  </si>
  <si>
    <t>Porque razón o motivo personal del Ayuntamiento que cobra su quincena por medio de cheque, se le esta pagando retrazado??, (sustento legal). Solicito las polizas de cheque firmadas por los mismos, con firma fecha y hora en que fueron cobrados estos. Esta información la requiero desde la 1er quincena del 2011 a la 1er quinena del 2012.</t>
  </si>
  <si>
    <t>074/2012</t>
  </si>
  <si>
    <t>Se me informe cual es la razón por la que no les ha cubierto el pago correspondiente a segunda quincena de diciembre del año próximo pasado y la primera de enero del presente año, al personal del Ayuntamiento que cobra su quincena por medio de cheque, ya que esta situación afecta seriamente la economia de ese personal.</t>
  </si>
  <si>
    <t>075/2012</t>
  </si>
  <si>
    <t>18 de ene de 12</t>
  </si>
  <si>
    <t>01 de feb de 2012</t>
  </si>
  <si>
    <t>Horario permitido de venta en los bares y cantinas en el Municipio de Tlajomulco de Zúñiga, Jalisco.</t>
  </si>
  <si>
    <t>076/2012</t>
  </si>
  <si>
    <t>HS D</t>
  </si>
  <si>
    <t>El número de fraccionamientos que desde el 2000 a la fecha se las ha otorgado licencia para realizar un desarrollo, la categoría (h1, h2, h3 ó h4), el número de lotes que contempla cada fraccionamiento y cuántos ya han sido recibidos por el Municipio.</t>
  </si>
  <si>
    <t>077/2012</t>
  </si>
  <si>
    <t>Valentín Domínguez Morales</t>
  </si>
  <si>
    <t>Solicito copia certificada de la resolución emitida por la Sindicatura del Ayuntamiento de Tlajomulco de Zúñiga, Jalisco. Emitida por el Lic. David Sánchez en el acuerdo entregado el día 06 de diciembre del año 2010 y con expediente R.R. 215/2010 con el propósito de obtener licencia municipal del establecimiento marcado # 42 de la calle Aldama en el Fracc. Los Gavilanes Procesadora de Alimentos Pecuarios.</t>
  </si>
  <si>
    <t>078/2012</t>
  </si>
  <si>
    <t>María de Lourdes Díaz Ruvalcaba</t>
  </si>
  <si>
    <t>Licencia de urbanización, estudio mecánica de suelo, dictámen de trazos, usos y destinos, fecha entrega recepción del Fraccionamiento Los Encinos.</t>
  </si>
  <si>
    <t>079/2012</t>
  </si>
  <si>
    <t>Graciela Islas López</t>
  </si>
  <si>
    <t>Cuáles fueron los trámites y/o gestiones realizados por el Comisariado Ejidal de nuestro poblado y/o por personas que se hayan ostentado como tal, durante el periódo comprendido entre Diciembre 2008 hasta la fecha, asimismo y der ser posible se nos proporcione los nombres de las personas que se han ostentado desempeñando dicho cargo.</t>
  </si>
  <si>
    <t>080/2012</t>
  </si>
  <si>
    <t>Solicito el permiso dela instalación de plumas metálicas para el paso vehicular y peatonal instaladas en las Avenidad Valle de San José, Av. San Víctor, Av. San Noé, en el Fraccionamiento San José del Valle (Real del Valle).</t>
  </si>
  <si>
    <t>081/2012</t>
  </si>
  <si>
    <t>Pilar Villegas Ibarra</t>
  </si>
  <si>
    <t>Solicito el fallo o resultado final de la licitación de útiles escolares y uniformes escolares del año 2011</t>
  </si>
  <si>
    <t>082/2012</t>
  </si>
  <si>
    <t>19 de ene de 12</t>
  </si>
  <si>
    <t>02 de feb de 2012</t>
  </si>
  <si>
    <t>Copias del procedimiento que ha dado a la queja enviada contra el Síndico vía correo electrónico el mates 01 de Noviembre 2011 a las 2:13:31 pm de la cual acuso de recibido con fecha martes 08 de Noviembre de 2011 a las 8:07:38 pm.</t>
  </si>
  <si>
    <t>IMPROCEDENCA</t>
  </si>
  <si>
    <t>083/2012</t>
  </si>
  <si>
    <t>Copias de "Juicio de Lesividad" que se ha efectuado para desbloquear las licencias de las empresas grúas Asturia y Apolotlán Xpress que se encontraban por determinación del jurídico bloqueadas de acuerdo al oficio 226-2010 de fecha 28 de Julio de 2010 y firmado por el Director Jurídico, dirijido al Director de Padrón y Licencias, Lic. Gerardo Quirino Velázquez Chávez y firmado por el Director Jurídico.</t>
  </si>
  <si>
    <t>084/2012</t>
  </si>
  <si>
    <t>Jesus Lenin Lares Hayashi</t>
  </si>
  <si>
    <t>Copias simples de: Dictámen de Trazos, uso y destinos Específicos del Suelo 097-09/11- VI/BM-08, Informe Preventivo del Impacto Ambiental, Dictamen/Bancos/486/2011, Evaluación de la Documentación legal por el área de Normatividad Ambiental.</t>
  </si>
  <si>
    <t>085/2012</t>
  </si>
  <si>
    <t>Respecto de la obra del nuevo edificio administrativo del Gobierno Municipal de Tlajomulco de  zúñiga, solicito respetuosamente: a) En que se fundamento para realizar dicha obra: b) nombre de la empresa que lo realizó, así como su representante legal. C)Fecha de licitación de la obra ó en su caso, si se trato de adjudicación directa, quién y porque adjudicó dicha obra.</t>
  </si>
  <si>
    <t>086/2012</t>
  </si>
  <si>
    <t>Mario Humberto Preciado Cervantes</t>
  </si>
  <si>
    <t>Se me informe en base a qué, la Asociación de Colonos del Fraccionamiento Los Gavilanes Oriente, se encarga de cobrar y administrar el servicio de Agua Potable. En caso de existir contrato de Concesión del Servicio, Convenio u otro similar, solicito se me expidan copias certificadas del mismo y de toda la documentación conducente.</t>
  </si>
  <si>
    <t>087/2012</t>
  </si>
  <si>
    <t>Jessica Isabel Torres Parra</t>
  </si>
  <si>
    <t>Solicito se me informe la ubicación de los talleres de costura que se encuenten registrados ante la Dirección de Padrón y Licencias.</t>
  </si>
  <si>
    <t>088/2012</t>
  </si>
  <si>
    <t>20 de ene de 12</t>
  </si>
  <si>
    <t>03 de feb de 2012</t>
  </si>
  <si>
    <t>Copias de las gestiones que manifiesta el Director Jurídico que ha realizado ante la Dirección de Catastro, con el objeto de dar contestación a los escritos fechados 19, 22,22 y 26 del mes de Julio del año 2010, según oficio 1690-2010.</t>
  </si>
  <si>
    <t>089/2012</t>
  </si>
  <si>
    <t>Copias simples de lo realizado de cada una de las peticiones del escrito dirigido a la Dirección Jurídica con fecha 26 de Julio del 2010 y recibido a las 11:37 en donde aparece recibido por Jacinta.</t>
  </si>
  <si>
    <t>090/2012</t>
  </si>
  <si>
    <t>Copias simples del seguimiento que se le dio al escrito presentado en la Dirección Jurídica con fecha 19 de Julio del 2010 y recibido a las 11:19 por Jacinta muy especialmente al punto primero de la petición de dicho escrito y por consecuencia el seguimiento al punto segundo y tercero.</t>
  </si>
  <si>
    <t>091/2012</t>
  </si>
  <si>
    <t>Copias del seguimiento a la petición hecha a la Dirección Jurídica con fecha 22 de Julio del 2010 y recibida a las 13:44 por Jacinta. Muy especialmente al cumplimiento del punto segundo, lo cual esta sustentado y motivado con los diersos de la Ley de Catastro de los Municipio en el Estado.</t>
  </si>
  <si>
    <t>092/2012</t>
  </si>
  <si>
    <t>Copia de los sustentos y motivaciones apegadas a derecho de los sustentos con el que el Director Jurídico, emite su acuerdo del 31 de Octubre de 2011. Dicho acuerdo no tiene número de folio, es referente al escrito recibido de la oficio de par de prec. el 13 de Octubre 2011, signado por urbanizaciones camp. de Occid. S.A.</t>
  </si>
  <si>
    <t>093/2012</t>
  </si>
  <si>
    <t>Se me informe a qué, la Asociación de Colonos del Fraccionamiento Los Gavilanes Oriente, se encarga de cobrar y administrar el servicio de Agua Potable. En caso de existir Contrato de Concesión del Servicio, Convenio u otro similar, solicito se me expidan copias certificadas del mismo y de toda la documentación conducente.</t>
  </si>
  <si>
    <t>094/2012</t>
  </si>
  <si>
    <t>23 de ene de 12</t>
  </si>
  <si>
    <t>07 de feb de 2012</t>
  </si>
  <si>
    <t>Copia simple de la tarjeta de circulación de la camioneta con placas JS-42380, color blanco, así como una copia simple del resguardo de la misma.</t>
  </si>
  <si>
    <t>095/2012</t>
  </si>
  <si>
    <t>Solicito el gasto mensual en escoltas, guardaespaldas para funcionarios públicos, con el fin de proteger su seguridad. Requiero se desglose el total de este tipo de empleados en el gobierno, así como al número de funcionarios que escoltan. Solo requiero cifras totales.</t>
  </si>
  <si>
    <t>NEGATIVA PARCIAL RESERVA</t>
  </si>
  <si>
    <t>096/2012</t>
  </si>
  <si>
    <t>24 de ene de 12</t>
  </si>
  <si>
    <t>08 de feb de 2012</t>
  </si>
  <si>
    <t>Solicito el numeral 9 del Manual de Procesos Servicio Profesional de Carrera Policial, los anexos, control de reclutamiento, formato de entrevista, matriz de selección, formato de bitácora de indcción, formato de perfil de capacitación por puesto, perfil de capacitación por policia de carrera, programa anual de capacitación, matriz de evaluación para la permanencia, etc.</t>
  </si>
  <si>
    <t>097/2012</t>
  </si>
  <si>
    <t>María de Lourdes Montoya P.</t>
  </si>
  <si>
    <t>Copia simple ó certificada del expediente de construcci´n de la finca ubicada en Ricardo Corazón de León Manzana 4 Lote 3 del Fraccionamiento Tres Reyes de Cajititlán (licencias, etc). Del expediente de licencia de construcción.</t>
  </si>
  <si>
    <t>098/2012</t>
  </si>
  <si>
    <t>25 de ene de 12</t>
  </si>
  <si>
    <t>09 de feb de 2012</t>
  </si>
  <si>
    <t>Ericka Olmos Gómez</t>
  </si>
  <si>
    <t>Boleta de arresto a nombre de Ericka Alejandra Olmos Gómez por inasistencia o falta a servicio el día 25 de Diciembre de 2011, elaborada por la policía de proximidad social adscrita a la Dirección de Seguridad Pública de Tlajomulco de Zúñiga, Jalisco.</t>
  </si>
  <si>
    <t>099/2012</t>
  </si>
  <si>
    <t>Copia certificada de los oficios: UFT/UT/047/2012, UFT/UT/045/2012, UFT/UT/058/2012, UFT/UT/048/2012</t>
  </si>
  <si>
    <t>100/2012</t>
  </si>
  <si>
    <t>Formatos de pago de eventos del personal de Reglamentos Correspondientes al año 2011, emitidos por la Dirección de Ingresos.</t>
  </si>
  <si>
    <t>101/2012</t>
  </si>
  <si>
    <t>26 de ene de 12</t>
  </si>
  <si>
    <t>10 de feb de 2012</t>
  </si>
  <si>
    <t>Jaime García Rodríguez</t>
  </si>
  <si>
    <t>Lista de Contribuyentes con licencia municipal para la venta de bebidas alcohólicas.</t>
  </si>
  <si>
    <t>102/2012</t>
  </si>
  <si>
    <t>Miguel Alfredo García Sandoval</t>
  </si>
  <si>
    <t>Solicito la licencia ó estracto de licencia de giro comercial del negocio ubicado en el número 8599-B, dela Av. De la SolidaridadIberoamericana antes carretera a chapala frente al aeropuerto.</t>
  </si>
  <si>
    <t>103/2012</t>
  </si>
  <si>
    <t>30 de ene de 12</t>
  </si>
  <si>
    <t>14 de feb de 2012</t>
  </si>
  <si>
    <t>María Azucena Camacho Ruíz</t>
  </si>
  <si>
    <t>Solicito una copia de distamen de usos y destinos específicos del suelo No. E-122, edificación que se encuentra ubicado en el fraccionamiento Eucaliptos. Camino Antiguo 63. Del año 2011.</t>
  </si>
  <si>
    <t>104/2012</t>
  </si>
  <si>
    <t>31 de ene de 12</t>
  </si>
  <si>
    <t>15 de feb de 2012</t>
  </si>
  <si>
    <t>Relación de montos de pagos totales y parciales hechos por concepto de indemnizaciones laborales por juicio o sin juicio en contra del Ayuntamiento y relación o número de procedimientos administrativos de cese en curso, cumplimentados o terminados, toda esta información solicitada durante la presente administración municipal.</t>
  </si>
  <si>
    <t>105/2012</t>
  </si>
  <si>
    <t>Romeo Montesco</t>
  </si>
  <si>
    <t>Sueldo del Presidente Municipal Interino</t>
  </si>
  <si>
    <t>106/2012</t>
  </si>
  <si>
    <t>Relación de montos de pagos totales y parciales hechos por concepto de procedimientos que el Ayuntamiento o sus dependencias han instaurado, contra empresas o particulares para cobrar ingresos municipales establecidos por las Leyes de Ingresos Municipales, por contribuciones respecto de derechos municipales para otorgar la autorización municipal por el tendido de cable de televisión por cable, telefonía y electricidad, así como para la apertura de zanjas, construcción de infraestructura en la vía pública o instalación de casetas de servicio público de telefonía?</t>
  </si>
  <si>
    <t>107/2012</t>
  </si>
  <si>
    <t>Lista de todos los trámites y/o gestiones que se hayan realizado en nombre del ejido Las Juntas del Municipio de Tlaquepaque, Jalisco.</t>
  </si>
  <si>
    <t>108/2012</t>
  </si>
  <si>
    <t>Francisco Javier Villanueva Mora</t>
  </si>
  <si>
    <t>Grado de escolaridad de personal burocrático del ayuntamiento de Tlajomulco de Zúñiga. Al igual del presidente Municipal, regidores y todos los puestos del Ayuntamiento.Organigráma con grado de estudios.</t>
  </si>
  <si>
    <t>109/2012</t>
  </si>
  <si>
    <t>16 de feb de 2012</t>
  </si>
  <si>
    <t>Rubén Valdez Aguirre</t>
  </si>
  <si>
    <t>Dirección de padrón y licencias de este H. Municipio y/o dirección Municipal competente EN MATERIA DE ORDENAMIENTOS DE COMERCIO DENOMINADOS TIAGUIS.</t>
  </si>
  <si>
    <t>110/2012</t>
  </si>
  <si>
    <t>Red árbol</t>
  </si>
  <si>
    <t>I. Número de árboles derribados en enero de 2012 en el Municipio, II. No. De árboles transplantados en enero de 2012 en el Municipio. III. Índice de supervivencia de arboles transplantados en enero de 2012 en el Municipio (en %)  IV.No. De árboles plantados en enero de 2012 en el Municipio. V.ïndice de supervivencia de árboles plantados enero de 2012 en el municipio ( en %), VI. No. de solicitudes de poda recibidas en enero de 2012 en el municipio.  VII. No. de solicitudes de poda atendidas en enero de 2012 en el municipio. VIII.  VI. No. de solicitudes de DERRIBO recibidas en enero de 2012 en el municipio.  IX. No. de solicitudes de derribo atendidas en enero de 2012 en el municipio. X. No. de árboles en viveros municipales en enero de 2012 en el Municipio. XI. Cantidad de árboles que se murieron en enero de 2012 en viveros municipales.</t>
  </si>
  <si>
    <t>111/2012</t>
  </si>
  <si>
    <t>Jadira L. Ramos Tejeda</t>
  </si>
  <si>
    <t>Se informe como se encuentra o en que condiciones se otorgó la licencia de construcción de la gasolinera Pemex que esta ubicada sobre el tramo carretero Federal Jiquilpan Michoacán-Guadalajara, entre el 7 eleven y el ingreso al Fracc. Villa California, cuerpo izquierdo. Licencia de Construcción folio 17422 con N° de control 28/12, Licencia de alineamiento ALIN-553/11, DICTÁMEN DE TRAZO, USOS Y DESTINOS dgot/dcus-865/2011, permisos de SEMADES, protección civil, ecología, dictamen de desarrollo urbano, dictamen de estudios de riesgo y de infraestructura vial en trámite.</t>
  </si>
  <si>
    <t>112/2012</t>
  </si>
  <si>
    <t>Benito Ramírez</t>
  </si>
  <si>
    <t>Acta de la sesión extraordinaria de Ayuntamiento, mediante la cual el presidente municipal constitucional solicitó licencia al Ayuntamiento para separarse de su cargo.</t>
  </si>
  <si>
    <t>113/2012</t>
  </si>
  <si>
    <t>Fernando Peñafiel</t>
  </si>
  <si>
    <t>Plano de uso de suelo urbano del municipio, listado sobre los edificios de oficinas autorizados en la zona en los últimos 3 años; en la que se mencione su nombre, año de autorización, constructora clasificación, superficie rentable y ubicación, así como los proyectados en años próximos. Un listado de los hoteles autorizados en la zona en los últimos 5 años, incluyendo su clasificación, no. de habitaciones y fecha de autorización así como los proyectados en años próximos.</t>
  </si>
  <si>
    <t>114/2012</t>
  </si>
  <si>
    <t>17 de feb de 2012</t>
  </si>
  <si>
    <t>Nancy Flores</t>
  </si>
  <si>
    <t>Necesito el listado de las colonias, fraccionamientos y cotos residenciales de plusvalía media-alta del municipo asi como su valor catastral por metro cuadrado por zona.</t>
  </si>
  <si>
    <t>IMPROC Y PREVENSIÓN</t>
  </si>
  <si>
    <t>IMPROCEDENCIA Y PREVENCIÓN</t>
  </si>
  <si>
    <t>115/2012</t>
  </si>
  <si>
    <t>Miguel Eduardo Coronado Calvo</t>
  </si>
  <si>
    <t>Estado en que se encuentra el cndominio Andalucia, cuyos datos de localización se describen en el proemio del presente escrito, con relación a los siguientes puntos: 1. Si ya se tiene por recibido el Condominio Horizontal Andalucía por parte del H. Ayuntamiento de Tlajomulco de Zúñiga. 2.-Si el fraccionamiento cuenta con la fianza correspondiente al trámite y los datos de la misma. 3.-De no haberse recibido por el H. Ayuntamiento, en que va el trámite y cuáles son los requisitos que faltan para realizar dicha recepción.</t>
  </si>
  <si>
    <t>116/2012</t>
  </si>
  <si>
    <t>Copia certificada del oficio DMAE/481/2010. Con sello de recibido, fecha y número de folio, recibido por la Dirección General Administrativa de tlajomulco de Zúñiga, el cuál le fue enviado por la Dirección de Medio Ambiente y Ecología con fecha de oficio 21 de Mayo de 2010.</t>
  </si>
  <si>
    <t>117/2012</t>
  </si>
  <si>
    <t>20 de feb de 2012</t>
  </si>
  <si>
    <t>Raúl Romero Hernández</t>
  </si>
  <si>
    <t>Acta de entrega-recepción del Municipio de Tlajomulco de Zúñiga, Jalisco, administración 2007-2009, Dirección Jurídica de fecha 02 de enero de 2010, folios del 000001 al 00000497, documentación que es necesaria ya que como Prueba Documental Pública se pretende ofrecer para descirtar las acusaciones que falsamente se le imputan a mi defenso la C. Silvia María Azua Amaro por el C. Juan Carlos Montalvo Mejía.</t>
  </si>
  <si>
    <t>21 de feb de 2012</t>
  </si>
  <si>
    <t>Laura Vielmas G.</t>
  </si>
  <si>
    <t>Lista de mercados y tianguis, asi como su ubicación</t>
  </si>
  <si>
    <t>Cuántas licencias han sido bloqueadas por la Dirección de Padrón y Licencias a partir de enero hasta el 31 de diciemre de 2011 . Motivo por las que fueron bloqueadas, requisitos y procedimientos necesarios para desbloquearlas.</t>
  </si>
  <si>
    <t>Adalberto Pérez De Loreto</t>
  </si>
  <si>
    <t>Padrones de beneficiarios de los distintos programas sociales durante los años 2010 y 2011 por localidad</t>
  </si>
  <si>
    <t>La cobertura de servicios públicos municipales. Qué localidades carecen de agua entubada, alambrado público y aseo público.</t>
  </si>
  <si>
    <t>Arturo Arévalo Bañales</t>
  </si>
  <si>
    <t>Copia certificada de los siguientes documentos: Dictámen de trazo, usos y destinos específicos contenido en el oficio número DPDU/DCUS/0711/2008, dentro del expediente 097-10/08-VII/U-073. Licencias para construcci´n con números de folio 12527 de fecha 16 de diciembre de 2009; folio 12528 de fecha 16 de diciembre de 2009; folio</t>
  </si>
  <si>
    <t>NP POR INEX</t>
  </si>
  <si>
    <t>Número de denuncia por actos de corrupción recibidas durante 2011 y cuántas de estas fueron resueltas.</t>
  </si>
  <si>
    <t>08 de feb de2012</t>
  </si>
  <si>
    <t>22 de feb de 2012</t>
  </si>
  <si>
    <t>Josefina Barba Morales Rodríguez</t>
  </si>
  <si>
    <t>Cual es el uso de suelo vigente del predio "El Calvario" y "Piedra Lisa" falda Oriente del Cerro Las Latillas, en la cabecera Municipal. Modificaciones, fechas y copia de documentos que describan los cambos de uso de suelo del predio anterior en el periodo del 2005 a la fecha 2012. Solicito copias acta de la sesión donde se aprueba cambio de uso de suelo del predio ya mencionado.</t>
  </si>
  <si>
    <t>Hilda Flores García</t>
  </si>
  <si>
    <t>Dudas sobre fraccionamiento los cantaros, Av. Acueducto 10500. Zona de riesgo, fecha de entrega al  Ayuntamiento, plano de uso, trazos y datos definitivos, garantía por parte del Ayuntamiento en caso de contingencia, la seguridad y el mantenimiento del Fracc. quedará a cargo del Ayuntamiento.</t>
  </si>
  <si>
    <t>IMPRO E INEX</t>
  </si>
  <si>
    <t>IMPROCEDENCIA E INEXISTENCIA</t>
  </si>
  <si>
    <t>Fraccionamiento los cántaros, Av. Acueducto 10500.Este fraccionamiento tiene todo en regla es decir esta autorizado, zona de inundaci´n o falla geológica (grieta en el piso), malos olores en ambiente, existe alguna garantía por parte del Ayuntamiento contra vicios ocultos.</t>
  </si>
  <si>
    <t>Vícttr Salvador Nava</t>
  </si>
  <si>
    <t>Solicitud programa de bra pública para el año 2012. AdjudicacIones programadas por licitación pública. Adjudicaciones programadas en forma directa. Adjudicaciones prgramadas por invitación mínimo 3 personas.</t>
  </si>
  <si>
    <t>Alex González .</t>
  </si>
  <si>
    <t>Quiero saber cuando nos van a pagar los vales de despensa del mes de Diciembre del 2011, del Ayuntamiento de Tlajomulco de Zúñiga.</t>
  </si>
  <si>
    <t>Jaime de la Torre Valdés</t>
  </si>
  <si>
    <t>23 de feb de 2012</t>
  </si>
  <si>
    <t>Elias Jiménez</t>
  </si>
  <si>
    <t>Copia simple del Dictamen de Uso de Suelo ó Dictamen de Trazo, Usos y Destinos Específicos, correspondiente al predio ubicado en la colonia Lomas de San Agustín, en Tlajomulco de Zúñiga, utilizando actualmente como deposito de vehículos del Institto Jalisciense de Asistencia Social-IJAS.</t>
  </si>
  <si>
    <t>Luis Alberto Montes de Oca Mariscal</t>
  </si>
  <si>
    <t>Copia simple del expediente QC/05/2012 que esta ubicado en oficimas de Asuntos Internos.</t>
  </si>
  <si>
    <t>24 de feb de 2012</t>
  </si>
  <si>
    <t>Julio R. Alonzo Múñoz</t>
  </si>
  <si>
    <t>Ficha técnica y estatus legal y administrativo respecto del Fraccionamiento Villas de Santa Sofia Municipio de Tlajomulco de Zúñiga, Jalisco. Licencias de urbanización, planos de dicho fraccionamiento, plano de sembrado de lotes, proyecto de electricidad, factibildad de agua, título de concesión, presupuesto urbano, dictamen técnico procedente, así como la existencia de adeudos y vencimientos de licencias respectivas.</t>
  </si>
  <si>
    <t>NP POR INEX Y VERSIÓN PÚBLICA</t>
  </si>
  <si>
    <t>NEGATIVA POR INEXISTENCIA Y VERSIÓN PÚBLICA</t>
  </si>
  <si>
    <t>Dictamen certificado a favor del C. Carlos Duran Domínguez con número de expediente 2893 ingresado el 11 de octubre de 2011 ya que en el original se extravío y es de vital importancia para la licencia municipal.</t>
  </si>
  <si>
    <t>Gerardo Bautista González</t>
  </si>
  <si>
    <t>Copias certificadas  de la o las licencias y permisos de Construcción o Urbanización otorgados a la Sociedad Mercantil denominada "Inmbiliaria Rincón del Palomar, S.A. de C.V.", sobre los bienes que ahora son materia de este Juicio Agrario antes descrito y localizados dentro de esta Municipalidad, al igual que todas y cada una de las constancia elaboradas y autorizadas correspondientes al Plan Parcial de Desarrollo Urbano autorizado al respecto.</t>
  </si>
  <si>
    <t>El Ayuntamiento cuenta con alguna dependencia ante la cual se pueda interponer denuncias por actos de corrupción?, ¿Cuál es el nombre?, ¿Cuántas denuncias por actos de corrupción recibieron durante el año 2011?, ¿De quién depende esta oficina o a qué oficina está adscrita?</t>
  </si>
  <si>
    <t>Gerardo Chávez</t>
  </si>
  <si>
    <t>Copia de las escrituras núm. 5,107 con fecha 15 de julio de 2003 y 11207 con fecha 14 de Mayo de 2003 ante notario núm. 4, Lic. Carlos Edmundo Cabrera Villa, copia del oficio 015/2006 de Sindicatura.</t>
  </si>
  <si>
    <t>Karen Díaz</t>
  </si>
  <si>
    <t>Cuántas auditorías por parte de la Contraloría de este Municipio se realizaron en el 2010 y 2011. Copia del informe de auditoría e informes especiales de las últimas dos auditorias del 2011 y las primeras que se realizaron en el 2010 así como los papeles de trabajo. El programa de auditorias para el año 2012. Se tiene un manual operativo de auditorias, si es sí, una copia del mismo.</t>
  </si>
  <si>
    <t>N POR INEX Y RESERVA</t>
  </si>
  <si>
    <t>NEGATIVA POR INEXISTENCIA Y RESERVA</t>
  </si>
  <si>
    <t>13 de feb de 2012</t>
  </si>
  <si>
    <t>27 de feb de 2012</t>
  </si>
  <si>
    <t>Jorge González</t>
  </si>
  <si>
    <t>Nombre, ubicación y autor de ser posible de todos los monumentos, estatuas y bustos del municipio.</t>
  </si>
  <si>
    <t>Francisco Javier Barajas Ramírez</t>
  </si>
  <si>
    <t>Estatus como fraccionamiento, que al día de hoy guarda el Fracc. Arboledas de Santa Anita, ubicado sobre la carretera Guadalajara Morelia 6453; entre muebles Boal y el acceso vehícular superior al Club de Golf Santa Anita.</t>
  </si>
  <si>
    <t>28 de feb de 2012</t>
  </si>
  <si>
    <t>De la Dirección de Ordenamiento Territorial informe si se encuentra vigente el Dictamen de uso y destino de suelo que se otorgó a la empresa Apolotlan Spress, S. A. de C.V., No. 097-10/05-X/G-1658. y fue cancelado por no corresponder al predio donde se acento dicha empresa, según oficio de Planeación y Desarrollo Urbano 1758/2006 de fecha 16 de Noviembre 2006.</t>
  </si>
  <si>
    <t>141/2012</t>
  </si>
  <si>
    <t>Enrique Fabregas Vicente</t>
  </si>
  <si>
    <t>142/2012</t>
  </si>
  <si>
    <t>Alma Rosa Anderson Ocampo</t>
  </si>
  <si>
    <t>Expedientes de la licencia 2040 con giro de abarrotes, licencia 6634 con giro de maquinas de video, licencia 6640 con giro de venta de cerveza. A partir de la fecha de autorización a la fecha.</t>
  </si>
  <si>
    <t>143/2012</t>
  </si>
  <si>
    <t>Jose Alejandro Roldán Ponce de León</t>
  </si>
  <si>
    <t>Saber si el domicilio Isla Mezcala Número 11 del desarrollo habitacional denominado ARVENTO en la población de Cajititlán, cuenta con cualquier tipo de licencia de giro y de existir, solicito copia del expediente que se utilizó para su expedición.</t>
  </si>
  <si>
    <t>144/2012</t>
  </si>
  <si>
    <t>Georgina González Estrada</t>
  </si>
  <si>
    <t>Copias simples del reconocimiento de la asociación de vecinos del condominio Bosque Real, así como sus actas de asamblea en donde establece las cuotas condominales.</t>
  </si>
  <si>
    <t>145/2012</t>
  </si>
  <si>
    <t>Blanca Jennifer Pérez Basurto</t>
  </si>
  <si>
    <t>Información del Plan Mnicipal de Desarrollo para la administración 2010-2012 presentado por Enrique Alfaro Ramírez en Marzo de 2010.Información de los 6 ejes estratégicos.</t>
  </si>
  <si>
    <t>146/2012</t>
  </si>
  <si>
    <t>29 de feb de 2012</t>
  </si>
  <si>
    <t>Solicito en CD todas las peticiones efectuadas desde 1 de enero de 2011 hasta esta fecha y las respuestas a las mismas.</t>
  </si>
  <si>
    <t>147/2012</t>
  </si>
  <si>
    <t>01 de mar de 2012</t>
  </si>
  <si>
    <t>Guillermo Vásquez Morales</t>
  </si>
  <si>
    <t>Nos indiquen causas y/o motivos por los que no se ha dado respuesta a: trámite de solicitud para dictámen de usos y destinos del suelo. Municipio:097, Distrito:TLAJ, Año:2012, Tipo: G, Número: 000291, Recibido por: Laura, Fecha: 27 ene 2012, fundamentación y fecha limite de respuesta o en su caso copia de la resolución.</t>
  </si>
  <si>
    <t>148/2012</t>
  </si>
  <si>
    <t>Carlos Alberto Fernández Agraz</t>
  </si>
  <si>
    <t>149/2012</t>
  </si>
  <si>
    <t>Abel Vargas Velázco</t>
  </si>
  <si>
    <t>Tabla de valores unitarios de suelo y construcción más reciente del Municipio (incluyendo todas las localidades), solo puede encontrar la información del año 2005.</t>
  </si>
  <si>
    <t>150/2012</t>
  </si>
  <si>
    <t>Información relacionada al Plan Municipal de Desarrollo para la administración 2010-2012, presentado por Enrique Alfaro Ramírez en Marzo 2010. Requiero información específica de los puntos que menciono a continuación que se encuentran dentro de los 6 ejes estratégicos del Plan Municipal de Desarrollo para la administración 2010-2012. Nombre del indicador, Descripción del indicador, Valor numérico del indicador, Meta final del Gobernador, Avances del indicador conforme a la meta (valor numérico), 2010, 2011 y 2012 (hasta el momento).</t>
  </si>
  <si>
    <t>151/2012</t>
  </si>
  <si>
    <t>Carlos Emmanuel Zaragoza Jiménez</t>
  </si>
  <si>
    <t>Plan de trabajo de la Dirección de Comunicación Scial para la presente administración. ¿Cuáles son los objetivos de la dirección, plan estratégico, acciones, etc.?</t>
  </si>
  <si>
    <t>152/2012</t>
  </si>
  <si>
    <t>02 de mar de 2012</t>
  </si>
  <si>
    <t>Fco. Javier Ibarra García de Quevedo</t>
  </si>
  <si>
    <t>Gaceta con el  Programa Municipal de Desarrollo Urbano</t>
  </si>
  <si>
    <t>153/2012</t>
  </si>
  <si>
    <t>Comité Agua y Vida por la defensa de los Derechos Humanos de Santa Cruz de las Flores</t>
  </si>
  <si>
    <t>1.-Estudio de impacto ambiental y el análisis de riesgo, conforme a los cuales se dictaminó la instalación de esta gasolinera. 2.- Dictámenes de estudio de Impacto ambiental elaborado por SEMADES (Secretaría de Medio Ambiente para el desarrollo sustentable) y SEMARNAT (Secretaría de Medio Ambiente y Recursos Naturales). 3.-Presentación del plan de desarrollo urbano y plan de zonificación de Santa Cruz de las Flores. 4.-Autorización Municipal y Permisos correspondientes para la edificación de esta gasolinera.</t>
  </si>
  <si>
    <t>154/2012</t>
  </si>
  <si>
    <t>Copias simples de todos los documentos que conforman el expediente del Fraccionamiento Arboledas de Santa Anita.</t>
  </si>
  <si>
    <t>155/2012</t>
  </si>
  <si>
    <t>05 de mar de 2012</t>
  </si>
  <si>
    <t>Adalberto Alonso Cisneros Moya</t>
  </si>
  <si>
    <t>156/2012</t>
  </si>
  <si>
    <t>Heidi Velázquez Zapata</t>
  </si>
  <si>
    <t>Copia certificada de Dictamen de usos de suelo: expediente No. 97-14/11-XIG -2992</t>
  </si>
  <si>
    <t>157/2012</t>
  </si>
  <si>
    <t>Juan Portal</t>
  </si>
  <si>
    <t>Proporcionar el programa anual de auditorías para el 2011 y el informe de auditoría de las mismas</t>
  </si>
  <si>
    <t>158/2012</t>
  </si>
  <si>
    <t>1.-Se tiene establecida una contraloría social?, que acciones se han tomado?, 2.se tiene establecido un sistema de control por parte de la contraloría a todo el Ayuntamiento?, cuál es?, como se desarrollan?, 3.Se realizan auditorías a las tecnologías de información?, bajo que metodologías se basan porque?, se realizan en cuanto normas de ISACA y por que?</t>
  </si>
  <si>
    <t>159/2012</t>
  </si>
  <si>
    <t>07 de mar de 2012</t>
  </si>
  <si>
    <t>Por medio de la presente quisiera solicitar el estatus del escrito D-87/2012 con fecha de 16 de enero de 2012 (adjunto) relacionado a la aclaración del incremento en metros en el pago del impuesto predial de 2012 de la casa habitación con cuenta catastral 77-U-28975.</t>
  </si>
  <si>
    <t>160/2012</t>
  </si>
  <si>
    <t>José Guillermo Vázquez Morales</t>
  </si>
  <si>
    <t>Me indiquen causas y/o motivos por los que me han dado respuesta al trámite de solicitud para dictámen de usos y destinos del suelo. Municipio: 097, Distrito;Tlaj, año:2012, tipo: G, número:000291, recibido por: Laura, fecha: 27 de enero de 2012. Requiero que me den: Fundamentación y fecha límite de respuesta o en su caso copia de la resolución.</t>
  </si>
  <si>
    <t>161/2012</t>
  </si>
  <si>
    <t>Sergio Pelayo Ruelas</t>
  </si>
  <si>
    <t>Presupuesto de egresos ejercido de los años 1995 al 2010, clasificado por objeto del gasto.</t>
  </si>
  <si>
    <t>162/2012</t>
  </si>
  <si>
    <t>Copia certificada del expediente administrativo correspondiente a la licencia de construcción para la finca ubicada en calle Paseo de la Calera número 52, Fraccionamiento Granjas de la Calera, en este Municipio de Tlajomulco de Zúñiga, Jalisco.</t>
  </si>
  <si>
    <t>163/2012</t>
  </si>
  <si>
    <t>Marco Antonio Tovar Vilchis</t>
  </si>
  <si>
    <t>Copia certificada del dictamen de usos y destinos del suelo, identificado con el número de expediente 097-16/10-IX/G-02275 de fecha 5 de Octubre del 2010, expedido por el Arq. Jorge G. Juárez, Director General de Ordenamiento Territorial.</t>
  </si>
  <si>
    <t>164/2012</t>
  </si>
  <si>
    <t>Copia certificada del expediente administrativo correspondiente a la licencia de construcción privada con número de control 1049/2011, para la finca ubicada en el número 52 de la calle Paseo de la Calera, en el Fraccionamiento Granjas de la Calera, en este Municipio de Tlajomulco de Zúñiga.</t>
  </si>
  <si>
    <t>165/2012</t>
  </si>
  <si>
    <t>08 de mar de 2012</t>
  </si>
  <si>
    <t>Oscar Díaz Delgado</t>
  </si>
  <si>
    <t>Copia del dictámen de Protección Civil y Bomberos con folio 1022</t>
  </si>
  <si>
    <t>166/2012</t>
  </si>
  <si>
    <t>José de Jesús Manzanares Fernández</t>
  </si>
  <si>
    <t>Listado de solicitudes de edificación presentadas en los meses de enero, febrero, marzo de 2012 y las que se presten hasta la fecha de la entrega de la información, que contengan los siguientes datos: a)Nombre completo del interesado, b)Domicilio de la edificación, con nombre de la calle, número de identificación de la finca o del predio y nombre de la colonia o fraccionamiento. c)Número de lote, manzana y fraccionamiento en el que se va a realizar la edificación. d)Tipo de licencia solicitada, e)Nombre del perito a cargo de la obra, f)Domicilio del perito a cargo de la obra, g)Teléfono del perito a cargo de la obra, h)Fecha de pago de las contribuciones por el trámite y expedición de la licencia de edificación. i)Monto pagado por derecho de licencia de construcción, j)Monto pagado por derecho de licencia de construcción,k)Estatús del trámite.</t>
  </si>
  <si>
    <t>167/2012</t>
  </si>
  <si>
    <t>09 de mar de 2012</t>
  </si>
  <si>
    <t>Gabriela Ramírez</t>
  </si>
  <si>
    <t>Solicito el formato el formato de licencia de construcción o edificación, toda vez que dicho formato no se encuentra en los supuestos previstos en los artículos 23 y 27 de la LTEIPJ (información reservada), así como tampoco el formato por sí mismo es información confidencial .</t>
  </si>
  <si>
    <t>168/2012</t>
  </si>
  <si>
    <t>Ricardo Sánchez Arvizú</t>
  </si>
  <si>
    <t>Plantas de distribución, plano arquitectónico, plano de ingenieros, instalaciones:eléctricas, hidraúlica, sanitaria, gas. Número de licencia que ampara a la finca, certificado de habitabilidad. La finca esta ubicada en carretera San Sebastian El Grande No. 1600, circuito San Martín No. 139, San Sebastián El Grande.</t>
  </si>
  <si>
    <t>169/2012</t>
  </si>
  <si>
    <t>12 de mar de 2012</t>
  </si>
  <si>
    <t>Juan Carlos Rosales</t>
  </si>
  <si>
    <t>Copia de las actas levantadas contra la C. Teresa Chavira González, así como escritos que informen de faltantes de cajas donde se ve involucrada la misma, del año 2009, 2010, 2011 y 2012. Así mismo si presentaran faltas por más de 4 días consecutivos de los últimos 3 meses, informar si cuenta con procedimiento administrativo.</t>
  </si>
  <si>
    <t>170/2012</t>
  </si>
  <si>
    <t>Copia del expediente personal de Teresa y Fatima Chavira González</t>
  </si>
  <si>
    <t>171/2012</t>
  </si>
  <si>
    <t>Copia del documento de entrega-recepción de Fatima Chavira González por los cambios de puesto que ha tenido en la Administración Actual.</t>
  </si>
  <si>
    <t>172/2012</t>
  </si>
  <si>
    <t>Solicito la respuesta fundada y motivada al oficio girado al Síndico de Tlajomulco de Zúñiga, Jalisco el día 25 de enero del 2012 por el señor Gerardo Chávez Zamora.</t>
  </si>
  <si>
    <t>173/2012</t>
  </si>
  <si>
    <t>Fernando Echeverría Cabanillas</t>
  </si>
  <si>
    <t>Solicito copia del cuadro comparativo de los precios ofertados en cada partida por los proveedores participantes en el concurso PE003/2011, ADQUISICIÓN DE UNIFORMES ESCOLARES.</t>
  </si>
  <si>
    <t>174/2012</t>
  </si>
  <si>
    <t>COPIA DEL OFICIO QUE ENVÍA LA DIRECCIÓN DE PADRÓN Y LICENCIAS, A LA DIRECCIÓN JURÍDICA CON NÚMERO 0092/2012, Y COPIAS DEL SEGUIMIENTO QUE EFECTUA A LA PETICIÓN.</t>
  </si>
  <si>
    <t>175/2012</t>
  </si>
  <si>
    <t>13 de mar de 2012</t>
  </si>
  <si>
    <t>Copia simple de las células profesionales o actas de titulación de abogado o licenciados en derecho, del personal que se enlista a continuación: Medina Ortía Adriana Gabriela, Castellanos Montaño Yadira, Arrey Muñíz Sandra, Rivera González Diana, Carabez Rodríguez Alberto, Ramírez Cervantes Ma. de Jesús, Vargas Uribe José Alfredo, Sánchez Ríos Ma. Reynalda, Maldonado Rodríguez Martha Adriana, Rodríguez Ortíz Rene, Lino Fregozo Juanita Casandra, Flores Medina Jorge Luis, Martínez López Gabriela, Hurtado Alonso Heriberto.</t>
  </si>
  <si>
    <t>176/2012</t>
  </si>
  <si>
    <t>Deseo saber de la Dirección Jurídica, el estado en que se encuentra el procedimiento administrativo que se le debió instaurar a la C. Teresa de Jesús Chavira González, por haber faltado más de 4 días consecutivos.</t>
  </si>
  <si>
    <t>177/2012</t>
  </si>
  <si>
    <t>Solicito expediente de la licencia 2040 con giro de abarrotes, 6634 con giro de 2 máquinas de video, licencia 6640 con giro de venta de cerveza a partir del año 2010 a la fecha, anexando todos los documentos que contenga alta, baja, carta poder sediendo derecho. Estan a nombre de Mario Castro Guevara, no necesito las que estan a nombre de Alma Rosa Anderson Ocampo.</t>
  </si>
  <si>
    <t>178/2012</t>
  </si>
  <si>
    <t>Solicito saber si el domicilio Isla Peña 274 del Desarrollo Habitacional denominado ARVENTO, en la población de Cajititlán, cuenta con cualquier tipo de licencia de giro y de existir, solicito copia del expediente que se utilizó para su expedición.</t>
  </si>
  <si>
    <t>179/2012</t>
  </si>
  <si>
    <t>Guillermo Castro Rodríguez</t>
  </si>
  <si>
    <t>Copia del dictámen realizado por protección civil de este Ayuntamiento en el mes de Junio de 2011, el cual fue solicitado a nombre de la empresa denominada "frigoríficos, de G., S.A de C.V", EN EL DOMICILIO DE Av. Acueducto en el kilometro 5.5 San José del Valle (la bodega es con domicilio conocido), atras del aeropuerto internacional Miguel Hidalgo.</t>
  </si>
  <si>
    <t>180/2012</t>
  </si>
  <si>
    <t>José Moctezuma Escudero Puerto Pérez</t>
  </si>
  <si>
    <t>Requisitos para darme de alta en padrón de contratistas.</t>
  </si>
  <si>
    <t>181/2012</t>
  </si>
  <si>
    <t>María Esther Pacheco Hernández</t>
  </si>
  <si>
    <t>Mi pregunta y duda es: en meses pasados en el 2011, registraron a mis dos hijas, para la cédula de identidad y hasta la fecha no me han dado respuesta, he llamado al 01 800 911 1111 y nadie me contesta, les agradecería la información, a donde tengo que acudir para recoger las cédulas.</t>
  </si>
  <si>
    <t>182/2012</t>
  </si>
  <si>
    <t>14 de mar de 2012</t>
  </si>
  <si>
    <t>Ignacio De Aguinaga Mendoza</t>
  </si>
  <si>
    <t>Que tipo de proyecto centro comercial, de vivienda, etc. Se esta realizando (construyendo) en la Av. López Mateos Sur 1710, Col. Las Villas, en Tlajomulco de Zúñiga, Jalisco.</t>
  </si>
  <si>
    <t>183/2012</t>
  </si>
  <si>
    <t>María de Lourdes Velázquez Espina</t>
  </si>
  <si>
    <t>Copia certificada del documento del cual anexo  copia, de un dictamen de uso de suelo que realizó protección civil del Colegio Woodword School A.C., con domicili en Ramón Corona 692, Colonia Santa Anita, Tlajomulco de Zúñiga, Jalisco.</t>
  </si>
  <si>
    <t>184/2012</t>
  </si>
  <si>
    <t>Georgina Tejeda Gonzalez</t>
  </si>
  <si>
    <t>Copia de un contrato de un puesto en el mercado Municipal, número 20 del local, planta alta a    nombre de Georgina Tejeda González.</t>
  </si>
  <si>
    <t>185/2012</t>
  </si>
  <si>
    <t>15 de mar de 2012</t>
  </si>
  <si>
    <t>Jacob López Palacios</t>
  </si>
  <si>
    <t>Solicito Programa Municipal de Desarrollo Urbano del Municipio de Tlajomulco de Zúñiga, Jalisco.</t>
  </si>
  <si>
    <t>186/2012</t>
  </si>
  <si>
    <t>Rubén León Romero</t>
  </si>
  <si>
    <t>Licencia de anuncios de los parabuses del Municipio de Tlajomulco de Zúñiga, ya que estos obstruyen la visibilidad de los autos y peatones.</t>
  </si>
  <si>
    <t>187/2012</t>
  </si>
  <si>
    <t>Joshua Patricio Álvarez Larios</t>
  </si>
  <si>
    <t>Copia certificada expediente administrativo en donde consta la autorización por parte de este H. Ayuntamiento a la empresa jurídica denominada MÉXICO INVERSIONES, S.A. DE C.V. y/o Fraccionamiento El Cielo, para realizar obras de interconexión en la línea de impulsión de agua del tanque 5 al 6, ambos ubicados en el Fraccionamiento el Palomar, en esta Municipalidad, incluyendo dictamenes de factibilidad y viabilidad del proyecto.</t>
  </si>
  <si>
    <t>188/2012</t>
  </si>
  <si>
    <t>16 de mar de 2012</t>
  </si>
  <si>
    <t>Juan Carlos Mena</t>
  </si>
  <si>
    <t>Estado en que se encuentra actualmente el condominio denominado "La Herradura", ubicado en la calle Allende número 167, Fraccionamiento "Los Gavilanes", en este Municipio, respecto de la entrega recepción de las obras de urbanización correspondientes al msmo, por parte de la urbanizadora.</t>
  </si>
  <si>
    <t>189/2012</t>
  </si>
  <si>
    <t>190/2012</t>
  </si>
  <si>
    <t>Martha A. Vázquez Hernández</t>
  </si>
  <si>
    <t>Copia de documentación solicitada con el número expediente 568/2010 con núm. De folio 968010 con fecha de 05 de agosto del 2010.</t>
  </si>
  <si>
    <t>191/2012</t>
  </si>
  <si>
    <t>Existe actualmente alguna persona que funge como administrador del Fracc. Geovillas La Arbolada, sección C y documentos que lo avalen.</t>
  </si>
  <si>
    <t>192/2012</t>
  </si>
  <si>
    <t>Situación jurídica de un área Municipal identificada como AC-25.U802.982 mt2, colindando con Lago Texcoco y Laguna Brava, Fracc. La Arbolada; si se encuentra en trámites de entrega comodato o permisos para modificaciones o construcciones en dicha área apartir de enero del 2010 a la fecha.</t>
  </si>
  <si>
    <t>193/2012</t>
  </si>
  <si>
    <t>Solicito información si existe alguna Ley o Reglamento de Áreas Municipales que mencione que  NO esta permitido hacer algún tipo de construcción, modificación, invasión o apropiarse de Áreas que son de donación municipal. Y si hay una penalización, multa o castigo para aquellas personas que infringen esta norma.</t>
  </si>
  <si>
    <t>194/2012</t>
  </si>
  <si>
    <t>Paola Medrano Mendoza</t>
  </si>
  <si>
    <t>Número de Acuerdo o decreto mediante el cual se crea la Metropolicía en Jalisco.</t>
  </si>
  <si>
    <t>195/2012</t>
  </si>
  <si>
    <t>Ernesto René Castellón Ramírez</t>
  </si>
  <si>
    <t>Solicite hace un mes mi carta de percepciones y retenciones para realizar mi declaración del SAT, más sin embargo no he tenido respuesta, motivo por el cual solicito su intervención para poder obtenerla.</t>
  </si>
  <si>
    <t>196/2012</t>
  </si>
  <si>
    <t>Zoad Jeanine García González</t>
  </si>
  <si>
    <t>¿Cuáles son las colonias más peligrosas del Municipio de Tlajomulco de Zúñiga?, ¿Cuál es su índice delictivo?, ¿Cuáles delitos son los más comunes?</t>
  </si>
  <si>
    <t>197/2012</t>
  </si>
  <si>
    <t>Karina Tamayo Ibarra</t>
  </si>
  <si>
    <t>Presupuesto destinado para cada una de las tres obras realizadas por medio del programa de presupuestos participativos. Como se llevo a cabo la elección de las 28 posibles obras a realizar. Cantidad de votos emitidos por la ciudadanía, porcentaje de votación de cada una de las 28 obras, localización de las urnas para emitir el voto, en que recaudadoras fueron instaladas.</t>
  </si>
  <si>
    <t>198/2012</t>
  </si>
  <si>
    <t>19 de mar de 2012</t>
  </si>
  <si>
    <t>José de Jesús Palos Leal</t>
  </si>
  <si>
    <t>199/2012</t>
  </si>
  <si>
    <t>05  de mar de 2012</t>
  </si>
  <si>
    <t>Solicito se me informe si la calle Cortijo San Agustín del Fracc. Cortijo San Agustín es propiedad municipal o privada ello en virtud que tengo una propiedad que colinda en la parte que cierra dicha calle y a su vez para saber si puedo transitar por dicha vialidad.</t>
  </si>
  <si>
    <t>200/2012</t>
  </si>
  <si>
    <t>06 de mar de 2012</t>
  </si>
  <si>
    <t>20 de mar de 2012</t>
  </si>
  <si>
    <t>Alberto Luis Thompson G</t>
  </si>
  <si>
    <t>Ley de ingresos municipales</t>
  </si>
  <si>
    <t>201/2012</t>
  </si>
  <si>
    <t>1.- Si existe acuerdo formal celebrado en el mes de mayo del año 2010, o cualqier otra fecha, entre el Ayuntamiento del Municipio de Tlajomulco de Zúñiga y la persona moral denominada, Transportes y servicios de enlace del estado de Jalisco, respecto a la operación y/o de prestación de servicio público de transporte de personas en MOTOTAXIS. 2.-Si como consecuencia de dicho acuerdo, se le permite unicamente, a la empresa antes mencionada, prestar el servicio público de transporte de personas en mototaxis, en los fraccionamientos Santa Fe y en la Colonia Bella Vista. 3.- Si existe un registro o censo, de mototaxis, afiliados a la Sociedad con la que se celebró el convenio, con número económico para su identificación y censo, a quienes se les permite circular y están autorizadas para prestar el servicio de transporte público de mototaxis en la zona geográfica antes señalada. 3.-Si existe un registro o censo de mototaxis afiliados a la sociedad antes mencionada, con su número económico para su odentificación y censo, a quienes les permite circular y están autorizadas para prestar el servicio. 4.-Si se han realizado o está realizando operativos viales para detener lsos mototaxis, que esten operando en dichos fraccionamientos, que no estén afiliados a la empresa antes mencionado, enviando los vehículo a los depósitos correspondientes, sancionándolos. 5.-Si existe forma de llevar a cabo ante esta autoridad, el registro o los trámites para ello, a fin de obtener el permiso o la autorización para prestar el servicio de mototaxis, requisitos y cuales son los trámites.</t>
  </si>
  <si>
    <t>202/2012</t>
  </si>
  <si>
    <t>Ma. Concepción Pedroza Flores</t>
  </si>
  <si>
    <t>203/2012</t>
  </si>
  <si>
    <t>204/2012</t>
  </si>
  <si>
    <t>Ma. Guadalupe Miranda Flores</t>
  </si>
  <si>
    <t>205/2012</t>
  </si>
  <si>
    <t>21 de mar de 2012</t>
  </si>
  <si>
    <t>Aceros FMA S.A de C.V.</t>
  </si>
  <si>
    <t>Solicito el dictamen de inspección realizado por Protección civil a la empresa Aceros FMA, el día 17 de enero del 2011.</t>
  </si>
  <si>
    <t>206/2012</t>
  </si>
  <si>
    <t>Eduardo Alejandro De la Rosa Núñez</t>
  </si>
  <si>
    <t>Gasto de Obra Pública de Tlajomulco de Zúñiga en el año 2011.</t>
  </si>
  <si>
    <t>207/2012</t>
  </si>
  <si>
    <t>¿Cuánto le cuesta al Ayuntamiento el servicio de basura mensualmente; también solicito que se especifique que incluye el costo: por ejemplo, si incluye pago a trabajadores, recolección y disposición final.</t>
  </si>
  <si>
    <t>208/2012</t>
  </si>
  <si>
    <t>22 de mar de 2012</t>
  </si>
  <si>
    <t>Cuántas toneladas de basura se recolectan en el municipio al día y en donde se dopositan.</t>
  </si>
  <si>
    <t>209/2012</t>
  </si>
  <si>
    <t>¿Cuántas personas laboran en la recolección de basura del municipio y cuántos camiones recolectores están en funcionamiento para tal función.</t>
  </si>
  <si>
    <t>210/2012</t>
  </si>
  <si>
    <t>Qué porcentaje de la basura que se recolecta en el municipio se separa de acuerdo con la norma estatal.</t>
  </si>
  <si>
    <t>211/2012</t>
  </si>
  <si>
    <t>Francisco García Parral</t>
  </si>
  <si>
    <t>Muy atentamente le solicito una copia del apercibimiento o reporte de la tala de un árbol de la especie llamada mezquite en ell predio denominado "Puerta de Cañada" el cual se encuentra ubicada en el camino prolongación a los Ramchitos actualmente Acatlán entre camino al Tecolote y a la Cañada de fecha 24 de febrero del año en curso.</t>
  </si>
  <si>
    <t>212/2012</t>
  </si>
  <si>
    <t>23 de mar de 2012</t>
  </si>
  <si>
    <t>Héctor Alejandro Fuentes López</t>
  </si>
  <si>
    <t>Necesito información de cómo acceder a laborar a dicha dependencia, donde se publican las respectivas convocatorias y quien es el encargado de las mismas.</t>
  </si>
  <si>
    <t>213/2012</t>
  </si>
  <si>
    <t>Copia de los documentos que demuestren la práctica profesional de por lo menos 5 años  cuando menos de la lic. Adriana Medina Ortiz, directora del registro civil, como lo dice el artículo 8 de la Ley de Registro Civil del estado.</t>
  </si>
  <si>
    <t>214/2012</t>
  </si>
  <si>
    <t>Héctor Manuel Moya Ornelas</t>
  </si>
  <si>
    <t>Solicito el Plan de Desarrollo Urbano de la zona de Tlajomulco  San Agustín</t>
  </si>
  <si>
    <t>215/2012</t>
  </si>
  <si>
    <t>26 de mar de 2012</t>
  </si>
  <si>
    <t>Alfredo López Cabral</t>
  </si>
  <si>
    <t>Que acciones toma el H. Ayuntamiento Constitucional de Tlajomulco de Zúñiga, Jalisco, cuando un elemento adscrito a dicho municipio no es  apto en los exámenes de control de confianza, después del informe que emite el órgano dependiente del instituto jalisciense de Ciencias Forenses, manifestando paso por paso las acciones que emprende el Ayuntamiento citado.</t>
  </si>
  <si>
    <t>216/2012</t>
  </si>
  <si>
    <t>27 de mar de 2012</t>
  </si>
  <si>
    <t>José Silva Núñez</t>
  </si>
  <si>
    <t>Necesito la información sobre los programas operativos anuales 2010, 2011 y 2012 y si concuerda o no con el plan municipal de desarrollo 2010, donde se establecen 6 ejes y uno especial, quiero saber si estos ejes tienen poas y si es así quisiera saber su objetivo, su meta y su medición.</t>
  </si>
  <si>
    <t>217/2012</t>
  </si>
  <si>
    <t>Cooperativa Transporte Comunitario de Tlajomulco     Gilberto Rayas Natera   Guillermo Alvarez Herrera   Flerida Luz Rubio Salazar   Julio Angel Camarena Llamas</t>
  </si>
  <si>
    <t>Copia certificada del documento que recibieron el día de ayer, cuyo encabezado es exactamente el de nuestra denominación cooperativa.</t>
  </si>
  <si>
    <t>218/2012</t>
  </si>
  <si>
    <t>Le solicitamos su valiosa intervensión, para que sea respetada la autonomía que la Ley garantiza a nuestra sociedad cooperativa. Anexamos un documento, del cual solicitamos sea fijado en estrados y oficios dirigidos a la Secretaría General, al Jefe de la Oficina de Coordinación de Proyectos Estratégicos, otros más al Director de la Dirección General de Promoción Económica y Competitividad y al  Regidor Oscar Ernesto Pacas Peña; finalmente copia simple del documento que inicia todo este incidente.</t>
  </si>
  <si>
    <t>219/2012</t>
  </si>
  <si>
    <t>1.- Número de árboles derribados en  el año 2012 en el Municipio, 2.- Número de árboles transpalantados en el año 2012 en el Municipio, 3.- Índice de supervivencia de árboles transplantados en en febrero de 2012 en el Municipio  (en %), 4.- Número de árboles plantados en febrero de 2012 en el Municipio, 5.- Índice de supervivencia de árboles plantados en febrero de 2012 en el Municipio (en %), 6.- Número de solicitudes de poda recibidas en febrero de 2012  en el Municipio, 7.- Número de solicitudes de poda atendidas en febrero de 2012 en el Municipio (en %), 8.-Número de solicitudes de derribo recibidas en febrero 2012 en el Municipio, 9.-  Número de solicitudes de derribo atendidas en febrero 2012 en el Municipio, 10.- Número de árboles en viveros Municipales en el año 2011 en el Municipio, 11.-Cantidad de árboles que murieron en febrero de 2012 en viveros Municipales.</t>
  </si>
  <si>
    <t>220/2012</t>
  </si>
  <si>
    <t>Rosario Ascencio Ochoa</t>
  </si>
  <si>
    <t>Copia simple del oficio dirigido a la PRODEUR mismo que se ordenó en cumplimiento al punto de acuerdo relacionado con la acción urbanística de objeto social denominado la Mexicana misma que se celebró el día 29 de febrero del año en curso.</t>
  </si>
  <si>
    <t>221/2012</t>
  </si>
  <si>
    <t>222/2012</t>
  </si>
  <si>
    <t>Solicito Documento de protocolización del Representante o Administrador del Condominio simple Laguna Brava sección C, del Fraccionamiento Geovillas la Arbolada. Nombre de la Persona y documentos que lo avalen a partir  de Enero del 2012 a la Fecha.</t>
  </si>
  <si>
    <t>223/2012</t>
  </si>
  <si>
    <t>Fernando Echeverria Cabañillas</t>
  </si>
  <si>
    <t>Se solicita una lista con el nombre o razón social de los proveedores inhabilitados o dados de baja del padrón de proveedores del ayuntamiento durante el 2011 a la fecha, así como la causa de la sanción</t>
  </si>
  <si>
    <t>224/2012</t>
  </si>
  <si>
    <t>Bernardo Feregrino</t>
  </si>
  <si>
    <t>Por este medio solicito de la manera más atenta que se me haga llegar la siguiente información: 1.- Una lista con los nombres y direcciones de parques, jardines, camellones o áreas, que se encuentren dentro de su municipio y que puedan ser sujetos de reforestación (árboles).  2.- Me digan cuales son los requisitos con los que debe cumplir un ciudadano para llevar a cabo estas reforestaciones.</t>
  </si>
  <si>
    <t>225/2012</t>
  </si>
  <si>
    <t>Luis Hector Morfin Sedano</t>
  </si>
  <si>
    <t>Se me informe cuantos días dura el trámite para obtener el formato 37 (de la constancia de percepciones, etc), de cualquier servidor público, es decir, una vez que es recibida en la Dirección General Administrativa y hasta que se entrega al servidor público.</t>
  </si>
  <si>
    <t>226/2012</t>
  </si>
  <si>
    <t>Jorge Manuel Gozález</t>
  </si>
  <si>
    <t>Solicito, numero, nombre, ubicación, si existe, nombre del autor de los monumentos, estatuas y bustos del municipio.</t>
  </si>
  <si>
    <t>227/2012</t>
  </si>
  <si>
    <t>Copia certificada de la licencia y/o permiso  de construcción con número 235/03  a nombre de Charo Urbanizaciones y Construcciones S.A de C.V y constancia de pago por los derechos para su uso. Plano de permisos para la finca ubicada en el lote 22 manzana 6 del condominio Rancho Grande</t>
  </si>
  <si>
    <t>228/2012</t>
  </si>
  <si>
    <t>Gasto de Obra Pública del Ayuntamiento de Tlajomulco de Zúñiga.</t>
  </si>
  <si>
    <t>229/2012</t>
  </si>
  <si>
    <t>Carlos Alberto Velazquez Pimentel</t>
  </si>
  <si>
    <t>Copia simple de los documentos que comprueban la práctica profesional de cinco años cuando menos de la C. Adriana Gabriela Medina Ortiz, quien se desempeña como Directora del Registro Civil de Tlajomulco establecido en el artículo 8 de la ley del Registro Civil del Estado de Jalisco.</t>
  </si>
  <si>
    <t>230/2012</t>
  </si>
  <si>
    <t>Copia simple del  título de abogada o licenciada en derecho debidamente registrado en la Dirección de Profesiones del Estado establecido en el artículo 8 de la Ley del Registro Civil de la ciudadana Adriana Gabriela Medina Ortiz</t>
  </si>
  <si>
    <t>231/2012</t>
  </si>
  <si>
    <t>Solicito se me informe si se tiene contemplado construir vivienda en Tlajomulco con apoyo del Gobierno federal (SEDESOL), Gobierno del Estado (IPROVIPE) y el Gobierno Municipal de Tlajomulco.</t>
  </si>
  <si>
    <t>232/2012</t>
  </si>
  <si>
    <t>Solicito se me informe si se tiene contemplado construir una Unidad Deportiva en Lomas del Sur en el 2012.</t>
  </si>
  <si>
    <t>233/2012</t>
  </si>
  <si>
    <t>Maricela Ballesteros Echeverría</t>
  </si>
  <si>
    <t>Solicito copia certificada del dictamen de protección civil que fue realizado en el domicilio Circuito Acueducto 115 y 117 en el Jardín de Niños Kanki en el Fraccionamiento La Noria en fechade noviembre de 2011.</t>
  </si>
  <si>
    <t>234/2012</t>
  </si>
  <si>
    <t>Natalia Ramirez Zambrano</t>
  </si>
  <si>
    <t>1.- Que Organismo es el encargado de proporcionar los Servicios de Agua Potable y alcantarillado para casa habitacional. 2.- Cuáles son los requisitos legales para contratar por primera vez los  Servicios de Agua Potable de tipo Habitacional. 3.- Que procedimiento es utilizado para suministrar Agua Potable de tipo Habitacional en el Fraccionamiento Cima del Sol del municipio. 4.- Ante Que Organismo se deberá acudir para realizar los pagos correspondientes por los Servicios de Agua Potable. 5.- A partir de que momento se faculta a él Organismo correspondiente de proporcionar los Servicios de Agua Potable, a realizar el cobro por suministro de Agua. 6.- Cual es el procedimiento, el criterio y que sustento legal  se utiliza  para determinar la cuota fija por el Servicio de Agua Potable a Casa Habitacional deshabitada, ubicada en Fraccionamiento Cima del Sol  y que no cuenta con Aparato Medidor. 7.- Cuales son los requisitos legales y ante que Organismo se debe acudir para solicitar se instale Aparato Medidor en Casa Habitacional. 8.- A que se refiere y que sustento legal se utiliza cuando se relaciona en Estado de Cuenta de Agua Potable  “adeudo Agua”. 9.- A que se refiere y que sustento legal se utiliza cuando se relaciona en Estado de Cuenta de Agua Potable  “adeudo Infraestructura”.  10.- A que se refiere y que sustento legal se utiliza cuando se relaciona en Estado de Cuenta de Agua Potable  “adeudo colectores”. 11.- A que se refiere y que sustento legal se utiliza cuando se relaciona en Estado de Cuenta de Agua Potable  “conexiones”. 12.- A que se refiere y que sustento legal se utiliza cuando se relaciona en Estado de Cuenta de Agua Potable  “Gastos”. 13.- Cuando se determina procedente y bajo que sustento legal el cobro de recargos y multas. 14.- Cuales son los  tiempos establecidos legalmente para realizar los pagos por suministro de Agua Potable en Casa Habitacional. 15.- ¿La Ley Establece como obligatorio realizar el pago en una sola exhibición del monto total anual por el Suministro de Agua Potable? 16.- ¿Está obligado el contribuyente a realizar al inicio de cada año el pago anual por el Servicio de Agua Potable? 17.- ¿Se considera la situación económica del contribuyente para fijar la cuota fija por falta de aparato medidor para el suministro de Agua Potable? 18.- ¿Cómo se estima el consumo de Agua Potable a falta de aparato medidor en Casa  Habitacional, estando está ubicada en Fraccionamiento Cima del Sol? 19.- De conformidad con la pregunta anterior, de que manera se determina la cuota fija mensual ó anual que deberá cubrir el contribuyente y bajo que sustento legal. 20.- Cual es el sustento legal de todo lo anteriormente expuesto, o si existen acuerdos o convenios vigentes ¿Cuáles son estos para determinar su debida aplicación?</t>
  </si>
  <si>
    <t>235/2012</t>
  </si>
  <si>
    <t>Paulina Ramo Montes</t>
  </si>
  <si>
    <t>Número de viviendas por colonia, y delimitacion de las colonias. Datos relacionados con el número de habitantes por colonia</t>
  </si>
  <si>
    <t>236/2012</t>
  </si>
  <si>
    <t>María Lucero Delgadillo Guzman</t>
  </si>
  <si>
    <t>1.- Solicitar el estado en que se encuentra el Fraccionamiento Puertas del Ángel y Colinas del Desarrollo (Blockera)  2.- Si cuentan con servicio de agua potable, alumbrado público, así como también si tienen áreas verdes, escuela, iglesia o capilla, espacios recreativos o si cuentan con áreas de cesión.  3.- Plano de usos, trazos y destinos definitivo de ambos fraccionamientos.</t>
  </si>
  <si>
    <t>237/2012</t>
  </si>
  <si>
    <t>Copias simples del seguimiento y respuesta que debe de haber atendido al oficio que envió la Dirección de Padrón y licencias con oficio no. 00092/2012 de fecha 22 de febrero de 2012 en cada uno de sus puntos manifestados sus respuestas en forma clara, precisas y sustentadas en las leyes y reglamentos diversos de la función pública.</t>
  </si>
  <si>
    <t>238/2012</t>
  </si>
  <si>
    <t>Uriel Ventura Guerra Horta</t>
  </si>
  <si>
    <t>1.- Total de luminarias existentes en el municipio. 2.- Cantidad de kw utilizados por año en este rubro. 3.- Porcentaje del presupuesto anual dedicado a este concepto. 4.- Numero de lámparas con su respectivo voltaje. 5.- Nombre de las avenidas, calles principales y calles secundarias. Por lo que respecta a seguridad pública le solicitamos los siguientes datos: 6.- Cantidad de elementos registrados en este departamento, divididos por turno. 7.- Cantidad de patrullas que apoyan al municipio. Por lo que respecta a infraestructura municipal solicitamos los siguientes datos: 8.- Cantidad, nombre y ubicación de los cementerios municipales. 9.- Cantidad y ubicación de rastros municipales, así como la cantidad de animales sacrificados de forma diaria, semanal y anual. Por lo que respecta a recursos humanos de su municipio solicitamos los siguientes datos: 10.- Nombre del titular de servicios municipales. 11.- Nombre del titular de finanzas municipales.</t>
  </si>
  <si>
    <t>AP y RESERVADA</t>
  </si>
  <si>
    <t>AFIRMATIVA PARCIAL Y RESERVADA</t>
  </si>
  <si>
    <t>239/2012</t>
  </si>
  <si>
    <t>Solicito información de situación jurídica de una área municipal identificada como AC-25.U802.982 mt2 colindando con Lago Texcoco y Laguna Brava en el Fraccionamiento  Geovillas la Arbolada sección C, si se encuentra en trámites de entrega comodato o permisos para modificaciones o construcciones en dicha área a partir de Enero del 2010 a la fecha.</t>
  </si>
  <si>
    <t>240/2012</t>
  </si>
  <si>
    <t>José aarón Estrada Espinoza</t>
  </si>
  <si>
    <t>Todo lo referente a la propuesta de adaptar el edificio de la presidencia municipal en un centro cultural, Megabiblioteca pública y la casa de la cultura.</t>
  </si>
  <si>
    <t>INEX Y NO GENERADA</t>
  </si>
  <si>
    <t>INEXISTENCIA Y NO GENERADA</t>
  </si>
  <si>
    <t>241/2012</t>
  </si>
  <si>
    <t>Marcela Fernandez</t>
  </si>
  <si>
    <t>1.- Número de servidores públicos contratados al inicio de esta administración y cuantos servidores públicos contratados hay al día de hoy. 2.- monto de la nómina total del municipio al inicio de esta administración y monto de la nomina total al día de hoy. 3- monto de adeudo a cargo del municipio al inicio de esta administración y monto del adeudo a cargo del municipio al día de hoy</t>
  </si>
  <si>
    <t>242/2012</t>
  </si>
  <si>
    <t>Cuantos terrenos se han otorgado en comodato a las Asociaciones Civiles en esta administración y los nombres de las A.C. del 2010 al 2012.</t>
  </si>
  <si>
    <t>243/2012</t>
  </si>
  <si>
    <t>Melquiades Cota Quintana</t>
  </si>
  <si>
    <t>1.-Solicito saber si existe un acuerdo formal celebrado en el mes de mayo de 2010, o en cualquier fecha, entre el Ayuntamiento de Tlajomulco y la persona moral denominada, Transportes y Servicios de enlace del Estado de Jalisco S. de R.L., por conducto de su Representante Legal, respecto a la operación y/o prestación del servicio público de transporte de personas en MOTOTAXIS. 2.- Si como consecuencia de dicho acuerdo, se le permite unicamente, a la empresa mencionada, prestar el servicio público en los fraccionamientos Santa Fe y en la Colonia Bella Vista en Tlajomulco. O en su caso existe alguna persona física o moral que este autorizada para prestar este servicio en esos lugares. 3.-Si existe un registro o censo de mototaxis, autorizados para prestar el servicio en la zona geográfica antes señalada, y si estos pertenecen o estan afiliados a la Sociedad con la que se celebró el convenio, y si cuentan con número económico para su identificaci´n y censo, a quienes se les permite circular por esta autoridad. 4.- Si han realizado o se estan realizando operativos viales para detener los mototaxis, que estén operando en dichos fraccionamientos, que no esten identificados con un número económico o censados, o de los pertenecientes o afiliados a la empresa transportes y Servicios de enlace del Estado de Jalisco de R.L. de C. V. enviando otros vehiculos mototaxis distintos a los mencionados a los depósitos de vehículos detenidos correspondientes, sancionándolos con multas. 5.-Si existe la forma de llevar a cabo ante esta autoridad, el registro o los trámites para obtener el permiso o la autorización correspondiente de prestación del servicio de transporte de personas en la modalidad de mototaxi, en la zona mencionada, como lo hacen los mototaxis autorizados o los que pertenecen a la mencionada empresa, y en su caso que requisitos y cuáles son los trámites que dobo cumplir para ello. 6.- Solicito autorización para prestar el servicio de transporte de personas  multicitado en los lugares que dejaron mencionados, por lo que solicito se me de la orientación y la información correspondiente por escrito.</t>
  </si>
  <si>
    <t>NP INCOMPETENCIA E INEXISTENCIA</t>
  </si>
  <si>
    <t>244/2012</t>
  </si>
  <si>
    <t>18 de abr 2012</t>
  </si>
  <si>
    <t>Margarita García de Alba</t>
  </si>
  <si>
    <t>1.- Contrato de compra-venta con reserva de dominio de convenio, fecha 23 de Mayo de 2011, celebrado entre México Inversiones y el Ayuntamiento de Tlajomulco. 2.- Documentos o cenvenios anexos que le dieron origen al contrato señalado en el punto anterior de fecha enero 2006.</t>
  </si>
  <si>
    <t>245/2012</t>
  </si>
  <si>
    <t>Carolina Rivera</t>
  </si>
  <si>
    <t>Solicito conocer si se contrató algún despacho de asesoría o similar para que coadyudara a realizar el Plan Municipal de Desarrollo 2010-2012, y en caso de ser la respuesta afirmativa: cuál fue el pago hecho al despacho o similar, así como la imagen electrónica de la factura del pago realizado.</t>
  </si>
  <si>
    <t>246/2012</t>
  </si>
  <si>
    <t>Información relacionada al Plan Municipal de Desarrollo para la administración 2010-2012, presentado por Enrique Alfaro Ramírez en Marzo 2010. Requiero información específica de los puntos que menciono a continuación que se encuentran dentro de los 6 ejes estratégicos del Plan Municipal de Desarrollo para la administración 2010-2012. Respecto a la solicitud con folio 198712, la respuesta fue muy clara y organizada de una manera muy precisa, los datos proporcionados sin lugar a duda sirven bastante para mi análisis sin embargo es de vital importancia se anexen los datos que solicito en la nueva matriz con la finalidad de que dicho análisis no sea vago y poco preciso, por tal motivo agrego ejemplos de las respuestas que se me proporcionan, la cual facilita la comprensión, cabe mencionar que fueron el único Municipio que hasta el momento respondió y de una manera muy completa, por lo cual me encuentro maravillada con la atención y efectividaad demostrada. Nombre del indicador, Descripción del indicador, Valor numérico del indicador, Meta final del Gobernador, Avances del indicador conforme a la meta (valor numérico), 2010, 2011 y 2012 (hasta el momento). Faltan: Situación actual del indicador (en unidades de medida), fecha de la última actualización de datos proporcionados (de los indicadores), Porcentajes de cumplimiento del indicador.</t>
  </si>
  <si>
    <t>247/2012</t>
  </si>
  <si>
    <t>Ofimedia Papeleria y Consumibles, S.A. de C.V.</t>
  </si>
  <si>
    <t>Solicito saber porque no nos llegan invitaciones a cotizar, tenemos ya más de un año y medio que no les podemos vender, quisieramos saber el motivo, gracias. Ya que he estado pidiendo una cita con el Lic. Felipe del departamento de adquisiciones y no he tenido respuesta no podemos entrar al Sistema para ver las cotizaciones que estan solicitando el Municipio.</t>
  </si>
  <si>
    <t>248/2012</t>
  </si>
  <si>
    <t>19 de abr 2012</t>
  </si>
  <si>
    <t>Ma. Rosario Vázquez González</t>
  </si>
  <si>
    <t>Solicito copia certificada o simple del documento del cual anexo copia.(Contrato de donación, celebrado entre el Municipio de Tlajomulco de Zúñiga, Jalisco y la Secretaria de educación Jalisco, respecto de la fracción comprendida dentro del predio urbano "Paseo de las aves", ubicado en la Manzana 8 (CS") de ésta Municipalidad, de fecha 16 de Octubre del Año 2003.</t>
  </si>
  <si>
    <t>249/2012</t>
  </si>
  <si>
    <t>Solicito copia certificada de los siguientes documentos del fraccionamiento Villas de San Sebastián. 1.-Dictamen de factibilidad de los servicios de agua y alcantarillado. 2.- Proyecto definitivo de urbanización del fraccionamiento. 3.-Plan parcial de Desarrollo. 4.-Impacto ambiental. 5.-Estudio Impacto Ambiental. 6.- Copia del derecho de explotación del Pozo de Agua.</t>
  </si>
  <si>
    <t>250/2012</t>
  </si>
  <si>
    <t>José Ángel González Aguilar</t>
  </si>
  <si>
    <t>Solicito saber si el terreno que se encuentra ubicado en el fracc. Lomas del Sur es propiedad del Ayuntamiento o en su caso de la constructora, esto debido a que en este lugar o terreno se presta para que personas tiren escombros, basura, animales muertos y no tiene alumbrado público, lo cual hace peligroso e inconveniente este baldío.</t>
  </si>
  <si>
    <t>251/2012</t>
  </si>
  <si>
    <t>Luis López García</t>
  </si>
  <si>
    <t>Quisiera saber si la Veterinaria "Dalila", ubicada en el Fracc. Lomas del Sur con domicilio en Loma Logroña 422 cuenta con permiso y en caso de que así fuese solicito una copia simple del mismo, ya que los dueños de este lugar lo usan como  clínica veterinaria, pero a mi parecer no esta acondicionada como clínica veterinaria, ya que esta ocasionando muchos problemas de higiene y de salud en el vecindario.</t>
  </si>
  <si>
    <t>252/2012</t>
  </si>
  <si>
    <t>Eduardo Felix Estrada</t>
  </si>
  <si>
    <t>Plano certificado de Valle Dorado Inn II, etapa 5 que contenga áreas de donación, excedentes en las viviendas, cantidad total de áreas verdes. (Plano Certificado y CD). Se me informe si el fraccionamiento ya fue recibido y en que condiciones. Copia simple del documento.</t>
  </si>
  <si>
    <t>253/2012</t>
  </si>
  <si>
    <t>Solicito saber si el constructor que lleva a cabo la obra de refaccionaria Auto-Zoom en Av. Adolfo Horns, solicitó permiso para el derribo de 3 árboles de mezquite, el derribo fue el domingo 18 de marzo por la mañana de no haber permiso ¿a que se le obligo para resarcir el daño del derribo?</t>
  </si>
  <si>
    <t>254/2012</t>
  </si>
  <si>
    <t>20 de abr 2012</t>
  </si>
  <si>
    <t>Patricia Tostado de la Torre</t>
  </si>
  <si>
    <t>Listado de licencias de los negocios que venden agua purificada a granel, rellenado de garrafones.</t>
  </si>
  <si>
    <t>255/2012</t>
  </si>
  <si>
    <t>Joel M. Coss y León Hernandez</t>
  </si>
  <si>
    <t>1.-Convenio y/o contrato o autorización de concesión celebrada entre el Ayuntamiento de Tlajomulco de Zúñiga, Jalisco, y la Asociación de Colonos del Fraccionamiento El Palomar, A. C., para que la Asociación pueda proporcionar los servicios de lompieza, vigilancia de vialidades secundarias internas y de servicio de Agua Potable y le permita cobrar cuotas, tanto de vigilancia como de agua potable a los colonos. (Se solicita copia simple). 2.-El reconocimiento oficial a esa Asociación ante ese H. Ayuntamiento y el Acuerdo de Cabildo que lo apruebe (Se solicita copia simple)</t>
  </si>
  <si>
    <t>AP E IMPROC</t>
  </si>
  <si>
    <t>256/2012</t>
  </si>
  <si>
    <t>23 de abr 2012</t>
  </si>
  <si>
    <t>Copias de la respuesta y seguimiento que debe haber dado el Director Jurídico al escrito presentado en esa Dirección con fecha 15 de diciembre de 2011 y recibido por Kary a las 55.55 am, no omito comentar que dicha petición se invocó con el artículo 8 constitucional, que deben leer tanto el Director Jurídico y sus asesores y repasar las leyes referentes a los deberes de los servidores públicos.</t>
  </si>
  <si>
    <t>257/2012</t>
  </si>
  <si>
    <t>24 de abr2012</t>
  </si>
  <si>
    <t>Osiel Muñóz Macías</t>
  </si>
  <si>
    <t>Relación de contratos, asignaciones directas e invitaciones restringidas de obras públicas, otorgados unicamente el mes de marzo de 2012, que contenga entre otros, (obra a realizar, tipo de proceso, asignación, invitación o licitación, compañía ganadora, inversión, fecha de inicio y término de la obra).</t>
  </si>
  <si>
    <t>258/2012</t>
  </si>
  <si>
    <t>Relación de manifestaciones ó licencias de construcción, demolicióny excavación de todos los tipos, expedidas durante los meses de Enero 2012 a Marzo 2012, que entre otros datos contenga (número de licencias, uso, tipo de obra y ubicación).</t>
  </si>
  <si>
    <t>259/2012</t>
  </si>
  <si>
    <t>Jurídico Infomex</t>
  </si>
  <si>
    <t>Información sobre el Pozo de Agua de la Cajilota. 1.-Solicito la ubicación exacta del pozo de Agua de La Cajilota, georeferenciado. 2.-Se me informe si el Pozo de Agua La Cajilota, se encuentra sobre eun predio propiedad Municipal o de un particular. 3.-Solicito copia certificada de la escritura pública de propiedad del predio en el que se ubica el pozo de agua de La Cajilota, en caso de tratarse de un predio de propiedad Municipal. 4.-Solicito copia certificada de las facturas y recibos de los trabajos realizados de perforación y equipamiento del pozo de Agua La Cajilota. 6.- Solicito copia certificada de4 los cheques entregados a los proveedotes que realizaron los servicios de perforación, así como el equipamiento del pozo de agua de la Cajilota.</t>
  </si>
  <si>
    <t>AVP, INEXISTENCIA Y RESERVA</t>
  </si>
  <si>
    <t>AFIRMATIVA VERSIÓN PÚBLICA, INEXISTENCIA Y RESERVA</t>
  </si>
  <si>
    <t>260/2012</t>
  </si>
  <si>
    <t>24 de abr 2012</t>
  </si>
  <si>
    <t>1.-Copia certificada del convenio celebrado entre México Inversiones S. A. de C.V. y el Ayuntamiento de Tlajomulco, el día 19 de enero del año 2006. 2.- Copia certificada del día 07 de Septiembre del año 2006 que contiene el convenio modificatorio del contrato celebrado el 19 de enero del 2006. 3.-Punto de acuerdo número 029/2011 de fecha 16 de Febrero de 2011, tomado en sesión ordinaria del Pleno del Ayuntamiento. 4.- Punto de acuerdo número 074/2011 de fecha 06 (seis) de mayo de 2011, tomado en Sesión Ordinaria del Pleno del Ayuntamiento. 5.-Acta de Cabildo del Ayuntamiento de Tlajomulco celebrado el día 19 de Diciembre del año 1994.</t>
  </si>
  <si>
    <t>261/2012</t>
  </si>
  <si>
    <t>Copia simple de las licencias que deben existir para dar cumplimiento al art. 37 en su fracc I que a la letra dice: "Cuando un mismo contribuyente tenga diversos establecimientos, sucursales, bodegas  o dependencias, deberá obtener licencias de funcionamento de cada una de ellas, por separado, mediante el empadronamiento respectivo". En plano adjunto, se señala las diferentes superficies o bodegas de almacenamento de vehículos, grúas asturias, por lo que cada una de ellas deberá existir una licencia como lo determina la Ley. Copia de la licencia del establecimiento denominado de Destilería de Tequila que se encuentra adyacente a Grúas Asturias, mismo que se marca por separado en un plano adjunto.</t>
  </si>
  <si>
    <t>262/2012</t>
  </si>
  <si>
    <t>Copia de la contestación que debe de haber dado a la Dirección de Padrón y Licencias del oficio enviado con no. 00092/2012 de fecha 22 de febrero de 2012 y recibido según matasellos el 23 de febrero de 2012 a las 10 am, con sello de cancelado y posteriormente recibido a las 12:50 de la misma fecha.</t>
  </si>
  <si>
    <t>263/2012</t>
  </si>
  <si>
    <t>Carlos Eduardo Casillas Corona</t>
  </si>
  <si>
    <t>Copias certificadas de la Licencia de Construcción, Órden de pago de negocios Jurídicos, recibo de pago de los negocios Jurídicos de fecha 26 de julio del año 2007, Plano autorizado de Construcción. Todos en relación a la obra de construcción de la casa habitación de la Av. Senderos las Moras No. 23 coto 1 en el Fraccionamiento Residencial Senderos  de las Moras.</t>
  </si>
  <si>
    <t>264/2012</t>
  </si>
  <si>
    <t>Víctor Godínez Reséndiz</t>
  </si>
  <si>
    <t>Copia certificada en lo referente a sí han existido solicitudes y respuestas al cambio de uso de suelo, construcción y aprobación en su caso al predio denominado "El Laurel" ubicado al sur de Granjas la Providencia, colindando con carretera Chapala-GDL, frente a la prosa "El Chapulín" con una superficie aproximada de 89,145,63531 mt2 con número de cuenta 1957, 10811, 10, 812, 10, 813, 10, 814 y clave catastral de D76B0701000; D76130702000; D76B0703000; D76B0704000; D76B0705000; D76B0706000; ello a partir de enero de 2008 a la fecha. Se me informe que tipo de uso de suelo tiene actualmente dicho predio, y si en el mismo se pueden construir viviendas de 90mts2 de superficie, se anexa copia simple de una solicitud para dictamen de trazo, usos y destinos específicos el suelo, de fecha 27 de octubre de 2010 a nombre de IPANVIPE. Se me informe todo lo que exista de dicho predio "El Laurel" referente a autorizaciones de construcción, usos de suelo o de cualquier otra índole y quienes han solicitado dicha información.</t>
  </si>
  <si>
    <t>265/2012</t>
  </si>
  <si>
    <t>Marcia Marín Marines</t>
  </si>
  <si>
    <t>Solicito conforme a derecho una balanza contable a nombre de las siguientes personas: Horacio González Figueroa, Fredy Rodríguez Ortíz y Jaime Ernesto Paz Guzman.</t>
  </si>
  <si>
    <t>266/2012</t>
  </si>
  <si>
    <t>Solicito conforme a derecho copia de los recbos de nómina de Horacio González Figueroa, que abarquen el periodo desde su fecha de ingreso a la fecha.</t>
  </si>
  <si>
    <t>267/2012</t>
  </si>
  <si>
    <t>28 de mar de 2012</t>
  </si>
  <si>
    <t>25 de abr 2012</t>
  </si>
  <si>
    <t>Javier Rafael López Aguilar</t>
  </si>
  <si>
    <t>Solicito: cualquier tramitación de permisos, trámites, licencias respecto de obras a realizarse en la finca marcada con el número 146 de la calle Privada del Vergel, al interior del Fraccionamiento "Sendero de las Moras", municipalidad de Tlajomulco de Zúñiga, Jalisco. Solicito la expedición de copias certificadas de las sanciones administrativas relativas a multas, clausuras, apercibimientos u otros similares respecto al desarrollo de obras en la finca antes precisada.</t>
  </si>
  <si>
    <t>APAVP E INEX</t>
  </si>
  <si>
    <t>268/2012</t>
  </si>
  <si>
    <t>Rafael Eduardo Retolaza Ramírez</t>
  </si>
  <si>
    <t>269/2012</t>
  </si>
  <si>
    <t>Balanza Contable del periodo 01 de enero del 2010 al 30 de Marzo del 2012 de los C. Horacio González Figueroa,  Fredi Rodríguez Ortíz, Jaime Ernesto Paz Guzmán.</t>
  </si>
  <si>
    <t>270/2012</t>
  </si>
  <si>
    <t>29 de mar de 2012</t>
  </si>
  <si>
    <t>26 de abr 2012</t>
  </si>
  <si>
    <t>Copias de los trámites efectuados con expediente 00077211-002 que hasta esta fecha no ha cumplido a dicha petición como lo manifiesta en su oficio 018/2011 dirigido a la directora de la Unidad de Transparencia con fecha de 28 de enero de 2011 y copia de la sentencia a que se refiere la petición.</t>
  </si>
  <si>
    <t>271/2012</t>
  </si>
  <si>
    <t>Solicito en base a la Ley de Transparencia se me informe cuantos permisos se han autorizado de venta de cerveza en envase cerrado con domicilio y calles donde cruzan sus negocios del 2010 al 2012 en el  Fraccionamiento Lomas del Sur en Tlajomulco de Zúñiga, Jalisco.</t>
  </si>
  <si>
    <t>272/2012</t>
  </si>
  <si>
    <t>Oscar Preciado</t>
  </si>
  <si>
    <t>Solicito saber si existe algún programa en el DIF, Desarrollo Social, Dirección de Salud o Servicios Medicos, Régidores o Presidente Municipal que tenga alguna partida o programa para que pueda ayudar a una persona con diabétes, atender tratamientos, traslados al hospital para atención programada o de emergencia, ayudarlo economicamente, ya que son de escasos recursos. Solicito orientación de que dependencia o entidad del estado de Jalisco o a nivel Federal tiene algún programa o apoyo a personas o familias con este tipo de padecimientos y urgencias. En caso de que tengan un programa de ayuda espero me indiquen todos los trámites y servicios, requisitos para poder inscribirlos o ingresar a estos.</t>
  </si>
  <si>
    <t>273/2012</t>
  </si>
  <si>
    <t>Julio Ríos</t>
  </si>
  <si>
    <t>Número de licencias en su municipio con los siguientes giros o similares: Table dances, centros nocturnos, cines para adultos (XXX o porno), centros botaneros, sex shop (tiendas de artículos para adultos), estéticas para caballeros, moteles, videoclubes o venta de películas eróticas, venta de revistas eróticas y otros similares.</t>
  </si>
  <si>
    <t>274/2012</t>
  </si>
  <si>
    <t>Copia de licencia de construcción no. 235/03 a nombre de Charo Urbanizaciones, S.A. de C. V. y constancia de pago Plano de permisos de la finca ubicada en lote 22 manzana 6 del condominio rancho grande.</t>
  </si>
  <si>
    <t>275/2012</t>
  </si>
  <si>
    <t>30 de mar de 2012</t>
  </si>
  <si>
    <t>27 de abr 2012</t>
  </si>
  <si>
    <t>Eduardo Álvarez Valencia</t>
  </si>
  <si>
    <t>Solicito copia certificada del documento del cual anexo copia simple. Dictamen de usos y destinos del suelo, Exp. No. 097-15/12-I/G-0176, a nombre de Alicia Godoy García, Gigantera No. 71-A, La Gigantera, uso solicitado abarrotes.</t>
  </si>
  <si>
    <t>282/2012</t>
  </si>
  <si>
    <t>Mario Mariano Villaseñor Romo</t>
  </si>
  <si>
    <t>Solicito el total de anuncios espectaculares en el Municipio, en donde se especifique cuáles estan en regla y cuáles están en regla y cuáles tienen identificados como irregulares o que no tienen permiso.</t>
  </si>
  <si>
    <t>AP E INF NO GEN</t>
  </si>
  <si>
    <t>283/2012</t>
  </si>
  <si>
    <t>Mireya Blanco Rubio</t>
  </si>
  <si>
    <t>1.- Número de policías comisionados a la protección personal (escoltas o guardespaldas) de regidores, funcionarios municipales, familiares de funcionarios, el presidente municipal u otras persnas a quienes se preste el servicio. Un listado donde se precise cuántos Regidores, Funcionarios, familiares u otras personas o particulares tienen el servicio. 2.- A cuántas personas en total se les asignó este tipo de seguridad. 3.-Salario de cada uno de los elementos, así como la antigÜedad en la corporación. 4.-Procedimiento que se sigue para comisionar a un policía como escolta, o bien, si obedece a petición expresa de los interesados. 5.-Capacitación que ha recibido cada uno de los policías que han sido comisionados a estas tareas, así como el costo de los recursos y quién los ha pagado. 6.- Número total de elementos de la policía así como el presupuesto que se destina mensualmente al pago de salarios de toda corporación.</t>
  </si>
  <si>
    <t>276/2012</t>
  </si>
  <si>
    <t>16 de abr de 2012</t>
  </si>
  <si>
    <t>Carlos Ernesto Aguirre Padilla</t>
  </si>
  <si>
    <t>Facturas emitidas a favor del H. Ayuntamiento Constitucional de Tlajomulco donde se advierte la compra de diversos uniformes deportivos (Fut-bol) y diversos instrumentos y artículos deportivos respecto de los que se mencionan fueron entregados a diversos ciudadanos o personas de equipos de futbol de las ligas infantiles y juveniles en Lomas de San Agustín del Municipio de Tlajomulco de Zúñiga. Contrato laboral y el nombramiento actual así como los últimos recibos de pago de quincena remnerativa como producto de su trabajo de los señores Fernando Tapia Delgado en su calidad de jefe de Deporte y de Willehaldo Saavedra González en su calidad de Director del Instituto de Cultura, Recreación y Deporte de Tlajomulco.</t>
  </si>
  <si>
    <t>277/2012</t>
  </si>
  <si>
    <t>Adrián Octavio Salinas Tostado</t>
  </si>
  <si>
    <t>278/2012</t>
  </si>
  <si>
    <t>Blanca Yesenia Olvera Casio</t>
  </si>
  <si>
    <t>Copia certificada del dictamen de usos y destinos del suelo con no. De expediente 097-10/12-I/6-0204, a nombre de reto a la esperanza A.C., con domicilio en Av, de las Rosas No. 28-A, La Calera, uso solicitado: Centro de rehabilitación de adicciones.</t>
  </si>
  <si>
    <t>PROCEDENTE</t>
  </si>
  <si>
    <t>certificada</t>
  </si>
  <si>
    <t>279/2012</t>
  </si>
  <si>
    <t>Jorge Joel Carrillo Cortés</t>
  </si>
  <si>
    <t>Solicito copia del Convenio que se celebró con el Ayuntamiento de Tlajomulco y la Asociación de Colonos y Condominos del Fraccionamiento Nueva Galicia A.C. del Parque que fue entregado en Comodato. La solicitud de pleno del Comodato fue el 23 de septiembre de 2003. El parque se encuentra ubicado dentro del Fraccionamiento Condominio Barcelona, Av. Nueva Galicia 1530.</t>
  </si>
  <si>
    <t>280/2012</t>
  </si>
  <si>
    <t>Martha Patricia Villalobos Aguayo</t>
  </si>
  <si>
    <t>Copia de la licencia del local ubicado en la población de Tlajomulco de Zúñiga, por la calle Constitución Núm. 53-A, que lleva por nombre de verdulería, esto para saber si esta dada de baja o sigue activa, se ignora el nombre de quién registro la licencia.</t>
  </si>
  <si>
    <t>281/2012</t>
  </si>
  <si>
    <t>Gustavo A. Ledezma Cervantes</t>
  </si>
  <si>
    <t>Se solicita información sobre si pertenecen o no al Municipio de Tlajomulco, las siguientes calles de la Colonia "Los Cajetes". 1.-Priv. Palomar, 2.- Priv. San Gabriel, 3.-Priv. Fco. Javier Cabrini, en caso de no pertenecer a Tlajmulco, favor de informarme a que Municipio pertenece.</t>
  </si>
  <si>
    <t>Sin costo</t>
  </si>
  <si>
    <t>Simple</t>
  </si>
  <si>
    <t>284/2012</t>
  </si>
  <si>
    <t>17 de abr de 2012</t>
  </si>
  <si>
    <t>Copia certificada del escrito de baja así como sus anexos respectivos del señor Roger Alejandro Islas Cortés ó en su caso del escrito de renuncia y finiquito correspondiente, quién hasta el mes de Marzo del año en curso se desempeñaba como abogado adscrito a la Dirección Jurídica de esta entidad; lo anterior en virtd de que me son necesarias para la secuela de las diversas quejas, denuncias y demandas que he presentado contra esta persona y su concubina Silvia María Azua Amaro.</t>
  </si>
  <si>
    <t>285/2012</t>
  </si>
  <si>
    <t>Copia del acta no. 10,352 de entrega-recepción del condominio Andalucía con fecha 24 de mayo del año 2004, msma que se me hizo saber que existe por medio de un oficio dirigido a mi persona con fecha 14 de Febrero del año en curso suscrito por usted.</t>
  </si>
  <si>
    <t>286/2012</t>
  </si>
  <si>
    <t>María Trinidad Espino Terán</t>
  </si>
  <si>
    <t>Solicito copia certificada del acta constitutiva de la mesa directiva del Condominio Isla Mujeres del Fraccionamiento Arvento ubicado en Tlajomulco de Zúñiga.</t>
  </si>
  <si>
    <t>287/2012</t>
  </si>
  <si>
    <t>18 de abr de 2012</t>
  </si>
  <si>
    <t>Los requisitos que se requieren para que sea refrendada una licencia municipal en el municipio de Tlajomulco de Zúñiga. La razón o motivos y fundamentos jurídicos, por la que no me ha sido refrendada la licencia municipal para el funcionamiento del giro ubicado en la calle Aldama 42 del Fraccionamiento Gavilanes. Me indique si es necesario para refrendar o solicitar una licencia de giro, contar con la anuencia o autorización de la asociación de colonos, en la que se establecerá el giro comercial pretendido, en caso positivo me indique el fundamento jurídico donde se encuadra el supuesto jurídico de tal obligación a cargo de los ciudadanos. En virtud a la comunicación descrita en su oficio UFT/UTI/2012 de expediente UTI/002/2012 derivado del expediente INFOMEX 10412, solicito copia certificada de la resolución recaída en el expediente de recurso de revisión RR 215/2010, interpuesto por el que suscribe. Copia certificada a mi costa de la documentación existente en los archivos de la Dirección de licencias, de los documentos inherentes a la expedición de la licencia municipal expedida para ser explotada en el domicilio ubicado en la calle Aldama 42 expedida a nombre de Valentín Domínguez Morales.</t>
  </si>
  <si>
    <t>PP INEX Y RESERVA</t>
  </si>
  <si>
    <t>PROCEDENTE PARCIALMENTE POR INEXISTENCIA Y RESERVA</t>
  </si>
  <si>
    <t>Sin costo MAIL</t>
  </si>
  <si>
    <t>Mail</t>
  </si>
  <si>
    <t>288/2012</t>
  </si>
  <si>
    <t>Manuel Mora Velásco</t>
  </si>
  <si>
    <t>Se me informe y dictamine mediante licencia, permiso, actas y cualquier otro documento concerniente a la condición que guarda la barda que construye un vecino sobre el lindero norte de mi lote 136, manzana 10 del fraccionamiento El Palomar, y para acreditar la legal propiedad y posesión de mi inmueble, presento la copia del certificado de no adeudo por el año 2012 así como el pago de mi impuesto predial del lote 136 con clave catastral D65G6342009).</t>
  </si>
  <si>
    <t>289/2012</t>
  </si>
  <si>
    <t>19 de abr de 2012</t>
  </si>
  <si>
    <t>Leonardo Cruz García</t>
  </si>
  <si>
    <t>Copia del acta de clausura que se llevo el pasado martes 17 de abril del presente año, en el km 3 + 800 de la carretera a Buenavista, por parte del personal de la Dirección de Obras Públicas de este Municipio.</t>
  </si>
  <si>
    <t>PP CONFIC</t>
  </si>
  <si>
    <t>PROCEDENTE PARCIALMENTE POR CONFIDENCIALIDAD</t>
  </si>
  <si>
    <t>290/2012</t>
  </si>
  <si>
    <t>Imelda Mireles Mar</t>
  </si>
  <si>
    <t>Reconsideración dek Dictamen de Trazos usos y destinos específicos del suelo, Expediente N° 097-18/11-VIII / E-214 en copia simple.</t>
  </si>
  <si>
    <t>291/2012</t>
  </si>
  <si>
    <t>20 de abr de 2012</t>
  </si>
  <si>
    <t>Martha Yanet Navarro Chavarín</t>
  </si>
  <si>
    <t>Soliciro copia certificada del dictamen de uso de suelo favorable a nombre de Martha Yanet Navarro Chavarin, con giro de estética ubicada en la calle Aldama Número 155-A, entre Vicente Guerrero e Iturbide ubicado en San Agustín Municipio de Tlajomulco.</t>
  </si>
  <si>
    <t>292/2012</t>
  </si>
  <si>
    <t>María del Rocío González Campos</t>
  </si>
  <si>
    <t>Solicito una copia certificada del contenido de todos los proyectos o investigaciones realizadas en el fraccionamietno de "Lomas del Sur" de las siguientes dependencias: Obras Públicas, Alumbrado Público, Ecología, Promoción Económica, Protección Civil, Servicios Médicos, Seguridad Pública y Dirección de Educación.</t>
  </si>
  <si>
    <t>PP INEX</t>
  </si>
  <si>
    <t>PROCEDENTE PARCIALMENTE POR INEXISTENCIA</t>
  </si>
  <si>
    <t>293/2012</t>
  </si>
  <si>
    <t>23 de abr de 2012</t>
  </si>
  <si>
    <t>30 de abr 2012</t>
  </si>
  <si>
    <t>Copias certificadas del acta de entrega y recepción intermedia, levantada en la población de Tlajomulco de Zúñiga Jalisco a las 12:00 horas del día 12 de octubre del 2010 de las cuales anexo copia para su pronta localización.</t>
  </si>
  <si>
    <t>294/2012</t>
  </si>
  <si>
    <t>Efrain Morfin Valencia</t>
  </si>
  <si>
    <t>Copia certificada de: Contratos públicos o privados de transmisión de dominio (compra-venta, donación, permuta, cesión de derechos), que están sirviendo de base para que actualmente COMUR de este municipio realice trámites para regularizar el asentamiento hmano ubicado en Concepción del Vale, Municipio de Tlajomulco, Jalisco; de no ser posible lo anterior, me permito solicitar se proporcione copia simple  y/o los datos de localización de los documentos referidos.</t>
  </si>
  <si>
    <t>295/2012</t>
  </si>
  <si>
    <t>Nancy Angélica Parra Alcaraz</t>
  </si>
  <si>
    <t>Copia simple del expediente 445/2012 del dictamen de uso de suelo que se encuentra ubicado en el núm. 1 y 3 del predio el candado en Santa Cruz del Valle, Tlajomulco de Zúñiga, Jalisco.</t>
  </si>
  <si>
    <t>30/04/20012</t>
  </si>
  <si>
    <t>296/2012</t>
  </si>
  <si>
    <t>27 de abr de 2012</t>
  </si>
  <si>
    <t>Copias certificadas del expediente administrativo número 164/2012, no obstante de que se encuentran debidamente pagadas los derechos correspondientes.</t>
  </si>
  <si>
    <t>297/2012</t>
  </si>
  <si>
    <t>26 de abr de 2012</t>
  </si>
  <si>
    <t>04 de mayo 2012</t>
  </si>
  <si>
    <t>Alejandra Macías García</t>
  </si>
  <si>
    <t>Solicito copia de integrantes de mesas directivas que han conformado en Acueducto San Javier desde 2006 al 2012.</t>
  </si>
  <si>
    <t>298/2012</t>
  </si>
  <si>
    <t>Alfredo Rubén Martínez Lara</t>
  </si>
  <si>
    <t>Solicito información del número de empleados adscritos a la dirección de padrón y licencias, tanto los de base , como los de confianza, así como los nombramientos de cada uno de ellos y sus sueldos.</t>
  </si>
  <si>
    <t>299/2012</t>
  </si>
  <si>
    <t>07 de mayo 2012</t>
  </si>
  <si>
    <t>Solicito copias certificadas de ordenamiento territorial DGOT/DPU/920/2010, referente a un área verde que les había prometido la rbanizadora del Fraccionamiento REAL BANUS II.</t>
  </si>
  <si>
    <t>300/2012</t>
  </si>
  <si>
    <t>Copia de los acuerdos que se hayan realizado para dar cumplimiento a la Ley de los derechos de las personas adultas mayores en los artículos que se mencionan a los Municipios en sus obligaciones. Desgloce de las peticiones  realizadas con el apoyo de la Ley a partir del 1ero de enero 2010 a la fecha y resolución a las mismas.</t>
  </si>
  <si>
    <t>Simple y Consulta Directa Portal</t>
  </si>
  <si>
    <t>301/2012</t>
  </si>
  <si>
    <t>Datos de los presupuestos asignados en los periódos de 2010, 2011 y 2012 que se contemplan para dar cumplimiento a la Ley de Responsabilidad Patrimonial para el Estado del Jalisco y sus Municipios. Copia de los pagos realizados en cada periodo.</t>
  </si>
  <si>
    <t>302/2012</t>
  </si>
  <si>
    <t>Copia certificada de los documentos que anexo en copia simple, siendo estos solicitud de dictamen de trazo, usos y destinos específicos del suelo, clave expediente uso exclusivo municipio 097, distrito TLAJ-, año 2010, tipo "U", número 62 y croquis "laurel" IPROVIPE RU-LP 18/H3 09.</t>
  </si>
  <si>
    <t>303/2012</t>
  </si>
  <si>
    <t>30 de abr de 2012</t>
  </si>
  <si>
    <t>08 de may 2012</t>
  </si>
  <si>
    <t>María Cristina Rodríguez Martínez</t>
  </si>
  <si>
    <t>Proyecto definitivo de desarrollo de urbanización del fraccionamiento paseo de las aves.</t>
  </si>
  <si>
    <t>304/2012</t>
  </si>
  <si>
    <t>Informe de auditorias realizadas por parte de la constraloría municipal correspondiente al año 2011, denominado informe anual de actividades de la Contraloría Municipal.</t>
  </si>
  <si>
    <t>305/2012</t>
  </si>
  <si>
    <t>04 de may de 2012</t>
  </si>
  <si>
    <t>11 de may 2012</t>
  </si>
  <si>
    <t>Solicito se informe los nombres de los presidentes de colonos actuales de todos los sectores o etapas de Lomas de Sur</t>
  </si>
  <si>
    <t>306/2012</t>
  </si>
  <si>
    <t>Javier Prado Santillan</t>
  </si>
  <si>
    <t>Solicito copia certificada del expediente 097-181-11-VII/E-175 de Ordenamiento territorial, dictamen de trazo, usos y destinos específicos del suelo, a nombre de Cesar Villegas Guzmán.</t>
  </si>
  <si>
    <t>307/2012</t>
  </si>
  <si>
    <t>07 de may de 2012</t>
  </si>
  <si>
    <t>14 de may de 2012</t>
  </si>
  <si>
    <t>Juan Martínez Velázquez</t>
  </si>
  <si>
    <t>Solicito el convenio que se firmo en colaboración con INFONAVIT para la recuperación de mi vivienda a través del PAE el año pasado en septiembre de 2010. El domicilio de la vivienda es Loma de Genova Ote. No. Exterior 568-62 en Lomas del Sur .</t>
  </si>
  <si>
    <t>simple</t>
  </si>
  <si>
    <t>308/2012</t>
  </si>
  <si>
    <t>08 de may de 2012</t>
  </si>
  <si>
    <t>15 de may de 2012</t>
  </si>
  <si>
    <t>María Fabiana Hernández Velázquez</t>
  </si>
  <si>
    <t>Solicito copia de la licencia de frutas y verduras 14386 con domicilio en Nuestra Señora de Zapopan Ote. No. 16 a nombre de Ma. Fabiana Hernández Velázquez</t>
  </si>
  <si>
    <t>309/2012</t>
  </si>
  <si>
    <t>Julio Michel Barboza</t>
  </si>
  <si>
    <t>Favor de informarme cual es la tramitología necesaria para realizar obras de infraestructura o monumentos o altares de culto religioso en las calles y camellones y en concreto la copia simple del permiso que haya efectuado la Asociación de Colonos del Fraccionamiento El Palomar A.C. para construir el nuevo acceso techado a la entrada en febrero de 2012 yel monticulo con la virgen en el paseo del Palomar esquina Paseo del Agua, ambos en el Palomar.</t>
  </si>
  <si>
    <t>310/2012</t>
  </si>
  <si>
    <t>Jessica Nallely Trujillo Cárdenas</t>
  </si>
  <si>
    <t>Plano trazos, usos y destino, lotificación, plano de donde se notifica la barda perimetral del coto con nombre gardenia en el fraccionamiento coto las Flores que esta ubicado en la calle circuito de los crisantemos 374 en Santa Cruz de las Flores.</t>
  </si>
  <si>
    <t>IMPROCEDENTE INEXISTENCIA</t>
  </si>
  <si>
    <t>311/2012</t>
  </si>
  <si>
    <t>José Alberto Gamboa Magaña</t>
  </si>
  <si>
    <t>Plano de trazos, usos y destino definitivos de la etapa 2 del fraccionamiento El Colibrí en Lomas del Sur. Acta de entrega y recepción del mismo</t>
  </si>
  <si>
    <t>312/2012</t>
  </si>
  <si>
    <t>Natalia Godínez Maldonado</t>
  </si>
  <si>
    <t>Solicito copia digital de la cuenta pública del mes de noviembre de 2011, del Ayuntamiento de Tlajomulco, y pido se me notifique a este correo electrónico.</t>
  </si>
  <si>
    <t>Sin costo Mail</t>
  </si>
  <si>
    <t>313/2012</t>
  </si>
  <si>
    <t>Priscilla Aguirre Calderon</t>
  </si>
  <si>
    <t>Solicito información referente a las compras o servicios contratados en materia de tecnologías de información y comunicaciones en los años 2010, 2011 y 2012.</t>
  </si>
  <si>
    <t>314/2012</t>
  </si>
  <si>
    <t>10 de may de 12</t>
  </si>
  <si>
    <t>17 de may de 12</t>
  </si>
  <si>
    <t>Cantidad de permisos para proyectos de desarrollo inmobiliario que la actual administración otorgó (2009 a la última actualización de 2012). Especificaciones de estos proyectos (construcciones, extensión, ubicación de las mismas, permisos y demás información técnica que sustente legalmente la construcción de los complejos. Se especifique si para la construcción de algunos de estos fraccionamientos se solicitó y finalmente el Ayuntamiento autorizó el cambio de uso de suelo de la zona donde fueron construídos, de ser asi solicito la información de la aprobación del Ayuntamiento, el permiso y la motivación del mismo.</t>
  </si>
  <si>
    <t>315/2012</t>
  </si>
  <si>
    <t>Copia de los contratos firmados por la actual administración con la empresa Euzen Consultores, monto del contrato, copia de los informes del trabajo realizado por la empresa (denominados entregables), Copia de los cheque emitidos a nombre de la empresa o del representante de la empresa.</t>
  </si>
  <si>
    <t>316/2012</t>
  </si>
  <si>
    <t>Cantidad de juicios interpuesros contra el Ayuntamiento de Tlajomulco, durante la actual administración, es decir de 2009 a la última actualización de 2012. Datos de la resolución final de los que se interpusieron en 2010 y 2011 que según datos del Tribunal de Arbitraje y escalafón son 257 en el primer año y 40 en el segundo, así como los gastos generados por el Ayntamiento para defenderse legalmente, por lo anterior debe entenderse el pago de servicios de abogados, indemnizaciones y cualqier otra erogación del municipio derivada de su defensa legal. De lo solicitado conforme a los juicios de 2010 y 2011, pido información referente a las denuncias y/o quejas que los motivaron, así como las personas (físicas o morales) que interpusieron dichos recursos contra el Ayuntamiento.</t>
  </si>
  <si>
    <t>317/2012</t>
  </si>
  <si>
    <t>11 de may de 12</t>
  </si>
  <si>
    <t>18 de may de 12</t>
  </si>
  <si>
    <t>Copia certificada del oficio no. DLN-63/2012 de fecha 24 de abril del 2012.</t>
  </si>
  <si>
    <t>318/2012</t>
  </si>
  <si>
    <t>14 de may de 12</t>
  </si>
  <si>
    <t>21 de may de 12</t>
  </si>
  <si>
    <t>Alejandro Alexian Markosian Muñóz</t>
  </si>
  <si>
    <t>Orden de visita número 022/2012 dictada por el Director General de Obras Públicas del Ayto. de Tlajomulco, el día 13 de febrero 2012. Acta de inspección núm. 6295, zona I-B, de fecha 13 de febrero del 2011, levantada por el inspector de la Dirección de Verificación de Edficación dependiente de la DGOP, el C. Alejandro Alcázar Gil.</t>
  </si>
  <si>
    <t>319/2012</t>
  </si>
  <si>
    <t>Heriberto Toscano González</t>
  </si>
  <si>
    <t>1.- Plan parcial de urbanización del fraccionamiento el Palomar. 2.-Licencia de urbanización. 3.- Documento que acredite el régimen de propiedad del Fracc. El Palomar. 4.- Dictamen de trazo, usos y destinos específico del fraccionamiento "El Palomar", 5.-Documento que señale las áreas de sesión para destinos del fraccionamiento El Palomar, 6.- Documento que señale las áreas de donación del fraccionmamiento El Palomar</t>
  </si>
  <si>
    <t>320/2012</t>
  </si>
  <si>
    <t>Copia del acta constitutiva de la A. C. ó Asociación de Colonos y el estatus en que se encuentra el coto privado de Real Banus para entrega-recepción.</t>
  </si>
  <si>
    <t>321/2012</t>
  </si>
  <si>
    <t>15 de may de 12</t>
  </si>
  <si>
    <t>22 de may de 12</t>
  </si>
  <si>
    <t>María Luisa Reza Haro</t>
  </si>
  <si>
    <t>El caso es mi interés por impartir clases en el Centro Educativo Superior, en las carreras de biotecnología, administración de gestión de PYMES.</t>
  </si>
  <si>
    <t>POR NO CUMPLIR CON LOS EXTREMOS DEL 64</t>
  </si>
  <si>
    <t>322/2012</t>
  </si>
  <si>
    <t>323/2012</t>
  </si>
  <si>
    <t>324/2012</t>
  </si>
  <si>
    <t>Raquel Piña</t>
  </si>
  <si>
    <t>Solicito procedimiento de información de la página del ITEI. Ya cree mi cuenta pero la pestaña de Acceso a la Información no me descarga nada.</t>
  </si>
  <si>
    <t>325/2012</t>
  </si>
  <si>
    <t>326/2012</t>
  </si>
  <si>
    <t>Esteban Valencia Castillo</t>
  </si>
  <si>
    <t>La fecha de entrega del Fraccionamiento Real de Santa Anita y el acta de entrega recepción del Ayuntamiento.</t>
  </si>
  <si>
    <t>327/2012</t>
  </si>
  <si>
    <t>Solicito el anexo 8 del contrato de inversión y prestación de servicios OP-EA-MUN-5325-LP-158-10</t>
  </si>
  <si>
    <t>328/2012</t>
  </si>
  <si>
    <t>Guillermo Acevedo Morales</t>
  </si>
  <si>
    <t>329/2012</t>
  </si>
  <si>
    <t>Manuel Villagomez Rodríguez</t>
  </si>
  <si>
    <t>Solicito copias certificadas de: 1.-Dictamen de uso de suelo expedido para la construcción de la Planta de Tratamiento de aguas residuales de "El ahogado", 2.- Planos autorizados y proyecto definitivo de urbanización para la construcción del Fracc. conocido como "La Perla", colindante con la Planta de Tratamiento de aguas residuales "El Ahogado"</t>
  </si>
  <si>
    <t>PP INF NO GEN</t>
  </si>
  <si>
    <t>PROCEDENTE PARCIALMENTE POR INFORMACIÓN NO GENERADA</t>
  </si>
  <si>
    <t>330/2012</t>
  </si>
  <si>
    <t>Juvencio Quiroz Juárez</t>
  </si>
  <si>
    <t>Copia certificada del expediente 097-II-VII-2012 a mi nombre que contiene dictamen de uso de suelo</t>
  </si>
  <si>
    <t>331/2012</t>
  </si>
  <si>
    <t>16 de may de 12</t>
  </si>
  <si>
    <t>23 de may de 12</t>
  </si>
  <si>
    <t>María Teresa Aceves Pérez</t>
  </si>
  <si>
    <t>Clave catastral y la cuenta catastral, como elementos de identificación catastral del predio urbano del que soy poseedora a título de dueño ubicado por su nomenclatura y número oficial en calle Morelos 20-A, en Concepción del Valle, Municipio de Tlajomulco de Zúñiga, Jalisco, entre las calles: al norte Ocampo, colindando en 15 metros con Francisco Chacón Rubio y Plaza de Toros; al sur colinda en 15 metros con calle Morelos de su ubicación; al oriente calle Abasolo, colindando a 30.02 metros con Plaza de Toros; y al  poniente calle Aldama, colindando en 29.92 metros con José Plascencia Orozco, Adelina Ezqueda Aceves y Cirilo Martínez Ezqueda. Superficie aproximada de 442.68 metros cuadrados.</t>
  </si>
  <si>
    <t>332/2012</t>
  </si>
  <si>
    <t>Juan Manuel Orozco Padilla</t>
  </si>
  <si>
    <t>Solicito copia certificada del acta de entrega recepción del fraccionamiento Chulavista etapa 17</t>
  </si>
  <si>
    <t>23/05/201</t>
  </si>
  <si>
    <t>333/2012</t>
  </si>
  <si>
    <t>Víctor Manuel Sánchez Valdés</t>
  </si>
  <si>
    <t>1.-Sueldo mensual que actualmente recibe el Presidente Municipal (desglosar prestaciones y deducciones), 2.- El Municipio tiene propiedad de cuántos vehículos automotores? (especificar las marcas y modelos), cuaántos de estos vehículos son utilizados de forma exclusiva por el Alcalde, los Regidores, los Síndicos o los Directores del Municipio?. 3.-¿Cuánto dinero ejerció en ciáticos el Alcalde durante 2011?, en gastos de representación y telefonía. 4.-¿Que cantidad erogó el Municipo en publicidad en el 2011? (señalar la cantidad que se destino a cada medio de comunicación y especificar el concepto?, 5.-¿Cuántos Asesores trabajan actualmente para el Municipio? (nombre, salario y la función de cada uno de ellos)</t>
  </si>
  <si>
    <t>334/2012</t>
  </si>
  <si>
    <t>17 de may 12</t>
  </si>
  <si>
    <t>24 de may 12</t>
  </si>
  <si>
    <t>Jacobo Michel López</t>
  </si>
  <si>
    <t>1.- ¿Cuál es el uso de suelo, según el plan parcial de desarrollo, con el que cuenta el desarrollo inmobiliario denominado "El Cielo Country Club" (antes El Palomar Country Club), el cual está ubicado en el municipio de Tlajomulco de Zúñiga, Jalisco? solicitando copia simple del documento que demuestre su dicho. 2.- En base al uso de suelo que tiene el desarrollo inmobiliario denominado "El Cielo Country Club"  (antes El Palomar Country Club), ¿Cual es la cantidad menor de metros que puede comercializar? 3.- Informar si el desarrollo inmobiliario denominado "El Cielo Country Club"  (antes El Palomar Country Club), ya fue entregado y recibido por el Ayuntamiento, según las leyes inmobiliarias correspondientes. 4.- Informar cual es la fuente de abastecimiento hidráulico del desarrollo inmobiliario denominado "El Cielo Country Club"  (antes El Palomar Country Club), y si cuenta con las autorizaciones correspondientes para explotar pozos de agua. 5.- Informar si las casetas de acceso en las vialidades de ingreso, son áreas de donación municipal, y si fueron entregadas en comodato por el ayuntamiento. 6.- Para el caso de que el fraccionamieno no este recibido por el ayuntamiento, informar si cuenta con permiso o autorización por parte de la autoridad municipal, de realizar Preventa de inmuebles. 7.- Informar si los elementos de seguridad que trabajan dentro del desarrollo inmobiliario denominado "El Cielo Country Club"  (antes El Palomar Country Club), están registrados ante la autoridad municipal. 8.- Informar cuantas y cuales son las donaciones que por ley entregó al ayuntamiento el desarrollo inmobiliario denominado "El Cielo Country Club"  (antes El Palomar Country Club). 9.- Informar cuantos y cuales son los permisos vigentes tramitados ante este H. Ayuntamiento, el desarrollo inmobiliario denominado "El Cielo Country Club"  (antes El Palomar Country Club).</t>
  </si>
  <si>
    <t>335/2012</t>
  </si>
  <si>
    <t>Elena Stringlo Prida</t>
  </si>
  <si>
    <t>Planos de infraestructura del Desarrollo del Fraccionamiento Banús, en lo que respecta a: Planos hidráulicos, eléctricos, sanitarios y del sistema de riego.</t>
  </si>
  <si>
    <t>PP RESER</t>
  </si>
  <si>
    <t>PROCEDENTE PARCIALMENTE POR RESERVA</t>
  </si>
  <si>
    <t>336/2012</t>
  </si>
  <si>
    <t>De la dirección de Catastro me informe de acuerdo con el artículo 13 en sus diferentes fracciones con que sustento técnico y jurídico cambió la denominación en la cuenta catastral U-4736 de la recaudadora 132 los linderos oriente y sur. Agregandoles las palabras en el viento oriente: "Hoy carretera de Chapala" y el viento sur "Hoy calle la selva"</t>
  </si>
  <si>
    <t>337/2012</t>
  </si>
  <si>
    <t>Luis Manuel Rodríguez Magallanes</t>
  </si>
  <si>
    <t>Copia simple de licencia de restaurant llamado anteriormente Parrilla Bar el Tajo y que hoy se llama el Langostino Sonriente y su dirección es carretera Guadalajara a Morelia Km 14</t>
  </si>
  <si>
    <t>338/2012</t>
  </si>
  <si>
    <t>Jorge Arturo Sandoval Gómez</t>
  </si>
  <si>
    <t>Plan Parcial de Desarrollo Urbano distrito 12</t>
  </si>
  <si>
    <t>339/2012</t>
  </si>
  <si>
    <t>18 de may 12</t>
  </si>
  <si>
    <t>25 de may 12</t>
  </si>
  <si>
    <t>Francisco Javier Vizcarra Hernández</t>
  </si>
  <si>
    <t>1)Copia certificada del convenio celebrado entre México Inversiones S.A. de C.V. y el Ayuntamiento, el día 19 de enero 2006. 2)Copia certificada del documento del día 09 de Septiembre 2006 que contiene el Convenio modificatorio del Contrato celebrado el 19 de enero de 2006</t>
  </si>
  <si>
    <t>340/2012</t>
  </si>
  <si>
    <t>21 de may 12</t>
  </si>
  <si>
    <t>28 de may 12</t>
  </si>
  <si>
    <t>Verónica  Osorio Gandara</t>
  </si>
  <si>
    <t>1.-Copias simples de la documentación referente a la autorización para explotación de piedra en banco material localizado en cerro colindante con la población de cuexcomatitlan, en el Municipio de Tlajomulco de Zúñiga, Jalisco (se anexa croquis de localización).</t>
  </si>
  <si>
    <t>341/2012</t>
  </si>
  <si>
    <t>José Guadalupe Caro Calderón</t>
  </si>
  <si>
    <t>Publicación de la Gaceta Municipal Volumen III Publicación VI de fecha 03 de abril 2012 y correspondiente al plan parcial del Distrito 1 (uno)</t>
  </si>
  <si>
    <t>342/2012</t>
  </si>
  <si>
    <t>22 de may 12</t>
  </si>
  <si>
    <t>29 de may 12</t>
  </si>
  <si>
    <t>Relación de gastos a comprobar y relación de deudores por el ejercicio 2011, incluyendo oficio 068/2012, girado por o hacia el titular contable.</t>
  </si>
  <si>
    <t>IMPROCEDENTE RESERVA</t>
  </si>
  <si>
    <t>343/2012</t>
  </si>
  <si>
    <t>Tiberio Ramos Ramos</t>
  </si>
  <si>
    <t>Plano del proyecto definitivo, plan de urbanización del Fraccionamiento los Eucaliptos, etapa 4, Tlajomulco de Zúñiga, Jal.</t>
  </si>
  <si>
    <t>344/2012</t>
  </si>
  <si>
    <t>23 de may 12</t>
  </si>
  <si>
    <t>30 de may 12</t>
  </si>
  <si>
    <t>Alvaro Naranjo Méndez</t>
  </si>
  <si>
    <t>1.- Estatus de la invitación con no. 1153 de la Dirección de Adquisiciones 2.- En caso de ya tener fallo del concurso, necesito conocer su resultado 3.- En caso de no tener el fallo, decirme la fecha en que se llevará a cabo 4.-Si no se procede con el concurso, mostrarme los argumentos basados en reglamento del porque se declina este concurso 5.-Cuadro comparativo de las cotizaciones recibidas .</t>
  </si>
  <si>
    <t>345/2012</t>
  </si>
  <si>
    <t>Aureliano Rosas Suárez</t>
  </si>
  <si>
    <t>Copias certificadas de la acta de entrega y recepción del fraccionamiento Hacienda Los Fresnos I, si se encontrara entregado y en contrario se me de a conocer las razones por las cuales no ha sido recepcionada e informar en que terminos se comprometio, el consorcio de Ingenieria Integral, S.A. de C.V., a integrar dicho fraccionamiento al Municipio.</t>
  </si>
  <si>
    <t>346/2012</t>
  </si>
  <si>
    <t>Anaid Ortiz Díaz</t>
  </si>
  <si>
    <t>Presupuesto otorgado al programa piloto de presupuesto participativo, que obras fueron las que se realizaron y cuántas personas votaron en cada uno de las opciones para participar.</t>
  </si>
  <si>
    <t>347/2012</t>
  </si>
  <si>
    <t>Alfredo Nungaray Gutiérrez</t>
  </si>
  <si>
    <t>Copia certificada del acta de entrega recepción en caso de que haya sido recibido el fraccionamiento Los agaves, coto Tequila y en caso de no haber sido así, las razones por ls cuales no se recibió.</t>
  </si>
  <si>
    <t>348/2012</t>
  </si>
  <si>
    <t>Natalia Godinez Maldonado</t>
  </si>
  <si>
    <t>Copia en digital de la cuenta pública del mes de noviembre de 2011, del Ayuntamiento de Tlajomulco de Zúñiga y pido que se notifique a este correo electrónico.</t>
  </si>
  <si>
    <t>349/2012</t>
  </si>
  <si>
    <t>25 de may de 12</t>
  </si>
  <si>
    <t>01 de jun de 12</t>
  </si>
  <si>
    <t>Ernesto Martínez González</t>
  </si>
  <si>
    <t>1.- Historial Catastral del Fraccionamiento Arboledas de Santa Anita, domicilio Prolongación López Mateos Sur 6433 K.M 7.5 enfrente del Club de Golf Santa Anita a nombre de Norma Patricia Kirschner Pujadas de Serur. 2.- Documento de factibilidad SEDEUR-CU-PR-039/96 de fecha 06/nov/96. 3.- Título de concesión 08JAL109624/12EMGR98 de fecha 12/nov/98. 4.- Licencia de urbanización recibo 713180 de fecha 06/sep/94. 5.-Documento régimen de condominio recibo 713180 de fecha 06/sep/946.- Documento se Sesión de Cabildo de fecha 27 de septiembre de 1994. 7.- Documento con el oficio SG934/94 del 17/Octubre/94 8.- Acuerdo de resolución del Tribunal de lo Contencioso y Administrativo exp 287/96 del 23/sep/96 exp 287-A/96 9.-Copia simple o certificada si existiera.</t>
  </si>
  <si>
    <t>PP INEX, CONFIC,</t>
  </si>
  <si>
    <t>PROCEDENTE PARCIALMENTE POR INEXISTENCIA, CONFIDENCIAL , IMPROCEDENCIA</t>
  </si>
  <si>
    <t>350/2012</t>
  </si>
  <si>
    <t>29 de may de 12</t>
  </si>
  <si>
    <t>Oscar Núñez Orozco</t>
  </si>
  <si>
    <t>Copia simple del expediente con número de licencia 405/03, correspondiente a CabiOutlet Guadalajara.</t>
  </si>
  <si>
    <t>351/2012</t>
  </si>
  <si>
    <t>Gregorio de Jesus Carrillos Gonzalez</t>
  </si>
  <si>
    <t>Solicito el estado que guardan las licencias para usos publicitarios de los domicilios que se anexan</t>
  </si>
  <si>
    <t>352/2012</t>
  </si>
  <si>
    <t>Enrique Ramos Gutiérrez</t>
  </si>
  <si>
    <t>1.- Documento que demuestre propiedad y/o posesión del H. Ayuntamiento Constitucional de Tlajomulco de Zúñiga del Estado de Jalisco, respecto del inmueble donde se encontraba la Presidencia Municipal anteriormente al lugar donde se encuentra ahora, esto es, sobre el edificio marcado con el número 10 de la calle denominada Donato Guerra con una extensión de 1,093.805 metros cuadrados con valor actual en los archivos del H. Ayuntamiento de 7´468,170.00 ó el que aparezca actualizado. Este inmueble se localiza en la cabecera Municipal del Municipio de Tlajomulco de Zúñiga del Estado de Jalisco. 2.-Documento que contiene la donación al Gobierno del Estado de Jalisco por un particular respecto al inmueble donde se encontraba la Presidencia Municipal anteriormente  al lugar donde se encuentra ahora, esto es, sobre el edificio marcado con el número 10 de la calle denominada Donato Guerra con una extensión de 1,093.805 metros cuadrados con valor actual en los archivos del H. Ayuntamiento de 7´468,170.00 ó el que aparezca actualizado. Este inmueble se localiza en la cabecera Municipal del Municipio de Tlajomulco de Zúñiga del Estado de Jalisco. 3.-Documento que contenga  el expediente completo sobre los registros que en Catastro del H. Ayuntamiento Constitucional de Tlajomulco de Zúñiga del Estado de Jalisco se tienen respecto de inmueble donde se encontraba la Presidencia Municipal anteriormente  al lugar donde se encuentra ahora, esto es, sobre el edificio marcado con el número 10 de la calle denominada Donato Guerra con una extensión de 1,093.805 metros cuadrados con valor actual en los archivos del H. Ayuntamiento de 7´468,170.00 ó el que aparezca actualizado. Este inmueble se localiza en la cabecera Municipal del Municipio de Tlajomulco de Zúñiga del Estado de Jalisco. 4.- Documento que contenga  el expediente completo sobre los registros que se tienen respecto del servicio de Agua Potable que se presta al inmueble de referencia, cito en el inmueble donde se encontraba la Presidencia Municipal anteriormente  al lugar donde se encuentra ahora, esto es, sobre el edificio marcado con el número 10 de la calle denominada Donato Guerra con una extensión de 1,093.805 metros cuadrados con valor actual en los archivos del H. Ayuntamiento de 7´468,170.00 ó el que aparezca actualizado. Este inmueble se localiza en la cabecera Municipal del Municipio de Tlajomulco de Zúñiga del Estado de Jalisco.</t>
  </si>
  <si>
    <t>PROCEDENTE PARCIALMENTE POR INEXISTENCIA, CONFIDENCIAL</t>
  </si>
  <si>
    <t>353/2012</t>
  </si>
  <si>
    <t>354/2012</t>
  </si>
  <si>
    <t>María Guadalupe Razón Reyes</t>
  </si>
  <si>
    <t>Solicito se me informe si el local ubicado en carretera a Morelia No. 504-2-local 4, frente a San Agustín en Tlajomulco de Zúñiga, Jal., cuenta con algún tipo de licencia de giro y cuál es su estatus.</t>
  </si>
  <si>
    <t>355/2012</t>
  </si>
  <si>
    <t>31 de may de 12</t>
  </si>
  <si>
    <t>7 de jun de 12</t>
  </si>
  <si>
    <t>Dynámica Desarrollos Sustentables, S.A. de C.V.</t>
  </si>
  <si>
    <t>Gaceta 16 de agosto 2010 con el  Programa Municipal de Desarrollo Urbano y Gaceta 3 de abril 2012 con el Plan Parcial, distrito 18 Chivatillo</t>
  </si>
  <si>
    <t>356/2012</t>
  </si>
  <si>
    <t>Arturo Pasillas Aguilar</t>
  </si>
  <si>
    <t>Copia certificada del oficio número CESP/CEECC/RI/0196/2012, signado por el Lic. Agustín de Jesús Rentería Godínes, director del Centro Estatal de Evaluación de exámenes de control y confianza, para conservar su permanencia dentro de una Institución de Seguridad Pública, al C. Arturo Pasillas Aguilar, quien desempeña como policía adscrito a la Dirección General de Seguridad Pública de este H. Ayuntamiento de Tlajomulco de Zúñiga, Jalisco.</t>
  </si>
  <si>
    <t>357/2012</t>
  </si>
  <si>
    <t>8 de jun de 12</t>
  </si>
  <si>
    <t>Herminia Morales Rojas</t>
  </si>
  <si>
    <t>Solicito acceso al expediente integrado ante este H. Ayuntamiento potr el Sr. Roberto Rubio Ramos.Pues dicha persona se hace pasar como dueño del predio 1 manzana, mismo que se encuentra en proceso de legalización, en la localidad de Concepción del Valle, municipio de Tlajomulco de Zúñiga, Jal.</t>
  </si>
  <si>
    <t>358/2012</t>
  </si>
  <si>
    <t>04 de jun de 12</t>
  </si>
  <si>
    <t>11 de jun de 12</t>
  </si>
  <si>
    <t>Armando Álvarez Chávez</t>
  </si>
  <si>
    <t>1.- Se me expida a la brevedad copia debidamente certificada de todo lo actuado en el procedimiento que bajo número de expediente 342/2012 se tramita en Tesorería Municipal de ese Municipio de Tlajomulco de Zúñiga, Jalisco. 2.- Se me informe cual es el domicilio que tienen registrado tanto José Antonio Tatengo Ureña como Carlos Romero Chávez, quienes fungieron como Presidente Municipal y Encargado de la Hacienda Municipal de Tlajomulco, Jalisco respectivamente para recibir notificaciones</t>
  </si>
  <si>
    <t>IMPROCEDENTE RESERVA Y CONFIDENCIALIDAD</t>
  </si>
  <si>
    <t>359/2012</t>
  </si>
  <si>
    <t>1.- Se me informe si con motivo de lo determinado por el Congreso del Estado de Jalisco mediante decreto 23901/LIX/11 con fecha de notificación 12 de marzo de 2012 mediante publicación en el Periódico Oficial del Estado de Jalisco Tomo: CCCLXXII número 20 Sección V, se ha instaurado procedimiento administrativo de ejecución en contra de José Antonio Tatengo Ureña quien fungió como Presidente Municipal de Tlajomulco de Zúñiga, Jalisco y en contra de Carlos Romero Chávez quien fungió como Encargado de la Hacienda Municipal de Tlajomulco de Zúñiga, Jalisco, así como se me informe si en razón de dicho procedimiento a las personas señaladas se les ha requerido el pago del crédito fiscal determinado en el decreto de referencia por el importe de $169.450,068.47 pesos o en su caso de que dichas personas no hayan realizado el pago dentro del plazo legal correspondiente se les hayan embargado bienes suficientes para garantizar el pago del crédito referido y el número y referencias de los expedientes correspondientes, así como se me expidan copias debidamente certificadas de los procedimientos administrativos de ejecución llevados a cabo en contra de las personas antes citadas en razón de lo ordenado en el decreto de merito ya indicado en este punto. 2.- Se me informe en qué forma Carlos Romero Chávez quien fungió como Encargado de la hacienda Municipal de Tlajomulco de Zúñiga, Jalisco cauciono el manejo de fondos públicos a su cargo durante el ejercicio fiscal correspondiente al año 2009, así como se me expida copia debidamente certificada del o los documentos en los que conste tal caución. 3.- Se me expida copia certificada de los documentos que hayan otorgado otras personas que fungieron como servidores públicos en el Ayuntamiento de Tlajomulco de Zúñiga, Jalisco para caucionar el manejo de fondos públicos para el ejercicio fiscal 2009. 4.- Se me expida copia certificada de cualquier documento o medio que el suscrito haya otorgado a favor del Ayuntamiento o del Municipio de Tlajomulco de Zúñiga, Jalisco para caucionar el manejo de fondos públicos para el ejercicio fiscal 2009.</t>
  </si>
  <si>
    <t>PP CONFIC Y RESERV</t>
  </si>
  <si>
    <t>PROCEDENTE PARCIALMENTE POR CONFIDENCIALIDAD Y RESERVA</t>
  </si>
  <si>
    <t>360/2012</t>
  </si>
  <si>
    <t>Carlos Martínez Paredes</t>
  </si>
  <si>
    <t>1.- Le solicito me informe la resolución otorgada a la solicitud de Dictamen de Trazo, Usos y Destinos Específicos, presentada ante la Dirección General de Obras Públicas el día 27 de abril del 2012, al cual le correspondió el número de control 106, solicitado para el predio ubicado en Carretera a Morelia km 26 frente al Fraccionamiento Valle de las Flores; lo anterior en virtud de que ha transcurrido en demasía el término legal para su expedición sin que a la fecha el suscrito tenga conocimiento de la respuesta otorgada a dicha solicitud. Anexo copia simple de la solicitud mencionada.</t>
  </si>
  <si>
    <t>361/2012</t>
  </si>
  <si>
    <t>Verónica Uribe</t>
  </si>
  <si>
    <t>Plan Parcial de desarrollo de gaceta Municiapal del 03 de abril de 2012 del distrito Los Gavilanes-San Agustín</t>
  </si>
  <si>
    <t>362/2012</t>
  </si>
  <si>
    <t>Gabriela González Sánchez</t>
  </si>
  <si>
    <t>Solicito se me envíe por correo electrónico copia del Ordenamiento de Anuncios para el Municipio de Tlajomulco de Zúñiga y las modificaciones que haya sufrido dicho ordenamiento.</t>
  </si>
  <si>
    <t>363/2012</t>
  </si>
  <si>
    <t>Copias simples del expediente del fraccionamiento Colinas del Paraíso Segunda Sección, ubicado en el municipio de Tlajomulco de Zúñga, Jalisco, para tal efecto anexo a la presente copia del Plano de Urbanización de Desarrollo Habitacional del citado fraccionamiento.</t>
  </si>
  <si>
    <t>364/2012</t>
  </si>
  <si>
    <t>05 de jun de 12</t>
  </si>
  <si>
    <t>12 de jun de 12</t>
  </si>
  <si>
    <t>1.- Se me informe si con motivo de lo determinado por el Congreso del Estado de Jalisco mediante decreto 23901/LIX/11 con fecha de notificación 12 de marzo de 2012 mediante publicación en el Periódico Oficial del Estado de Jalisco Tomo: CCCLXXII número 20 Sección V, se ha instaurado procedimiento administrativo de ejecución en contra de José Antonio Tatengo Ureña quien fungió como Presidente Municipal de Tlajomulco de Zúñiga, Jalisco y en contra de Carlos Romero Chávez quien fungió como Encargado de la Hacienda Municipal de Tlajomulco de Zúñiga, Jalisco, así como se me informe si en razón de dicho procedimiento a las personas señaladas se les ha requerido el pago del crédito fiscal determinado en el decreto de referencia por el importe de $169.450,068.47 pesos o en su caso de que dichas personas no hayan realizado el pago dentro del plazo legal correspondiente se les hayan embargado bienes suficientes para garantizar el pago del crédito referido y el número y referencias de los expedientes correspondientes, así como se me expidan copias debidamente certificadas de los procedimientos administrativos de ejecución llevados a cabo en contra de las personas antes citadas en razón de lo ordenado en el decreto de merito ya indicado en este punto</t>
  </si>
  <si>
    <t>PP RESERV</t>
  </si>
  <si>
    <t>365/2012</t>
  </si>
  <si>
    <t>1.- Se me informe en qué forma Carlos Romero Chávez quien fungió como Encargado de la hacienda Municipal de Tlajomulco de Zúñiga, Jalisco cauciono el manejo de fondos públicos a su cargo durante el ejercicio fiscal correspondiente al año 2009, así como se me expida copia debidamente certificada del o los documentos en los que conste tal caución. 2.- Se me expida copia certificada de los documentos que hayan otorgado otras personas que fungieron como servidores públicos en el Ayuntamiento de Tlajomulco de Zúñiga, Jalisco para caucionar el manejo de fondos públicos para el ejercicio fiscal 2009. 3.- Se me expida copia certificada de cualquier documento o medio que el suscrito haya otorgado a favor del Ayuntamiento o del Municipio de Tlajomulco de Zúñiga, Jalisco para caucionar el manejo de fondos públicos para el ejercicio fiscal 2009.</t>
  </si>
  <si>
    <t>366/2012</t>
  </si>
  <si>
    <t>1.- Se me expida a la brevedad copia debidamente certificada de todo lo actuado en el procedimiento que bajo número de expediente 342/2012 se tramita en Tesorería Municipal de ese Municipio de Tlajomulco de Zúñiga, Jalisco.</t>
  </si>
  <si>
    <t>367/2012</t>
  </si>
  <si>
    <t>Erika Orozco</t>
  </si>
  <si>
    <t>Seguimiento del reporte 4291 de Atención Ciudadana</t>
  </si>
  <si>
    <t>368/2012</t>
  </si>
  <si>
    <t>369/2012</t>
  </si>
  <si>
    <t>PROCEDENTE PARCIALMENTE POR RESERVA E INEXISTENCIA</t>
  </si>
  <si>
    <t>370/2012</t>
  </si>
  <si>
    <t>371/2012</t>
  </si>
  <si>
    <t>372/2012</t>
  </si>
  <si>
    <t>373/2012</t>
  </si>
  <si>
    <t>374/2012</t>
  </si>
  <si>
    <t>14 de jun de 12</t>
  </si>
  <si>
    <t>Sergio Ponce Lázaro</t>
  </si>
  <si>
    <t>Construcción de las casas municipales 28 de marzo de 1978 (mil ochocientos setenta y ocho), documental pública que obra en los archivos históricos del H. Ayuntamiento Constitucional de Tlajomulco de Zúñiga, Jalisco</t>
  </si>
  <si>
    <t>IMPROCEDENTE INEXISTENCIA, INCOMPETENCIA</t>
  </si>
  <si>
    <t>375/2012</t>
  </si>
  <si>
    <t>08 de jun de 12</t>
  </si>
  <si>
    <t>15 de jun de 12</t>
  </si>
  <si>
    <t>Rosalinda Jaramillo Farias</t>
  </si>
  <si>
    <t>376/2012</t>
  </si>
  <si>
    <t>José Enrique Hernández Montes</t>
  </si>
  <si>
    <t>Solicito copia simple de dictamen de trazos y usos específicos de suelo con número de folio G-771, a nombre de José Enrique Hernández Montes con nombre de abarrotes ubicado en la calle número 68 Juárez, cruza con Aldama y Madero.</t>
  </si>
  <si>
    <t>377/2012</t>
  </si>
  <si>
    <t>Rosalia Velázquez Razo</t>
  </si>
  <si>
    <t>Solicito copia certificada de la solicitud para dictamen de trazo, usos y destinos específicos del suelo 097 TLAJ-2011 E 203</t>
  </si>
  <si>
    <t>378/2012</t>
  </si>
  <si>
    <t>Rosalía Velázquez Razo</t>
  </si>
  <si>
    <t>Copia certificada del dictamen 097TLAJ2011203</t>
  </si>
  <si>
    <t>379/2012</t>
  </si>
  <si>
    <t>18 de jun de 12</t>
  </si>
  <si>
    <t>Sergio Eduardo Ontiveros Gómez</t>
  </si>
  <si>
    <t>Solicito Programa Municipal de Desarrollo Urbano del Municipio de Tlajomulco de Zúñiga, Jalisco, vigente.</t>
  </si>
  <si>
    <t>380/2012</t>
  </si>
  <si>
    <t>J. Jesús Serna Reynaga</t>
  </si>
  <si>
    <t>Solicito el Plan Parcial de Desarrollo Urbano, Distrito 3, (Gaceta Municipal)</t>
  </si>
  <si>
    <t>381/2012</t>
  </si>
  <si>
    <t>J. Jesús Serna Reynaga y/o Eduardo Fabian Serna Reynaga</t>
  </si>
  <si>
    <t>Solicito copia certificada del dictamen de trazos, usos y destinos específicos 097-07/12-IV/E75, con una superficie de 33,371 m2, en la calle colorado, Guamuchil, La Presita, camino al vivero s/n, aun lado de acueducto Gpo. San Javier.</t>
  </si>
  <si>
    <t>IMPROCEDENTE POR NO RESPONDER PREVENCIÓN</t>
  </si>
  <si>
    <t>382/2012</t>
  </si>
  <si>
    <t>19 de jun de12</t>
  </si>
  <si>
    <t>Gilbran Albino Delgadillo de la Torre</t>
  </si>
  <si>
    <t>Solicito copia simple del servicio realizado p inspección el día 11 de abril del 2012 por protección civil en el domicilio Matamoros Sur #76 en San Agustín, anexo copia del documento presentado en protección civil.</t>
  </si>
  <si>
    <t>383/2012</t>
  </si>
  <si>
    <t>Herminia MOrales Rojas</t>
  </si>
  <si>
    <t>Copias simples de todo lo actuado en la COMUR, en relación al lote uno de la manzana uno en la población de Concepción del Valle, en Tlajomulco de Zúñiga, Jalisco.</t>
  </si>
  <si>
    <t>384/2012</t>
  </si>
  <si>
    <t>Arquitectura Cordinada S.A. de C.V.</t>
  </si>
  <si>
    <t>Programa Municipal Tlajomulco del 10 de agosto de 2010</t>
  </si>
  <si>
    <t>385/2012</t>
  </si>
  <si>
    <t>Copias simples de todo lo actuado en la COMUR, en relación al lote uno de la manzana uno en la población de Concepción del Valle, en Tlajomulco de Zúñiga, Jalisco. Ya que considera que hay irregularidades en la regularización de dicho predio ya que no se ha permitido formar las testimoniales dentro de dicho procedimiento.</t>
  </si>
  <si>
    <t>386/2012</t>
  </si>
  <si>
    <t>13 de jun de 12</t>
  </si>
  <si>
    <t>20 de jun de 12</t>
  </si>
  <si>
    <t>Evangelina Plascencia Rivas</t>
  </si>
  <si>
    <t>Resolución otorgada a la solicitud de dictamen de trazo, usos y destinos específicos, presentada ante la Drección General de Obras Públicas el día 22 de mayo del 2012, al que le correspondió el número de control 038, solicitado para el predio ubicado, solicitado para el predio ubicado en la fracción segregada de la Hacienda La Calerilla, a 240.00 mts. De la carretera Guadalajara-MOrelia, km. 14 ingreso por  calle Las Villas en la localidad de Santa Anita; lo anterior en virtud de que ha transcurrido men demasía el término legal para su expedición sin que a la fecha la suscrita tenga conocimiento de la respuesta otorgada a dicha solicitud.</t>
  </si>
  <si>
    <t>387/2012</t>
  </si>
  <si>
    <t>Juan Ramón García Espinza</t>
  </si>
  <si>
    <t>Copia certificada del acta circunstanciada elaborada por la Academia del Estado de Jalisco el día 30 de Mayo del año 2011, en donde hace mención del accidente que sufrí durante la prueba de defensa personal y en donde al estarla realizando un compañero me cae en el hombro izquierdo ocasionandome una lesión física.</t>
  </si>
  <si>
    <t>388/2012</t>
  </si>
  <si>
    <t>Jorge Alberto Ochoa Rodríguez</t>
  </si>
  <si>
    <t>Solicito se me informe los requisitos para la recepción del fraccionamiento Foresta Santa Anita a cargo de la constructora Vive ICA, por parte del Ayuntamiento de Tlajomulco de Zúñiga</t>
  </si>
  <si>
    <t>389/2012</t>
  </si>
  <si>
    <t>Sistemas de Seguridad Privada Electrónica de Alta Tecnología S.A. de C.V.</t>
  </si>
  <si>
    <t>Solicito copia de la licencia de la empresa Sistemas de Seguridad Electrónica de Alta Tecnología S.A. de C.V. con domicilio en López Mateos Sur km 8.23, Colonia San Agustín, Municipio de Tlajomulco de Zúñiga, Jal., R.F.C. SSP0411027K7, refiriendonos a una licencia de giro.</t>
  </si>
  <si>
    <t>390/2012</t>
  </si>
  <si>
    <t>14 de jun 12</t>
  </si>
  <si>
    <t>21 de jun de 12</t>
  </si>
  <si>
    <t>Julio César Noriega Rodríguez</t>
  </si>
  <si>
    <t>1.- ¿Cuántos homicidios se cometieron por colonia en los años 2008, 2009, 2010, 2011 y lo que va de 2012? 2.- ¿Cuántos lesionados con armas de fuego se registraron por colonia en los años 2008, 2009, 2010, 2011 y lo que va de 2012? 3.- ¿Cuántos robos a transeúntes se cometieron por colonia en los años 2008, 2009, 2010, 2011 y lo que va de 2012? 4.- ¿Cuántos vehículos se robaron por colonia en los años 2008, 2009, 2010, 2011 y lo que va de 2012? 5.- ¿Cuántos robos a casas-habitación se cometieron por colonia en los años 2008, 2009, 2010, 2011 y lo que va de 2012? 6.-¿Cuántos robos a comercios y negocios se cometieron por colonia en los años 2008, 2009, 2010, 2011 y lo que va de 2012? 7.- ¿Cuántos cadáveres tiraron en qué colonias los grupos homicidas en los años 2008, 2009, 2010, 2011 y lo que va de 2012? 8.- ¿Cuántas violaciones se cometieron por colonia en los años 2008, 2009, 2010, 2011 y lo que va de 2012? 9.- ¿Cuántas personas fueron detenidas con armas de fuego y en qué colonias en los años 2008, 2009, 2010, 2011 y lo que va de 2012?</t>
  </si>
  <si>
    <t>391/2012</t>
  </si>
  <si>
    <t>Ernesto Guerrero Águila</t>
  </si>
  <si>
    <t>1.-Copia simple de las facturas 60, 121, 114 y 115 pagadas por ese H. Ayuntamiento a Corporate Trade Office prestadora de Servicios, S.C. 2.-De los contratos celebrados con la Sociedad Civil, mencionada en el inciso anterior. Adjunto copia simple de mi identificación, consistente en mi credencial expedida por el IFE y aclaro que en su momento cubriré los gastos relativos a las copias que estoy solicitando.</t>
  </si>
  <si>
    <t>PP</t>
  </si>
  <si>
    <t>PROCEDENTE PARCIALMENTE POR NO RESPONDER PREVENCIÓN</t>
  </si>
  <si>
    <t>392/2012</t>
  </si>
  <si>
    <t>Se solicita expediente G-2102 a nombre de Juvencio Quiroz Juárez que contiene dictámen de uso de suelos tramitado en el año 2011</t>
  </si>
  <si>
    <t>393/2012</t>
  </si>
  <si>
    <t>15 de jun 12</t>
  </si>
  <si>
    <t>22 de jun 12</t>
  </si>
  <si>
    <t>Enrique Acevedo Barba</t>
  </si>
  <si>
    <t>Copia certificada del expediente que se integró para la expedición de la licencia de urbanización Fraccionamiento Industrial "Prologos Park Arrayanes", el cual contiene licencia de urbanización, dictamen de trazos y destinos del suelo, planos de lotificación, alumbrado, áreas de cesión entre otros y documentos que integran dicho expediente.</t>
  </si>
  <si>
    <t>394/2012</t>
  </si>
  <si>
    <t>25 de jun 12</t>
  </si>
  <si>
    <t>1.- Copias simples que de acuerdo con la Ley de Catastro Municipal del Estado de Jalisco en su artículo 13 fracción XXVIII, copias de todas las transmisiones patrimoniales que se han realizado de las cuentas U4435, U4436 de la recaudadora 136. 2.- Copias simples que de acuerdo con el Capítulo IV de las operaciones catastrales que en su artículo 35, de las actas circunstanciadas para determinar mayor superficie de las cuentas U4435, U4436. 3.- Copias simples de lo que se determina en el Capítulo VII referente a las manifestaciones, avisos y notificaciones, referente al artículo 76, de las cuentas U4435 y U4436 en su fracción II. 4.- Copias simples a lo que se refiere el Título primero, Capítulo VII de la Ley de Hacienda Municipal del Estado de Jalisco a la autoridad catastral en su artículo 86, el cumplimiento de las cuentas U4435 y U4436 que deben de haber dado los titulares a lo que se refiere el artículo y que a la letra dice: toda construcción, ampliación, modificación o demolición de construcción existente, deberá ser manifestada por su propietario o poseedor a la autoridad catastral, en las formas que para el caso se aprueben dentro del mes siguiente a la fecha de su terminación y ocupación. 5.- Copias simples del Capítulo VIII, de las infracciones y sanciones; el artículo 89 se manifiesta que son infracciones en materia de catastro en su fracción II, manifestar datos falsos a la autoridad catastral respecto del predio objeto de operaciones o trabajos catastrales; por lo que se me deberán dar copias simples respecto a las cuentas U4435 y U4436 a los apremios y sanciones aplicadas.</t>
  </si>
  <si>
    <t>25/06/201</t>
  </si>
  <si>
    <t>395/2012</t>
  </si>
  <si>
    <t>19 de jun de 2012</t>
  </si>
  <si>
    <t>26 de jun de 2012</t>
  </si>
  <si>
    <t>Copia certificada del expediente que se integra para la expedición de la licencia de urbanización del fraccionamiento "parque Industrial San Jorge", el cual contiene la licencia de urbanización, dictamen de trazos y destinos del suelo, planos de lotificación, alumbrado, áreas de cesión entre otros y documentos que integran dicho expediente.</t>
  </si>
  <si>
    <t>PROCEDENTE PARCIALMENTE POR RESERVA E CONFIDENCIALIDAD</t>
  </si>
  <si>
    <t>396/2012</t>
  </si>
  <si>
    <t>22 de jun de 2012</t>
  </si>
  <si>
    <t>29 de jun de 2012</t>
  </si>
  <si>
    <t>Víctor Hugo Frias González</t>
  </si>
  <si>
    <t>Tres copias certificadas del dictamen de trazo, uso y destinos específicos del suelo. Se anexa copia del documento solicitado.</t>
  </si>
  <si>
    <t>397/2012</t>
  </si>
  <si>
    <t>20 de jun de 2012</t>
  </si>
  <si>
    <t>27 de jun de 2012</t>
  </si>
  <si>
    <t>Xóchitl Espanta Cuervo</t>
  </si>
  <si>
    <t>Copia simple del oficio No. 703/2012, emitido por el Director Jurídicode este H. Ayunamiento  Constitucional, Lic. José Luis Gutiérrez Rentería, fechado el mipercoles 09 de mayo de 2012, relativo a la órden judicial de retención de un porcentaje del 35% del sueldo que percibe David Ureña Contreras, por su cargo como Regidor de dicho Ayuntamiento.</t>
  </si>
  <si>
    <t>398/2012</t>
  </si>
  <si>
    <t>21 de jun de 2012</t>
  </si>
  <si>
    <t>28 de jun de 2012</t>
  </si>
  <si>
    <t>Yessica Rodríguez</t>
  </si>
  <si>
    <t>Me informe si es posible que el INFONAVIT me quiera quitar mi casa por falta de pago predial, del cual debo $160.00, eso es lo que me manifiesta que ya no pertenece por que no ha pagado esta cantidad.</t>
  </si>
  <si>
    <t>399/2012</t>
  </si>
  <si>
    <t>Irais gabriela García Pérez</t>
  </si>
  <si>
    <t>Copia certificada del Dictamen de trazos, usos y destinos de suelo, erspecto del inmueble ubicado en carretera Guadalajara-Chapala km 13.5 número 2810, en el Zapote, Tlajomulco de Zúñiga, Jalisco, mismo dictámen que se identifica con el número 1393, tramitado en el mes de Mayo del presente año.</t>
  </si>
  <si>
    <t>400/2012</t>
  </si>
  <si>
    <t>José Guadalupe Ruíz Pérez</t>
  </si>
  <si>
    <t>Solicito en copia simple el acta circunstanciada emitida por la dirección de verificación de edificación de obras públicas con número de folio 7923.</t>
  </si>
  <si>
    <t>401/2012</t>
  </si>
  <si>
    <t>Sergio Enrique Machuca Vázquez</t>
  </si>
  <si>
    <t>Solicito Plan Parcial Distrito 2 Los Gavilanes</t>
  </si>
  <si>
    <t>402/2012</t>
  </si>
  <si>
    <t>03 de jul de 2012</t>
  </si>
  <si>
    <t>Leon Eduardo Hernández Maltos</t>
  </si>
  <si>
    <t>Constructora asignada para el equipamiento de la obra, equipamiento espacio públicos sedesol "Rancho Alegre". Parque público ubicado en el Fraccionamiento del mismo nombre Rancho Alegre.</t>
  </si>
  <si>
    <t>403/2012</t>
  </si>
  <si>
    <t>Ernesto Mejía Mares</t>
  </si>
  <si>
    <t>Solicito copia del acta Constitutiva del Fracc. Galaxias Providencia etapas 3, 4 y 5 de la Sociedad de Colonos. Así como todos los oficios emitidos por el entonces presidente: Ramíro Ruíz Figueroa del periodo 2010 al 2012.</t>
  </si>
  <si>
    <t>404/2012</t>
  </si>
  <si>
    <t>Rodríguez Castillo José Isaac</t>
  </si>
  <si>
    <t>Solicito copia simple del recibo de pago de predial a nombre de José Isaac Rodríguez Castillo de la finca ubicada en ecalle Sierra de la Estela 194 en Lomas de Mirador etapa 3 en Chulavista dicho pago corresponde al año 2012</t>
  </si>
  <si>
    <t>405/2012</t>
  </si>
  <si>
    <t>Lucía Alba Reyes</t>
  </si>
  <si>
    <t>¿Qué se ha hecho relacionado con discapacidad durante el periodo 2010 a junio 2012 en Tlajomulco?, en temas de salud, deporte, vialidad y cultura.</t>
  </si>
  <si>
    <t>406/2012</t>
  </si>
  <si>
    <t>Luis Fernando Oropeza Serna</t>
  </si>
  <si>
    <t>Revisión usos de suelo para lo cual solicito el Programa Municipal de Desarrollo Urbano</t>
  </si>
  <si>
    <t>407/2012</t>
  </si>
  <si>
    <t>Susana Carrera Briones</t>
  </si>
  <si>
    <t>Copia del expediente de la licencia de giro de la empresa: Consorcio BAR, S.A. de C.V. con domicilio en: Quinta las Garzas 733, Col. El Refugio, Delegación el Zapote.</t>
  </si>
  <si>
    <t>408/2012</t>
  </si>
  <si>
    <t>Enrique Varela Vázquez</t>
  </si>
  <si>
    <t>Copias certificadas del aviso de transmisión de dominio, así como el pago correspondiente a ese impuesto, y también cualqier documento relacionado con dicha operación, con respecto a la supuesta compraventa realizada por María Teresa Chávez Carvajal, a favor de Fernando Díaz Armenta.</t>
  </si>
  <si>
    <t>409/2012</t>
  </si>
  <si>
    <t>Copias certificadas del aviso de transmisión de dominio, así como el pago correspondiente a ese impuesto, y también cualqier documento relacionado con dicha operación, con respecto a la supuesta compraventa realizada por María Teresa Chávez Carvajal, a favor de Rufino Sánchez Yáñez.</t>
  </si>
  <si>
    <t>410/2012</t>
  </si>
  <si>
    <t>04 de jul de 2012</t>
  </si>
  <si>
    <t>Copias simples del acuerdo del Presidente Interino para dar cumplimiento al srtículo 139 de la "Ley del procedimiento Administrativo del Estado de Jalisco y sus Municipios" y que determina lo que a la letra dice: "Una vez presentado el escrito, la autoridad administrativa debe acordar por escrito la admisión del recurso, en un plazo no mayor de 5 días hábiles, debiendo admitir las pruebas presentadas y decará desahogadas aquellas que por su naturaleza así lo permitan. Tomando en consideración que en documento que se adjunta a este ocurso presentado con fecha 24 de Mayo del 2012 a las 10:16 a.m. con el folio No. 014181, se refiere a dicho recurso. Copias simples de los ordenamientos y seguimiento para darle tramite al recurso presentado como lo determinan las leyes respectivas.</t>
  </si>
  <si>
    <t>411/2012</t>
  </si>
  <si>
    <t>Copias certificadas del documento que se entregó al Síndico Lic. Uribe Camacho referente al oficio 043/2011 del 23 de febrero de 2011, en el procedimiento de la revocación de la licencia al C. Salvador Alcala Aceves. Este documento para mayor claridad es el anexo que se manifiesta y que a la letra dice: fotocopia de la escritura notarial a favor de representante legal, firmante del presente ocurso. (Se anexa copia de este señalando con marca texto a lo que se refiere dicha petición). Copia certificada de lo que señala el Síndico en su resolución de dicho procedimiento, en donde manifiesta que le fué presentado un contrato de arrendamiento, con lo que justifica la posesión del predio y el otorgamiento de la licencia respectiva.</t>
  </si>
  <si>
    <t>412/2012</t>
  </si>
  <si>
    <t>Solicito copia certificada con número de oficio DPDU/JRP-0514/2007 de fecha 16 de noviembre del 2007 del Fraccionamiento "residencial la Providencia", del cual anexo copia simple.</t>
  </si>
  <si>
    <t>413/2012</t>
  </si>
  <si>
    <t>Jacobo Alejandro Anaya Meléndez</t>
  </si>
  <si>
    <t>Solicito se me informe cual es el plazo establecido para dar respuesta a una petición de factibilidad de agua potable y conexión de servicios. Solicito se me informe cual ha sido el seguimiento que se a dado a los oficios presentados en la direccíón de agua potable en el mes de mayo recibido con el número de folio 006088, 006106, 006107  rl motivo del porque no se ha recibido respuesta. Anexo copia simple de los oficios mencionados.</t>
  </si>
  <si>
    <t>414/2012</t>
  </si>
  <si>
    <t>Loreta Aimé Cortés Espinsa</t>
  </si>
  <si>
    <t>Solicito copia simple de plano de trazos, usos y destinos (actual) del fraccionamiento Foresta Santa Anita, ubicado en el Municipio de Tlajomulco de Zúñiga, C.P. 45645. Solicito se me informe si el abasto de agua potable para el Fraccionamiento Foresta Santa Anita ha sido garantizado por la constructora por un pozo de aforo suficiente para abastecer continuamente a todo el fraccionamiento. Solicito se me informe si la planta de tratamiento de agua residual del Fraccionamietno Foresta Santa Anita es suficiente para tratar toda el agua residual del fraccionamiento y bajo que norma fué acreditado esta planta y la calidad del elvente de desechgo final y si la planta será operada por el Ayuntamiento o por el Fraccionamiento.</t>
  </si>
  <si>
    <t>415/2012</t>
  </si>
  <si>
    <t>05 de jul de 2012</t>
  </si>
  <si>
    <t>Solicito copia de la licencia de giro del imnueble ubicado en Matamoros Sur #76 en San Agustín Municipio de Tlajomulco</t>
  </si>
  <si>
    <t>416/2012</t>
  </si>
  <si>
    <t>Jorge Sánchez Ramírez</t>
  </si>
  <si>
    <t>Solicito cuál es el uso del suelo del Coto ubicado en Coto Cedro Fraccionamiento Los Encinos</t>
  </si>
  <si>
    <t>417/2012</t>
  </si>
  <si>
    <t>06 de jul de 2012</t>
  </si>
  <si>
    <t>María Aranzazú Esqueda Rincón</t>
  </si>
  <si>
    <t>418/2012</t>
  </si>
  <si>
    <t>Juan Pablo Espinoza Núñez</t>
  </si>
  <si>
    <t>Solicito copia certificada del dictamen de trazos, usos y destinos del suelo a nombre de Juan Pablo Espinoza Núñez con número de folio G10562012 con giro de carnicería con domicilio Valle Camelia 929, Fraccionamiento Paseos del Valle</t>
  </si>
  <si>
    <t>419/2012</t>
  </si>
  <si>
    <t>Armando Moya Pérez</t>
  </si>
  <si>
    <t>Copia certiifcada del dictamen del cual anexo copia simple</t>
  </si>
  <si>
    <t>420/2012</t>
  </si>
  <si>
    <t>C.J. Santiago</t>
  </si>
  <si>
    <t>Favor de leer el archivo adjunto, es muy importante</t>
  </si>
  <si>
    <t>421/2012</t>
  </si>
  <si>
    <t>10 de jul de 2012</t>
  </si>
  <si>
    <t>1.-En formato digital (CD), el archivo correspondiente al Plan Parcial de Desarrollo Urbano para el subdistrito 05 "Buenavista" y su gráfico correspondiente, autorizados- Copia certificada del acta número 345/2010, correspondiente a la sesión ordinaria del Pleno del Ayuntamiento de Tlajomulco de Zúñiga, de fecha 10 de agosto del 2010, en el cual se aprobó el Programa Municipal de Desarrollo Urbano del Municipio de Tlajomulco de Zúñiga, Jalisco.</t>
  </si>
  <si>
    <t>422/2012</t>
  </si>
  <si>
    <t>1.-Se me informe que uso de suelo se determinó en el Plan de Desarrollo Urbano de Centro de Población de Tlajomulco de Zúñiga, Jalisco, publicado en la Gaceta Municipal de fecha publicado el 17 de marzo del 2006 en la Gaceta Municipal, para el predio ubicado en Carretera a Morelia, km 26 frente al Fraccionamiento denominado "Valle de las Flores", en el Municipio de Tlajomulco de Zúñiga, Jalisco y a cuál Distrito de dicho Plan pertenece el predio (adjunto croquis de ubicación para su mejor identificación). 2.-En formato digital (CD), se me proporcione el archivo correspondiente al Gráfico del Plan de Desarrollo Urbano de Centro de Población de Tlajomulco de Zúñiga, publicado el 17 de marzo de 2006 en la Gaceta Municipal, al que pertenece le predio descrito en el punto anterior. 3.-En formato digital (CD), se me proporcione el archivo correspondiente al Plan de Desarrollo Urbano de Centro de Población de Tlajomulco de Zúñiga publicado el 17 de Marzo de 2006 en la Gaceta Municipal. 4.-Se me informe la dependencia Municipal en donde se pueden adquirir las Gacetas Municipales de ese Municipio.</t>
  </si>
  <si>
    <t>CD</t>
  </si>
  <si>
    <t>423/2012</t>
  </si>
  <si>
    <t>Solicito plano de urbanización con el que fue arpobado Hacienda Santa Fe, cuál fue el promotor de dicho Fraccionamiento y en que año se inició. Plano de Urbanización de todas y cada una de las etapas. Plan parcial de Desarrollo Urbano y cada una de las etapas del Plan Parcial de Desarrollo Urbano en el que compete a dicha zona, gráficos/planos y su documento técnico , el último aprobado. De ser posible la información digital.</t>
  </si>
  <si>
    <t>424/2012</t>
  </si>
  <si>
    <t>Mesa Directiva "La Loma"</t>
  </si>
  <si>
    <t>Queremos la siguiente información sobre el Blv. Bosques de Santa Anita. 1.- ¿Que tipo de vialidad es, Municipal  o privada?. 2.-¿Si es Municipal, en que tramos es y en que tramos no?</t>
  </si>
  <si>
    <t>425/2012</t>
  </si>
  <si>
    <t>Solicitamos la siguiente información sobre el fraccionamiento "El Origen" ubicado en el Blvd. Bosques de Santa Anita justo donde inicia el Bosque de la Primavera. 1.-Plano, usos, trazos y destinos (copia simple), 2.-Dictamen de trazos, usos y destinos.</t>
  </si>
  <si>
    <t>426/2012</t>
  </si>
  <si>
    <t>11 de jul de 2012</t>
  </si>
  <si>
    <t>Isidro Tonatihu González Ascencio</t>
  </si>
  <si>
    <t>1.-Nombre de la persona física o jurídica que fuera la titular de la licencia municipal número 16920 expedida por el Ayuntamiento de Tlajomulco de Zúñiga, Jalisco. 2.-El nombre de la persona física o jurídica que fuera la titular de la licencia municipal del negocio de VEnta de Pinturas e impermeabilizantes ubicado en el km. 17.5 de la carretera Guadalajara-Morelia número 6550, Col. Los Gavilanes en Tlajomulco de Zúñiga, Jalisco.</t>
  </si>
  <si>
    <t>427/2012</t>
  </si>
  <si>
    <t>12 de jul de 2012</t>
  </si>
  <si>
    <t>Blanca Leticia Blancarte Rodríguez</t>
  </si>
  <si>
    <t>1.-Necesito saber a nombre de quién se expidió la licencia con domicilio en Chapala km. 17.8 de Tlajomulco de Zúñiga, Jalisco. 2.-Saber a nombre de quién se encuentra actualmente la licencia y giro.</t>
  </si>
  <si>
    <t>428/2012</t>
  </si>
  <si>
    <t>Luis Enrique Lomeli Silva</t>
  </si>
  <si>
    <t>Solicito copia certificada del dictamen de trazos, usos y destinos de suelo a nombre de  Luis Enrique Lomelí Silva, con número de folio G-563</t>
  </si>
  <si>
    <t>429/2012</t>
  </si>
  <si>
    <t>Carlos Íñiguez Gollaz</t>
  </si>
  <si>
    <t>Programa Específico de Protección Civil, mismo que fue entregado en la Unidad de Protección Civil 02/02/11 dicho programa corresponde a la gasolinera Gopra, S. A. de C.V. ubicado en carretera San Isidro Mazatepec en Tlajomulco de Zúñiga, Santa Cruz de las Flores de las páginas 01 a la 81.</t>
  </si>
  <si>
    <t>PROCEDENTE PARCIALMENTE</t>
  </si>
  <si>
    <t>01/08/2012.</t>
  </si>
  <si>
    <t>430/2012</t>
  </si>
  <si>
    <t>17 de jul de 2012</t>
  </si>
  <si>
    <t>Proyecto del cambio de luminaria, 75,000 lámparas de alumbrado público en todo el municipio de Tlajomulco de Zúñiga. Copia simple de todo lo referente al proyecto, así como de las empresas contratadas para la instalación, cuántas se han instalado y el costo total de la obra. Copia de los contratos de las empresas para la instalación de la luminaria y este proyecto.</t>
  </si>
  <si>
    <t>431/2012</t>
  </si>
  <si>
    <t>Informe sobre el proyecto general de convertir el edificio de la Presidencia Municipal en una biblioteca pública y Casa de la Cultura. Todo lo referente al proyecto y cuanto costará. Que se ubica en Donato Guerra No. 10</t>
  </si>
  <si>
    <t>Sin Costo</t>
  </si>
  <si>
    <t>432/2012</t>
  </si>
  <si>
    <t>Solicito el Programa de Desarrollo Urbano del año 2010.</t>
  </si>
  <si>
    <t>433/2012</t>
  </si>
  <si>
    <t>Consejo de Administración del Condominio Naturezza</t>
  </si>
  <si>
    <t>1.-Copia simple del acta de entrega recepción que la compañía Grupo Alde de Ocidente S.A. de C.V. hizo con el H. Ayuntamiento de Tlajomulco de Zúñiga, del Condominio Naturezza, ubicado en el Municipio de Tlajomulco, hago mención que desconozco la fecha de la misma o si la misma se realizo.  2.- Se me informe si el departamento de patrimonio del H. Ayuntamiento de Tlajomulco o cualquier otra dependencia del H. Ayuntamiento de Tlajomulco es el titular de las instalaciones en las cuales se encuentra el pozo de agua como tal que suministra de agua a los habitantes de dicho condominio y que se encuentran al interior del Condominio.  3.-Solicito me informe si existe algún convenio de uso o comodato de las instalaciones antes mencionadas con la compañía Grupo Alde de Occidente S.A. de C.V.</t>
  </si>
  <si>
    <t>434/2012</t>
  </si>
  <si>
    <t>1.-La dependencia de la cual usted es director deberá darme copia de los permisos que debe de haber otordago para que se levantara una barda de bloc recientemente en el área que marco en plano adjunto. 2,.Copia de todos los permisos que se han otorgado para permitir las diersas construcciones que se encuentran en el perímetro del mencionado perímetro muy especialmente a la que se señala en la siguiente fotografía marcado el perímetro en rojo.</t>
  </si>
  <si>
    <t>435/2012</t>
  </si>
  <si>
    <t>Jaime Rodríguez Beltrán</t>
  </si>
  <si>
    <t>Solicito saber si para el domicilio 372-B ubicado en la Av. Colón Fracc. Santa Fé existe licencia de giro en caso de que si se me informe a nombre de quien esta la licencia y que giro tiene.</t>
  </si>
  <si>
    <t>436/2012</t>
  </si>
  <si>
    <t>Loreta Cortés Espinosa</t>
  </si>
  <si>
    <t>Se solicita por favor copia simple del Plan Parcial de Urbanización del Fraccionamiento Foresta Santa Anita, del Municipio  de Tlajomulco de Zúñiga, C.P. 45645</t>
  </si>
  <si>
    <t>437/2012</t>
  </si>
  <si>
    <t>18 de jul de 2012</t>
  </si>
  <si>
    <t>Raúl Gómez García</t>
  </si>
  <si>
    <t>Solicito Plan Parcial Distrito 1 Tlajomulco de Zúñiga, Centro</t>
  </si>
  <si>
    <t>438/2012</t>
  </si>
  <si>
    <t>19 de jul de 2012</t>
  </si>
  <si>
    <t>Yolanda González Monroy</t>
  </si>
  <si>
    <t>a)De la incorporación y registro de nuestra Asociación de Colonos en la Dirección de Participación Ciudadana. b) Del Régimen en Condominio constituido en 1995, que habrá de obrar en el expediente de la Dirección de Catastro Municipal y del cual se desprende el derecho de uso exclusivo de las áreas así como de la acción pro indivisa equivalente al 0.192621 por ciento y del que se desprende el cálculo de cobro del impuesto predial de las 468 viviendas de "tipo popular" y 4 locales comerciales. c) De la copia del acta de las comisiones (sin fecha); que señala 1 de 6 hojas; edilicias de calles y calzadas y de Patrimonio Municipal, insistimos la que no tiene fecha y en la que el municipio señala que es propietario del área de donación municipal "2" con una superficie en escrituras de 3,161.83 m2, identificado en la declaración VII, inciso 1), inciso B9 -sic-, de la escritura pública No. 37,419 de fecha 14 de NOviembre de 1995, se nos proporcione copia de la anterior escritura y de la shojas 5 de 6 y 6 de 6 que nos hace falta, tal vez, ahí este señalada la fecha que no manifiestan las primeras 4 hojas de 6. d)De la solicitud, que seguramente habrán hecho ustedes como autoridad municipal a la Comisión Nacional del Agua (CONAGUA) del dictamen que haya establecido la Ley Nacional del Aguas Nacionales respecto al "establecimiento de áreas de protección en el cuerpo de agua, cauce y escurrimiento del arroyo o canal sobre el que la constructora GIG pretende construir para paso vehícular, de acuerdo a lo señalado en el oficio 005229 de fecha 09 de enero del 2012 y dirigido al Presidente Municipal Ing. Enrique Alfaro Ramírez y sellado de recibido el 25 del mismo mes por la Dirección de Agua Potable y Alcantarillado Municipal. e)De la respuesta técnica que la Comisión Nacional del Agua (CONAGUA) proporcionó al Ayuntamiento para que valide el proyecto que para puente vehícular propone la constructora GIG, o somo lo señala el Oficio 005229 de fecha 09 de enero del 2012 ya mencionado que agrega: "que para una mayor rapidez y facilidad de aplicación, que lo haga directamente ante esta autoridad" y "para el que deberá presentar para cada cause", además de los estudios hidrológicos que determinen las avenidas máximas para un periódo de retorno de cinco años"</t>
  </si>
  <si>
    <t>PP CONFIC, IMPROC, INEX</t>
  </si>
  <si>
    <t>PROCEDENTE PARCIALMENTE POR CONFIDENCIALIDAD, IMPROCEDENCIA E INEXISTENCIA</t>
  </si>
  <si>
    <t>439/2012</t>
  </si>
  <si>
    <t>440/2012</t>
  </si>
  <si>
    <t>Francisco Javier Villa Gómez</t>
  </si>
  <si>
    <t>Copias simples de las listas de aistencia y/o fatigas relativas al servicio asignado del suscrito C. Francisco Javier Villa Gómez, que comprenden del periodo del día 13 de julio 2011 al 17 de junio de 2012.</t>
  </si>
  <si>
    <t>441/2012</t>
  </si>
  <si>
    <t>13 de jul de 2012</t>
  </si>
  <si>
    <t>20 de jul de 2012</t>
  </si>
  <si>
    <t>Cointa de la Torre Beltrán</t>
  </si>
  <si>
    <t>Solicito copia simple del Reglamento para regular venta y consumo de bebidas alcohólicas del municipio de Tlajomulco de Zúñiga, Jalisco.</t>
  </si>
  <si>
    <t>442/2012</t>
  </si>
  <si>
    <t>Enrique Vega Cuenca</t>
  </si>
  <si>
    <t>Solicito copia simple del expediente que se integró en la Dirección de Ordenamiento Territorial respecto al expediente de Fraccionamiento Pravia, ubicado en la Delegación de San Agustín.</t>
  </si>
  <si>
    <t>443/2012</t>
  </si>
  <si>
    <t>Fernando López Revels</t>
  </si>
  <si>
    <t>Solicito copia certificada del dictamen de trazos usos y destinos de suelo del cual anexo copia simple. Exp. No. 097-18/11-VIII/G-2280.</t>
  </si>
  <si>
    <t>444/2012</t>
  </si>
  <si>
    <t>Dynamica Desarrollos, S.A. de C.V.</t>
  </si>
  <si>
    <t>Solicito 2 programas: Plan Parcial de Desarrollo Urbano para el Municipio de Tlajomulco de Zúñiga, Jalisco.</t>
  </si>
  <si>
    <t>445/2012</t>
  </si>
  <si>
    <t>16 de jul de 2012</t>
  </si>
  <si>
    <t>23 de jul de 2012</t>
  </si>
  <si>
    <t>José Luis Zepeda (Suministros San Bar)</t>
  </si>
  <si>
    <t>Por este medio solicito información de padrón de contratista del Municipio de Tlajomulco que contenga teléfono y correo electrónico.</t>
  </si>
  <si>
    <t>446/2012</t>
  </si>
  <si>
    <t>24 de jul de 2012</t>
  </si>
  <si>
    <t>Mauricio Zayrik Tamer</t>
  </si>
  <si>
    <t>Solicito me confirmen que en los recibos oficiales de pago de "preceptos de ley" que corresponden a dichas "claves" de las licencias 2462448 y 2462449. 1.- Contribución: Impuesto sobre negocios jurídicos construcción, Clave de recibo: 1000-0400-0001-000, Preceptos a confirmar: Artículos 28 de la Ley de Ingrwsos de Tlajomulco para el ejercicio fiscal 2012. 2.- Contribución: Licencia de Construcción central, Clave de recibo: 30000-0300-0001-000, Artículo 44 fracción I inciso B, numeral 1, letra d, de la Ley de Ingresos de Tlajomulco de Zúñiga, para el ejercicio fiscal 2012. 3.- Contribución: Certificado de habitabilidad de inmuebles, Clave del recibo: 30000-1100-0009-000, Preceptos a confirmar: Artículo 63 fracción XIII, de la Ley de Ingresos de Tlajomulco de Zúñiga, para el ejercicio fiscal 2012. Asi mismo, le solicito me proporcione el nombre del cajero que emitió dichos recibos oficiales de pago. Usted facilmente podrá identificarlo por los números de impresión de caja que obran en cada uno de dichos recibos ya que un cajero puede ser identificado por su número/iniciales.</t>
  </si>
  <si>
    <t>447/2012</t>
  </si>
  <si>
    <t>25 de jul de 2012</t>
  </si>
  <si>
    <t>Isidro Tonatiuh González Ascencio</t>
  </si>
  <si>
    <t>Solicito se me expida copia certificada a mi costa del oficio número 00131/2012/B, de fecha 05 de julio del 2012, suscrito por el Lic. Bonifacio Ramírez Santiago, de la Dirección de Padrón y Licencias del Ayuntamiento de Tlajomulco de Zúñiga, Jalisco, mismo que corresponde a la respuesta a la solicitud enviada mediante oficio número UFT/UTI/1090/2012, No. Exp. UT/0426/2012</t>
  </si>
  <si>
    <t>448/2012</t>
  </si>
  <si>
    <t>Cesar Arellano Macías</t>
  </si>
  <si>
    <t>Fecha en que quedará terminada la prolongación 8 de julio ya que Adolf Horn esta vuelto un verdadero infierno y creo que las obras estan paradas y esto no nos ayuda en ada a toda la gente que vivimos en Tlajomulco de Zúñiga.</t>
  </si>
  <si>
    <t>449/2012</t>
  </si>
  <si>
    <t>Martín de Jesús Álvarez Cárdenas</t>
  </si>
  <si>
    <t>1.-Que le falta al desarrollador para entregar el fraccionamiento al Ayuntamiento. 2.- Quién es el propietario actual del fraccionamiento Pravia. 3.-En caso que no este entregado quien es el responsable de Pravia.</t>
  </si>
  <si>
    <t>450/2012</t>
  </si>
  <si>
    <t>Jesús Hernández Mora</t>
  </si>
  <si>
    <t>Solicito copia del convenio que se celebró entre el Ayuntamiento de Tlajomulco y el INFONAVIT en el año 2010, el cual contiene el procedimiento administrativo de ejecución de viviendas abandonadas. Solicito copia de la notificación para desalojo que se realizó en el domicilio Santa Catalina núm 21 Fracc. Parques de la Hacienda misma que fué realizada por el departamento de apremios.</t>
  </si>
  <si>
    <t>451/2012</t>
  </si>
  <si>
    <t>María Alejandra González Morales</t>
  </si>
  <si>
    <t>Solicito se me informe mediante una constancia si el C. Oscar Bernardo Flores Velez se encentra trabajando en la Dirección Jurídica de este H. Ayuntamiento de Tlajomulco de zúñiga, Jal., así como en que horario y puesto desempeña.</t>
  </si>
  <si>
    <t>452/2012</t>
  </si>
  <si>
    <t>26 de jul de 2012</t>
  </si>
  <si>
    <t>Copia certificada (tres de cada uno) del dictamen de trazo, uso y destinos específicos de suelo de documento anexo.</t>
  </si>
  <si>
    <t>453/2012</t>
  </si>
  <si>
    <t>César Becerril González</t>
  </si>
  <si>
    <t>Solicito el listado de manifestaciones de construcción (licencias de construcción) registradas del 1° de enero al 1° de julio del 2012 de manifestaciones B y C que contengan los siguientes datos: -Ubicación del predio, -M2 de construcción, -M2 del predio donde se realizará la construcción, -NOmbre de la persona moral (si es posible) *con manifestaciones B y C me refiero a licencias de construcciones mayores.</t>
  </si>
  <si>
    <t>454/2012</t>
  </si>
  <si>
    <t>Eduardo Héctor de la Garza Jiménez</t>
  </si>
  <si>
    <t>Solicito todo tipo de documentos relacionados con la cuenta catastral D75G1-2101 a nombre del señor Martínez de Castro Neri Roberto Gonzálo, así como de la cuenta catastral D7G0089000 a nombre de Cadena Ramos Magdaleno; incluyendo, planos catastrales, avalúos, historial de catastro, certificados de cualquier tipo y registro de últimos movimientos, etc.</t>
  </si>
  <si>
    <t>455/2012</t>
  </si>
  <si>
    <t>Mario Álvaro Figueroa López</t>
  </si>
  <si>
    <t>1.- Relación de cualquier tipo de obras, proyectos, contratos y/o convenios, que el H. Ayuntamiento  que se honra en presidir ha celebrado desde el año 2006 al día de hoy, con la empresa Constructora Numen S.A. de C.V.  2.- Los montos y las fechas de dichas obras, proyectos, contratos y/o convenios.  3.- Soporte documental de lo antes mencionado.</t>
  </si>
  <si>
    <t>456/2012</t>
  </si>
  <si>
    <t>María Teresa Villegas Cadena</t>
  </si>
  <si>
    <t>Solicito copia certificada del dictamen de trazos , usos y destinos de suelo a nombre de María Teresa Villegas Cadenas para el giro de carnicería con domicilio en Juárez 81 norte en Tlajomulco de Zúñiga, tramitado en el mes de junio del presente.</t>
  </si>
  <si>
    <t>457/2012</t>
  </si>
  <si>
    <t>30 de jul de 2012</t>
  </si>
  <si>
    <t>1.- El convenio de comodato o concesión que en todo caso exista, entre el Ayuntamiento de Tlajomulco de Zúñiga y la Asociación de Colonos del Fraccionamiento el Palomar, mediante el cual, se permita o autorice a dicha asociación a tener el  control de acceso peatonal y vehícular al fraccionamiento "El Palomar", por su único acceso.  2.- En que condiciones es que el Ayuntamiento de Tlajomulco de Zúñiga permite o autoriza a la asociación de colonos del fraccionamiento, efectúe el control de acceso peatonal y vehicular al fracc. "El Palomar", por su único acceso. 3.- Si la asociación de colonos del fraccionamiento El Palomar, cuenta con permiso u autorización para cobrar alguna cuota o peaje, en caso de que una persona que sesa miembro de sua sociación del Fraccionamiento El Palomar, tenga que ingresar regularmente al fraccionamiento el Palomar y lo quiera hacer por el carril automatizado por medio de tarjeta.  4. Si la asociación de colonos del fraccionamiento El Palomar, cuenta con permiso u autorización para cobrar alguna cuota o peaje, en caso de que una persona que no sea miembro de su asociación o bien que no sea habitante del Fraccionamiento El Palomar, tenga que ingresar regularmente al fraccionamiento el Palomar y lo quiera hacer por el carril automatizado por medio de tarjeta.  5.- Si la asociación de colonos del fraccionamiento El Palomar, cuenta con permiso u autorización para cobrar alguna cuota o peaje, en caso de que una persona que no sea miembro de su asociación o bien que no sea habitante del Fraccionamiento El Palomar, pero que a raíz de que ser propietario o habitante de un inmueble cuyo único ingreso se encuentre por el fraccionamiento el Palomar tenga que ingresar y lo quiera hacer por el carril automatizado por medio de tarjeta.</t>
  </si>
  <si>
    <t>458/2012</t>
  </si>
  <si>
    <t>Copias simples de l seguimiento que se ha realizado para dar cumplimiento a la petición ingresada el 09 de julio de 2012 a las 11:00 horas con número de control 001477. De ser posible incluir fotografías que se hayan tomado de las anomalías denunciadas.</t>
  </si>
  <si>
    <t>459/2012</t>
  </si>
  <si>
    <t>Copias simples que de acuerdo con la Ley de Catastro Municipal del Estado de Jalisco; debe de haber dado el propietario de la cuenta de la recaudadora 132 urbana número 4735 a nombre de Martha Alicia MOreno Gutiérrez y Martha Jsefina Gutiérrez Orozco. Dichos artículos son: Capítulo IV que en su artículo 35 manifiesta: dar aviso para determindar una mayor superficie, de la que se manifiesta en el título de propiedad. Copias simples de lo referente al capítulo VII a las manifestaciones, avisos y notificaciones, al artículo 76. Copias simples a lo que se refiere el título primero capítulo VII de la Ley de Catastro Municipal del Estado de Jalisco en su art. 86 y que a la letra dice: toda construcción, ampliación, modificación o demolición de construcción existente, deberá ser manifestada por su propietario o poseedor a la autoridad catastral, en las formas que para el caso se aprueben dentro del mes siguiente  a la fecha de su terminación u ocupación. Copias simples a lo que se refiere en el capítulo VIII, de las infracciones y sanciones en su artículo 89 y que a la letra dice: se manifiesta que son infracciones en materia de catastro en su fracción II manifestar datos falsos a la autoridad catastral respecto del predio objeto de operaciones o trabajos catastrales. Copias de las sanciones que se aplicaron si fueron omisos a las sanciones de los artículos anteriores en caso de incumplimiento a las misma.</t>
  </si>
  <si>
    <t>IMPROCEDENTE, POR TRATARSE DE UN TRÁMITE</t>
  </si>
  <si>
    <t>460/2012</t>
  </si>
  <si>
    <t>Copias simples que debe de haber dado el propietario de la cuenta de la recaudadora 132 urbana número 4736 a nombre de Salvador Alcalá Aceves. Dichos artículos son: Capítulo IV que en su artículo 35 manifiesta: dar aviso para determindar una mayor superficie, de la que se manifiesta en el título de propiedad. Copias simples de lo referente al capítulo VII a las manifestaciones, avisos y notificaciones, al artículo 76. Copias simples a lo que se refiere el título primero capítulo VII de la Ley de Catastro Municipal del Estado de Jalisco en su art. 86 y que a la letra dice: toda construcción, ampliación, modificación o demolición de construcción existente, deberá ser manifestada por su propietario o poseedor a la autoridad catastral, en las formas que para el caso se aprueben dentro del mes siguiente  a la fecha de su terminación u ocupación. Copias simples a lo que se refiere en el capítulo VIII, de las infracciones y sanciones en su artículo 89 y que a la letra dice: se manifiesta que son infracciones en materia de catastro en su fracción II manifestar datos falsos a la autoridad catastral respecto del predio objeto de operaciones o trabajos catastrales. Copias de las sanciones que se aplicaron si fueron omisos a las sanciones de los artículos anteriores en caso de incumplimiento a las misma.</t>
  </si>
  <si>
    <t>461/2012</t>
  </si>
  <si>
    <t>26 de julio de 2012</t>
  </si>
  <si>
    <t>02 de ago de 2012</t>
  </si>
  <si>
    <t>Verónica Don Villalobos</t>
  </si>
  <si>
    <t>1.-Copia del oficio girado por la C. Juana Zuno Gazcón, Secretaria General del Sindicato de Servidores Públicos al Lic. Oscar Omar Bernal Hernández, Oficial Mayor Administrativo, en donde solicita mi baja del Sindicato de Servidores públicos, del cual desconozco fecha y número de oficio, pero que se aplico a partir de la primera quincena del mes en curso. 2.- Información del sueldo que percibian en el 2010 los líderes sindicales durante el 2010 y los aumentos que recibieron en el 2011 y 2012 y que enlisto a continuación: Juana Zuno Gazcón, Laura Araceli MOntañez Parra, Ruperto González Guzmán, Héctor Gustavo  Dïaz García, Carmen Aguayo Nevares, Griselda Rivas de Santiago, Natividad Rodríguez Ibarra. 3.-Información de los familiares que han ingresado a laborar durante 2010-2012 de los arriba mencionados, en parentescos de hermanos, padres, tíos o esposos.</t>
  </si>
  <si>
    <t>462/2012</t>
  </si>
  <si>
    <t>José Sandoval Pérez</t>
  </si>
  <si>
    <t>La información que requiero es el nombre de la empresa que gano la licitación para el proyecto de modernización catastral de su municipio, las bases de la licitación, el dictamen de adjudicación, las propuestas por parte de los proveedores que participaron para esa licitación, los reportes de avance del proyecto en ejecución y el acta de terminos de los mismos y el contrato firmado con la empresa que obtuvo la licitación.</t>
  </si>
  <si>
    <t>463/2012</t>
  </si>
  <si>
    <t>27 de julio de 2012</t>
  </si>
  <si>
    <t>03 de ago de 2012</t>
  </si>
  <si>
    <t>Mauricio Ávalos de la Cerda</t>
  </si>
  <si>
    <t>solicito las licencias de construcción y sus respectivos plano de permisos de los siguientes inmuebles ubicados en el condominio privado El Palomar, en Tlajomulco de Zúñiga: calle Paseo del agua 228 sección Cañadas, calle Paseo del agua 231 sección Cañadas, calle paseo del agua 269 sección Cañadas y calle retorno del pavo real 109 sección Cañadas.</t>
  </si>
  <si>
    <t>464/2012</t>
  </si>
  <si>
    <t>Anibal Vivar Galván</t>
  </si>
  <si>
    <t>1.-Informe del monto ejercido durante la presente administración para la compra de armamento detallando la erogación anual así como el tipo y la cantidad de armas que se adquirieron; en caso de existir: detalle del programa de renovación de armamento con el que cuenta la administración municipal hasta la fecha. 2.-Informe del monto ejercido durante la presente administración para la compra de uniformes para la policía municipal detallando la cantidad de prendas adquiridas (como camisolas, pantalonesm pares de botas, cascos, toletes, fornituras, etc.), así como el costo por pieza que pagó el municipio; fecha en que fueron entregadas a los elementos que integran el área de la policía municipal y la cantidad de uniformes completos que les fueron entregados a cada uno. 3.- INforme sobre el número total de elementos de la policía municipal con los que cuenta el municipio, así como su distribución por sector o distrito y por grupos o por fuerza especiales; distribución de los elementos de acuerdo a los turnos de trabajo con los que cuente la dependencia y el horario de cada turno. 4.- Acceso y consulta de los registros de asistencia de los elementos de la policía municipal de los días 21, 22, 23, 24 del mes de junio de cada turno. 5.-Informe de la cantidad de elementos dados de baja drante la actual  administracióm detallando el motivo de ésta y, en caso de existir, motivo por el cual se inició el proceso administrativo por el cuál fué dado de baja. 6.-Informe sobre la cantidad de elementos de la policía municipal sometidos a las pruebas de Control de Confianza durante la actual administración detallando el número de elementos que han realizado esta prueba por año; cantidad total de elementos que han aprobado las pruebas de control de confianza. 7.- Informe sobre el número total de vehículos automotor con los que cuenta la policía municipal, detallando el número de unidades administrativas, número de camionetas operativas, número de autos operativos y número de motos operativas; número de unidades que ingresan al taller por mes durante el último año, así como el motivo por el cual ingresaron; número de unidades dadas de baja durante la actual administración; gasto en la compra y/o arrendamiento de vehículos operativos durante la actual administración detallando el costo y el tipo de cada unidad. 8.- Informe de los cursos y actualizaciones que han sido impartidos a los elementos de la policía municipal así como el número de elementos que acudieron a cada curso; cantidad de elementos que han resultadi aprobados y/o certificados en algún curso que hayan tomado dentro de la dependencia así como el tipo o nombre del curso.</t>
  </si>
  <si>
    <t>SIN COSTO</t>
  </si>
  <si>
    <t>MAIL</t>
  </si>
  <si>
    <t>465/2012</t>
  </si>
  <si>
    <t>30 de julio de 2012</t>
  </si>
  <si>
    <t>06 de ago de 2012</t>
  </si>
  <si>
    <t>Rafael Rubio Rubio</t>
  </si>
  <si>
    <t>1.-Cantidad de toneladas de basura urbana se tiran mensualmente, 2.- Relación anual de toneladas por habitante, se tiran por año., 3.-¿Cuánto paga el H. Ayuntamiento por tonelada de basura urbana tirada. 4.-¿cuál es el % aproximado de caracterización de la basura?, es decir cuanta es orgánica y cuánta inorgánica?, 5.- ¿Dónde tiran la basura urbana?, 6.-¿Se tiene un contrato de concesión con alguna empresa para la recolección?, de ser afirmativo ¿cuál es la vigencia del contrato, 7.-¿Se tiene un contrato de concesión con alguna empresa para la disposición final de desechos?. de ser afirmativo ¿cuál es la vigencia del contrato?.</t>
  </si>
  <si>
    <t>466/2012</t>
  </si>
  <si>
    <t>31 de julio de 2012</t>
  </si>
  <si>
    <t>07 de agosto 2012</t>
  </si>
  <si>
    <t>Jesús Octavio Sánchez Rocha</t>
  </si>
  <si>
    <t>¿Cuentan con personal capacitado para la correcta atención de las personas con discapacidad en la realización de trámites? ¿Cuánto personal maneja la lengua de señas mexicana?, Brindan las facilidades de estenográficos proyectadas en los actos públicos? ¿Qué adecuaciones necesarias tienen que garanticen y faciliten el acceso y movilidad en sus instalaciones para personas con discapacidad? ¿Cuántos espacios de estacionamiento, en lugares preferentes y de fácil acceso a sus instalaciones para usos exclusivo de vehículos de personas con discapacidad tienen? ¿Qué planes han hecho para que los alumnos con discapacidad se les apoye con materiales educativos especiales, ayudas técnicas y becas para mejorar el rendimiento académico y su plena integración al sistema educativo? ¿Qué han hecho para establecer centro y programas de educación especial, dirigidas a los alumnos que por sus condiciones de discapacidad no puedan integrarse a los programas de educación regular? ¿Cuántas construcciones o modificaciones de edificios e infraestructura urbana y arquitectónica han intervenido para que cumplan con los planes o programas de desarrollo urbano, con la Norma Oficial Mexicana y las diversas Leyes y Reglamentos en la materia para que se adecuen a las necesidades de las personas con discapacidad? ¿Qué programa permanente tienen para la eliminación y modificación de barreras físicas? ¿Cómo promueven y apoyan la realización de actividades deportivas y culturales para personas con discapacidad? ¿Cuántas personas o familiares de personas con discapacidad y de escasos recursos han orientado y apoyado para sus traslados? ¿Qué se hace para vigilar la urbanización de las vías, parques y jardines públicos a fin de facilitar el tránsito, desplazamiento y uso de estos espacios por las personas con discapacidad? ¿Cuál programa regula el desarrollo urbano, la adecuación de facilidades urbanísticas y arquitectónicas, acorde a las necesidades de las personas con discapacidad? En los espacios en que se presenten espectáculos públicos, centros recreativos y deportivos y en general cualquier recinto de uso público, los administradores u organizadores, ¿Hay espacios preferentes reservados para las personas con discapacidad? ¿Los teléfonos en la vía pública, no invaden el libre tránsito de las personas con discapacidad?, ¿hay teléfonos públicos especiales que permitan su utilización para personas con discapacidad?</t>
  </si>
  <si>
    <t>mail</t>
  </si>
  <si>
    <t>467/2012</t>
  </si>
  <si>
    <t>01 de agosto de 2012</t>
  </si>
  <si>
    <t>08 de agosto 2012</t>
  </si>
  <si>
    <t>Copia certificada de trazos, usos y destinos de suelo con giro preescolar ubicado en circuito acueducto 115, Fracc. La Noria a nombre de Maricela Ballesteros Echeverría, extendido en el 2012 , en el mes de mayo entre el 15 y 30 de este.</t>
  </si>
  <si>
    <t>468/2012</t>
  </si>
  <si>
    <t>Martín García Mares</t>
  </si>
  <si>
    <t>Solicito un saldo actual de la licencia con el giro de una carnicería a nombre del Sr. Marco Antonio Macarena Cervantes, ubicada en la calle Zaragoza No. 408, para así poder dar de baja la licencia ya que el negocio expiró. En la delegación San Sebastián el Grande.</t>
  </si>
  <si>
    <t>469/2012</t>
  </si>
  <si>
    <t>Nancy Esther Chávez Ramírez</t>
  </si>
  <si>
    <t>Solicito copia certificada de trazos, usos y destinos de suelo para el domicilio ubicado en Av. Jalisco Núm. 215 del fraccionamiento Agaves con número de registro G 0486, ingresado el 22 de febrero del 2011.</t>
  </si>
  <si>
    <t>470/2012</t>
  </si>
  <si>
    <t>Antonio Leoner Santillan</t>
  </si>
  <si>
    <t>Solicito copia simple de los planes parciales que estuvieron vigentes o que estan vigentes para el distrito del predio que se ubica em Higuera 146-B, en Tlajomulco de Zúñiga, Jalisco de 1990 al año 2011.</t>
  </si>
  <si>
    <t>471/2012</t>
  </si>
  <si>
    <t>Javier Orozco y Orozco</t>
  </si>
  <si>
    <t>Solicito 2 programas municipales de desarrollo urbano</t>
  </si>
  <si>
    <t>472/2012</t>
  </si>
  <si>
    <t>Carlos Delgadillo Gómez</t>
  </si>
  <si>
    <t>Copias fotostáticas certificadas del procedimiento de queja número QC/19/2012, así como de la resolución querecayó de la misma, y de la notificación que se me realizó con fecha de 30 de julio de 2012, en donde se me informó que se decretó en mi contra una amonestación por escrito con copia al expediente personal, así como se me suspendiera sin goce de sueldo ni responsabilidad para el H. Ayuntamiento por 30 días.</t>
  </si>
  <si>
    <t>473/2012</t>
  </si>
  <si>
    <t>Patricia Escamilla Baños</t>
  </si>
  <si>
    <t>Solicito una fecha, para realizar na entrevista con el funcionario público que tenga la experiencia y conocimiento en el Presupuesto Participativo, toda vez que estoy desarrollando mi tesis para obtener el grado de maestra en Administración Pública del Estado de HIdalgo, A.C., el proyecto que estoy desarrollando es para el Municipio de Mineral de la reforma, Hidalgo. Por lo que he leído en internet el Municipio de Tlajomulco de Zúñiga tiene experiencia en Participación Ciudadana y Presupesto Participativo, lo que pretendo es implementar ese mismo modelo en el MUnicipio objeto de estudio.</t>
  </si>
  <si>
    <t>474/2012</t>
  </si>
  <si>
    <t>03 de ago de 12</t>
  </si>
  <si>
    <t>10 de ago de 12</t>
  </si>
  <si>
    <t>Humberto Baeza Torres</t>
  </si>
  <si>
    <t>Solicito un expediente laboral del señor Humberto Baeza Torres con el número de empleado 830, desde su fecha de ingreso en marzo de 1993 hasta la fecha.</t>
  </si>
  <si>
    <t>475/2012</t>
  </si>
  <si>
    <t>Solicito la nómina del Instituto de Cultura, Recreación y Deporte correspondiente a la primera quincena de febrero 2012, copia simple. Así como copia simple de la nómina del Instituto de Cultura, Recreación y Deporte de la segunda quincena de julio de 2012.</t>
  </si>
  <si>
    <t>SIMPLE</t>
  </si>
  <si>
    <t>476/2012</t>
  </si>
  <si>
    <t>Edgar Ivan Pelayo Cortés</t>
  </si>
  <si>
    <t>Copia certificada por duplicado del avaluó para la transmisión de domicio con valores catastrales, folio 14/12/04, registro de catastro 321, cuenta predial 2329 U, recaudadora 77, clave catastral D65-G8-420-008. Copia certificada por duplicado del oficio número 068/05, signado por el Director de Tramitología de esta municipalidad, Ing. Salvador Ramírez Valdéz, mediante el cual informa que los domicilios marcados como calle Iturbide número 123 y 125 así como el número 85 de la misma calle en la población de Nicolás R. Casillas son correctos.</t>
  </si>
  <si>
    <t>477/2012</t>
  </si>
  <si>
    <t>07 de agosto de 12</t>
  </si>
  <si>
    <t>14 de ago de 12</t>
  </si>
  <si>
    <t>Juan Manuel Quezada Galarza</t>
  </si>
  <si>
    <t>Existe un a licencia para el domicilio Zaragoza 147 en San Agustín.</t>
  </si>
  <si>
    <t>IMPROCEDENTE INEX</t>
  </si>
  <si>
    <t>IMPROCEDENTE POR INEXISTENCIA</t>
  </si>
  <si>
    <t>478/2012</t>
  </si>
  <si>
    <t>María Cristina Gil del Rincón</t>
  </si>
  <si>
    <t>Solicito de la manera más atenta; tenga a bien informarme de forma detallada y pormenorizada, según el ámbito de su competencia, ingerencia y conocimiento sobre la solicitud de la licencia municipal, misma que anexo al presente. Asimismo le solicito para que me informe, en caso de no cumplir cabalmente con los requisitos de ley, detallada y a demás pormenorizada, sobre la autorización o la falta de autorización del trámite que se pretende realizar, lo anterior y de conformidad con los lineamientos legales correspondientes, fundada y motivadamente.</t>
  </si>
  <si>
    <t>479/2012</t>
  </si>
  <si>
    <t>08 de agosto de 12</t>
  </si>
  <si>
    <t>15 de ago de 12</t>
  </si>
  <si>
    <t>Casas Javer, S.A. de C.V.</t>
  </si>
  <si>
    <t>Reglamento de construcción de obras públicas.</t>
  </si>
  <si>
    <t>480/2012</t>
  </si>
  <si>
    <t>Constructora Inmobiliaria Los Patos, S.A. de C.V.</t>
  </si>
  <si>
    <t>Reglamento de construcción.</t>
  </si>
  <si>
    <t>481/2012</t>
  </si>
  <si>
    <t>Blanca García</t>
  </si>
  <si>
    <t>Solicito saber si el domicilio ubicado en la calle Tibuca 325 en el Fracc. Hacienda de Santa Fe, Cluster 19, cuenta con licencia de giro. En caso afirmativo solicito que se me informe a que giro corresponde, gracias.</t>
  </si>
  <si>
    <t>482/2012</t>
  </si>
  <si>
    <t>Clemente Miguel escobedo</t>
  </si>
  <si>
    <t>Copia certificada del dictamen de usos y destinos del suelo del exp. No. 097-06/12-II/G-0417</t>
  </si>
  <si>
    <t>483/2012</t>
  </si>
  <si>
    <t>09 de agosto de 12</t>
  </si>
  <si>
    <t>16 de ago de 12</t>
  </si>
  <si>
    <t>Pedro Parra Manuel</t>
  </si>
  <si>
    <t>Copia del aviso de transmisión con la que el C. Luis Gutiérrez Villegas adquirió de su padre Marcelino Gutiérrez el predio rústico el Calvario.</t>
  </si>
  <si>
    <t>484/2012</t>
  </si>
  <si>
    <t>César Delgado Maravel</t>
  </si>
  <si>
    <t>Copias certificadas de todos los nombramientos que fueron expedidos en mi favor (empleado 7449) como oficial de protección civil de este Municipio.</t>
  </si>
  <si>
    <t>485/2012</t>
  </si>
  <si>
    <t>Martín Moncayo González</t>
  </si>
  <si>
    <t>Solicito copia certificada del dictámen de usos y destinos de suelos folio 481 con fecha 16 de febrero del 2012 a nombre de Silvia Paz Uribe con domicilio en Av. Pedro Parra Centeno 118, en Tlajomulco de Zúñiga, Jalisco, con el giro de todo para el eléctrico.</t>
  </si>
  <si>
    <t>486/2012</t>
  </si>
  <si>
    <t>487/2012</t>
  </si>
  <si>
    <t>10 de agosto de 12</t>
  </si>
  <si>
    <t>17 de ago de 12</t>
  </si>
  <si>
    <t>Ángel Sánchez Mauricio</t>
  </si>
  <si>
    <t>Solicito conocer si existe alguna licencia Municipal a nombre de la empresa máquinas bordadoras de la Laguna S. de R.L. de C.V., ubicada en domicilio Av. López Mateos Sur No. 7125-A, San Agustín, Tlajomulco de Zúñiga, Jalisco y de existir solicito me faciliten copia simple de ella y certificada.</t>
  </si>
  <si>
    <t>488/2012</t>
  </si>
  <si>
    <t>13 de agosto de 12</t>
  </si>
  <si>
    <t>20 de ago de 12</t>
  </si>
  <si>
    <t>Patricia Espejo Trujillo</t>
  </si>
  <si>
    <t>Reglamento de Construcción</t>
  </si>
  <si>
    <t>489/2012</t>
  </si>
  <si>
    <t>Brenda Briseida Barajas Rangel</t>
  </si>
  <si>
    <t>Se me expidan en formato digital y se envíen por correo electrónico, los nombres y domicilios de los solicitantes, de todas las licencias de construcción realizadas en los meses de abril, mayo y junio del presente año, así como el costo de cada una, ya que es de mi interés saber cuáles obras se han realizadas en los meses de abril, mayo y junio del presente año, así como el costo de cada una.</t>
  </si>
  <si>
    <t>490/2012</t>
  </si>
  <si>
    <t>Alma Berenice Soto</t>
  </si>
  <si>
    <t>Solicito programa municipal de desarrollo urbano</t>
  </si>
  <si>
    <t>491/2012</t>
  </si>
  <si>
    <t>14 de agosto de 12</t>
  </si>
  <si>
    <t>21 de ago de 12</t>
  </si>
  <si>
    <t>Eduardo Gutiérrez Ureña</t>
  </si>
  <si>
    <t>Solicito 2 copias certificadas del documento del dictamen de trazo, usos y destinos específicos del suelo, con número de expediente 097-18/11VII/E-175.</t>
  </si>
  <si>
    <t>492/2012</t>
  </si>
  <si>
    <t>Manuel Jiménez Hernández</t>
  </si>
  <si>
    <t>Solicito plan parcial de zona 07, distrito siete, desarrollo urbano.</t>
  </si>
  <si>
    <t>493/2012</t>
  </si>
  <si>
    <t>Antonio Josué Rico Hernández</t>
  </si>
  <si>
    <t>Plan Municipal de desarrollo urbano en CD</t>
  </si>
  <si>
    <t>494/2012</t>
  </si>
  <si>
    <t>15 de agosto de 12</t>
  </si>
  <si>
    <t>22 de ago de 12</t>
  </si>
  <si>
    <t>Sandra Edith Vázquez González</t>
  </si>
  <si>
    <t>Solicito Reglamento de Construcción volumen 3, publicación 22</t>
  </si>
  <si>
    <t>495/2012</t>
  </si>
  <si>
    <t>Alejandro Jaramillo Padilla</t>
  </si>
  <si>
    <t>Solicito información sobre las evaluaciones de los beneficiarios del programa 60 y más, la cual esta marcada en el punto número 8. Evaluaciones del Acuerdo Administrativo firmado por el licenciado Alberto Uribe Camacho en carácter de Presidente Municipal Interino del H. Ayuntamiento de Tlajomulco de Zúñiga, donde se describen las reglas de operación del Programa de apoyo a los adultos mayores de 60 años o más.</t>
  </si>
  <si>
    <t>496/2012</t>
  </si>
  <si>
    <t>16 de agosto de 12</t>
  </si>
  <si>
    <t>23 de ago de 12</t>
  </si>
  <si>
    <t>Solicito 5 copias certificadas del documento que anexo: Dirección de Planeación y Desarrollo Urbano DPDU/JRP-0514/2007</t>
  </si>
  <si>
    <t>497/2012</t>
  </si>
  <si>
    <t>17 de agosto de 12</t>
  </si>
  <si>
    <t>24 de ago de 12</t>
  </si>
  <si>
    <t>Copia certificada del plan parcial vigente donde esta ubicado el Fraccionamiento El Palomar y el Fraccionamiento Cielo Country Club y de igual manera una copia certificada de los usos y destinos específicos de estas áreas. Esto para mantener actualizado nuestro expediente y mantenernos informados de los nuevos cambios.</t>
  </si>
  <si>
    <t>498/2012</t>
  </si>
  <si>
    <t>Juan Manuel Soto Camarena</t>
  </si>
  <si>
    <t>Solicito copia del Plan Parcial de Desarrollo Urbano del distrito 03, que comprende el fraccionamiento El Palomar y el Cielo Country Club.</t>
  </si>
  <si>
    <t>499/2012</t>
  </si>
  <si>
    <t>Jorge Armando Ibarra González</t>
  </si>
  <si>
    <t>Distrito 4 Totoltepec, Plan Parcial de Desarrollo Urbano para el Municipio de Tlajomulco de Zúñiga</t>
  </si>
  <si>
    <t>500/2012</t>
  </si>
  <si>
    <t>Rosa Idalia Delgado Martínez</t>
  </si>
  <si>
    <t>Reglamento de Construcción de Tlajomulco  y el Reglamento interno de los fraccionamientos</t>
  </si>
  <si>
    <t>501/2012</t>
  </si>
  <si>
    <t>Solicito el Reglamento interno del condominio Santa Anita y del fraccionamiento La Rioja</t>
  </si>
  <si>
    <t>502/2012</t>
  </si>
  <si>
    <t>20 de agosto de 12</t>
  </si>
  <si>
    <t>27 de ago de 12</t>
  </si>
  <si>
    <t>Copia del plano de vialidades del fraccionamiento Villas San Sebastian y/o fraccionamiento San Sebastian, ubicado entre Fraccionamiento Jardínes de San Sebastian y Paseo de las aves, dichos planos se modificaron en agosto de 2012.</t>
  </si>
  <si>
    <t>IMPROCEDENTE INF. NO GENERADA</t>
  </si>
  <si>
    <t>IMPROCEDENTE POR INFORMACIÓN NO GENERADA</t>
  </si>
  <si>
    <t>503/2012</t>
  </si>
  <si>
    <t>21 de agosto de 12</t>
  </si>
  <si>
    <t>28 de ago de 12</t>
  </si>
  <si>
    <t>Arturo Leal Ramos</t>
  </si>
  <si>
    <t>Solicito Plan parcial de urbanización distrito 2, San Agustín-Gavilanes</t>
  </si>
  <si>
    <t>504/2012</t>
  </si>
  <si>
    <t>Roberto Daniel Enrique González</t>
  </si>
  <si>
    <t>Solicito copia certificada del documento que anexo con exp.: 097-035/S-12-111.  Asi mismo solicito copia certificada de planos que se ingresaron bajo el número de exp.: 097-035/S-12-111, en los cuales se describe el estado actual y el estado deseado del predio.</t>
  </si>
  <si>
    <t>505/2012</t>
  </si>
  <si>
    <t>22 de agosto de 12</t>
  </si>
  <si>
    <t>29 de ago de 12</t>
  </si>
  <si>
    <t>José Chávez García</t>
  </si>
  <si>
    <t>Solicito fotografía oficial (tres cuartos de cara) de los ex-presidentes Municipales: Antonio Tatengo Ureña, Enrique Alfaro Ramírez, el Presidente Municipal Alberto Uribe Camacho y el Presidente electo Ismael del Toro Castro (en jpg con carga superior a un giga) de archivo de comunicación social. También solicito copia simple del acta de nacimiento de los cuatro personajes. Lo anterior para mi archivo como cronista de la ciudad.</t>
  </si>
  <si>
    <t>506/2012</t>
  </si>
  <si>
    <t>Solicito saber si a través de alguna de sus dependencias otorgo o expidió, permisos vigentes de explotación de bancos de material, por cuenta del Municipio de Tlajomulco de Zúñiga, Jalisco, específicamente en el sur de San Agustín dentro de los terrenos denominados "Huaje" o "Huaje Chico", "HUajito" o "Guajito", o si se han expedido permiso para dichos fines de explotación de banco de material a favor de Julio Cesar Orozco García y/o HUmberto Orozco García y/o José de Jesús Palos Leal y/o Carlos Palos Leal y/o Eugenio Palos Leal y/o Adrián Ornelas Ortíz y/o Fausto Ramos y/o Amelia Garía Leal.</t>
  </si>
  <si>
    <t>507/2012</t>
  </si>
  <si>
    <t>Mardia Mendoza Perdomo</t>
  </si>
  <si>
    <t>Solicito la siguiente información: 1.- El listado de colonias y asentamientos considerados en riesgo por este Ayuntamiento por la cercanía de arroyos y canales (se me especifique que arroyos o canales generan este riesgo). 2.-Dentro de estas colonias, se me precise, por cada colonia, cuántas personas viven con este tipo de riesgo. 4.- Se me informe cuántos apercibimientos ha emitido el Ayuntamiento por cada colonia, en los años, 2010, 2011 y 2012. 5.- Se me informe qué acciones ha implementado o planeado este Ayto. para eliminar las condiciones de riesgo de estas colonias.  6.- De haber acciones ya implementadas, se me precise cuáles, que inversiones se destinaron para ello y sus resultados.  7.- Detallar cuántas viviendas han tenido problemas de reblandecimiento a causa de estos arroyos o canales. Precisar la ubicación de cada finca. 9.- Favor de informar, si consecuencia de estas aguas, se han generado problemas de salud en los habitantes, por colonia, tipo de padecimiento y si esto ha causado muertes, cuántas y dónde.</t>
  </si>
  <si>
    <t>508/2012</t>
  </si>
  <si>
    <t>23 de agosto de 12</t>
  </si>
  <si>
    <t>30 de ago de 12</t>
  </si>
  <si>
    <t>Carlos Humberto Romero Hernández</t>
  </si>
  <si>
    <t>Solicito copia certificada de la licencia de construcción ME015/12, Guadalupe Govea B. Fecha de trámite agosto 2012, con domicilio en kilómetro 23 carretera Guadalajara-Morelia, Col. Buenavista, Tlajomulco de Zúñiga, Jalisco.</t>
  </si>
  <si>
    <t>509/2012</t>
  </si>
  <si>
    <t>Promotora de Vivienda San Vicente S.A. de C.V.</t>
  </si>
  <si>
    <t>Solicito el Plan Parcial de Desarrollo Urbano Distrito 1</t>
  </si>
  <si>
    <t>510/2012</t>
  </si>
  <si>
    <t>27 de agosto de 12</t>
  </si>
  <si>
    <t>03 de sept de 12</t>
  </si>
  <si>
    <t>Luz María Robles García</t>
  </si>
  <si>
    <t>Solicito a ustedes su intervención para que no se permita la instalación es zona densamente poblada y el jardín de niños está ubicado aproximadamente a unos 150 metros de dicho lugar, al igual también ya esta establecida una gasolinera a una cuadra de donde se pretende la instalación de dicha gasera. Por lo que se observa un enorme riesgo en caso de alguna fuga.</t>
  </si>
  <si>
    <t>511/2012</t>
  </si>
  <si>
    <t>María Estela Padilla Merino</t>
  </si>
  <si>
    <t>Solicito que se me de la información sobre cual es el giro con el que autorizó la licencia del establecimiento ubicado en calle Higuera entre prolongación Escobedo y Lerdo de Tejada, col. Centro rumbo a la estación del ferrocarril exactamente a un costado de farmacia Guadalajara.</t>
  </si>
  <si>
    <t>512/2012</t>
  </si>
  <si>
    <t>28 de agosto de 12</t>
  </si>
  <si>
    <t>04 de sept de 12</t>
  </si>
  <si>
    <t>Gonzálo Jaúregui Dávila</t>
  </si>
  <si>
    <t>Número de demandas de 2010 a la fecha por daños a automóviles que ha caído en un bache y cuántas se han resuelto a favor del afectado.</t>
  </si>
  <si>
    <t>513/2012</t>
  </si>
  <si>
    <t>Alonso Marmolejo González</t>
  </si>
  <si>
    <t>Solicito tener acceso al expediente completo del fraccionamiento Lomas de Santa Anita</t>
  </si>
  <si>
    <t>514/2012</t>
  </si>
  <si>
    <t>Manuel Salvador Moreno Solis</t>
  </si>
  <si>
    <t>Solicito el Reglamento de Construcción del Municipio de Tlajomulco de Zúñiga, Vol. III, publicación Núm. 22</t>
  </si>
  <si>
    <t>515/2012</t>
  </si>
  <si>
    <t>Rosa Martha Calvillo Martínez</t>
  </si>
  <si>
    <t>1.- Si existe o no licencia de construcción y en caso de existir a nombre de que persona y copia certificada, respecto al lote de terreno ubicado en la Manzana “F” de la fracción “E” inmueble marcado con el número 104 de la calle Paseo de Alcázar del coto Mallorca, ubicado en Boulevard Valle del Silicio número 50, Fraccionamiento Nueva Galicia, Tlajomulco de Zúñiga, Jalisco. 2.- Si existe o no dictamen de habitabilidad, respecto del inmueble antes descrito, y en caso de existir se me expida copia certificada. 3.- Historial catastral del inmueble marcado con el número 104 de la calle Paseo de Alcázar del coto Mallorca, ubicado en Boulevard Valle del Silicio número 50, Fraccionamiento Nueva Galicia, Tlajomulco de Zúñiga, Jalisco.</t>
  </si>
  <si>
    <t>PP CONFIC E IMPROC</t>
  </si>
  <si>
    <t>PROCEDENTE PARCIALMENTE POR CONFIDENCIALIDAD E IMPROCENDENCIA</t>
  </si>
  <si>
    <t>516/2012</t>
  </si>
  <si>
    <t>José Orozco Zúñiga</t>
  </si>
  <si>
    <t>1.- Si existe un acuerdo formal celebrado en el mes de mayo del año 2010, dos mil diez, o en cualquier otra fecha, entre esta autoridad que usted representa, el H. Ayuntamiento del Municipio de Tlajomulco de Zúñiga y la persona moral denominada, Transportes y Servicios de Enlace del Estado de Jalisco S. de R.L., por conducto de su representante legal, respecto a la operación y/o prestación del servicio público de transporte de personas. 2.- Si como consecuencia de dicho acuerdo, se le permite únicamente, a la empresa antes mencionada, prestar el servicio público de transporte de personas en mototaxis, en los fraccionamientos Santa Fe, Chula Vista, San Sebastián El Grande y otras localidades del Municipio de Tlajomulco de Zúñiga, Jalisco. O en su caso existe alguna persona física o moral que estén autorizados para prestar este servicio. 3.- Si existe un registro o censo, de mototaxis, afiliados a la Sociedad con la que celebró el convenio, con número económico para su identificación y censo, a quienes se les permite circular y están autorizadas para prestar el servicio de transporte público de mototaxis en la zona geográfica antes señalada. 5.- Si existe la forma de llevar a cabo ante esta autoridad, el registro o los trámites para ello, a fin de obtener el permiso o los trámites para ello, a fin de obtener el permiso o la autorización correspondiente de prestar el servicio de transporte de personas en la modalidad de mototaxi, como lo hace la mencionada empresa, que se menciona en el punto anterior, y en su caso que requisitos y cuáles son los trámites que debo cumplir para ello. 6.- En el caso de existir un acuerdo o convenio, en cualquier fecha, en el que participe el H. Ayuntamiento con otras autoridades y personas físicas o morales para la prestación del servicio de mototaxi en alguna zona del municipio de Tlajomulco de Zúñiga, solicito se me incluya como parte del mismo, para poder prestar este servicio; se me expida una copia certificada y se me indiquen cuales son los requisitos que debo cumplir para ello; Así mismo, en caso de no existir algún acuerdo en ese sentido, solicito una explicación legal del por qué la empresa Transportes y Servicios de Enlace del Estado de Jalisco S. de R.L. de C.V. si está autorizada para trabajar los mototaxis.</t>
  </si>
  <si>
    <t>517/2012</t>
  </si>
  <si>
    <t>Belinda Aceves Becerra</t>
  </si>
  <si>
    <t>1.- Por favor, solicito la información acerca de quienes conformaron el nuevo Consejo de Participación Ciudadana, la agenda y fechas a trabajar. 2.- Por favor, solicito la información acerca de quienes conformaron el nuevo Consejo de Participación Ciudadana, la agenda y fechas a trabajar. 3.- Asimismo se me informe de los programas, montos y formas de abordar el Programa de Jefas de Familia del CEMUJER del periodo 2010-2012.</t>
  </si>
  <si>
    <t>518/2012</t>
  </si>
  <si>
    <t>1.- Solicito me informen el número de beneficiarias del Programa Jefas de Familia por cada una de las delegaciones de este municipio. 2.- Asimismo se me informe que otros programas ofrece la Coordinación de Desarrollo Social a las Mujeres del Municipio. 3.- Solicito el informe de actividades del CEMUJER del periodo 2010-2012.</t>
  </si>
  <si>
    <t>PP INCOMP</t>
  </si>
  <si>
    <t>PROCEDENTE PARCIALMENTE POR INCOMPETENCIA</t>
  </si>
  <si>
    <t>519/2012</t>
  </si>
  <si>
    <t>29 de agosto de 12</t>
  </si>
  <si>
    <t>05 de sept de 12</t>
  </si>
  <si>
    <t>Carlos Alberto Cervantes Hernández</t>
  </si>
  <si>
    <t>Solicito Programa Municipal de Desarrollo Urbano de Tlajomulco de Zúñiga.</t>
  </si>
  <si>
    <t>520/2012</t>
  </si>
  <si>
    <t>30 de agosto de 12</t>
  </si>
  <si>
    <t>06 de sept de 12</t>
  </si>
  <si>
    <t>Solicito copia simple del expediente de la licencia de construcción ME 015/12 a nombre de Guadalupe Govea B., con domicilio en Carretera Guadalajara a Morelia Km 23, Colonia Buenavista en Tlajomulco de Zúñiga, fecha de trámite agosto/2012.</t>
  </si>
  <si>
    <t>521/2012</t>
  </si>
  <si>
    <t>31 de agosto de 12</t>
  </si>
  <si>
    <t>07 de sept de 12</t>
  </si>
  <si>
    <t>Solicito copia simple de la licencia municipal 832/12, dictamen de uso de suelo DGOT/DCUS-831/2011 del expediente 097-01/II-X/E-269,dictamen de protección civil VEPCB/DG-1987/CSVA-1375/2012 y oficio SEMADES número 349/3959/2012 y toda la información relacionada con la empresa Tlajogas S.A. de C.V. (se adjuntan fotografías) ubicada en calle Higuera y Prolongación Escobedo en Tlajomulco, Zona Centro.</t>
  </si>
  <si>
    <t>522/2012</t>
  </si>
  <si>
    <t>Solicito copia simple del expediente completo del Fraccionamiento Lomas de Santa Anita.</t>
  </si>
  <si>
    <t>523/2012</t>
  </si>
  <si>
    <t>David Rosales Ramírez</t>
  </si>
  <si>
    <t>Solicito Programa Municipal de Desarrollo Urbano de Tlajomulco de Zúñiga, Jalisco</t>
  </si>
  <si>
    <t>524/2012</t>
  </si>
  <si>
    <t>Comité de Administración Villas de la Tijera</t>
  </si>
  <si>
    <t>1.- Copia de los puntos solicitados a reparar entregados a Consorcio Hogar. 2.- El estatus de la entrega de nuestro fraccionamiento, así como fechas de cuando la constructora atenderá los puntos solicitados por los inspectores de Ordenamiento Territorial.</t>
  </si>
  <si>
    <t>525/2012</t>
  </si>
  <si>
    <t>Juan Manuel de Anda Rodríguez, Laura del Carmen Pinto Lázaro, Juan José Núñez Gurria</t>
  </si>
  <si>
    <t>1.- De los oficios números CESP/CEECC/RI/NA/0315/2012, CESP/CEECC/RI/NA/0466/2012, y CESP/CEECC/RI/NA/0108/2012, signados los tres,  por el Lic. Agustín de Jesús Rentería Godínez, Director del Centro Estatal de Evaluación y Control de Confianza; mediante el cual se dictamina No Aprobado, en la evaluación de exámenes de control y confianza, para conservar mi permanencia dentro de una Institución de Seguridad Pública, a cada uno de los suscritos Juan Manuel de Anda Rodríguez, Laura del Carmen Pinto Lázaro, Juan José Núñez Gurria, respectivamente. 2.- De los nombramientos de Policías Terceros expedido a los suscritos Juan Manuel de Anda Rodríguez, Laura del Carmen Pinto Lázaro, y del nombramiento de Policía expedido al suscrito Juan José Núñez Gurria, todos de la Dirección General de Seguridad Pública del Ayuntamiento de Tlajomulco de Zúñiga, Jalisco, quienes contábamos con los números de empleados municipales 2765, 3700, 6852, respectivamente;  3.- De todos y cada uno de los nombramientos que le han expedido a los suscritos Juan Manuel de Anda Rodríguez, Laura del Carmen Pinto Lázaro, y Juan José Núñez Gurria a lo largo de nuestra estadía en la Dirección General de Seguridad Pública, de Tlajomulco de Zúñiga, Jalisco.  4.- De todas y cada una de las constancias que integran los expedientes personales de los suscritos Juan Manuel de Anda Rodríguez, Laura del Carmen Pinto Lázaro, y Juan José Núñez Gurria, los dos primero Policías Terceros y el último Policía, todos adscritos a la Dirección General de Seguridad Pública, de Tlajomulco de Zúñiga, Jalisco.  5.- De todas y cada una de las tarjetas de control de asistencias, ó cualquier tipo de mecanismo en que se hubiere registrado el ingreso y egreso de las labores de los suscritos de los meses de julio, agosto, septiembre, octubre, noviembre y diciembre, todos estos meses del año 2011, y enero, febrero, marzo, abril, mayo, junio y julio del año 2012 de los que suscriben Juan Manuel de Anda Rodríguez, Laura del Carmen Pinto Lázaro, y Juan José Núñez Gurria. 6.- De todos y cada uno de las fatigas del personal ó roles de servicio tanto diurno como nocturnos del personal operativo de policía y vigilancia de la Dirección General de Seguridad Pública de este Ayuntamiento de Tlajomulco de Zúñiga, Jalisco, por el periodo del día 25 de julio del año 2011 al día 25 de julio del año 2012, y en las que se aprecien los servicios policíacos que desempeñamos los suscritos Juan Manuel de Anda Rodríguez, Laura del Carmen Pinto Lázaro, y Juan José Núñez Gurria, los dos primero Policías Terceros y el último Policía todos adscritos a la Dirección General de Seguridad Pública, de Tlajomulco de Zúñiga, Jalisco. 7.- De todos y cada uno de las nóminas o comprobantes de pago del salario y de todas las demás prestaciones de pago del salario y de todas las demás prestaciones que devengamos los que suscriben Juan Manuel de Anda Rodríguez, Laura del Carmen Pinto Lázaro, y Juan José Núñez Gurria, los dos primero Policías Terceros y el último Policía todos adscritos a la Dirección General de Seguridad Pública, de Tlajomulco de Zúñiga, Jalisco, por el periodo del 25 de julio del año 2011 al día 25 de julio del año 2012.</t>
  </si>
  <si>
    <t>PP INEX, CONFIC,RESERV</t>
  </si>
  <si>
    <t>PROCEDENTE PARCIALMENTE POR INEXISTENCIA, CONFIEDENCIALIDAD Y RESERVA</t>
  </si>
  <si>
    <t>526/2012</t>
  </si>
  <si>
    <t>Oscar Guadalupe Hernández Prieto</t>
  </si>
  <si>
    <t>1.- Del oficio número CESP/CEECC/RI/NA/070/2012, signado por el Lic. Agustín de Jesús Rentería Godínez, Director del Centro Estatal de Evaluación y Control de Confianza; mediante el cual se dictamina No Aprobado, en la evaluación de exámenes de control y confianza, para conservar mi permanencia dentro de una Institución de Seguridad Pública, al suscrito Oscar Guadalupe Hernández Prieto. 2.- Del nombramiento expedido al suscrito Oscar Guadalupe Hernández Prieto, de Policía Tercero adscrito a la Dirección General de Seguridad Pública del Ayuntamiento de Tlajomulco de Zúñiga, Jalisco, quien contaba con número de empleado municipal 5361; 3.- De todos y cada uno de los nombramientos que le han expedido al suscrito Oscar Guadalupe Hernández Prieto, a lo largo de mi estadía en la Dirección General de Seguridad Pública, de Tlajomulco de Zúñiga, Jalisco. 4.- De todas y cada una de las constancias que integran el expediente personal del suscrito Oscar Guadalupe Hernández Prieto, Policía Tercero adscrito a la Dirección General de Seguridad Pública, de Tlajomulco de Zúñiga, Jalisco. 5.- De todas y cada una de las tarjetas de control de asistencias, ó cualquier tipo de mecanismo en que se hubiere registrado el ingreso y egreso de las labores del suscrito Oscar Guadalupe Hernández Prieto, Policía Tercero adscrito a la Dirección General de Seguridad Pública, de Tlajomulco de Zúñiga, Jalisco, de los meses de agosto, septiembre, octubre, noviembre y diciembre, todos estos meses del año 2011, y enero, febrero, marzo, abril, mayo, junio, julio y agosto del año 2012. 6.- De todos y cada uno de las fatigas del personal ó roles de servicio tanto diurno como nocturnos del personal operativo de policía y vigilancia de la Dirección General de Seguridad Pública de este Ayuntamiento de Tlajomulco de Zúñiga, Jalisco, por el periodo del día 03 de agosto del año 2011 al día 03 de agosto del año 2012,, y en las que se aprecien los servicios policíacos que desempeñé el suscrito Oscar Guadalupe Hernández Prieto, Policía Tercero adscrito a la Dirección General de Seguridad Pública, de Tlajomulco de Zúñiga, Jalisco. 7.- De todos y cada uno de las nóminas o comprobantes de pago del salario y de todas las demás prestaciones de pago del salario y de todas las demás prestaciones que devengué el que suscribe Oscar Guadalupe Hernández Prieto, Policía Tercero adscrito a la Dirección General de Seguridad Pública, de Tlajomulco de Zúñiga, Jalisco, por el periodo del 03 de agosto del año 2011 al día 03 de agosto del año 2012.</t>
  </si>
  <si>
    <t>527/2012</t>
  </si>
  <si>
    <t>Esteban Barreto Betancourt</t>
  </si>
  <si>
    <t>1.- Del oficio número CESP/CEECC/RI/NA/0319/2012, signado por el Lic. Agustín de Jesús Rentería Godínez, Director del Centro Estatal de Evaluación y Control de Confianza; mediante el cual se dictamina No Aprobado, en la evaluación de exámenes de control y confianza, para conservar mi permanencia dentro de una Institución de Seguridad Pública, al suscrito Esteban Barreto Betancourt. 2.- Del nombramiento expedido al suscrito Esteban Barreto Betancourt, de Policía Segundo adscrito a la Dirección General de Seguridad Pública del Ayuntamiento de Tlajomulco de Zúñiga, Jalisco, quien contaba con número de empleado municipal 599; 3.- De todos y cada uno de los nombramientos que le han expedido al suscrito Esteban Barreto Betancourt, a lo largo de mi estadía en la Dirección General de Seguridad Pública, de Tlajomulco de Zúñiga, Jalisco. 4.- De todas y cada una de las constancias que integran el expediente personal del suscrito esteban Barreto Betancourt, Policía Segundo adscrito a la Dirección General de Seguridad Pública, de Tlajomulco de Zúñiga, Jalisco. 5.- De todas y cada una de las tarjetas de control de asistencias, ó cualquier tipo de mecanismo en que se hubiere registrado el ingreso y egreso de las labores del suscrito Esteban Barreto Betancourt, Policía Segundo adscrito a la Dirección General de Seguridad Pública, de Tlajomulco de Zúñiga, Jalisco, de los meses de julio, agosto, septiembre, octubre, noviembre y diciembre, todos estos meses del año 2011, y enero, febrero, marzo, abril, mayo, junio y julio del año 2012. 6.- De todos y cada uno de las fatigas del personal ó roles de servicio tanto diurno como nocturnos del personal operativo de policía y vigilancia de la Dirección General de Seguridad Pública de este Ayuntamiento de Tlajomulco de Zúñiga, Jalisco, por el periodo del día 26 de julio del año 2011 al día 26 de julio del año 2012,, y en las que se aprecien los servicios policíacos que desempeñé el suscrito Esteban Barreto Betancourt, Policía Segundo adscrito a la Dirección General de Seguridad Pública, de Tlajomulco de Zúñiga, Jalisco. 7.- De todos y cada uno de las nóminas o comprobantes de pago del salario y de todas las demás prestaciones de pago del salario y de todas las demás prestaciones que devengué el que suscribe Esteban Barreto Betancourt, Policía Segundo adscrito a la Dirección General de Seguridad Pública, de Tlajomulco de Zúñiga, Jalisco, por el periodo del 26 de julio del año 2011 al día 26 de julio del año 2012</t>
  </si>
  <si>
    <t>528/2012</t>
  </si>
  <si>
    <t>Héctor G. Dávalos Zuno</t>
  </si>
  <si>
    <t>Solicito Programa Municipal de Desarrollo Urbano del Municipio de Tlajomulco de Zúñiga, Jalisco</t>
  </si>
  <si>
    <t>529/2012</t>
  </si>
  <si>
    <t>10 de sept de 12</t>
  </si>
  <si>
    <t>Solicito se me informe cuantas unidades deportivas se han construido en Tlajomulco en el periodo 2010-2012.</t>
  </si>
  <si>
    <t>530/2012</t>
  </si>
  <si>
    <t>Aureliano Díaz Bibian</t>
  </si>
  <si>
    <t>1.- Solicito copia certificada de plano de alumbrado público del Fraccionamiento Banús. 2.- Asimismo copia certificadas del plano de áreas de cesión del Fraccionamiento Banús.</t>
  </si>
  <si>
    <t>PROCEDENTE PARCIALMENTE POR NO RESPONDER PREVENCIÓN DE UNO DE LOS PUNTOS DE LA SOLICITUD</t>
  </si>
  <si>
    <t>531/2012</t>
  </si>
  <si>
    <t>12 de sept de 12</t>
  </si>
  <si>
    <t>José Luis Carmona Virgen, Jose Luis Carmona Gutiérrez</t>
  </si>
  <si>
    <t>Copia certificada del uso de suelo, exp. No. 097-13/12-III/G-0738.</t>
  </si>
  <si>
    <t>532/2012</t>
  </si>
  <si>
    <t>Fernando Gúzman de Anda</t>
  </si>
  <si>
    <t>1.-Acuerdo emitido por el pleno del Ayuntamiento y/o por la Comisión Edilicia correspondiente, respecto de la autorización para la recepción del pozo de agua a favor del propio municipio. Relativa al título de concesión No. 08JAL106811/12EMGR06, expedido por el poder ejecutivo Federal por conducto de la Comisión Nacional del Agua, el día 30 de enero de 2006 a favor de Grupo Constructor BYL, S.A. de C.V.  2.-Acuerdo emitido por el pleno del Ayuntamiento y/o por la Comisión Edilicia correspondiente, respecto de la autorización para la entrega en comodato en favor del Condominio Villa Turquesa de inmueble descrito como casa club en la escritura pública número 12,042 pasada ante la fe del licenciado José Manuel Cárdenas Ortega, Notario Público número 98 de Guadalajara, Jalisco. Con una superficie de 519.92 metros cuadrados y ubicado en el mismo Condominio Villa Turquesa, el cual se encuentra en el predio denominado "El Camichin", en Tlajomulco de Zúñiga.</t>
  </si>
  <si>
    <t>533/2012</t>
  </si>
  <si>
    <t>Verónica María Díaz Núñez</t>
  </si>
  <si>
    <t>Me refiero al oficio turnado a esta Institución Educativa por parte de la Dirección General de Obras Públicas Num. DGOP-TZ-1726/2012, donde se informa, se turnó a la Dirección Jurídica a efecto de llevar a cabo el correspondiente del procedimiento de demolición de la antena de telecomunicaciones instalada en la calle Privada de las Rosas en unión con la calle Ramal de la Tijera, Colonia Amapas. La intención del presente es solicitar información sobre el estatus del procedimiento y el avance del mismo.</t>
  </si>
  <si>
    <t>534/2012</t>
  </si>
  <si>
    <t>Francisco Javier Orozco Torres Landa</t>
  </si>
  <si>
    <t>Solicito Programa Municipal de Desarrollo Urbano</t>
  </si>
  <si>
    <t>535/2012</t>
  </si>
  <si>
    <t>Antonio Rico Hernández</t>
  </si>
  <si>
    <t>Solicito Programa Municipal de Desarrollo Urbano en Cd</t>
  </si>
  <si>
    <t>536/2012</t>
  </si>
  <si>
    <t>Jorge Nahed Barrañon</t>
  </si>
  <si>
    <t>Solicito esta información en copia certificada: 1.-Solicito trazo autorizado por Cabildo para el tianguis de San Agustín 2.- De que calle a que calle se instala 3.- Cruces de calles y cuadras 4.- Fecha en que se acordó en cabildo</t>
  </si>
  <si>
    <t>537/2012</t>
  </si>
  <si>
    <t>Solicito 4 copias certificadas de dictamen de trazos y destinos específicas de suelo del cual anexo copias simples. (2 de cada uno)</t>
  </si>
  <si>
    <t>538/2012</t>
  </si>
  <si>
    <t>Eulalio Torres Macias</t>
  </si>
  <si>
    <t>1.- Solicito información de la licencia municipal y copia certificada del expediente a nombre del Sr. Rufino Nonato Guijoza, inmueble ubicado en Av. Concepción sin número oficial, conocido con número 8 ó 4, para el giro de vivero, del año 2003 al 2012. 2.-Así como la licencia del mismo giro de vivero de 2010 a la fecha 2012, a nombre de María Guadalupe Nonato Pineda.</t>
  </si>
  <si>
    <t>539/2012</t>
  </si>
  <si>
    <t>Marisela Carrillo Valtierra</t>
  </si>
  <si>
    <t>1.- Solicito la Gaceta Municipal del 29 de diciembre del 2006, con acuerdo de Cabildo de fecha 22 de diciembre del 2006. 2.- Solicito la Gaceta del 19 de abril del 2005, aprobada en cabildo el 11 de abril del 2005.</t>
  </si>
  <si>
    <t>n</t>
  </si>
  <si>
    <t>540/2012</t>
  </si>
  <si>
    <t>Verónica Uribe Zúñiga</t>
  </si>
  <si>
    <t>Gaceta Municipal del Plan Parcial de Desarrollo Urbano distrito 3 "El Palomar"</t>
  </si>
  <si>
    <t>541/2012</t>
  </si>
  <si>
    <t>Rodolfo Santillan Raygoza</t>
  </si>
  <si>
    <t>Solicito se me informe los motivos por los cuales no fui aceptado en el programa “Apoyo a Adultos Mayores 60 o Más” de la convocatoria más reciente.</t>
  </si>
  <si>
    <t>542/2012</t>
  </si>
  <si>
    <t>Leopoldo Magaña Santana</t>
  </si>
  <si>
    <t>Se me proporcione la siguiente información: 1.- En que años laboró para éste Ayuntamiento Daniel Ramírez Linares. 2.- Cual era el cargo que desempeñaba. 3.- Cuál era la actividad que desempeñaba. 4.- Cuál era su sueldo. 5.- De ese sueldo que cantidades eran asignadas para las aportaciones en Pensiones del Estado. 6.- En total que cantidad se aportó en el periodo que laboró en el Ayuntamiento a Pensiones del Estado. 7.- En total cuantos años laboró en el Ayuntamiento.</t>
  </si>
  <si>
    <t>543/2012</t>
  </si>
  <si>
    <t>Manuel Jesús Urrea Salcedo</t>
  </si>
  <si>
    <t>1.- Saber si se entregarán los cotos con casetas de vigilancia, juegos infantiles, locales comerciales, ciclopista, canchas de futbol, basquetbol, voleibol, Av. Bajada. 2.- Solicito copia simple de planos autorizados de áreas verdes, lotificación, áreas comunes, plano en que aparezcan casetas de vigilancia. 3.- Régimen bajo cual se encuentra el fraccionamiento. Todo lo anterior del fraccionamiento Los Juncos Residencial.</t>
  </si>
  <si>
    <t>544/2012</t>
  </si>
  <si>
    <t>Héctor Anibal López Martínez</t>
  </si>
  <si>
    <t>En específico requiero conocer el nombre de todos los presidentes o representantes de las asociaciones civiles, mesas directivas u organizaciones de todos y cada uno de los fraccionamientos de este Municipio.</t>
  </si>
  <si>
    <t>545/2012</t>
  </si>
  <si>
    <t>Dolores Ma. del Rosario Ramírez Moreno</t>
  </si>
  <si>
    <t>Copia del expediente que acredite la propiedad de la gaveta No. 15 y 16- L5, en el Panteón de La Calera, Municipio de Tlajomulco de Zúñiga, Jalisco.</t>
  </si>
  <si>
    <t>546/2012</t>
  </si>
  <si>
    <t>1.- Se sirva informarnos, todo lo referente a la clausura del banco “El Huaje San Agustín” donde se realizaba extracción indebida de jal, misma clausura que se encuentra en acta 0042 y sello 024. 2.- Además solicitamos todos los documentos que se presentaron ante el H. Ayuntamiento de Tlajomulco de Zúñiga, así como la solicitud por la cual se estaban realizando las indebidas extracciones es ese predio “Huaje San Agustín”, además de todos los documentos que se encuentren de las o las personas que hayan realizado el trámite antes mencionado, así como copia del oficio DMAE/Bancos/760/2011, donde se le solicita carta compromiso de abandono productivo, así como el dictamen actualizado de trazos, usos y destinos específicos del suelo y los documentos a que se refiere el programa  municipal de desarrollo urbano municipal, a partir del mes de agosto de 2010.Rogamos nos expida copia simple de los documentos que tengan respecto al primer y segundo párrafo de este escrito.</t>
  </si>
  <si>
    <t>547/2012</t>
  </si>
  <si>
    <t>Nidia Fernanda Martínez Martínez</t>
  </si>
  <si>
    <t>Solicito, Especificaciones técnicas del tipo de luminarias y mobiliario urbano que corresponde al tipo de fraccionamiento “Silos” o similares, Tipo de luminaria, marca, modelo, proveedor, medidas, Tipo de bancas, marca, proveedor, modelo, medidas</t>
  </si>
  <si>
    <t>548/2012</t>
  </si>
  <si>
    <t>Amelia Ortíz Prudencio de Castañeda</t>
  </si>
  <si>
    <t>Solicitar se me expidan copias certificadas de la autorización de la sub – división con número de oficio 449 y número de expediente X, de fecha diciembre 18 del año 1987 de lote propiedad de la suscrita denominado el “Mezquite” ubicado en la población de Santa Cruz de las Flores de esta Municipalidad, con las siguientes medidas y linderos: al Norte 20 m con propiedad particular; al sur en 20m colinda con la calle Vicente Trigo; al oriente en 35m colinda con calle sin nombre y al poniente en 35m colinda con propiedad particular, sumando una superficie total de 700 m2 (setecientos metros cuadrados), para quedar constituida de la siguiente manera: Fracción I.- Superficie total de 125m2 (ciento veinticinco metros cuadrados), con las siguientes medidas y linderos al norte 5m colinda con propiedad particular; al sur 5 m con calle Vicente Trigo; al oriente en 25m con propiedad particular y; al poniente en 25m con propiedad particular. Fracción II.- lote restante. Dicha sub – división fue aprobada en sesión ordinaria de Cabildo del Ayuntamiento Constitucional de Tlajomulco de Zúñiga, Jalisco, el día 18 de noviembre del año 1987. Para mayor ilustración anexo copia simple de dicho oficio.</t>
  </si>
  <si>
    <t>549/2012</t>
  </si>
  <si>
    <t>Ivan Novia Cruz</t>
  </si>
  <si>
    <t>Solicitarle copias debidamente certificadas de lo que a continuación señalo: 1.- Licencia que le fue expedida al Fraccionamiento El Cielo Country Club, para las operaciones de su Restaurant-bar, mismo que se encuentra ubicado dentro del Fraccionamiento. 2.- A su vez, solicito a su digna autoridad, que me informe la cantidad que fue pagada por los conceptos de las licencias municipales del Fraccionamiento El Cielo Country Club, tanto de las vencidas, así como de las vigentes, de conformidad con el artículo 8 de la Constitución Política de los Estados Unidos Mexicanos.</t>
  </si>
  <si>
    <t>550/2012</t>
  </si>
  <si>
    <t>13 de sep de 12</t>
  </si>
  <si>
    <t>21 de sep de 12</t>
  </si>
  <si>
    <t>Ricardo Rodríguez</t>
  </si>
  <si>
    <t>Me puedan orientar o informar el procedimiento que me ayude a solicitar información pública vía internet. Lo que deseo saber es a qué instancias solicitar esta información:1- La descripción y el tipo de organizaciones vecinales, junta de vecinos, asociación de colonos, etc. que contempla el H. Ayuntamiento de Tlajomulco de Zúñiga 2- Proceso de creación y registro de las que resulten del punto anterior 3- Instancias responsables de orientar el proceso de la organización de vecinos en el municipio de Tlajomulco de Zúñiga.</t>
  </si>
  <si>
    <t>551/2012</t>
  </si>
  <si>
    <t>18 de sep de 12</t>
  </si>
  <si>
    <t>25 de sep de 12</t>
  </si>
  <si>
    <t>En días pasados los inspectores de obras públicas de este ayuntamiento levantaron apercibimientos a los vecinos del Fraccionamiento que están invadiendo áreas de cesión propiedad de este Ayuntamiento, y por ese motivo me culpan, pero lo que no saben que la constructora Dynamica de Casas le pidió al Ayuntamiento el desalojo de todas las áreas de cesión que cuenta el Fraccionamiento Lomas del Sur. 1.- Por lo anterior expuesto le solicito tenga a bien proporcionarme copia simple del oficio recibido donde Dynamica le informa de la invasión de esas áreas.</t>
  </si>
  <si>
    <t>552/2012</t>
  </si>
  <si>
    <t>Solicito copia del acuerdo de cabildo en el que se autoriza la instalación del tianguis de San Agustín.</t>
  </si>
  <si>
    <t>553/2012</t>
  </si>
  <si>
    <t>19 de sep de 12</t>
  </si>
  <si>
    <t>26 de sep de 12</t>
  </si>
  <si>
    <t>Se expidan a mi costa copias debidamente certificadas de la siguiente información pública gubernamental: 1.- La solicitud de información efectuada por parte del gestor o representante de la Asociación de Colonos del Fraccionamiento El Palomar, que culmino en la entrega del contrato de compra venta con reserva de dominio de fecha 23 de mayo de 2011 (se acompaña copia para identificación), que celebro el Ayuntamiento de Tlajomulco de Zúñiga con México Inversiones S.A. de C.V., cuya fecha de certificación por parte del Secretario de éste Ayuntamiento, es de 21 de marzo de 2011.2.- El acuse de recibido por parte del gestor o representante de la Asociación de colonos del Fraccionamiento El Palomar, del cual se desprenda la fecha de entrega del contrato de compra venta con reserva de dominio de fecha 23 de mayo de 2011, que celebro el Ayuntamiento de Tlajomulco de Zúñiga con México Inversiones S.A. de C.V., cuya fecha de certificación por parte del Secretario de éste Ayuntamiento, es de 21 de marzo de 2012, con motivo de la solicitud descrita en el punto número 1 de hechos. 3.- La solicitud de información efectuada por parte del gestor o representante de la asociación de colonos del Fraccionamiento El Palomar, que culmino en la entrega de los convenios, que celebro el Ayuntamiento de Tlajomulco de Zúñiga con México Inversiones S.A. de C.V., de fechas 19 de enero de 2006 y 7 de septiembre de 2006 cuya fecha de certificación por parte del Secretario de éste Ayuntamiento, es de 16 de mayo de 2012.</t>
  </si>
  <si>
    <t>Certificada</t>
  </si>
  <si>
    <t>554/2012</t>
  </si>
  <si>
    <t>Un ejemplar o copia del tercer informe de gobierno del Presidente Municipal Alberto Uribe</t>
  </si>
  <si>
    <t>555/2012</t>
  </si>
  <si>
    <t>Principales desarrollo inmobiliarios (fraccionamientos y nuevas etapas) autorizados en el periodo 2010-2012, con su extensión territorial.</t>
  </si>
  <si>
    <t>556/2012</t>
  </si>
  <si>
    <t>José Antonio Aguilar Esparza</t>
  </si>
  <si>
    <t>Solicito copia certificada de dictamen de trazos, usos y destinos de suelo a nombre de Jorge González Romero con número de folio E – 167 con fecha de ingreso 03 de julio 2012.</t>
  </si>
  <si>
    <t>557/2012</t>
  </si>
  <si>
    <t>20 de sep de 12</t>
  </si>
  <si>
    <t>27 de sep de 12</t>
  </si>
  <si>
    <t>Gustavo Rivera Cadena</t>
  </si>
  <si>
    <t>Solicito copias simples de los planos de los Fraccionamientos La Victoria Residencial, así como de La Nueva Victoria y documento idóneo que acredita la entrega recepción de ambos fraccionamientos.</t>
  </si>
  <si>
    <t>558/2012</t>
  </si>
  <si>
    <t>Karen Tamara Tapia Jiménez</t>
  </si>
  <si>
    <t>Solicito el Programa Parcial de Desarrollo Urbano de la Cabecera Municipal de Tlajomulco de Zúñiga, distrito 1.</t>
  </si>
  <si>
    <t>559/2012</t>
  </si>
  <si>
    <t>José Humberto Orozco Salamanca</t>
  </si>
  <si>
    <t>1.- Bases de los concurso y/o licitaciones de los años 2010, 2011 y 2012 de los seguros para vehículos que tengan contratados el Ayuntamiento. 2.- Actas de resolución de los concursos y/o licitaciones que se hubieran generado en los años 2010, 2011, 2012. 3.- Presupuesto para el año 2010, 2011 y 2012 para gastos de seguros. 4.- Vigencia de las pólizas de seguros para vehículos del Ayuntamiento, señalando su inicio y conclusión para este año 2012.</t>
  </si>
  <si>
    <t>560/2012</t>
  </si>
  <si>
    <t>Aldo Daniel Carreño Padilla</t>
  </si>
  <si>
    <t>1.- El fraccionamiento El Palomar, se encuentra en régimen de condominio? 2.- Solicito se me indique cuales son los requisitos a cumplir para tramitar y construir una vivienda de tipo habitacional en el fraccionamiento El Palomar, conforme al Reglamento de Construcción vigente, dicha licencia se trata de una licencia de construcción mayor.</t>
  </si>
  <si>
    <t>561/2012</t>
  </si>
  <si>
    <t>Pedro Manuel Ochoa Cortes</t>
  </si>
  <si>
    <t>Solicito copia certificada del documento del cual anexo copia simple.</t>
  </si>
  <si>
    <t>562/2012</t>
  </si>
  <si>
    <t>Rodrigo Arturo Pacheco Cortés</t>
  </si>
  <si>
    <t>1.- Cuantos cuenta habientes tienen cuenta catastral registrada? De forma general (terrenos, edificios, bodegas, casa habitación, etc) 2.- Cuanto y cuál es el importe captado en pesos, por los pagos de impuesto predial del año 2012. 3.- Cuál es la morosidad que existe en pesos, por los cuenta habientes que no pagan el impuesto predial?</t>
  </si>
  <si>
    <t>563/2012</t>
  </si>
  <si>
    <t>Cristina Paloma</t>
  </si>
  <si>
    <t>1.- Listado de pagos que realizó el Ayuntamiento durante esta administración (de 2010 a 2012) por el concepto de indemnización a particulares o empresas que hayan interpuesto juicios de algún tipo contra el municipio. 2.- Con lo anterior se pide que sean incluidos los montos y conceptos de dichas erogaciones, así como el total de los gastos de Tesorería en lo que se entiende como los juicios perdidos del Ayuntamiento. 3.- Para precisar, con la presente solicitud de información se debe responder al cuestionamiento de total de gastos – desglosados por montos y beneficiarios- de las áreas jurídicas del Ayuntamientos cuando un particular interpone una denuncia y la instancia juzgadora resuelve que el municipio debe pagar un monto al particular.</t>
  </si>
  <si>
    <t>564/2012</t>
  </si>
  <si>
    <t>Ma. Lourdes Soraya Neri Delgado</t>
  </si>
  <si>
    <t>1.- Copia certificada del dictamen de uso de suelo con número G108/2012, con el giro de ciber café, mismo que fue ingresado el 10 de enero de 2012.</t>
  </si>
  <si>
    <t>565/2012</t>
  </si>
  <si>
    <t>Cruz Antonio Aguilar Castillo</t>
  </si>
  <si>
    <t>Solicito un ejemplar original de la Gaceta Municipal del Ayuntamiento de Tlajomulco de Zúñiga, cuyo contenido se denomina Plan Parcial de desarrollo Urbano El Palomar, distrito 3</t>
  </si>
  <si>
    <t>566/2012</t>
  </si>
  <si>
    <t>Carlos Alberto Castañeda García</t>
  </si>
  <si>
    <t>Le solicito copias debidamente certificadas, de la totalidad de las actuaciones que integren los procedimientos de responsabilidad laboral, que se están ventilando en las áreas a su digno cargo contra de las identificadas con el número 7 siete y 26 veintiséis, adscritas a la Dirección de Ingresos, Tlajomulco de Zúñiga, Jalisco.</t>
  </si>
  <si>
    <t>IMPROCEDENCIA POR INEXISTENCIA</t>
  </si>
  <si>
    <t>567/2012</t>
  </si>
  <si>
    <t>Le solicito copias debidamente certificadas, de la totalidad de las actuaciones que integren los procedimientos de responsabilidad laboral, que se están ventilando en las áreas a su digno cargo contra de la Señora Ma. Concepción Guerrero Flores, secretaria de la Delegación de La Alameda de este Gobierno Municipal.</t>
  </si>
  <si>
    <t>568/2012</t>
  </si>
  <si>
    <t>Le solicito copias debidamente certificadas, de la totalidad de las actuaciones que integren los procedimientos de responsabilidad laboral, que se están ventilando en las áreas a su digno cargo contra el C.L. MKT. Víctor Joel Jiménez Urzua, Delegado Municipal de La Alameda, Municipio de Tlajomulco de Zúñiga, Jalisco.</t>
  </si>
  <si>
    <t>569/2012</t>
  </si>
  <si>
    <t>Enrique Quintana Martínez</t>
  </si>
  <si>
    <t>Solicito copia certificada del dictamen que realizó Protección Civil a la Empresa Corporación POK S.A. de C.V. expedida en año 2012, no cuento con información del mes, domicilio de la empresa: Callejón Camichin 112, Santa Anita, Municipio de Tlajomulco de Zúñiga, Jalisco.</t>
  </si>
  <si>
    <t>570/2012</t>
  </si>
  <si>
    <t>Monto total del presupuesto de egresos  de 2010, 2011 y 2012 (cada año), cantidad cerrada en pesos mexicanos. El 2012 hasta el mes de octubre.</t>
  </si>
  <si>
    <t>571/2012</t>
  </si>
  <si>
    <t>1.- Relación de desarrollos inmobiliarios con irregularidades en el periodo 2007-2009 Administración del presidente Antonio Tatengo, la información será considerada en un trabajo de tesis sobre los desarrollo inmobiliarios periodo 2001-2012; Esta información se mencionó en la prensa en primer año de la Administración de Enrique Alfaro, sin precisa fraccionamientos y anomalías que presentaban.  2.- Fraccionamientos(desarrollos inmobiliarios) Administración 2007-2009, que no fueron recibidos por la actual Administración por alguna irregularidad u observación pendiente.</t>
  </si>
  <si>
    <t>572/2012</t>
  </si>
  <si>
    <t>1.- Total de personal de base, personal de confianza y eventuales del Ayuntamiento de Tlajomulco de Zúñiga hasta septiembre del 2012.  2.- Si existiera alguna gaceta sobre la plantilla laboral, también la solicito.</t>
  </si>
  <si>
    <t>573/2012</t>
  </si>
  <si>
    <t>Gumercindo Aburto Rivera</t>
  </si>
  <si>
    <t>Solicito copia certificada del dictamen de usos y destinos del suelo del cual anexo copia simple.</t>
  </si>
  <si>
    <t>574/2012</t>
  </si>
  <si>
    <t>Solicito se me informe en base a la Ley de Transparencia, cuantos permisos se han otorgado para el giro de talleres mecánicos y llanteras con domicilios en el fraccionamiento Lomas del Sur del 2010 al 2012.</t>
  </si>
  <si>
    <t>575/2012</t>
  </si>
  <si>
    <t>1.- Copia de todo el seguimiento que ha realizado la Dirección de Obras públicas al escrito presentado con no. de folio 001477 de fecha 9 de julio/2012. 2.- Copia de todo el seguimiento que ha realizado la Dirección de Obras Públicas al escrito presentado con no. de folio 000841 de fecha 26 de abril/2012. 3.- Copias del seguimiento que ha realizado la Secretaria General a los escritos presentados con folio no. 002538 de fecha 2012. 4.- Copias del seguimiento del escrito dirigido al Presidente Municipal Alberto Uribe Camacho de folio SN de fecha 24 de mayo/2012 se acompaña copia. 5.- Copias simples de las gestiones realizadas por la Secretaria General a mis escritos con folios 2539 y 2537 presentados.</t>
  </si>
  <si>
    <t>576/2012</t>
  </si>
  <si>
    <t>José Manuel Ramirez Becerra</t>
  </si>
  <si>
    <t>Pido la expedición de copias certificadas de los siguientes documentos: el recibo de pago número 2007479, de fecha 17 de junio de 2011, recibo de pago oficial número 2026460, de fecha 22 de junio de 2011, recibo de pago oficial número 2076894, de fecha 05 de agosto de 2011, recibo oficial de pago número 2109029, de fecha 13 de septiembre de 2011, todos éstos por concepto de pagos de licencias de construcción respectivamente.</t>
  </si>
  <si>
    <t>577/2012</t>
  </si>
  <si>
    <t>César de la Cruz Ramírez</t>
  </si>
  <si>
    <t>Pido la expedición de copias certificadas del recibo de pago número 2016826 de fecha 14 de junio de 2011 por concepto de pago de licencia de construcción 615/11.</t>
  </si>
  <si>
    <t>578/2012</t>
  </si>
  <si>
    <t>Erika Nathaly Ramírez Cruz</t>
  </si>
  <si>
    <t>Pido la expedición de copias certificadas del recibo de pago número 1720008 de fecha 04 de noviembre de 2010 por concepto de pago de licencia de construcción 976/10.</t>
  </si>
  <si>
    <t>579/2012</t>
  </si>
  <si>
    <t>Luis Alfredo Rodríguez Méndez</t>
  </si>
  <si>
    <t>Pido la expedición de copias certificadas del recibo de pago número 1944889 de fecha 01 de Abril de 2011 por concepto de pago de licencia de construcción 284/11.</t>
  </si>
  <si>
    <t>580/2012</t>
  </si>
  <si>
    <t>José Alberto Ibarra Arce</t>
  </si>
  <si>
    <t>Pido la expedición de copias certificadas del recibo de pago número 1877418 de fecha 18 de Febrero de 2011 por concepto de pago de licencia de construcción 141/11.</t>
  </si>
  <si>
    <t>581/2012</t>
  </si>
  <si>
    <t>Gerardo Ramírez Cruz</t>
  </si>
  <si>
    <t>Pido la expedición de copias certificadas de los siguientes documentos: el recibo de pago número 1794706 de fecha 19 de Enero de 2011 y recibo oficial de pago número 2123798 de fecha 04 de octubre de 2011, ambos por concepto de pago de licencia de construcción respectivamente.</t>
  </si>
  <si>
    <t>582/2012</t>
  </si>
  <si>
    <t>583/2012</t>
  </si>
  <si>
    <t>Pido la expedición de copias certificadas del recibo de pago número 1279182 de fecha 06 de Agosto de 2009 por concepto de pago de licencia de construcción 704/09.</t>
  </si>
  <si>
    <t>584/2012</t>
  </si>
  <si>
    <t>Martha Cecilia Gonzalez Zaragoza</t>
  </si>
  <si>
    <t>Venimos a solicitar a nuestra costa, copias certificadas, por duplicado, de: 1.- Todo el expediente correspondiente a la licencia municipal de construcción: M-641/12, bardeo de 7.70 metros de largo por 10 metros de ancho. 2.- Así como de las copias correspondientes a la escritura pública de propiedad de los señores Patricio Guzmán Canales y Sra. María de los Ángeles guzmán T., con lo que acreditaron su derecho para obtener dicha licencia de construcción respecto del inmueble ubicado en calle Juana Herrera, No. 20-A, en esta Cabecera municipal de Tlajomulco de Zúñiga, Jalisco.</t>
  </si>
  <si>
    <t>OCTUBRE DEL 2012</t>
  </si>
  <si>
    <t>585/2012</t>
  </si>
  <si>
    <t>01 de oct de 12</t>
  </si>
  <si>
    <t>08 de oct de 12</t>
  </si>
  <si>
    <t>Martha Alejandra Hernández Morán</t>
  </si>
  <si>
    <t>Solicito el Reglamento de Construcción del Municipio de Tlajomulco de Zúñiga,</t>
  </si>
  <si>
    <t>586/2012</t>
  </si>
  <si>
    <t>22 de oct de 12</t>
  </si>
  <si>
    <t>29 de oct de 12</t>
  </si>
  <si>
    <t>Copia Certificada de nombramiento del Director de Educacion  Ing. Abelardo Cadenas Ureña</t>
  </si>
  <si>
    <t>587/2012</t>
  </si>
  <si>
    <t>03  de oct 12</t>
  </si>
  <si>
    <t>10 de oct de 12</t>
  </si>
  <si>
    <t>Arlette Martínez Moreno</t>
  </si>
  <si>
    <t>Copia del acta constitutiva de la creación de la mesa directiva de la etapa 2 de las luces, fraccionamiento, del periodo 2009-2010 ubicada en Soriana, Santa Fé y Chedrahui.</t>
  </si>
  <si>
    <t>588/2012</t>
  </si>
  <si>
    <t>Copias simples de las respuestas a las quejas presentadas a la contraloría con números de folio y fecha que a continuación se transcriben. 24 de agosto de 2009 sin folio en el sello de recepción. 23 de noviembre 2009 sin número de folio recibida pos Adrian a las 11 horas. 17 de mayo 2010, recibida a las 11:42. 15 de abril de 2010 recibido a las 11:40. 16 de marzo 2010, recibida a las 12:05.</t>
  </si>
  <si>
    <t>IMPROCEDENTE PARCIALMENTE</t>
  </si>
  <si>
    <t>589/2012</t>
  </si>
  <si>
    <t>02 de oct 12</t>
  </si>
  <si>
    <t>09 de oct de 12</t>
  </si>
  <si>
    <t>Copia certificada de iniciativa del proyecto de inversión y prestación de servicios a desarrollarse bajo el diseño, construcción, equipamento, mantenimiento y operación de un conjunto administrativo municipal. Presentada ante el Ayuntamiento el día 17 de noviembre de 2010. 2.-Contrato y anexos OP-EA-MUN-S3Z5-LP-158-10 que comprende: el disñeo, construcción, equipamento, mantenimiento y operación de un conjunto administrativo municipal. 3.- Escritura pública del predio ubicado en HIguera 70 de esta cabecera municipal. 4.-Acta constitutiva de la empresa proveedora Operadora Audaz, S.A. de C.V. 5.-aCTA CONSTITUTIVA DE LA EMPRESA denominada Desarrolladora Centro Administrativo Tlajomulco SAPI de C.V. 6.-Proyectos de inversión y prestación de servicios PPS) aplicado a la Unidad Administrativa Tlajomulco o Centro Administrativo Tlajomulco. 7.- Contrato y/o factura e información y documentos relacionados con la compra directa de prestación de servicios con el proveedor GATT Corona y Abogados Asociados.</t>
  </si>
  <si>
    <t>590/2012</t>
  </si>
  <si>
    <t>04 de oct de 12</t>
  </si>
  <si>
    <t>11 de oct de 12</t>
  </si>
  <si>
    <t>Agustín Ramírez Juárez</t>
  </si>
  <si>
    <t>Copias de licencias de edificacion correspondientes a Milenium Constuctora S. A  Dde C.V.</t>
  </si>
  <si>
    <t>591/2012</t>
  </si>
  <si>
    <t>05 de oct de 12</t>
  </si>
  <si>
    <t>15 de oct de 12</t>
  </si>
  <si>
    <t>Ándrés Torres Pérez</t>
  </si>
  <si>
    <t>No. de permisos o giros otorgados para talleres mecanicos y llanteras ubicados en Los Fracc. Santa Fe y Chulavista</t>
  </si>
  <si>
    <t>592/2012</t>
  </si>
  <si>
    <t>16 de oct de 12</t>
  </si>
  <si>
    <t>Angélica Castañón Hernández</t>
  </si>
  <si>
    <t>Copias de movimientos y nombramientos del tiempo de trabajo de Febrero de 2010 a la fecha</t>
  </si>
  <si>
    <t>593/2012</t>
  </si>
  <si>
    <t>Fecha de cuando se termina el nombramiento a los Presidentes de Colonos en Lomas del Sur</t>
  </si>
  <si>
    <t>594/2012</t>
  </si>
  <si>
    <t>José Luis Manzano Camacho</t>
  </si>
  <si>
    <t>Copia Certificada de Dictamen de Proteccion Civil a la Escuela Primaria Silvestre Vargas ubicada el Loma Buenos Aires Esq. Lomas del Sur</t>
  </si>
  <si>
    <t>595/2012</t>
  </si>
  <si>
    <t>Copia de Licencia Municipal ubicado en Av. Pedro Parra Centeno No. 93-A con el giro de Autolavado</t>
  </si>
  <si>
    <t>596/2012</t>
  </si>
  <si>
    <t>17 de oct de 12</t>
  </si>
  <si>
    <t>Tobias Pinedo Gómez</t>
  </si>
  <si>
    <t>Copia certificada del dictamen realizado por Proteccion Civil y Bomberos de la Escuela OAKLAND SCHOOL A.C. Ubicado en Lopez Mateos S/N</t>
  </si>
  <si>
    <t>597/2012</t>
  </si>
  <si>
    <t>Gerardo Ismael Silva Martínez</t>
  </si>
  <si>
    <t>Copia Certificada de Licencia de Jardin de Niños ubicado en las Villas, Copia Dertificada de Primaria y Copia Certificada de la Licencia con giro a Preescolar y Secundaria ubicada en Villas</t>
  </si>
  <si>
    <t>598/2012</t>
  </si>
  <si>
    <t>Documentacion relacionada con La Empresa Urbanizaciones “Campestre de Occidente”</t>
  </si>
  <si>
    <t>599/2012</t>
  </si>
  <si>
    <t>Copias simples del tramite realizado a las peticiones entregadas a la Secretaria General de fecha 27 de Junio de 2012</t>
  </si>
  <si>
    <t>600/2012</t>
  </si>
  <si>
    <t>Copias simples de todo el procedimiento y constestacion que haya efectuado el C. Presidente Interino Alberto Uribe Camacho del dia 23 de Mayo del año 2012</t>
  </si>
  <si>
    <t>PROCEDENTE PARCIAL</t>
  </si>
  <si>
    <t>601/2012</t>
  </si>
  <si>
    <t>18 de oct de 12</t>
  </si>
  <si>
    <t>David Batros Rico</t>
  </si>
  <si>
    <t>Copia certificda de la autorizacion para operar la Planta de Transferencia de La Empresa CAABSA, S.A. DE C.V.</t>
  </si>
  <si>
    <t>602/2012</t>
  </si>
  <si>
    <t>José de Jesús Casillas Gómez</t>
  </si>
  <si>
    <t>Informes acera de la Relacion Laboral  qwue hubo con el Municipio a nombre de Daniel Ramirez Linares</t>
  </si>
  <si>
    <t>603/2012</t>
  </si>
  <si>
    <t>Copia de relacion de funcionarios de primer nivel (Tesorero, Oficial Mayor Administrativo, Padron  y Licencias, Contralor, Secretario General) hasta el 11 de octubre de 2012</t>
  </si>
  <si>
    <t>604/2012</t>
  </si>
  <si>
    <t>Relación de Colegios Particulares (Primaria, Secundaria y Bachillerato) registrados en La Oficialia Mayor de Padron y Licencias</t>
  </si>
  <si>
    <t>605/2012</t>
  </si>
  <si>
    <t>19 de oct de 12</t>
  </si>
  <si>
    <t>Pedro Hernández Pérez</t>
  </si>
  <si>
    <t>Copias Certificadas del dictamen de trazos usos y destinos a nombre de Pedro Hernandez Perez de fecha 05 de Sep del 2012 con numero de folio 2269</t>
  </si>
  <si>
    <t>606/2012</t>
  </si>
  <si>
    <t>Gilberto Rayas</t>
  </si>
  <si>
    <t>Copias Certificadas del Acta Constitutiva “Transporte Comunitario de Tlajomulco de Mototaxis registrada en el año 2008 ante el Municipio de Tlajomulco</t>
  </si>
  <si>
    <t>607/2012</t>
  </si>
  <si>
    <t>Hugo González Fuentes</t>
  </si>
  <si>
    <t>Copia Certificada de dictamen de usos y destinos de suelo, a nombre de Cesar Chavez con el número de Exp. 097-14/12-IV/G-1063,</t>
  </si>
  <si>
    <t>608/2012</t>
  </si>
  <si>
    <t>Copia Certificada del dictamen de usos, trazos, y destinos a nombre de Mayra Margarita Delgado Rios</t>
  </si>
  <si>
    <t>609/2012</t>
  </si>
  <si>
    <t>Héctor García Navarro</t>
  </si>
  <si>
    <t>Copias simples de nombramientos y constratos que firme como empleado del Municipio de fecha de ingreso hasta el duia de hoy</t>
  </si>
  <si>
    <t>610/2012</t>
  </si>
  <si>
    <t>Juan Pablo Berneo</t>
  </si>
  <si>
    <t>Programa Municipal de Desarrollo Urbano del Municipio de Tlajomulco</t>
  </si>
  <si>
    <t>611/2012</t>
  </si>
  <si>
    <t>Sebastián Montes García</t>
  </si>
  <si>
    <t>Copia Certificada del dictamen de usos y destinos dfel suelo No. de Exp. 097-09/10-VI/G-01392 a nombre de Juan Andres Lopez Hernandez</t>
  </si>
  <si>
    <t>612/2012</t>
  </si>
  <si>
    <t>23 de oct de 12</t>
  </si>
  <si>
    <t>Alejo Curiel Laura Leticia</t>
  </si>
  <si>
    <t>Copia de plano de Lotificacion del Fraccionamiento El Paraiso y Plano de Alumbrado Publico del mismo Fraccionamiento, ubicado en San Sebastian</t>
  </si>
  <si>
    <t>613/2012</t>
  </si>
  <si>
    <t>24 de oct de 12</t>
  </si>
  <si>
    <t>Domicilio de Talleres Mecanicos y Llanteras con  numero y calles que cruzan</t>
  </si>
  <si>
    <t>614/2012</t>
  </si>
  <si>
    <t>Informacion de  Areas Verdes con domicilio y cruces de calles en el Fracc. Lomas del Sur</t>
  </si>
  <si>
    <t>615/2012</t>
  </si>
  <si>
    <t>José de Jesús Íniguez</t>
  </si>
  <si>
    <t>Copia Certificada de la licencia numero 4476 con giro de Abarrotes ubicado en Zaragoza No. 86 Santa Cruz del Valle</t>
  </si>
  <si>
    <t>616/2012</t>
  </si>
  <si>
    <t>Gilberto Antonio Ahumada Liz</t>
  </si>
  <si>
    <t>Proyecto definitivo de Urbanizacion, Licencias de Urbanizacion y Edificacion del Fracc. Jardines de La Alameda</t>
  </si>
  <si>
    <t>617/2012</t>
  </si>
  <si>
    <t>25 de oct de 12</t>
  </si>
  <si>
    <t>Verónica Higashi Sánchez</t>
  </si>
  <si>
    <t>Copia Simple de Plano de Lotificacion del Fracc. “Cortijo San Agustin”</t>
  </si>
  <si>
    <t>618/2012</t>
  </si>
  <si>
    <t>Moisés Saldivar Sánchez</t>
  </si>
  <si>
    <t>Copia de Licencia con giro de Espectaculares con folio 7702 y de anuncio de de licencia No. 2201</t>
  </si>
  <si>
    <t>619/2012</t>
  </si>
  <si>
    <t>Copias Certificadas de tarjeta de checado de Octubre, Noviembre y Diciembre de 2012</t>
  </si>
  <si>
    <t>620/2012</t>
  </si>
  <si>
    <t>30 de oct de 12</t>
  </si>
  <si>
    <t>Mario Santillan Carrion</t>
  </si>
  <si>
    <t>Copias de ejemplares de los planes y proyectos vigentes que existen para la ribera de Cajititlan</t>
  </si>
  <si>
    <t>621/2012</t>
  </si>
  <si>
    <t>Victor Rivera Gomez</t>
  </si>
  <si>
    <t>Licencia de construccion y alineamiento de la barda perimetral de las parcelas 35 y 36 en el Ejido de San Sebastian</t>
  </si>
  <si>
    <t>622/2012</t>
  </si>
  <si>
    <t>Copia simple de l oficio 600/2012 de fecha 31 de Mayo de 2012</t>
  </si>
  <si>
    <t>623/2012</t>
  </si>
  <si>
    <t>31 de oct de 12</t>
  </si>
  <si>
    <t>Carlos Dominguez Langarica</t>
  </si>
  <si>
    <t>624/2012</t>
  </si>
  <si>
    <t>01 de nov de 12</t>
  </si>
  <si>
    <t>Edgar Lopez Tinoco</t>
  </si>
  <si>
    <t>Copia Certificada del Acta de Asamblea de la Cooperativa Transporte de enlace Condominal de fecha 12 de mayo de 2010 ante la Secretaria General y el Municipio</t>
  </si>
  <si>
    <t>625/2012</t>
  </si>
  <si>
    <t>Oscar de Jesus Casillas Gtz.</t>
  </si>
  <si>
    <t>Copias Certificadas del reporte de la policia municipal de fecha 18 de octubre en La colonia Los Agaves entre 16:00 y 17:00 hrs.</t>
  </si>
  <si>
    <t>626/2012</t>
  </si>
  <si>
    <t>Ramon Maravel Anton</t>
  </si>
  <si>
    <t>Incrementos Salariales a cargo del Jefe de Seccion adscrito a Alumbrado Publico de fecha 01 de Enero de 2010 al 23 de Octubre de 2012</t>
  </si>
  <si>
    <t>627/2012</t>
  </si>
  <si>
    <t>26 de oct de 12</t>
  </si>
  <si>
    <t>05 de nov de 12</t>
  </si>
  <si>
    <t>Ma. Berenice de Lira Gutierrez</t>
  </si>
  <si>
    <t>Los 3 delitos de mayor indice en este Municipio</t>
  </si>
  <si>
    <t>628/2012</t>
  </si>
  <si>
    <t>06 de nov de 12</t>
  </si>
  <si>
    <t>Fco. De Jesus Hdz. Ayala</t>
  </si>
  <si>
    <t>Licencia de Construccion de la gasolinera con numero de control 726/12 a nombre de Servicios Combustible Hermanos Vaco S.A de C.V.</t>
  </si>
  <si>
    <t>629/2012</t>
  </si>
  <si>
    <t>Jose Manuel Ruiz Rincon</t>
  </si>
  <si>
    <t>Listado de las Organizaciones de Sociedad Civil que tiene registradas dentro del Municipio</t>
  </si>
  <si>
    <t>630/2012</t>
  </si>
  <si>
    <t>Yesenia Hernandez Rivera</t>
  </si>
  <si>
    <t>Status General correspondiente a la Feria que se llevo a cabo en las fechas del 14 al 29 de Septiembre del presente.</t>
  </si>
  <si>
    <t>631/2012</t>
  </si>
  <si>
    <t>31de oct de 12</t>
  </si>
  <si>
    <t>08 de nov de 12</t>
  </si>
  <si>
    <t>Plan Parcial de Desarrollo Urbano Distrito 14 de Santa Fe publicado en La Gaceta el dia 03 de Abril de 2012</t>
  </si>
  <si>
    <t>632/2012</t>
  </si>
  <si>
    <t>Manuel Heriberto Plascencia Reyes</t>
  </si>
  <si>
    <t>Documentacion relacionada a la cuestion Laboral que existe con el Ayuntamiento a partir del 2010 al 30 de Septiembre de 2012</t>
  </si>
  <si>
    <t>633/2012</t>
  </si>
  <si>
    <t>07 de nov de 12</t>
  </si>
  <si>
    <t>Jorge Figueroa</t>
  </si>
  <si>
    <t>Copia de Contrato de Consecion del Programa de Prestacion de Servicios celebrado entre el Municipio y la nueva Unidad Administrativa</t>
  </si>
  <si>
    <t>634/2012</t>
  </si>
  <si>
    <t>Liliana Ramirez Jimenez</t>
  </si>
  <si>
    <t>Fecha de Sesion de Ayuntamiento dictamen y exposicion de motivos que se desprendio de las reformas del Art. 84 aprobados por la Administracon 2010 2012</t>
  </si>
  <si>
    <t>635/2012</t>
  </si>
  <si>
    <t>Copias simples de documentos con que fue solicitado el permiso de bardeo de un terreno ubicado en Carretera Chapala frente al Fracc. Asturias</t>
  </si>
  <si>
    <t>636/2012</t>
  </si>
  <si>
    <t>Copias Simples de la licencia comercial y de anuncios que se encuentran dentro del perimetro del terreno  con la cuenta No. 4736-132-U a nombre de Salvador Alcala Aceves</t>
  </si>
  <si>
    <t>637/2012</t>
  </si>
  <si>
    <t>09 de nov de 12</t>
  </si>
  <si>
    <t>Maria Isabel Serrano Cuevas</t>
  </si>
  <si>
    <t>Informacion correspondiente a la Direccion de Seguridad Publica referente al servicio en el año del 2012</t>
  </si>
  <si>
    <t>638/2012</t>
  </si>
  <si>
    <t>Albina Eudoxia Ocampo Alpizar</t>
  </si>
  <si>
    <t>Informacion de terreno ubicado en Av. Santa Fe y Av. Concepcion de quien es propiedad</t>
  </si>
  <si>
    <t>639/2012</t>
  </si>
  <si>
    <t>Alejandra Romo Rodriguez</t>
  </si>
  <si>
    <t>Copias de permiso de preventa, Copias de fianzas otorgadas, Copias de permisos de Construccion del Fracc. Residencial Jardines</t>
  </si>
  <si>
    <t>640/2012</t>
  </si>
  <si>
    <t>Aureliano diaz Vivian</t>
  </si>
  <si>
    <t>Copia Certificada del Plano de Areas de Sesion del Fraccionamiento Banus Residencial, Copia simplde del plano de Agua potable y copia simple del sistema de riego</t>
  </si>
  <si>
    <t>641/2012</t>
  </si>
  <si>
    <t>Ruben Cerna Rodriguez</t>
  </si>
  <si>
    <t>Minusiosa investigacion en sus archivos rspecto a las licencias de construccion, alineamiento, o movimiento de tierras del predio rustico denominado San Jose del Huaje</t>
  </si>
  <si>
    <t>642/2012</t>
  </si>
  <si>
    <t>Romeo de Montesco</t>
  </si>
  <si>
    <t>Numero de Vacantes que tiene el Municipio, donde estan? Y que necesitan para cubrirlas?</t>
  </si>
  <si>
    <t>643/2012</t>
  </si>
  <si>
    <t>12 de nov de 12</t>
  </si>
  <si>
    <t>Jose Prisciliano Jarero</t>
  </si>
  <si>
    <t>Copias de Exp enviado al Director de Catastro con fecha 15 de Octubre de 2012 D-049/2012</t>
  </si>
  <si>
    <t>644/2012</t>
  </si>
  <si>
    <t>Copias del procedimiento que sigue en la queja presentada el dia 18 de Octubre de 2012 relacionado a la violacion de Obras Publicas</t>
  </si>
  <si>
    <t>645/2012</t>
  </si>
  <si>
    <t>Copia Certificada del oficio con que se ordeno el  desbloqueo de la licencia No. 10010 y por quien fue enviada la orden</t>
  </si>
  <si>
    <t>646/2012</t>
  </si>
  <si>
    <t>Cadena Comercial OXXO</t>
  </si>
  <si>
    <t>Copias Certificadas de dictamen de trazo, usos y destinos  del Expediente No. 097-18/12-11/E-033</t>
  </si>
  <si>
    <t>647/2012</t>
  </si>
  <si>
    <t>Martha Vazquez Hernandez</t>
  </si>
  <si>
    <t>Copia Simple de la Ratificacion de Los Representantes del Condominio Laguna Brava del Fracc. Geovillas La Arbolada</t>
  </si>
  <si>
    <t>648/2012</t>
  </si>
  <si>
    <t>Omar Guillermo Garcia</t>
  </si>
  <si>
    <t>Informe de los proyectos ejecutivos de obra publica municipal que existen en el Ayuntamiento que no se han realizado en el periodo 2006-2012</t>
  </si>
  <si>
    <t>649/2012</t>
  </si>
  <si>
    <t>Cantidad de dinero desglosado por concepto de fecha de pago que entrego el Ayuntamiento a los Equipos de Transmision de las Administraciones 2009-2012 y 2012-2015</t>
  </si>
  <si>
    <t>650/2012</t>
  </si>
  <si>
    <t>Cuantas personas laboran en el area de Transparencia, sueldos, y estudios</t>
  </si>
  <si>
    <t>651/2012</t>
  </si>
  <si>
    <t>13 de nov de 12</t>
  </si>
  <si>
    <t>Veronica Cecilia Gutierrez</t>
  </si>
  <si>
    <t>Copia Simple de Contrato  de Trabajo con el Municipio</t>
  </si>
  <si>
    <t>652/2012</t>
  </si>
  <si>
    <t>463012-476712</t>
  </si>
  <si>
    <t>Mario Muñoz de Leon</t>
  </si>
  <si>
    <t>Total de Fraccionamientos, Cotos o Colonias que tienen autorizacion o permiso para instalar casetas con plumas o cualquier otro equipamiento para restringir el acceso o salida de residentes o visitantes</t>
  </si>
  <si>
    <t>653/2012</t>
  </si>
  <si>
    <t>Arq. Jose Ramon Chavez</t>
  </si>
  <si>
    <t>Copias Simples del Expediente incluyendo Planos  del Desarrollo Habitacional “Villas Tulipanes”</t>
  </si>
  <si>
    <t>654/2012</t>
  </si>
  <si>
    <t>Jorge Ciglio  Lopez</t>
  </si>
  <si>
    <t>1.-Del nombramiento expedido al suscrito Jorge Giglio López, de policía adscrito a la Dirección General de Seguridad Pública del Ayuntamiento de Tlajomulco de Zúñiga, Jalisco, quie contaba con el número de empleado municipal 2144; 2.-De todos y cada uno de los nombramientos que le han expedido al suscrito Jorge Giglio López, a lo largo de mi estadía en la Dirección General de Tlajomulco, de Zúñiga, Jalisco. 3.- De todas y cada una de las constancias que integran el expediente personal del suscrito. 4.- De todas y cada una de las tarjetas de control de aistencias ó cualquier tipo de mecanismo en que se hubiere registrado el ingreso y el egreso de las labores del suscrito de los meses de julio, agosto, septiembre, octubre, noviembre y diciembre todos los meses del año 2011 y enero, febrero, marzo, abril, mayo, junio y julio 2012. 5.-Todos y cada uno de las fatigas del personal o roles de servicio tanto diurno como nocturno del personal operativo de policía y vigilancia de la DGSP del 25 de julio 2011 al 25 de julio 2012 y en las que aprecien los servicios policiacos que desempeñe.</t>
  </si>
  <si>
    <t>655/2012</t>
  </si>
  <si>
    <t>Documentacion Personal relacionada a las labores del servidor publico</t>
  </si>
  <si>
    <t>656/2012</t>
  </si>
  <si>
    <t>14 de nov de 12</t>
  </si>
  <si>
    <t>Blanca Esthela Herrera Montes</t>
  </si>
  <si>
    <t>Copia Certificada de oficio de La Direccion de Ecologia donde se autoriza la tala de un pino ubicado en el Parque del Fracc. Las flores por la calle privada de los Jazmines el dia 29 de octubre de 2012 a las 11:30 por el personal de Espacios Publicos</t>
  </si>
  <si>
    <t>657/2012</t>
  </si>
  <si>
    <t>Francisco Cuevas Villarreal</t>
  </si>
  <si>
    <t>Informacion de datos y fuentes que describan los siguientes elementos de Clasificacion y Destino de Suelo del Programa Municipal de Desarrollo Urbano del Centro de Poblacion del Distrito 14 denominado Santa Fe</t>
  </si>
  <si>
    <t>658/2012</t>
  </si>
  <si>
    <t>Jonathan Missael Rosas</t>
  </si>
  <si>
    <t>Planos de los planes parciales de Urbanizacion de los 18 Distritos correspondientes a los años 2001 a 2009, Listado de fraccionamientos entregados en proceso de regularizacion y no regularizados actualmente correpondientes al Municipio.</t>
  </si>
  <si>
    <t>659/2012</t>
  </si>
  <si>
    <t>Francisco Javier de la Cruz</t>
  </si>
  <si>
    <t>Copia Simple de Contrato del año 2009 con el numero de empleado 4115</t>
  </si>
  <si>
    <t>660/2012</t>
  </si>
  <si>
    <t>Operadora Jos S.A. De C.V.</t>
  </si>
  <si>
    <t>Copia Certificada del Dictamen de trazos y usos Específicos a nombre de SWECOMEX, S.A. DE C.V.</t>
  </si>
  <si>
    <t>661/2012</t>
  </si>
  <si>
    <t>15 de nov de 12</t>
  </si>
  <si>
    <t>Martha Georgina Pizano Garcia</t>
  </si>
  <si>
    <t>Formato  digital de Reglamentos Vigentes y Abrogados de todos los Municipios del Estado de Jalisco</t>
  </si>
  <si>
    <t>662/2012</t>
  </si>
  <si>
    <t>Enrique Ulises Arellano Gomez</t>
  </si>
  <si>
    <t>No. de permisos, licencias registrados en este Municipio, con los conceptos de venta de tacos o similares</t>
  </si>
  <si>
    <t>663/2012</t>
  </si>
  <si>
    <t>Alejandra Guillen Gonzalez</t>
  </si>
  <si>
    <t>Curriculum de los Regidores, y de Funcionarios de primer nivel que integran el periodo 2012-2015</t>
  </si>
  <si>
    <t>664/2012</t>
  </si>
  <si>
    <t>Issac de la Loza Hernandez</t>
  </si>
  <si>
    <t>No.de Automoviles adquiridos en los ultimos 3 años en el Ayuntamiento 2010-2012 montos, usos que se les han dado y status</t>
  </si>
  <si>
    <t>665/2012</t>
  </si>
  <si>
    <t>No. de solicitudes recibidas y atentidas de Septiembre de 2005 a la fecha, numero de recursos interpuestos contra solicitudes al Ayuntamiento</t>
  </si>
  <si>
    <t>666/2012</t>
  </si>
  <si>
    <t>Lista con los numeros de telefono celulares o radiolocalizadores que sean pagados por Municipio al Alcalde</t>
  </si>
  <si>
    <t>667/2012</t>
  </si>
  <si>
    <t>Mauricio Fabian Bueno</t>
  </si>
  <si>
    <t>Dictamen de Uso de Suelo, No. de Licencia de Construccion, No. de Cert. De Habitabilidad del domicilio ubicado en Lopez Mateos No. 1200 Colonia San Agustin</t>
  </si>
  <si>
    <t>668/2012</t>
  </si>
  <si>
    <t>16 de nov de 12</t>
  </si>
  <si>
    <t>No. de Permisos de Cerveza que se han autorizado con domicilio y calles donde cruzan ubicados en Lomas del Sur</t>
  </si>
  <si>
    <t>669/2012</t>
  </si>
  <si>
    <t>Directora de Atencion Ciudadana</t>
  </si>
  <si>
    <t>Plan Parcial de Desarrollo Urbano del Municipio</t>
  </si>
  <si>
    <t>670/2012</t>
  </si>
  <si>
    <t>Veronica Uribe Zuñiga</t>
  </si>
  <si>
    <t>Gaceta del Plan Municipal de Desarrollo delm 10 de Agosto de 2010, Gaceta del Plan Parcial Urbano Distrito 2, Gaceta del Plan de Desarrollo Urbano Distrito 3</t>
  </si>
  <si>
    <t>671/2012</t>
  </si>
  <si>
    <t>Copia Certificda del Dictamen de Trazos, Usos y Destinos especificos de suelo con No. 097-03/11-IX/E-282 a nombre de Sergio Elizalde Sosa</t>
  </si>
  <si>
    <t>672/2012</t>
  </si>
  <si>
    <t>No. de Licencias emitidas poe el Ayuntamiento donde se permita el lavado de autos y la venta de comida con bebidas alcoholicas de cualquier graduacion</t>
  </si>
  <si>
    <t>673/2012</t>
  </si>
  <si>
    <t>No. de Terrenos entregados en Comodato a las Asosiaciones Civiles en esta nueva Administracion</t>
  </si>
  <si>
    <t>674/2012</t>
  </si>
  <si>
    <t>20 de nov de 12</t>
  </si>
  <si>
    <t>Miguel Contreras Perez</t>
  </si>
  <si>
    <t>Manejo de Contratos del Personal de Seguridad Publica y status general</t>
  </si>
  <si>
    <t>675/2012</t>
  </si>
  <si>
    <t>Erika Ortega Enciso</t>
  </si>
  <si>
    <t>Copias simples de movimientos y nombramientos del tiempo en el que estuve laborando para el Municipio numero de empleado 4274</t>
  </si>
  <si>
    <t>676/2012</t>
  </si>
  <si>
    <t>Raul Oliva Vazquez</t>
  </si>
  <si>
    <t>Copia Certificada de Contratos o Nombramientos con fecha 17 de Febrero de 2005 a la fecha</t>
  </si>
  <si>
    <t>677/2012</t>
  </si>
  <si>
    <t>Armando Miguel Morales Zuñiga</t>
  </si>
  <si>
    <t>Copia Simple del Acta Constitutiva y del Comite Vecinal del Fraccinamiento Residencial San Antonio</t>
  </si>
  <si>
    <t>678/2012</t>
  </si>
  <si>
    <t>21 de Nov de 12</t>
  </si>
  <si>
    <t>Revocacion de Comodato a la empresa Caabsa Eagle, S.A. De C.V. Ubicado en el predio denominado La Cajilota, fraccion de 1.6 en este Municipio</t>
  </si>
  <si>
    <t>679/2012</t>
  </si>
  <si>
    <t>22 de nov de 12</t>
  </si>
  <si>
    <t>Francisco Javier Ruiz</t>
  </si>
  <si>
    <t>Informes del Fraccionamiento “El Lago”</t>
  </si>
  <si>
    <t>680/2012</t>
  </si>
  <si>
    <t>Jaime Rodriguez Beltran</t>
  </si>
  <si>
    <t>Status de la Licencia o Giro Comercial de Estetica ubicado en Av. Stanta Colon No. 289 con el cruce ce Av. Honduras en Fracc. Santa Fe</t>
  </si>
  <si>
    <t>681/2012</t>
  </si>
  <si>
    <t>Mario Muñoz de Loza</t>
  </si>
  <si>
    <t>Total de Ambulancias propiedad del Municipio, Cruz Verde a donde se encuentran asignadas</t>
  </si>
  <si>
    <t>682/2012</t>
  </si>
  <si>
    <t>Total de ambulancias que tiene el Municipio, cuantas estan activas y cuantas en el taller y cuantas en el corralon o deposito de vehiculos</t>
  </si>
  <si>
    <t>683/2012</t>
  </si>
  <si>
    <t>Jose E. Alberto Prieto</t>
  </si>
  <si>
    <t>Informacion de la recuperacion del Centro Recreativo Familiar en Rancho Alegre, manual de operaciones, presupuesto y documentos de planeacion</t>
  </si>
  <si>
    <t>684/2012</t>
  </si>
  <si>
    <t>Modelos de Ambulancias propiedad del Municipio cuantas hay activas, en el taller y en el corralon de vehiculos incosteable para recuperacion</t>
  </si>
  <si>
    <t>685/2012</t>
  </si>
  <si>
    <t>Roberto Alarcon Leon</t>
  </si>
  <si>
    <t>Empresas y Talleres que descargan residuos liquidos industriasles al drenaje y/o alcantarillado de la Zona Metropolitana</t>
  </si>
  <si>
    <t>686/2012</t>
  </si>
  <si>
    <t>23 de nov de 12</t>
  </si>
  <si>
    <t>Manuel Ramirez Flores</t>
  </si>
  <si>
    <t>Planos Electricos, Alumbrado Publico, Sanitario, Agua Potable, del Fracc. Villanova</t>
  </si>
  <si>
    <t>INEXISTENCIA Y RESERVA</t>
  </si>
  <si>
    <t>687/2012</t>
  </si>
  <si>
    <t>Susana Carrillo Maq</t>
  </si>
  <si>
    <t>Plantilla de Personal de Seguridad Publica y Requisitos para ingresar</t>
  </si>
  <si>
    <t>688/2012</t>
  </si>
  <si>
    <t>26 de nov de 12</t>
  </si>
  <si>
    <t>No. de Ambulancias adquiridas por el Municipio en el año 2010-2012 y No. de Ambulancias por adquirir en los años 2013,2014 y 2015</t>
  </si>
  <si>
    <t>689/2012</t>
  </si>
  <si>
    <t>Monica Jazmin Garcia</t>
  </si>
  <si>
    <t>Copia Certificada del Acta de Sesion de Cabildo de fecha 11 de Octubre de 2012, la cual se incremento la Planilla de Personal de este Municipio</t>
  </si>
  <si>
    <t>690/2012</t>
  </si>
  <si>
    <t>Joel Antonio Moraz</t>
  </si>
  <si>
    <t>Listado de Las Mesas Directivas de Condominios registrasdos ante la Direccion de Procesos Ciudadanos, Status de cada uno de los 54 Condominios del Fraccionamiento Paseo de los Agaves, Informacion de cuantas Licencias Municipales tambien dentro del Fracc. Los Agaves</t>
  </si>
  <si>
    <t>691/2012</t>
  </si>
  <si>
    <t>Andres Aranda Martinez</t>
  </si>
  <si>
    <t>Inventario de la Industria que existe</t>
  </si>
  <si>
    <t>692/2012</t>
  </si>
  <si>
    <t>Omar G. Garcia</t>
  </si>
  <si>
    <t>Numero de calles del Municipio, cuales estan pavimentadas, que tipo de pavimento tienen, cuasl es el presupuesto anual que se ha invertido en pavimentos del año 2007 a la fecha</t>
  </si>
  <si>
    <t>693/2012</t>
  </si>
  <si>
    <t>27 de nov de 12</t>
  </si>
  <si>
    <t>Albina Ocampo Alpizar</t>
  </si>
  <si>
    <t>Informacion acerca del predio ubicado en Blvrd. Republica de Honduras, Av. Buenos Aires, Bulvrd. Yuscatan en el Fraccionamiento Santa Fe</t>
  </si>
  <si>
    <t>694/2012</t>
  </si>
  <si>
    <t>Informacion correspondiente al predio ubicado en Av. Santa Barbara, Bulvd. Yuscapan, Av. Moron, calle Lanas en el Fraccionamiento Santa Fe Closter 19</t>
  </si>
  <si>
    <t>695/2012</t>
  </si>
  <si>
    <t>27 de nov de 121</t>
  </si>
  <si>
    <t>Informacion relacionado con el predio ubicado en Fraccionamiento Santa Fe entre Bulvd. Republica de Honduras y nuestra Señora de las Mercedes</t>
  </si>
  <si>
    <t>696/2012</t>
  </si>
  <si>
    <t>Copias Simples de Actas de inspeccion levantadas al Sr. Salvador Alcala Aceves propietario de Gruas Asturias y las sansiones y multas impuestas por invadir las calles del Fraccionamiento Asturias</t>
  </si>
  <si>
    <t>697/2012</t>
  </si>
  <si>
    <t>Copias simples de los documentos que presenta la Empresa Inmobiliaria Eduja, S.A. DE C.V. Para la Edificacion del Motel Viena ubicado en Carretera Chapala, a la altura del Fracc. Asturias, asi como copia de Aviso de Transmision Patrimonial y el avaluo respectivo</t>
  </si>
  <si>
    <t>698/2012</t>
  </si>
  <si>
    <t>Patricia Garcia Robledo</t>
  </si>
  <si>
    <t>Copia de la licencia con giro de Abarrotes No. 49921</t>
  </si>
  <si>
    <t>699/2012</t>
  </si>
  <si>
    <t>Gricelda Nuñez Espinoza</t>
  </si>
  <si>
    <t>Listado de los reglamentos abrogados que hayan existido y de los que se tengan registro</t>
  </si>
  <si>
    <t>700/2012</t>
  </si>
  <si>
    <t>Sergio Horacio</t>
  </si>
  <si>
    <t>Acuerdos realizados para cumplimentar las reformas de la Ley para los Servidores Publicos del Estado de Jalisco y sus Municipios</t>
  </si>
  <si>
    <t>701/2012</t>
  </si>
  <si>
    <t>Rafael Esponda</t>
  </si>
  <si>
    <t>Status que guarda la deuda publica de tlajomulco de 2011 origen y condiciones de la operación de la deuda, montos d financiamiento contratados, organismos que contaron, plazos, tasas de interes, periodos de gracia y las garantias que otorgaron</t>
  </si>
  <si>
    <t>702/2012</t>
  </si>
  <si>
    <t>19 de nov de 12</t>
  </si>
  <si>
    <t>Mario Eduardo Gonzalez</t>
  </si>
  <si>
    <t>Programa de Operaciones o Guia programatica del Centro Recreativo Familiar Rancho Alegre</t>
  </si>
  <si>
    <t>703/2012</t>
  </si>
  <si>
    <t>Acuerdos para cumplimentar las reformas de la Ley de los Servidores Publicos del Estado de Jalisco</t>
  </si>
  <si>
    <t>704/2012</t>
  </si>
  <si>
    <t>Plano Catastral, Informacion sobre el predial, y la tenencia de la tierra, Espacios Publicos parques, centros de recreacion, plazas etc. Inventario de vivienda, asentamiento irregulares, conjuntos habitacinales</t>
  </si>
  <si>
    <t>705/2012</t>
  </si>
  <si>
    <t>Uso del suelo Urbano, informacin sobre vialidad y Transporte, programa de ordenacion del Municipio, carretera de proyectos en pujerta o actualmente en ejecucion, sean de infraestructura, equipamiento, vivienda, y espacios publicos</t>
  </si>
  <si>
    <t>706/2012</t>
  </si>
  <si>
    <t>Monica Garibay</t>
  </si>
  <si>
    <t>Copia de autorizacion para derrumbar banqueta en el domicilio Abasolo No. 83 en el Fraccionamiento Las Flores en Tlajomulco de Zuñiga, Jalisco</t>
  </si>
  <si>
    <t>707/2012</t>
  </si>
  <si>
    <t>21 de nov de 12</t>
  </si>
  <si>
    <t>28 de nov de 12</t>
  </si>
  <si>
    <t>Copia de listados del Padron de beneficiados del Programa 60 y mas y los montos asignados a cada persona dentro del Municipio</t>
  </si>
  <si>
    <t>708/2012</t>
  </si>
  <si>
    <t>Alfredo Nungaray Gutierrez</t>
  </si>
  <si>
    <t>Copia de Acta de entrega-recepcion del Fraccinamiento Paseo de los Agaves o en su defecto  las razones porque no esta recibido y cuando seria</t>
  </si>
  <si>
    <t>709/2012</t>
  </si>
  <si>
    <t>Solicito en copia simple movimientos y nombramientos de mi relación laboral desde el inicio siendo fecha de ingreso el 20 de enero de 2009 hasta la actualidad.</t>
  </si>
  <si>
    <t>710/2012</t>
  </si>
  <si>
    <t>Jorge Eduardo</t>
  </si>
  <si>
    <t>Copia del Contrato del Proveedor 8 de los Ejercicios 2009, 2010, 211, y 2012Profesionales en Gestion Tributaria 2.- Liquidaciones desglosadas de los pagos realizados totales a la citada Empresa</t>
  </si>
  <si>
    <t>711/2012</t>
  </si>
  <si>
    <t>Sergio Mauricio Crespo</t>
  </si>
  <si>
    <t>Copia Certificada de Licencia Municipal a nombre de Rosa Maria Dela Torre Lopez</t>
  </si>
  <si>
    <t>712/2012</t>
  </si>
  <si>
    <t>Luis Alberto Herrera</t>
  </si>
  <si>
    <t>Cuantos Recursos Federales se han regresado de los años 2007, 2008, 2009, 2010, 2011 y 2012  igualmente cuantes recursos estatales de los mismos años INCOMPLETA SUBSEMUN</t>
  </si>
  <si>
    <t>713/2012</t>
  </si>
  <si>
    <t>29 de nov de 12</t>
  </si>
  <si>
    <t>Ana Isabel Nuño Amador</t>
  </si>
  <si>
    <t>Copia Certificada del dictamen de uso de suelo del Exp. No. 097-02/12-VII/G-1741</t>
  </si>
  <si>
    <t>714/2012</t>
  </si>
  <si>
    <t>Rosa Janeth Esqueda Topete</t>
  </si>
  <si>
    <t>Copia de los incrementos salariales al cargo de Coordinador del Area de Recursos Humanos de fecha 01 de Enero del año 2010 al 22 de Noviembre de 2012y copias nominas correspondientes</t>
  </si>
  <si>
    <t>715/2012</t>
  </si>
  <si>
    <t>Claudia Julissa Carrillo Torres</t>
  </si>
  <si>
    <t>Copia de los incrementos salariales al cargo de Director de Recursos Humanos correspondientes al año 01 de Enero de 2010 al 22 de Noviembre de 2012, nombre del Director y sueldo mensual actual</t>
  </si>
  <si>
    <t>716/2012</t>
  </si>
  <si>
    <t>30 de nov de 12</t>
  </si>
  <si>
    <t>Jorge Eduardo Gonzalez</t>
  </si>
  <si>
    <t>Nombre del Proveedor al que se le dio la Consesion para el cobro de cuentas vencidas en el Predial y apercibimientos de agua potable en el Municipio, copia del Contrato del Proveedor, copias de las facturas pagadas por el Municipio a los proveedores solicitados en los periodos 2009,2010, 2011 y 2012</t>
  </si>
  <si>
    <t>717/2012</t>
  </si>
  <si>
    <t>Jose Alonso Velazquez</t>
  </si>
  <si>
    <t>Copia de dictamenes de uso de suelo, certificados de alineamiento y numero oficial y/o licencia de construccion para Estacion de Servicio a la Gasolinera en la zona del Instituto de Tlajomulco</t>
  </si>
  <si>
    <t>718/2012</t>
  </si>
  <si>
    <t>Federico Zaavala Olivares</t>
  </si>
  <si>
    <t>Programas Operativos anuales 2012 y su respectiva transicion en la nueva Administracion de 2012 para el utlimo periodo ya sea para los meses de Octubre, Noviembre y diciembre</t>
  </si>
  <si>
    <t>719/2012</t>
  </si>
  <si>
    <t>Yessica Perez Cisneros</t>
  </si>
  <si>
    <t>Cuantas Licencias de giro de Farmacias o Similares tiene el Municipio registradas por año, de los años 2007 a la fecha</t>
  </si>
  <si>
    <t>720/2012</t>
  </si>
  <si>
    <t>Fernando Barragan Franco</t>
  </si>
  <si>
    <t>Cual es el presupuesto que se uso para hacer los Fraccionamientos del Municipio en especial El Paraiso</t>
  </si>
  <si>
    <t>721/2012</t>
  </si>
  <si>
    <t>Daniel Negrete Nevarez</t>
  </si>
  <si>
    <t>Gastos que ha realizado el Municipio en publicidad y propaganda, describiendo cada uno de los medios utilizados y las compañias contratadas asi como los montos en 2009,2010,2011 y 2012</t>
  </si>
  <si>
    <t>722/2012</t>
  </si>
  <si>
    <t>Mario Muñoz Loza</t>
  </si>
  <si>
    <t>Costo promedio de cada licencia, permiso o espectacular</t>
  </si>
  <si>
    <t>723/2012</t>
  </si>
  <si>
    <t>Nueva Walmart de Mexico,</t>
  </si>
  <si>
    <t>Copia Certificada de dictamen de trazos usos y destinos No. 097-147IV/G-1100</t>
  </si>
  <si>
    <t>724/2012</t>
  </si>
  <si>
    <t>Mario Muñoz loza</t>
  </si>
  <si>
    <t>10 principales Avenidas con mas anuncios espectaculares en el Municipio</t>
  </si>
  <si>
    <t>725/2012</t>
  </si>
  <si>
    <t>Recaudacion anual 2010,2011 y 2012 por las licencias pagadas para la instalacion de anuncios espectaculares</t>
  </si>
  <si>
    <t>726/2012</t>
  </si>
  <si>
    <t>Total de anuncios espectaculares identificados sin licencia en el Municipio</t>
  </si>
  <si>
    <t>727/2012</t>
  </si>
  <si>
    <t>Total de anuncios espectaculares con licencia en el Municipio</t>
  </si>
  <si>
    <t>728/2012</t>
  </si>
  <si>
    <t>03 de dic de 12</t>
  </si>
  <si>
    <t>Roxana Chavez</t>
  </si>
  <si>
    <t>Copia del Plano de Urbanizacion del Fraccionamiento Lomas de Tejeda</t>
  </si>
  <si>
    <t>729/2012</t>
  </si>
  <si>
    <t>Hector Miguel pizano</t>
  </si>
  <si>
    <t>Nombre, puesto y cargo de las personas que laboran en la Direccion de Acceso a la Informacion y las actividades que desempeñan cada una de ellas</t>
  </si>
  <si>
    <t>730/2012</t>
  </si>
  <si>
    <t>Gerardo Chavez Zamora</t>
  </si>
  <si>
    <t>Registro y reconocimiento de la Asociacion de Colonos del Desarrollo de San Jose del Valle A.C.</t>
  </si>
  <si>
    <t>731/2012</t>
  </si>
  <si>
    <t>Permiso de la Consesion de las Av. San jose del Valle, San Victor y San Noe del Fraccionamiento Real del Valle, Permiso para la instalacion de plumas metalicas en las Av. San Victor y San Noe</t>
  </si>
  <si>
    <t>732/2012</t>
  </si>
  <si>
    <t>Gonzalo Manriquez Vazquez</t>
  </si>
  <si>
    <t>Cementerios  a los que envian los cuerpos no identificados y fosa comun, de las personas no identificadas en los años del 2006 al 2012</t>
  </si>
  <si>
    <t>IMPROCEDENTE POR INCOMPETENCIA</t>
  </si>
  <si>
    <t>733/2012</t>
  </si>
  <si>
    <t>Numero de examenes antidoping que se practican a los elementos de Seguridad Publica durante los años del 2006 al 2012</t>
  </si>
  <si>
    <t>734/2012</t>
  </si>
  <si>
    <t>Copia Certificada del  nombramiento, nomina de pago, y liquidacion por termino de contrato a nombre de Amezcua Romero Jesus Francisco</t>
  </si>
  <si>
    <t>735/2012</t>
  </si>
  <si>
    <t>Rebeca Rodriguez Gonzalez</t>
  </si>
  <si>
    <t>Copia simple del Expediente del Fraccionamiento  denominado Campo Sur</t>
  </si>
  <si>
    <t>736/2012</t>
  </si>
  <si>
    <t>Rafael Zanabria Salgado</t>
  </si>
  <si>
    <t>Copia de Certificado de inscripcion o no Inscripcion del predio rustico mencionado en el plano anexo, ante la Direccion de Catastro Municipal</t>
  </si>
  <si>
    <t>IMPROCEDENTE POR RESERVA</t>
  </si>
  <si>
    <t>737/2012</t>
  </si>
  <si>
    <t>03 de dic de12</t>
  </si>
  <si>
    <t>Benjamin Zanabria Salgado</t>
  </si>
  <si>
    <t>738/2012</t>
  </si>
  <si>
    <t>03 de nov de 12</t>
  </si>
  <si>
    <t>Agustin Alderete Zanabria</t>
  </si>
  <si>
    <t>739/2012</t>
  </si>
  <si>
    <t>Jose Refugio Enciso Patiño</t>
  </si>
  <si>
    <t>740/2012</t>
  </si>
  <si>
    <t>Magdalena Zanabria Salgado</t>
  </si>
  <si>
    <t>741/2012</t>
  </si>
  <si>
    <t>Juan Manuel Sanabria Salgado</t>
  </si>
  <si>
    <t>742/2012</t>
  </si>
  <si>
    <t>Jose Alderete Sanabria</t>
  </si>
  <si>
    <t>743/2012</t>
  </si>
  <si>
    <t>Jose de Jesus Alderete Sanabria</t>
  </si>
  <si>
    <t>744/2012</t>
  </si>
  <si>
    <t>J. Isabel Orozco Alderete</t>
  </si>
  <si>
    <t>745/2012</t>
  </si>
  <si>
    <t>Florencio Silva Rubalcava</t>
  </si>
  <si>
    <t>746/2012</t>
  </si>
  <si>
    <t>Copia simple de Planos de la obra de la finca ubicada en el andador 17 de Mayo No. 23 Int. Violetas Oriente en Residencial Las Moras, en La Tijera con el numero 617/08</t>
  </si>
  <si>
    <t>747/2012</t>
  </si>
  <si>
    <t>Macario Reyes Jimenez</t>
  </si>
  <si>
    <t>Aspectos Culturales del Municipio, Obras Publicas y principales actividades economicas</t>
  </si>
  <si>
    <t>748/2012</t>
  </si>
  <si>
    <t>Martha Alicia Vazquez</t>
  </si>
  <si>
    <t>Copias simples de la documentacion relacionada al predio identificado como AC-25.U802.982 si existiera permiso para edificar, construir o modificar ubicado en Geovillas La ArboladaSeccion “C”</t>
  </si>
  <si>
    <t>749/2012</t>
  </si>
  <si>
    <t>04 de dic de 12</t>
  </si>
  <si>
    <t>Sergio Oroz Bitar</t>
  </si>
  <si>
    <t>Copias Certificadas del los Expedientes 701/00 625/00 y 754/00</t>
  </si>
  <si>
    <t>750/201</t>
  </si>
  <si>
    <t>Estacion de Recursos GONCO S.A.</t>
  </si>
  <si>
    <t>Dictamen de trazo, usos y destinos de suelo numero 097/TLAJ-2012 E 296</t>
  </si>
  <si>
    <t>751/2012</t>
  </si>
  <si>
    <t>Jesus Vazquez Gonzaga</t>
  </si>
  <si>
    <t>752/2012</t>
  </si>
  <si>
    <t>05 de dic de 12</t>
  </si>
  <si>
    <t>Irai Gabriela Garcia Perez</t>
  </si>
  <si>
    <t>Copia simple del oficio que Obras publicas le expidio al Sr. Jose Prisciliano Jarero como respuesta negativa al asunto relacionado con: La negativa de acreditacion de las propiedades “Gruas Asturias y Apolo Express”</t>
  </si>
  <si>
    <t>753/2012</t>
  </si>
  <si>
    <t>Total de vehiculos propiedad del Ayuntamiento que se encuentran en depositos, bodegas o corralones por estar inservibles y ser incosteables sus reparaciones, desglose total de vehiculos depositados en cada predio, corralon o bodega correspondiente.</t>
  </si>
  <si>
    <t>754/2012</t>
  </si>
  <si>
    <t>Gasto anual en polizas de seguro para vehiculos depositados en bodegas o corralones por estar inservibles y ser incoteables sus reparaciones de los años 2010,2011 y 2012</t>
  </si>
  <si>
    <t>755/2012</t>
  </si>
  <si>
    <t>Cristina Avila Salas</t>
  </si>
  <si>
    <t>Copia Certificada de planos arquitectonicos y/o geometricos, instalaciones estructurales, acabados, licencias de construccion, habitabilidad, uso de suelo y permisos proporcionados para la construccion de la casa 22 del Fraccionamiento Real San Ignacio, Camino Real a colima No. 889</t>
  </si>
  <si>
    <t>756/2012</t>
  </si>
  <si>
    <t>Luis Antonio Villarruel Salazar</t>
  </si>
  <si>
    <t>757/2012</t>
  </si>
  <si>
    <t>Erika Barbosa Arellano</t>
  </si>
  <si>
    <t>Listado de Guarderias y Preescolares que existen en este Municipio con sus respectivos domicilios</t>
  </si>
  <si>
    <t>758/2012</t>
  </si>
  <si>
    <t>Cesar Enrique Hernandez Peralta</t>
  </si>
  <si>
    <t>Copias simples de los nombramientos del 01 de Enero al 31 de Octubre del año 2012 con el numero de empleado 3304</t>
  </si>
  <si>
    <t>PROCEDENTE VERSIÓN PÚBLICA</t>
  </si>
  <si>
    <t>759/2012</t>
  </si>
  <si>
    <t>Rafael Esponda Mendoza</t>
  </si>
  <si>
    <t>Situacion que guarda la deuda publica de Tlajomulco del año 2011 1.- Origen y condiciones de la operación de la deuda, montos de financiamiento contratados, organismos que contrataron, plazos, tasas de interes, periodos de gracia y las garantias que otorgaron 2.- Los bienes u obras publicas a que se destine el finamciamiento 3.- Saldo de la deuda que comprendera, la forma y los plazos del servicio de deuda</t>
  </si>
  <si>
    <t>760/2012</t>
  </si>
  <si>
    <t>06 de dic de 12</t>
  </si>
  <si>
    <t>Abelardo Serrano</t>
  </si>
  <si>
    <t>Informacion si existe cuenta catastral a nombre de la C. Elizabeth Ruan Segoviano ubicado en Camino a Buenavista-Cofradia km. 3.5 y cual es el adeudo</t>
  </si>
  <si>
    <t>761/2012</t>
  </si>
  <si>
    <t>Informe desde 2004 hasta la fecha 1.- Cuantos Policias han muerto, fecha precisa de cada caso y  rango gerarquico del elemento, cuantos policias han muerto por otras causas, se me precise por cada caso del punto anterior la fecha del deceso, la causa y el rango jerarquico del elemento, cuantos y cuales de los fallecimientos de policias murieron por enfrentar el crimen organizado, se me precise por cada caso del punto anterior, la fecha y el rango jerarquico del elemento, cuales son las prestaciones que recibe la familia del policia que fallece de parte del Ayuntamiento, tanto en cumplimiento de su deber como por otras causas, De existir como una prestacion la pension para la familia del fallecido, se me informe cuantas pensiones estan en activo actualmente, por que montos, para cuantas personas, cual es el salario actual del policia en este Municipio, Cuantos policias tiene actualmente el Municipio y cuantos policias han sido capacitados en la adopcion de la reforma al sistema penal acusatorio y oral</t>
  </si>
  <si>
    <t>POR RESERVA</t>
  </si>
  <si>
    <t>762/2012</t>
  </si>
  <si>
    <t>Ricardo Guevara Magon</t>
  </si>
  <si>
    <t>Gastos relacionados a la compra de papel, mantenimiento, y reparacion de impresoras y copiadoras, compra de consumibles para impresion como tonner y tinta.</t>
  </si>
  <si>
    <t>POR INEXISTENCIA</t>
  </si>
  <si>
    <t>763/2012</t>
  </si>
  <si>
    <t>Daniel Gaytan Mariscal</t>
  </si>
  <si>
    <t>Quien otorgo licencia de construccion de un OXXO ubicado en Av. Terranova Etapa 1 en Villas Terranova ya que nos manejamos bajo un Regimen Condominal y a las Mesas Directivas del Fraccionamiento</t>
  </si>
  <si>
    <t>764/2012</t>
  </si>
  <si>
    <t>07 de dic de 12</t>
  </si>
  <si>
    <t>Ma. Eugenia Lopez Torres</t>
  </si>
  <si>
    <t>765/2012</t>
  </si>
  <si>
    <t>Yoali Castiillo Sanchez</t>
  </si>
  <si>
    <t>Copia del informe o estudio de impacto ambiental con sus anexos (en específico los planos de abastecimiento de agua y drenajes) así como las autorizaciones correspondientes a estos servicios del Fraccionamiento Residencial Pontevedra.</t>
  </si>
  <si>
    <t>PROCEDENTE PARCIAL POR RESERVA</t>
  </si>
  <si>
    <t>766/2012</t>
  </si>
  <si>
    <t>Juan Garcia Lara</t>
  </si>
  <si>
    <t>Solicito saber de los juicios laborales del H. Ayuntamiento de Tlajomulco de Zúñiga de esta administración y de la anterior, incluyendo el gasto que se ha realizado para liquidar a estas personas y deseo saber la causa de despido.</t>
  </si>
  <si>
    <t>767/2012</t>
  </si>
  <si>
    <t>11 de dic de 12</t>
  </si>
  <si>
    <t>3 copias certificadas de cada uno de los siguientes: dictamen de trazo, uso y destinos específicos del suelo. 1.-exp. 097-12/II-VII/E193, 2.-exp. 097-03/12-VIII/E-231, 3.- 097-03/12-VIII/E-231,  de los cuales anexo copia simple.</t>
  </si>
  <si>
    <t>768/2012</t>
  </si>
  <si>
    <t>Oscar Enrique Gonzalez</t>
  </si>
  <si>
    <t>Copia certificada de la ficha técnica de reporte ciudadano ubicada en la delegación de Cajititlán en el área de agua potable en la casa de la manzana 6, el lote 4 de la sección Jardínes de la Calera con clave APA 01800 1033, del domicilio calzada de los Tulipanes en Jardínes de la Calera, Tlajomulco de Zúñiga, Jalisco, México y actualmente el número de contribuyente 375275 y contrato 320037 y medidor 31615657.</t>
  </si>
  <si>
    <t>769/2012</t>
  </si>
  <si>
    <t>Martha Leticia Gonzalez Hurtado</t>
  </si>
  <si>
    <t>Acta constitutiva de la Asociación, Reglamento interno y comodato y permiso de instalación de caseta y plumas.</t>
  </si>
  <si>
    <t>770/2012</t>
  </si>
  <si>
    <t>Raúl Gonzalez Villalobos</t>
  </si>
  <si>
    <t>Me gustaría obtener estadísticas sobre elnúmero de camiones con los que cuenta cada municipio, que sean propiedad del municipio. Necesito saber cuantas unidades de camiones de carga (por ejemplo: grúas, pipas, recolectores de basura, etc.) y su año de fabricación que tiene cada municipio de su estado.</t>
  </si>
  <si>
    <t>771/2012</t>
  </si>
  <si>
    <t>Lisette Arnaud Lopez</t>
  </si>
  <si>
    <t>Solicito licencia de construcci´n con pago de recibos jurídicos y habitabilidad del lote 2, manzana 16, condominio 2, puerto la Victoria 43, Banús Residencial, ubicado entre las calles Puerto Sevilla y Boulevar Banus, Tlajomulco.</t>
  </si>
  <si>
    <t>772/2012</t>
  </si>
  <si>
    <t>Esmeralda Berenice Mendoza</t>
  </si>
  <si>
    <t>Solicito información de programa de ordenamiento ecológico y territorial y Atlas del riesgo del Municipio.Adjunto especificaciones de ambos documentos.</t>
  </si>
  <si>
    <t>PROCEDENTE PARCIAL POR INEXISTENCIA</t>
  </si>
  <si>
    <t>773/2012</t>
  </si>
  <si>
    <t>1.-Delimitación de cuencas y subcuencas hidrológicas, 2.-Dirección de los flujos de aghua y escurrimientos pluviales, 3.- Características geométricas (como columen, superficie, profundidad, etc.) y ubicación de los cuerpos de agua (vasos reguladores, canales, río, lago, etc.), 4.- ubicación y características (longitud, caudal, forma y dimensión) de la infraestructura de drenaje sanitario. Nota: si no se puede proporcionar toda la red de drenaje, proporcionar los colectores principales. 5.-Ubicación de plantas de tratamiento de agua potale y residual. 6.-Zonas de inundación. 7.- ¿Cómo se abastece el Municipio y cuáles son las fuentes de abastecimiento?, 8.-Ubicación y características (profundidad, longitud y su forma y dimensión) del drenaje pluvial (bocas de tormenta, canales, etc.)</t>
  </si>
  <si>
    <t>774/2012</t>
  </si>
  <si>
    <t>Igual 633712 (olvidó adjuntar archivo)</t>
  </si>
  <si>
    <t>775/2012</t>
  </si>
  <si>
    <t>Copia de l contrato de arrendamiento que manifiesta el Síndico Lic. Alberto Uribe Camacho en la resolución del procedimiento de revocación de licencia a Salvador Alcalá Aceves con número de oficio 043/2011 y co lo que exonera que no da lugar a dicha revocación.</t>
  </si>
  <si>
    <t>776/2012</t>
  </si>
  <si>
    <t>Copia del poder que se manifiesta que entregó el C. Luis Efrén Celis Negrete con fecha de 12 de marzo de 2011 al Síndico Lic. Alberto Uribe Camacho con referencia al oficio 043/2011 del 23 de febrero de 2011, referente a la revocación de la licencia de Salvador Alcalá Aceves.</t>
  </si>
  <si>
    <t>777/2012</t>
  </si>
  <si>
    <t>Copia simple del seguimiento del informe que entregó el Director de Inspección y Reglamentos C. Pedro Martínez Ponce, el 03 de febrero de 2010 con folio 000669 al entonces Secretario General del Ayuntamiento Lic. Ismael del Toro y las multas que se aplicaron y coias del cumplimiento de las mismas.</t>
  </si>
  <si>
    <t>778/2012</t>
  </si>
  <si>
    <t>Leonardo Segura Gutierrez</t>
  </si>
  <si>
    <t>Conocer si se ha implementado o se piensa implementar algún tipo de sistema de gestión GRP, así como de modernización catastral, conocer el costo, la forma de adquisición (directa o licitación), empresas participantes así como en caso de existir una empresa ganadora mencionarla.</t>
  </si>
  <si>
    <t>779/2012</t>
  </si>
  <si>
    <t>Paulo Cesar Gutierrez Briseño</t>
  </si>
  <si>
    <t>Relación con domicilios de las ferreterías, tlapalerías, tiendas de materiales para construcción, registrados en el padrón de licencias municipales.</t>
  </si>
  <si>
    <t>780/2012</t>
  </si>
  <si>
    <t>12 de dic de 12</t>
  </si>
  <si>
    <t>Silvia Lizbeth Noriega Aburto</t>
  </si>
  <si>
    <t>Informe de la generación de residuos mensual del municipio, identificando los sitios de disposición final con ubicación geográfica en coordenadas utm y los porcentajes de residuos clasificados como orgánicos, papel, plásticos, metales, vidrio, planes de manejo de residuos y la infraestructura para el manejo de residuos (personal, camiones, rutas, horarios, sitios de transferencia y capacidades).</t>
  </si>
  <si>
    <t>781/2012</t>
  </si>
  <si>
    <t>Copia certificada del contrato que menciona el sindico en las constancias que integran el expediente en el se actúa se acredita que la persona física “Salvador Alcalá Aceves” tiene en “posesión” la finca en la que presta sus servicios derivado de un “contrato de arrendamiento”. 
Copia certificada de la persona que representó a Salvador Alcalá Aceves, en poder ante el Sindico para ofrecer las pruebas de descargo, dicho poder no está en el expediente, esta persona es de nombre. Adjunto las copias referentes a mis peticiones.</t>
  </si>
  <si>
    <t>782/2012</t>
  </si>
  <si>
    <t>Alma Esperanza Gonzalez</t>
  </si>
  <si>
    <t>Solicito copia certificada del dictamen de trazos, usos y destinos de suelo a nombre de Alma Esperanza González Landeros, con giro de boutique, accesorios y estética, ubicado en calle Ramón Corona 694, locales 9 y 10 en Santa Anita,Jal, debido a que se extravió el original. Anexo copia simple de la solicitud del dictamen recibida el día 26 de octubre de 2012 por el Ayuntamiento de Tlajomulco.</t>
  </si>
  <si>
    <t>783/2012</t>
  </si>
  <si>
    <t>Proyectos Jalisco, S.A. De C.V.</t>
  </si>
  <si>
    <t>Con cuántos asentamientos irregulares cuenta el municipio actualmente.</t>
  </si>
  <si>
    <t>784/2012</t>
  </si>
  <si>
    <t>13 de dic de 12</t>
  </si>
  <si>
    <t>Sergio Alberto Vazquez Lopez</t>
  </si>
  <si>
    <t>Fecha de recepción de la sección IV de Lomas de San Agustín por parte del ayuntamientode Tlajomulco de Zúñiga, Jalisco.</t>
  </si>
  <si>
    <t>785/2012</t>
  </si>
  <si>
    <t>Violeta Melendez Carranza</t>
  </si>
  <si>
    <t>1.-¿Cuántas licencias para instalar gasoliñneras en el municipio han otorgado en lo que va del año y en 2011?., 2.- ¿Cuántas declinaron por falta de cumplimiento en los requisitos del reglamento?., 3.-¿Cuántas se han clausurado en el mismo periodo (2011-2012) por contar con licencias irregulares?.</t>
  </si>
  <si>
    <t>786/2012</t>
  </si>
  <si>
    <t>1.-Solicito a usted me pueda proporcionar la siguiente información del municipio de Tlajomulco y abarquen la cuenca del ahogado pero si no se puede proporcionar la de toda la cuenca del ahogado, de preferencia el distrito 4 san Sebastián y el 5 de Lomas de Tejeda:2.-Con traza urbana, nombre de calles, áreas de verdes, delimitación distrital, delimitación por colonias, coordenadas geográficas, escurrimientos e hidrología presente y demás componentes existentes para los siguientes planos.
-Los vigentes y actuales
-Los planes distritales de con sus respectivo E1, E2 y E3.
3.-Planes parciales de desarrollo urbano de centro de población, en formato autocad 2010.</t>
  </si>
  <si>
    <t>787/2012</t>
  </si>
  <si>
    <t>Adelina Morales Gonzalez</t>
  </si>
  <si>
    <t>Copias certificadas de la documentación completa del expediente para la Licencia de construcción con número del control 1103/09, predio del cual soy propietario: Adelina Morales González, en el cual solicito: Copia certificada dela licencia de construcción, del plano autorizado, del recib de pago de licencia, del recibo de pago de negocios jurídicos.</t>
  </si>
  <si>
    <t>788/2012</t>
  </si>
  <si>
    <t>Solicito en base a la Ley de Transparencia con cuantos alumnos cuenta la escuela que se encuentra en Santa Fe, para niños con capacidades diferentes.</t>
  </si>
  <si>
    <t>789/2012</t>
  </si>
  <si>
    <t>Cecilio Garcia de Luna</t>
  </si>
  <si>
    <t>1.-Presupuesto designado a UNASAM y como se ha ejercido. 2.-Pago que realiza al Municipio por concepto de Seguro Popular, como se asigna y en que se gasto.</t>
  </si>
  <si>
    <t>790/2012</t>
  </si>
  <si>
    <t>Monto del presupuesto ejercido para la compra de uniformes, equipo de seguridad para los servidores públicos y a que áreas fue asignado. Y el monto erogado por concepto de combustibles para los vehículos oficialese del H. Ayuntamiento, litros y costo.</t>
  </si>
  <si>
    <t>791/2012</t>
  </si>
  <si>
    <t>I.Listado de Servidores públicos de base, II.Listado de servidores públcos supernumerarios. III.Listado de servidores públicos supernumerarios. IV. Listado de servidores públicos becarios. V. Listado de servidores públicos eventuales.</t>
  </si>
  <si>
    <t>792/2012</t>
  </si>
  <si>
    <t>1.-Copia de la licitación para compra de agua purificada (embotelada y garrafón) 2.-Copia de acta de sesión de Cabildo donde fue aprobada.</t>
  </si>
  <si>
    <t>793/2012</t>
  </si>
  <si>
    <t>Eduardo Villaseñor Rubio</t>
  </si>
  <si>
    <t>Solicito el dictamen, una copia de protección civil y bomberos de Tlajomulco de Zúñiga, realizado en la fecha del mes de agosto al taller automotriz ubicado en López Mateos 50 en buenavista, ya que son todos los datos que puedo proporcionarles, ya que extravié el original.</t>
  </si>
  <si>
    <t>794/2012</t>
  </si>
  <si>
    <t>José Luis Esqueda Aguilar</t>
  </si>
  <si>
    <t>Por medio de la presente le saludo y solicito a usted de la manera más atenta me sea expedido un palno del Fraccionamiento los Encinos (dichos documentos fueron entregados al Ayuntamiento en Marzo 2012 al área de catastro), ubicado en la parte noroeste del Municipio de Tlajomulco de Zúñiga, adjunto al Hospital General de la Zona IMSS 180.</t>
  </si>
  <si>
    <t>795/2012</t>
  </si>
  <si>
    <t>Marinela Serrano Valladares</t>
  </si>
  <si>
    <t>Licencia de giro otorgada para los domicilios: Islas mujeres 146, 147, 159, 170, Isla Peña 257, 273, Isla Cozumel 195, sla Mezcala 34, 42, Isla Venados 254, 231 y 236, todos en el fracc. Arvento, ubicado en Cajititlán. Nota: solicita respuesta individual para cada uno de los domicilios y de existir licencia de giro, copia certificada del expediente con el cual se integró.</t>
  </si>
  <si>
    <t>796/2012</t>
  </si>
  <si>
    <t>Fernando Castillo Mejía</t>
  </si>
  <si>
    <t>Solicito copia certificada del pago de Impuestos Transmisiones Patrimoniales con la cuenta 77-U-21055 con ubicación en San Marcos No. Ext. L-10, Nombre de la adquirente Georgina Rivera García, de la escritura 280 de la notaria No. 62. El número de recibo es 2549732.</t>
  </si>
  <si>
    <t>797/2012</t>
  </si>
  <si>
    <t>1.- Iniciativa respecto al proyecto de inversión y prestación de servicios a desarrollarse bajo el esquema de asociación público-privada que comprende el diseño, construcción equipamiento, mantenimiento y operación de un conjunto administrativo municipal. Presentada ante el ayuntamiento el día 17 de noviembre de 2010.
2.-Contrato y anexos OP-EA-MUN-Z5-LP-158-10 Consistente en proyecto de inversión y prestaciones de servicios a realizarse bajo el esquema de asociación público-privada,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celebrado por el ayuntamiento de Tlajomulco de Zúñiga por la cantidad de $249.369.098.0.
3.-Escritura pública del predio ubicado en Higuera No. 70 de esta cabecera municipal, en el cual se encuentra el centro administrativo de este ayuntamiento.
4.-Acta Constitutiva de la empresa proveedora operadora audaz, S.A. de C.V. 
5.-Acta Constitutiva de la empresa denominada Desarrolladora Centro Administrativo Tlajomulco SAPI de C.V. 
6.-Proyecto de inversión y prestación de Servicios (PPS) aplicado a la Unidad Administrativa Tlajomulco o centro administrativo Tlajomulco ubicado en la calle Higuera No. 70 de esta cabecera municipal.
7.-Contrato y/o factura, e información y documentos relacionados con la compra directa de prestación de servicios con el proveedor GATT CORONA y abogados asociados S.C. Consistente en asesoría jurídica con relación al contrato OP-EA-MUN-S3Z5-LP-158-10 por $500,000.00 (Quinientos mil pesos 00/100 M.N.) con un tiempo de entrega de 1 (un día).</t>
  </si>
  <si>
    <t>798/2012</t>
  </si>
  <si>
    <t>Esmeralda Berenice Mendoza Gonzálaz</t>
  </si>
  <si>
    <t>Solicito planes parciales de desarrollo urbano de Tlajomulco pero esta vez los planos de diagnóstico urbano…de la cuenca el ahogado al igual del distrito 4 San Sebastián y del 5 Lomas de Tejeda.</t>
  </si>
  <si>
    <t>799/2012</t>
  </si>
  <si>
    <t>14 de dic de 12</t>
  </si>
  <si>
    <t>Mauricio Fabian Buenrostro</t>
  </si>
  <si>
    <t>De conformidad a la Ley de Información Pública del Estado de Jalisco y sus Municipios, solicito se me den a conocer todos y cada uno de los requisitos establecidos por ese Ayuntamiento para la expedición de licencias del Servicio Distrital (gasolinera), Estación de servicio (gasolinera) y locales comerciales en el Municipio de tlajomulco de Zúñigo, Jalisco.</t>
  </si>
  <si>
    <t>800/2012</t>
  </si>
  <si>
    <t>801/2012</t>
  </si>
  <si>
    <t>José Misael Ramos Gómez</t>
  </si>
  <si>
    <t>Solicito el reglamento de turismo y cultura del Municipio de Tlajomulco de Zúñiga</t>
  </si>
  <si>
    <t>802/2012</t>
  </si>
  <si>
    <t>Carlos Miguel Fernández Pérez</t>
  </si>
  <si>
    <t>De conformidad a la normatividad del municipio, favor de indicarme las zonas autorizadas para la expedición de licencias para el uso de suelos del servicio distrital: estación de servicio gasolinera, locales comerciales para tiendas de conveniencia.</t>
  </si>
  <si>
    <t>IMPROCEDENTE PARCIAL</t>
  </si>
  <si>
    <t>803/2012</t>
  </si>
  <si>
    <t>Ernesto Madrigal Sánchez</t>
  </si>
  <si>
    <t>Estadística sobre la especie, tipo y número de ganado sacrificado en el rastro de guadalajara, jalisco. Promedio diario, mensual y anual apartir del año en que se tengan registro.</t>
  </si>
  <si>
    <t>PROCEDENTE PARCIAL POR INCOMPETENCIA</t>
  </si>
  <si>
    <t>804/2012</t>
  </si>
  <si>
    <t>Estadística sobre la especie, tipo y número de ganado sacrificado en el rastro de Tlajomulco de Zúñiga, Jalisco. Promedio diario, mensual y anual a partir del año en que se tenga registros.</t>
  </si>
  <si>
    <t>805/2012</t>
  </si>
  <si>
    <t>Publicación del Plan Parcial de Desarrollo Urbano del Municipio de Tlajomulco deZúñiga, distrito 1.</t>
  </si>
  <si>
    <t>806/2012</t>
  </si>
  <si>
    <t>Relación de establecimientos de venta de carne al mayoreo y/o menudeo, osea carnicerías en el municipio de Tlajomulco de Zúñiga, Jalisco.</t>
  </si>
  <si>
    <t>807/2012</t>
  </si>
  <si>
    <t>Solicito se me informe vía INFOMEX que funciones y atribuciones tiene el jefe de la oficina de la Unidad de Fiscalización y Transparencia, la Directora de la Unidad de Transparencia e información, auxiliar técnico, jefe de departamento de acceso a la información, jefe de departamento de cultura de la trnsparencia, auxiliar técnico administrativo, asimismo se me informe ccada una de las personas que laboran en la UT señalando sus funciones de cada uno de ellos asi como el área y puesto que ocupan.</t>
  </si>
  <si>
    <t>808/2012</t>
  </si>
  <si>
    <t>10 de dic de 12</t>
  </si>
  <si>
    <t>17 de dic de 12</t>
  </si>
  <si>
    <t>El que suscribe solicité información a este honorable Ayuntamiento el día 10 de octubre del año en curso, por lo que señalo autorizado al C. José ma. Zambrano Bautista para recibir la misma.</t>
  </si>
  <si>
    <t>809/2012</t>
  </si>
  <si>
    <t>José Enrique Garza</t>
  </si>
  <si>
    <t>Solicito la gaceta del Plan de Desarrollo Urbano del Distrito XIV Santa Fé, Municipio de Tlajomulco de Zúñiga, Jalisco.</t>
  </si>
  <si>
    <t>810/2012</t>
  </si>
  <si>
    <t>Víctor Uriel Soto Mayorquín</t>
  </si>
  <si>
    <t>Solicito copia simple de: 1.- Solicito información y documentación que sustente el dicho de la entrega-recepción del Coto el Cielo en el Fraccionamiento Campo Sur, Tlajomulco e Zúñiga, Jalisco.</t>
  </si>
  <si>
    <t>811/2012</t>
  </si>
  <si>
    <t>María Cristina Chávez del T.</t>
  </si>
  <si>
    <t>Copia digitalizada del acuerdo y todos los documentos relacionados que firmo el Ayuntamiento de Tlajomulco de Zúñiga y el ITEI para el uso de INFOMEX como herramienta para que los ciudadanos hagamos las solicitudes de información.</t>
  </si>
  <si>
    <t>812/2012</t>
  </si>
  <si>
    <t>Arturo Chávez Villaseñor</t>
  </si>
  <si>
    <t>Que informe el Presidente Municipal de Tlajomulco de Zúñiga, Jalisco que requisitos legales técnicos y económicos se deben cumplir para obtener la autorización para explotar un banco de material geológico en una parcela cuyo uso de suelo derminado por el POEL y por la Dirección General de Ordenamiento territorial como de conservación ecológica.</t>
  </si>
  <si>
    <t>813/2012</t>
  </si>
  <si>
    <t>Que la Dirección de ecología de Tlajomulco de Z[u;iga, Jali;sco, proporcione listado por fechas de todos los bancos de material geológico autorizados desde el 01 de junio de 2011 a la fecha con 4 coordenadas extremas, copia de los dictámenes de uso del suelo y en materia de impacto ambiental.</t>
  </si>
  <si>
    <t>814/2012</t>
  </si>
  <si>
    <t>Solicito si las avenidas Valle de San José, San V[ictor, San Noé, son propiedad privada o del municipio, ubicadas en el fraccionamiento San José del Valle conocido comercialmente como Real del Valle.</t>
  </si>
  <si>
    <t>815/2012</t>
  </si>
  <si>
    <t>Moisés Ramírez Farias</t>
  </si>
  <si>
    <t>cuáles son os formatos que utiliza su unidad de transparencia para recibir solicitudes de información de manera física, para dar un resolutivo, para pedir una pr[orroga y como notifica que el ciudadano tiene que pagar el costo de algún elemento técnico, todo esto dentro del proceso de recepción y atención a solicitudes de transparencia. Lo solicito de manera electrónica.</t>
  </si>
  <si>
    <t>816/2012</t>
  </si>
  <si>
    <t>18 de dic de 12</t>
  </si>
  <si>
    <t>Mario A. Yáñez de Santiago</t>
  </si>
  <si>
    <t>1.Todas y cada una de las actuaciones levantadas por la Dirección de Inspección y Reglamentos del Ayuntamiento de Tlajomulco de Zúñiga, Jalisco, a consecuencia del oficio 1732/12, girado por la Procuraduría de Desarrollo Urbano del Estado de Jalisco dentro del expediente TI_J-43/12, mismo que fue debidamente recibido por la Dirección de Inspección y Reglamentos el día 16 de octubre de la presente anualidad y contestado el día 10 de diciembre del presente año.</t>
  </si>
  <si>
    <t>817/2012</t>
  </si>
  <si>
    <t>Faustino Estrada Flores</t>
  </si>
  <si>
    <t>Solicito copia simple de plano de alumbrado público del Fraccionamiento Banús Residencial.</t>
  </si>
  <si>
    <t>818/2012</t>
  </si>
  <si>
    <t>Gloria Bobadilla Cortés</t>
  </si>
  <si>
    <t>Solicito informe por escrito de las actividades gestionadas en el periodo del C. Enrique Alfaro, en relación a la resolución de la problemática del fraccionamiento "Tierra de Esperanza, A.C.".</t>
  </si>
  <si>
    <t>819/2012</t>
  </si>
  <si>
    <t>19 de dic de 12</t>
  </si>
  <si>
    <t>Cecilio García de Luna</t>
  </si>
  <si>
    <t>Costo de todo lo relacionado en cuanto a spots y anuncios de radio y televisión, publicidad impresa y espectaculares.</t>
  </si>
  <si>
    <t>820/2012</t>
  </si>
  <si>
    <t>Todo en cuanto a proyectos y conclusiones jurídicas del organismo operador del agua potable y alcantarillado.</t>
  </si>
  <si>
    <t>821/2012</t>
  </si>
  <si>
    <t>Miguel Ángel de la Torre Barbarino</t>
  </si>
  <si>
    <t>Que régimen es el fraccionamiento Naturezza, condominio o simple, domicilio: Av. BLV. Bosques de Santa Anita No. 200. Si el Desarrollo Naturezza esta recepcionado por el Ayuntamiento. Quién es el representante legal del desarrollo. Si cuenta con todos los servicios públicos y quién los proporciona. Plano de lotificación.</t>
  </si>
  <si>
    <t>822/2012</t>
  </si>
  <si>
    <t>Martha Alicia González Hurtado</t>
  </si>
  <si>
    <t>Solicito copia simple de los siguientes documentos de la Asociación de colonos del Fraccionamiento Cortijo San Agustín ubicados en San Agustín, Municipio de Tlajomulco de Zúñiga, Jalisco. Reglamento Interno, Comodato y permiso de instalación de caseta y pluma.</t>
  </si>
  <si>
    <t>823/2012</t>
  </si>
  <si>
    <t>Solicito en base a la Ley de Transparencia los dictámenes de uso de suelo de los giros de abarrotes con venta de cerveza en envase cerrado favorable en el fraccionamiento Lomas del Sur, de todo Lomas del Sur.</t>
  </si>
  <si>
    <t>824/2012</t>
  </si>
  <si>
    <t>Leticia Noemi Padilla Franco</t>
  </si>
  <si>
    <t>Requisitos para ingresar al padrón de contratistas del H. Ayuntamiento de Tlajomulco de Zúñiga, Jal., así como las solicitudes o formatos correspondientes.</t>
  </si>
  <si>
    <t>825/2021</t>
  </si>
  <si>
    <t>07 de ene de 13</t>
  </si>
  <si>
    <t>Solicito copias certificadas de los documentos que obran como "anexos" descritos en la clausula trigésimo quinta, entre los cuales se encentra la descripción de los bienes de dominio públco municipal denominados áreas de donación y que fueron concesionados a la Asociación de Colonos del Fraccionamiento El Palomar A.C., todos del contrato de concesión de bienes y servicios municipales, celebrado con el Ayuntamiento y la Asociación Civil antes citada el día 04 de septiembre del año 2003, adjunto copia simple del convenio antes descrito sobre el cual se piden sus anexos.</t>
  </si>
  <si>
    <t>IMPROCEDENTE          POR INEXISTENCIA</t>
  </si>
  <si>
    <t>826/2021</t>
  </si>
  <si>
    <t>Faustino Salazar Gómez</t>
  </si>
  <si>
    <t>Solicito me sean expedidas copias certificadas del procedimiento señalado al rubro (procedimiento administrativo de ejecución PAE/INF/2435/2011.</t>
  </si>
  <si>
    <t>827/2012</t>
  </si>
  <si>
    <t>Jonathan Lomelí López</t>
  </si>
  <si>
    <t>Solicito el monto tanto bruto como neto y su desagrado con impuestos, descuentos y cualquier apoyo adicional o prestación que por concepto de aguinaldo recibirá o recibió el actual Alcalde de Tlajomulco, Ismael del Toro.</t>
  </si>
  <si>
    <t>828/2012</t>
  </si>
  <si>
    <t>Andrea Cárdenas Novoa</t>
  </si>
  <si>
    <t>Necesito que me envíen los curriculums profesionales de los funcionarios del Ayuntamiento de Tlajomulco cuyos nombres se incluyen en el archivo adjunto.</t>
  </si>
  <si>
    <t>829/2012</t>
  </si>
  <si>
    <t>Armando Javier Vazquez S.</t>
  </si>
  <si>
    <t>Solicita copias de recibos de nominas, desde que inicie el 01 febrero 2010, a la fecha  del 31 octubre 2012, copias de los contratos laborables  desde el 01 febrero 2010 al 31 de octubre al 2012, copias de las prestaciones y deducciones  que percibi desde el 01 de febrero del 2010 al 31 de octubre 2012, copias de mi relacion laboral durante  el tiempo  que trabaje en el H. Ayuntamiento  desde el 01 febrero 2010 a, 31 de octubre del 2012,. Nota. Dependencia en que labore fue en Alumbrado Publico con el cargo de electricista, numero de empleado 4642.</t>
  </si>
  <si>
    <t>830/2012</t>
  </si>
  <si>
    <t>Gabriel Sandoval Rios</t>
  </si>
  <si>
    <t>Solicita informacion sobre si en el municipio, existen antecedentes de regularizacion por medio del decreto 20920 para  la " regularizacion de fraccionamientos o asentamientos humanos irregulares en predios de propiedad privada ", ademas quisiera saber de que predios se trata.</t>
  </si>
  <si>
    <t>831/2012</t>
  </si>
  <si>
    <t>Imelda Concepcion Ureña Estrada</t>
  </si>
  <si>
    <t>Solicito por escrito me sea informado los incrementos salariales al cargo de Supervisor Adscito a la Jefatura de Turismo del Ayuntamiento de Tlajomulco de Zuñiga, Jalisco, particularmente en el periodo comprendido del dia 01 de enero del año 2010 al a17 de diciembre  del año 2012, asimismo anexe el documento del cual se desprende la informacion que se requiere, del cargo ( el cual quedo citado en lias procedentes)que desempeñaba la suscrita para el Ayuntamiento de Tlajomulco de Zúñiga, Jalisco. Asimismo solicito me sea informado el nombre de la persona que actualmente desempeña el cargo de Supervisor Adscrita a la Jefatura de Turismo del Ayuntamiento de Tlajomulco de Zúñiga, Jalisco, asi como me informe cual es el sueldo actual de dicha plaza autorizado por las autoridades correspondientes, de igual manera solicito que dicha informacion se acredite con copias de las nominas y/o copia de la plantilla de personal autorizada y vigente para la administracion en curso, en la que se señale la informacion solicitada.</t>
  </si>
  <si>
    <t>832/2012</t>
  </si>
  <si>
    <t>09 de Ene 2013</t>
  </si>
  <si>
    <t>Aranzazu Mendez Gonzalez</t>
  </si>
  <si>
    <t>Solicito el nombre del Director de la Oficina de Transparencia</t>
  </si>
  <si>
    <t>833/2012</t>
  </si>
  <si>
    <t>18 de dic 2012</t>
  </si>
  <si>
    <t>10 de Ene 2013</t>
  </si>
  <si>
    <t>Alberto Sandoval Mora</t>
  </si>
  <si>
    <t>Solicita saber si en el Franccionamiento Real del Sol y Los Encinos, ubicados en el Municipio de Tlajomulco, estan cimentados sobre terreno firme, es decir que sea habitacional no de siembra, que no sea cauce de rios, que no sea relleno sanitario, que no pasen canales de agua negras por los fraccionamientos Real del Sol y los Fresnos. Saber si el Fraccionamiento Real del Sol y Los Fresnos se inundan en temporal de agua,saber cuantos fraccionamientos fueron ya entregados al Municipio, es decir que cuentan con los servicios publicos municiaples, saber si el fraccto. Real del Sol y Los Fresnos, son de regimen de condominio o no  o y cual es es el estatus, saber si hay rutas de transporte programadas por la avenida 8 de julio, por Real del Sol, saber si el proyecto  del tren ligero linea 3, pasara por sus cercanias, cuando esta programada el inicio de la obra, cuantas estaciones tendra y por que calles pasara y un mapa de las estaciones y calles por donde pasara.</t>
  </si>
  <si>
    <t>834/2012</t>
  </si>
  <si>
    <t>Solicito saber cuantas Ferreterias y Tlapalerias y Despachos de materiales de construccion que se encuentran registradas en el padron Municipal.</t>
  </si>
  <si>
    <t>835/2012</t>
  </si>
  <si>
    <t>Miguel Ochoa Gonzalez</t>
  </si>
  <si>
    <t>Solicito saber de cuanto es el monto total de la nomina , ya sea quincenal o mensual del Ayuntamiento, es decir la cantidad en dinero (pesos) que gasta el Ayuntamiento para pagar la nomina de sus trabajadores, ya sea por quincena o por mes .</t>
  </si>
  <si>
    <t>836/2012</t>
  </si>
  <si>
    <t>Sergio Macias Crespo</t>
  </si>
  <si>
    <t>Solicito copia certificada de la Licencia Municipal del año 2012, respecto al negocio comercial consistente en una dulceria que se encuentra ubicada en la Av. Nuevo México, número 219, local 8 fraccionamiento Hacienda Santa Fé, Tlajomulco de Zúñiga, Jalisco, en virtud de serle necesaria dicha copia, para integrarla al juicio de amparo 1063/2012, que se tramita en el H. Juzgado Cuarto de Distrito Material Civil del Tercer Circuito, ubicado en la Ciudad Judicial Zapopan, Jalisco.</t>
  </si>
  <si>
    <t>837/2012</t>
  </si>
  <si>
    <t>Solicito informacion sobre el edo. Juridico de una denuncia ante la PGR, que interpuso el edil del PRI, Adrián Salinas, contra el ex-director de Ecologia, Salvador Zamora Zamora, el presidente del Ejido de San Miguel Cuyutlan y actual regidor de Movimiento Ciudadano, Octavio Sanchez, por impulsar la tala de 3 mil arboles e intervenciones sin permiso de la  Semarnat en el area forestal de Cerro Viejo.</t>
  </si>
  <si>
    <t>838/2012</t>
  </si>
  <si>
    <t>Primo Francisco Lora Blanquel</t>
  </si>
  <si>
    <t>Solicito copia certificada de recibo oficial de pago de Licencia de Construcción Num. 627/12, folio 18301, para la obra ubicada en Av. Lopez Mateos Sur Núm. 7051, San Agustin. Numero de recibo oficial 2462499</t>
  </si>
  <si>
    <t>ELECTRONICA</t>
  </si>
  <si>
    <t>839/2012</t>
  </si>
  <si>
    <t>07 de Ene 2013</t>
  </si>
  <si>
    <t>14 de Ene 2013</t>
  </si>
  <si>
    <t>Maria Cristina Chavez del Toro</t>
  </si>
  <si>
    <t>Esta no es una solicitud, aprovecho este medio para AGRADECERLES, la informacion,  la estoy leyendo. Muchas gracias por su esfuerzo y sobre todo por hacer el esfuerzo de hacermela llegar:</t>
  </si>
  <si>
    <t>Prevención</t>
  </si>
  <si>
    <t>840/2012</t>
  </si>
  <si>
    <t>Fecha de recepcion de la seccion IV de Lomas de San Agustin, por parte del Ayuntamiento de Tlajomulco de Zúñiga.</t>
  </si>
  <si>
    <t>NEGATVA</t>
  </si>
  <si>
    <t>841/2012</t>
  </si>
  <si>
    <t>Soledad Morales Rivas</t>
  </si>
  <si>
    <t>1.- Solicito copia de todos los contratos que el Ayuntamiento de Tlajomulco a firmado con la persona juridica denominada Aguilar Kubli y Asociados,SA de CV, durante los ultimos seis años. 2.- Lista completa de todos egresos que el Ayuntamiento de Tlajomulco a realizado a favor  de Aguilar Kubit y Asociados, S.A. de C.V., durante los ultimos seis años, señalando fecha, monto y motivo para cada ocasion.</t>
  </si>
  <si>
    <t>842/2012</t>
  </si>
  <si>
    <t>Lo que quiero es saber cuanto cuesta en pesos, la operación de la Unidad de Transparencia, desde los pagos a todos los empleados que cubre el organigrama, ademas de consultores o empresas asociadas a las que se les pueda solicitar un servicio de apoyo para realizar las tareas propias de la UTI, si es que se aplica. Tambien me gustaria saber un estimado aproximado de costos por papeleria y/o mobiliario necesario para la operacion mensual de la misma UTI de Tlajomulco. Se que no tengo por que fundamentar o explicar por que deseo esta informacion. Pero quiero hacerlo, me gusta la manera en que trabajan ustedes y hacen las cosas en materia de  Transparencia en Tlajomulco y soy una ciudadana que quiere hacer una comparacion simple con las otras UTIS de la Zona Metriopolitana.Es justo para mi que los ciudadanos construyamos un debate positivo acerca del tema y como decia  mi abuelo, honor a quien honor merece, gracias por su atencion y solicito lo anterior con fundamento en la Ley de Información Publica del Estado de Jalisco y sus Municipios.</t>
  </si>
  <si>
    <t>843/2012</t>
  </si>
  <si>
    <t>Lizbeth Dominguez Gonzalez</t>
  </si>
  <si>
    <t>Quisiera saber que vehiculos fueron recuperados de los que tenian reporte de robo en el municipio</t>
  </si>
  <si>
    <t>844/2012</t>
  </si>
  <si>
    <t>Abastecedor Principal Nacional, SA.</t>
  </si>
  <si>
    <t>Solicito me proporcione los requisitos para ser proveedor de este municipio. Nosotros somos una empresa dedicada a proveer uniformes, calzado y accesorios para seguridad publica, industrial, bomberos, paramedicos, etc.-</t>
  </si>
  <si>
    <t>845/2012</t>
  </si>
  <si>
    <t>Alfredo Fernandez Terrazas</t>
  </si>
  <si>
    <t>Solicita acta recepcion del fraccionamiento paseo de los agaves o villa luna, al Ayuntamiento de Tlajomulco de Zúñiga</t>
  </si>
  <si>
    <t>846/2012</t>
  </si>
  <si>
    <t>Araceli Basulto Luna</t>
  </si>
  <si>
    <t>Solicito de favor las copias de las caratulas de las polizas que el municipio de Tlajomulco de Zúñiga gasto con sus funcionarios o equipo de trabajo durante el año 2012, de las siguientes polizas, autos, gastos medicos, daños, vida, catastrofica, de manera urgente. nota. no solo suma segurada necesito las caratulas de las polizas por favor, muchas gracias</t>
  </si>
  <si>
    <t>847/2'12</t>
  </si>
  <si>
    <t>Anabel Rubio Ramos</t>
  </si>
  <si>
    <t>Solicito copia certificada de la licencia de vivero a nombre del señor Rufino Nonato Inojosa en av. Concepcion No. 8, a partir del A-O 2003, hasta 2008.</t>
  </si>
  <si>
    <t>PRCEDENTE PARCIAL</t>
  </si>
  <si>
    <t>848/2012</t>
  </si>
  <si>
    <t>Jose de Jesus Casillas</t>
  </si>
  <si>
    <t>En tiempo y forma le manifiesto que la informacion que le solicito es si Daniel Ramirez Linares, laboro en el periodo que le indique el mi escrito de cuenta y en el puesto señalado y si se realizaron aportaciones a pensiones del estado.Nota: relacionado tambien con el Exp. 808 y 622.</t>
  </si>
  <si>
    <t>849/2012</t>
  </si>
  <si>
    <t>Juan de Dios Cordero Bautista</t>
  </si>
  <si>
    <t>Solicito listado de licencias municipales con el giro de despachos o bufettes juridicos o servicio de abogacia, incluyendo la razon social o nombre y el domicilio de las mismas.</t>
  </si>
  <si>
    <t>850/2012</t>
  </si>
  <si>
    <t>Favor de enviar copia del proyecto de trabajo del ciudadano ganador de la consulta ciudadana de la delegacion de San Agustin, para la eleccion de delegado municipal que estuvo obligado a presentar.</t>
  </si>
  <si>
    <t>001/ 2013</t>
  </si>
  <si>
    <t>Jonathan Lomeli Lopez</t>
  </si>
  <si>
    <t>Deseo se me entregue una lista con el numero de celulares o dispositivos moviles asignados a funcionarios de la dependencia que cargos ostentan  los servidores publicos sque los usan , bajo que plan esta contratado cada aparato, con que compañía y cuanto es su costo mensual.</t>
  </si>
  <si>
    <t>IMPROCENETE</t>
  </si>
  <si>
    <t>MANUAL</t>
  </si>
  <si>
    <t>002/2013</t>
  </si>
  <si>
    <t>Melvin E. Garcia Vazquez</t>
  </si>
  <si>
    <t>Copia  certificada del oficio  DGPC7216/2012/01, de fecha 13 de noviembre del 2012, firmado por el Sr. LEP Juan Chavez Ocegueda, y  Copia certificada del Reglamento de Participacion Ciudadana, cuyo nombre actual  es Procesos Ciudadanos,de la hoja No. 1 a la hoja No. 26, COMPLETO SIN QUE LE FALTE UNA SOLA HOJA.,  Tambien estoy pidiendo que a atravez de procesos ciudadanos, la sociacion de colonos del Fraccionamiento Colinas de Santa Anita, nos proporcione, con detalle, a que corresponde cada concepto de lo que nos estan cobrando desde del año 2005, con nombre de empresas y facturas de lo que se ha hecho en el fraccioamiento.</t>
  </si>
  <si>
    <t>003/2013</t>
  </si>
  <si>
    <t>Sergio Jaime Sanchez</t>
  </si>
  <si>
    <t>Solicito copia simple del listado de talleres mecanicos y en los giros de: mecanicos en motores, mecanicos en afinaciones , mecanicos en cambio de aceite,mecanicos en general, mecanicos en suspension  y amortiguadores, ubicados en el municipio, cabecera municipal y poblacion de tlajomulco de zuñiga, jal.</t>
  </si>
  <si>
    <t>004/2013</t>
  </si>
  <si>
    <t>Isaac Guzman Palomera</t>
  </si>
  <si>
    <t>1.-Desglose anual del total de ingresos durante los años fiscales 2010, 2011, 2012,  2.- Desglose mensual del total de egresos, detallado por dependencia o partida presupuestal , durante los años 2010, 2011, 2012.</t>
  </si>
  <si>
    <t>005/2013</t>
  </si>
  <si>
    <t>Respetuosamente  solicito a usted, copia de todos los documentos o evidencias de los servicios prestados por la empresa Aguilar Kubli y Asociados de S.A. de C.V. al Ayuntamiento de Tlajomulco de o al Gobierno Municipal.</t>
  </si>
  <si>
    <t>006/2013</t>
  </si>
  <si>
    <t>Pibsa, SA. De C.V.</t>
  </si>
  <si>
    <t>Solicito: nos informen cuales son las cuotas y tarifas de agua potable y alcantarillado para el ejercicio  fiscal 2013.  Ya que nosotros estamos operando como organismos operadores independientes y suministramos de agua a los fraccionamientos Nueva Galicia y Casa Fuerte.</t>
  </si>
  <si>
    <t>007/2013</t>
  </si>
  <si>
    <t>08 de Ene de 13</t>
  </si>
  <si>
    <t>15 de Ene de 13</t>
  </si>
  <si>
    <t>Mario Alberto Yañez de Santiago</t>
  </si>
  <si>
    <t>008/2013</t>
  </si>
  <si>
    <t>Maria de Lourdes Miranda Reyes</t>
  </si>
  <si>
    <t>Solicito. Copia simple , si la finca de la calle Toledo No. 161, en la colonia santa fe cuenta con adeudo de giro de papeleria y abarrotes de ser asi se me entregue saldo del adeudo. Fraccioamiento Santa Fé, interior M1L38-151. anexo copia del domicilio antes mencionado.</t>
  </si>
  <si>
    <t>009/2013</t>
  </si>
  <si>
    <t>Solicito: Listado de personal que recibe vales de despensa</t>
  </si>
  <si>
    <t>010/2013</t>
  </si>
  <si>
    <t>Solicito: el monto que se otorga anual por concepto de vales de despensa otorgados a los servidores públicos del H. Ayuntamiento de Tlajomulco de Zuñiga, Jalisco.</t>
  </si>
  <si>
    <t>011/2013</t>
  </si>
  <si>
    <t>Marco Antonio Ramirez Flores</t>
  </si>
  <si>
    <t>El suscrito soy propietario de la finca ubicada en  calle Valle de los Girasoles numero 38, manzana 003, coto Girasoles, en el Fraccionamiento Valle de los Flores en Tlajomulco de Zuñiga, Jalisco, y con tal carácter me permito solicitar copia certificada de los siguientes documentos refererntes a dicha casa habitacion. a) Licencia de construccion folio 7658, con numero de control 448/08.  b)Certificado de habitablidad 285/09.  c) Memoria del calculo.             d) Estudio de mecánica de suelos. e) Planos estructurales, y de todo tipo planos que se encuentren dentro del expediente correspondiente. f) Dictamenes y demas documentos que se encuentraen en el expediente relativoa la construccion de vivienda.</t>
  </si>
  <si>
    <t>012/2'13</t>
  </si>
  <si>
    <t>16 de Ene de 13</t>
  </si>
  <si>
    <t>Cecilia del Socorro Eguiarte Lepe</t>
  </si>
  <si>
    <t>Quiero saber como dar de alta el agua en mi  casa dentro del condominio Haciendas en el Fraccionamiento Paseo de los Agaves en Tlajomulco de Zúñiga y poder pagar el agua que no hay en ese fraccionamiento actualmente.</t>
  </si>
  <si>
    <t>013/2013</t>
  </si>
  <si>
    <t>Esteban Contreras Serratos</t>
  </si>
  <si>
    <t>Solicito un listado con los nombres de todas las casas de empeño y avaluo  operando actualmente en el municipio. De ser posible especificar  la razon social de cada uno de estos giros y agregar un desglose de cuando se les entregaron los permisos y licencias  Municipales correspondientes ( especificar el tipo de licencias y/o permiso) a cada uno de ellas.</t>
  </si>
  <si>
    <t>014/2013</t>
  </si>
  <si>
    <t>Judith Macareno Lopez</t>
  </si>
  <si>
    <t>Solicito copia certificada del dictamen de trazos uso y destino de suelo de la licencia  de giro taller de motocicleta ubicado en el domicilio higera # 65 norte Tlajomulco de Zúñiga a nombre de Diego Garcia Vazquez . Esto debido a que necesito refrendar el pago  de la licencia.</t>
  </si>
  <si>
    <t>IMPRECEDENTE</t>
  </si>
  <si>
    <t>015/2013</t>
  </si>
  <si>
    <t>Maria de la Luz Garcia Valdez</t>
  </si>
  <si>
    <t>Quisiera un listado de las licencias de construccion otorgadas en el fraccionamiento nueva galicia a partir de enero del 2012, a la fecha asi como tambien los datos de ubicación de las mismas, nombre del propietario y telefono. Gracias</t>
  </si>
  <si>
    <t>016/2013</t>
  </si>
  <si>
    <t>Solicito  la totalidad de anuncios espectaculares en el municipio, en donde se especifique su ubicacionpor avenida y/o calle y numero</t>
  </si>
  <si>
    <t>017/2013</t>
  </si>
  <si>
    <t>Requiero el nombre del propietario (nombre de la persona o de la emempresa) de cada uno de los anuncios espectaculares instalados en el municipio, en donde tambien se especifique la ubicación de su espectacular ( domicilio avenida y/o calle y numero)</t>
  </si>
  <si>
    <t>018/2013</t>
  </si>
  <si>
    <t>Solicito los 10 nombres de las personas o empresas con mas anuncios espectaculares en el municipio. Requiero tambien  se especifique cuantos anuncios tiene cada uno en total.</t>
  </si>
  <si>
    <t>019/2013</t>
  </si>
  <si>
    <t>Salvador Villaseñor Morales</t>
  </si>
  <si>
    <t>Respuesta a mi solicitud de rectificacion de valor fiscal respecto del lote de terreno con cuenta 93-U16980, clave catastral  D65G8322041, presentada a la Direccion de Catastro con fecha 22 de marzo del 2012, con registro 801/12.</t>
  </si>
  <si>
    <t>020/2013</t>
  </si>
  <si>
    <t>10 de Ene 13</t>
  </si>
  <si>
    <t>17 de Ene 13</t>
  </si>
  <si>
    <t>Solicito se me de copia simple del dictamen de uso de suelo que entregue al momento de solicitar la licencia de giro de taller de motocicleta de numero 16197, a nombre de Diego Garcia Vazquez, con domicilio higuera nte # 65, Tlajomulco de Zuñiga, Jalisco.</t>
  </si>
  <si>
    <t>021/2013</t>
  </si>
  <si>
    <t>18 de Ene 13</t>
  </si>
  <si>
    <t>Brenda Ruvalcaba Lopez</t>
  </si>
  <si>
    <t>Quiero saber cuales y cuantas son en su totalidad las licencias municipales otorgadas por este municipio en los meses de noviembre y diciembre, independendiente el giro que sean.</t>
  </si>
  <si>
    <t>022/2013</t>
  </si>
  <si>
    <t>Maria del Carmen Uribe Rivas</t>
  </si>
  <si>
    <t>Solicito copia certificada de las cuentas catastrales a nombre de Iñiguez Gonzalez Gabriel, iñiguez Perez Guillermo, Gonzalez Gonzalez  Ma. Del Socorro, que pudieran tener en ese municipio, anexo copia de las tres ubicaciones a nombre de Iñiguez Perez Guillermo, de no existir cuentas catastrales  de Iñiguez Gonzalez Gabriel  y Gonzalez Gonzalez  Ma. del Socorro, de la misma manera solicito copia certificada de esa situacion.</t>
  </si>
  <si>
    <t>023/2013</t>
  </si>
  <si>
    <t>Carlos Miguel Fernandez Perez</t>
  </si>
  <si>
    <t>Solicito se me de puntual  respuesta y concreta en informe escrito y/o en copia debidamente certificada la siguiente informacion. Todos y cada uno de los requisitos para la instalacion y expedicion de permisos correspondientes de Gasolinera en la carretera Guadalajara Morelia a la alutura del ingreso a Colinas de Santa Anita y Lomas de Santa Anita. Todos y cada uno de los requisitos que requiere para la expedicion y otorgamiento  correspondientea la Licencia de Giro de Gasolinera en la  carretera a Guadalajara a Morelia a la altura del ingreso a Colinas de Santa Anita y Lomas de Santa Anita. Todos y cada uno de los requisitos  que se requiere para la expedicion y otorgamiento de licenia de giro de locales comerciales de convivencia (oxxo, etc)junto a una gasolinera en la carretera Guadalajara a Morelia a la altura  del ingreso a colinas de Santa Anita y Lomas de Anita. Todos y cada uno de los requisitos que se requiere para la expediciony otorgamiento de Licencia de Giro de los locales comerciales en la carretera Guadalajara Morelia a la altura del ingreso a colibas de Santa Anita.</t>
  </si>
  <si>
    <t>024/2013</t>
  </si>
  <si>
    <t>Presupuesto anual  asignado para la Coordinacion de Asesores del Ayuntamiento, en donde se desgloce por partidas el gasto local,(sueldos, gasto para viaticos y comidas, gasto para oficinas, papeleria, gasolinera, etc )</t>
  </si>
  <si>
    <t>025/2013</t>
  </si>
  <si>
    <t>Requiero la plantilla todal del area de asesores del Ayuntamiento, en donde se especifiquen los nombres y los cargos de los funcionarios publicos.</t>
  </si>
  <si>
    <t>026/2013</t>
  </si>
  <si>
    <t>Plantilla total del area de asesores del Ayuntamiento, especificando nombres, cargos y salarios.</t>
  </si>
  <si>
    <t>027/2013</t>
  </si>
  <si>
    <t>Requiero los principales proyectos encargados para el area de asesores del Ayuntamiento o las areas encomendadas para este año.</t>
  </si>
  <si>
    <t>028/2013</t>
  </si>
  <si>
    <t>Solicito el presupuesto total ejercido en el area, direccion o coordinación de asesores del Ayuntamiento en las anualidades 2010,2011,2012. Requiero la informacion por cada año.</t>
  </si>
  <si>
    <t>029/2013</t>
  </si>
  <si>
    <t>Solicito los principales logros, trabajos, acciones o programas realizados en el area, direccion o coordinacion de asesores del Ayuntamiento en el periodo 2010-2012.</t>
  </si>
  <si>
    <t>030/2013</t>
  </si>
  <si>
    <t>Luis Alonso Lopez Moreno</t>
  </si>
  <si>
    <t>Solicito copia simple de habitabilidad y preventa del fraccionamiento Renaceres carretera San Miguel Cuyutlan km. 1.8.</t>
  </si>
  <si>
    <t>031/2013</t>
  </si>
  <si>
    <t>14 de Ene 13</t>
  </si>
  <si>
    <t>21 de Ene 13</t>
  </si>
  <si>
    <t>Licencia del giro otorgada para el domicilio Isla mujeres # 167, dentro del fraccioamiento "ARVENTO" ubicado en Cajititlan, y de existir solicito copia del expedientes con el cual se integro.</t>
  </si>
  <si>
    <t>032/2013</t>
  </si>
  <si>
    <t>Licencia del giro otorgada para el domicilio Isla la Peña # 267, dentro del fraccionamiento "ARVENTO" ubicado en Cajititlan y de existir solicito copia del expediente con el cual se integro.</t>
  </si>
  <si>
    <t>033/2013</t>
  </si>
  <si>
    <t>Licencia del giro otorgada para el domicilio Isla Mujeres  # 168, dentro del fraccionamiento "ARVENTO" ubicado en Cajititlan y de existir solicito copia del expediente con el cual se integro.</t>
  </si>
  <si>
    <t>034/2013</t>
  </si>
  <si>
    <t>Licencia del giro otorgada para el domicilio Isla Cosumel # 13, dentro del fraccionamiento "ARVENTO" ubicado en Cajititlan y de existir solicito copia del expediente con el cual se integro.</t>
  </si>
  <si>
    <t>035/2013</t>
  </si>
  <si>
    <t>Licencia del giro otorgada para el domicilio Isla Tecuen # 100, dentro del fraccionamiento "ARVENTO" ubicado en Cajititlan y de existir licencia de giro, copia certificada del expediente con el cual se integro.</t>
  </si>
  <si>
    <t>036/2013</t>
  </si>
  <si>
    <t>Rodolfo Benjamin Pacas Neri</t>
  </si>
  <si>
    <t>Copia certificada del contrato que acredite la posesion legal para poder obtener la licencia municipal ubicada en independencia norte # 39, en la cabecera municipal, giro de deposito de vehiculos accidentados, anexo copia del documento recibido pero no es lo que necesito.</t>
  </si>
  <si>
    <t>PROCEDNTE PARCIAL POR INEXISTENCIA</t>
  </si>
  <si>
    <t>037/2013</t>
  </si>
  <si>
    <t>Federico  Zavala Olivares</t>
  </si>
  <si>
    <t>Necesito saber los cargos, grado de estudio, sueldo mensual y puesto, de todos los empleados de los siguientes puestos. 1.- Planeacion Institucional, 2.- Secretaria Particular, 3.- Asesores. 4.- Comunicacion Social.</t>
  </si>
  <si>
    <t>038/2013</t>
  </si>
  <si>
    <t>Jorge Arturo Topete Gonzalez</t>
  </si>
  <si>
    <t>Solicito copias simples del historial catastral del terrero ubicado en el Ejido del Cuatro a un costado del fraccionamiento Sendero Real, a nombre de: Luz Rosalva Topete Gonzalez, el cual lo esta solicitando por el motivo que me  lo estan cobrando como urbano y es un lote rustico, estamos anexando copia simple de la ubicacion del terreno.</t>
  </si>
  <si>
    <t>039/2013</t>
  </si>
  <si>
    <t>Solicito copia simple del reporte realizado a la policia municipal, hecho el dia 7 de enero  del año en curso, al domicilio circuito Costa Norte # 28 a las 10:30 a 11:00 en el cual se me reporta una persona aventando piedras a este domicilio. Asi como el numero de patrulla y el nombre de los oficiales de policia que acudieron al lugar. no aporto mas datos porque no anote el numero de patruya.</t>
  </si>
  <si>
    <t>IMPROCEDENTE POR RESEVAS</t>
  </si>
  <si>
    <t>040/2013</t>
  </si>
  <si>
    <t>Sandra Lorena Arias Castro</t>
  </si>
  <si>
    <t>Quisiera saber quien o quienes realizaron el plan parcial de desarrollo urbano de tlajomulco de zuñiga, que me parece un documento muy completo y muy acertado. Soy estudiante de la maestria en Desarrollo Local  Y Territorio y me parece un claro ejemplo del tema. GRACIAS.</t>
  </si>
  <si>
    <t>041/2013</t>
  </si>
  <si>
    <t>Alejandrina Galindo Santana</t>
  </si>
  <si>
    <t>Hice pago predial cta. 93u 137319 en hsbc hoy, como hago para tener recibno de Ayuntamiento</t>
  </si>
  <si>
    <t>042/2013</t>
  </si>
  <si>
    <t>Cristina Robles M.</t>
  </si>
  <si>
    <t>Solicito Listado de donadores de bienes al DIF Tlajomulco que han hecho aportaciones economicas y en especie al Sistema DIF en los años 2009, 2010,2011, y  2012.</t>
  </si>
  <si>
    <t>043/2013</t>
  </si>
  <si>
    <t>15 de Ene 13</t>
  </si>
  <si>
    <t>22 de Ene 13</t>
  </si>
  <si>
    <t>Jose Bermudez</t>
  </si>
  <si>
    <t>Solicito copias certificadas de los permisos bajo los cuales se otorgaron las aprobaciones para la isntalacion de maquinas de energia electrica. Instaladas por la empresa denominada multiplaza del valle, que se ubica en la parte trasera del fracionamiento  el paraiso, perteneciente a esta  municipalidad.</t>
  </si>
  <si>
    <t>044/2013</t>
  </si>
  <si>
    <t>Alicia Estrada Cholico</t>
  </si>
  <si>
    <t>Solicita copia simple de la licencia otorgada a la fundidora ubicada en el domicilio conocido como el Capulin S/N en los Ranchitos camino al Tecolote frente al Cerro Viejo. Asi como tambien investigar y entregar copia simple del permiso  para realizar retiros espirituales, mejor conocido como  experiencias en el mismo domicilio, la persona que se encarga de rentar el predio tiene por nombre Aurelio Estrada Cholico.</t>
  </si>
  <si>
    <t>IMPROCEDNTE</t>
  </si>
  <si>
    <t>045/2013</t>
  </si>
  <si>
    <t>Solicito se investigue el porque  por parte del departamento de Ecologia, no se ha acudido a inspeccionar el predio conocido como el Capulin, debido a que se levanto una queja en contra del Señor Aurelio Estrada Cholico, por rentar el predio a personas que tienen una fundidora de metal y esta misma ocasiona daños a los vecinos que tienen cosecha y annimales. La queja se levanto en dias pasados el 07 de enero del presente.  Se solicita informacion con copia simple.</t>
  </si>
  <si>
    <t>046/2013</t>
  </si>
  <si>
    <t>Raul Rios Diaz</t>
  </si>
  <si>
    <t>Por medio del presente solicito a Usted copia simple del alta y baja de la Coorporacion de Seguridad Publica de C. Raul Rios Diaz, con domicilio en la callle Ogazon # 25 de San Martin de  las Flores Tlaquepaque, Jalisco.</t>
  </si>
  <si>
    <t>047/2013</t>
  </si>
  <si>
    <t>Martina Leticia Valencia Garcia</t>
  </si>
  <si>
    <t>Solicito copia certificada del dictamen de trazos y usos y destino de suelo a nombre de: Iris Ivonne Llamas Flores, con giro de abarrotes con domicilio: Tibuca # 271. Santa Fé, closter 19, Tlajomulco de Zuñiga.</t>
  </si>
  <si>
    <t>048/2013</t>
  </si>
  <si>
    <t>Omar Guillermo Garcia Santiago</t>
  </si>
  <si>
    <t>Solicito; Informe del numero total de policias en el Ayuntamiento, - Desglosar por actividades que realizan.- Numero total de policias reprobados en las pruebas de control de confianza.-Informar cuantos seran reubicados en el Ayuntamiento y Cuantos seran dados de baja de la administracion municipal.-Numero de colonias en el Municipio. Numero de patrullas en el Municipio.Numero de habitantes en el Municipio.</t>
  </si>
  <si>
    <t>049/2013</t>
  </si>
  <si>
    <t>Ramon Tavares Perez</t>
  </si>
  <si>
    <t>Solicito copia certificada del documento del cual anexo copia</t>
  </si>
  <si>
    <t>050/2013</t>
  </si>
  <si>
    <t>Veronica Gutierrez Hernandez</t>
  </si>
  <si>
    <t>nombramiento de la titular de la UTI , en que se basaron para que la Titular de la UTI, fuera ella y no yo ?, necesito saber cual es el presupuesto de la Unidad de Transparencia para enero de 2013 y cual fue en noviembre del 2012. Hoja de checado de la Titular de Transparencia, ella checa? y si no por que ?</t>
  </si>
  <si>
    <t>051/2013</t>
  </si>
  <si>
    <t>Método de selección para las Jefaturas de Departamento que existen en la Unidad de Transparencia. Deseo los nombramientos de todos los Jefes de Departamento así como su último grado de estudios. Si soy una estudiante de alguna carrera del área de la física, química o matemáticas puedo ser Jefe de Departamento de un área tan sensible cómo lo es la Unidad de Transparencia?</t>
  </si>
  <si>
    <t>052/2013</t>
  </si>
  <si>
    <t>Número de bandas anchas contratatas en el Ayuntamiento a nombre de quien estan y quien las uso y con que fin. Solicito el CV de la Titular de la Unidad de Transparencia así como copia de su cedula profesional, si es que la tiene.</t>
  </si>
  <si>
    <t>053/2013</t>
  </si>
  <si>
    <t>Plantilla del personal adscrito a la UTI, con sueldos y tipo de nombramiento  y cargo. Tambiem me interesa la antigüedad.</t>
  </si>
  <si>
    <t>054/213</t>
  </si>
  <si>
    <t>cuanto se gasto en publicidad en todo el año 2007, 2008,2009,2010,2011,2012</t>
  </si>
  <si>
    <t>055/2013</t>
  </si>
  <si>
    <t>Copia simple de la entrega a recepcion entre Veronica Gutierrez y Sendy Murillo</t>
  </si>
  <si>
    <t>056/2013</t>
  </si>
  <si>
    <t>Solicito copia simple de la baja administrativa de Sendy Muriilo y la Baja de Veronica Gutierrez</t>
  </si>
  <si>
    <t>057/2013</t>
  </si>
  <si>
    <t>Se le dio el puesto a la actual titular de la UTI, por que es esposa del actual Diputado Clemente Castañeda</t>
  </si>
  <si>
    <t>058/2013</t>
  </si>
  <si>
    <t>Nombre del encargado de redes sociales en el Ayuntamiento, quien las maneja y de quien depende.</t>
  </si>
  <si>
    <t>059/2013</t>
  </si>
  <si>
    <t>Cuanto recibieron de Aguinaldo los que están adscritos a la UTI?</t>
  </si>
  <si>
    <t>060/2013</t>
  </si>
  <si>
    <t>Numero de solicitudes atendidas por la UTI,  de enero de 2012 al 30 de septiembre del mismo año y bajo que temas versan las peticiones</t>
  </si>
  <si>
    <t>061/2013</t>
  </si>
  <si>
    <t>Cuantos aparatos de radio comunicaion tiene contratado el Ayuntamiento ?</t>
  </si>
  <si>
    <t>062/2013</t>
  </si>
  <si>
    <t>Arturo Valencia Valencia</t>
  </si>
  <si>
    <t>Nombramiento de : Sanchez Diaz Ana Luisa</t>
  </si>
  <si>
    <t>063/2013</t>
  </si>
  <si>
    <t>Nombramiento de: Don Garcia Ricardo</t>
  </si>
  <si>
    <t>064/2013</t>
  </si>
  <si>
    <t>Nombramiento de: Piña Orosco Ivan</t>
  </si>
  <si>
    <t>065/2013</t>
  </si>
  <si>
    <t>Nombramiento de: Torres Torres Laura Veronica</t>
  </si>
  <si>
    <t>066/2013</t>
  </si>
  <si>
    <t>Nombramiento de: Rodriguez Magallanes Luis Manuel</t>
  </si>
  <si>
    <t>067/2013</t>
  </si>
  <si>
    <t>Nombramiento de: Del Real Ibañez Marco Antonio</t>
  </si>
  <si>
    <t>068/2013</t>
  </si>
  <si>
    <t>Nombramiento de: Moreno Zambrano Miguel Angel</t>
  </si>
  <si>
    <t>069/2013</t>
  </si>
  <si>
    <t>Nombramiento de: Chavez Villarruel Alberto</t>
  </si>
  <si>
    <t>070/2013</t>
  </si>
  <si>
    <t>Nombramiento de: Gonzalez Espinoza Liliana</t>
  </si>
  <si>
    <t>071/2013</t>
  </si>
  <si>
    <t>Nombramiento de: Hernandez Murillo Lorena</t>
  </si>
  <si>
    <t>072/2013</t>
  </si>
  <si>
    <t>073/2013</t>
  </si>
  <si>
    <t>Nombramiento de: Perez Martinez Abraham Antonio</t>
  </si>
  <si>
    <t>074/2013</t>
  </si>
  <si>
    <t>Nombramiento de: Juan Pedro Coral Catalina</t>
  </si>
  <si>
    <t>075/2013</t>
  </si>
  <si>
    <t>Nombramiento de: Santillan Maravel Arcadio</t>
  </si>
  <si>
    <t>076/2013</t>
  </si>
  <si>
    <t>Nombramiento de: Marquez Tejeda Joel Benjamin</t>
  </si>
  <si>
    <t>077/2013</t>
  </si>
  <si>
    <t>Nombramiento de: Torres Santillan Dionicio</t>
  </si>
  <si>
    <t>078/2013</t>
  </si>
  <si>
    <t>Nombramiento de: Zavaleta Quintero Yessica Lisbeth</t>
  </si>
  <si>
    <t>079/2013</t>
  </si>
  <si>
    <t>Nombramiento de:Lopez Padilla Anabel Marisol</t>
  </si>
  <si>
    <t>080/2013</t>
  </si>
  <si>
    <t>Nombramiento de:Casillas Gomez Marcos</t>
  </si>
  <si>
    <t>081/2013</t>
  </si>
  <si>
    <t>Nombramiento de:Salazar Vazquez Omar</t>
  </si>
  <si>
    <t>082/2013</t>
  </si>
  <si>
    <t>Nombramiento de:Hernandez Hernandez Ma. Concepcion</t>
  </si>
  <si>
    <t>083/2013</t>
  </si>
  <si>
    <t>16 de Ene 13</t>
  </si>
  <si>
    <t>23 de Ene 13</t>
  </si>
  <si>
    <t>Jesus Ochoa Ramirez</t>
  </si>
  <si>
    <t>Por  medio de este conducto solicito por medio del sistema el escrito oficio o acuerdo  en donde se nombre o faculte al secretario de acuerdos  de los juzgados mercantiles de Tlajomulco de Zuñiga, para firmar o tener  facultades de juez asi como cuantas demandas ha ingresado a dicho juzgado de materia mercantil, civil, administrativo contenciosos y penal y cuantas de ellas ya se resolvieron o en que estatuto estan.</t>
  </si>
  <si>
    <t>084/2013</t>
  </si>
  <si>
    <t>Nombramiento de: Miranda Gomez Cristian Dario</t>
  </si>
  <si>
    <t>085/2013</t>
  </si>
  <si>
    <t>Nombramiento de: Alvarez Isidro Rosa Isela</t>
  </si>
  <si>
    <t>086/2013</t>
  </si>
  <si>
    <t>Nombramiento de: Gamboa Arreola Adolfo</t>
  </si>
  <si>
    <t>087/2013</t>
  </si>
  <si>
    <t>Nombramiento de: Ibarra Diaz Gerardo</t>
  </si>
  <si>
    <t>088/2013</t>
  </si>
  <si>
    <t>Nombramiento de: Galan Garcia Jose Carlos</t>
  </si>
  <si>
    <t>089/2013</t>
  </si>
  <si>
    <t>090/2013</t>
  </si>
  <si>
    <t>Nombramiento de: Cervantes Lopez Ivon Sarai Yurico</t>
  </si>
  <si>
    <t>091/2013</t>
  </si>
  <si>
    <t>Nombramiento de: Fierros Alvarez Sebastian</t>
  </si>
  <si>
    <t>092/2013</t>
  </si>
  <si>
    <t>093/2013</t>
  </si>
  <si>
    <t>Nombramiento de: Romero Vazquez Luis Miguel</t>
  </si>
  <si>
    <t>094/2013</t>
  </si>
  <si>
    <t>Nombramiento de: Rivas Parra Jose Luis</t>
  </si>
  <si>
    <t>095/2013</t>
  </si>
  <si>
    <t>Nombramiento de: Moreno Jimenez Carmen</t>
  </si>
  <si>
    <t>096/2013</t>
  </si>
  <si>
    <t>Nombramiento de: Ramos Rubio Pedro Fabricio</t>
  </si>
  <si>
    <t>097/2013</t>
  </si>
  <si>
    <t>Nombramiento de: Carranza Gonzalez Valente</t>
  </si>
  <si>
    <t>098/2013</t>
  </si>
  <si>
    <t>Nombramiento de: Rodriguez Rodriguez Julian</t>
  </si>
  <si>
    <t>099/2013</t>
  </si>
  <si>
    <t>Nombramiento de: Diaz Mora Luis Manuel</t>
  </si>
  <si>
    <t>100/2013</t>
  </si>
  <si>
    <t>Nombramiento de: Padilla Barrios Rosalba</t>
  </si>
  <si>
    <t>101/2013</t>
  </si>
  <si>
    <t>Nombramiento de: Ahumada Jimenez Norma</t>
  </si>
  <si>
    <t>102/2013</t>
  </si>
  <si>
    <t>Nombramiento de: Garcia Rodriguez Jose Maria</t>
  </si>
  <si>
    <t>103/2013</t>
  </si>
  <si>
    <t>Nombramiento de: De La Mora De La Mora Luis Eduardo</t>
  </si>
  <si>
    <t>104/2013</t>
  </si>
  <si>
    <t>Solicito desde cuando el Secretario del Juzgado, actuando como Juez por  Ministerio de Ley, desde que demanda ( Número de  Expediente y cuantos acuerdos a firmado y cuantas sentencias )</t>
  </si>
  <si>
    <t>105/2013</t>
  </si>
  <si>
    <t>Nombramiento de:  Navarro Sanchez Yolanda</t>
  </si>
  <si>
    <t>106/2013</t>
  </si>
  <si>
    <t>Nombramiento de: Noguera Palos Vianey Evetzabeth</t>
  </si>
  <si>
    <t>107/2013</t>
  </si>
  <si>
    <t>Nombramiento de: Rivera Fierros Cinthya Lisbeth</t>
  </si>
  <si>
    <t>108/2013</t>
  </si>
  <si>
    <t>Ismael Orta Gómez</t>
  </si>
  <si>
    <t>Solicito me sea remitido respecto al Municipio de Tlajomulco de Zuñiga, un listado de los condominios.cotos privados, desarrollos habitacionales, fraccionamientos, que existen en el municipio de Tlajomulco de Zuñiga, especificamente el nombre del fraccionamiento y el numero de casos o lotes que existen en el municipio.</t>
  </si>
  <si>
    <t>109/2013</t>
  </si>
  <si>
    <t>Nombramiento de: Cadena Osorio Aransuset Dey</t>
  </si>
  <si>
    <t>110/2013</t>
  </si>
  <si>
    <t>Nombramiento de: Carrillo Valtierra Marcela</t>
  </si>
  <si>
    <t>111/2013</t>
  </si>
  <si>
    <t>Nombramiento de: Aguilar Navarro Ruben</t>
  </si>
  <si>
    <t>112/2013</t>
  </si>
  <si>
    <t>Nombramiento de: Solis Valdez Oscar Luis</t>
  </si>
  <si>
    <t>113/2013</t>
  </si>
  <si>
    <t>Nombramiento de: Diaz Diaz Maria Teresa</t>
  </si>
  <si>
    <t>114/2013</t>
  </si>
  <si>
    <t>Nombramiento de: Valdez Becerra Marisol</t>
  </si>
  <si>
    <t>115/2013</t>
  </si>
  <si>
    <t>Nombramiento de: Diaz Garcia Fabiola Marisol</t>
  </si>
  <si>
    <t>116/2013</t>
  </si>
  <si>
    <t>Samantha Lizeth Garibay</t>
  </si>
  <si>
    <t>Solicito Requisitos para solicitar programa social " Jefas de familia "</t>
  </si>
  <si>
    <t>117/2013</t>
  </si>
  <si>
    <t>Nombramiento de: Maldonado Chavez Alejandra</t>
  </si>
  <si>
    <t>118/2013</t>
  </si>
  <si>
    <t>Nombramiento de: Tabares Larios Diego Alberto</t>
  </si>
  <si>
    <t>119/2013</t>
  </si>
  <si>
    <t>Nombramiento de: Ramirez Santiago Bonifacio</t>
  </si>
  <si>
    <t>120/2013</t>
  </si>
  <si>
    <t>Nombramiento de: Gomez Miranda Paul Emmanuel</t>
  </si>
  <si>
    <t>121/2013</t>
  </si>
  <si>
    <t>Nombramiento de: Martinez Hernandez Maria Carolina</t>
  </si>
  <si>
    <t>122/2013</t>
  </si>
  <si>
    <t>Nombramiento de: Fonseca Cruz Luis Fernando</t>
  </si>
  <si>
    <t>123/2013</t>
  </si>
  <si>
    <t>Nombramiento de:Abundis Vazquez Miriam Paola</t>
  </si>
  <si>
    <t>124/2013</t>
  </si>
  <si>
    <t>Nombramiento de: Torres Lopez Victor Hugo</t>
  </si>
  <si>
    <t>125/20|13</t>
  </si>
  <si>
    <t>Nombramiento de: Garcia Juan Manuela</t>
  </si>
  <si>
    <t>126"013</t>
  </si>
  <si>
    <t>Nombramiento de:Buenrostro Ahued Enrique Gabriel</t>
  </si>
  <si>
    <t>127/2013</t>
  </si>
  <si>
    <t>Nombramiento de:Vega Rodriguez Raul</t>
  </si>
  <si>
    <t>128/2013</t>
  </si>
  <si>
    <t>Nombramiento de:Romero Santillan Gamaliel</t>
  </si>
  <si>
    <t>129/2013</t>
  </si>
  <si>
    <t>Nombramiento de:Orozco Trillo Guillermo Ivan</t>
  </si>
  <si>
    <t>130/2013</t>
  </si>
  <si>
    <t>Nombramiento de: Barrera Avila Imelda</t>
  </si>
  <si>
    <t>131/2013</t>
  </si>
  <si>
    <t>Nombramiento de:Sanchez Pizano David</t>
  </si>
  <si>
    <t>132/2013</t>
  </si>
  <si>
    <t>Nombramiento de:Villanueva Pedroza Maria Guadalupe</t>
  </si>
  <si>
    <t>133/2013</t>
  </si>
  <si>
    <t>Nombramiento de:Garcia Gonzalez Francisco Javier</t>
  </si>
  <si>
    <t>134/2013</t>
  </si>
  <si>
    <t>Nombramiento de:Miranda Herrera Beatriz</t>
  </si>
  <si>
    <t>135/2013</t>
  </si>
  <si>
    <t>Nombramiento de:Contreras Limon Yazmin Guadalupe</t>
  </si>
  <si>
    <t>136/2013</t>
  </si>
  <si>
    <t>Nombramiento de:Pacas Ramirez Ivette Concepcion</t>
  </si>
  <si>
    <t>137/2013</t>
  </si>
  <si>
    <t>Nombramiento de:Macias Sanchez Gustavo Enrique</t>
  </si>
  <si>
    <t>138/2013</t>
  </si>
  <si>
    <t>Nombramiento de:Avila Castillo Antonio</t>
  </si>
  <si>
    <t>139/2013</t>
  </si>
  <si>
    <t>Nombramiento de:Curiel Chavez Irma Anita</t>
  </si>
  <si>
    <t>140/2013</t>
  </si>
  <si>
    <t>Nombramiento de:Gonzalez Luna Andrea Natali</t>
  </si>
  <si>
    <t>141/2013</t>
  </si>
  <si>
    <t>Nombramiento de:Casillas Garcia Jorge Gregorio</t>
  </si>
  <si>
    <t>142/2013</t>
  </si>
  <si>
    <t>Nombramiento de: Huerta Ramos Gabino</t>
  </si>
  <si>
    <t>143/2013</t>
  </si>
  <si>
    <t>24 de Ene 13</t>
  </si>
  <si>
    <t>Jose Alfredo Espinoza</t>
  </si>
  <si>
    <t>Se me expidan copias debidamente certificadas de la siguiente documentación:
 Del Oficio numero CESP/CEECC/RI/NA/909/2012 asignado por el  LIC. AGUSTIN DE JESUS RENTERIA GODINEZ, DIRECTOR DEL CENTRO ESTATAL DE EVALUACION Y CONTROL DE CONFIANZA; mediante el cual se dictamina NO APROBADO, en la evaluación de exámenes de control y confianza, para conservar mi permanencia dentro de la institución de Seguridad Publica, al suscrito JOSE ALFREDO ESPINOZA GUERRERO.
 De la totalidad de actuaciones que integran el procedimiento administrativo especial sancionador numero PR-CMHJ-18-2012, instruido en mi contra para separarme  definitivamente de mis servicios hacia con la Dirección de Seguridad Publica del Ayuntamiento de Tlajomulco de Zúñiga, Jalisco.
 De todos y cada unos de los nombramientos que le han expedido al suscrito,  a lo largo de mi estadía en la Dirección General de Seguridad Publica, de Tlajomulco de Zúñiga, Jalisco.
 De todas y cada una de las constancias que integran el expediente personal  del suscrito , policía adscrito  a la  Dirección General de Seguridad Publica del presente Ayuntamiento.
 De todas y cada una de las tarjetas de control de asistencias o cualquier tipo de mecanismo en que se hubiere registrado el ingreso e egreso de las labores del suscrito.
 De todas y cada una de las  fatigas del personal o roles de servicio tanto diurno como nocturnos del personal operativo de policía y vigilancia de la Dirección General de Seguridad Publica del presente Municipio, por el periodo del día 06 de noviembre del año 2001 al día 06 de noviembre del año 2012 y en las que se aprecien los servicios policíacos que desempeñe el suscrito.
 De todos y cada uno de las nominas o comprobantes de pago del salario y de todas las demás prestaciones que devengue el que suscribe.
 Se me pague la prima de antigüedad consistente en veinte días de salario por cada año laborado 
 Finalmente pido se me paguen las horas extras laboradas y no pagadas en la Dirección General de Seguridad Publica del Ayuntamiento.Por el periodo del 06 de noviembre del año 201 al día 06 de noviembre dela año 2012.</t>
  </si>
  <si>
    <t>144/2013</t>
  </si>
  <si>
    <t>Fernando Jimenez Martinez</t>
  </si>
  <si>
    <t>Cuantos trabajadores del Ayuntamiento de Tlajomulco no cuentan con estudios de Se3cundaria y de Bachellerato o equivalente</t>
  </si>
  <si>
    <t>145/2013</t>
  </si>
  <si>
    <t>Necesito me informen a partir de que momento el propietario de una vivienda en Tlajomulco esta obligado a relizar el pago del predial y el agua potable, y el fundamento legal de esta obligacion ( es decir a partir de la escrituracion o partir de que la inmobiliaria  entrega material y juridica del Fraccionamiento al Ayuntamiento de Tlajomulco de Zúñiga )</t>
  </si>
  <si>
    <t>146/2013</t>
  </si>
  <si>
    <t>25 de Ene 13</t>
  </si>
  <si>
    <t>Soraya de Jesus Lizarraga</t>
  </si>
  <si>
    <t>Solicito copia certificada del dictamen de trazos y usos y destinos de suelo a nombre de:: Sistema Nacional de Educacion Valladolid con numero del expediente 097-14/12-1 /G, autorizado el 13 de enero del 2012.</t>
  </si>
  <si>
    <t>147/2013</t>
  </si>
  <si>
    <t>Silvia de la Cruz</t>
  </si>
  <si>
    <t>Por medio de la presente solicitamos a usted nos sea proporcionada copia certificada de la subdivision No. 137/98 y planos con las 19 fracciones  autorizadas misma que fue autorizada por la comision de regularizacion de fraccionamientos y subdivisiones el 01 de septiembre de 1998 y finalmente el escrito a la direccion del registro publico de la propiedad No. 022/99 de fecha 29 de enero de 1999, expedido por la comision reguladora de fraccionamientos y subdivisiones. esto con el fin de poder conocer la autorizacion de dicha subdivision en relacion de la areas verdes y vialidades por C. Ramon Olivares Pulido.</t>
  </si>
  <si>
    <t>148/2013</t>
  </si>
  <si>
    <t>Alma  Patricia Roji Jimenez</t>
  </si>
  <si>
    <t>Nececito el ultimo Plan de Desarrollo Urbano, para el distrito 05 Buenavista, tanto el documento técnico como la cartografia respectiva en .pdf.</t>
  </si>
  <si>
    <t>149/2013</t>
  </si>
  <si>
    <t>Susana Carrillo Marquez</t>
  </si>
  <si>
    <t>Solicito documentos que acrediten que el C. JORGE GREGORIO CASILLAS GARCIA Y C. DAVID ALEJANDRO YAÑEZ BARAJAS , cursaron y concluyeron la academia de policia., comprobante de grado maximo de estudios (titulo y cedula según sea el caso) de C. JORGE GREGORIO CASILLAS GARCIA Y  DAVID ALEJANDRO YAÑEZ BARAJAS., Cartilla militar liberada de ambas personas,  C. JORGE GREGORIO CASILLAS GARCIA Y  DAVID ALEJANDRO YAÑEZ BARAJAS.</t>
  </si>
  <si>
    <t>150/2013</t>
  </si>
  <si>
    <t>28 de Ene 13</t>
  </si>
  <si>
    <t>Daniel Gallegos Sanchez</t>
  </si>
  <si>
    <t>Solicito en el nivel de estudios y o grado academico de los regidores, directores de primero y segundo nivel, jefes de departamento y asesores de la presente administracion 2012-2015.</t>
  </si>
  <si>
    <t>151/2013</t>
  </si>
  <si>
    <t>Solicito el gasto realizado en mobiliario de oficina (mesas, salas,sillas,cuadros de pintura, floreros, etcetera) para dependencias, oficinas o cualquier otra instalacion del Ayuntamiento, entre el primero de octubre de 2012 y 22 de enero de 2013. Requiero que se especifique el gasto por articulo por ejemplo: 10 mil pesos en 20 escritorios, etcetera.</t>
  </si>
  <si>
    <t>152/2013</t>
  </si>
  <si>
    <t>Martin Robles  Gutierrez</t>
  </si>
  <si>
    <t>La tabla de valores unitarios de suelos y construcciones vigente en el 2013, para el Municipio de Tlajomulco de Zúñiga, Jalisco.</t>
  </si>
  <si>
    <t>153/2013</t>
  </si>
  <si>
    <t>Rosa Maria Barajas Maya</t>
  </si>
  <si>
    <t>Solicito de manera digital los planes parciales de centro de poblacion o en su defecto planes municipales de desarrollo urbano de la fecha 1995 a 2010 o al 2012, según se hayan aprobado, lo anterior  solicitado  es requerido  para la culminacion de mi tesis de lLicenciatura por la Universidad e Guadalajara, el tema de dicha tesis es: analisis del crecimiento urbano habitacional del Municipio de Tlajomulco de Zuñiga.</t>
  </si>
  <si>
    <t>154/2013</t>
  </si>
  <si>
    <t>155/2013</t>
  </si>
  <si>
    <t>29 de Ene 13</t>
  </si>
  <si>
    <t>Cecilia Landa Avila</t>
  </si>
  <si>
    <t>Quiero saber a quienes y con que cantidad (monto)fueron liquidados los servidores púiblicos en el cambio de administración Octubre 2012</t>
  </si>
  <si>
    <t>156/2013</t>
  </si>
  <si>
    <t>Javier Rodriguez Cura</t>
  </si>
  <si>
    <t>Solicito informacion sobre la inversión en repavimentación o trabajos de mejora en vias de comunicación por parte del municipio durante el periodo comprendido entre 1 de enero del 2000 y el 31 de diciembre de 2012, en caso de haberse contratado a un tercero para realizar estos trabajos, solicito los contratos firmados para realizar estas labores.</t>
  </si>
  <si>
    <t>157/2013</t>
  </si>
  <si>
    <t>Manuel Mendez Sanchez</t>
  </si>
  <si>
    <t>Quisiera saber el numero total de cuentas urbanas y rusticas que estan activas y de las cuales se reciba el impuesto predial.</t>
  </si>
  <si>
    <t>158/2013</t>
  </si>
  <si>
    <t>123213(122413)</t>
  </si>
  <si>
    <t>Juan Antonio Meza Torres</t>
  </si>
  <si>
    <t>Solicitio copia certificada del dictamen de trazos usos y destinos de suelo a nombre de Ma. Teresa Villegas Cadena, mismo que se adjunta en copia simple.</t>
  </si>
  <si>
    <t>159/2013</t>
  </si>
  <si>
    <t>30 de Ene 13</t>
  </si>
  <si>
    <t>Everardo Tatengo</t>
  </si>
  <si>
    <t>Solicita copia certificada del dictamen de trazos usos y destinos de suelo del cual aneco copia simple</t>
  </si>
  <si>
    <t>160/2013</t>
  </si>
  <si>
    <t>Silvia Guillermina Ponce Villalvazo</t>
  </si>
  <si>
    <t>Solicito me facilite los documentos de la vivienda ubicada en valle de los tabachines No. 15, fccto. Hacienda de los Eukaliptos en este Municipio y que fue adjudicada por alguna dependencia del mismo. Los documentos son los siguientes: Convenio bajo el cual se llevo a cabo., los requerimientos de impuestos y notificaciones  por parte del municipio al contribuyente, copia certificada expediente completo de este proceso.agradezco la atencion a esta solicitud estoy a sus ordenes para cualquier aclaracion.</t>
  </si>
  <si>
    <t>Augusto Valvaneda Gonzalez</t>
  </si>
  <si>
    <t>1.- nivel de funcionarios que tienen telefono celular asignado 2.- tipo de servicio o plan tarifario, especificando nivel de funcionario, costo, minutos y servicios adicionales a telefonia</t>
  </si>
  <si>
    <t>iMPROCEDENTE</t>
  </si>
  <si>
    <t>162/2013</t>
  </si>
  <si>
    <t>Humberto  Arana Martinez</t>
  </si>
  <si>
    <t>Quiciera informarme de cuantos cotos residenciales fueron autorizados, del año 2011 al 2012, en el Municipio de Tlajomulco y quien los autorizo de antemano muchas gracias.</t>
  </si>
  <si>
    <t>163/2013</t>
  </si>
  <si>
    <t>Hector Manuel Gonzalez</t>
  </si>
  <si>
    <t>Solicito copia certificada del dictamen de trazos usos y destinos del suelo a nombre de Brenda Romero Flores, No. de giro 2790/12</t>
  </si>
  <si>
    <t>pROCEDENTE PARCIAL</t>
  </si>
  <si>
    <t>164/2013</t>
  </si>
  <si>
    <t>Quisiera saber cual fue el presupuesto de ingresos de 2012 por partida</t>
  </si>
  <si>
    <t>165/2013</t>
  </si>
  <si>
    <t>David Basilio de la Paz</t>
  </si>
  <si>
    <t>Monto de financiamiento otorgado para el sector agricola y rural en municipio de Tlajomulco de Zúñiga, en los ultimos años.</t>
  </si>
  <si>
    <t>166/2013</t>
  </si>
  <si>
    <t>Prueba maestra Veronica</t>
  </si>
  <si>
    <t>prueba</t>
  </si>
  <si>
    <t>167/2013</t>
  </si>
  <si>
    <t>31 de ene 2013</t>
  </si>
  <si>
    <t>Vicente Guerrero Hernandez</t>
  </si>
  <si>
    <t>Saber cuanto es mi pago de predial y donde tengo que pagar</t>
  </si>
  <si>
    <t>168/2013</t>
  </si>
  <si>
    <t>136 813</t>
  </si>
  <si>
    <t>Cristian Miguel Sanchez Jauregui</t>
  </si>
  <si>
    <t>Solicito se me ponga a disposicion en consullta directa y fisica, si el ayuntamiento cuenta politicas publicas y o programas dirigidos a creacion de empleo. Despues de haber depurado la informacion fisicamente, pido copia simple de la informacion requerida, la cual detallo en archivo adjunto a esta solicitud.</t>
  </si>
  <si>
    <t>169/2013</t>
  </si>
  <si>
    <t>Ma. De la Paz Navarro</t>
  </si>
  <si>
    <t>Por medio de la presente solicito a usted, copia certificada  del dictamen de uso favorable de suelo a nombre de Arturo Guadalupe Gutierrez Chavez de Uta de autopartes usadas con domicilio en Av. Concepcion No. 51 en Union del Cuatro, cruza con calle Javier Mina y Adolfo Horn el cual tramite en Enero finales o principios de Febrero del 2012, son los datos que tengo.</t>
  </si>
  <si>
    <t>170/2013</t>
  </si>
  <si>
    <t>LIdia Facundo Cabrera</t>
  </si>
  <si>
    <t>Solicito informacion sobre cuantas poblaciones y fraccionamientos de este municipio de Tlajomulco de Zuñiga, Jalisco, reciben el servicio de la empresa CABSA EAGLE,  y cuantas  toneladas de basura se genera n en cada localidad, tambien los contratos de  CABSA EAGLE CON ESTE AYUNTAMIENTO.</t>
  </si>
  <si>
    <t>171/2013</t>
  </si>
  <si>
    <t>Luis Alfonso Rivas Jimenez</t>
  </si>
  <si>
    <t>Solicito informacion de copias certificadas de conbenios del programa FEDERAL SUBSEMUN DE 2011 Y 2012, informes trimestrales de los conbenios informe detallado de todo personal operativo que a sido evaluado en centro estatal de control de confianza.</t>
  </si>
  <si>
    <t>172/2013</t>
  </si>
  <si>
    <t>Solicito  informacion de informe detallado sobre la relacion de todo personal operativo de segurid publica que se dieron de baja por motivo de no acreditar los controles de confianza con fecha de enero 2010 a septiembre de 2012</t>
  </si>
  <si>
    <t>173/2013</t>
  </si>
  <si>
    <t>Relacion de pagos de personas por remuneracion de trabadores de base, confianza eventuales y todo clasificacion de nomina y renuncias, bajas por termino de contratos y despidos de trabajadores de este h.ayuntamiento. Tambien relacion de ingresos de personal.</t>
  </si>
  <si>
    <t>174/2013</t>
  </si>
  <si>
    <t>25  de Ene 13</t>
  </si>
  <si>
    <t>01 de Febreo 2013</t>
  </si>
  <si>
    <t>Relacion de ingresos o altas de personal de este h.ayuntamiento de la fecha 1 de mayo del 2012 al 04  de octubre de 2012 y una relacion de juicios laborales y la causa de demanda monto de la suerte principal y fecha de inicio de juicio.</t>
  </si>
  <si>
    <t>175/2013</t>
  </si>
  <si>
    <t>01 de Febrero 2013</t>
  </si>
  <si>
    <t>Ricardo Gilberto Silva Espinoza</t>
  </si>
  <si>
    <t>Oficio 416/2012, suscrito por el tesorero Municipal de Tlajomulco de Zuñiga, Jalisco, presentado ante la secretaria general del ayuntamiento el 24 de agosto del 2012 y mismo que contiene el proyecto de la ley de ingresos del municipio de Tlajomulco de Zuñiga Jalisco. Para el Ejercicio Fiscal 2013.</t>
  </si>
  <si>
    <t>176/2013</t>
  </si>
  <si>
    <t>Rodrigo Saldaña Lopez</t>
  </si>
  <si>
    <t>Atlas de riesgo de la cuenca del ahogado</t>
  </si>
  <si>
    <t>177/2013</t>
  </si>
  <si>
    <t>178/2013</t>
  </si>
  <si>
    <t>Rin Gerardo  Ranos Hernandez</t>
  </si>
  <si>
    <t>Solicito copia certificada del dictamen de usos y destinos de suelo a nombre de Rin Gerardo Ramos Hernandez, anexo copia simple del tramite.</t>
  </si>
  <si>
    <t>179/2013</t>
  </si>
  <si>
    <t>Joel Antonio Mora</t>
  </si>
  <si>
    <t>1.- Se nos proporcione el plan parcial de desarrollo urbano del fraccionamiento paseos de los Agaves, ubicado en el Km. 18 de la carretera Guadalajara-Chapala, de esta Municipalidad. 2.- Se nos proporcione el plan parcial de desarrollo urbano del fraccioamiento Arventos ubicado en el km. 15 de la carretera Cajititlan- San Miguel de esta Municipalidad.</t>
  </si>
  <si>
    <t>180/ 2013</t>
  </si>
  <si>
    <t>05 de Febrero 2013</t>
  </si>
  <si>
    <t>Claudia de Zainz Alejo</t>
  </si>
  <si>
    <t>La solicitud esta en formato anexo.</t>
  </si>
  <si>
    <t>181/2013</t>
  </si>
  <si>
    <t>PROCEDNTE PARCIAL</t>
  </si>
  <si>
    <t>182/2013</t>
  </si>
  <si>
    <t>Juan Perez Camacho</t>
  </si>
  <si>
    <t>Necesito el Ordenamiento de Cementerios Municipales de Tlajomulco de Zuñiga, Jalisco.</t>
  </si>
  <si>
    <t>183/2013</t>
  </si>
  <si>
    <t>29 de Ene 2013</t>
  </si>
  <si>
    <t>06 de Febrero 2013</t>
  </si>
  <si>
    <t>Debido a que el ciudadano señala que la solicitud se encuentra anexada en formato y al momento de verificar y/o abrir dicho documento " SOLICITUD MUSEO DE TLAJOMULCO.doc."este aparece  sin informacion alguna.</t>
  </si>
  <si>
    <t>184/2013</t>
  </si>
  <si>
    <t>Debido a que el ciudadano señala que la solicitud se encuentra anexada en formato y la cual no se encutra como tal.</t>
  </si>
  <si>
    <t>185/2013</t>
  </si>
  <si>
    <t>Informe de las sanciones realizadas en los bares y/o discotecas del municipio en los ultimos tres años por las siguientes causas: .Exceso de sonido .Lugar abierto a destiempo. Venta de bebidas alcoholicas. Promociones indebidas. Altercados. Aplicacacion de la ley antitabaco. Desglosar por fecha, lugar sancionado y costo de la multa que se pago para seguir operando.</t>
  </si>
  <si>
    <t>186/2013</t>
  </si>
  <si>
    <t>Solicito la siguiente información: informe del numero de parques que tiene el municipio, desglosado por Dirección: Presupuesto de conservación, Número de metros cuadrados que tiene cada parque, Número de árboles que tiene cada parque, Señalar si tiene espacios deportivos, señalar si tiene los servicios de baños, agua y luz. Ademas, solicito presupuesto asignado al área de Parques y Jardines en los ultimos tres años, Número de árboles que se plantaron en los ultimos tres años, desglosado por año, ¿Cuáles parques fueron intervenidos y creados por el Ayuntamiento en los ultimos seis años.? Desglosar por parque, cantidad de pesos invertidos y cantidad estimada de personas beneficiadas.</t>
  </si>
  <si>
    <t>187/2013</t>
  </si>
  <si>
    <t>Tal y como lo demuestro con copia de escritura pública número 5,190 de fecha 15  de mayo de 2009, soy propietario de la finca unicada en la calle Valle de los Girasoles número 38, manzana 003, coto girasoles, número 55, en el Fraccionamiento Valle de las Flores en Tlajomulco de Zúñiga, Jalisco, y con tal carácter me permito solicitar lo siguiente.  a)Solicito Copia Certificada de la bitacora de construcción respecto de la finca anteriormente descrita. b) Se me ponga a la vista fisicamente el expediente que integra la Licencia de construcción del inmueble descrito anteriormente con la finalidad de verificar toda la documentación que lo integra. c) Copia certificada del reglamento de construcción u ordeamiento de construcción del Ayuntamiento de Tlajomulco de Zúñiga, Jalisco, que estuvieron vigentes, en 2008 y 2009, fechas en las cuales se expidio la licencia de construcción de la finca señalada y se llevo a cabo su construcción.,  Por lo anterior solicito se me proporcione la información solicitada para recibirla a los profesionistas indicados.</t>
  </si>
  <si>
    <t>188/2013</t>
  </si>
  <si>
    <t>Erick del Castillo Ramirez</t>
  </si>
  <si>
    <t>Soicito Reglamento de Participación Ciudadana, solicitandolo por medio de archivo electronico.</t>
  </si>
  <si>
    <t>189/2013</t>
  </si>
  <si>
    <t>Gloria Beatriz Gallo Rodriguez</t>
  </si>
  <si>
    <t>Que en virtud del estado que guarda un procedimiento de escrituración, solicitamos se nos expida copias certificadas de la Subdivisión que se llevo a cabo en estas oficinas a su cargo, y le sean entregadas al C: Lic. Javier Castañeda Parra, previo recibo y razon en autos. Por lo anteriormente expuesto a usted, Secretario General, le Solicitamos: UNICO.- Los que suscribimos se nos expidan copias certificadas del procedimiento de Subdivision.EXP. 097-037/S-07-V.</t>
  </si>
  <si>
    <t>190/2013</t>
  </si>
  <si>
    <t>Jose Angel Zermeño Ibarra</t>
  </si>
  <si>
    <t>2.- Solicito copia simple del documento con el cual el Ayuntamiento de Tlajomulco da como recibido el Fraccionamiento Arvento, carretera Cajititlan y de no ser asi se me notifique.  2.- Solicito me informe la dirección de agua potable, motivo por el cual nos estan cobrando el agua  de hace 2 años y no se nos cobro de un principio y por que no se nos notifico de un principio y por que dejaron que pasaran dos años a nombre de Jose Anel Zermeño Ibarra.</t>
  </si>
  <si>
    <t>191/2013</t>
  </si>
  <si>
    <t>Lidia Facundo Cabrera</t>
  </si>
  <si>
    <t>¿ Alguna vez se ha inspeccionado que las constructoras con desarrollos en el Municipio de Tlajomulco, cumplan con la normatividad vigente en materia de construcción y edificación? En especifico la constructora denominada ICA Residencial, esta constructora nos ha retenido por meses las actas constitutivas de mesa directiva .</t>
  </si>
  <si>
    <t>192/2013</t>
  </si>
  <si>
    <t>30 de  Ene 2013</t>
  </si>
  <si>
    <t>07 de Febrero 2013</t>
  </si>
  <si>
    <t>Carlos Davalos Navarro</t>
  </si>
  <si>
    <t>Copia certificada del documento que anexo copia simple.</t>
  </si>
  <si>
    <t>193/2013</t>
  </si>
  <si>
    <t>En virtud de que el C. Jorge  Gregorio Casillas Garcia, aun cursa la licenciatura, solicito de la manera mas atenta, su horario de clases que comprenda desde septiembre del 2012 a la fecha avalado por el director de la institución educativa donde estudie actualmente, asi como sus registros de chequeo de entrada y salida desde la fecha de ingreso a laborar al ayuntamiento de Tlajomulco. Gracias.</t>
  </si>
  <si>
    <t>194/2013</t>
  </si>
  <si>
    <t>Alfredo Rosales Lopez</t>
  </si>
  <si>
    <t>Solicito copia simple de la conexion de una fraccion que se encuentra en el limite de la calle solidaridad del drenaje ( colector que viene desde Zapopan y no se encuentra desasolvado ya que pertenece a ese colector del SIAPA. El  fraccionamiento nuevo, calle Solidaridad limite Tlaquepaque y Mpio. de Tlapomulco, en Santa Cruz del Valle. SI se pasara seria un caos para toda la colonia, ya que sua aguas negras se saldrian hacia la comunidad.</t>
  </si>
  <si>
    <t>195/2013</t>
  </si>
  <si>
    <t>Alma Vanesa Lopez Godoy</t>
  </si>
  <si>
    <t>Solicito copia simple del expediente incuyendo planos del Desarrollo Habitacional " Real del Sol " 2.- Copias del  permiso de preventa, copias de Fianza otorgada, copias  de permisos de construccion del Desarrollo Habitacional " Real  del Sol ", " 3.- Proyecto definitivo de Urbanización de Licencias de Urbanización y edificación del Desarrollo Habitacional  Real del Sol " 4.- Informacion de datos y fuentes que describan los siguientes elementos de clasificacion y destino  de suelo del programa Municipal de Desarrollo Urbano del centro de poblacion del Distrito al que pertenece el fraccionamiento antes mencionado  " Real del Sol " 5.-Plano de vialidades que comprenden el Fracionamiento denominado " Real del Sol "</t>
  </si>
  <si>
    <t>196/2013</t>
  </si>
  <si>
    <t>1.- Copias simples expediente incluyendo planos del Desarrollo  Habitacional " Puerta del Sol" 2.- Copias del permiso de preventa, copias de fianzas otorgada, copia de permiso de contrucción del Desarrollo Habitacional " Puerta del Sol" 3.- Proyecto definitivo de Urbanización, Licencias de Urbanización y Edificación del Desarrollo Habitacional " Puerta del Sol " 4.- Información de datos y fuentes que describen los siguientes  elementos de clasificación y destino de suelo del programa  Municipal de Desarrollo Urnano del centro de población del distrito  al que pertenece el fraccionamiento denominado " Puerta del Sol " 5.- Plano de vialidades que comprenden el fraccionamiento denominado  " Puerta del Sol "</t>
  </si>
  <si>
    <t>197/2013</t>
  </si>
  <si>
    <t>Nombre del proveedor al que se le dio la concesion para el cobro de cuentas vencidas en el predial y apercibimientos de agua potable en el municipio, copia del contrato  del provceedor, copias de las facturas  pagadas por el municipio a los proveedores, solicitados por este concepto 2011, 2012, de estos permisos.</t>
  </si>
  <si>
    <t>198/2013</t>
  </si>
  <si>
    <t>31 de Enero 2013</t>
  </si>
  <si>
    <t>08 de Febrero 2013</t>
  </si>
  <si>
    <t>Javier Jasso mendez</t>
  </si>
  <si>
    <t>Conforme al artículo transitorio de la Ley de los servicios de vialidad, transito y transporte del Estado de Jalisco, solicito fotocopia simple del imforme que invió este ayuntamiento de Tlajomulco de Zuñiga al congraso del Estado y al titular del poder ejecutivo de la fechaen que se encargarán y/o de su decisión de celebrar un convenio de coordinación con el Gobierno del Estado de Jalisco para que la Secretaria de Vialidad y transporte de Jalisco opere la vialaidad en dicho municipio conforme a lo establecido en el inciso h) e i) de la fracción III del numeral 115 de constitución política Mexicana.</t>
  </si>
  <si>
    <t>199/2013</t>
  </si>
  <si>
    <t>Prevención ya que señala que anexa solicitud, la cual no fue anexada.</t>
  </si>
  <si>
    <t>200/2013</t>
  </si>
  <si>
    <t>Solicita la siguiente información: 1- Número total de luminarias en el municipio. 2.- Cuántas funcionan de manera adecuada y cuántas se encuentran apagadas. 3.- Pago mensual por consumo de luz. 4.-Cantida de reportes que se raciben por día, y tiempo que toma su atención. 5.- las diez colonias con mayor incidencia de reportes y desglose del número de llamadas por semana en cada una. 6.- Número de personas que trabajan en él área de alumbrado público, que incluya un desglose del personal que se operativo y sueldos, así como los mandos medios y altos (incluido el director) y los sueldos. 7.-Luminarias adquiridas en los útimos tres años, en pesos y número de aparatos, incluyendo focos y accesorios que se requieren para su reparación. 8.-Déficit de luminarias en el minicipio. 9.- Cantidad de liminarias, postes, focos o accesorios que se tienen en bodega para atender las denuncias ciudadanas. 10.- Situación del alumbrado en los fraccionamientos habitacionales de reciente creación, de cuatro años a la fecha, la cobertura en cada uno, lámparas en funcionamiento, lámparas apagadas y a cargo de quién corre mantenimiento.</t>
  </si>
  <si>
    <t>PROCEDENTEg</t>
  </si>
  <si>
    <t>201/2013</t>
  </si>
  <si>
    <t>La información que se requiere: 1.- Listado de servidores públicos de base. 2.- Listado de servidores públicos de confianza. 3.- Listado de sevidores públicos supernumerarios. 4.- Listado de srevidores públicos becarios. 5.- Listado de servidores públicos eventuales.</t>
  </si>
  <si>
    <t>PROCEDENTE PARCAL</t>
  </si>
  <si>
    <t>202/2013</t>
  </si>
  <si>
    <t>Ramiro Arreola Barba</t>
  </si>
  <si>
    <t>Solicito copia simpleo digital información de la agenda verde y lo que necesito es la declaratoria del Aréa Estatal de Protección hidrologica cerro Viejo chupinay los sabinos, programa de saneamiento de la laguan de cajititlan, programas de captación de agua pluvial en zonas con escacez, la instalación de la estación de monitoreo de calidad del aire, el programa Integral de manejo cerro viejo, instalación del centro de compostaje Tlajomulco, programa cultiva tu espacio, polígono del área que abarca cierro viejo, la mesa de trabajo para el plan de manejo integral de cerro viejo por quién está organizada la mesa de trabajo y el mapa del macrolibramiento.</t>
  </si>
  <si>
    <t>203/2013</t>
  </si>
  <si>
    <t>11 de Febrero 2013</t>
  </si>
  <si>
    <t>Roberto Ruiz</t>
  </si>
  <si>
    <t>solicito copia certificada del dictamén de trazos y usos de suelo No. Expediente 097/16/II/XI/G. a nombre de Rodolfo Gerardo de la Torre Cuevas.</t>
  </si>
  <si>
    <t>204/2013</t>
  </si>
  <si>
    <t>11  de Febrero 2013</t>
  </si>
  <si>
    <t>Fernanda Sedano Re Gloria Reza</t>
  </si>
  <si>
    <t>solicito copia de las facturas que entregó JSP producciones al ayntamiento durante el 2012. además, copia certificada de la póliza de cheque que emitió el minicipio por el pago a la empresa.</t>
  </si>
  <si>
    <t>205/2013</t>
  </si>
  <si>
    <t>Sergio Salazar Plascencia</t>
  </si>
  <si>
    <t>Solicito en copia el regalmento de construcción  del Municipio de Tlajomulco de Zuñiga, Jalisco.</t>
  </si>
  <si>
    <t>206/2013</t>
  </si>
  <si>
    <t>05 de febrero 2013</t>
  </si>
  <si>
    <t>12 de Febrero 2013</t>
  </si>
  <si>
    <t>Informe de los gastos realizados en los últimos dos años por los festejos navideños y de fin de año. Desglosar por: 1.- Pista de patinaje. 2.-Regalos. 3.- Bonos de empleados. 4.- Plantas de ornato.</t>
  </si>
  <si>
    <t>207/2013</t>
  </si>
  <si>
    <t>Informe el total de cementerios localizados en el  municipio. Desglosar por cada uno de ellos: 1.- Número de tumbas ocupadas. 2.- Número de tumbas disponibles. 3.- Número de cadáveres que están en tumbas. 4.- Número de cadáveres enviados a la fosa camún. 5.- Número de cadáveres cremadas en los últimos 10 años, desglosado por año y cementerio.</t>
  </si>
  <si>
    <t>208/2013</t>
  </si>
  <si>
    <t>Elda Magaly Arroyo Macías.</t>
  </si>
  <si>
    <t>Cantidad de elementos aprobados y reprobados en los exámenes de control de confianza, así como las bajas por esta causa.</t>
  </si>
  <si>
    <t>IIMPROCEDENTE POR RESERVA</t>
  </si>
  <si>
    <t>209/2013</t>
  </si>
  <si>
    <t>Cantidad de menores retenidos por delitos contra la salud y delincuencia organizada, desglosados por edad, género, municipio y mes, así como el estatus jurídicos en los periodos 2011 y 2012.</t>
  </si>
  <si>
    <t>210/2013</t>
  </si>
  <si>
    <t>¿ Cuántos trabajadore del Ayuntamiento no cuentan con estudios se secundaria y de bachillerato o equivalente?</t>
  </si>
  <si>
    <t>211/2013</t>
  </si>
  <si>
    <t>Martha Alicia Mendoza Melendez</t>
  </si>
  <si>
    <t>PREVENCIONSolicito la aclaración de una permuta de un predio que se dono para la planta tratadura en el publo de San Juan Evangelista a los ex ejidatarios lo cual acompaño los documentos del predio y la permuta que quedaria a nuestro nombre. 1.- copias de escrtituras. 2.- plano topografico. 3.-antecedentes desde que nos pertenece. 4.- el antecedente de la donación que se me entrego copia, por los ejidatarios.</t>
  </si>
  <si>
    <t>212/2013</t>
  </si>
  <si>
    <t>Roberto Alarcón León</t>
  </si>
  <si>
    <t>¿Cuánto presupuesto ejercerá en el 2013 el Museo de San Agustín? ¿Cuántopresupuesto ejerció el Museo de San Agustín del 2006 al 2012? Desglosado por año. ¿Cuál fue el número d visitantes que recibió el Museo de San Agustín del 2006 al 2012? Desglosado por año. ¿Cuánto del presupuesto total del Museo de San Agustín se gasta en nómina y cuánto en actividades cada año, del 2006 al 2012? Desglosado por año. ¿Cuántos visitantes entraron gratis y cuántos visitantes pagaron por entrar al Museo de San Agustín del 2006 al 2012? Desglosado por año. ¿Cuántos recursos obtiene el Museo de San Agustín en ingresos propios en cada año del 2006 al 2012 y si estos recursos se regresan a los espacios de cada centro cultural? Desglosado por año. ¿Cuánta gente en total trabaja en el Museo de San Agustín? Desglosados por áreas.</t>
  </si>
  <si>
    <t>213/2013</t>
  </si>
  <si>
    <t>06 de febrero 2013</t>
  </si>
  <si>
    <t>13 de Febrero 2013</t>
  </si>
  <si>
    <t>Copias del todo el seguimiento y resolución que debe de habar dado el Director de obras públicas a los escritos presentados el 23 de Abril de 2012 con folio 000841 y el del 09 de Julio del 2012 con folio 00477 y la resolución del acuerdo del procedimiento de demolición 05/12 y el resultado del mismo.</t>
  </si>
  <si>
    <t>214/2013</t>
  </si>
  <si>
    <t>solicito en base a la ley de transparencia, se me informe cuantas licencias se han autorizado para abarrotes anexo venta de cerveza en envase cerrado del primero de octubre del 2012 a febrero del 2013, en Lomas del Sur.</t>
  </si>
  <si>
    <t>215/2013</t>
  </si>
  <si>
    <t>J. Heriberto Calderón Amador</t>
  </si>
  <si>
    <t>Acuerdo del cabildo que apruebe plan parcial de desarrollo urbano a favor de Milenium Construcasa S.A de C.V., ya sea como modificación, ampliación o nueva etapa del fraccionamiento Villa California, implicando terrenos ubicados en el cuadrante E-4 del plano de zonificación del distrito urbano "3""El palomar"(antes propiedad de la familia Calderón Cárdenas de Sta. Anita, Jal.) y que precise si se están exiguiendo a la inmobilaria las cargas equitativas en el equipamientourbano de las vialidades ya aprobadas por el H. Ayuntamiento, según la gaceta Municipal del Vol. III publicación VIII del 03 de Abril de 2012. De lo anterior, solicito atentamente se me provea de las copias simples que cubran toda la información requerida.</t>
  </si>
  <si>
    <t>216/2013</t>
  </si>
  <si>
    <t>07 de febrero 2013</t>
  </si>
  <si>
    <t>14 de febrero 2013</t>
  </si>
  <si>
    <t>María del Refugio Calderón Carrilllo</t>
  </si>
  <si>
    <t>Solicita información  de la licencia mayor de bardeo No. 1501/12 (que contiene plano aereo adjunto) otorgado al fraccionamiento Residencial Casa Fuerte en este Municipio</t>
  </si>
  <si>
    <t>217/2013</t>
  </si>
  <si>
    <t>Juan Manuel Mendoza  Gutiérrez</t>
  </si>
  <si>
    <t>Solicito copia certificada del periodo vacacional del Supervisor de Aseo Público de este ayuntamiento el C. RICARDO HERNÁNDEZ PARRA..</t>
  </si>
  <si>
    <t>218/2013</t>
  </si>
  <si>
    <t>Emilio de los Reyes Gtz.</t>
  </si>
  <si>
    <t>Necesito saber sobre la vía recreativa: 1.- El recorrido o derrotero. 2.- El horario de duración y 3.- Las rutas alternativas para los automovilistas.</t>
  </si>
  <si>
    <t>219/2013</t>
  </si>
  <si>
    <t>Arturo Guadalupe Gutierrez Chavez</t>
  </si>
  <si>
    <t>solicito copias certificadas del expediente de la licencia nueva de venta de autopartes usadas de la cual anexo copias de recibos números 44619 y 2290829 a nombre de Arturo Guadalupe Gutierrez Chavez con fecha 08 de febrero del 2012 ubicada en Av. Concepción # 61 en Unión del Cuatro.</t>
  </si>
  <si>
    <t>220/2013</t>
  </si>
  <si>
    <t>María Elena Stringlo Prida</t>
  </si>
  <si>
    <t>se solicita copia simple de de la licencia de comercio de la vivienda ubicada en Puerto Madryn #153, del condominio 1 (uno) del fraccionamiento Banus Residencial "ABARROTES LUPITA"</t>
  </si>
  <si>
    <t>221/2013</t>
  </si>
  <si>
    <t>Ma. De la Paz Navarro Espanta</t>
  </si>
  <si>
    <t>Copias certificadas de los pagos hechos a mi nombre en enero o febrero del 2012 (recibos oficiales) con los cuales pague compra de formas para varios tramites * formas de uso de suelo* a nombre de Arturo Guadalupe Gutierrez Chavez.</t>
  </si>
  <si>
    <t>222/2013</t>
  </si>
  <si>
    <t>José Luis Montes Flores</t>
  </si>
  <si>
    <t>solicito copias simple y certificadas del acta constituida de la asociación de colonos del fracionamiento Lomas de San Diego, Tlajomulco de Zuñiga.</t>
  </si>
  <si>
    <t>223/2013</t>
  </si>
  <si>
    <t>08  de febrero 2013</t>
  </si>
  <si>
    <t>15 de febrero 2013</t>
  </si>
  <si>
    <t>Gilberto Palomar Garcia</t>
  </si>
  <si>
    <t>Por medio de la presente se solicita copias de licencias de construcción , ampliación o remodelación autorizados que se pudieran haber otorgado desde el año 2002 a la fecha dentro de la manzana 1 del lote de 1 al 31 del fraccionamiento MIRADOR del VALLE en Tlajomulco de Zuñiga. 2.-Licencia para cercar o acotamiento de los mismos predios y/o alineamiento. 3. Asi mismo solicito datos sobre el o los nombres de los propietarios de los mismos predios y/o a que nombres se encuentran las mismas cuentas prediales.</t>
  </si>
  <si>
    <t>224/2013</t>
  </si>
  <si>
    <t>11 de febrero 2013</t>
  </si>
  <si>
    <t>18 de febrero 2013</t>
  </si>
  <si>
    <t>Mario Marcelo Arellano Malo.</t>
  </si>
  <si>
    <t>Solicito el total de licencias o permisos otorgados para venta de discos de música o video en tianguis y mercados.</t>
  </si>
  <si>
    <t>225/2013</t>
  </si>
  <si>
    <t>Del total de licencias o permisos otorgados para venta de discos de música o video en tianguis y mercados, requiero que
se especifique cuántas licencias o permisos hay en cada tianguis y mercado. Requiero el total y el nombre del sitio; por
ejemplo: 50 licencias para venta de discos de música en el Mercado Miguel Hidalgo; 30 licencias en el tianguis de Santa
Fe, etcétera.</t>
  </si>
  <si>
    <t>226/2013</t>
  </si>
  <si>
    <t>Solicito el total de mercados y tianguis en el municipio. Requiero el nombre de cada uno y la ubicación (domicilio con
nombre de calle, número y colonia)</t>
  </si>
  <si>
    <t>227/2013</t>
  </si>
  <si>
    <t>Solicito el Acta Consecutiva de la mesa directiva de colonos, asi como las personas que estén registradas como
administradores o presidentes de cada condominio.
Siendo del fraccionamiento los Agavez y/o Villa Luma.</t>
  </si>
  <si>
    <t>228/2013</t>
  </si>
  <si>
    <t>Luis Arturo Solares Arenas</t>
  </si>
  <si>
    <t>Solicito copia simple del Acta constitutiva de la Asociacion de Colonos del Fraccionamiento Real del Valle municipio de
Tlajomulco de Zuñiga, Jal, San Jose del Valle cerca de la empresa denominada "MASECA"</t>
  </si>
  <si>
    <t>229/2013</t>
  </si>
  <si>
    <t>Yolanda Gonzáles Monroy</t>
  </si>
  <si>
    <t>Solicito copia simple del acuerdo con el cual el Ayuntamiento otorgo anuencia a construtora GIG para construcción de
puente en area del arroyo de cond. Paseo de las Aves.</t>
  </si>
  <si>
    <t>MPROCEDENTE POR INEXISTENCIA</t>
  </si>
  <si>
    <t>230/2013</t>
  </si>
  <si>
    <t>Lorena  Carrillo Arellano</t>
  </si>
  <si>
    <t>Solicito en copia simple copia del Acta de entrega-recepción del fraccionamiento Lomas de San Agustin; Municipio de
Tlajomulco de Zuñiga etapa uno (1).</t>
  </si>
  <si>
    <t>231/2013</t>
  </si>
  <si>
    <t>Haydee Luvia Murillo Rosique</t>
  </si>
  <si>
    <t>Buenos días, por medio del presente y de la manera más atenta, solicito su apoyo para obtener la siguiente información:
-¿En qué porcentaje aumentó el predial en Tlajomulco de Zúñiga?
-¿Qué puedo hacer si hay un error en mi recibo del predial?
Sin más por el momento, le agradezco la atencíon al presente.</t>
  </si>
  <si>
    <t>232/2013</t>
  </si>
  <si>
    <t>El Sistema de Información Geográfica de la Cuenca de Cajititlán</t>
  </si>
  <si>
    <t>233/2013</t>
  </si>
  <si>
    <t>Cúal es el área delimitada que tiene el poligino de Cerro Viejo?</t>
  </si>
  <si>
    <t>234/2013</t>
  </si>
  <si>
    <t>12 de febrero 2013</t>
  </si>
  <si>
    <t>19 de febrero 2013</t>
  </si>
  <si>
    <t>Sofia Hernadez Suarez</t>
  </si>
  <si>
    <t>Respecto del vertedero la Rosita, solicito conocer:
a)fecha de clausura
b)motivo de la clausura
c) nombre y cargo del responsable del vertedero cuando aún se encontraba en operación.
d)superficie
e)fecha de inicio de operación.</t>
  </si>
  <si>
    <t>235/2013</t>
  </si>
  <si>
    <t>Omar Mendoza Nuño</t>
  </si>
  <si>
    <t>Quiero saber cuantas y cuales son las licencias municipales otorgadas por este municipio en el mes de Enero del año
2013, incluyendo obras en construcion, giros restringidos y demas, solicitando la informacion sea enviada por correo
electronico en documento word o excel, no imagen o pdf</t>
  </si>
  <si>
    <t>236/2013</t>
  </si>
  <si>
    <t>María Paz Mercedes Gutierrez Alvares.</t>
  </si>
  <si>
    <t>Acceso al expediente completo del fraccionamiento Colinas de Santa Anita, en donde conste el proyecto definitivo
autorizado en donde contempla vialidades que daban con las servidumbres de paso y del acta acta contitutiva del
regimen que lo rige.</t>
  </si>
  <si>
    <t>237/2013</t>
  </si>
  <si>
    <t>Jessica Pérez Cisneros</t>
  </si>
  <si>
    <t>Solicito conocer cuántos contratos tienen por el pago de asesorías financieras en la pasada y lo que va de la actual
administración, quiénes son los que ofrecen los servicios, la fecha de inicio y término del servicio, cuál es el concepto de
la contratación y a cuánto ascienden los montos contratados.</t>
  </si>
  <si>
    <t>238/2013</t>
  </si>
  <si>
    <t>13 de febrero 2013</t>
  </si>
  <si>
    <t>20 de febrero 2013</t>
  </si>
  <si>
    <t>Mario Muñoz De Loza</t>
  </si>
  <si>
    <t>Solicito el total de ciclovías en el municipio, en donde se especifique la calle, avenida o espacio recreativo en el que se
construyeron y el tramo (en metros o kilómetros) en el que están implementadas.</t>
  </si>
  <si>
    <t>239/2013</t>
  </si>
  <si>
    <t>Solicito la inversión total proyectada en la presente administración para la construcción de ciclovías en el municipio, en
donde se desglose la inversión para cada proyecto, en caso de existir más de uno.
Requiero también que se especifique el lugar, avenida o espacio recreativo en el cual está proyectada cada ciclovía.</t>
  </si>
  <si>
    <t>240/2013</t>
  </si>
  <si>
    <t>Solicito copia certificada de uso de suelo que trámite por 12,000mts. a nombre de HECTOR MARTÍNEZ FIGUEROA y
que anexe copia de registro de Gobernación de una Iglesia a nombre de MINISTERIO INTERNACIONAL DE
CAPELLANES Y MINISTROS EN MEXICO, A.R. ubicada en Rancho Totoltepec.
Se tramito aproximadamente 3 meses.</t>
  </si>
  <si>
    <t>241/2013</t>
  </si>
  <si>
    <t>Rosalina Padilla Salazar</t>
  </si>
  <si>
    <t>Como provedor de ustedes con el # 7370 solicito cuadro comparativo de la orden de compra No. 86 en el cual solicitaron 20 tambos de pintura de trafico en la cual fue invitada y cotizada. En adquisiciones hasta el día 12 del presente me informaron que no estaba asignada y hoy 13 de febrero me presente a servicios públicos al almacen con el Sr. Lorenzo Fierro a quien no me fue posible ver pero me recibio el Sr. Jacinto y me dijo que el material correspondiente a esa adquisición y esta surtida desde el dia 11 de febrero lo cual no encontre congruencia en el departamento de adquisiciones. Gracias. Casther</t>
  </si>
  <si>
    <t>242/2013</t>
  </si>
  <si>
    <t>Arturo Sanchez Villaseñor</t>
  </si>
  <si>
    <t>Solicito nuevamente al Presidente Municipal de Tlajomulco de Zúñiga Jalisco la respuesta a la solicitud 00676312 de
fecha 10 de diciembre de 2012, ya que no existe respuesta electrónica vía internet</t>
  </si>
  <si>
    <t>243/2013</t>
  </si>
  <si>
    <t>21 de febrero 2013</t>
  </si>
  <si>
    <t>SOLICITO EN BASE A LA LEY DE TRANSPARENCIA LOS DICTAMENES DE USO DE SUELO FAVORABLE PARA
ABARROTES CON VENTA DE CERVEZA EN ENBASE CERRADO, CON DOMICILIO Y CALLE CON LAS QUE
CRUZAN DESDE EL 2010 A FEBRERO DEL 2013, EN EL FRACCIONAMIENTO LOMAS DEL SUR.</t>
  </si>
  <si>
    <t>244/2013</t>
  </si>
  <si>
    <t>LIC. BONIFACIO RAMIREZ SANTIAGO.
EN BASE A LA LEY DE TRANSPARENCIA SOLICITO CUANTAS LICENCIAS SE HAN AUTORIZADO PARA
ABARROTES ANEXO VENTA DE CERVEZA EN ENBASE CERRADO, CON DOMICILIO Y CALLE CON LAS QUE
CRUZAN DEL 2012 A FEBRERO DEL 2013, EN LOMAS DEL SUR.</t>
  </si>
  <si>
    <t>245/2013</t>
  </si>
  <si>
    <t>Lourdes Medina Nuño</t>
  </si>
  <si>
    <t>COPIA DIGITAL GACETA MUNICIPAL VOLUMEN III 2004-2006 PUBLICACIÓN LXXXIII.
FECHA 15-DIC-2006</t>
  </si>
  <si>
    <t>246/2013</t>
  </si>
  <si>
    <t>Josë Luis Montes Flores</t>
  </si>
  <si>
    <t>Solicito copias simples del Reglamento del Ayuntamiento de Tlajomulco referente a los servivios de BASURA, AGUA ,
ALUMBRADO ETC</t>
  </si>
  <si>
    <t>247/2013</t>
  </si>
  <si>
    <t>Listado de las colonias con más delitos denunciados ante la Policía municipal, así como el tipo de delitos de que se trata.
Se solicita que la información se entregue con estadísticas de enero de 2012 a la fecha.</t>
  </si>
  <si>
    <t>248/2013</t>
  </si>
  <si>
    <t>25 de febrero 2013</t>
  </si>
  <si>
    <t>Arturo Guadalupe Gutierrez Chavez.</t>
  </si>
  <si>
    <t>Solicito Copia certificada del documento del cual anexo copia simple.</t>
  </si>
  <si>
    <t>249/2013</t>
  </si>
  <si>
    <t>Cesar Omar Guevara Flores.</t>
  </si>
  <si>
    <t>Solicito copia certificada del siguiente documento del cual anexo copia simple.</t>
  </si>
  <si>
    <t>250/2013</t>
  </si>
  <si>
    <t>Salvador Sanchez Alvarez</t>
  </si>
  <si>
    <t>Quiero saber como se llama el permiso de ciber en tlajomulco, que documentos ocupo y donde acudir.</t>
  </si>
  <si>
    <t>251/2013</t>
  </si>
  <si>
    <t>Patricia Teresa Carrano Aguayo.</t>
  </si>
  <si>
    <t>solicito en copias simple 75 hojas y un plano del expediente 216/UTI el cual me fue puesto a disposición para consulta
del departamento de licitación y Normatividad por la Lic Betsabe Villegas Hernández. El cual de despues de haber hecho
la consulta correspondiente al mismo.</t>
  </si>
  <si>
    <t>252/2013</t>
  </si>
  <si>
    <t>Solicitud  #1.-
Soy una persona residente del fraccionamiento Bosques de Santa Anita. Me da mucha indignación ver como se construyen fraccionamientos alrededor de Bosques de Santa Anita con una densidad alta (casas con terrenos de 100m 2 aproximadamente), siendo que esa zona hace 6 años en los planes de construcción se tenía como límite inferior terrenos de 220 m2. Existe un fraccionamiento llamado “LA FORESTA” que están construyendo justo a las faldas del cerro donde colinda este fraccionamiento con el cerro(parte del bosque de la primavera), veo con gran tristeza que la construcción de casas ya invade gran parte del cerro que según yo es zona protegida, como se muestra en la siguiente figura:
Quisiera que se me proporcione una copia del documento oficial y/o plano, coordenadas donde avale que se tiene permiso de construcción hasta esos límites y hasta donde llegará la construcción de casas del fraccionamiento en cuestión en su límite con el cerro.
También quisiera que se me proporcione una copia del documento oficial y/o plano (planes de construcción)  donde avale que puede haber construcciones en esos límites del cerro o hasta que limites con el cerro puede haber construcciones. 
Solicitud  #2.-
Soy una persona residente del fraccionamiento Bosques de Santa Anita. Veo que se están dando muchos permisos de construcción de fraccionamiento en la zona, además de permisos para escuelas (Prepa del Tec, Instituto Tepeyac, Colegio Pedregal)  también veo que solo hay una sola vialidad (Blvrd.  Bosques de Santa Anita) para entrar y salir a dichos fraccionamientos y escuelas. Situación por la cual se comienza a generar un problema de tráfico vehicular por las mañanas. 
Quisiera que se me informe si dentro de los planes de esta administración esta pavimentar los 500 metros que hacen falta de la avenida “Camino a las Moras” en su cruce con el fraccionamiento “Arbolada Bosques de Santa Anita”, ya que esta avenida podría ser otra que desahogue el trafico por las mañanas.
Solicitud  #3.-
Soy una persona residente del fraccionamiento Bosques de Santa Anita. El ingreso y salida al fraccionamiento donde vivo y los de alrededor es por “Blvrd.  Bosques de Santa Anita”, veo que hace falta algo de infraestructura como: banquetas, iluminación, otras calles que desahoguen el tránsito de la avenida en mención. 
Una vez escuche a un funcionario del municipio  decir que con los pagos de permisos de construcción de las escuelas que están sobre la avenida (Prepa del Tec, Instituto Tepeyac, Colegio Pedregal),   se construirían banquetas e iluminación sobre la avenida “Blvrd.  Bosques de Santa Anita”. 
Quisiera que se me proporcione una copia del documento oficial donde especifique cuánto pagó al municipio cada una de estas escuelas (Prepa del Tec, Instituto Tepeyac, Colegio Pedregal) por concepto de permisos de construcción.</t>
  </si>
  <si>
    <t>253/2013</t>
  </si>
  <si>
    <t>Álvaro Darío Contreras Medrano</t>
  </si>
  <si>
    <t>Agenda Verde 2013</t>
  </si>
  <si>
    <t>254/2013</t>
  </si>
  <si>
    <t>Luis Reymundo Lazo Davalos</t>
  </si>
  <si>
    <t>Solicito copia certificada del dictamen que realizó Protección Civil al negocio Rosticeria los Gueros en la dirección: Gonzalez Oterga #27 en Santa Cruz de las Flores, en este Municipio, esquina con Donato Guerra a nombre del señor José Ramirez Covarrubias. Anexo copia de solicitud de inspección.</t>
  </si>
  <si>
    <t>255/2013</t>
  </si>
  <si>
    <t>José Antonio Aguilar Razo</t>
  </si>
  <si>
    <t>* Proyecto original de "puertas del angel" coto las Estrellas. Solicito acceso al expediente completo.  * Modificaciones autorizadas al proyecto, si han existido. *Ley que estaba vigente a la fecha de autorización del proyecto. *Fecha de constitución de la mesa directiva del coto de las Estrellas. * Que establece esa Mesa Directiva respecto a la elecciones para realizar su paso a los colonos ( tengo entredicho que hasta ahora la preside el dueño de la compañia constructora ARHOME). *Fecha de registo y aprobación de la Ley o Regalamento de colonos de Puertas del Angel - Coto de las Estrellas.</t>
  </si>
  <si>
    <t>256/2013</t>
  </si>
  <si>
    <t>José Cruz Reyes</t>
  </si>
  <si>
    <t>Solicito copia certificada del dictamen de trazos, usos y destinos de suelo a nombre de José Cruz Reyes con número de
folio G/2507/2012 con fecha de ingreso 28/09/2012 con giro de billar mixto.</t>
  </si>
  <si>
    <t>257/2013</t>
  </si>
  <si>
    <t>Manuel Salgado Cervantes</t>
  </si>
  <si>
    <t>Aclarar si existe en la actualidad algún permiso, licencia, autorización o cualquier otro tipo de aprobación con cualquier otro nombre, para algún tipo de desarrollo inmobiliario en los terrenos colindantes hacia el norte y el poniente de los linderos del fraccionamiento Villa California.</t>
  </si>
  <si>
    <t>258/2013</t>
  </si>
  <si>
    <t>Fabricio Atilano Ochoa</t>
  </si>
  <si>
    <t>Quiero saber cuál fue el costo total de la construcción de la ciclovía que se encuentra cercana a Adolfo Horn, así como la
distancia que abarca. También quiero recibir los estudios que se hicieron para que sea factible su construcción en ese
lugar. Gracias.</t>
  </si>
  <si>
    <t>PROCENTE PARCIAL POR INEXISTENCIA</t>
  </si>
  <si>
    <t>259/2013</t>
  </si>
  <si>
    <t>Solicito el total y los nombres de los organismos públicos descentralizados y los fideicomisos avalados por el
Ayuntamiento.</t>
  </si>
  <si>
    <t>260/2013</t>
  </si>
  <si>
    <t>Del total de los organismos públicos descentralizados y los fideicomisos, requiero que se especifique el año de su
fundación o creación; es decir, solicito el nombre de cada entidad y la fecha de su creación.</t>
  </si>
  <si>
    <t>261/2013</t>
  </si>
  <si>
    <t>Del total de los organismos públicos descentralizados y los fideicomisos, requiero que se especifique el presupuesto
ejercido en cada una de las siguientes anualidades: 2010, 2011 y 2012, así como el presupuesto asignado en 2013.
Solicito la información desglosada por cada organismos públicos descentralizados y fideicomisos, por cada anualidad en
mención.</t>
  </si>
  <si>
    <t>262/2013</t>
  </si>
  <si>
    <t>Solicito el nombre de la empresa o persona fisica contratada para la administración y manejo de la cuentas oficiales de las redes oficiales de Gobierno de Tlajomulco de Zuñiga. (Twitter, Facebook, Yotube, entre otras). ¿Cuáles son las funciones que lleba a cabo la empresa o persona fisica y las razones por la cual fue contratada por el Gobierno Municipal? ¿Desde cuando está contratada para realizar este trabajo?¿A cuanto aciende el costo mensual por los servicios que otorga dicha empresa? ¿Cales son las clausulas por las cuales se le puede rescindir su contrato, convenio o prestación de servicio.</t>
  </si>
  <si>
    <t>263/2013</t>
  </si>
  <si>
    <t>Copia certificada de dictamen de uso de suelo con los números G/22/2013 y G/2507/2012 a nombre de Laura Juanita
Guzman Lazo y José Cruz Reyes</t>
  </si>
  <si>
    <t>264/2013</t>
  </si>
  <si>
    <t>David Batres Rico</t>
  </si>
  <si>
    <t>Solicito copia certificada relacionada a la notificación y/o emplazamiento de suspención de actividades para la planta de
transferencia ubicada en el Municipio de Tlajomulco de Zuñiga, Jalisco, de la Empresa CAABSA EAGLE, S.A de C.V.</t>
  </si>
  <si>
    <t>265/2013</t>
  </si>
  <si>
    <t>Solicito copia certificada del dictamen de trazoz, usos y destinos u usos de suelo de la copia que se anexa, relativa al
predio ubicado en Benito Juárez Número 81 de Tlajomulco de Zuñiga, Jalisco.</t>
  </si>
  <si>
    <t>266/2013</t>
  </si>
  <si>
    <t>Luis Alberto Herrera Alvarez</t>
  </si>
  <si>
    <t>Solicito se me informe cuantos desarrollos inmobiliarios han sido autorizados han sido autorizados por los Gobiernos
Municipales de Tlajomulco de Zuñiga, por mandato de sentencias del Tribunal de lo Administrativo, de los Años 2007,
2008, 2009, 2010, 2011 y 2012.
Especificando´por cada uno: 1.- Año, 2.- Niveles del desarrollo, 3.- Domicilio.</t>
  </si>
  <si>
    <t>267/2013</t>
  </si>
  <si>
    <t>esmeralda campos delgadillo</t>
  </si>
  <si>
    <t>solicito a usted de organigrama funcional y estructural de la unidad de transparencia, plantilla con sueldos unidad
transparencia</t>
  </si>
  <si>
    <t>268/2013</t>
  </si>
  <si>
    <t>26 de febrero 2013</t>
  </si>
  <si>
    <t>Venimos a solicitar a nuestra costa, copias certificadas, por duplicado, de: 1.- Todo el expediente correspondiente a la licencia municipal de construcción: M-641/12, bardeo de 7.70 metros de largo por 10 metros de ancho. 2.- Así como de las copias corres</t>
  </si>
  <si>
    <t>IMPROCENETE POR INEXISTENCIA</t>
  </si>
  <si>
    <t>269/2013</t>
  </si>
  <si>
    <t>Los Alamos II Alejandra Ivonne Pantoja Garcia</t>
  </si>
  <si>
    <t>Acta de entrega-recepcion de los servicios publicos del desarrollo denominado comercialmente RANCHO SAN JOSE
DEL TAJO O FRACCIONAMIENTO SAN JOSE DEL TAJO por parte de el Fraccionador llamado Consorcio Terrenos al
municipio de Tlajomulco de Zuñiga</t>
  </si>
  <si>
    <t>270/2013</t>
  </si>
  <si>
    <t>Hector Martinez Fierros</t>
  </si>
  <si>
    <t>Solicito copia certificada del resultado de la ultima inspección realizada por Protección Civil al negocio de Tortilleria,
ubicada en calle Primero de Mayo #54 en la colonia Santa Cruz del Valle, Tlajomulco, se localiza entre calles Ramos
Millan y Zaragoza</t>
  </si>
  <si>
    <t>271/2013</t>
  </si>
  <si>
    <t>Solicito Acta de Asamblea donde se designo al ultimo Representante del Fraccionamiento Real del Valle, Municipio de
Tlajomulco de Zuñiga; San José del Valle Cerca de la empresa denominada "MASECA"</t>
  </si>
  <si>
    <t>272/2013</t>
  </si>
  <si>
    <t>27 de febrero 2013</t>
  </si>
  <si>
    <t>Priciliano  Jarero Alatorre</t>
  </si>
  <si>
    <t>informe la direccion de padron y licencias, el articulo de la ley en donde esta facultada para que otorgar una licencia
operativa, sea necesario obtener la firma y conceso vecinal para otorgarla, si ya se tiene el dictamen de uso y destino de
suelo.</t>
  </si>
  <si>
    <t>273/2013</t>
  </si>
  <si>
    <t>Solicito Ley de Reglamentos Administrativo del Municipio de Tlajomulco de Zuñiga, Jalisco.</t>
  </si>
  <si>
    <t>274/2013</t>
  </si>
  <si>
    <t>Solicito la Nómina del Instituto de Cultura, Recreación y Deporte.</t>
  </si>
  <si>
    <t>275/2013</t>
  </si>
  <si>
    <t>Solicito la Plantilla de todos los trabajadores por puesto del Instituto de Cultura y Recreación y Deporte.</t>
  </si>
  <si>
    <t>276/2013</t>
  </si>
  <si>
    <t>Solicito se me informe cual es ingreso al Municipio de Tlajomulco de Zuñiga, Jalisco por pago de Predial.</t>
  </si>
  <si>
    <t>277/2013</t>
  </si>
  <si>
    <t>Solicito el Listado de todos los proveedores del H. Ayuntamiento de Tlajomulco de Zuñiga, Jalisco.</t>
  </si>
  <si>
    <t>278/2013</t>
  </si>
  <si>
    <t>Solicito se me informe cual es el Ingreso al Municipio de Tlajomulco de Zuñiga, Jalisco por el pago de estacionamientos
del Aeropuerto Internacional Miguel Hidalgo.</t>
  </si>
  <si>
    <t>279/2013</t>
  </si>
  <si>
    <t>Solicito el Presupuesto anual para Asesorías Jurídicas externas del H. Ayuntamiento de Tlajomulco de Zuñiga, Jalisco.</t>
  </si>
  <si>
    <t>280/2013</t>
  </si>
  <si>
    <t>28 de febrero 2013</t>
  </si>
  <si>
    <t>Victor Manuel Pardo Gonzales</t>
  </si>
  <si>
    <t>Solicitud en copia simple de Status Legal de el salón de usos multiples ubicado en Circuito Canada # 153 en la etapa
enexa del fraccionamientop Villas Terranova.</t>
  </si>
  <si>
    <t>281/2013</t>
  </si>
  <si>
    <t>Maria Paz Mercedez Gutierrez Alvarez</t>
  </si>
  <si>
    <t>Solicito que Ordenamiento Territorial me permita ver el o los documentos escritos en donde apareca que Colinas de
Santa Anita no es Condominio y también los documentos en donde aparecen las vialidades que dan con las
servidumbres de paso de los pequeños propietarios y se me expidan copias fotostaticas certificadas por duplicado de
tales documentos.</t>
  </si>
  <si>
    <t>282/2013</t>
  </si>
  <si>
    <t>Licencia de giro otorgada para el domicilio Isla Peña # 287 del fraccionamiento "ARVENTO" abicado en Cajititlan. Copia
certificada.</t>
  </si>
  <si>
    <t>283/2013</t>
  </si>
  <si>
    <t>Luis Miguel Vásquez Vásquez</t>
  </si>
  <si>
    <t>Del fraccionamiento Bonanza y el Fraccionamiento Hacienda los Fresnos, solicito: Copia simple de licencia de
construcción, Copia de habitabilidad, Planos de sembrado o lotificación, Planos arquitectonicos(casa modelo), Planos de
Instalaciones (casa modelo).</t>
  </si>
  <si>
    <t>284/2013</t>
  </si>
  <si>
    <t>22 de febrero 2013</t>
  </si>
  <si>
    <t>01 de marzo 2013</t>
  </si>
  <si>
    <t>Nombre del titular encargado del area de transparencia en la direccion de seguridad publica de tlajomulco de zuñiga.</t>
  </si>
  <si>
    <t>285/2013</t>
  </si>
  <si>
    <t>Maria Magdalena Vidrio Cardenas</t>
  </si>
  <si>
    <t>Solicito a usted me faciliten copias del permiso de construcción de la obra que se esta realizando en López Mateos frente
a plaza Palomar donde se encuntra el cafe Starbucks. Con motivo de que abrieron la pared que da a espaldas de dicho
terreno (priv. Cerezo) y los vecinos estan muy inconformes.</t>
  </si>
  <si>
    <t>286/2013</t>
  </si>
  <si>
    <t>04 de marzo 2013</t>
  </si>
  <si>
    <t>Gerardo Monreal Gutierrez</t>
  </si>
  <si>
    <t>Prevención  ya que señala que anexa archivo en txt, el cual no fue anexado</t>
  </si>
  <si>
    <t>287/2013</t>
  </si>
  <si>
    <t>Titulo profesional, cedula federal y estatal del director general, director operativo y director administrativo del la direccion
de seguridad publica de tlajomulco de zuñiga.</t>
  </si>
  <si>
    <t>288/2013</t>
  </si>
  <si>
    <t>Ana Isabel Grano Zaragoza</t>
  </si>
  <si>
    <t>1.- Solicito si es area verde o no del fracc. Lomas del Sur. 2.-Solicito saber si esta area verde esta otorgada a favor de alguien o a alguna asociación. 3.-Solicito saber si efectivamente hay algun escrito, acta o firmas de consentimiento de vecinos para que se otorgue esta area en comodato. El area que me interesa conocer su situación esta ubicada en la calle: Loma de Milan y Loma Bari, quiero documentos que me demuestren la información que me otorgue y copia simple del acta constitutiva de la asociación religiosa que solicita en comodato o donacion de el area. y cpia simple del comodato o donación</t>
  </si>
  <si>
    <t>289/2013</t>
  </si>
  <si>
    <t>Ma. Isabel Flores Dominguez</t>
  </si>
  <si>
    <t>Solicito la partida presupuestal anual 2013 aprobada del Ayuntamiento de Tlajomulco de Zuñiga, jalisco.</t>
  </si>
  <si>
    <t>290/2013</t>
  </si>
  <si>
    <t>ERIKA BARBOSA ARELLANO</t>
  </si>
  <si>
    <t>1.- Todas las áreas de trabajo que se ocupan en el Ayuntamiento Tlajomulco.
2.-trabajadores con que cuenta el ayuntamiento de Tlajomulco.
3.- donde se encuentras dichas áreas.
4.-nombres de todos los trabajadores de cada área
5.-puesto y/o cargo de cada trabajador
6.- antigüedad de cada trabajador
7.- situación laboral (eventual o de base)</t>
  </si>
  <si>
    <t>291/2013</t>
  </si>
  <si>
    <t>Adan Guerrero Madrigal</t>
  </si>
  <si>
    <t>Cambio de Uso de Suelo de la finca ubicada en el domicilio Puerto Madryn #153 en el Fraccionamiento Banus en
Tlajomulco de Zuñiga</t>
  </si>
  <si>
    <t>292/2013</t>
  </si>
  <si>
    <t>05 de marzo 2013</t>
  </si>
  <si>
    <t>Copia de dos licencias municipales de Construccion, la numero 868/11 con registro TZ OE- 748 del 17 de julio del 2012 y
la 1297/11 con registro TZ OE 748 de 17 de julio de 2012, ambas a nombre del señor Antonio Rafael Corres Matamoros</t>
  </si>
  <si>
    <t>293/2013</t>
  </si>
  <si>
    <t>OMAR ALELJANDRO RUVALCABA CASILLAS</t>
  </si>
  <si>
    <t>¿Cuántas armas de fuego y que calibres fueron aseguradas en el año 2006, 2007, 2008, 2009, 2010, 2011, 2012, y en lo
que va del 2013?
¿Cuántas balas y que calibres fueron aseguradas en el año 2006, 2007, 2008, 2009, 2010, 2011, 2012, y en lo que va
del 2013?</t>
  </si>
  <si>
    <t>294/2013</t>
  </si>
  <si>
    <t>Alejandra González Jiménez</t>
  </si>
  <si>
    <t>Hola, me gustaría saber los correos electrónicos de todos los regidores de Tlajomulco y de la Directora del DIF de eset
mismo municipio; también el domicilio y correo electrónico de la directora de Desarrollo Social del Ayuntamiento de
Tlajomulco. Muchas gracias</t>
  </si>
  <si>
    <t>295/2013</t>
  </si>
  <si>
    <t>Alejandra Gonzalez Jimenez</t>
  </si>
  <si>
    <t>El correo electrónico de todos los regidores del municipio de Tlajomulco, el correo electrónico de la directora del DIF de
Tlajomulco, y el domicilio y el correo electrónico de la directora de Desarrollo social de Tlajomulco.</t>
  </si>
  <si>
    <t>72 SOLICITUDES DE INFORMACIÓN RECIBIDAS EN DICIEMBRE 2012</t>
  </si>
  <si>
    <t>SENTIDO RESPUESTA Y MOTIVO       (reserva/inexistencia/confidencial/incompetencia etc.)</t>
  </si>
  <si>
    <t>MATERIAL SOLICITADO (reproduccion de docuementos/CD/copias certificadas/portal etc.)</t>
  </si>
  <si>
    <t>LUIS ALFONSO RIVAS JIMENEZ</t>
  </si>
  <si>
    <t>relacion de pagos de personas por remuneracion de trabajadores de base,confianza,eventuales,y tode clasificacion de nomina y renuncias,bajas por termino de contraros y despidos de trabajadores de este h.ayuntamiento. tambien relacion de ingresos de personal</t>
  </si>
  <si>
    <t>INFORMACIÓN ORDINARIA</t>
  </si>
  <si>
    <t>PROCEDENTE AFIRMATIVA</t>
  </si>
  <si>
    <t>PORTAL</t>
  </si>
  <si>
    <t>COPIAS CERTIFICADAS</t>
  </si>
  <si>
    <t>C.D.</t>
  </si>
  <si>
    <t>CONSULTA DIRECTA</t>
  </si>
  <si>
    <t>PROCEDENTE PARCIAL INEXISTENCIA</t>
  </si>
  <si>
    <t>PROCEDENTEAFIRMATIVA</t>
  </si>
  <si>
    <t>PROCDENTE AFIRMATIVA</t>
  </si>
  <si>
    <t>PROCEDNTE AFIRMATIVA</t>
  </si>
  <si>
    <t>COPIAS SIMPLES</t>
  </si>
  <si>
    <t>IMPROCEDENTE POR NEGATIVA POR INFORMACION INEXISTENTE</t>
  </si>
  <si>
    <t>regidores</t>
  </si>
  <si>
    <t>INFORMACIÓN ORDINARIA Y PORTAL</t>
  </si>
  <si>
    <t>INFORMACION ORDINARIA Y COPIAS SIMPLES</t>
  </si>
  <si>
    <t>COPIA CERTIFICADA</t>
  </si>
  <si>
    <t>INFORMACÓN ORDINARIA</t>
  </si>
  <si>
    <t>INFORMACIÓN ORDINARIA Y COPIAS SIMPLES</t>
  </si>
  <si>
    <t>INFORMACIÓN ORDINARIA Y C.D</t>
  </si>
  <si>
    <t>CERTIFICACIÓN DE PLANO</t>
  </si>
  <si>
    <t>INFORMACIÓN  ORDINARIA</t>
  </si>
  <si>
    <t>C.D GACETA</t>
  </si>
  <si>
    <t>COPIAS SIMPLES Y PORTAL</t>
  </si>
  <si>
    <t>INFORMACION ORDINARIA</t>
  </si>
  <si>
    <t>INFORMCACIÓN ORDINARIA</t>
  </si>
  <si>
    <t>PLANO CERTIFICADO</t>
  </si>
  <si>
    <t>IMPROCEDENTEPOR INEXISTENCIA</t>
  </si>
  <si>
    <t>INFORMACIÓN ORDINARIA Y COPIAS SIMPLES DE PLANO</t>
  </si>
  <si>
    <t>IMPROCEDENTE POR  INEXISTENCIA</t>
  </si>
  <si>
    <t>COPIA SIMPLE (PLANO)</t>
  </si>
  <si>
    <t>PORTAL E INFORMACION ORDINARIA.</t>
  </si>
  <si>
    <t>PROCEDENTE VERSIÓN PUBLICA</t>
  </si>
  <si>
    <t>PROCEDENTE PARCIAL POR CONFIDENCIALIDAD E INCOMPETENCIA</t>
  </si>
  <si>
    <t>296/2013</t>
  </si>
  <si>
    <t>06 de marzo 2013</t>
  </si>
  <si>
    <t>¿ cuáles son los programas de apoyo que brinda el ayuntamiento, ya sea becas para estudiantes, programas para
madres solteras, etc?
Les pediría me enviaran una lista explicando quienes son candidatos para dichos programas.
Gracias</t>
  </si>
  <si>
    <t>PORTAL  E INFORMACIÓN ORDINARIA</t>
  </si>
  <si>
    <t>297/2013</t>
  </si>
  <si>
    <t>María de la Salud Gómez Rodríguez</t>
  </si>
  <si>
    <t>Plano autorizado del Fraccionamiento "Campo Sur habitat deportivo" que pertenece al Municipio de Tlajomulco de
Zuñiga, Jalisco y está ubicado sobre la avenida Pedro Parra Zenteno.</t>
  </si>
  <si>
    <t>298/2013</t>
  </si>
  <si>
    <t>Mario Marcelo Arellano Malo</t>
  </si>
  <si>
    <t>Solicito el presupuesto total que se destinará este año para apoyos escolares, como becas, uniformes, zapatos y útiles
escolares, entre otros.
Además del presupuesto total, requiero que se desglose el presupuesto para cada concepto; por ejemplo: 20 millones
para útiles escolares; 30 millones para uniformes; 10 millones para zapatos, etcétera.</t>
  </si>
  <si>
    <t>299/2013</t>
  </si>
  <si>
    <t>Solicito el total de escuelas y alumnos que se verán beneficiados este año con la entrega de apoyos para las escuelas
públicas por parte del Ayuntamiento, en las cuales se verán beneficiados los alumnos con becas, uniformes, zapatos y
útiles escolares, entre otros.</t>
  </si>
  <si>
    <t>M A R Z O</t>
  </si>
  <si>
    <t>300/2013</t>
  </si>
  <si>
    <t>01 de Marzo 2013</t>
  </si>
  <si>
    <t>08 de Marzo 2013</t>
  </si>
  <si>
    <t>Manuel Salgado</t>
  </si>
  <si>
    <t>Solicito copia simple del proyecto definitivo, de las acciones urbanísticas o de desarrollo urbano; ó Plan parcial de
urbanización; ö como se denomine del predio que ocupan los terrenos hacia el norte y el poniente de los linderos del
Fraccionamiento Villa California, en el cual ya se realizan movimientos visibles de camiones, trascabos y obreros.
En el plazo de un día hábil siguiente a la presentación, se le debe resolver sobre la admisión de la misma, por parte</t>
  </si>
  <si>
    <t>301/2013</t>
  </si>
  <si>
    <t>Marco Antonio Calderón Martinez</t>
  </si>
  <si>
    <t>Dictamen de trazos, usos y destinos; mismo que adjunto a la presente solicitud.</t>
  </si>
  <si>
    <t>302/2013</t>
  </si>
  <si>
    <t>340813</t>
  </si>
  <si>
    <t>04 de Marzo 2013</t>
  </si>
  <si>
    <t>11 de Marzo 2013</t>
  </si>
  <si>
    <t>Jorge Buda Romo</t>
  </si>
  <si>
    <t>Escribo para solicitar informacion para darse de alta como proveedor en el municipio de tlajomulco de zuñiga, quisiera
saber requisitos para persona moral y persona fisica, ya que esta informacion no la encontre en la pagina.</t>
  </si>
  <si>
    <t>303/2013</t>
  </si>
  <si>
    <t>Quiero Media, S.A. de C.V. Pedro Benítez García</t>
  </si>
  <si>
    <t>Solicito me informe el monto del presupuesto destinado durante el ejercicio 2011, por el Ayuntamiento del Municipio de
Tlajomulco de Zúñiga, para gasto en materia de publicidad.</t>
  </si>
  <si>
    <t>304/2013</t>
  </si>
  <si>
    <t>Solicito me informe el monto del presupuesto destinado durante el ejercicio 2012, por el Ayuntamiento del Municipio de
Tlajomulco de Zúñiga, para gasto en materia de publicidad.</t>
  </si>
  <si>
    <t>305/2013</t>
  </si>
  <si>
    <t>Solicito me informe el monto del presupuesto destinado para el ejercicio 2013, por el Ayuntamiento del Municipio de
Tlajomulco de Zúñiga, para gasto en materia de publicidad.</t>
  </si>
  <si>
    <t>306/2013</t>
  </si>
  <si>
    <t>En funsion de que la C. Norma Alicia Diaz Ramirez enlace de transparencia en la Direccion de Seguridad Püblica, se
ostenta como Maestra, le solicito de la manera mas atenta Titulo, cedula federal y estatal con las que sustente su grado
de Maestria.</t>
  </si>
  <si>
    <t>307/2013</t>
  </si>
  <si>
    <t>Solicito a usted me proporsione el titulo y cedula profesional del C. Felipe de Jesus Flores Miranda con los cuales
sustente el titulo de licenciado el cual se atribuye en los documentos que firma como director Administrativo de seguridad
publica</t>
  </si>
  <si>
    <t>ROCEDENTE PARCIAL POR CONFIDENCIALIDAD E INCOMPETENCIA</t>
  </si>
  <si>
    <t>308/2013</t>
  </si>
  <si>
    <t>Adriana De Avila Torres</t>
  </si>
  <si>
    <t>¿Cuánto dinero se invirtió en el 2012 en rehabilitación de calles y pavimentación?</t>
  </si>
  <si>
    <t>309/2013</t>
  </si>
  <si>
    <t>05 de Marzo 2013</t>
  </si>
  <si>
    <t>12 de Marzo 2013</t>
  </si>
  <si>
    <t>sofia hernandez suarez</t>
  </si>
  <si>
    <t>Respecto a los servicios de recolección de basura del Ayuntamiento de Tlajomulco de Zúñiga, deseo conocer:
1) Nombre de la empresa recolectora
2) Clase o tipo de contrato y/o concesión (se solicita copia simple del mismo)
3) Mecanismo de adquisición del contrato
4) Los términos de la contratación 
5) Vigencia de la contratación del servicio
6) Precio por tonelada recolectada
7) Destino de los residuos
8) ¿Quien es el titular delo recolectado?
9) ¿Que tratamiento se le da a los residuos una vez en el destino final?
10) ¿Cuenta el Ayuntamiento con camiones recolectores? ¿Cuantos y que modelos?</t>
  </si>
  <si>
    <t>310/2013</t>
  </si>
  <si>
    <t>CARLOS ACERO SANDOVAL</t>
  </si>
  <si>
    <t>Informacion relativa a la solicitud, requisitos, para obtener un permiso de tienda de abarrotes con venta de cerveza.
Informacion relativa a la solicitud, requisitos, para obtener un permiso de venta de cerveza.
Favor de entregar en la posibilidad informacion via electronica al correo acerocarlos@gmail.com
Requisitos para abrir negocio de venta de cerveza.</t>
  </si>
  <si>
    <t>311/2013</t>
  </si>
  <si>
    <t>Solicito saber cuántos policías municipales fueron sometidos a los exámenes de Control de Confianza entre 2012 y 2013. Del total, solicito saber:
• Cuántos reprobaron los exámenes toxicológicos
• Cuántos reprobaron los exámenes médicos
• Cuántos reprobaron los exámenes socioeconómicos
• Cuántos reprobaron los exámenes sicológicos
• Cuántos reprobaron la prueba del polígrafo 
Asimismo solicito saber el número de armas cortas y el número de armas largas decomisadas por año de 2006 a 2012 y el mecanismo, procedimiento legal o estatuto que señala cuál es el destino que tiene ese armamento decomisado y a quién se le entrega.</t>
  </si>
  <si>
    <t>312/2013</t>
  </si>
  <si>
    <t>06 de Marzo 2013</t>
  </si>
  <si>
    <t>13 de Marzo 2013</t>
  </si>
  <si>
    <t>Informe de las demandas que tiene el ayuntamiento en los últimos cinco años. Desglosar por la persona demandante,
fecha en que se da por enterada a la judicatura y objeto y/o monto de la demanda.
Además, informar si el ayuntamiento ha contratado a despachos para la asesoría o resolución de dichas demandas.
Informar qué empresa y cuánto ha sido el monto económico que se les ha otorgado.</t>
  </si>
  <si>
    <t>PROCEDENTE  PARCIAL POR RESERVA</t>
  </si>
  <si>
    <t>313/2013</t>
  </si>
  <si>
    <t>Informe de las deudas que tiene el ayuntamiento contraídas con cualquier entidad pública o privada.
Informar qué áreas o dependencias municipales son las que reportan insuficiencia presupuestal en los últimos 5 años
Informar qué áreas o dependencias municipales se les ha otorgado dinero que ha llegado al ayuntamiento vía deuda
pública en los últimos 5 años</t>
  </si>
  <si>
    <t>314/2013</t>
  </si>
  <si>
    <t>Padrón de las licencias otorgadas a gasolineras en los últimos cinco años
Desglosar por nombre del beneficiario, fecha en que se otorgó la licencia, número de licencia, reportar si tiene adeudos.
Número de gasolineras que existen en el municipio que no tienen permisos municipales. Citar ubicación</t>
  </si>
  <si>
    <t>315/2013</t>
  </si>
  <si>
    <t>De la manera más atenta Solicito en formato PDF el reglamento de la policía preventiva municipal de Tlajomulco de
Zúñiga, tal como lo mencionan en la respuesta UFT/UT/535/2013 Folio de infomex 00315313</t>
  </si>
  <si>
    <t>316/2013</t>
  </si>
  <si>
    <t>Elda Magaly Arroyo Macías</t>
  </si>
  <si>
    <t>Cantidad de patrullas adquiridas por la Dirección de Seguridad Pública en los periodos 2006, 2007, 2008, 2009, 2010,
2011 y 2012 desglosado por unidades, precios y empresa a la que se hizo la adquisición</t>
  </si>
  <si>
    <t>317/2013</t>
  </si>
  <si>
    <t>Clara Maria Hdz Aleman</t>
  </si>
  <si>
    <t>Solicito la Gaceta Municipal Plan Parcial de Desarrollo Urbano para el Municipio de Tlajomulco de Zuñiga Jalisco Distrito
03 El Palomar.</t>
  </si>
  <si>
    <t>COPIA SIMPLE (GACETA)</t>
  </si>
  <si>
    <t>318/2013</t>
  </si>
  <si>
    <t>Carlos Laguna xxxx</t>
  </si>
  <si>
    <t>319/2013</t>
  </si>
  <si>
    <t>Jovita Sandoval Delgado</t>
  </si>
  <si>
    <t>¿Con cuántos empleados cuenta el organismo/institución? ¿Cuál es el órgano u organismo encargado de pagar la
nómina? ¿Cuál es el monto total pagado por concepto de nómina al mes?</t>
  </si>
  <si>
    <t>320/2013</t>
  </si>
  <si>
    <t>arturo sanchez villaseñor</t>
  </si>
  <si>
    <t>Que la Dirección Jurídica del Ayuntamiento de Tlajomulco de Zúñiga informe cuales son las sanciones aplicables a los
servidores públicos que dolosamente autorizaron la explotación de bancos de material geológico en áreas cuyo uso de
suelo esta definido como de conservación ecologica</t>
  </si>
  <si>
    <t>321/2013</t>
  </si>
  <si>
    <t>07 de Marzo 2013</t>
  </si>
  <si>
    <t>14 de Marzo 2013</t>
  </si>
  <si>
    <t>Informe de las observaciones hechas por la Contraloría Municipal a las dependencias del ayuntamiento en los últimos 6
años.
Desglosar por año, dependencia y si señalar si fue o no solventada, junto con la fecha.</t>
  </si>
  <si>
    <t>322/2013</t>
  </si>
  <si>
    <t>Eduardo Olivares Correa</t>
  </si>
  <si>
    <t>Solicito copia de recibo de nomina de los Sindicos y Regidores de la H. Ayuntamiento de la primer quincena de Enero.</t>
  </si>
  <si>
    <t>PROCEDENTE VERSION PUBLICA</t>
  </si>
  <si>
    <t>323/2013</t>
  </si>
  <si>
    <t>Solicito el total de los comedores comunitarios del Ayuntamiento instalados en el municipio, así como la dirección
(domicilio) y la fecha desde que se creó o funciona cada uno.
También requiero el presupuesto que se destinará en este año a estos comedores comunitarios y la población total que
se verá beneficiada.</t>
  </si>
  <si>
    <t>324/2013</t>
  </si>
  <si>
    <t>Solicito el presupuesto total que se destinará este año para el rubro de asistencia social en el municipio por parte del
Ayuntamiento; es decir, el presupuesto total para alimentos, despensas, albergues o cualquier otro beneficio para
personas en situación de pobreza o vulnerables.</t>
  </si>
  <si>
    <t>325/2013</t>
  </si>
  <si>
    <t>Solicito las deudas o pasivos que tiene el Ayuntamiento por el concepto de juicios laborales. Requiero el total de juicios y
el monto económico al que ascienden éstos.
También requiero que se señale el monto menor y el monto económico mayor de estos juicios, así como la antigüedad
mayor de entre éstos.</t>
  </si>
  <si>
    <t>326/2013</t>
  </si>
  <si>
    <t>Luis Rafael Orozco M.</t>
  </si>
  <si>
    <t>Solicitamos esta H.Unidad copia certificada de la licencia de giro comercial que exista 2010 al periodo del 2013 en el domicilio en el domicilio Av. Campo sur con el c.p. 45640 perteneciente a este Municipio de Tlajomulco de Zuñiga, Jal. A nombre de grupo ALDEIS, S.A. de S.V. Con giro de oficina de venta de casas y/o oficina administrativa del desarrollo los Juncos Residencial.</t>
  </si>
  <si>
    <t>327/2013</t>
  </si>
  <si>
    <t>328/2013</t>
  </si>
  <si>
    <t>329/2013</t>
  </si>
  <si>
    <t>Es por este conducto que le envío un cordial saludo y aprovecho esta ocasión para solicitar una relación de lo siguiente,
de acuerdo a lo establecido en el Art. 11 fracción XII, del Reglamento de Mercados, de todas las personas que
tramitaron la instalación o el permiso, para la ejecución mercantil en vía pública y no están resueltos en la cual se
especifique: Nombre, Actividad, Metros, Ubicación</t>
  </si>
  <si>
    <t>330/2013</t>
  </si>
  <si>
    <t>15 de Marzo 2013</t>
  </si>
  <si>
    <t>Arquitecto Jorge C.Garcia Juárez Director General de ordenamiento territorial en base a la ley de transparencia solicito los dictamenes de uso de suelo de los giros de abarrotes anexo con venta de cerveza en envase cerrado favorables en los fraccionamientos Santa Fe y Chulavista de todos desde 2010 al 2013</t>
  </si>
  <si>
    <t>331/2013</t>
  </si>
  <si>
    <t>08  de Marzo 2013</t>
  </si>
  <si>
    <t>Tania Araceli Lomeli Tovar</t>
  </si>
  <si>
    <t>Solicito en copia simple el Dictamen de Mecanica de suelo del Fraccionamiento Arvento Municipio de Tlajomulco y tambien se me expida copia simple Plano usos trasos y destinos de suelo de todo el Fraccionamiento Arvento Municipio de Tlajomulco.</t>
  </si>
  <si>
    <t>COPIAS SIMPLES  Y CONSULTA DIRECTA</t>
  </si>
  <si>
    <t>332/2013</t>
  </si>
  <si>
    <t>Solicito el total de trabajadores supernumerarios existentes en la administración. Del total, solicito cuántos están en condiciones laborales de recibir una plaza (basificación ) por cumplir con la antigüedad que marca la reforma de septiembre pasado a la Ley de Servidores Públicos del Estado de Jalisco y sus Municipios.</t>
  </si>
  <si>
    <t>333/2013</t>
  </si>
  <si>
    <t>Elena Stringlo</t>
  </si>
  <si>
    <t>Copias de las licencias de giro comercial dentro del Fraccionamiento Banus Residencial condominio 1 uno, y si existiere alguna licencia, copia simple de la documentación utilizada para la obtención de dicha licencia.</t>
  </si>
  <si>
    <t>334/2013</t>
  </si>
  <si>
    <t>Del total de trabajadores supernumerarios existentes en la administración, solicito que se desglose (por grupos o de forma individual) la antigüedad que tiene; por ejenmplo: 100 supernumerarios acumulan una antigüedad de tres años; 20, de un año; 130 de dos años, etcétera.</t>
  </si>
  <si>
    <t>335/2013</t>
  </si>
  <si>
    <t>Cuántos trabajadores supernumerarios recibieron una plaza (basificación) por cumplir con la antigüedad que señala la Ley de Servidores Públicos del Estado de Jalisco y sus Municipios. Requiero la información desglosada por anualidad 2010, 2011, 2012 y 2013.</t>
  </si>
  <si>
    <t>336/2013</t>
  </si>
  <si>
    <t>Solicito el total de trabajarores de confianza existentes en la administración. También solicito el total de trabajadores de base en la administración.</t>
  </si>
  <si>
    <t>337/2013</t>
  </si>
  <si>
    <t>Humberto Acosta Vazquez</t>
  </si>
  <si>
    <t>Solicto una explicación respecto a la irregularidad presentada en el Portal de Internet de la página del H. Ayuntamiento de Tlajomulco, en donde a tráves del sitio de Transparencia en el áres de Licencias, permisos y Concesiones en el apartado de Licencias de Giro ( padrón y licencias),  en el mes de febrero 2012 aparece en la penúltima página del archivo una "Alta de Licencia", a nombre de MARÍA GUADALUPE UREÑA LUNA, pero sin número de licencia, saltada entre las licencias No. 19,999 y la No. 20,000.</t>
  </si>
  <si>
    <t>338/2013</t>
  </si>
  <si>
    <t>19 de Marzo 2013</t>
  </si>
  <si>
    <t>Agustin Ramos Mariscal</t>
  </si>
  <si>
    <t>Por medio de la presente solicito se me pueda informar de los requisitos que debo de entregar para afiliarce al padron de contratistas (tanto persona Fisica como Moral) ; y que persona, en donde y a que hora se puede hacer este tramite; agradezco de antemano la respuesta a mi solicitud.</t>
  </si>
  <si>
    <t>339/2013</t>
  </si>
  <si>
    <t>Izcalli Chavez Borrego</t>
  </si>
  <si>
    <t>Solicito los planes parciales de desarrollo urbano de todo el Municipio de Tlajomulco de Zuñuga; en CD, en formato PDF.
Asi mismo los planes de zonificacion correspondiente a los planes parciales de desarrollo urbano; en CD, en formato
PDF.</t>
  </si>
  <si>
    <t>INFORMACION EN C.D</t>
  </si>
  <si>
    <t>340/2013</t>
  </si>
  <si>
    <t>Alida Elizabeth Villaseñor Garcia</t>
  </si>
  <si>
    <t>Solicitud en copia certificada todod el expediente con el cual se tramito la licencia de giro muebleria San Mar ubicada en el Domicilio Av. Concepcion #1  en la Concha Municipio de Tlajomulco de Zuñiga a un costado del Centro Comercial Plaza Cyty en la Concha de Tlajomulco de Zuñiga lo cual lo solicito para refrendar el pago de la licencia ya que perdi toda la documentación antes mencionada anexo una copia de la nota en la cual se encuentra el RFC de la tienda.</t>
  </si>
  <si>
    <t>341/2013</t>
  </si>
  <si>
    <t>Cadena Comercial Oxxo S.A de C.V</t>
  </si>
  <si>
    <t>Deseo Solicitar copia certificada del documento del cual anexo copias simples.</t>
  </si>
  <si>
    <t>342/2013</t>
  </si>
  <si>
    <t>Solicita  I.- Partidas presupuestales anual 2013 desglosadas aprobadas del Ayuntamiento de Tlajomulco de Zúñiga, Jalisco</t>
  </si>
  <si>
    <t>343/2013</t>
  </si>
  <si>
    <t>Claudia Ivette Ochoa Garcia</t>
  </si>
  <si>
    <t>Solicito apoyo para que revalore el uso de suelo el cual salió prohibido para la venta de cerveza en envase cerrado , anexo abarrotes la casa la cual rento tiene un local y se encuentra en la ave Loma de roma #611  a esquina loma de Santa Sofia de la cual anexo copias del contrato de arrendamiento con el que pago mensualmente $1900 así como tambien anexo fotos del local y de varios negocios que se encuentran cerca de mi tienda de abarrotes en lomas del sur.</t>
  </si>
  <si>
    <t>RESPUESTA PROCEDENTE</t>
  </si>
  <si>
    <t>344/2013</t>
  </si>
  <si>
    <t>Solicita licencia de giro para el domicilio "ISLA VENADOS" número  218, en el fraccionamiento "ARVENTO" ubicado en Cajititlán dentro de este municipio de Tlajomulco de Zúñiga.</t>
  </si>
  <si>
    <t>345/2013</t>
  </si>
  <si>
    <t>20 de Marzo 2013</t>
  </si>
  <si>
    <t>Sofia Hernández Suarez</t>
  </si>
  <si>
    <t>Deseo saber respecto del vertedero la Rosita, ubicado en Tlajomulco de Zúniga, Jalisco, lo siguiente: a) fecha de clausura , b) motivo de la clausura, c) nombre y cargo del responsable del vertedero cuando aún se encontraba en operación, d) superficie, e) fecha de inicio de operacion.</t>
  </si>
  <si>
    <t>346/2013</t>
  </si>
  <si>
    <t>21 de Marzo 2013</t>
  </si>
  <si>
    <t>En base a la ley de transparencia solicito copias del tercer informe de gobierno del expresidente interino de Tlajomulco Lic. Alberto Uribe Camacho</t>
  </si>
  <si>
    <t>PORTAL Y COPIAS SIMPLES</t>
  </si>
  <si>
    <t>347/2013</t>
  </si>
  <si>
    <t>Joana Mariela Cortés Hernández</t>
  </si>
  <si>
    <t>Solicito copia simple certificada del documento de Uso de suelo. Anexo copia simple</t>
  </si>
  <si>
    <t>PROCEDNTE</t>
  </si>
  <si>
    <t>348/2013</t>
  </si>
  <si>
    <t>Jorge Duarte Rendón</t>
  </si>
  <si>
    <t>Fracc. Paseo de los Agaves Municipio Tlajomulco de Zúñiga, Jal. Solicito una carta de asamblea del coto agave Lechuguilla, esta acta este el nombre del Presidente Ramon Alejandro Salazar que se protocolizó el día 09 de Abril 2011 y su termino fue el 09 Abril del 2012 no se cuenta con el folio del acta ya que se extravió y son todos los datos que tenemos Pido por favor copia certificada para poder hacer el cambio de Mesa Directiva</t>
  </si>
  <si>
    <t>349/2013</t>
  </si>
  <si>
    <t>Luis Alfonso Rivas Jiménez</t>
  </si>
  <si>
    <t>Solicito saber la relacion de cuantas gasolinerias se autorizaron en el 2011 y 2012 y 2013 en el municipio de tlajomulco de zuñiga jalisco agradesco su atencion y en espera de su respuesta</t>
  </si>
  <si>
    <t>350/2013</t>
  </si>
  <si>
    <t>Manuel Lorenzo Hernandez Gutiérrez</t>
  </si>
  <si>
    <t>Quiero saber el nombre de las calles aledañas a la siguiente dirección: Av. De los Agentes Aduanales Módulo Central S/N, Aeropuerto Tlajomulco de Zúñiga, Jalisco, México. C.P. 45659</t>
  </si>
  <si>
    <t>INFORMACION ORDINARIA Y PLANO SIMPLE</t>
  </si>
  <si>
    <t>351/2013</t>
  </si>
  <si>
    <t>22 de Marzo 2013</t>
  </si>
  <si>
    <t>Martín Cano Estrada</t>
  </si>
  <si>
    <t>Solicito copia acta constitutiva del fraccionamiento Arvento ubicado en la carretera Cajititlan-Tlajomulco k.1.5 en el poblado de Cajititlan municipio de Tlajomulco de Zúñiga</t>
  </si>
  <si>
    <t>352/2013</t>
  </si>
  <si>
    <t>Solicito el total de deudas o pasivos del Ayuntamiento con instituciones bancarias, Banobras, proveedores, instituto de Pensiones e IMSS, entre otros.  Del total también requiero que se desglose la deuda que se tiene con cada uno; es decir, cuánto se debe en total a bancos, cuánto a Banobras, cuánto a proveedores, cuánto a Pensiones, cuánto al IMSS, entre otros.</t>
  </si>
  <si>
    <t>353/2013</t>
  </si>
  <si>
    <t>Luis Antonio Nava Vargas</t>
  </si>
  <si>
    <t>Solicito me sea dado a conocer el nombre de los Presidentes Municipales de Tlajomulco de Zúñiga, indicando el período de duracion de su cargo</t>
  </si>
  <si>
    <t>354/2013</t>
  </si>
  <si>
    <t>En base a la ley de transparencia solicito se me informe los giros de bebidas alcoholicas anexo abarrotes y tiendas de servicio como minisuper como oxxo aurrera Farmacias Guadalajara aprobo el consejo de giros restringidos sobre la venta de bebidas alcoholicas los exservidores publicos Lic. Alberto Uribe Camacho exsíndico C. Abelardo Antonio Caro Curiel exdirector de inspeccion y reglamentos Lic. Gerardo Quirino Velázquez Chávez exdirector de Padrón y Licencias del 2010 al 2012 en Lomas del Sur Santa fe y Chula Vista</t>
  </si>
  <si>
    <t>355/2013</t>
  </si>
  <si>
    <t>1. Requisitos necesarios para el comodato de un área de cesión, cuanto es el tiempo en el que se entrega posteriormente el comodato después de cumplir los requisitos. 2. Dependencia encargada de llevar el trámite de comodato de las áreas de cesión.</t>
  </si>
  <si>
    <t>356/2013</t>
  </si>
  <si>
    <t>1.- Proceso de las áreas de cesión en el fraccioamiento Lomas del Sur  2.- Si se han puesto a comodato alguna área de cesión en el fraccionamiento Lomas del Sur  3.- Si se encuentra algún trámite en proceso de área de cesión de comodato en el fraccionamiento Lomas del Sur  4.- Proceso de todas las áreas de cesión en el fraccionamiento de Lomas del Sur</t>
  </si>
  <si>
    <t>PRCEDENTE PARCIAL INEXISTENCIA</t>
  </si>
  <si>
    <t>357/2013</t>
  </si>
  <si>
    <t>25 de Marzo 2013</t>
  </si>
  <si>
    <t>En base a la ley de transparencia solicito copias de los terrenos que sean otorgados en comodato a las A.C. los nombres y las fechas de otorgamiento del 2010 al 2013</t>
  </si>
  <si>
    <t>358/2013</t>
  </si>
  <si>
    <t>Eulalio Ibarra Limon</t>
  </si>
  <si>
    <t>Solicito un informe de todo lo actuado de lo que se me desprende de mis compadecencias bajo el # 013/2013 referente a mi denuncia en que pido la reparación del daño físico en mi mano  en el que perdi parte de un dedo de mi mano izquierda</t>
  </si>
  <si>
    <t>INFORMACION ORDIANARIA</t>
  </si>
  <si>
    <t>359/2013</t>
  </si>
  <si>
    <t>Solicito un informe de todo lo actuado de lo que se desprende de mis compadecencias bajo el número PIA 006 de folio o denuncia referente a mi denuncia en la que se aplico un insecticida o pesticida en la Ave. Pedro Parra Centeno y causo la muerte de una vaca por comer el sacate al que se le aplicó el pesticida en la avenida y parte de el predio en donde se encontraba mi vaca</t>
  </si>
  <si>
    <t>360/2013</t>
  </si>
  <si>
    <t>361/2013</t>
  </si>
  <si>
    <t>26 de Marzo 2013</t>
  </si>
  <si>
    <t>Luis Guadalupe López Bautista</t>
  </si>
  <si>
    <t>Cuantos tianguis existen en el municipio de Tlajomulco y sus Delegaciones y cual es su ubicación, es decir en que calles se ubican y que días de la semana se ponen a trabajar.</t>
  </si>
  <si>
    <t>362/2013</t>
  </si>
  <si>
    <t>09 de Abril 2013</t>
  </si>
  <si>
    <t>Julio Ríos Gutiérrez</t>
  </si>
  <si>
    <t>LISTA con TODOS los NOMBRES, CARGOS Y ESCOLARIDAD COMPROBABLE de CADA UNO de los funcionarios con labores directivas en el ayuntamiento (Directores Generales, Directores de Área, Subdirectores o Jefes, según el organigrama del ayuntamiento)</t>
  </si>
  <si>
    <t>363/2013</t>
  </si>
  <si>
    <t>Solicito el total de trabajadores del Ayuntamiento, en donde desglose cuántos son de base, cuántos de confianza y cuántos supernumerarios o eventuales.</t>
  </si>
  <si>
    <t>INFORMCAIÓN ORDINARIA</t>
  </si>
  <si>
    <t>364/2013</t>
  </si>
  <si>
    <t>Solicito las fechas en que las fueron contratados (altas) todos los trabajadores actuales del Ayuntamiento (de base, confianza y supernumerarios o eventuales), en donde se especifiquen los nombres de los empleados.</t>
  </si>
  <si>
    <t>365/2013</t>
  </si>
  <si>
    <t>Solicito las fechas en las que fueron contratados (altas) todos los trabajadores actuales del Ayuntamiento (de base,confianza y supernumerarios o eventuales), en donde se especifiquen los nombres de los empleados.</t>
  </si>
  <si>
    <t>366/2013</t>
  </si>
  <si>
    <t>Susana Carrillo</t>
  </si>
  <si>
    <t>Documento que acredite el termino del nivel de estudios de licenciatura del director operativo de la direccion de seguridad publica de tlajomulco y en su caso el documento que acredite el nivel de estudios de especialidad de quien funja como Comisario de la direccion de seguridad publica de tlajomulco</t>
  </si>
  <si>
    <t>367/2013</t>
  </si>
  <si>
    <t>Solicito el total de incapacidades médicas de trabajadores de la Dirección o Secretaría de Seguridad Pública. También requiero las cantidades económicas totales erogadas para el pago de estas incapacidades. Y del total, solicito el número de días otorgados a empleados con motivo de esas incapacidades. Requiero los totales en anualidades 2010, 2011 y 2012.</t>
  </si>
  <si>
    <t>368/2013</t>
  </si>
  <si>
    <t>10 de Abril 2013</t>
  </si>
  <si>
    <t>Ian David Gil Ceja</t>
  </si>
  <si>
    <t>Solicito el Plan de Desarrollo Urbano Distrito # 1 de Tlajomulco de Zúñiga</t>
  </si>
  <si>
    <t>UN C.D.</t>
  </si>
  <si>
    <t>369/2013</t>
  </si>
  <si>
    <t>Laura Leticia Gómez Sosa</t>
  </si>
  <si>
    <t>Solicito acta constitutiva de la Asociacion civil de la colonia o Fraccionamiento la tijera o cuatro camichines de la tijera. Solicito acta de Asamblea donde se eligen a los representantes de la Asociacion civil</t>
  </si>
  <si>
    <t>370/2013</t>
  </si>
  <si>
    <t>Susana Carrillo Márquez</t>
  </si>
  <si>
    <t>Titulo de licenciatura del jefe de la unidad de analisis de la direccion general de seguridad publica de Tlajomulco de Zuñiga Jalisco</t>
  </si>
  <si>
    <t>PROCEDENTE  PARCIAL POR INEXISTENCIA</t>
  </si>
  <si>
    <t>371/2013</t>
  </si>
  <si>
    <t>11 de Abril 2013</t>
  </si>
  <si>
    <t>Bertha Patricia Contreras L.</t>
  </si>
  <si>
    <t>Necesito toda la informacion y documentacion que se tiene de la finca # 10 de andador Santa Paula ubicada en av Santos Mártires 988 del fraccionamiento Villas de San Sebastian tambien conocida como vistas de san Sebastian (bomus) del 2005 a la fecha respecto de los adeudos de agua y predial asi como los requerimientos efectuados y los embargos realizados en la finca # 10 de Santa Paula de av Santos Mártires 988 a nombre de Bertha Patricia Contreras Laureano asi como del remate que se ubiese realizado incluyendo las notificaciones de todo el procedimiento. En la oficina de apremios me dijeron que la solicitara por conducto de transparencia.</t>
  </si>
  <si>
    <t>372/2013</t>
  </si>
  <si>
    <t>Necesito toda la informacion y documentacion que se tiene de la finca # 10 de andador Santa Paula ubicada en av Santos Mártires 988 del fraccionamiento Villas de San Sebastian tambien conocida como vistas de san Sebastian (bomus) del 2005 a la fecha respectp de los adeudos de agua y predial asi como los requerimientos efectuados y los embargos realizados en la finca # 10 de Santa Paula de av Santos Mártires 988 a nombre de Bertha Patricia Contreras Laureano asi como del remate que se ubiese realizado incluyendo las notificaciones de todo el procedimiento. En la oficina de aprecmios me dijeron que la solicitara por conducto de transparencia.</t>
  </si>
  <si>
    <t>PROCEDENTE  VERSIÓN PÚBLICA</t>
  </si>
  <si>
    <t>373/2013</t>
  </si>
  <si>
    <t>12 de Abril 2013</t>
  </si>
  <si>
    <t>Vany Lora</t>
  </si>
  <si>
    <t>Información de todo el proceso de licitación y operación del Centro Administrativo Tlajomulco como son: las Bases de licitación que se utilizaron legalmente, el monto registrado como deuda publica, si existe un fondo que garantice las mensualidades a pagar, y todos los acuerdos hechos en sesión de cabildo entre las partes involucradas bajo cualquier razón social para autorizar la operación.</t>
  </si>
  <si>
    <t>374/2013</t>
  </si>
  <si>
    <t>Erick del Castillo Hernandez</t>
  </si>
  <si>
    <t>1.- Numero de Cuentas Prediales que Existian en el año 2009 2.- Numero de Cuentas Prediales que aperturaron en el año 2010 3.- Numero de Cuentas Prediales que aperturaron en el año 2011 4.- Numero de Cuentas Prediales que aperturaron en el año 2012 5.- Numero de Cuentas Prediales que aperturaron en el año 2013</t>
  </si>
  <si>
    <t>375/2013</t>
  </si>
  <si>
    <t>1.-Numero total de Cuentas prediales existentes 2.-Numero total de Cuentas existentes de agua</t>
  </si>
  <si>
    <t>376/2013</t>
  </si>
  <si>
    <t>Eeick del Casrtillo Hernandez</t>
  </si>
  <si>
    <t>1.- Numero de cuentas de agua en el año 2009 2.- Numero de Cuestas de agua que aperturaron en el año 2010 3.- Numero de Cuestas de agua que aperturaron en el año 2011 4.- Numero de Cuestas de agua que aperturaron en el año 2012 5.- Numero de Cuestas de agua que aperturaron en el año 2013</t>
  </si>
  <si>
    <t>377/2013</t>
  </si>
  <si>
    <t>Lorenzo Hernandez</t>
  </si>
  <si>
    <t>Cual es el fundamento que le da competencia para establecer foto infracciones en el tramo de la Carretera a Chapala entre periferico y el aeropuerto internacional de guadalajara, si el Atlas de Jalisco la señala como carretera Federal, y el Reglamento sobre Pesos</t>
  </si>
  <si>
    <t>378/2013</t>
  </si>
  <si>
    <t>Informe de los predios que existen en el primer cuadro de la ciudad que están deshabitados y que por su estructura, pueden considerarse riesgosos. Desglosar por domicilio, último año en que se pagó predial y situación jurídica en la que se encuentra.</t>
  </si>
  <si>
    <t>379/2013</t>
  </si>
  <si>
    <t>Prisciliano Jarero</t>
  </si>
  <si>
    <t>copias de la resolucion de la peticion realizada al DIRECTOR DE OBRAS PUBLICAS CON 23 DE ABRIL DE 2012. CON LOS ACUERDOS QUE REALIZO LA DIRECCION JURIDICA. Y COPIAS DE POR QUE NO HA REALIZADO LA CONCLUCION DESPUES DE 11 MESES. LO CUAL RESULTA UNA VIOLACION A LA LEY DE LA FUNCION Y ADMINISTRACION PUBLICA.</t>
  </si>
  <si>
    <t>380/2013</t>
  </si>
  <si>
    <t>Jose de Jesús Casillas Gómez</t>
  </si>
  <si>
    <t>Se me informe el nombre de los Presidentes Municipales y Tesoreso del ayuntamiento de Tlajomulco de Zúñiga de los años 1980 AL 1990, se me expidan copias certificadas de los nombramientos o documentos que respalden los nombramientos adjounto documento.</t>
  </si>
  <si>
    <t>381/2013</t>
  </si>
  <si>
    <t>Cinthia Medrano López</t>
  </si>
  <si>
    <t>Información detallada sobre el programa disminuir "bullging" con taller impartido por este H. Ayuntamiento de Tlajomulco, cual es su estructura, temas y objetivos de estas eemas, el objeto general del proyecto, la tecnica, especialistas, inversión al proyecto, justificación del programa, descripción del programa ubicación de donde se llevara acabo, temporalidad, tecnica de aplicación en cuarsos o talleres¡cuantas sesiones? Instrumentos de ejecución del programa recursos materiales, recursos humanos y sus especialidades o licenciaturas, presupuesto del programa.</t>
  </si>
  <si>
    <t>382/2013</t>
  </si>
  <si>
    <t>15 de Abril 2013</t>
  </si>
  <si>
    <t>Tania Luna Rangel</t>
  </si>
  <si>
    <t>Necesito conocer la cantidad de delitos ocurridos en el Fraccionamiento Silos en Tlajomulco de Zuñiga en los últimos seis meses.</t>
  </si>
  <si>
    <t>383/2013</t>
  </si>
  <si>
    <t>Conocer la cantidad de delitos ocurridos en los últimos tres meses en el fraccionamiento Silos en el municipio de Tlajomulco de Zuñiga. Así como estadísticas sobre los tipos de delitos ocurridos.</t>
  </si>
  <si>
    <t>A B R I L</t>
  </si>
  <si>
    <t>384/2013</t>
  </si>
  <si>
    <t>08 de Abril 2013</t>
  </si>
  <si>
    <t>José Manuel Reyes Martínez</t>
  </si>
  <si>
    <t>Solicito copia simple de los partes médicos de lesiones (1)-No-Folio S0053 a favor del C. Juan Carlos Hernández Flores del dá 28 de enero de este año en curso, así como el parte médico que se elaboró el día 30 de enero del mismo año, elaborados por la cruz verde de este municipio localizada por la call Pedro Parra Centeno.  Nota: los dos partes médicos estan a nombre de la misma persona</t>
  </si>
  <si>
    <t>IMPROCEDENTE POR CONFIDENCIALIDAD</t>
  </si>
  <si>
    <t>385/2013</t>
  </si>
  <si>
    <t>Ramón Hernández Florez</t>
  </si>
  <si>
    <t>Solicito la Copia de Acta Constitutiva que el Señor Octavio López Márquez de Proceso Ciudadano me indicó que en el módulo de transparencia la solicitara ya que ya existe y por este medio hago la solicitud pertinente porque se me entregó la acta Constitutiva certificada del condominio Magnolias Fraccionamiento los Encinos.</t>
  </si>
  <si>
    <t>386/2013</t>
  </si>
  <si>
    <t>María Cristina González Díaz</t>
  </si>
  <si>
    <t>Número de Escritura Pública con la que se constituyó el "Condominio" del Fraccionamiento Puertas del Angel. Folio de Registro Público de la Propiedad de la Escritura de la Constitución de Regímen de Condominio de dicho Fraccionamiento.</t>
  </si>
  <si>
    <t>387/2013</t>
  </si>
  <si>
    <t>ALEJANDRO MADRIGAL VILLASEÑOR</t>
  </si>
  <si>
    <t>Solicitamos la informacion de como fue recibido el fraccionamiento lomas de Santa Anita ya que actualmente carece de permisos para suministros de agua potable y otras rregularidades. Solicitamos el documento de recepcion por parte de H. Ayuntamiento de Tlajomulco al constructor Arturo Galvez o quien lo haya fraccionado.</t>
  </si>
  <si>
    <t>388/2013</t>
  </si>
  <si>
    <t>PRICILIANO JARERO ALATORRE</t>
  </si>
  <si>
    <t>copias de los recibos de pago que se deben haber realizado por las actas levantadas el 7 de junio de 2012 con numer 7861. y la del 19 de julio de 2012 con numero 8214. por la grave violacion a los reglamentos de construccion y codigo urbano articulo 125 en sus diferntes fracciones. ACTA 010/12</t>
  </si>
  <si>
    <t>389/2013</t>
  </si>
  <si>
    <t>Veronica Maria Diaz Nuñez</t>
  </si>
  <si>
    <t>En que va el tramite de la demolicion de la antena ubicada en el domicilio Privada de las rosas#14 en la Tijera municipio de Tlajomulco de Zuñiga, y el plazo concedido a la empresa constructora para realizar la demolicion de la obra ya concluyo en el procedimiento de Demolicion No. 10/2012 de ese Ayuntamiento</t>
  </si>
  <si>
    <t>390/2013</t>
  </si>
  <si>
    <t>COPIAS DE LOS DOCUMENTOS CON QUE SUSTENTA CATASTRO LA NEGATIVA DE NO APERTURAR LAS CUENTAS CATASTRALES DE LOS FOLIOS No,94968 y 94967 de fecha 24 de septiembre de 2010. y las cordenadas utm de los terrenos que manifiestan, que se encuentra registrados a nombre de otras personas</t>
  </si>
  <si>
    <t>391/2013</t>
  </si>
  <si>
    <t>David Foust Rodríguez</t>
  </si>
  <si>
    <t>Número de denuncias hechas por residentes de Hacienda Santa Fe de robo al auto en los años 2010, 2011 y 2012</t>
  </si>
  <si>
    <t>392/2013</t>
  </si>
  <si>
    <t>Número de denuncias hechas por residentes de Hacienda Santa Fe por robo a casa-habitación en los años 2010, 2011 y 2012</t>
  </si>
  <si>
    <t>393/2013</t>
  </si>
  <si>
    <t>Número de denuncias hechas por residentes de Hacienda Santa Fe por robo en cajero automático en los años 2010,2011,2012.</t>
  </si>
  <si>
    <t>394/2013</t>
  </si>
  <si>
    <t>Número de denuncias hechas por residentes de Hacienda Santa Fe por lesiones en los años 2010, 2011 y 2012</t>
  </si>
  <si>
    <t>395/2013</t>
  </si>
  <si>
    <t>Lista de clústers y etapas de Hacienda Santa Fe que tienen representante electo por los vecinos/as</t>
  </si>
  <si>
    <t>396/2013</t>
  </si>
  <si>
    <t>Lista de espacios públicos que fueron rehabilitados en Hacienda Santa Fe en los años 2010, 2011 y 2012</t>
  </si>
  <si>
    <t>397/2013</t>
  </si>
  <si>
    <t>Misael Denis portillo portillo</t>
  </si>
  <si>
    <t>se entregó un oficio el 12 de julio del 2010 solicitando un terreno en Lomas de San Agustín para la construcción de una iglesia cristiana evangélica a nombre de Iglesia de Dios en México. Hasta hoy no hemos recibido noticias y con el cambio de administración no sabemos a quien dirigirnos para que se nos informe sobre el proceso</t>
  </si>
  <si>
    <t>PROCEDENTE  AFIRMATIVA</t>
  </si>
  <si>
    <t>398/2013</t>
  </si>
  <si>
    <t>Nicolas Martinez Gamiño</t>
  </si>
  <si>
    <t>status de permiso de construccion de locales de Sorrento Recidencial en Camino Real a Colima entre Ramon Corona eAldama en Los Gavilanes en Tlajomulco de Zuñiga Copia de Clausura y tramites realizados</t>
  </si>
  <si>
    <t>399/2013</t>
  </si>
  <si>
    <t>Sergio Gonzalez Gonzalez Lopez</t>
  </si>
  <si>
    <t>Copia de la licencia municipal del local ubicado en el siguiente domicilio: Adolf Horn Número 1350</t>
  </si>
  <si>
    <t>400/2013</t>
  </si>
  <si>
    <t>Angel Ignacio Rocha Morales</t>
  </si>
  <si>
    <t>¿Cuánto dinero han invertido las dependencias municipales de Tlajomulco en Grupo Milenio Jalisco (Prensa, radio y televisión) durante los años 2007 a 2012? Favor de entregar de forma desglosada.</t>
  </si>
  <si>
    <t>401/2013</t>
  </si>
  <si>
    <t>Diego Arellano Riverón</t>
  </si>
  <si>
    <t>¿Cuánto dinero han invertido en publicidad las instituciones del municipio de Tlajomulco, con respecto a Radiometrópoli (Notisistema) durante el periodo 2007-2012? Desglosado por año.</t>
  </si>
  <si>
    <t>402/2013</t>
  </si>
  <si>
    <t>Fernanda Alejandra Huizar de la O.</t>
  </si>
  <si>
    <t>¿Cuánto dinero público destinó el Gobierno de Tlajomulco en cada una de sus instituciones del poder Ejecutivo en publicidad( entrevistas, campañas, promocionales, comerciales, sposts, gingles, producciones) en cada uno de los siguientes años, 2007, 2008, 2009, 2010, 2011, 2012 a la empresa Promomedios Radio?</t>
  </si>
  <si>
    <t>403/2013</t>
  </si>
  <si>
    <t>En referencia a la solicitud de información hecha con el folio: 00256713, les pido me respondan las solicitudes que expongo en documento anexo, ya que en la respuesta a dicha solicitud no se responde lo que se pide: Anexo archivo donde se detallan las solicitudes. Solicitud  #1.- Soy una persona residente del fraccionamiento Bosques de Santa Anita. Me da mucha indignación ver como se construyen fraccionamientos alrededor de Bosques de Santa Anita con una densidad alta (casas con terrenos de 100m 2 aproximadamente), siendo que esa zona hace 6 años en los planes de construcción se tenía como límite inferior terrenos de 220 m2. Existe un fraccionamiento llamado “LA FORESTA” que están construyendo justo a las faldas del cerro donde colinda este raccionamiento con el cerro(parte del bosque de la primavera), veo con gran tristeza que la construcción de casas ya invade gran parte del cerro que según yo es zona protegida, como se muestra en la siguiente figura: Quisiera que se me proporcione en formato digital, una copia del documento oficial y/o plano, coordenadas donde avale que se tiene permiso de construcción hasta esos límites y hasta donde llegará la construcción de casas del fraccionamiento en cuestión en su límite con el cerro. También quisiera que se me proporcione una copia digital del documento oficial y/o plano (planes de construcción)  donde avale que puede haber construcciones en esos límites del cerro o hasta que limites con el cerro puede haber construcciones. Solicitud  #2.- Soy una persona residente del fraccionamiento Bosques de Santa Anita. El ingreso y salida al fraccionamiento donde vivo y los de alrededor es por “Blvrd.  Bosques de Santa Anita”, veo que hace falta algo de infraestructura como: banquetas, iluminación, otras calles que desahoguen el tránsito de la avenida en mención. Una vez escuche a un funcionario del municipio  decir que con los pagos de permisos de construcción de las escuelas que están sobre la avenida (Prepa del Tec, Instituto Tepeyac, Colegio Pedregal),   se construirían banquetas e iluminación sobre la avenida “Blvrd.  Bosques de Santa Anita”. 
Quisiera que se me proporcione una copia del documento oficial donde especifique cuánto pagó al municipio cada una de estas escuelas (Prepa del Tec, Instituto Tepeyac, Colegio Pedregal) por concepto de permisos de construcción.</t>
  </si>
  <si>
    <t>404/2013</t>
  </si>
  <si>
    <t>Copia simple de los convenios establecidos de permutas de terrenos y comodatos que el ayuntamiento de Tlajomulco de Zúñiga a establecido y otorgado con la Asociación de Charros Santo Santiago de Tlajomulco de Zúñiga</t>
  </si>
  <si>
    <t>405/2013</t>
  </si>
  <si>
    <t>Manuel Iván Rojas Quiñones</t>
  </si>
  <si>
    <t>Solicito conocer cuánto y mediante qué instituciones ha invertido en publicidad el gobierno municipal en medios de la Unión Editorialista (El Informador y El Tren), de manera desglosada durante los años 2007, 2008, 2009, 2010, 2011</t>
  </si>
  <si>
    <t>406/2013</t>
  </si>
  <si>
    <t>Trecorporativo Sergio González</t>
  </si>
  <si>
    <t>Copia de la licencia municipal del siguiente domicilio: Adolf Horn número 1350 en el Municipio de Tlajomulco de Zúñiga.</t>
  </si>
  <si>
    <t>407/2013</t>
  </si>
  <si>
    <t>Monica Aurora Carrillo Altamirano</t>
  </si>
  <si>
    <t>Solicito copia certificada del Dictamen de Trazos, Usos y Destinos de suelo a nombre del Sr. Jorge Alonso Delgadillo Casillas con el número de expediente G/1349 de fecha 22/05/2012.</t>
  </si>
  <si>
    <t>408/2013</t>
  </si>
  <si>
    <t>Martin Robles Gutierrez</t>
  </si>
  <si>
    <t>Licencia de construcción Mayor Privada 282/11 solicitada por Marco Antonio Saldaña Moguel; 1- Inmueble al que se Otorgo la Licencia; 2- Domicilio donde se Solicito la Licencia, es decir el Inmueble que se va a construir; 3- Si ya fue terminada la construcción; 4- Si Marco Antonio Saldaña Moguel acredito ser propietario del Inmueble.</t>
  </si>
  <si>
    <t>409/2013</t>
  </si>
  <si>
    <t>Licencia de construcción Mayor Privada 283/11 solicitada por Marco Antonio Saldaña Moguel; 1- Inmueble al que se Otorgo la Licencia; 2- Domicilio donde se Solicito la Licencia, es decir el Inmueble que se va a construir; 3- Si ya fue terminada la construcción; 4- Si Marco Antonio Saldaña Moguel acredito ser propietario del Inmueble.</t>
  </si>
  <si>
    <t>410/2013</t>
  </si>
  <si>
    <t>Diego Guillén Peña</t>
  </si>
  <si>
    <t>Solicito conocer cuánto y mediante qué instituciones ha invertido en publicidad el gobierno municipal de Tlajomulco de Zúñiga en medios de la Unión Editorialista (El Informador y El Tren), de manera desglosada durante los años 2007, 2008, 2009, 2010, 2011 y 2012.</t>
  </si>
  <si>
    <t>411/2013</t>
  </si>
  <si>
    <t>sergio miranda coronado</t>
  </si>
  <si>
    <t>planos de propiedades de la entidad de buenavista mpio. de tlaomulco de zuñiga</t>
  </si>
  <si>
    <t>INFORMACIÓ Y PLANO SIMPLE</t>
  </si>
  <si>
    <t>412/2013</t>
  </si>
  <si>
    <t>samuel alejandro lopez hernandez</t>
  </si>
  <si>
    <t>Quiero saber si esa dependencia: • Utiliza el producto "pértigas" para operar líneas energizadas transformadores, subestaciones electicas. • Utiliza el producto "Transformadores tipo dona para equipos de medición, bombeo de agua o para verificar el consumo de amperaje de motores. • Utiliza el producto.Transformadores de alta o media tensión o transformadores tipo seco de baja tensión" • Utiliza los servicios de "Reparación de transformadores de alta o mediana tensión o transformadores tipo seco de baja tensión." • Utiliza los servicios de "Mantenimiento a subestaciones eléctricas, análisis físico químico de aceite, medición de factor de potencia, cromatografía, filtrado de aceite de transformadores, termografía, prueba de resistencia y aislamiento (Megger), prueba de relación de transformación, montaje de subestaciones eléctricas" Quiero saber en caso de utilizarlos cuales son la especificaciones que requiere para estos productos. Quiero saber de cada uno de los productos y servicios anteriores, cuáles han sido las ultimas 2 adquisiciones o servicios contratados por parte de esa dependencia y por qué importe fueron (copia de las facturas). Quiero saber que hacen con los productos anteriores una vez que se deñan o queman (si los reparan, venden, donan o tiran) y que procedimiento siguen para esto. Quiero saber con qué frecuencia adquiere los productos antes mencionados. (En su caso) También quiero saber de qué forma se hicieron las adquisiciones, (Licitación, Adjudicación directa, invitación a 3 proveedores etc.).
Quiero saber si para la adquisición de alguno de los productos anteriores, el producto, o el prestador de servicio debe cumplir con alguna certificación, o alguna norma oficial o norma mexicana. Quiero saber el nombre, cargo datos de contacto (correo, teléfono etc) de la persona o funcionario encargada de las adquisiciones de este tipo de productos en esa dependencia.</t>
  </si>
  <si>
    <t>413/2013</t>
  </si>
  <si>
    <t>FRANCISCO JAVIER VILLALOBOS FLORES</t>
  </si>
  <si>
    <t>Convenio vigente de Colaboración celebrado entre el Municipio de Tlajomulco de Zuñiga y el Instituto deL Fondo Nacional de la Vivienda para los Trabajadores "INFONAVIT", relativo al programa de embargo, remate y adjudicación de fincas abandonadas cuyos propietarios cuentan con adeudos en su crédito ipotecario adquirido con el INFONAVIT.</t>
  </si>
  <si>
    <t>414/2013</t>
  </si>
  <si>
    <t>Número de licencias municipales que se otorgaron para construir fraccionamientos, desde 2007. Desglosar por: Año Empresa, razón social o persona beneficiada Número de casas a construir Domicilio o zona donde se construiría el fraccionamiento</t>
  </si>
  <si>
    <t>415/2013</t>
  </si>
  <si>
    <t>Copia de los contratos efectuados por la administración para la compra de cámaras de videovigilancia en los años 2007- 2013. Lista de la ubicación de de todas las videocamaras anteriores. Copias de las ordenes de instalación de las mismas</t>
  </si>
  <si>
    <t>416/2013</t>
  </si>
  <si>
    <t>16 de Abril 2013</t>
  </si>
  <si>
    <t>Cuántos y cuáles son los mercados municipales. Desglosar en cada uno de ellos: Presupuesto destinado Locales en uso Locales no utilizados Año de construcción Servicios que se ofrecen Número de Cajones de estacionamiento</t>
  </si>
  <si>
    <t>417/2013</t>
  </si>
  <si>
    <t>1. ¿Cuánto se debe, escribir la cantidad con número y letra?  2. Describir la deuda por año desde que ha sido contratada por ejemplo en 1990, 1991, 1992, 1993, 1994, 1995, 1996, 1997, 1998, 1999, 2000, 2001, 2002 2003, 2004, 2005, 2006, 2007, 2008, 2009, 2010, 2011, 2012 y 2013. De igual forma cantidad en número y letra.
3. Nombrar las instituciones crediticias en donde han contratado la deuda. 4. Del mismo modo, describir la institución crediticia contratada en cada año: 1990, 1991, 1992, 1993, 1994, 1995, 1996, 1997, 1998, 1999, 2000, 2001, 2002 2003, 2004, 2005, 2006, 2007, 2008, 2009, 2010, 2011, 2012 y 2013. 5. ¿Cuánto se paga por mes?
6. Así mismo, describir cuánto de pagaba por mes en los años: 1990, 1991, 1992, 1993, 1994, 1995, 1996, 1997, 1998, 1999, 2000, 2001, 2002 2003, 2004, 2005, 2006, 2007, 2008, 2009, 2010, 2011, 2012 y 2013. 7. Información sobre las renegociaciones de la deuda con lo las instituciones crediticias, cambio de instituciones crediticias, en cada renegociación describir cuánto se debe, intereses y los beneficios que encontraron con esta renegociación. Fechas en que se han hechos las renegociaciones.  8. Describir los intereses moratorios con que se han contratado las deudas, de la misma forma en los años: 1990, 1991, 1992, 1993, 1994, 1995, 1996, 1997, 1998, 1999, 2000, 2001, 2002 2003, 2004, 2005, 2006, 2007, 2008, 2009, 2010, 2011, 2012 y 2013. 9. ¿De qué partidas se ha pagado los créditos que contratan, describirlas con número de partida, concepto y presupuesto disponible. De la misma forma de los año: 1990, 1991, 1992, 1993, 1994, 1995, 1996, 1997, 1998, 1999, 2000, 2001, 2002 2003, 2004, 2005, 2006, 2007, 2008, 2009, 2010, 2011, 2012 y 2013. 10. En la contratación de la deuda o créditos se solicita copia de los acuerdos de cabildo que contengan el nombre del solicitante y la votación en el ayuntamiento. De los años: 2000, 2001, 2002, 2003, 2004, 2005, 2006, 2007, 2008, 2009, 2010, 2011, 2012 y 2013. 11. ¿Qué obligaciones han asumido al contraer los créditos, fechas en que se han contraído las deudas, duración de los contratos e intereses? 12. Describir por qué concepto adquirieron el créditos, es decir para qué obras o pagos públicos de los años 1995, 1996, 1997, 1998, 1999, 2000, 2001, 2002 2003, 2004, 2005, 2006, 2007, 2008, 2009, 2010, 2011, 2012 y 2013.</t>
  </si>
  <si>
    <t>418/2013</t>
  </si>
  <si>
    <t>joel jimenez urzua</t>
  </si>
  <si>
    <t>quiero saber los niveles porcentuales de aumento en la recaudacion de impuestos en relacion los años 2009, 2010, 2011, 2012 y 2013 del gobierno Municipal de Tlaquepaque</t>
  </si>
  <si>
    <t>419/2013</t>
  </si>
  <si>
    <t>felix casillas gutierrez</t>
  </si>
  <si>
    <t>Solicito me proporcionen los convenios firmados por el ayuntamiento de tlajomulco de zuñiga,y los presidentes del fraccionamiento el palomar del municipio de tlajomulco de zuñiga, en los periodos de Adan Bañuelos,Cristobal schueber, Raul no recuerdo el primer apeydo, Angulo y la Actual Margarita garcia de Alba, relacionado a las concesiones que otorgo el municipio y su manejo.</t>
  </si>
  <si>
    <t>420/2013</t>
  </si>
  <si>
    <t>Grecia Galván Robles</t>
  </si>
  <si>
    <t>saber si existe registro del Plan Parcial de Desarrollo Urbano para el Subdistrito "4 Totoltepec" en el Registro Publico de la Propiedad y de ser así se me proporcione sección, libro y asiento registral del mismo.</t>
  </si>
  <si>
    <t>INFORMACIÓN Y PORTAL</t>
  </si>
  <si>
    <t>421/2013</t>
  </si>
  <si>
    <t>solicitud de plano y dimensiones de unn predio en calle 16 de septiembre #53 en Buenavista , mpio de tlajomulco de zuñiga</t>
  </si>
  <si>
    <t>IMPRCEDENTE</t>
  </si>
  <si>
    <t>422/2013</t>
  </si>
  <si>
    <t>Cuál es el presupuesto del área de Comunicación Social de todas las dependencias durante los años 2009, 2010, 2011, 2012 y 2013. Lista de las personas que trabajan en el área de Comunicación Social de todas las dependencias. Desglosar por dependencia, puesto, si es basificado o no, su salario y número de horas que trabaja.  Número de contratos del área de comunicación social de todas las dependencias firmados entre julio de 2012 y febrero del 2013</t>
  </si>
  <si>
    <t>PORCEDENTE AFIRMATIVA</t>
  </si>
  <si>
    <t>423/2013</t>
  </si>
  <si>
    <t>MARIO ALBERTO HERNANDEZ LAMADRID</t>
  </si>
  <si>
    <t>LA GACETA MUNICIPAL PUBLICADA EL DÍA 17 DIECISIETE DE MARZO DEL AÑO 2006 DOS MIL SEIS, DONDE CONSTA EL "PLAN DE DESARROLLO URBANO DE TLAJOMULCO DE ZUÑIGA DISTRITO URBANO TLAJ2 "GAVILANES"; AUTORIZADO MEDIANTE ACUERDO DE CABILDO DE FECHA 28 DE FEBRERO DE 2006</t>
  </si>
  <si>
    <t>424/2013</t>
  </si>
  <si>
    <t>ALEX FERNANDO LARIOS JIMENEZ</t>
  </si>
  <si>
    <t>Los incrementos salariales del puesto de Coordinador de Atención Prehospitalaria en la Dirección de Servicios Médicos del Ayuntamiento desde el 03 de febrero de 2003 al 08 de abril de 2013.</t>
  </si>
  <si>
    <t>425/2013</t>
  </si>
  <si>
    <t>José Méndez Cázares</t>
  </si>
  <si>
    <t>Transcripción de cabina de todo lo monitoreado, relativa al servicio suscitado a la altura de la carretera a Morelia en el Poblado Buenavista, del día 29 de marzo 2013, alrededor de las 10:50 diez horas con cincuenta minitos, mismo llevado a cabo por parte del grupo táctico del cual formo parte. 2.- Tarjeta informativa de cabina de radio, relativa al servicio suscitado a la altura de la carretera a Molenia en el Poblado de Buenavista, del dia 29 de marzo 2013, alrededor de las 10:50 diez cincuenta minutos, mismo llevado a cabo por parte del grupo  táctico del cual formo parte.</t>
  </si>
  <si>
    <t>426/2013</t>
  </si>
  <si>
    <t>1.- Remisión del servicio llevado a cabo el día 29 veintinueve del mes de marzo del 2013 , alrededor de las 11:40 once horas con cuarenta minutos, de dos sujetos que se encontraban en  aparente estado de ebriedad, faltas a la autoridad e influyentismo, encontrandose los mismos sobre carretera a Morelia a la altura del Poblado de Buenavista. 2.- copia simple del parte médico con el que se remiten a los dos sujetos por faltas antes citadas.</t>
  </si>
  <si>
    <t>427/2013</t>
  </si>
  <si>
    <t>Jacobo Michel Lopez</t>
  </si>
  <si>
    <t>Copias de todas y cada una de  las constancias y documentos que integren, tengan o guarden relación con cualesquier tipo de procedimientos,  autorizaciones, licencias, permisos y/o anuecias expedidas a favor de o para el Fraccionamiento "El Cielo Contry Club" antes el Palomar Contry Club y/o México Inversiones, S.A de C.V</t>
  </si>
  <si>
    <t>428/2013</t>
  </si>
  <si>
    <t>17 de Abril 2013</t>
  </si>
  <si>
    <t>Arturo Del Ángel</t>
  </si>
  <si>
    <t>Solicito atentamente se me haga llegar vía INFOMEX una imagen (escaneada, preferentemente) de la boleta de votación que fue utilizada en la consulta ciudadana del "Presupuesto Participativo" de Tlajomulco de Zúñiga, en sus ediciones 2011, 2012 y 2013.</t>
  </si>
  <si>
    <t>429/2013</t>
  </si>
  <si>
    <t>copias del seguimiento que debe de haber efectuado el presidente municipal a la peticion que le dirigio el director de padron y licencias lic. Bonifacio Ramirez Santiago, segun el oficio de fecha 29 de junio de 2012 que remite al c. PRISCILIANO JARERO ALATORRE CON NUMERO 00125/2012/B</t>
  </si>
  <si>
    <t>430/2013</t>
  </si>
  <si>
    <t>Cantidad de elementos policiales activos con los que se cuenta desglosado por género y edad, así como su estatus en el proceso de certificación que exige la Ley Nacional de Seguridad Pública, es decir, si están certificados o no por el Centro Estatal de Evaluación y Control de Confianza, a razón de ser información de interés general</t>
  </si>
  <si>
    <t>431/2013</t>
  </si>
  <si>
    <t>18 de Abril 2013</t>
  </si>
  <si>
    <t>Elisa M. Vazquez-Gomez Placencia</t>
  </si>
  <si>
    <t>Solicito copias simples de los Registros de Asambeas Ordinarias " del año en curso y anteriores  de condominios del coto Hacienda Mírage ubicado en Antiguo camino a San Isidro Mazatepec # 551 Tlajomulco de Zuñiga</t>
  </si>
  <si>
    <t>432/2013</t>
  </si>
  <si>
    <t>Pedro Garcia Martinez</t>
  </si>
  <si>
    <t>Se solicita Plan de Desarrollo especifiamente Proyecto de la Nueva Central de Abastos en Tlajomulco, para saber si ya hay algún proyecto activo o por realizarce a corto o mediano plazo, tambien si se planea financiar este tipo de proyectos ya sea por parte del Gobierno ya sea por particulares, lugar donde de desarrollara tal proyecto y que municipios se pretende abastecer.</t>
  </si>
  <si>
    <t>433/2013</t>
  </si>
  <si>
    <t>Se solicita la siguiente información : 1.-La cantidad de permisos otorgados para el funcionamiento de salas de masaje en el municipio, de 2006 a la fecha, así como la copia de cada una de las licencias. 2.-La cantidad de permisos otorgados para el funcionamiento de estéticas masculinas en el municipio de 2006 a la fecha, así como la copia de cada una de las licencias. 3.- Qué reglamentos regulan el funcionamiento de estos giros,  tiempo que toma el trámite de su licencia, así como los requisitos necesarios para su apertura. 4.-Seguimiento que da el municipio de Guadalajara a este tipo de giros, luego de su instalación. 
Costo de la licencia, y costo de refrendo.  5.- Historial de pago de, 2006 a la fecha, de cada uno de estos giros registrados en el municipio. 6.-Se solicita al área de Inspección y Vigilancia copia de las actas de infracción levantadas contra este tipo de giro por carecer de licencia municipal.</t>
  </si>
  <si>
    <t>PROCEDENTE PARCIAL POR IMPROCEDENTE</t>
  </si>
  <si>
    <t>434/2013</t>
  </si>
  <si>
    <t>Erick Del Castillo Ramirez</t>
  </si>
  <si>
    <t>solicito toda información relacionada a los Bancos de Material que se encuentren en todo el Municipio y superficie de Tlajomulco de Zúñiga. Esta Información deberá contener: 1.-Ubicación Física y Superficie total 2.- Nombre del Propietario 3.- Especificar tipos del Material Extraído 4.-Bancos de Materiales que se encuentren en el municipio y superficies autorizadas.</t>
  </si>
  <si>
    <t>435/2013</t>
  </si>
  <si>
    <t>solicito toda información relacionada a los Bancos de Material que se encuentren en todo el Municipio y superficie de Tlajomulco de Zúñiga. Así mismo solicito se me entregue copia del expediente que incluya: 1.-Informe preventivo 2.-Copia de las autorizaciones condicionadas emitidas por SEMADES y/o el municipio 3.-Proyectos de abandono 4.-uso de suelo 5.- copia de pago de fianza</t>
  </si>
  <si>
    <t>436/2013</t>
  </si>
  <si>
    <t>Solicitando: 1.- Relación de cuantas gasolineras existen en Tlajomulco de Zúñiga. 2.- Relación de las gasolineras autorizadas en los años 2011, 2012 y 2013 así como copia de cada uno de los expedientes. 3.- Relación de cada tramite que se aya efectuado para abrir una gasolinera en los años 2011, 2012 y 2013.</t>
  </si>
  <si>
    <t>437/2013</t>
  </si>
  <si>
    <t>19 de Abril 2013</t>
  </si>
  <si>
    <t>Gloria Eugenia Lomeli Ramirez</t>
  </si>
  <si>
    <t>Tardanza en la convocatoria de nuestras autoridades Municipales de alguna reunión de COPLADEMUN en nuestra comunidad, con respecto  a la tramitación de la tienda Liconsa, contamos con su autorización , solo requerimos apoyo en la gestión para su intalación.</t>
  </si>
  <si>
    <t>438/2013</t>
  </si>
  <si>
    <t>Mi petición es que se actue conforme a derecho y la petición de información es la que nos informe las actuacones que conforme a su criterio corresponde realizar para frenar el acelerado deterioro en que se encuentra nuestro fraccionamiento.l</t>
  </si>
  <si>
    <t>439/2013</t>
  </si>
  <si>
    <t>Lucero Blanco Cuevas</t>
  </si>
  <si>
    <t>Solicito copia simple del estatus de la vivienda ubicada en calle valle de los Eucaliptos N°36 en el Fraccionamiento Bosques de la Esperanza, Solicito copia de Acuerdo de Agua, predial, solicito la información sobre como esta registrada la misma como terreno o casa habitación se encuntra ubicada en el municipio de Tlajomulco de Zuñiga a un costado del Fraccionamiento Eucaliptos.</t>
  </si>
  <si>
    <t>440/2013</t>
  </si>
  <si>
    <t>Luz Maria Miranda Canales</t>
  </si>
  <si>
    <t>Solicito 2 copia certificada del Dictamen de Trazos, Usos y Destinos de Uso de suelo a nomre del C. Edmundo Marquez Hernandez con giro de Anuncio con estructura soporte de poste mayor 18", con el domicilio ubicado en la calle Rancho San José de Tajo, en la población de San José de Tajo</t>
  </si>
  <si>
    <t>441/2013</t>
  </si>
  <si>
    <t>22 de Abril 2013</t>
  </si>
  <si>
    <t>Armando Gutierrez Flores</t>
  </si>
  <si>
    <t>Solicito se me informe en copia simple el estado Juridico del Pozo de Agua que surte al fracciónmieto "San Jose del Tajo" y si existe algun contrato en comodato para la manutención del mismo por parte del fraccionamiento.</t>
  </si>
  <si>
    <t>442/2013</t>
  </si>
  <si>
    <t>Guillermo ROn Juncal</t>
  </si>
  <si>
    <t>requiero una copia de todos los documentos del permiso de construccion registro 1672/12</t>
  </si>
  <si>
    <t>INFORMACIÓN ORDINARIA Y COPIAS</t>
  </si>
  <si>
    <t>443/2013</t>
  </si>
  <si>
    <t>Copias certificadas por duplicado del documento relativo al comodato otorgado a la empresa Caabsa Eagle S.A de C.V. o  su filial, respecto de la fracción de 15.000 metros cuadrados que se le otorgo en comodato y que se encuentra ubicado en el predio denominado protero "La Cajilota" o "La Soledad" localizada en el camino al granjero o Lamas en este Municipio de Tlajomulco de Zuñiga.</t>
  </si>
  <si>
    <t>444/2013</t>
  </si>
  <si>
    <t>Juan Manuel González Muñiz</t>
  </si>
  <si>
    <t>Copias Certificadas por TRIPLICADO del documento relativo al comodato otorgado a la empresa Caabsa Eagle S.A de C.V. o su filial, respecto de una fracción de 15.000, ubicada en el predio denominado "La Soledad o Protero "La Cajilota" localizada en el camino del granjero o Lamas, en el Municipio de Tlajomulco de Zuñiga.</t>
  </si>
  <si>
    <t>445/2013</t>
  </si>
  <si>
    <t>23 de Abril 2013</t>
  </si>
  <si>
    <t>Monserrat Elizabeth Ramon Gallegos</t>
  </si>
  <si>
    <t>manejo de residuos solidos (basura) ¿se cuentan con politicas o programas para el manejo de residuos solidos? ¿se cuentan con programas de resiclaje?
¿se encuentra presupuestado los programas? si es acertivo favor de proporcionar los presupuestos. ¿ se tienen contemplando llevar a cabo una campaña para la separacion de basura?</t>
  </si>
  <si>
    <t>446/2013</t>
  </si>
  <si>
    <t>Copia de los contratos de la deuda pública que ha hecho el municipio, que contenga la firma de los solicitantes, la firma de los responsables de las instituciones crediticias, las fechas de los pagos, las cantidades a pagar, los intereses y que contenga el número de folio con que resguardan esa información. De los años: 1990, 1991, 1992, 1993, 1994, 1995, 1996, 1997, 1998, 1999, 2000, 2001, 2002 2003, 2004, 2005, 2006, 2007, 2008, 2009, 2010, 2011, 2012 y 2013</t>
  </si>
  <si>
    <t>INFORMACIÓN ORDINARIA  Y UN C.D.</t>
  </si>
  <si>
    <t>447/2013</t>
  </si>
  <si>
    <t>Solicito información relacion de personal de confianza del gobierno del Estado de Jalisco, unicamente del Municipio de Tlajomulco de Zuñiga y sus dependencias agradesco su atención.</t>
  </si>
  <si>
    <t>PROCEDENTE VERSION PUBLICA POR RESERVA</t>
  </si>
  <si>
    <t>PROCEDENTE VERSIÓN PÚBLICA POR RESERVA</t>
  </si>
  <si>
    <t>448/2013</t>
  </si>
  <si>
    <t>Antonio dee jsus Dominguez Dueñas</t>
  </si>
  <si>
    <t>quiero saber si el H. Ayuntamiento de Tlajomulco me inhabilito para fungir como servidor publico (Antonio dee jsus Dominguez Dueñas)</t>
  </si>
  <si>
    <t>449/2013</t>
  </si>
  <si>
    <t>Cesar Valdez Barba</t>
  </si>
  <si>
    <t>Pido de su colaboración para tener acceso a la base de datos de tiendas de abarrotes registradas en Tlajomulco de Zuñiga.</t>
  </si>
  <si>
    <t>450/2013</t>
  </si>
  <si>
    <t>Gloria Trujillo Cabrera</t>
  </si>
  <si>
    <t>1.- ¿Con cuántas luminarias y de que potencias son las que cuenta el municipio? 2.- ¿Cuál es la fecha de la última actualización del censo de Alumbrado Público?
3.- ¿A cuánto asciende el adeudo que tiene a la fecha  con CFE respecto al Alumbrado Público? 4.- ¿Cuánto es el monto de la última factura pagada a CFE por el concepto de Alumbrado Público? 5.- Cuántos  circuitos están conectados en media tensión y cuántos en baja tensión? 6.- ¿Cuántos circuitos cuenta con medidor de CFE? 7.- ¿Cuántas luminarias cuentan sin medidor? 8.- ¿Cuántas luminarias se encuentran conectadas directo a la red de baja tensión de CFE de manera individual? 9.- ¿En qué precio paga el kilowatt en media tensión? 10.- ¿En qué precio paga el kilowatt en baja tensión? 11.- ¿Cuenta con autoabastecimiento de energía eléctrica y cuál es el precio en media tensión por kilowatt? 12.- ¿Cuenta con autoabastecimiento de energía eléctrica y cuál es el precio en baja tensión por kilowatt? 13.- ¿Cuántos vehículos de elevación hidráulica tiene en función en este momento? 14.- ¿Cuántos vehículos de elevación hidráulica tiene fuera de operación en este momento? 15.- ¿Cuánto personal atiende el área operativa y cuantos en cada turno? 16.- ¿Cuántos reportes recibe al día Alumbrado Público? 17.-¿En cuánto tiempo repararan una luminaria? 18.- ¿En cuánto tiempo repararan un circuito? 19.- ¿Cuál fue la última compra de luminarias que se realizó y de que marcas son? 20.- ¿Cuál fue el costo por luminarias según cada marca? 21.- ¿Cuál fue el costo de la última compra de Balastros electromagnéticos? 22.- ¿A concesionado o subcontratado el servicio de Alumbrado Público de 2010 a 2013 (referente a mantenimiento)?
23.- Si hubo alguna concesión o contrato cuál fue el monto y rubros a los que se aplico?</t>
  </si>
  <si>
    <t>451/2013</t>
  </si>
  <si>
    <t>Reyes Britz Portugal</t>
  </si>
  <si>
    <t>1.- Han sufrido robo de conductor eléctrico en la red de alumbrado publico. 2.- si es así a cuanto ascienden los daños del ultimo trimestre. 3.- cuanto tiempo les lleva en restablecer el servicio en las áreas donde sufrieron el robo de conductor eléctrico? 4.- cuanto personal destina para dicha labor? 5.- y si esto afecta la operación normal de la dependencia?</t>
  </si>
  <si>
    <t>INFOEMACIÓN ORDINARIA</t>
  </si>
  <si>
    <t>452/2013</t>
  </si>
  <si>
    <t>Francisco Tinoco Lucas</t>
  </si>
  <si>
    <t>información relacionada con las becas, de cualquier especie, que ofrece el estado, a nivel municipal, a los estudiantes de nivel medio superior, técnico, superior, maestría y doctorado, que cantidad por beneficiario y como son los periodos, sea mensual, semestral o anual</t>
  </si>
  <si>
    <t>453/2013</t>
  </si>
  <si>
    <t>24 de Abril 2013</t>
  </si>
  <si>
    <t>eduardo michel guerrero</t>
  </si>
  <si>
    <t>En que estatus se encuentra la fianza que entrego el constructor del fraccionamiento Sendero del Valle ubicado en Av. Concepcion S/N al Ayuntamiento de Tlajomulco ya que no concluyo el proyecto presentado.</t>
  </si>
  <si>
    <t>454/2013</t>
  </si>
  <si>
    <t>Solicito copia de la gaceta, Distrito 18 "El Chivatillo". En fisico.</t>
  </si>
  <si>
    <t>GACETA COPIAS SIMPLES</t>
  </si>
  <si>
    <t>455/2013</t>
  </si>
  <si>
    <t>Ricardo Alonso Ramos Gutiérrez</t>
  </si>
  <si>
    <t>Existencia o Inexistencia de Registro Catastral del predio ubicado en la calle Cuauhtémoc Número 59 del poblado de Buena Vista en el Municipio d Tlajomulco de Zúñiga Jal. El cual cuenta con las siguientes medidas y colindancias Al Norte: 40,450 con calle Cuauhtémoc en 16.789 metros Al Oriente 128.089 metros con propiedad de Felipe Soltero Nuñez y al Poniente en 83.556 metros con propiedad de Ferrofix Aproximado de 4,112.714 metros cuadrados. -En caso de Existencia de Registro Facilitarme No Cta Catastral y Carlografá del mismo certificadas.</t>
  </si>
  <si>
    <t>456/2013</t>
  </si>
  <si>
    <t>25 de Abril 2013</t>
  </si>
  <si>
    <t>Erik Vielman Galicia</t>
  </si>
  <si>
    <t>que calles son privadas y cuales son municipales dentro del fraccionamiento real del sol en tlajomulco. (solo calles principales/ se entiende que las de los cotos-condominios son privadas de copropiedad).</t>
  </si>
  <si>
    <t>457/2013</t>
  </si>
  <si>
    <t>Juan de Dios García Rodriguez</t>
  </si>
  <si>
    <t>Copia de todas las licencias de construccion que se hayan expedido en los sig inmuebles: PROLONGACION LOPEZ MATEOS, 184, FRACCION II, LOS GAVILANES; ANTONIO RAMIREZ, S/N, EMILIANO ZAPATA,ZARAGOZA, SAN SEBASTIAN EL GRANDE; JAVIER MINA, 3, CARRETERA GDL-CHAPALA KM. 22, LA CALERA; CARR. A CAJITITLAN, KM3, RANCHO LA NOPALERA,PARCELA NO. 475 Z4 P 2/6, POTRERO GRANDE</t>
  </si>
  <si>
    <t>458/2013</t>
  </si>
  <si>
    <t>26 de Abril 2013</t>
  </si>
  <si>
    <t>gerardo gonzalez ruelas</t>
  </si>
  <si>
    <t>deseo saber es algo importante para los que vivimos en esta zona. quisiera saber cuanto realmente se invierte en nomina de seguridad del tlajomulco y cuantos nuevos empleos en esta area se abrieron ya que esta muy solo es municipio y es uno con mayor inseguridad a lo que va del añoo</t>
  </si>
  <si>
    <t>459/2013</t>
  </si>
  <si>
    <t>Fernando Echeverria Cabanillas</t>
  </si>
  <si>
    <t>EN REFERENCIA A LA LICITACION DP002/2013 "ADQUISICION DE UNIFORMES ESCOLARES" SOLICITO: EL ACTA DE LA JUNTA DE ACLARACIONES; EL ACTA DE APERTURA DE PROPUESTAS; EL ACTA DEL FALLO; EL CUADRO COMPARATIVO UTILIZADO PARA DETERMINAR A LOS GANADORES Y EL ANALISIS TECNICO QUE SE APLICÓ A LOS LICITANTES PARA DETERMINAR SU CAPACIDAD DE RESPUESTA.</t>
  </si>
  <si>
    <t>460/2013</t>
  </si>
  <si>
    <t>Manuel Eliberto Plasencia Reyes</t>
  </si>
  <si>
    <t>Situación legal y juridica del predio en el que se encuentra localizado el campo de futbol "El tigre" en la delegación de Cajititlan. Información si esta integrado legalmente al patrimonio Municipal; Si está en proceso o su condición juridica. En caso de haber algun litigio por la propiedad del predio, solicito copia de la demanda o documentos con que cuente el Ayuntamiento al respecto.</t>
  </si>
  <si>
    <t>461/2013</t>
  </si>
  <si>
    <t>29 de Abril 2013</t>
  </si>
  <si>
    <t>Respecto del Municipio de Tlajomulco deseo saber: 1.- Cuantos predios tiene el Ayuntamiento? 2.- Cual es la ubicación de los mismos? 3.- Que uso se les dá?
4.- Dimensiones y superficies.</t>
  </si>
  <si>
    <t>462/2013</t>
  </si>
  <si>
    <t>Andrea Cardenas Novoa</t>
  </si>
  <si>
    <t>Solicito información sobre el monto de la partida de presupuesto que destinó la Secretaría de Cultura del Ayuntamiento al museo de Arqueología de San Agustín, en el 2011, 2012 y 2013 y cómo se desglosa dicho gasto, es decir, cómo se gastó y ejerció.</t>
  </si>
  <si>
    <t>463/2013</t>
  </si>
  <si>
    <t>Solicito la cifra de visitantes que tuvo el museo de Arqueología de San Agustín en el 2011, 2012 y lo que va del 2013.</t>
  </si>
  <si>
    <t>464/2013</t>
  </si>
  <si>
    <t>Alex Fernando Larios Jiménez.</t>
  </si>
  <si>
    <t>Informe en Copia simple sobre el programa JEFAS DE FAMILIA pormenorizado de la entrega de los apoyos económicos correspondientes al primer bimestre (marzo-abril). Informe en copia simple el programa ADULTOS EN MOVIMIENTO pormenorizado de la entrega de los apoyos económicos correspondientes al primer bimestre (marzo-abril).</t>
  </si>
  <si>
    <t>INFORMACIÓN ORDINARIA.</t>
  </si>
  <si>
    <t>465/2013</t>
  </si>
  <si>
    <t>30 de Abril 2013</t>
  </si>
  <si>
    <t>Solicito me informe los incrementos salariales que se han otorgado al cargo de Coordinador de Atención Prehospitalaria en la Dirreción de servivios Médicos del Ayuntamiento de Tlajomulco de Zuñiga, Jalisco, desde el 03 de febrero de 2010 a la fecha en que se presenta este escrito. Esta informcaión tiene el carácter de fundamental de acuerdo a lo pevisto por el artículo 32, párrafo 1, fraccón V, incisos e) y g) de la Ley de información Pública para el Estado de Jalisco y sus Municipios. Solicito copia certificada.</t>
  </si>
  <si>
    <t>466/2013</t>
  </si>
  <si>
    <t>itzel daniela mata ibarra</t>
  </si>
  <si>
    <t>dictamen de uso de suelos y alineacion del lote #14 dela manzana #1 de la calle jesus coronado de la zona comunal ejidal del poblado dela union del cuatro municipio de Tlajomulco de Zuñiga.</t>
  </si>
  <si>
    <t>467/2013</t>
  </si>
  <si>
    <t>base al manejo se residuos sólidos (la basura): ¿Que programas se tienen o politicas de manejo de residuos? ¿Existen programas de reciclaje? ¿estan presupuestados los programas de? si es asi ¿cual es presupuesto? ¿ se tiene contemplado llevar a cabo una campaña para la separacion de basura?</t>
  </si>
  <si>
    <t>468/2013</t>
  </si>
  <si>
    <t>¿Cuál es su estrategia con la basura que ocasiona el tianguis? ¿Están cumpliendo como municipio con las normas Federales 83 y 87 de la SEMARNAT (manejo de residuos)? en caso de que si ¿cómo lo manejan? y en caso de que no ¿cuál es el motivo por el cual no cumplen la norma?</t>
  </si>
  <si>
    <t>469/2013</t>
  </si>
  <si>
    <t>BLANCA GUERRA SILVA</t>
  </si>
  <si>
    <t>sueldo de presidente de tlajomulco de zuñiga</t>
  </si>
  <si>
    <t>470/2013</t>
  </si>
  <si>
    <t>datos sobre la estadistica de delincuencia en santa fe tlajomulco de zuñiga</t>
  </si>
  <si>
    <t>471/2013</t>
  </si>
  <si>
    <t>sueldo de Sergio Segura Gonzalez</t>
  </si>
  <si>
    <t>472/2013</t>
  </si>
  <si>
    <t>Informe si la zona comunal ejidal del poblado de la union del cuatro se iecuentra incorporado al municipiode Tlajomilco de Zuñiga</t>
  </si>
  <si>
    <t>473/2013</t>
  </si>
  <si>
    <t>Publicación de la Gaceta Municipal Volumen III, Publicación VI de fecha 03 de Abril del 2012 y que corresponde al plan parcial del Distrito 1 (uno).</t>
  </si>
  <si>
    <t>474/2013</t>
  </si>
  <si>
    <t>Carlos Flores Alvarez.</t>
  </si>
  <si>
    <t>Descripción general, extensión (Ha), número de beneficiarios e inversión realizada en el proyecto de reubicación de ladrilleras en el Municipio de Tlajomulco de Zuñiga, Jalisco.</t>
  </si>
  <si>
    <t>475/2013</t>
  </si>
  <si>
    <t>Marco Aurelio de Jesús Sainz Orozco</t>
  </si>
  <si>
    <t>Expediente completo y saber que condición juridica mantiene el predio ubicado en el fracc. La Rioja, en Tlajomulco, Jalisco. El predio o manzana es la identificada como CS-09 con una extencsión de $5401.37 metros cuatrados. Lo anterior en razón a que de forma inicial se tenia previsto un parque y ahora parece se fraccionara. Adjunto copia de la manzana respecro de la cual se soliciita información; asi mismo, requiero se me informe la densidad de esta manzana y los metros cuadrados minimos por lote, en caso de fraccionarse.</t>
  </si>
  <si>
    <t>REPRODUCCIÓN DE DOCUMENTOS</t>
  </si>
  <si>
    <t>476/2013</t>
  </si>
  <si>
    <t>Contraro de autorización del frac. Real de San Sebastian, para pasar agua al frac. Paseo de las Aves, de aproximadamente 5 ó 6 años. Nota: El frac. Real de San Sebastian se encuentra cerca del frac. Arcos de San Sebastian, camino a la Roca en San Sebastian el Grande.</t>
  </si>
  <si>
    <t>IMPROCEDENTE  POR INEXISTENCIA</t>
  </si>
  <si>
    <t>477/2013</t>
  </si>
  <si>
    <t>Estefania Gómez Gómez</t>
  </si>
  <si>
    <t>¿cUANTO DINERO HAN GASTADO CADA UNA DE LAS INSTITUCIONES DEL GOBIERNO MUNICIPAL DE TLAJOMULCO EN PUBLICIDAD PARA TELEVISA GUADALAJARA EN EL PERIODO 2007-2013? POR FAVOR DESGLOSAR POR AÑO GRACIAS</t>
  </si>
  <si>
    <t>478/2013</t>
  </si>
  <si>
    <t>Jorge Antonio Urbina Lugo.</t>
  </si>
  <si>
    <t>Solicito 2 copias certificadas de dictamen de trazos usos y destinos de suelo. El Primero a nombre de Marisela Hernandez Muñoz, con giro de abarrotes; domicilio Circuito azulejo de Mayolica 24-1. El segundo con nombre de Marisela Hernandez Muñoz con giro de abarrotes con domicilio Circuito de la Guelaguetza 35- 16.</t>
  </si>
  <si>
    <t>IMPROCEDENTE POR INEXISTECIA</t>
  </si>
  <si>
    <t>479/2013</t>
  </si>
  <si>
    <t>02 de Mayo 2013</t>
  </si>
  <si>
    <t>Copia simple escrituta publica 9,767 a favor del H. Ayuntamiento de Tlajomulco de Zuñiga fecha 13/11/2000, tomo XXII libro 10 Notario Edmundo Marquez Hernandez, notario 3 de Tlajomulco. Cesión para destinos a titulo grautito . Copia simple escritura pública 9,768 a favor del H. Ayuntamiento de Tlajomulco de Zuñiga, fecha 13/11/2000, tomo XXII libro 10, notario Edmundo Maruqez Hernandez, notario 3 de Tlajomulco. Areas destinadas a servicios públicos municipales. Copia simple fe de recepción de las obras de ubicación 1° sección San José de Tajo escritura 9811, fecha 28/11/2000 tomo XXII libro 10 Lic. Edmundo Marquez Hernandez notario 3 de Tlajomulco. Copia simple fe de recepción de obras de urbanización 2° sección de San Jose de Tajo, escritura 9812 28/11/2000 tomo XXII libro 10 Lic. Edmundo Marquez.</t>
  </si>
  <si>
    <t>480/2013</t>
  </si>
  <si>
    <t>Juana Rodríguez Gutiérrez</t>
  </si>
  <si>
    <t>1.- En los últimos tres ¿han atendido a personas migrantes? 1.1.- ¿Qué tipo de atención  se les brindo? 1.2.- Las personas migrantes que atendieron ¿Eran hombres, mujeres o niños?. 2.- Actualmente ¿cuentan con algún programa de atención a personas migrantes? 3.- ¿que servicios brindan en este programa? 4.- ¿cuales son los procedimientos o políticas para proporcionar los servivios? 5.- si una persona migrante se presenta a sus instalaciones solicitando apoyo¿A donde la envian? ¿que estrategias han implementado para reducir los riesgos de inseguridad a las personas migrantes que transitan por su jurisdicción? 7.- Está definido en el perfil del personal que tengan conocimientos y habilidades para la atención a personas migrantesy grupos vulnerables? 8.-  las personas que laboran actulmente ¿cubren este perfil? 9.-¿con que indicadores cuentan para evaluar el desempeño del servicio? 10.- En los útimos tres años ¿cuantas veces y sobre que tema (en relación a la cuestión migratoria) se ha capacitado al personal? 11.-¿ se ha propuesto la fundación de albergues, comedores o centros de asesoría que atiendan a  personas migrantes? 12.- ¿qué necesidades consideran que tiene las personas migrantes? 13.-¿que otras propuestas o acciones se han implementado para promover a garantizar los derechos de las personas migrantes? 14.-¿tienen contacto con los organismos de la sociedad civil que atiendan a personas migrantes? 15.- Han colaborado con otras intituciones públicas en la atención a personas migrantes?</t>
  </si>
  <si>
    <t>481/2013</t>
  </si>
  <si>
    <t>Hector Mizael Navarro Avila</t>
  </si>
  <si>
    <t>Solicito el tiempo real que duro la obra del retorno en carretera Guadalajara-Chapala Km 13 frente al rancho el Refugio del ejido del Zapote, Tlajomulco de Zuñiga esto frente al Aeropuerto. Obra estatal.</t>
  </si>
  <si>
    <t>482/2013</t>
  </si>
  <si>
    <t>NATALIE ZARATE CABRAL</t>
  </si>
  <si>
    <t>Presupuesto de obras públicas para los años 2012 y 2013 en el municipio de Tlajomulco y presupuesto de alumbrado, pavimentación y bacheo y parques y jardines de los mismos años.</t>
  </si>
  <si>
    <t>483/2013</t>
  </si>
  <si>
    <t>03 de Mayo 2013</t>
  </si>
  <si>
    <t>Hector Manuel Salinas Hermosillo</t>
  </si>
  <si>
    <t>Solicito la Gaceta volumen III publicación XIV del 03 de Abril de 2012, del Municipio de Tlajomulco de Zuñiga Jalisco.</t>
  </si>
  <si>
    <t>484/2013</t>
  </si>
  <si>
    <t>Solicitud de la gaceta volumen III publicaciones LXVI del 17 de marzo de 2006, del Municipio de Tlajomulco de Zuñiga Jalisco.</t>
  </si>
  <si>
    <t>485/2013</t>
  </si>
  <si>
    <t>Lorena García Rivera</t>
  </si>
  <si>
    <t>Quisiera saber cuál es la extensión Urbana en el Municipio de Tlajomulco de Zúñiga en Kilómetros Cuadrados. O Hectáreas.</t>
  </si>
  <si>
    <t>486/2013</t>
  </si>
  <si>
    <t>Quisiera saber los m2 o Ha. de áreas verdes con los que cuenta el Municipio de Tlajomulco de Zúñiga para así saber los m2 que tocan por habitante. En parques y Jardines no está disponible la información actualmente.</t>
  </si>
  <si>
    <t>487/2013</t>
  </si>
  <si>
    <t>jacinta perez rosas</t>
  </si>
  <si>
    <t>Permiso, solicitud de vacaciones certificado que justifique las vacaciones del C. Cesar Padilla Chavez y Leonardo Ramirez...... ya que andan en movimiento ciudadano haciendo que no sabemos tambien me gustaria saber sus actividades dentro del "AYUNTAMIENTO" NO EN MVC</t>
  </si>
  <si>
    <t>488/2013</t>
  </si>
  <si>
    <t>Laura Leticia Gomez Sosa</t>
  </si>
  <si>
    <t>Solicito de la manera más atenta, los permisos de la asociación de colonos de la Tijera o Cuatro Camichines de la Tijera para que 3 colegios se esten ó quieran integrarse a esta colonia que es muy pequeña. Las 3 propiedades que estan solicitando licencia y se que no tienen el permiso de los colonos son: 1- Camino a la Tijera #810/ kinder y primaria. 2- Calle 17 de mayo #73/ maternal y kinder. 3- Calle 24 de diciembre # 103/ kinder y primaria.</t>
  </si>
  <si>
    <t>489/2013</t>
  </si>
  <si>
    <t>Solicito de la manera más atenta, copia del permiso Municipal del Colegio Nuevo Cordoba que esta ubicado en la calle Ramon Corona #684 B Santa Anita en Tlajomulco de Zuñiga, Jalisco entre lópez Mateos y  Camino Real a Colima.</t>
  </si>
  <si>
    <t>490/2013</t>
  </si>
  <si>
    <t>Martin Cobarrubias Garcia</t>
  </si>
  <si>
    <t>Solicito copia Certificada del dictamen de trazos, usos y destinos de suelo del cual anexo copia simple.</t>
  </si>
  <si>
    <t>491/2013</t>
  </si>
  <si>
    <t>Cecilio García de la Luna</t>
  </si>
  <si>
    <t>Información detallada en cuanto al Recurso 1110 denominado Dietas que es asignado a las diferentes dependencias: Regidores, Presidencia, Secretaría Particular y Sindicatura; así como copias simples de facturas donde se comprueben éstos gastos y en qué se gastó.</t>
  </si>
  <si>
    <t>492/2013</t>
  </si>
  <si>
    <t>1. Listado de servidores públicos de base, 2. Listado de servidores públicos de confianza, 3. Listado de servidores públicos supernumerarios, 4. Listado de servidores públicos becarios, 5.Listado de servidores públicos eventuales, 6. Listado del personal que recibe vales.</t>
  </si>
  <si>
    <t>493/2013</t>
  </si>
  <si>
    <t>MELINA RAMOS MUÑOZ</t>
  </si>
  <si>
    <t>NOMBRE DEL PRESIDENTE MUNICIPAL DE TLAJOMULCO DE ZÚÑIGA?</t>
  </si>
  <si>
    <t>494/2013</t>
  </si>
  <si>
    <t>06 de Mayo 2013</t>
  </si>
  <si>
    <t>1) Listado de colonias, fraccionamientos, desarrollos habitacionales, poblados o asentamientos humanos de cualquier índole en Tlajomulco que no cuenten con suministro de agua potable por tubería de manera regular y suficiente. 2) Estadística de cantidad de personas que carecen de suministro de agua potable por tubería, de manera regular y suficiente.</t>
  </si>
  <si>
    <t>495/2013</t>
  </si>
  <si>
    <t>Solicito de la manera mas atenta copia del escrito que le hizo llegar el Presidente de la Comision de Vigilancia en dias pasados del Fraccionamiento Real del Valle al Sr. L.E.P Juan Chavez Ocegueda Dir. Gral de Procesos Ciudadanos esperando verme favorecido con esta peticion me despido de uds.</t>
  </si>
  <si>
    <t>PROCEDENTE AFIRMATIVA VERSIÓN PUBLICA</t>
  </si>
  <si>
    <t>496/2013</t>
  </si>
  <si>
    <t>07 de Mayo 2013</t>
  </si>
  <si>
    <t>PARA QUE NOS VA A SERVIR LA POLICIA COMUNITARIA</t>
  </si>
  <si>
    <t>497/2013</t>
  </si>
  <si>
    <t>kasandra villaseñor hishcberg</t>
  </si>
  <si>
    <t>necesito el puesto que ocupa el c. leonardo ramirez de la cerda, dependencia a la que esta adscrito, sueldo, curriculum vitae, jornada laboral, y si checa.</t>
  </si>
  <si>
    <t>498/2013</t>
  </si>
  <si>
    <t>Alberto Bayardo Pérez Arce</t>
  </si>
  <si>
    <t>La información referente al programa de presupuesto participativo implementado por el Ayuntamiento de Tlajomulco de Zúñiga, tanto normativa, como informativa, es decir, los reglamentos, el material de difusión de la misma, y los resultados obtenidos.</t>
  </si>
  <si>
    <t>499/2013</t>
  </si>
  <si>
    <t>Condominio Industrial Siglo 21</t>
  </si>
  <si>
    <t>Solicito copias de los siguentes documentos: 1.-Dictamen de Uso de Suelo; 2.- Dictamen de factibilidad de agua potable, alcantarillado y saneamiento; 3.-Dictamen de medio ambiente y ecología (estudio de impacto ambiental); 4.- Dictamen Técnico del proyecto de urbanización; 5.- Licencia de Urbanización y edificación simultanea y 6.- Pagos de la licencia de urbanización y edificación simultanea y de los dictámenes antes mencionados.</t>
  </si>
  <si>
    <t>500/2013</t>
  </si>
  <si>
    <t>08 de Mayo 2013</t>
  </si>
  <si>
    <t>Solicito el total de trabajadores que heredó la pasada administración (al corte del 30 de septiembre de 2012).  De ese total, requiero que se desglose cuántos tienen base, cuántos son de confianza y cuántos son supernumerarios o eventuales.</t>
  </si>
  <si>
    <t>501/2013</t>
  </si>
  <si>
    <t>Cuántos trabajadores en todo el ayuntamiento han sido dados de baja y ya no se les renovó el contrato laboral, entre el periodo del 01 de octubre de 2012 y el 30 de abril de 2013 (incluyendo a personal de base, confianza o sindicalizado).</t>
  </si>
  <si>
    <t>502/2013</t>
  </si>
  <si>
    <t>omar mendoza nuño</t>
  </si>
  <si>
    <t>CUALES SON TODAS LA LICENCIAS OTORGADAS POR ESTE MUNICIPIO EN EL MES DE MARZO Y ABRIL DEL 2013, INCLUYENDO TODAS LAS OBRAS Y GIROS, SEÑALANDO NOMBRE, DIRECCION, NUMERO Y/O INTERIOR Y COLONIA, ME SEA ENVIADA AL SIGUIENTE CORREO omar_mn1986@hotmail.com SIN QUE ME SEA REMITIDO A LA PAGINA WEB DEL AYUNTAMIENTO PÓR ESTAR SOLICITANDO LA NOTIFICACION POR ESTA VIA INFOMEX Y/O CORREO ELECTRONICO</t>
  </si>
  <si>
    <t>503/2013</t>
  </si>
  <si>
    <t>Yolanda Flores Rios</t>
  </si>
  <si>
    <t>Solicito copia simple del expediente, Exp.Pae/inf.0653/2012 a nombre de Yolanda Flores Rios Y Efren Moreno Espinoza con domicilio Valle de las Pinangas #86 hacienda Eucaliptos, Tlajomulco de Zuñiga, Jalisco. El expediente se encuentra en la Jefatura de Apremios.</t>
  </si>
  <si>
    <t>PROCEDENTE AFIRMATIVA  VERSIÓN PUBLICA</t>
  </si>
  <si>
    <t>504/2013</t>
  </si>
  <si>
    <t>Gustavo Eduardo Guevara Hernadez</t>
  </si>
  <si>
    <t>Se solicta la certificación del Estado de Cuenta concentrado referente al bien inmueble rustico, con cuenta predial 93-R-10396 y clave catastral D65E9900000, con una superficie territorial de 54,282.00 y con area de titulo 217,497.00 del cual es propietario Desarrollo Inmobilario y Constructor tapatio S.A y el cual se ubica en Lomas del Arenal Y M del Marquez, mismos que por ser rustico no cuenta con número exterior; dicho estado de cuanta concentrado se anexa a la presente solicitud a fin de poderse extender la certificación solicitada en el presente ocurso, esto a fin de que dicho documento puede servir para acreditar el adeudo fiscal con el H. Ayntamiento de Tlajomulco de Zuñiga ante una autoridad Jurisdiccional y poder finiquetar el adeudo.</t>
  </si>
  <si>
    <t>505/2013</t>
  </si>
  <si>
    <t>Solicito el monto total que se les descuenta cada quincena a todos los trabajadores del Ayuntamiento por el concepto de cuota sindical.</t>
  </si>
  <si>
    <t>506/2013</t>
  </si>
  <si>
    <t>Jose Luis Rivas Garcia.</t>
  </si>
  <si>
    <t>Solicito a usted copia del escrito de vigilancia de inspección por parte de la dirección general de obras públicas en el domicilio calle Júpiter S/N esquina Asteroide en el fraccionamiento del Sol.</t>
  </si>
  <si>
    <t>PROCEDENTE AFIRMATIVO VERSIÓN PÚBLICA</t>
  </si>
  <si>
    <t>507/2013</t>
  </si>
  <si>
    <t>Oscar Fabián Pérez de Lara Rivera</t>
  </si>
  <si>
    <t>Solicito el padrón de los trabajadores o personas adscritas a la secretaria General del Ayuntamiento de Tlajomulco donde me especifique sueldo y puesto. No requiero la pagina de internet (sitio web) del portal de ese Municipio donde ustedes la publican, sino el extracto de la dependencia que solicito en copias simples.</t>
  </si>
  <si>
    <t>508/2013</t>
  </si>
  <si>
    <t>09 de Mayo 2013</t>
  </si>
  <si>
    <t>alejandro zavala juarez</t>
  </si>
  <si>
    <t>estatus sobre obras en mi municipio</t>
  </si>
  <si>
    <t>509/2013</t>
  </si>
  <si>
    <t>Con base en el sistema nacional de seguridad publica, le solicito de la manera mas atenta el plan municipal de prevencion del delito, asi como el plan de trabajop del nuevo comisario de seguridad publica</t>
  </si>
  <si>
    <t>510/2013</t>
  </si>
  <si>
    <t>Solicito el desembolso total del Ayuntamiento para la Partida de Gastos Personales. Requiero ese gasto ejercido por anualidad 2007, 2008, 2009, 2010, 2011 y 2012, así como el presupuesto aprobado para 2013.</t>
  </si>
  <si>
    <t>511/2013</t>
  </si>
  <si>
    <t>Solicito el presupuesto de egresos ejercido del Ayuntamiento en las anualidades 2007, 2008, 2009, 2010, 2011 y 2012, así como el presupuesto aprobado para 2013.</t>
  </si>
  <si>
    <t>512/2013</t>
  </si>
  <si>
    <t>jazmin Martha Catalina Agustin Ruiz</t>
  </si>
  <si>
    <t>Por medio de la presente me gustaría informarme, si el gobierno de tlajomulco implementara nuevos programas de seguridad para los ciudadanos ya que se han incrementado los casos de delincuencia.</t>
  </si>
  <si>
    <t>513/2013</t>
  </si>
  <si>
    <t>Elizabeth Ortiz Tapia</t>
  </si>
  <si>
    <t>Número de licencias de operación de farmacias hasta el último reporte disponible. Número de nuevas licencias de operación otorgadas durante 2011, 2012 y el último reporte disponible en 2013.</t>
  </si>
  <si>
    <t>514/2013</t>
  </si>
  <si>
    <t>Copia Certificada de todas las licencias de construccion que se hayan expedido en el sig inmueble: PROLONGACION LOPEZ MATEOS, 184, FRACCION II, LOS GAVILANES;</t>
  </si>
  <si>
    <t>515/2013</t>
  </si>
  <si>
    <t>Copia certificada de todas las licencias de construcción que se hayan expedido en el siguiente inmueble: ANTONIO RAMIREZ, S/N, EMILIANO ZAPATA,ZARAGOZA, SAN SEBASTIAN EL GRANDE;</t>
  </si>
  <si>
    <t>516/2013</t>
  </si>
  <si>
    <t>Copia certificada de todas las licencias de construcción que se hayan expedido en el siguiente inmueble: JAVIER MINA, 3, CARRETERA GDL-CHAPALA KM. 22, LA CALERA;</t>
  </si>
  <si>
    <t>517/2013</t>
  </si>
  <si>
    <t>Copia certificada de todas las licencias de construcción que se hayan expedido en el siguiente inmueble: CARR. A CAJITITLAN, KM3, RANCHO LA NOPALERA,PARCELA NO. 475 Z4 P 2/6, POTRERO GRANDE</t>
  </si>
  <si>
    <t>518/2013</t>
  </si>
  <si>
    <t>Listado del numero de personas que pagaron sus cuentas prediales en los años 2009, 2010, 2011, 2012, 2013 y de igual manera de agua potable de los años 2009, 2010, 2011, 2012 y 2013 todo esto del H. Ayuntamiento de Tlajomulco de Zúñiga,.Jal.</t>
  </si>
  <si>
    <t>519/2013</t>
  </si>
  <si>
    <t>Rafael Alcudia Güemes</t>
  </si>
  <si>
    <t>Sobre el programa empleo cerca de ti. 1.- Cuál fué la fecha de inicio y/o implementación del programa? 2.- Qué objetivo tiene? 3.- Cuál es su meta trazada? 4.-
Cuál es su población objetivo? 5.- Qué actores participan en el diseño del programa? 6.- Cuál es su presupuesto financiero aprovado para ejercer en el año en curso?</t>
  </si>
  <si>
    <t>520/2013</t>
  </si>
  <si>
    <t>10 de Mayo 2013</t>
  </si>
  <si>
    <t>ERNESTO ALEJANDRO URTIZ VERDUGO</t>
  </si>
  <si>
    <t>LISTADO DE PUESTOS VACANTES CON SUELDO MENSUAL DEL MUNICIPIO DE TLAJOMULCO DE ZUÑIGA, ACTUALIZADO A MAYO DEL 2013</t>
  </si>
  <si>
    <t>521/2013</t>
  </si>
  <si>
    <t>Jose Luis Rivas Garcia</t>
  </si>
  <si>
    <t>Solicito a usted copia del oficio de la queja que originó la visita de Obras Públicas en el domicilio calle Júpiter S/N esquina Asteroide en el Fracc. Real del Sol.
(El motivo de la visita fue porque estaban construyendo y no contaba con licencia de construcción.)</t>
  </si>
  <si>
    <t>522/2013</t>
  </si>
  <si>
    <t>13 de Mayo 2013</t>
  </si>
  <si>
    <t>Juan Manuel Padilla Alvarez</t>
  </si>
  <si>
    <t>1.- En el tema de EXPLOTACION DE BANCOS DE MATERIAS EN EL CERRO PATOMO, PROPIEDAD DE LA COMUNIDAD INDIGENA DE TLAJOMULCO DE ZUÑIGA, JALISCO es necesario contar con la siguiente documentación: A. Dictámenes Condicionados de Explotación otorgados por la Dirección de Medio Ambiente y  Ecología a la Empresa TMYR S.A. en los años 2011, 2012 y 2013. B. Todos y cada uno de los documentos que aportó la Empresa TMYR S.A. DE C.V. en los años 2011, 2012 y 2013 para efecto de que se le otorgaran los Dictámenes Condicionados de Explotación por parte de la Dirección de Medio Ambiente y E cología. C. Todas y cada una de las pólizas de Fianzas que haya otorgado la Empresa TMYR S.A. DE C.V. en los años 2011, 2012 y 2013 a la Dirección de Medio Ambiente y Ecología. D. Planos o croquis donde conste la superficie, medidas y linderos que se están explotando por parte de la Empresa TMYR S.A. DE C.V. en los años  2011, 2012 y 2013. E. Reportes Mensauales del proyecto de aprovechamiento del Material Geológico y Abandono Productivo en el Predio denominado ZALATILLO en el cerrro el Patomo por la empresa TMYR S.A DE C.V. en los años 2011, 2012 y 2013 de todos y cada uno de los Frentes que presentan actividades extractivas, y también los reportes de los frentes que presentan actividad. F. Todas y cada una de las Licencias Municipales que le permita operar el proyecto de aprovechamiento del Materias Geológico y Abandono Productivo en el Predio denominado el ZALATILLO por la empresa TMYR S.A. de C.V. en los años 2011, 2012 y 2013, especificando claramente la fecha exacta de su expedición. G. Actas de todas y cada yna de las visitas de Revisión llevadas a cabo por personal de la D irección de Medio Ambiente y E cología del Ayuntamiento de Tlajomulco de Zúñiga, Jalisco, para efectos de constatar el cumplimiento del Ordenamiento de Ecología y Medio Ambiente, en vigor para el municipio publicado en la gaceta municipal por parte de la empresa TMYR S.A DE C.V. en los años 2011, 2012 y 2013.  Jalisco para efectos de constatar el cumplimiento del Ordenamiento de Ecología y Medio Ambiente, en vigor para el municipio publicado en la gaceta municipal par parte de la Empresa VALDEZ MURILLO TRITURADOS S.A. DE C.V. en los años 2011, 2012 y 2013. H. La Autorización por parte de la COMUNIDAD INDIGENA, denominada TLAJOMULCO DE ZÚÑIGA, JALISCO como propietaria del CERRO EL PATOMO  a la EMPRESA VALDEZ MURILLO TRITURADOS S.A. DE C.V. para que lleve actividades de extracción den los Terrenos de Uso Común y cumplir con las disposiciones de los Dcitámenes Condicionados de Explotación que soliciata la Dirección de Medio Ambiente y Ecología.</t>
  </si>
  <si>
    <t>523/2013</t>
  </si>
  <si>
    <t>Maria Guadalupe Ureña Luna</t>
  </si>
  <si>
    <t>carta de permiso de construcción para la acaseta de entrada 4 y para la caseta de entrada de coto No. 1  carta del permiso para retener a la gente en la entrada princiapal.Carta en donde se diga quien es el representante legal o administrador del coto 1(uno) asi como los nombres de los integrantes de la mesa directiva actual.</t>
  </si>
  <si>
    <t>INFOMACIÓN ORDINARIO</t>
  </si>
  <si>
    <t>524/2013</t>
  </si>
  <si>
    <t>Con respecto del vertedero la Rosita, ubicado en Tlajomulco de Zuñiga, Jalisco; lo siguente: A) Fecha de Clausura, B) Motivo de Clausura. C) Nombre y cargo del responsables del vertedero cuando aun se encontraba en operación. D) Superficie. E) Fecha de incicio de operación.</t>
  </si>
  <si>
    <t>525/2013</t>
  </si>
  <si>
    <t>Copias simples de todo lo actuado en la denuncia# anexo copia del expediente con fecha 8 de octubre 2012. Cabe hacer mencion que el personal del H. Ayuntamiento se me enveneno una de mis vacas por el cual silicito saber si el ayuntamiento se la sancionó o se le felicito por haber afectado 4 kilimetros de derecho de via en donde se aplico dicho pesticida.</t>
  </si>
  <si>
    <t>526/2013</t>
  </si>
  <si>
    <t>Copia del Dictamen de Trazo Usos y Destinos Específicos del Suelo con el que la Dirección de Medio Ambiente y Ecología de Tlajomulco de Zúñiga autorizó el banco de material geológico El Pastoriche según oficio DMAE/Bancos/606/2011</t>
  </si>
  <si>
    <t>527/2013</t>
  </si>
  <si>
    <t>Solicito a la Dirección de Medio Ambiente y Ecología de Tlajomulco de Zúñiga copia del dictamen de autorización en materia de impacto ambiental girado con el Oficio DMAE/Bancos/606/2011 al banco de material geológico El Pastoriche</t>
  </si>
  <si>
    <t>528/2013</t>
  </si>
  <si>
    <t>Informe de las calles construidas en los últimos seis años. Desglosar por: Año .Cuál es el nombre de la calle. Inversión total de la calle. Metros de banquetas por calle. Inversión en banquetas por calle. Metros de arroyo vehícular por calle. Inversión en arroyo vehicular por calle</t>
  </si>
  <si>
    <t>INFORMACIÓN ORDINARIA Y CONSULTA DIRECTA</t>
  </si>
  <si>
    <t>529/2013</t>
  </si>
  <si>
    <t>Teresita Quezada L.</t>
  </si>
  <si>
    <t>Plano de lotificación autorizado en y todo lo referente a planos urbanos autorizados = 8 planos. (Dictamen) Plano de las areas de cesión. 1. Localización. 2. Ubicación. 3. Topográfico. 4. Vialidad. 5. Arbolado. 6. Manzanero. 7. Lotificación. 8. Areas de cesión.</t>
  </si>
  <si>
    <t>530/2013</t>
  </si>
  <si>
    <t>1.Dictamen de planeación y urbanización del estado de Jalisco favorable #DPUEJ 2383/91 expediente 097-037/u-90 284 de fecha 23/jul/1991. 2.Licencia municipal de construcción #979 y 980 recibo 1157445. 3. Licencia de alineamiento y asignación de número oficial4881 de fecha 24/enero/1991 pago de derechos según recibo. 4.Permiso de habitibilidad del departamento de Obras públicas del H. Consejo Municipal de Tlajomulco de Zuñiga bajo el #de oficio 097/92, 28/mzo/1992.</t>
  </si>
  <si>
    <t>531/2013</t>
  </si>
  <si>
    <t>Jose de Jesus Contreras checa</t>
  </si>
  <si>
    <t>obras ganadoras del presupuesto parcipativo 2013. Enquelugar quedo "Rehabilitación de acceso al hospital mi gran esperanza A.C para niños con cancer en san Agustin. Estos son lo resultados de la votación que se llevo acabo al pagar el predial en los meses de enero a marzo del 2013</t>
  </si>
  <si>
    <t>532/2013</t>
  </si>
  <si>
    <t>Solicito la gaceta del distrito 18 en forma fisica (texto).</t>
  </si>
  <si>
    <t>533/2013</t>
  </si>
  <si>
    <t>14 de Mayo 2013</t>
  </si>
  <si>
    <t>Oscar Fabián Pérez de Lara Rivera.</t>
  </si>
  <si>
    <t>Solicito el padrón o plantilla de los trabajadores o personas adcritas a la secretaria general del Ayuntamiento de Tlajomulco donde me especifique sueldo y puestos relativos a todo el año 2010. No requiero la pagina de internet (sitio web) del portal de ese municipio donde ustedes la publican, sí no el extracto de la dependencia que solicito en copias simples.</t>
  </si>
  <si>
    <t>534/2013</t>
  </si>
  <si>
    <t>Solicito el padrón o plantilla de los trabajadores o personas adcritas a la secretaria general del Ayuntamiento de Tlajomulco donde me especifique sueldo y puestos relativos a todo el año 2011. No requiero la pagina de internet (sitio web) del portal de ese municipio donde ustedes la publican, sí no el extracto de la dependencia que solicito en copias simples.</t>
  </si>
  <si>
    <t>535/2013</t>
  </si>
  <si>
    <t>Solicito el padrón o plantilla de los trabajadores o personas adcritas a la secretaria general del Ayuntamiento de Tlajomulco donde me especifique sueldo y puestos relativos a todo el año 2012. No requiero la pagina de internet (sitio web) del portal de ese municipio donde ustedes la publican, sí no el extracto de la dependencia que solicito en copias simples.</t>
  </si>
  <si>
    <t>536/2013</t>
  </si>
  <si>
    <t>Solicito el padrón o plantilla de los trabajadores o personas adcritas a la secretaria general del Ayuntamiento de Tlajomulco donde me especifique sueldo y puestos relativos a todo el año 2013. No requiero la pagina de internet (sitio web) del portal de ese municipio donde ustedes la publican, sí no el extracto de la dependencia que solicito en copias simples.</t>
  </si>
  <si>
    <t>INFORMACIÓN ORIDINARIA</t>
  </si>
  <si>
    <t>537/2013</t>
  </si>
  <si>
    <t>Copias simples o certificadas de todo lo actuado en mi denuncia hecha a mi favor y enc ontra del H. Ayuntamiento de Tlajomulco de zuñiga en especifico a la area de vialidad en la que se aplico un pesticida en la av. pedro parra centeno con la lellenda de derecho de via que son diez metros a partir de que se termina el asfalto de la av. en donde se me afecto mi terreno es a un costado del fracc. real banus uno como lo describe el oficio de la dirección de medio ambiente y ecologia con el número oficial DMAE/442/2012.</t>
  </si>
  <si>
    <t>538/2013</t>
  </si>
  <si>
    <t>documento(s) y dictamen tecnico con sus documentos para el cierre a la circulacion vehicular sobre calle cometa en fraccionamiento real del sol</t>
  </si>
  <si>
    <t>539/2013</t>
  </si>
  <si>
    <t>documento de autorización y dictamen tecnico para instalar topes y control vehicular sobre avenida puerta del sol en fraccionamiento real del sol. Tambien explicar por que es forzoso proporcionar datos personales como nombre y dolicilio para la libre circulación sobre la misma calle, y por que no hay un aviso de privacidad disponible. Cbe mencionar que si no se proporcionan dichos datos se es negada la circulación vehicular sobre dicho tramo publico.</t>
  </si>
  <si>
    <t>540/2013</t>
  </si>
  <si>
    <t>Fernando Pablo Rivas García</t>
  </si>
  <si>
    <t>La junta directiva de la etapa 1, requiere su apoyo para que el boulevard Lomas del Mirador continúe su trayecto hasta avenida Adolf B. Horn Jr. Y que noesté interrumpido en el tramo donde termina la etapa 3 y comienzan las viviendas del grupo VGI, ya que dicha avenida trae un trazo que continua desde Avenida Concepción, aunque no esté pavimentada en todo su desarrollo; le pedimos en ejeccicio de las atribuciones que le otorgan las leyes y reglamentos ejecute los actos necesarios para la liberaión de la vía pública antes descrita ó en su caso ejercitar acciones legales para solicitar de quien corresponda el derecho a la servidumbre del lugar mencionado.</t>
  </si>
  <si>
    <t>541/2013</t>
  </si>
  <si>
    <t>COPIA CERTIFICADA DEL RECURSO DEFINITIVO DE REVICION No. REV-2013 DE FECHA 1 DE MARZO DE 2013, INTERPUESTO POR C.SALVADOR ALCALA ACEVES.</t>
  </si>
  <si>
    <t>542/2013</t>
  </si>
  <si>
    <t>luis alberto herrera alvarez</t>
  </si>
  <si>
    <t>I Solicito que la Dirección de Seguridad Pública me entregue en formato electrónico (Excel o PDF) la incidencia delictiva de 2010, 2011 y 2012, con base en sus registros y servicios, desglosado por colonia, con los siguientes delitos: 1. Robo a casa habitación 2. Robo a negocio 3. Robo a vehículo 4. Robo a persona 5. Posesión de droga 6. Venta de droga 7. Homicidio doloso 8 . Homicidio culposo 9. Portación arma de fuego 10. Privación ilegal de la libertad 11. Secuestro
12. Violación 13. Violencia intrafamiliar 14. Artefacto explosivo II Se me brinde el listado total de colonias del municipio</t>
  </si>
  <si>
    <t>543/2013</t>
  </si>
  <si>
    <t>Número total de casas/habitación que se localizan en el municipio Número de casas habitadas en el municipio Número de casas deshabitadas en el municipio
Número de casas que sí pagaron predial en los años 2011, 2012 y lo que va del 2013 Número de casas que no pagaron predial en los años 2011, 2012 y lo que va del 2013 Cantidad de pesos que ingresaron a las arcas municipales por concepto de pago de predial en los años 2011, 2012 y 2013  Listado de las 10 colonias cuyas casas tienen más adeudos de predial</t>
  </si>
  <si>
    <t>544/2013</t>
  </si>
  <si>
    <t>pedro alba hernandez</t>
  </si>
  <si>
    <t>Listado de Nomina pagada por el gobierno municipal de personal que trabaje en escuelas de nivel preescolar, primaria y secundaria en tlajomulco de zuñiga ya sean docentes, auxiliares, administrativos, prefectos, intendentes, veladores y otros, que contenga nombre, centro de trabajo, horario, turno, funcion que desempeña, sueldo, todos estos del mes de abril y mayo del 2013</t>
  </si>
  <si>
    <t>PROCEDENTE POR INEXISTENCIA</t>
  </si>
  <si>
    <t>545/2013</t>
  </si>
  <si>
    <t>Solicito el total de trabajadores que había en el Ayuntamiento en los años 1990 y 2000. También solicito los presupuestos de egresos del Ayuntamiento en los años 1990 y 2000, así como las partidas de gastos personales de esos dos años en referencia.</t>
  </si>
  <si>
    <t>546/2013</t>
  </si>
  <si>
    <t>LUIS ANTONIO AMEZCUA RODRIGUEZ</t>
  </si>
  <si>
    <t>deseo saber que colonias en el municpio de tlajomulco no cuentan con agua potable.</t>
  </si>
  <si>
    <t>547/2013</t>
  </si>
  <si>
    <t>15 de Mayo 2013</t>
  </si>
  <si>
    <t>Informe del número de multas vehiculares registradas, que se hayan puesto a cualquiera de los vehículos propiedad de la administración y de todas sus dependencias, en los últimos tres años. Desglosar por dependencia, año y mes, si fue pagada o condonada, y cuál fue la cantidad que pagó la administración en
ese concepto.</t>
  </si>
  <si>
    <t>548/2013</t>
  </si>
  <si>
    <t>jorge eduardo gonzalez gonzalez</t>
  </si>
  <si>
    <t>informe el obligado el pago hecho por honoraros a su proveedor PROFESIONALES EN GESTION TRIBUTARIA S.C. EN EL EJERCISIO DEL PERIODO 2012 MISMO QUE SOLICITO POR EL PAGO TOTAL .Y SUBTOTAL DESGLOSADO COMO LO ES , HONORARIOS , IVA COBRADO POR EL PROVEEDOR . Y RETENCIONES POR PARTE DEL AYUNTAMIENTO SI ES QUE LAS HUBO</t>
  </si>
  <si>
    <t>549/2013</t>
  </si>
  <si>
    <t>Solicito el total de trabajadores del Ayuntamiento al corte del 30 de abril de 2013, en donde se desglose cuántos son de base, cuántos de confianza y cuántos supernumerarios o eventuales. Si hay contratos laborales adicionales por honorarios, también requiero que se especifique la totalidad de empleados en esta categoría laboral.</t>
  </si>
  <si>
    <t>550/2013</t>
  </si>
  <si>
    <t>Rodolfo Napoleón Haro Campos</t>
  </si>
  <si>
    <t>Requiero copia de la escritura No.3038 relativa a el poligono donde se edifico el fraccionamiento "Bosque Real" antes denominado "La Loma1" ubicado en la zona de bosques de Santa Anita, asi como los planos topograficos de dicho poligono como el plano de uso de suelo de dicho desarrolllo.</t>
  </si>
  <si>
    <t>551/2013</t>
  </si>
  <si>
    <t>victor velasco razo</t>
  </si>
  <si>
    <t>Quisiera saber si un terreno que acabo de adquirir, bueno lo voy a estar pagando esta libre de alguna anomalia y que todo sea real, lo que me ofrecio el vendedor. Se llama los 3 Gallos y es el lote 39,manzana 3</t>
  </si>
  <si>
    <t>552/2013</t>
  </si>
  <si>
    <t>Solicito respetuosamente: relación de todos los donativos en dinero o en especie que el Ayuntamiento de Tlajomulco ha hecho a asociaciones civiles donde se establezca el nombre de las mismas, cuánto, cuándo y por qué concepto ha recibido dichos donativos, desde 2009 hasta 2013. Gracias.</t>
  </si>
  <si>
    <t>INFORMACIÓN ORDINARI</t>
  </si>
  <si>
    <t>553/2013</t>
  </si>
  <si>
    <t>16 de Mayo 2013</t>
  </si>
  <si>
    <t>HECTOR TORRES PLASCENCIA</t>
  </si>
  <si>
    <t>Plan parcial de desarrollo urbano de los distritos urbanos 7 Cajititlán y 8 Sacramento, Planos y Decretos.</t>
  </si>
  <si>
    <t>INFORMACIÓN ORDINARIA Y C.D.</t>
  </si>
  <si>
    <t>554/2013</t>
  </si>
  <si>
    <t>ANDREA RODRÍGUEZ PULIDO</t>
  </si>
  <si>
    <t>Buen día. Necesito datos del turismo que visita el municipio de Tlajomulco como el número de visitantes y turistas que acuden a la zona, el perfil de esos turistas (extranjeros, nacionales, tipo de turismo qué realizan etc) Así mismo requiero las inversiones que se han realizado en el municipio en materia de turismo. Muchas gracias</t>
  </si>
  <si>
    <t>555/2013</t>
  </si>
  <si>
    <t>Isaack de Loza Hernández</t>
  </si>
  <si>
    <t>Solicito se me informe qué participación tiene el Ayuntamiento en los centros de acopio de pilas. De tener participación directa, solicito me respondan: 
¿Cuántos hay en el municipio? (punto exacto).  ¿Cómo se ha trabajado en su instalación y mantenimiento? ¿Desde cuándo están instalados? ¿Cuál es su finalidad? ¿Qué beneficios han resultado desde que están instalados? ¿Cuál es el promedio mensual de pilas que recolectan? ¿Qué destino tienen las pilas que se recolectan? (Precisar empresas y procedimiento a que someten las baterías)</t>
  </si>
  <si>
    <t>556/2013</t>
  </si>
  <si>
    <t>17 de Mayo 2013</t>
  </si>
  <si>
    <t>Número de anuncios espectaculares que han sido derribados por no cumplir con los reglamentos del ayuntamiento, en los últimos seis años.
Desglosar por Fecha Quién era el dueño Qué requisito no cumplió Cuánto costo desmontarlo y quién lo pagó Además, solicito el número de anuncios espectaculares que han sido derribados por el viento o las lluvias, en los últimos seis años.</t>
  </si>
  <si>
    <t>557/2013</t>
  </si>
  <si>
    <t>Que informe el Director de Medio Ambiente y Ecología de Tlajomulco de Zúñiga cuales son las coordenadas UTM de los puntos extremos del banco de material El Pastoriche autorizado con el oficio DMAE/Bancos/606/2011 y definidos en el informe preventivo de impacto ambiental</t>
  </si>
  <si>
    <t>558/2013</t>
  </si>
  <si>
    <t>Solicito copia simple del dictamen de trazo usos y destinos específicos del banco de material geológico "El Pastoriche", emitido con el oficio DGOT/DCUS-0535/2011, EXPEDIENTE 097-01/11-VII/BM-10, de fecha 21/07/2011</t>
  </si>
  <si>
    <t>559/2013</t>
  </si>
  <si>
    <t>Solicito copia simple del dictamen emitido por la Dirección de Medio Ambiente y Ecología de Tlajomulco de Zúñiga para el banco de material geológico Saucillos 2 según Oficio DMAE/Bancos/433/2011 de fecha 8 de junio de 2011</t>
  </si>
  <si>
    <t>560/2013</t>
  </si>
  <si>
    <t>Jorge Alberto Covarruvias Medina</t>
  </si>
  <si>
    <t>Toda la información de Licencias de funcionamiento para el mantenimiento en los puentes peatonales propiedad del Gobierno del estado, y licencias de funcionamiento de anuncios adosados, publicidad y espectaculares en los mismospuentes.</t>
  </si>
  <si>
    <t>561/2013</t>
  </si>
  <si>
    <t>JESUS JUSTINO MELENDREZ DELGADO</t>
  </si>
  <si>
    <t>salarios del puesto de juez municipal de los meses abril, mayo, junio, julio, agosto, septiembre, octubre, noviembre y diciembre de 2010. salarios de juez municipal de los meses enero, febrero, marzo, abril, mayo, junio, julio, agosto, septiembre, octubre, noviembre y diciembre de 2011. salarios de juez municipal de enero, febrero, marzo, abril, mayo, junio, agosto y septiembre de 2012.</t>
  </si>
  <si>
    <t>562/2013</t>
  </si>
  <si>
    <t>Anabel Rubio Ramos.</t>
  </si>
  <si>
    <t>Solicito la copia del dictamen con folio 4807 de la "Tortilleria Jimenez" ubicada en Javier Mina #48-A colonia Union del Cuatro, cruze con 20 de Noviembre y Pino Suarez a nombre de leticia Jimenez Rubio.</t>
  </si>
  <si>
    <t>563/2013</t>
  </si>
  <si>
    <t>20 de Mayo 2013</t>
  </si>
  <si>
    <t>KARLA STEPHANIE ROBLEDO REYES</t>
  </si>
  <si>
    <t>Nombre de los mercados municipales que se encuentran en el municipio Tlajomulco de Zuñiga Jalisco</t>
  </si>
  <si>
    <t>564/2013</t>
  </si>
  <si>
    <t>Raul Espinoza Hernandez</t>
  </si>
  <si>
    <t>Copia del dictamen de uso de suelo certificada a nombre de la "Tia Trini" S.A de C.V</t>
  </si>
  <si>
    <t>565/2013</t>
  </si>
  <si>
    <t>Roberto Vazquez Bernal</t>
  </si>
  <si>
    <t>Reglamento para la expedición de licencias o regulación del comercio en el municipio de Tlajomulco de Zuñiga</t>
  </si>
  <si>
    <t>566/2013</t>
  </si>
  <si>
    <t>Gustavo González Hernández Claudia Sosa Pérez</t>
  </si>
  <si>
    <t>¿Cuál es el correo institucional del DIF? ¿Qué sistema electrónico de recepción y acuse tiene implementado el DIF?</t>
  </si>
  <si>
    <t>567/2013</t>
  </si>
  <si>
    <t>13  de Mayo 2013</t>
  </si>
  <si>
    <t>Listado de número de agremiados en el Sindicato de Trabajadores del Ayuntamiento de Tlajomulco de Zuñiga, Jalisco</t>
  </si>
  <si>
    <t>INFORMACIÓN ORDINARIO</t>
  </si>
  <si>
    <t>568/2013</t>
  </si>
  <si>
    <t>I-Requisitos de la Conformación del O P D (Organismo Público Descentralizado) de Agua Potable y Alcantarillado.II-Acta de Sesión de Calbildo donde se aprobó la Confomación del O P D de Agua Potable y Alcantarillado.III-Quiénes votaron a favor de la aprobación en la Conformación del O P D de Agua Potable y Alcantarillado.IV-Fecha de publicación en el Diario Oficial de la Federación la Conformación del O P D de Agua Potable y Alcantarillado.</t>
  </si>
  <si>
    <t>569/2013</t>
  </si>
  <si>
    <t>21 de Mayo 2013</t>
  </si>
  <si>
    <t>SAÚL JUSTINO PRIETO MENDOZA</t>
  </si>
  <si>
    <t>Solicito se me informe la cantidad de vehículos de emergencia (desglosados por ambulancias, camiones de bomberos), y de vigilancia (desglosados por patrullas, motocicletas, y bicicletas) con los que cuentan. Requiero la información de cuántos de ese total (desglosados de la manera anterior) están en servicio, cuántos más están en reparación y cuántos están abandonados o inservibles, y desde hace cuánto tiempo lo están, cada uno de ellos
Solicito conocer cuántos vehículos de emergencia han tenido desde el periodo 2000-2013 (desglosados de la misma forma), divididos por año. Cómo ha crecido la flotilla cada año y cuánto se ha pagado por ello. 
Solicito saber cuánto dinero se invierte en el mantenimiento de los vehículos (en servicio, en reparación), y qué hacen con los abandonados o inservibles (también conocer cuánto se gasta por su disposición final).</t>
  </si>
  <si>
    <t>570/2013</t>
  </si>
  <si>
    <t>Jose de jesus Contreras Checa</t>
  </si>
  <si>
    <t>En el presupuesto participativo 2013, la 5ta. Obra mas votada due "rehabilitación del acceso al hospital Migran Esperanza prara niños con cancer en San Agustin", se realizara (construir) esta obra en el 2013, ya esta presupuestada o en concurso. Debido a que la asociación de colonos esta muy interesada en informar a los colonos sobre la realisación de esta obra que la prometio el presidente Minicipal Ismael del Toro en campaña cuando visito a el Cortijo de San Agustin se nos podria informar cuando tiene planeado la realización de la obra, en tiempo y forma</t>
  </si>
  <si>
    <t>571/2013</t>
  </si>
  <si>
    <t>María Elena Torres Díaz</t>
  </si>
  <si>
    <t>Atentamente solicito información de nombre de cada uno de los integrantes del cabildo de este municipio, así como su cargo, si lo hubiera.</t>
  </si>
  <si>
    <t>572/2013</t>
  </si>
  <si>
    <t>Atentamente solicito copia simple del documento mediente el cual cabildo autorizó a la cadena comercial: "Super Bara" el aréa verde ubicada en Avenida Terranova, entre Los Condominios 84 y 128, del fracc. antes mencionado, para los fines que convengan a Super Bara.</t>
  </si>
  <si>
    <t>573/2013</t>
  </si>
  <si>
    <t>Alfonso Ramirez Baraja</t>
  </si>
  <si>
    <t>Copia de licencia de construcción No.09/12 emitida el dia 30/12/12 de la construcción de cosa ubicada en el fracc. Bosque Real manzana "D" Lote g. Copia de licencia de habitabilidad No. Emitida el 29/ enero/2013 del mismo domicilio.Copia del palno oficial de la misma obra. Nota: todos estos documentos estan a nombre del Dr. Juan Manuel perez Arellano y como perito Arq. Alfonso Ramirez Bajaras.</t>
  </si>
  <si>
    <t>REPRODUCCIÓN DE DOCUMENTOS PLANO.</t>
  </si>
  <si>
    <t>574/2013</t>
  </si>
  <si>
    <t>solicite informacion,folio 00479513, del 08 abril, no contestacion,refrendo solicitud, copias simples,contrato de concesion de bienes y servicios publicos municipales,de fecha 04 septimbre 2003, y modificaciones que pudiera tener en las posteriores administraciones de la asociacion hasta la reciente administrcion de colonos, no oobtuve contestacion de mi hotra solicitud</t>
  </si>
  <si>
    <t>575/2013</t>
  </si>
  <si>
    <t>22 de Mayo 2013</t>
  </si>
  <si>
    <t>Solicito se me informe la cifra de recursos anuales concedidos por el Ayuntamiento para la conservación, mantenimiento y protección del Bosque La Primavera, en el periodo 2000-2013, divididos por año. Solicito se me indique los montos de asignación, y para qué rubros en específico fueron destinados.</t>
  </si>
  <si>
    <t>576/2013</t>
  </si>
  <si>
    <t>José Alvaro Briseño Olvera</t>
  </si>
  <si>
    <t>Deseo información sobre proyecto nudo vial localizados en  Ramón Corona  y Lopes Mateos, mismo que según lei en periodo inicio finales de mayo 2013. pues soy propietario de una finca del todo poniente de Av. Lopez Mateos en Tlajomulco de Z. y nuestra avenida bulevard Bosques de Santa Anita es unica salida a Lopez Mateos. Deseo saber si el proyecto de nudo vial beneficiara a los (vecinos) vecinos del poniente (Arboladas, Bosques Santa Anita). de ser posible solicito Croquis del proyecto. Gracias. Atentamente. Sr. José Alvaro Briseño Olvera.</t>
  </si>
  <si>
    <t>577/2013</t>
  </si>
  <si>
    <t>Solicito a la Dirección e Medio Ambiente y Ecología de Tlajomulco de Zúñiga copia del dictamen de trazo, usos y destinos específicos del suelo con el que se autorizó el banco de material geológico Saucillos 2 mediante el oficio DMAE/BANCOS/433/2011</t>
  </si>
  <si>
    <t>578/2013</t>
  </si>
  <si>
    <t>Michel Díaz Rangel</t>
  </si>
  <si>
    <t>El nombramiento inicial de la actual directora de transparencia; la fecha en que se nombró como directora así como su salario inicial y su salario actual en el ayuntamiento de Tlajomulco</t>
  </si>
  <si>
    <t>579/2013</t>
  </si>
  <si>
    <t>Solicito a la Dirección de Medio Ambiente y Ecología las coordenadas UTM y Geográficas de los 4 puntos extremos del banco de material geológico SAUCILLOS 2, autorizado mediante el oficio DMAE/Bancos/433/2011 y su ubicación en google</t>
  </si>
  <si>
    <t>580/2013</t>
  </si>
  <si>
    <t>Solicito a la Dirección General de Ordenamiento Territorial de Tlajomulco de Zúñiga copia del dictamen de trazo usos y destinos específicos del suelo emitido con el Oficio CC.617/2011, DGOT/DCUS-0274/2011 y Expediente 097-03/11-I/BM-01, de fecha 02 de febrero de 2011</t>
  </si>
  <si>
    <t>581/2013</t>
  </si>
  <si>
    <t>Solicito que la Dirección General de Ordenamiento Territorial de Tlajomulco de Zúñiga me informe a que tipo de Clasificación de Áreas y Utilización del Suelo pertenece el área comprendida entre las coordenadas UTM 659850 a 660100 Este y 2263150 a 2263350 Norte</t>
  </si>
  <si>
    <t>582/2013</t>
  </si>
  <si>
    <t>María de Jesús Navarro López</t>
  </si>
  <si>
    <t>Solicito copia certificada de la licencia con giro de Abarrotes Semillas y Cereales del 2013, a nombre de Maria de Jesús Navarro López con ubicación en Paseo de las Cumbres No. 151, Cumbres, Tlajomulco de Zúñiga.</t>
  </si>
  <si>
    <t>583/2013</t>
  </si>
  <si>
    <t>1.- Una relación con el Numero de cuentas pagadas del impuesto predial. 2.- Una relación con el Numero de cuentas pagadas de los Derechos de Agua potable y Alcantarillado.</t>
  </si>
  <si>
    <t>584/2013</t>
  </si>
  <si>
    <t>Solicito una relación con información sobre los Bancos de Material que se encuentran en todo el Municipio de tlajomulco de Zúñiga, jal; Que contengan los siguientes puntos.  1.- Ubicación 2.- Nombre del Propietario 3.- Metros cúbicos extraídos según el tipo de material 4.- Tipos de materiales extraídos de cada banco de material 5.- superficies autorizadas de cada uno de los bancos de material</t>
  </si>
  <si>
    <t>585/2013</t>
  </si>
  <si>
    <t>Solicito una relación de cuanto se ingreso por concepto de impuesto predial en los años 2010, 2011, 2012 y lo que va recabado en el año 2013, en las siguientes comunidades: 1.- El Palomar 2.- El cielo 3.- Lomas de Santa Anita 4.- Jardines de la Calera 5.- Balcones de la Calera</t>
  </si>
  <si>
    <t>586/2013</t>
  </si>
  <si>
    <t>Solicito una relación de cuanto se ingreso por concepto del impuesto al derecho de Agua Potable y Alcantarillado en los años 2010, 2011, 2012 y lo que se lleva recabado en el año 2013, en las siguientes comunidades: 1.- El Palomar 2.- El Cielo 3.- Lomas de Santa Anita 4.- Jardines de la Calera 5.- Balcones de la calera.</t>
  </si>
  <si>
    <t>587/2013</t>
  </si>
  <si>
    <t>Ulises Arizaga Rodriguez</t>
  </si>
  <si>
    <t>Solicito en una relación saber cuanto se Invirtió en obra publica y servicios públicos, en conceptos detallando lo siguiente: 1.- Monto de Inversión 2.- fecha de cada inversión tanto en obra publica como en servicios públicos Todo esto de los siguientes Comunidades: El Palomar, El Cielo, Lomas de santa Anita, jardines de la Calera, Balcones de la calera.</t>
  </si>
  <si>
    <t>588/2013</t>
  </si>
  <si>
    <t>Manuel Eugenio Zúñiga Tatengo</t>
  </si>
  <si>
    <t>Necesito saber cuantas denuncias se reciben del departamento de mercado hacia los supervisores de esta dependencia. Cuntas al día, a la semana  al mes y al años. Tambien deseo saber que procedimiento se sigue despues de que el comerciante presenta su denuncia, si esta denuncia pasa a otra dependencia o se atiende inmediatamente. Y por ultimo si esta denuncia pasa al director del  acta correspondiente o él no se inmiscuye en esté tipo de atropellos a sus derechos de los comerciantes. Garcias por su atenció.</t>
  </si>
  <si>
    <t>589/2013</t>
  </si>
  <si>
    <t>16 de Mato 2013</t>
  </si>
  <si>
    <t>23 de Mayo 2013</t>
  </si>
  <si>
    <t>Pavel Garcia Amezcua</t>
  </si>
  <si>
    <t>Por este conducto solicito a usted cipia certificada del dictamen de usos y destinos del suelo, expedida a mi favor con domicilio puerto sevilla 247, coto 2 en residencial Banus, bajo el número 097-04/10-16-015 del veintiocho de enero de 2010. lo anterior con base en el reglamento de transparencia y la ley de información pública de Jalisco en lo aplicable.</t>
  </si>
  <si>
    <t>590/2013</t>
  </si>
  <si>
    <t>Número de déficit de elementos que registra la corporación de la Dirección de Seguridad Pública, desglosado por elementos operativos y administrativos</t>
  </si>
  <si>
    <t>591/2013</t>
  </si>
  <si>
    <t>CUALES SON LAS LICENCIAS OTORGADAS POR ESTE MUNICIPIO EN EL MES DE MARZO Y ABRIL, DE LOS TODOS LOS GIROS COMERCIALES, INCLUYENDO, CALLE, NUMERO, INTERIOR EN SU CASO, COLONIA Y ACTIVIDAD COMERCIAL. A ESTE CORREO omar_mn1986@hotmail.com</t>
  </si>
  <si>
    <t>592/2013</t>
  </si>
  <si>
    <t>Evangelina Ibarra Gutiérrez.</t>
  </si>
  <si>
    <t>Solicito en copia simple la resolución de no adeudo por concepto de multa realizada a la obra ubicada en paseos del sol lote 174 Lomas de Santa Anita a casa habitación a nombre de Rosa María Flores Saiffe Ruvalcaba del cual anexo copia simple de todos los documentos relacionados con dicha obra.</t>
  </si>
  <si>
    <t>593/2013</t>
  </si>
  <si>
    <t>Rosa Maria Hernández Olivos</t>
  </si>
  <si>
    <t>Solicito copia simple del acta constitutiva de la Asociación de Colonos del Fraccionamiento Villas de la Hacienda de Tlajomulco de Zúñiga y/o acta de asmblea. Coto Tlajomulco.</t>
  </si>
  <si>
    <t>594/2013</t>
  </si>
  <si>
    <t>Fernando Lara Gonzalez</t>
  </si>
  <si>
    <t>Solicito Plan Parcial de Manera Electronica.</t>
  </si>
  <si>
    <t>C.D</t>
  </si>
  <si>
    <t>595/2013</t>
  </si>
  <si>
    <t>Alejandra Magaña García</t>
  </si>
  <si>
    <t>Información disponible sobre los proyectos de movolidad, construcción de espacios públicos y obras viales a realizarse este año en el Municipio que tan dignamente representa, derivado del fondo metropolitano de Guadalajara 2013.</t>
  </si>
  <si>
    <t>596/2013</t>
  </si>
  <si>
    <t>María Guadalupe Ureña Luna</t>
  </si>
  <si>
    <t>Solicito a la Secretaría General, y a la Dirección de Ordenamiento Territorial: 1.- Me informe y me entregue el documento que sustente la construcción de una caseta a la entrada del fraccionamiento Banus; 2.- Me proporcione el permiso de concesión, autorización o cualquier documento análogo en donde se autorice restricción del derecho de vía por la entrada principal del fraccionamiento Banus. Solicito a la Dirección de Patrimonio me informe si la calle de la entrada principal al fraccionamiento Banus, en donde se encuentra la caseta del fraccionamiento, es vialidad Municipal. En este caso, pido que me proporcione los documentos que lo avalen.</t>
  </si>
  <si>
    <t>597/2013</t>
  </si>
  <si>
    <t>24 de Mayo 2013</t>
  </si>
  <si>
    <t>Fernando ramos diaz</t>
  </si>
  <si>
    <t>solicito la declaración patrimonial inicial es decir del año 2010 y de los años 2011 y 2012, de la Enrique Alfaro Ramirez, quien ostentaba el cargo de Presidente Municipal del Municipio de Tlajomulco de Zuñiga Jalisco, en ese periodo de tiempo.</t>
  </si>
  <si>
    <t>598/2013</t>
  </si>
  <si>
    <t>Solicito se me informe, desde los últimos seis años, Cuántas gasolineras que no cumplían con los reglamentos municipales operan hoy en día por una resolución del Tribunal Administrativo del Estado. Desglosar por dirección del negocio, fecha en que se negó el permiso y fecha en que dio la resolución o fueron notificados Cuántos anuncios espectaculares que no cumplían con los reglamentos municipales operan hoy en día por una resolución del Tribunal Administrativo del Estado. Desglosar por dirección donde está localizado el anuncio, fecha en que se negó el permiso y fecha en que se dio la resolución o fueron notificados. Cuántas construcciones o destrucciones de fincas, que no cumplían con la normatividad municipal, fueron realizadas por una resolución del Tribunal Administrativo del Estado. Desglosar por dirección del predio, fecha en que se negó el permiso y fecha en que se dio la resolución o fueron notificados.</t>
  </si>
  <si>
    <t>599/2013</t>
  </si>
  <si>
    <t>Jorge Eduardo Gonzalez Gonzalez</t>
  </si>
  <si>
    <t>Información de los pagos realizados en año 2012 a la empresa: profesionales en gestion Tributaria S.C. La misma se solicita de la siguiente: 1) pago total. 2) pago sub total. 3) IVA cobrado e impuesto retenido si es que lo hubo.</t>
  </si>
  <si>
    <t>600/2013</t>
  </si>
  <si>
    <t>Roberto Ruiz Ochoa</t>
  </si>
  <si>
    <t>Solicito en copia certificada de la reconsideración del uso de suelo 097-16/11-XI/G-3200 la cual es favorable.</t>
  </si>
  <si>
    <t>601/2013</t>
  </si>
  <si>
    <t>Ignacio Ortiz Garcia</t>
  </si>
  <si>
    <t>Solicito en copia simple todos los documentos que esten bajo resguardo de su dependencia en Obras Públicas, Catastro, Tesoreria, Ordenamiento Territorial, Padron y licencias y Participación Ciudadana los documentos ó expediente completo en su totalidad (permiso, actas, anomalias, pagos, planos,reportes y caulquier documento analogo que integre sus archivos. Calle bugambilias #12 ó Ingreso a la Universidad #47, en Fracc. Jardinez de Tlajomulco.</t>
  </si>
  <si>
    <t>602/2013</t>
  </si>
  <si>
    <t>Explique la fundamentación legal para que los policías del ayuntamiento puedan detener y hacer revisiones de rutina a ciudadanos.  Dar a conocer el resultado de estas revisiones en lo que va de la administración. Desglosar por número total de revisiones y resultado</t>
  </si>
  <si>
    <t>603/2013</t>
  </si>
  <si>
    <t>Solicito la gaceta distrito 15, del 8 de Julio (versión revista)</t>
  </si>
  <si>
    <t>REPRODUCIÓN DE DOCUMENTOS</t>
  </si>
  <si>
    <t>604/2013</t>
  </si>
  <si>
    <t>27 de Mayo 2013</t>
  </si>
  <si>
    <t>Solicito copia certificada el dictamen que realizo protección civil al negocio de "Tortilleria Jimenez" ubicada en Javier Mina # 48-A cplonia Union del cuatro, cruce con 20 de Noviembre y Pino Suarez a nombre de Leocadio Jimenez Fernandéz o Leticia Jimenez Rubio.</t>
  </si>
  <si>
    <t>605/2013</t>
  </si>
  <si>
    <t>Miguel Arévalo Ramírez</t>
  </si>
  <si>
    <t>La carta presentada ante el Ayuntamiento de Tlajomulco por parte de la Srita. Karol Arambula Carillo en el 2012, para solicitar apoyo económico para un viaje de alumnos del ITESO a la ciudad de New York USA. derivado de esto se le otorgó el cheque numero 03030168</t>
  </si>
  <si>
    <t>606/2013</t>
  </si>
  <si>
    <t>1. Cuántos elementos operativos componen la Dirección de Seguridad Pública del municipio, incluyendo mandos desglosados por rango. 2.Cuántos han sido dados de baja en los últimos seis años, desglosados por año y rango</t>
  </si>
  <si>
    <t>607/2013</t>
  </si>
  <si>
    <t>Dulce I. Jimenez Godoy</t>
  </si>
  <si>
    <t>Quiero informacion sobre la Escuela Municipal de Ballet: horarios, domicilio y forma de inscribirse. Ademas de si es indispensable que las niñas tengan ya conocimiento previo de ballet.</t>
  </si>
  <si>
    <t>608/2013</t>
  </si>
  <si>
    <t>PARA QUE LA DIRECCIÓN DE PADRÓN Y LICENCIAS, ME ENTREGUE COPIAS DE LA AUTORIZACIÓN Y VISTO BUENO, PARA OTORGAR LAS LICENCIAS Y EL VISTO BUENO DE PROTECCIÓN CIVIL DE LOS NEGOCIOS DE SALVADOR ALCALA ACEVES (GRUAS ASTURIAS) QUE TIENE EN LOS DIFERENTES TERRENOS DEL FRACCIONAMIENTO ASTURIAS, AL IGUAL DE LAS ORDENES DE VISITA PARA CUMPLIR CON LOS REGLAMENTOS RESPECTIVOS.</t>
  </si>
  <si>
    <t>PROCEDENTE PARCIAL VERSIÓN PÚBLICA</t>
  </si>
  <si>
    <t>PROCEDENTE PARCIAL VERSIÓNPÚBLICA</t>
  </si>
  <si>
    <t>609/2013</t>
  </si>
  <si>
    <t>gerardo curiel diaz</t>
  </si>
  <si>
    <t>en que unidad de servicios medicos municipales de tlajomulco y con que horario y por igual salario . esta el dr.ignacio barajas gaytan</t>
  </si>
  <si>
    <t>610/2013</t>
  </si>
  <si>
    <t>1. El Presupuesto de la Dirección de Parques y Jardines en el 2011, 2012 y el que tiene asignado para 2013. 2. El presupuesto desglosado por tipo de gasto en los años referidos. 3. El número de empleados asignados a la Dirección en esos tres años.</t>
  </si>
  <si>
    <t>611/2013</t>
  </si>
  <si>
    <t>LUIS ANTONIO NAVA VARGAS</t>
  </si>
  <si>
    <t>Solicito copia certificada del documento que acredite la titularidad en el cargo de: 1.- Ismael del Toro Castro, como Presidente Municipal, 2.- Luis Octavio Vidrio Martinez como Sindico Municipal, 3.- Alberto Uribe Camacho, como Secretario General del Ayuntamiento, 4.- Juan Partida Morales, como Tesorero Municipal, y 5.- David Miguel Zamora Bueno, como Director General de Obras Publicas</t>
  </si>
  <si>
    <t>612/2013</t>
  </si>
  <si>
    <t>Agustin Contreras y Contreras</t>
  </si>
  <si>
    <t>El sueldo junto con las prestaciones de aguinaldo, vacaciones que percibia un Auditor Interno de la Contraloria del H. Ayuntamiendo de Tlajomulco en Enero de 2010 y los incrementos al salario que este mismo puesto a tenido hasta Mayo de 2013.</t>
  </si>
  <si>
    <t>613/2013</t>
  </si>
  <si>
    <t>Número de metros que comprenden al municipio de la vialidad de el periférico. De ese total, cuántos metros no tienen banqueta</t>
  </si>
  <si>
    <t>614/2013</t>
  </si>
  <si>
    <t>1. La cantidad de metros cúbicos de áreas verdes que tiene Tlajomulco 2. El número de áreas verdes en el municipio 3. El presupuesto del Ayuntamiento para generar nuevas áreas verdes</t>
  </si>
  <si>
    <t>615/2013</t>
  </si>
  <si>
    <t>28 de Mayo 2013</t>
  </si>
  <si>
    <t>Lista de los predios, tanto terrenos como en bienes inmuebles, que sean propiedad del ayuntamiento, y que estén desalojados. Desglosar por dirección y fecha en que fue deshabitado.</t>
  </si>
  <si>
    <t>616/2013</t>
  </si>
  <si>
    <t>Informe de los predios que son arrendados por el ayuntamiento, en cualquiera de sus dependencias. Desglosar por dependencia, dirección del predio, uso que se le da, costo mensual que se paga por renta, nombre físico y/o fiscal del arrendador</t>
  </si>
  <si>
    <t>617/2013</t>
  </si>
  <si>
    <t>Solicito copia certificada del proyecto arquitectonico e instalaciones de la vivienda de mi propiedad del domicilio Camino Real a Colima 889 casa 22 Fracc. Real San Ignacio, asi como los planos certificados de urbanización e instalaciones de luz, agua potable y drenaje autorizados por el municipio o la autoridad competente; tambien solicito la habitabilidad del inmueble citado.</t>
  </si>
  <si>
    <t>618/2013</t>
  </si>
  <si>
    <t>Maria del Carmen Cruz Cortes</t>
  </si>
  <si>
    <t>Solicito copias certificadas del dictamen de trazos usos y destinos de suelo a nombre de Sr. Filiberto Carrillo Aguilar con giro de tienda de abarrotes en el domicilio Cerro Pallomani #180 cruza con Puzna y Champaqui de fecha del 2012.</t>
  </si>
  <si>
    <t>619/2013</t>
  </si>
  <si>
    <t>Se solicita la siguiente información: Monto del impuesto predial recaudado en el transcurso del año, en un listado desglosado por mes. Listado de los ingresos por impuesto predial del año 2012, desglosado por mes. Número de cuentas catastrales en el municipio, y cuántas se han pagado hasta el momento. 
Número de cuentas catastrales con adeudos,  promedio de tiempo de adeudos y monto económico estimado por concepto de los adeudos.  El número de operaciones, o porcentaje del total de cuentas catastrales que se pagaron en kioskos electrónicos, en caso de que el municipio ofrezca esa posibilidad a los ciudadanos.  Se solicita que en el caso de que se hayan aprobado aportaciones voluntarias adicionales a los contribuyentes para este año al momento de pagar el predial, se informe en qué consisten? A qué están destinadas? el número de cuentas que aceptaron la aportación y cuánto se ha logrado recaudar hasta el momento por este concepto.</t>
  </si>
  <si>
    <t>620/2013</t>
  </si>
  <si>
    <t>29 de Mayo 2013</t>
  </si>
  <si>
    <t>Jaime Alberto Cornejo Anaya</t>
  </si>
  <si>
    <t>padrón de anuncios espectaculares (numero, tipo, ubicación)</t>
  </si>
  <si>
    <t>621/2013</t>
  </si>
  <si>
    <t>Atentamente solicito copia certificada, así como video correspondiente del punto de acuerdo 189/2012, cuya copia simple se anexa.</t>
  </si>
  <si>
    <t>622/2013</t>
  </si>
  <si>
    <t>Rosa Yanet Esqueda Topete</t>
  </si>
  <si>
    <t>Me sea informado por escrito en copia certificada los incrementos salariales al cargo de COORDINADOR adscrito al área de Recursos Humanos del H. Ayuntamiento de Tlajomulco de Zúñiga, en el período comprendido del 01 de Enero de 2010 al 22 de Mayo del 2013 y que anexe el documento que respalde y del cual se desprende la información que requiero. Así mismo, solicito me dé a conocer el nombre de la persona que actualmente desempeña el cargo de COORDINADOR Y EN CASO DE NO EXISTIR DICHO PUESTO EL EQUIVALENTE A LA FIGURA DE COORDINADOR, adscrito a la Dirección de Recursos Humanos así como el sueldo autorizado que percibe actualmente de manera mensual. Solicito de igual forma una copia de la Plantilla del personal Autorizado y Vigente a la Administración actual</t>
  </si>
  <si>
    <t>623/2013</t>
  </si>
  <si>
    <t>1.- En el tema del EXPLOTACION DE BANCOS DE MATERIAL EN EL CERRO EL PATOMO, PROPIEDAD DE LA COMUNIDAD INDIGENA DE TLAJOMULCO DE ZUÑIGA, JALISCO es necesario contar con la siguiente documentación: A. Dictámenes Condicionados de Explotación otorgados por la Dirección de Medio Ambiente y Ecología a la Empresa VALDEZ MURILLO TRITURADOS S.A. DE C.V. En los años  2011, 2012 y 2013.  B. Todos y cada uno de los documentos que aportó la empresa VALDEZ MURILLO TRITURADOS S.A. DE C.V. En los años 2011, 2012 y 2013 para efecto de que se  le otorgaran los Dictámenes Condicionados de Explotación por parte de la Dirección de Medio Ambiente y Ecología. C. Todas y cada una de las pólizas de Fianza que haya otorgado la Empresa VALDEZ MURILLO TRITURADOS S.A. DE C.V. En los años 2011, 2012 y 2013 a la Dirección de Medio Ambiente y Ecología.  D. Planos o croquis donde conste la superficie, medidas y linderos que se están explotando  por parte de la Empresa VALDEZ MURILLO TRITURADOS S.A. DE C.V. En los
años 2011,2012 y 2013. E.  Reportes Mensuales del avance del  proyecto de aprovechamiento del Material Geológico y Abandono Productivo en en Predio denominado EL PATOMO por la Empresa VALDEZ MURILLO TRITURADOS S.A.DE C.V. En los años 2011, 2012 y 2013 de todos y cada uno de los Frentes que presentan actividades extractivas, y también los reportes de los frentes que no presentan actividad .  F. Todas y cada una de las Licencias Municipales que le permita operar el proyecto de aprovechamiento del Material Geológico y Abandono Productivo en el Predio deno minado EL PATOMO por la Empresa VALDEZ MURILLO TRITURADOS S.A.DE C.V en los años 2011,2012 y 2013, especificando claramente la fecha exacta de su expedición. G. Actas de todas y cada una de las visitas de Revisión llevadas a cabo por personal de la  Dirección de Medio Ambiente y Ecología del Ayuntamiento de Tlajomulco de Zúñiga, Jalisco,
para efectos de constatar el cumplimiento del Ordenamiento de Ecología y Medio Ambiente en vigor para el municipio publicado en la gaceta municipal por parte de la Empresa VALDEZ  MURILLO TRITURADOS S.A. DE C.V. En los años 2011, 2012 y 2013. H. La Autorización por parte de  la COMUNIDAD INDIGINA, denominada TLAJOMULCO DE ZÚÑIGA, JALISCO como propietaria del CERRO EL PATOMO a la EMPRESA VALDEZ MURILLO TRITURADOS S.A. DE C.V. Para que lleve actividades de extracción en los Terrenos de Uso Común y cumplir con las disposiciones de los Dictámenes Condicionados de            Explotación que solicita la Dirección de Medio Ambiente y Ecología.</t>
  </si>
  <si>
    <t>PROCEDENTE POR RESERVA</t>
  </si>
  <si>
    <t>624/2013</t>
  </si>
  <si>
    <t>30 de Mayo 2013</t>
  </si>
  <si>
    <t>Agustín Contreras y Contreras</t>
  </si>
  <si>
    <t>Solicitarle me sea informado por escrito los incrementos salariales al cargo de Auditor Interno del Ayuntamiento de Tlajomulco de Zúñiaga Jalisco, particularmente en el periodo comprendido del  día 01 de enero del año 2010 al 22 de Mayo del año 2013, así mismo anexe el documento del cual se desprende la información que se requiere, del cargo (el cual quedo citado en líneas precedentes) que desempeñaba el suscrito para el Ayuntamiento de Tlajomulco de Zúñiga Jalisco. Así mismo solicito me sea informado, el nombre de la persona de la persona que actualmente desempeña el cargo de Auditor Interno de Contraloria del H. Ayuntamiento de Tlajomulco de Zúñiga Jalisco, así como me informe cual es el sueldo mensual Actual de dicha plaza autorizado por las autoridades correspondientes. De igual manera solicito que dicha información se acredite con copias de las nominas y/o copia de Plantilla de la Personal autorizada y vigente para la administración en curso, en la que se señale la información solicitada.</t>
  </si>
  <si>
    <t>625/2013</t>
  </si>
  <si>
    <t>Jaime Nava Alvarado</t>
  </si>
  <si>
    <t>Proyectos de obra pública en el municipio de Tlajomulco de Zuñiga. 2012-2015.</t>
  </si>
  <si>
    <t>626/2013</t>
  </si>
  <si>
    <t>Roberto Medina Polanco</t>
  </si>
  <si>
    <t>Quiero saber el monto gastado en telefonía celular desde el 1 de octubre de 2012.</t>
  </si>
  <si>
    <t>627/2013</t>
  </si>
  <si>
    <t>Francisco Márquez Muñoz</t>
  </si>
  <si>
    <t>Solicito plan parcial de zonificación electronico.</t>
  </si>
  <si>
    <t>628/2013</t>
  </si>
  <si>
    <t>Carolina Chairez Moya</t>
  </si>
  <si>
    <t>1.- Cuál es la ubicación exacta (nomenclatura y colindancias) de lo que se conoce comunmente como Club de Gol Santa Anita. 2.- Quién es la persona física o moral que es titular del Club de Gol Santa Anita</t>
  </si>
  <si>
    <t>629/2013</t>
  </si>
  <si>
    <t>1.- Existe en el domicilio ubicado en km. 18.5 en carretera Guadalajara-Morelia, la calle Paseo de Los Lagos. 2.- Existe el domicilio ubicado en km. 18.5 en carretera Guadalajara-Morelia, el número 103 en la calle Paseo de Los Lagos.</t>
  </si>
  <si>
    <t>630/2013</t>
  </si>
  <si>
    <t>1.- Existe en el municipio de Tlajomulco de Zúñiga el domicilio ubicado en km. 18.5 en carretera Guadalajara-Morelia?. 2.- Qué persona (física o moral) se encuentra asentada en el domicilio ubicado en km. 18.5 en carretera Guadalajara- Morelia.</t>
  </si>
  <si>
    <t>631/2013</t>
  </si>
  <si>
    <t>1.- Existe en el domicilio ubicado en km. 18.5 en carretera Guadalajara-Morelia, la calle Paseo del Lago. 2.- Existe el domicilio ubicado en km. 18.5 en carretera Guadalajara-Morelia, el número 103 en la calle Paseo del Lago.</t>
  </si>
  <si>
    <t>632/2013</t>
  </si>
  <si>
    <t>Gerardo Arevalo Torres</t>
  </si>
  <si>
    <t>Necesito los resultados de los análisis a la calidad del agua que se hayan realizado de 2006 a la fecha a la empresa PIBSA S.A. de C.V. que tiene la concesión para proporcionar el servicio de agua en el Fracc. Nva Galicia en Taljomuclo de Zuñiga, Jal.</t>
  </si>
  <si>
    <t>633/2013</t>
  </si>
  <si>
    <t>Melany Hernández Hernández</t>
  </si>
  <si>
    <t>Se solicita una copia certificada del documento que se anexa al presente formato.</t>
  </si>
  <si>
    <t>634/2013</t>
  </si>
  <si>
    <t>31 de Mayo 2013</t>
  </si>
  <si>
    <t>junior alejandro almaraz casarez</t>
  </si>
  <si>
    <t>1.-¿Personal operativo que cuenta con la licenciatura en Seguridad Publica?2.-¿personal operativo que tenga la licenciatura en seguridad publica y que a razon de eso, se haya tomando en cuenta para otorgarle algun grado o comision?</t>
  </si>
  <si>
    <t>635/2013</t>
  </si>
  <si>
    <t>Lidia mercedes Santiago Delgado</t>
  </si>
  <si>
    <t>1.- Acta de recepción de entrega del fraccionamiento Los Juncos al H. Ayuntamiento para saber en que regimen se encuentra el fraccionamiento, constructora Grupo Alde. 2.- Acta de asociación de vecinos del comite de la mesa directiva del fraccionamiento Los Juncos.</t>
  </si>
  <si>
    <t>636/2013</t>
  </si>
  <si>
    <t>Francisco Emmanuel Márquez Muñoz</t>
  </si>
  <si>
    <t>Gaceta municipal del distrito 18 volumen III publicación XIX de el 03 de Abril del 2012</t>
  </si>
  <si>
    <t>637/2013</t>
  </si>
  <si>
    <t>Georgina Tolis Castro</t>
  </si>
  <si>
    <t>Anexo copia de escrito solictando: copia del ultimo punto (extracto del expediente madre del fraccionamiento)</t>
  </si>
  <si>
    <t>638/2013</t>
  </si>
  <si>
    <t>Geronimo Hernandez Magaña</t>
  </si>
  <si>
    <t>Copia certificada del documento que anexo copia a la misma</t>
  </si>
  <si>
    <t>639/2013</t>
  </si>
  <si>
    <t>Ricardo Lares Lazaritt</t>
  </si>
  <si>
    <t>Plan parcial de desarrollo del distrito III.</t>
  </si>
  <si>
    <t>640/2013</t>
  </si>
  <si>
    <t>03 de Junio 2013</t>
  </si>
  <si>
    <t>Brigida Peñaloza Martinez</t>
  </si>
  <si>
    <t>Solicito me proporcione copia simple del documento que autoriza o acredite la construcción de una escuela en la calle circuito cañada 175 en villas terranova propiamente en el area verde. Adjunto plano para mejor ubicación. Solicito me informen el estado de dicho terreno asi como edl destino programado para el mismo ya que cundo me vendieron era area verde y como dato les informo que tiene salon de usos multiples alumbrado y arboles y ademas es una calle cerrada. El terreno se encuentra en la etapa enexa al frac. Villas Terranova.</t>
  </si>
  <si>
    <t>641/2013</t>
  </si>
  <si>
    <t>DAVID FOUST .</t>
  </si>
  <si>
    <t>¿Podria facilitarme la siguiente información? Lista de cotos o manzanas de Real del Valle que tiene representantes electo por los vecinos/as Lista de espacios públicos que fueron rehabilitados en Real del Valle en los años 2010, 2011 y 2012. Gracias anticipadas!!</t>
  </si>
  <si>
    <t>642/2013</t>
  </si>
  <si>
    <t>Lista de los predios y bienes inmuebles que el ayuntamiento ha otorgado en comodato en los últimos 6 años. Desglosar por tipo de bien, a quién se se le otorgó, para qué fin, fecha en que se le otorgó, establecer si hay caducidad del convenio, y la fecha de caducidad</t>
  </si>
  <si>
    <t>643/2013</t>
  </si>
  <si>
    <t>644/2013</t>
  </si>
  <si>
    <t>Listado de los vehículos que ha entregado el ayuntamiento en comodato a alguna persona física o moral en los últimos 6 años. Desglosar por fecha, tipo de vehículo, persona física o moral resguardante, si el comodato está activo o que se establezca fecha en que termina el convenio.</t>
  </si>
  <si>
    <t>645/2013</t>
  </si>
  <si>
    <t>Listado de los fraccionamientos que carecen de áreas comunes para recreación de los vecinos.</t>
  </si>
  <si>
    <t>646/2013</t>
  </si>
  <si>
    <t>Lista de los módulos de policía que tiene el ayuntamiento. Desglosar por dirección, teléfono, cuántos policías están adscritos a cada uno Además, se pide que se informe cuál es el presupuesto total que se destinó, en los últimos tres años, a estos módulos</t>
  </si>
  <si>
    <t>647/2013</t>
  </si>
  <si>
    <t>Santiago Román Gutiérrez Avila</t>
  </si>
  <si>
    <t>Hola, buen día!! Deseo información referente a los incendios registrados en el municipio en lo que va del año, como el total de hectáreas siniestradas, ubicación aproximada y vegetación afectada. Gracias...</t>
  </si>
  <si>
    <t>648/2013</t>
  </si>
  <si>
    <t>Maria del Rocío Ruiz Orozco</t>
  </si>
  <si>
    <t>Solicito conocer el presupuesto asignado a las bibliotecas del municipio de Tlajomulco y como se ejerce.</t>
  </si>
  <si>
    <t>649/2013</t>
  </si>
  <si>
    <t>Solicito una relación en la cual contenga los siguientes puntos: 1.- La cantidad de cuentas prediales que fueron pagadas en los años 2009, 2010, 2011, 2012 y 2013.
2.- La cantidad de cuentas de agua potable que fueron pagadas en los años 2009, 2010, 2011, 2012 y 2013.</t>
  </si>
  <si>
    <t>650/2013</t>
  </si>
  <si>
    <t>Carlos González Hernández</t>
  </si>
  <si>
    <t>A quien corresponda; Necesito datos estadísticos del último censo realizado por el H. Ayuntamiento de Tlajomulco de Zúñiga, respecto a cuantos anuncios espectaculares tienen registrados, así como mobiliario público con publicidad (Parabuses y Vallas). Datos en concretos: Número de anuncios, dónde están ubicados y si cuentan con permiso o no. Gracias</t>
  </si>
  <si>
    <t>651/2013</t>
  </si>
  <si>
    <t>04 de Junio 2013</t>
  </si>
  <si>
    <t>Bernardo Omar Lopez Magaña</t>
  </si>
  <si>
    <t>necesito un informe acerca de cuanto es el consumo de energía eléctrica por zonas en tlajomulco de zuñiga</t>
  </si>
  <si>
    <t>652/2013</t>
  </si>
  <si>
    <t>necesito un informe acerca de cuanto es el consumo de agua potable, por zonas, en tlajomulco de zuñiga</t>
  </si>
  <si>
    <t>PROCEDENTE AFRMATIVA</t>
  </si>
  <si>
    <t>653/2013</t>
  </si>
  <si>
    <t>Guillermo Rosales Mejía</t>
  </si>
  <si>
    <t>Se me informe por escrito quien o quienes han ocupado el puesto de Supervisor adscrito a la Coordinación de Desarrollo Social del Ayuntamiento de Tlajomulco de Zuñiga. Jalisco, con el código de plaza 3168, por un periodo comprendido del 16 de Enero del 2007 hasta el 28 de Mayo del 2013 o hasta el día en que me sea proporcinada la información.</t>
  </si>
  <si>
    <t>654/2013</t>
  </si>
  <si>
    <t>Se me informe por escrito quien o quienes han ocupado el número de empleado 3168 por un periodo comprendido del 16 de Enero del 2007 hasta el 28 de Mayo del 2013 o hasta el día en que me sea proporcionada la información.</t>
  </si>
  <si>
    <t>655/2013</t>
  </si>
  <si>
    <t>Copias simples y copias certificadas de las bajas que existan a nombre del suscrtito Guillermo Rosales Mejía como empleado del Ayuntamiento de Tlajomulco de Zúñiga, Jalisco.</t>
  </si>
  <si>
    <t>656/2013</t>
  </si>
  <si>
    <t>Copias simples y copias certificadas de los nombramientos, contratos y cambios de puesto, que existan a nombre del suscrito Guillermo Rosales Mejía con motivo de mi relación laboral con el Ayuntamiento de Tlajomulco de Zúñiga, Jalisco, misma que estuvo vigente del 04 de Noviembre del 2005 al 30 de Septiembre del 2012.</t>
  </si>
  <si>
    <t>657/2013</t>
  </si>
  <si>
    <t>Eduardo Rodríguez González</t>
  </si>
  <si>
    <t>Quisiera se me proporcione el Plan Parcial de Desarrollo Urbano para el Subdistrito 02, Gavilanes- San Agustín, autorizado mediante el Pleno del Ayuntamiento de fecha 30 de marzo de 2012 y publicado en la Gaceta Municipal el 3 de abril de 2012.</t>
  </si>
  <si>
    <t>658/2013</t>
  </si>
  <si>
    <t>Maria Concepción Medina Coronel</t>
  </si>
  <si>
    <t>Solicito en copia simple la etapa 6 del fraccionamiento Lomas del Mirador, igual la copia simple de la etapa 3 del mismo fraccionamiento. En dado caso que este ya se haya dado de alta en el ayuntamiento o recibido por el ayuntamiento.</t>
  </si>
  <si>
    <t>659/2013</t>
  </si>
  <si>
    <t>I.Pago anual por servicio de laboratorio que presenta la empresa ALTEDIA. II. Número de estudios de laboratorio anual y costo por servicio de la empresa ALTEDIA. III. Nombre del responsable y documentos que lo acrediten como tal del Laboratorio que presta los servicios subrogados a Servicios Medicos Municipales. IV. Curriculum y Cédula Profecional de Claudia Elizabeth Orozco.</t>
  </si>
  <si>
    <t>660/2013</t>
  </si>
  <si>
    <t>I.- Acuerdo de Subrogación de laboratorio ALTEDIA.</t>
  </si>
  <si>
    <t>661/2013</t>
  </si>
  <si>
    <t>Ángel Gabriel Orihuela Escobedo</t>
  </si>
  <si>
    <t>Programa o programas en los que se proyecten o transmitan películas de manera pública se pague o no boleto de entrada, así como su periodicidad; número de personas que han visto estas películas por cada uno de los programas en 2009, 2010, 2011, 2012 y el último reporte de 2013. Acuerdos firmados, a fin de no violentar los derechos de autor de dichas películas. Destino de lo recaudado.</t>
  </si>
  <si>
    <t>662/2013</t>
  </si>
  <si>
    <t>enrique vazquez lozano</t>
  </si>
  <si>
    <t>Monto de presupuesto otorgado para operar y monto de nomina de la dependencia ya sea jefatura o dirección de cultura unicipal</t>
  </si>
  <si>
    <t>663/2013</t>
  </si>
  <si>
    <t>783213,</t>
  </si>
  <si>
    <t>Angel Gabriel Orihuela Escobedo</t>
  </si>
  <si>
    <t>664/2013</t>
  </si>
  <si>
    <t>05 de Junio 2013</t>
  </si>
  <si>
    <t>Solicito el total de familias que fueron o serán apercibidas por vivir en zonas de riesgo ante el próximo temporal. Requiero que ese total de familias se desglose por cada colonia correspondiente en la que viven.</t>
  </si>
  <si>
    <t>665/2013</t>
  </si>
  <si>
    <t>Requiero los nombres y el total de colonias con mayor riesgo de inundación en el municipio ante la llegada del próximo temporal de lluvias. Por otra parte, requiero el total de personas que se encuentran en cualquier tipo de riesgo ante las próximas lluvias.</t>
  </si>
  <si>
    <t>666/2013</t>
  </si>
  <si>
    <t>Requiero el total de familias que deben ser reubicadas por vivir en zonas de alto riesgo ante el próximo temporal de lluvias. Solicito que se desglose el total de familias por cada colonia correspondiente en la que viven.</t>
  </si>
  <si>
    <t>667/2013</t>
  </si>
  <si>
    <t>Miriam Padilla Hernández</t>
  </si>
  <si>
    <t>Número de predios o terrenos que el Ayuntamiento de Tlajomulco aprobó otorgar en comodato a la Arquidiócesis de Guadalajara para construcción de templos, por año, de 2003 a 2013, especificando por cada caso: colonia, superficie total del terreno y su valor monetario cuando se dio el comodato y el actual.</t>
  </si>
  <si>
    <t>668/2013</t>
  </si>
  <si>
    <t>Jose Angel Alcala Delgadillo</t>
  </si>
  <si>
    <t>Solicitamos 2 copias certificadas del dictamen de usos y destinos del suelo C:/GEO 2013/6-0616 0403-134 Exp 097-18/13-116-0616 de fecha de 15 de marzo del 2013 nombre del solicitante Julio Acosta Quiñones quien gestionó el trámite para que el Señor José Ángel Alcalá Delgadillo propietario del inmueble fuera el titular de la licencia. Cabe mencionar que el Sr. Julio Acosta Quiñones se fue a   radicar al Estado de Michoacán no entregaron el dictamen al propietario de la finca para continuar el tramite.</t>
  </si>
  <si>
    <t>669/2013</t>
  </si>
  <si>
    <t>Alejandra Martínez Torre.</t>
  </si>
  <si>
    <t>Con base a la Ley de Transparencia, solicito el tabulador de sueldos y/o salarios, así como pago por honorarios del personal operativo (entendiendo por éste al personal que labora como policías, policías ministeriales, de seguridad pública, u homólogos) asignado para el presente año.</t>
  </si>
  <si>
    <t>670/2013</t>
  </si>
  <si>
    <t>Con base a la Ley de Transparencia, solicito el tabulador de sueldos y/o salarios, así como pago por honorarios del personal operativo (entendiendo por éste al personal que labora en (SIC) como policías, policías ministeriales, de seguridad pública, u homólogos) asignado para el presente año.</t>
  </si>
  <si>
    <t>671/2013</t>
  </si>
  <si>
    <t>Fabiola Valdez Ruuu</t>
  </si>
  <si>
    <t>Requiero el presupuesto municipal de cada uno de los ayuntamientos (Tlajomulco de Zúñiga) (125) que integran el estado de Jalisco. y cuales son sus ingresos por multas en cada uno de ellos, de acuerdo a su Ley de Ingresos.</t>
  </si>
  <si>
    <t>672/2013</t>
  </si>
  <si>
    <t>Reynal de Iván Rivas Jaime</t>
  </si>
  <si>
    <t>Solicito copia certificada de tramite de trasos, usos y destinos de suelo a nombre de Veronica Marín Avila con domicilio en la calle Julio Cesar #54 en el fraccionamiento Valle de los Emperadores en Tlajomulco de Zúñiga, Jalisco con giro de abarrotes el cual fue tramitado a mediados de Marzo de este año.</t>
  </si>
  <si>
    <t>673/2013</t>
  </si>
  <si>
    <t>Solicito el Atlas de Riesgos del Municipio. En caso de no contar con este documento, requiero que se me informe si está en planes la realización de un estudio de estos y cuándo se tendría, con qué presupuesto se hará y quién lo realizaría.</t>
  </si>
  <si>
    <t>674/2013</t>
  </si>
  <si>
    <t>María de Lourdes Velázquez Espinoza</t>
  </si>
  <si>
    <t>Solicito copia certificada de la licencia municipal Giro: Educación (Preescolar-Primaria y Secundaria)Nombre de: Eleanor Woodward School A.C. Av. Ramón Corona 692 Sta. Anita Tlajomulco de Zúñiga (Para tramitar el cambio de domicilio ante la Secretaría de Educación Pública)</t>
  </si>
  <si>
    <t>675/2013</t>
  </si>
  <si>
    <t>Elba María Estrada Hernández</t>
  </si>
  <si>
    <t>Solicito copia certificada del documento el cual anexo en copia simple.</t>
  </si>
  <si>
    <t>676/2013</t>
  </si>
  <si>
    <t>Necesito saber cuántas denuncias se reciben del departamento de Inspección y Reglamentos hacia los supervisores de esta dependencia. Cuántas al día, a la semana, al mes y al año. Deseo saber si es posible el nombre completo de las personas que se han quejado y de los supervisores que han recibido estas denuncias. Lo antes sugerido es apartir de esta administración y la administración pasada.</t>
  </si>
  <si>
    <t>677/2013</t>
  </si>
  <si>
    <t>06 de Junio 2013</t>
  </si>
  <si>
    <t>Cleotilde Cortes Espinoza</t>
  </si>
  <si>
    <t>Solicito se me informe en copia simple si los terrenos que se encuentran hubicados en Lomas de Mirador entre Circuito Sierra de Cabrera Sur Monte Cervino Sur, Servidumbre, Av. Monte Sevilla quiero que se informe para que fueron destinados sí como area verde o escuela o lo tienen destinado para algun otro proyecto o nosotros como colonos lo podemos pedir para escuela a beneficio de nuestros hijos.</t>
  </si>
  <si>
    <t>678/2013</t>
  </si>
  <si>
    <t>07 de Junio 2013</t>
  </si>
  <si>
    <t>LUIS E. LOPEZ VALTIERRA</t>
  </si>
  <si>
    <t>Solicito informacion y copia de documento que determine el uso de suelo y destino de la finca marcada con el numero 22 en la calle de Hidalgo en la colonia Los Gavilanes Oriente, a nombre de María Guadalupe Pelayo García de Alba.</t>
  </si>
  <si>
    <t>679/2013</t>
  </si>
  <si>
    <t>Saber si en los fraccionamientos Real del Sol y Los Encinos pasan canales de aguas negras. Concretamente en el Fraccionamiento Real del Sol del municipio de Tlajomulco cerca de Av. 8 de Julio constaté personalmente la existencia de un canal justo a la entrada del fraccionamiento Real del Sol y como respuesta a la UTI No.833/2012 presentada en el Ayuntamiento de Tlajomulco me responden que no hay canales de aguas negras ni en Real del Sol ni en los Encinos por lo tanto la respuesta obtenida resulta discrepante.</t>
  </si>
  <si>
    <t>680/2013</t>
  </si>
  <si>
    <t>Samuel Alvarado De La Mora</t>
  </si>
  <si>
    <t>Solicito la base de datos de guarderías, kinder, estancias infantiles, negocios de compra y venta de articulos para bebé, hospitales con area natal y consultorios pediátricos del municipio de Tlajomulco a través del área de pádron y licencias para poder introducir a través de ellos pañales ecológicos y reducir la contaminación que generan los pañales desechables en nuestra ciudad.}</t>
  </si>
  <si>
    <t>681/2013</t>
  </si>
  <si>
    <t>10 de Junio 2013</t>
  </si>
  <si>
    <t>José Alejandro Ramiréz Gutiérrez</t>
  </si>
  <si>
    <t>Solicito me informe si la Av. Pedro parra Centeno #112 donde estamos ubicados, la gasolinera, (gasolina y disel de occidente S.A de C.V. pertenece a la jurisdicción del Ayuntamiento de Tlajomulco de Zuñiga, ya que la carta que recibi por parte de Ordenamiento Territorial, no esta aclarando su jurisdicción, sobre dicha avenida. Asi mismo presento copia de la carta de la secretaria de comunicaciones y transportes donde especifica que dicha avenida pertenece al municipio de Tlajomulco de Zuñiga, Jal</t>
  </si>
  <si>
    <t>682/2013</t>
  </si>
  <si>
    <t>Juan Jósé Acosta Erbe</t>
  </si>
  <si>
    <t>Solicito planes parciales de zonificación del distrito No. 05 de Tlajomulco.</t>
  </si>
  <si>
    <t>PROCEDENTE AFIRMATIVO</t>
  </si>
  <si>
    <t>REPRODUCIÓN DE  C.D</t>
  </si>
  <si>
    <t>683/2013</t>
  </si>
  <si>
    <t>11 de Junio 2013</t>
  </si>
  <si>
    <t>Requiero saber cuántos establecimientos de compra y venta de hidrocarburos y/o estaciones de servicio (gasolineras) han clausurado en los últimos tres años (2010, 2011, 2012) y lo que va del año (junio 2013). Además, necesito saber la razón por la cual lo cerraron cada uno, y su ubicación (dirección).</t>
  </si>
  <si>
    <t>684/2013</t>
  </si>
  <si>
    <t>COPIA SIMPLE DE LOS PLANES, PROYECTO y ACCIONES REALIZADAS POR LA ADMINISTRACIÓN MUNICIPAL DESDE EL AÑO DOS MIL TRES A LA FECHA EN EL COMBATE DE LA PLAGA QUE AFECTA AL ARBOLADO CONOCIDA COMO MUÉRDAGO. COPIA SIMPLE DEL INVENTARIO DE ÁRBOLES CONTAGIADOS O CONTAMINADOS CON ESTA PLAGA DETALLANDO LA CANTIDAD DE ARBOLES, SU ESPECIE, SU ALTURA, LA O LAS VARIANTES DE O DE LOS MUÉRDAGOS QUE TIENEN Y EL PORCENTAJE DE AFECTACIÓN, ASÍ COMO LA UBICACIÓN GEOGRÁFICA DEL ÁRBOL ESPECIFICANDO CALLE, CRUCE Y COLONIA. INFORME DE LA CANTIDAD DE ÁRBOLES QUE HAN SIDO TALADOS EN LOS ÚLTIMOS DIEZ AÑOS POR ESTAR CONTAGIADOS DE MUERDAGO (EN CUALQUEIRA DE SUS VARIANTES), DETALLANDO LA UBICACIÓN GEOGRÁFICA DEL ARBOL –ESPECIFICANDO CALLE, CRUCE Y COLONIA-, ALTURA DEL ÁRBOL DERRIBADO ASÍ COMO LA ESPECIE QUE FUE COLOCADA EN SU LUGAR Y EL SEGUIMIENTO QUE SE LE DIO PARA SABER SI CRECIÓ ADECUADAMENTE O NO SE CONTAGIÓ DE MUERDAGO. COPIA SIMPLE DE LOS MANUALES, OFICIOS, CARTAS OPERATIVAS Y/O ESPECIFICACIONES QUE SE LES DA AL PERSONAL OPERATIVO PARA EL TRATAMIENTO DEL MUÉRDAGO EN UN ÁRBOL.</t>
  </si>
  <si>
    <t>685/2013</t>
  </si>
  <si>
    <t>COPIAS SIMPLES DE LA DOCUMENTACIÓN QUE EXISTA A NOMBRE DEL SR. FERNANDO RUBIO AGUILAR ANTE LA DIRECCIÓN DE OBRAS PUBLICAS PARA EL ACOTAMIENTO Y NUMERO OFICIAL DEL TERRENO QUE TIENE EN EL FRACCIONAMIENTO ASTURIAS CON CUENTA PREDIAL 132-R-807 Y PARA CUALQUIER EDIFICACIÓN QUE SE ENCUENTRE EN DICHO TERRENO PARA MAYOR IDENTIFICACIÓN SE ANEXA PLANO SATELITAL MARCÁNDOSE DICHA UBICACIÓN</t>
  </si>
  <si>
    <t>686/2013</t>
  </si>
  <si>
    <t>COPIAS DEL SEGUIMIENTO QUE HA REALIZADO ESA CONTRALORÍA SOBRE EL ESCRITO PRESENTADO CUYA COPIA DE RECIBIDO SE AGREGA. Y RESULTADOS DEL MISMO.</t>
  </si>
  <si>
    <t>687/2013</t>
  </si>
  <si>
    <t>Oscar Enrique Gonzalez Godinez</t>
  </si>
  <si>
    <t>Solicito 05 copias certificadas de la cedula catastral número 2936 de la cual anexo copia simple.</t>
  </si>
  <si>
    <t>688/2013</t>
  </si>
  <si>
    <t>12 de Junio 2013</t>
  </si>
  <si>
    <t>solicito de la manera mas atenta copia del certificado de preparatoria de servidor publico Estrella Gómez Ramón</t>
  </si>
  <si>
    <t>689/2013</t>
  </si>
  <si>
    <t>El número de cuentas catastrales pagadas durante 2012 y lo que va de 2013. Se pide que la información se entregue desglosada por mes, de ambos años.</t>
  </si>
  <si>
    <t>690/2013</t>
  </si>
  <si>
    <t>Jessica Araceli Diaz Renteria.</t>
  </si>
  <si>
    <t>Solicito copia del folio No. 10088 que ingrese en la dirección de obras publicas. El cual se trata de invación de propiedad privada por parte de mi vecino de al lado construyo pasandose de lo que a el le corresponde.</t>
  </si>
  <si>
    <t>691/2013</t>
  </si>
  <si>
    <t>Nicolas Rafael Ramirez Madrigal</t>
  </si>
  <si>
    <t>Me seas informado por escrito los incrementos salariales al cargo de JEFE DE AYUNTAMIENTO DE TLAJOMULCO DE ZÚÑIGA JALISCO, particularmente en el periodo comprendido del día 01 de enero del 2010 al 28 de Mayo del 2013, asi mismo anexe el documento del cual se desprende la informcaión que se requiere, del cargo (el cual quedo citado en líneas precedentes) que desempeñaba el suscrito para el Ayuntamiento de Tlajomulco. Así mismo solicito me me sea informado, el  nombre de la persona que actualmente desempeña el cargo de JEFE DE DEPARTAMENTO DE LA DIRECCIÓN DE ADQUISICIONES DEL AYUNTAMIENTO DE TLAJOMULCO DE ZÚÑIGA JALISCO, así como me informe cual es el sueldo mensual ACTUAL de dicha plaza que dicha información se acredite con copias de las nominas y/o copia de la Plantilla de la Personal autirizada y vigente para la administración  en curso, en la que se señala información solicitada.</t>
  </si>
  <si>
    <t>692/2013</t>
  </si>
  <si>
    <t>Una relación de la suma total de cuentas pagadas de agua y predial en los años 2009, 2010, 2011, 2012 y 2013.</t>
  </si>
  <si>
    <t>693/2013</t>
  </si>
  <si>
    <t>Solicito una relación del padrón de mercados de todos los tianguis en el municipio de Tlajomulco de Zúñiga, jalisco. En donde contenga los siguientes puntos:
1.- Relación del Padrón de Comerciantes 2.- ubicación y día en que se ponen los tianguist 3.- Relación del Padrón de Comerciantes de los tianguis</t>
  </si>
  <si>
    <t>´PROCEDENTE AFIRMATIVA</t>
  </si>
  <si>
    <t>INFORMACIÓN ORDINARIA Y UN C.D</t>
  </si>
  <si>
    <t>694/2013</t>
  </si>
  <si>
    <t>13 de Junio 2013</t>
  </si>
  <si>
    <t>Lourdes Veronica Valtierra Rojo</t>
  </si>
  <si>
    <t>Solicito copia certificada de las licencias con giro de Abarrotes, Vinos y Licores en botella cerrada con anexo abarrotes a nombre de Federico Barrera Real. (DOS COPIAS DE CADA LICENCIA).</t>
  </si>
  <si>
    <t>695/2013</t>
  </si>
  <si>
    <t>Paulina Pérez Vargas López</t>
  </si>
  <si>
    <t>Necesito saber con cuantos vehículos cuenta el ayuntamiento de Tlajomulco..¿Cuantos son para policías?, ¿cuantos para inspectores?, ¿Cuantos para funcionarios? etc.... ¿Cuanto kilometraje aproximadamente se gasta cada uno por mes? ¿Cuanto es el gasto de gasolina aproximadamente de cada uno por mes?</t>
  </si>
  <si>
    <t>696/2013</t>
  </si>
  <si>
    <t>Antonio Barbosa Sanchez</t>
  </si>
  <si>
    <t>Me sea informado por escrito los incrementos salariales al cargo de DIRECTOR DE ÁREA correspondiente a la “Dirección de Patrimonio del Ayuntamiento de Tlajomulco de Zúñiga, Jalisco”, particularmente en el periodo comprendido del día 01 de enero del año 2010 al día 05 de junio del año 2013, solicitando se anexe el documento del cual se desprende la información que se requiere, del cargo (el cual quedo citado en líneas precedentes) que desempeñaba el suscrito para el Ayuntamiento de Tlajomulco de Zúñiga, Jalisco. Así mismo solicito me sea informado, el nombre de la persona que actualmente desempeñaba el cargo de DIRECTOR DE ÁREA adscrito la “Dirección de Patrimonio, del Ayuntamiento de Tlajomulco de Zúñiga, Jalisco”, así mismo solicito me informe el sueldo ACTUAL de dicha plaza autorizado por las autoridades correspondientes, pido a su vez, que dicha información se acredite con copias de las nominas y/o copia de la Plantilla de la Personal autorizada y vigente para la administración en curso, en la que se señale la información solicitada. Sin otro particular en espera de su pronta respuesta, quedo a la orden en el correo: cabe señalar que la información solicito, me sea entregado por escrito.</t>
  </si>
  <si>
    <t>697/2013</t>
  </si>
  <si>
    <t>Juan José Espanta Borceguín</t>
  </si>
  <si>
    <t>Me sea informado por escrito los incrementos salariales al cargo de DIRECTOR DE ÁREA correspondiente a la “Dirección de Coordinación de Presidencia del Ayuntamiento de Tlajomulco de Zúñiga, Jalisco”, en caso de que haya desaparecido dicha dirección solicito se me informada con que nombre es conocida actualmente,  particularmente en el periodo comprendido del día 01 de enero del año 2010 al día 05 de junio del año 2013, solicitando se anexe el documento del cual se desprende la información que se requiere, del cargo (el cual quedo citado en líneas precedentes) que desempeñaba el suscrito para el Ayuntamiento de Tlajomulco de Zúñiga, Jalisco. Así mismo solicito me sea informado, el nombre de la persona que actualmente desempeñaba el cargo de DIRECTOR DE ÁREA adscrito la “Dirección de Coordinación de Presidencia, del Ayuntamiento de Tlajomulco de Zúñiga, Jalisco”, así mismo solicito me informe el sueldo ACTUAL de dicha plaza autorizado por las autoridades correspondientes, pido a su vez, que dicha información se acredite con copias de las nominas y/o copia de la Plantilla de la Personal autorizada y vigente para la administración en curso, en la que se señale la información solicitada. Sin otro particular en espera de su pronta respuesta, quedo a la orden en el correo: cabe señalar que la información solicito, me sea entregado por escrito.</t>
  </si>
  <si>
    <t>698/2013</t>
  </si>
  <si>
    <t>Oakland School A.C.</t>
  </si>
  <si>
    <t>Solicito copia certificada del dictamen de protección civil que realizo el colegio Oakland School A.C 2012 ubicado en calle las Villas No. 16 y 18, Colonia Las Villas Tlajomulco de Zúñiga, Jalisco C.P 45643. Gracias</t>
  </si>
  <si>
    <t>699/2013</t>
  </si>
  <si>
    <t>14 de Junio 2013</t>
  </si>
  <si>
    <t>Araceli Santillan Olivares</t>
  </si>
  <si>
    <t>Solicito copias simples del expediente que compone el fraccionamiento Nuevo Cofradia A.C que se encuentra ubicado en carretera Tala - San Isidro Mazatepec en la población de Cofradia de esta Municipalidad y/o en su caso solicito acceso al expediente</t>
  </si>
  <si>
    <t>700/2013</t>
  </si>
  <si>
    <t>Beatriz Manzo Serrano</t>
  </si>
  <si>
    <t>Solicito el dictamen de usos de suelo de la finca de San Alberto #142 cluster 4 entre San Carlos y San Rodrigo, fracc. Hacienda de Santa Fe, Tlajomulco de Zúñiga, Jal. Estancia Infantil de SEDESOL folio 030, refrendo de licencia No. 15838.</t>
  </si>
  <si>
    <t>701/2013</t>
  </si>
  <si>
    <t>Jose Luis Gonzalez Zaldivar</t>
  </si>
  <si>
    <t>Solicito copia certificada de los planos autorizados por el H. Ayuntamiento de Tlajomulco de Zúñiga para la construcción de la plaza Galicia ubicada en Camino Real a Colima número 423, esquina Hidalgo en el fraccionamiento los Gavilanes Oriente, en Tlajomulco de Zúñiga a nombre de Mauricio Nahed Barroñon, arquitecto Mauricio Dueñas García y como perito responsable Jesús E. Aguilera Benavides.</t>
  </si>
  <si>
    <t>702/2013</t>
  </si>
  <si>
    <t>1.-Monto de gastos y erogaciones realizadas o aprobadas para que sean ejercidas por la jefatura de Cultura municipal, del 1 de octubre de 2012 al 30 de junio de 2013 2.- Presupuesto anual para ejercicio de 2013 3.- Monto de gasto de nómina para ejercicio 2013</t>
  </si>
  <si>
    <t>703/2013</t>
  </si>
  <si>
    <t>17 de Junio 2013</t>
  </si>
  <si>
    <t>Luis Eduardo Lopez Valtierra</t>
  </si>
  <si>
    <t>704/2013</t>
  </si>
  <si>
    <t>Lista de cotos o manzanas del fraccionamiento Real del Valle que tienen representantes electos por los vecinos.</t>
  </si>
  <si>
    <t>INFPRMACIÓN ORDINARIA</t>
  </si>
  <si>
    <t>705/2013</t>
  </si>
  <si>
    <t>Miguel Rodriguez .</t>
  </si>
  <si>
    <t>Licencia de uso de suelo y licencia de giro comercial de local comercial ubicado en Calle Camino de los Camichines sin número (frente al N° 3), colonia La Tijera en Tlajomulco de Zúñiga</t>
  </si>
  <si>
    <t>706/2013</t>
  </si>
  <si>
    <t>Lista de las personas que pidieron licencia con goce de sueldo en los primeros seis meses del año. Desglosar por nombre, periodo de licencia y sueldo</t>
  </si>
  <si>
    <t>707/2013</t>
  </si>
  <si>
    <t>Copia de los expedientes que integran las liciencias número 4326 y 4325 del área de padón y licencias de Tlajomulco, de las cuales se anex copia a la presente soliitud.</t>
  </si>
  <si>
    <t>708/2013</t>
  </si>
  <si>
    <t>Necesito los resultados de los análisis a la calidad del agua que se hayan realizado de 2006 a la fecha a la empresa PIBSA S.A de C.V que tiene la conseción para proporcionar el servicio de agua en el Fracc. Nva Galicia en Tlajomulco de Zúñiga, Jalisco.</t>
  </si>
  <si>
    <t>709/2013</t>
  </si>
  <si>
    <t>18 de Junio 2013</t>
  </si>
  <si>
    <t>COPIAS QUE DEBERA TENER LA DIRECCION GENERAL DE LA UNIDAD MUNICIOAL DE PROTECCION CIVIL Y BOMBEROS, DEL EVENTO DE INCENDIO OCURRIDO EN EL MES DE MAYO DENTRO DEL FRACCIONAMIENTO ASTURIAS ADIACENTE AL AEROPUERTO INTERNACINAL MIGUEL HIDALGO, Y RESULTADO DE LA INVESTIGACION DEL MISMO. Y DEL PARTE QUE SE DIO AL C. PRESIDENTE MUNICIPAL.</t>
  </si>
  <si>
    <t>710/2013</t>
  </si>
  <si>
    <t>1.- ¿En qué porcentaje del número de desempleados del municipio de Tlajomulco de Zúñiga, mediante éste programa, se tiene como meta trazada reducir el desempleo en el municipio durante el período 2012-2015? 2.- ¿En qué porcentaje del número de desempleados del municipio de Tlajomulco de Zúñiga, mediante éste programa, se tiene como meta trazada reducir el desempleo en el municipio durante el año 2013? 3.- ¿Existe evaluación anual de éste programa? 4. ¿Quiénes participan en la evaluación?</t>
  </si>
  <si>
    <t>711/2013</t>
  </si>
  <si>
    <t>Jose Manuel Garcia Delgado</t>
  </si>
  <si>
    <t>Que el pasado 22 de abril del año en curso fue personal del ayuntamiento y dejo citatorio con FOLIO C-0398 DEL CUAL SOLICITO COPIA CERTIFICAD A ESTA DEPENDENCIA DE DICHO CITATORIO. Al dia siguiente, es decir, el 23 de abril del 2013 levantaron UN ACTA CON NÚMERO A-2150 EN EL MISMO LUGAR, DE LA CUAL TAMBIEN SOLICITO COPIA CERTIFICADA.</t>
  </si>
  <si>
    <t>REPRODUCCIÓN ORDINARIA</t>
  </si>
  <si>
    <t>712/2013</t>
  </si>
  <si>
    <t>19 de Junio 2013</t>
  </si>
  <si>
    <t>Juan Manuel Cortes Gonzalez</t>
  </si>
  <si>
    <t>Del 2010 a la fecha cuantas bases se otorgaron en el municipio cuantos a mujeres y cuantos a hombres. Listado con cada nombre de los beneficiarios de las bases.</t>
  </si>
  <si>
    <t>713/2013</t>
  </si>
  <si>
    <t>Se pide que se informe lo siguiente referente a su Instituto de la Juventud: Presupuesto 2013. Programas operativos anuales. Presupuesto ejercido. Actividades desarrolladas hasta el 1 de junio. Total de personas beneficiadas con cada una de las actividades</t>
  </si>
  <si>
    <t>714/2013</t>
  </si>
  <si>
    <t>Juan Ernesto Munguía Díaz</t>
  </si>
  <si>
    <t>En que domicilio puedo tramitar el uso de suelo de una propiedad ubicada en San Agustín, Tlajomulco de Zúñiga</t>
  </si>
  <si>
    <t>715/2013</t>
  </si>
  <si>
    <t>Jose Arturo Luquin Ceballos</t>
  </si>
  <si>
    <t>Copia certificada de Transmisiones patrimoniales que se anexa</t>
  </si>
  <si>
    <t>716/2013</t>
  </si>
  <si>
    <t>Raúl Oliva Vázquez</t>
  </si>
  <si>
    <t>Solicito la información correspondeinte a C.C. ESQUIVEL DÁVILA ENRIQUE, MARAVEL ANTÓN NAZARIO, RAMOS ORTIZ MAÍA DEL PILAR Y GARCÍA MARTÍNEZ JUDIT, los cuales se desempeñan como servidores públicos del ayuntamiento de Tlajomulco de Zúñiga, la informcaión que se solicita de cada uno de ellos es la siguiente (en caso de ser empleados o haber sido empleados del ayuntamiento citado con antelación): 1. fecha de ingreso ante dicho ayuntamiento, 2. Cargo que desempeñan y lugar de adscripción, 3. Número de la plaza con la cual se desempeña ante dicho ayuntamiento, 4. Horario que desempeñan ante la entidad. Así mismo se solicita copia certificada de los nombremientos de los C.C. Copas certificadas de Esquivel Dávila Enrique, Maravel Antón Nazario, Ramos Ortiz María del Pilar y García Martínez Judit.</t>
  </si>
  <si>
    <t>717/2013</t>
  </si>
  <si>
    <t>Miguel Cuauhtemoc Hernandez Sandoval</t>
  </si>
  <si>
    <t>Copia de la planilla del personal en la que aparecen los nombres de los servidores públicos, CERTIFICADAS de: Esquivel Davila Enrique, Maravel Antón Nazario, Ramos Ortiz María del Pilar, García Martínez Judit.</t>
  </si>
  <si>
    <t>REDRODUCCIÓN DE DOCUMENTOS</t>
  </si>
  <si>
    <t>718/2013</t>
  </si>
  <si>
    <t>Claudia Patricia Esqueda Topete</t>
  </si>
  <si>
    <t>Copias Certificadas de: 1) Acuerdo de Cabildo la creación del Instituto de Cultura Recreación y Deporte, con fecha del 28 de enero del 2010 y número 0000253 del cual dejo copia. 2)Información sobre si existe o no un departamento de Cultura y puesto de Jefe de Cultura en el Ayuntamiento de Tlajomulco(independiente al OPD), así como las percepciones del puesto indicado de enero del 2010 a la fecha. 3) Información sobre lo sucedido con la Jefatura de Cultura del Ayuntamiento de Tlajomulco a partir de la creación del Instituto de Cultura recreación y deporte en 2010.</t>
  </si>
  <si>
    <t>719/2013</t>
  </si>
  <si>
    <t>Oscar Avisail Contreras Bejarano</t>
  </si>
  <si>
    <t>REPROCUCCIÓN DE DOCUMENTOS</t>
  </si>
  <si>
    <t>720/2013</t>
  </si>
  <si>
    <t>20 de Junio 2013</t>
  </si>
  <si>
    <t>El convenio que tiene el municipio con el Gobierno del Estado para que se haga cargo de las vialidades de Tlajomulco, la Ley en la que esta basado dicho convenio y de no tenerlo cual Ley o Artitulo suple la falta del mismo para que la secretaria de Movilidad y policia vial este falcutado en este municipio para operar e imponer multas o infracciones y por que el municipio esta facultado para la prestación de los servicios Viales como lo marca la Constitución Politica de los Estados Unidos Mexicanos no lo hace, de existir la información la solicito como la tengan establecido.</t>
  </si>
  <si>
    <t>721/2013</t>
  </si>
  <si>
    <t>una relación en donde contenga los siguientes puntos: 1.-cuantos programas de prevención del delito se manejan en este ayuntamiento. 2.-los elementos de policía municipal capacitados según cada programa de prevención al delito. 3.-cuantos elementos están asignados para cada sector.</t>
  </si>
  <si>
    <t>722/2013</t>
  </si>
  <si>
    <t>una relación que contenga cada uno de los puntos siguientes: 1.-cuantas horas de capacitación y de que tipo de capacitación cuentan todos los elementos de la policía municipal. 2.- que tipo de prestaciones perciben ademas de su salario los policías municipales.</t>
  </si>
  <si>
    <t>723/2013</t>
  </si>
  <si>
    <t>21 de Junio 2013</t>
  </si>
  <si>
    <t>COPIA DEL AVISO NOTARIAL PARA LA INSCRIPCIÓN DE LA CUENTA CATASTRAL 132-R-807 A NOMBRE DE RUBIO A. FERNANDO., EN LA ESCRITURA CORRESPONDIENTE EN LA CLAUSULA UNO MANIFIESTA QUE EL LOTE ES URBANO REPITO URBANO EN LA CUENTA APARECE COMO RUSTICO, COPIA DEL SUSTENTO PARA CAMBIARLE EL ESTATUS.</t>
  </si>
  <si>
    <t>724/2013</t>
  </si>
  <si>
    <t>COPIAS DE LA DOCUMENTACIÓN DE LAS LICENCIAS COMERCIALES Y LOS DOCUMENTOS CON QUE SUSTENTARON LA OBTENCIÓN DE LAS MISMAS DE LAS NEGOCIACIONES QUE SE ENCUENTRAN ENTRE LOS CARRILES DE INGRESO Y EGRESO DEL FRACCIONAMIENTO ASTURIAS, EN ESPECIAL DE LA LLANTERA SE ADJUNTA UN PLANO DE SU UBICACION ESTA EN LA CUENTA CATASTRAL 132-R-807.</t>
  </si>
  <si>
    <t>725/2013</t>
  </si>
  <si>
    <t>LA LEY DE CATASTRO DE LOS MUNICIPIOS EN EL ESTADO DE JALISCO ORDENA QUE SE DE AVISO DE CUALQUIER EDIFICACIÓN QUE SE REALICE, SOLICITO COPIAS DE LAS MANIFESTACIONES QUE DEBE DE HABER DADO EL TITULAR DE LA CUENTA CATASTRAL 132-R-807 EN CASO CONTRARIO LOS APREMIOS Y MULTAS QUE SANCIONA LA MISMA LEY.</t>
  </si>
  <si>
    <t>726/2013</t>
  </si>
  <si>
    <t>Ana Luisa Rodríguez Gutiérrez</t>
  </si>
  <si>
    <t>Solicito copia del historial o expediente completo de la licencias con número de refrendo 6090 y número de cedula A2048 correspondeintes al domicilio Hidalgo #2 en San Miguel Cuyutlán, municipio de Tlajomulco de Zúñiga, Jalisco (desde la primera licencia emitida hasta la correspondiente al año 2013) a nombre de ANA LUISA RODRIGUEZ GUTIERREZ.</t>
  </si>
  <si>
    <t>727/2013</t>
  </si>
  <si>
    <t>Jose Angel Gomez Alvarez</t>
  </si>
  <si>
    <t>Solicito dos historiales catastrales a nombre de Juan Gomez Altamirano y Maria Altagracia Altamirano</t>
  </si>
  <si>
    <t>728/2013</t>
  </si>
  <si>
    <t>Copia de los documentos que presentaron para juicio de amparo y datos sobre instancia en la que se esta llevando el caso de la antena ubicada en la calle Privada de las Rosas #14 col Amapas Tlajomulco de Zuñiga</t>
  </si>
  <si>
    <t>729/2013</t>
  </si>
  <si>
    <t>Juan Jose De La Torre Torres</t>
  </si>
  <si>
    <t>Solicito copia del historial o expediente completo de la licencias con número de refrendo 2213 y número de cedula A6497 correspondientes al domicilio Niños Heroes #130 en Santa Cruz de las Flores, municipio de Tlajomulco de Zúñiga, Jalisco (desde la primera licencia emitida hasta la correspondiente al año 2013) a nombre de JUAN JOSE DE LA TORRE TORRES</t>
  </si>
  <si>
    <t>730/2013</t>
  </si>
  <si>
    <t>24 de Junio 2013</t>
  </si>
  <si>
    <t>Martin Cano Estrada</t>
  </si>
  <si>
    <t>Copia del acta de recepción del Condominio ISLA PEÑA del Fraccionamiento ARVENTO ubicado en el KM. 1.5 de la carretera Cajititlan-Tlajomulco.</t>
  </si>
  <si>
    <t>731/2013</t>
  </si>
  <si>
    <t>saludos le solicito de la manera mas atenta, la agenda de trabajo de la policía comunitaria del mes octubre y noviembre del 2012, enero, febrero y marzo 2013, de acuerdo a las constancias entregadas a niños por parte de la policía comunitaria, el listado de los niños y las escuelas a las que pertenecen.</t>
  </si>
  <si>
    <t>732/2013</t>
  </si>
  <si>
    <t>1.- Copia simple de la resolución favorable del uso de suelo para el giro correspondiente. 2.- Copia simple de la Licencia de construcción y los apoyos que sirvieron para otorgarla. 3.- Copia simple de la Licencia de operación y sus apoyos que sirvieron para otorgarla.</t>
  </si>
  <si>
    <t>733/2013</t>
  </si>
  <si>
    <t>1.- Negación por primera y segunda vez del uso de suelo por parte de Ordenamiento Territorial a la empresa mencionada. 2.- Autorización del uso de suelo por parte de Ordenamiento Territorial y los documentos que sirvieron de apoyo para otorgarlo o en su caso informarnos si no existen. 3.- Licencia de operación del Giro correspondiente y sus apoyos con los cuales se otorgó o en su caso informarnos sino existen. 4.- Actas administrativas de la clausura parcial y total por parte de la Dirección de Ecología, así como  del área de Inspección y Reglamento.</t>
  </si>
  <si>
    <t>734/2013</t>
  </si>
  <si>
    <t>Carmen Abigaíl Sandoval Manzano</t>
  </si>
  <si>
    <t>El permiso de construcción expedido por la Dirección General de Obras Públicas, Dirreción de Estudios Proyectos y Construcción de fecha 20 de Mayo de 2013 Con el número de control PCVP-0003, para el trazo de el Macrolibramiento Sur de Guadalajara del kilómetro 69+000 al kilometro 36+000. Dirigido a la Secretaria de Comunicaciones y Transportes (Centro S.C.T. Jalisco.</t>
  </si>
  <si>
    <t>735/2013</t>
  </si>
  <si>
    <t>En que va el tramite de la demolicion de la antena ubicada en el domicilio Privada delas Rosas # 14 en la Tijera municipio de Tlajomulco de Zuñiga</t>
  </si>
  <si>
    <t>736/2013</t>
  </si>
  <si>
    <t>Cuánto se ha pagado por servicio de Análisis Clinicos y Radiografias a la compañia ALTEDIA que presta dichos servicios de enero del 2013 a la fecha y el costo unitario por cada uno de ellos.</t>
  </si>
  <si>
    <t>737/2013</t>
  </si>
  <si>
    <t>Cuanto se ha pagado hasta la fecha por el rubro de arrendamiento de camiones para la distribución de agua potable mejor conocidas como pipas.</t>
  </si>
  <si>
    <t>738/2013</t>
  </si>
  <si>
    <t>1.-Una relación del total de números de cuentas pagadas en los años 2009, 2010, 2011 2012 y 2013 por percepción del impuesto predial y agua potable en las comunidades del Palomar, Lomas de Santanita y Jardines de la Calera. 2.-Una relación del total que se ingreso por percepción del impuesto predial y agua potable en los años 2009, 2010, 2011, 2012 y 2013.</t>
  </si>
  <si>
    <t>739/2013</t>
  </si>
  <si>
    <t>1.-Una relación de cuanto debería ingresar por percepción del impuesto predial y agua potable en los años 2009, 2010, 2011, 2012 y 2013 si todos los ciudadanos pagaran sus cuentas en su totalidad año por año. 2.-Cuantas cuentas de agua potable y predial no son pagadas en los años 2009, 2010, 2011 2012 y 2013 en las
comunidades del Palomar, Lomas de Santanita y Jardines de la Calera.</t>
  </si>
  <si>
    <t>740/2013</t>
  </si>
  <si>
    <t>1.-Una relación del total de numero de cuentas no pagadas en los años 2009, 2010, 2011 2012 y 2013 por percepción del impuesto predial y agua potable en las comunidades del Palomar, Lomas de Santanita y Jardines de la Calera.</t>
  </si>
  <si>
    <t>741/2013</t>
  </si>
  <si>
    <t>Regina Gomez Aguilar</t>
  </si>
  <si>
    <t>Solicito el plan municipal de desarrollo urbano de Tlajomulco Gaceta en fisico.</t>
  </si>
  <si>
    <t>742/2013</t>
  </si>
  <si>
    <t>de acuerdo a la población beneficiada por la policía comunitaria; entonces solicito la población total del clusters 10,11 y 13 y en lomas del mirador etapa 3 y 6, gracias todo esto para contrastarlo con la información ya obtenida con la que la policía comunitaria dice haber beneficiado</t>
  </si>
  <si>
    <t>743/2013</t>
  </si>
  <si>
    <t>MARÍA GUADALUPE RAMOS PONCE</t>
  </si>
  <si>
    <t>1. Asignación presupuestal desde 2006 al 2013.
2. Porcentaje de presupuesto del Instituto respecto al total de la entidad desde 2006 al 2013.
3. Planes de trabajo anuales de 2006-2013
4. Señale si los planes de trabajo anuales integran la perspectiva de seguridad ciudadana desde el enfoque de la prevención social establecida en el ordenamiento local.
5. Señale si sus programas, acciones y actividades se encuentran vinculados con los factores que aumentan las posibilidades de disfrute y goce de los derechos humanos, especialmente los DESCA.
6. Número de recomendaciones y acciones que se hubiesen traducido en política pública en el Gobierno del Estado de Jalisco para transversalizar la perspectiva de género en la administración pública estatal. 
7. Recomendaciones, Informes o solicitudes a los gobiernos estatal y municipal  sobre el cumplimiento de los derechos humanos vinculados, especialmente  a prevenir la violencia de género, violencia contra las mujeres, feminicidio y jóvenes.
8. Acciones y programas directos  de prevención de la violencia contra las mujeres 
9. Acciones para disminuir la violencia institucional, incluye la promoción de modelos de prevención con perspectiva de derechos humanos, y coadyuvancia en la coproducción de planes y/o proyectos de seguridad ciudadana.
10. acciones al interior de la institución para promover derechos transversales como igualdad y no discriminación o de género, entre otros.
11. Ley y reglamento interno del Instituto.
12. Distribución  interna del Presupuesto ejercido o por ejercer en los periodos 2006-2013
13. La evolución presupuestal de los tres últimos años para conocer sus posibilidades de planes ajustados a las necesidades de la población. Identificar en el presupuesto los recursos destinados a la contratación de personal y acciones sustantivas para disminuir los factores que promueven la violación a los derechos humanos, especialmente los relacionados con la violencia.
Señalar los criterios de autonomía en el ejercicio del presupuesto y medidas implementadas de transparencia y rendición de cuentas.
14. Señale si el Instituto cuenta con un área especializada en violencia contra mujeres.
15. Señalar si el Instituto tiene un área específica  encargada de transversalizar la perspectiva de género en la administración pública estatal.  
16. informe sobre programas o acciones de protección ante la discriminación y programas de género.
17. Señalar si el Instituto cuenta con una área especializada en Seguridad Pública o seguridad ciudadana. 
18. Señalar que iniciativas de ley ha propuesto al Congreso del Estado de Jalisco.
20. Estadísticas desde 2006 a la fecha de casos atendidos en el IJM
21. Informe sobre casos atendidos en el IJM  por violaciones a los derechos de las mujeres, especialmente en temas de discriminación de género, violencia, acceso a la justicia. Etc. 2010-2013
22. organigrama, funciones, personal capacitado y presupuesto destino para el cumplimiento del plan de trabajo, además de sus alcances para fortalecer las iniciativas para disminuir la violencia hacia las mujeres y jóvenes. Destacar logros alcanzados en los dos últimos años.
23. Informe en que programas y acciones incluye expresamente como una prioridad o con singularidad el trabajo a favor de los derechos de las mujeres o el trabajo con perspectiva de género.
24. En qué acciones y programas se establecen mecanismos de prevención de violaciones a los derechos humanos de las mujeres.
25.  En qué acciones y programas se promueve la implementación de proyectos, acciones y actividades relacionadas con la promoción, defensa y protección de los derechos humanos, particularmente DESCA y los derechos de las mujeres a vivir una vida libre de violencia.
26. Señale los planes de trabajo anuales que incentivan la participación ciudadana con programas dirigidos a cambiar y transformar las condiciones de violencia y discriminación.
27. Informe cuales de sus programas, acciones y actividades se vinculan con el reconocimiento y promoción de los derechos humanos 
28. Informe sobre su vinculación con las organizaciones de la sociedad civil. Número de proyectos apoyados, temáticas y personas impactadas.
29. Número de proyectos que atienden la perspectiva de derechos humanos, especialmente los vinculados a prevenir la violencia de género y jóvenes.
30. Informe sobre la promoción de acciones directas de prevención de la violencia contra las mujeres.
31. informe de los proyectos implementados para disminuir la violencia institucional y si incluye la promoción de modelos de prevención con la implementación de estrategias de coproducción de planes y/o proyectos de seguridad ciudadana con perspectiva de género y derechos humanos
32. Señale toda la normativa que existe en el Estado de prevención de violencia intrafamiliar, doméstica y contra las mujeres. 
33. Qué leyes son, en qué año se publicaron, que reformas han tenido. 
34.. En qué año se publicó  la ley de atención y prevención a la violencia contra las mujeres
35  En qué año se reformó por última vez dicho instrumento jurídico
36 Señale si existen protocolos adecuados de actuación
37. Informe sobre la incorporación en sus planes y programas de la ley de acceso a una vida libre de violencia para las mujeres y si existe una Ley Estatal para Prevenir la Discriminación, si cuenta con presupuesto etiquetado, si dicha Ley se encuentra armonizada conforme a instrumentos internacionales y recomendaciones en la materia y si la Ley tiene repercusión en el ámbito escolar, laboral y comunitario.
38. Informe sobre las acciones del Instituto para implementar la alerta de violencia de Género en su municipio. 
39. Informe el número de sesiones desde la instalación del Sistema Estatal para prevenir y erradicar la violencia de género en el Estado hasta la fecha. Organigrama del mismo. Nombre y representación de cada dependencia e institución. Minutas de las sesiones de los últimos 2 años. Programas de acción del sistema. Resultados de las acciones del sistema de los últimos 2 años. Señalar si se establecen obligaciones específicas a las instancias encargadas de la seguridad pública para los distintos tipos y modalidades de la violencia contra las mujeres y no solo la violencia familiar.
40. Reglamento interno del Instituto
41. Reglamento de la Ley de acceso a una vida libre de violencia para las mujeres en el Estado de Jalisco.
42. Presupuesto asignado para la creación de los Centros Integrales de Justicia. Lugar de creación. 
43. Presupuesto asignado para los albergues. Y señalar cuántos albergues son operados por el Instituto y  ubicación. 
44. Presupuesto asignado para la implementación de la Ley de acceso a una vida libre de violencia para las mujeres en el Estado de Jalisco.
45. Acciones realizadas desde el Instituto para la supervisión de la implementación de la NOM-046, en el Estado de Jalisco.</t>
  </si>
  <si>
    <t>744/2013</t>
  </si>
  <si>
    <t>25 de Junio 2013</t>
  </si>
  <si>
    <t>listas de asistencias de ciudadanos que participaron en actividades de la policía comunitaria, firmadas de puño y letra de los ciudadanos.
Agenda de actividades del 2012 y lo que va del 2013 del grupo de prevención del delito (programas preventivos e intervenciones de la red)</t>
  </si>
  <si>
    <t>745/2013</t>
  </si>
  <si>
    <t>listas de asistencias de ciudadanos que participaron en actividades de la policía comunitaria, firmadas de puño y letra de los ciudadanos, de octubre de 2012 a la fecha.</t>
  </si>
  <si>
    <t>PROCEDENTE PARCIAL VERSIÓN PÚBLICA Y CONFIDENCIALIDAD</t>
  </si>
  <si>
    <t>PROCEDENTE PARCIAL VERSIÓNPÚBLICA Y CONFIDENCIALIDAD</t>
  </si>
  <si>
    <t>746/2013</t>
  </si>
  <si>
    <t>FRANCISCO SANCHEZ FIESCO</t>
  </si>
  <si>
    <t># de copias certificadas y costo de actas del registro civil, emitidas en 2012, desglosadas por: matrimonio, divorcio, nacimiento y defunción. # de pagos de predial en el 2012. # de solicitudes de antecedentes no penales y costo en el 2012</t>
  </si>
  <si>
    <t>747/2013</t>
  </si>
  <si>
    <t>J. Refugio Gonzalez Lomeli</t>
  </si>
  <si>
    <t>Listado de licencias con el giro de salon de eventos con ubicación en carretera San Agustin - San Isidro Mazatepec o prolongación Niños Héroes</t>
  </si>
  <si>
    <t>748/2013</t>
  </si>
  <si>
    <t>26 de Junio 2013</t>
  </si>
  <si>
    <t>Cantidad de licencias de operación de comercio que se han otorgado por algún fallo del Tribunal Administrativo del Estado. Desglosar por persona física o moral que lo solicitó. Giro. Dirección</t>
  </si>
  <si>
    <t>PROCEDENTE PARCIAL POR INEXISTENCIA Y RESERVA</t>
  </si>
  <si>
    <t>749/2013</t>
  </si>
  <si>
    <t>fatima carranza urista</t>
  </si>
  <si>
    <t>1.- Existe reglamentaciòn en el municipio de la LEY DE LOS SERVICIOS DE VIALIDAD, TRÁNSITO Y TRANSPORTE DEL ESTADO DE JALISCO?
2.- El municipio cuenta con departamento de transito y vialidad ? con cuantos elementos cuenta su municipio? 3.- Existe en el municipio presencia de transito y vialidad estatal ?</t>
  </si>
  <si>
    <t>750/2013</t>
  </si>
  <si>
    <t>Mariana Morante Aguirre</t>
  </si>
  <si>
    <t>Contrato de Inversión y Prestación de Servicios no. OP-EA-MUN-S3Z5-LP-0158-10 con todos los anexos celebrado entre el Municipio de Tlajomulco de Zuñiga, Jalisco y la empresa Desarrolladora Centro Administrativo de Tlajomulco</t>
  </si>
  <si>
    <t>751/2013</t>
  </si>
  <si>
    <t>Evaluación Socioeconómica del "Proyecto de Inversión y Prestación de Servicios a realizarse bajo el esquema de Asociación Pública-Privada, que comprende: el Diseño, Construcción, Equipamiento, Mantenimiento y Operación de un Conjunto Administrativo Municipal"</t>
  </si>
  <si>
    <t>752/2013</t>
  </si>
  <si>
    <t>Integración (con suplenttes) del Grupo Administrador del "Proyecto de Inversión y Prestación de Servicios a realizarse bajo el esquema de Asociación Pública-Privada, que comprende: el Diseño, Construcción, Equipamiento, Mantenimiento y Operación de un Conjunto Administrativo Municipal"</t>
  </si>
  <si>
    <t>753/2013</t>
  </si>
  <si>
    <t>Alternativas de proyectos presentados para el “Proyecto de Inversión y Prestación de Servicios a realizarse bajo el esquema de Asociación Pública-Privada, que comprende: el Diseño, Construcción, Equipamiento, Mantenimiento y Operación de un Conjunto Administrativo Municipal”</t>
  </si>
  <si>
    <t>754/2013</t>
  </si>
  <si>
    <t>El expediente técnico del “Proyecto de Inversión y Prestación de Servicios a realizarse bajo el esquema de Asociación Pública-Privada, que comprende: el Diseño, Construcción, Equipamiento, Mantenimiento y Operación de un Conjunto Administrativo Municipal”</t>
  </si>
  <si>
    <t>755/2013</t>
  </si>
  <si>
    <t>Información sobre el Proyecto de Inversión y Prestación de Servicios a realizarse bajo el esquema de Asociación Pública- Privada del Conjunto Administrativo Municipal: Convocatoria Pública con el ente Contratante, Bases de Licitación, Fallo; y acta constitutiva de la Sociedad de Propósito Especifico constituido por el inversionista.</t>
  </si>
  <si>
    <t>756/2013</t>
  </si>
  <si>
    <t>KAREN MICHELLE MARTINEZ RAMIREZ</t>
  </si>
  <si>
    <t>cuantas licencias han sido otorgadas para fines de alineamientos, habitabilidad, construccion, urbanizacion durante este año asi como tambien cuantas copias de planos han sido solicitadas durante el transcurso del presente año.</t>
  </si>
  <si>
    <t>PORTAL Y CONSULTA DIRECTA</t>
  </si>
  <si>
    <t>757/2013</t>
  </si>
  <si>
    <t>Jorge Guillermo Landeros Ochoa</t>
  </si>
  <si>
    <t>Solicito copia simple del total del expediente con el que se tituló parte del fraccionamiento Las Gaviotas que se encuentra en el kilometro 15 de la carretera Tlajomulco-Cajititlán. Anexo escrito en copia que ingresé a la sindicatura de el Municipio de Tlajomulco de Zúñiga, Jalisco el 12 de septiembre de 2012.</t>
  </si>
  <si>
    <t>758/2013</t>
  </si>
  <si>
    <t>I.- Listado de servidores públicos de base. II.- Listado de servidores públicos de confianza. III.- Listado de servidores públicos supernumerarios. IV.- Listado de servidores públicos becarios. V.- Listado de servidores públicos eventuales. VI.- Listado del personal que recibe vales.</t>
  </si>
  <si>
    <t>759/2013</t>
  </si>
  <si>
    <t>sandra patricia garcía de la cruz</t>
  </si>
  <si>
    <t>Gasto mensual del rastro municipal, personal, mantenimiento, procesos</t>
  </si>
  <si>
    <t>760/2013</t>
  </si>
  <si>
    <t>Luis Francisco Rodríguez Ibarra</t>
  </si>
  <si>
    <t>Solicito a través de este conducto, se me entregue de la manera más atenta los contratos ya firmados y vencidos de los fechas 1 de Octubre al 31 Dic. del 2012, 1 de Enero al 31 de Marzo de 2013, 1 de Abril al 30 Junio del 2013. Estos contratos a que me refiero son laborales, perteneciendo yo a la coordinación de Asesores.</t>
  </si>
  <si>
    <t>761/2013</t>
  </si>
  <si>
    <t>27 de Junio 2013</t>
  </si>
  <si>
    <t>Marco legal con el que se rige y regula la policía comunitaria y prevención del delito. -Organigrama de la policía comunitaria y prevención del delito.
-Requisitos en base a reglamento para ingresar a la policía comunitaria y prevención del delito.</t>
  </si>
  <si>
    <t>762/2013</t>
  </si>
  <si>
    <t>Jose de Jesus Iñiguez Garcia</t>
  </si>
  <si>
    <t>Solicito copia certificada de las licencias de las cuales anexo listado de recibo las cuales se encuentran mercadas con marca textos.</t>
  </si>
  <si>
    <t>763/2013</t>
  </si>
  <si>
    <t>28 de Junio 2013</t>
  </si>
  <si>
    <t>Edgar Lopez xx</t>
  </si>
  <si>
    <t>En la respuesta dada en el exp 720/2013 donde se dice que conforme al septimo transitorio es la respuesta a la pregunta sobre porque el municipio no se hace cargo de las vialidades, solicito quien es el responsable o dependencia sobre determinar tomar a cargo las vialidades y en el 115 constitucional dice que el municipio esta facultado para dar los servicios, porque el municipio no lo hace y el porque no se hace y de quien es responsabilidad hacer valer la constitución dentro deñ municipio y entendemos por servicio todo lo relacionado a las necesidades de los ciudadanos entre ella la de transporte y las vialidades del municipio y porque siendo facultad del municipio no se brinda el servicio de transporte que se requiere para la ciudadania.</t>
  </si>
  <si>
    <t>764/2013</t>
  </si>
  <si>
    <t>eduardo rodriguez ramirez</t>
  </si>
  <si>
    <t>Solicito copia de las licencias que se hayan otorgado en la finca maracada con el nùmero 87 de la calle acatic, asì mismo solicito copia de las licencias que se hayan otorgado a nombre de Pedro Mejìa Hernandez. Gracias</t>
  </si>
  <si>
    <t>765/2013</t>
  </si>
  <si>
    <t>Carlos Alberto Roque Pineda</t>
  </si>
  <si>
    <t>1.- Las bases de la licitación OP-EA-MUN-S3Z5-LP-0158-10 (del proyecto de inversión del CAT).
2.- Todos los anexos del contrato de inversión y prestación de servicios número: OP-EA-MUN-S3Z5-LP-0158-10, específicamente:
. Anexo 1 “Especificaciones técnicas”.
. Anexo 9 “Mecanismos de pago”.
. Anexo 11 “Formato de oferta”.
. Anexo 15 “Esquema financiero de pago y garantía”
. Anexo 16 “Seguros”.
. Anexo 18 “Requerimientos de servicio, y las prácticas prudentes de la industria
. Anexo 19 “Procedimiento de revisión”
. Anexo 20 “Procedimiento de entrega de instalaciones”.
. Anexo 21 “Procedimiento de variación”.
. Anexo AT. “Programa General de Obras”.
. Anexo AT2 “Programa General de Obra”.
. Anexo AT5.
3.- Evaluación Socioeconómica del proyecto de construcción del Centro Administrativo Tlajomulco
(CAT), a la que se refiere el capítulo V, artículos 18-21 del Reglamento de Proyectos de Inversión y
de Prestación de Servicios del Municipio de Tlajomulco de Zúñiga, Jalisco.
4.- Integración y suplentes del Grupo Administrador (Comité de adjudicación) para el proyecto de
construcción del Centro Administrativo Tlajomulco (CAT).
5.- Lista de empresas licitantes de la licitación OP-EA-MUN-S3Z5-LP-0158-10 y sus respectivas
propuestas económicas de los servicios, monto de la contraprestación mensual y garantía de formalidad.
6.- El expediente técnico del proyecto de construcción del Centro Administrativo Tlajomulco(CAT)al  que se refiere el capítulo VI del Reglamento de Proyectos de Inversión y de Prestación de Servicios del Municipio de Tlajomulco de Zúñiga, Jalisco.
7.- Dictamen de las Comisiones Edilicias de Proyector de Asociación Publico-Privadas y Hacienda Pública y Presupuesto que fue aprobado en la sesión del 17 de noviembre de 2010.
8.- DVD de la Sesión de Ayuntamiento del 17 de noviembre de 2010.
9.- Minutas del Grupo Administrador (Comité de adjudicación) para el proyecto de construcción del
Centro Administrativo Tlajomulco (CAT), ordinarias y extraordinarias.
10.- Evaluación de las propuestas del proyecto de construcción del Centro Administrativo Tlajomulco
(CAT), con base en el artículo 54 del Reglamento de Proyectos de Inversión y de Prestación de Servicios del Municipio de Tlajomulco de Zúñiga, Jalisco.
11.- Informes trimestrales sobre el avance del Proyecto de construcción del Centro Administrativo Tlajomulco (CAT), con base en el artículo 85 informes trimestrales sobre el avance del Proyecto).
12.- Contrato del fideicomiso de administración y pago constituído por el municipio para el proyecto de
construcción del Centro Administrativo Tlajomulco (CAT).
13.- Decreto de autorización del proyecto de construcción del Centro Administrativo Tlajomulco (CAT).
14.- Decreto de autorización para comprometer presupuesto multianual del proyecto de construcción del Centro Administrativo Tlajomulco (CAT).
15.- Decreto de autorización para constituir garantía de pago (Fideicomiso) del proyecto de construcción del Centro Administrativo Tlajomulco (CAT).
16.- Estados financieros del Municipio de Tlajomulco de Zúñiga, de los años 2010, 2011, 2012 y lo que haya del 2013.</t>
  </si>
  <si>
    <t>766/2013</t>
  </si>
  <si>
    <t>Gabriela Liselotte Hernandez Trinado</t>
  </si>
  <si>
    <t>Se solicita Acta de liberación del Predio Camino del Manzano (si se ha hecho o no) y Acta Constitutiva en la cual se encuentran obligaciones y derechos tanto de constructora como condominios de dicho predio Camino del Manzano, ubicado entre Adolf Horn y Puerto Vallarta, colindando con camino del Muerdago y Camino de la Manzanilla. Solicito estatus de la recepción – entrega o en su caso documento que avale la entrega al Municipio por parte de la Constructora Geo del Fraccionamiento Arvento.</t>
  </si>
  <si>
    <t>767/2013</t>
  </si>
  <si>
    <t>02 de Julio 2013</t>
  </si>
  <si>
    <t>Alma Delia Vega Ponce</t>
  </si>
  <si>
    <t>Solicito  de la manera mas atenta se me decriban los conceptos de pago. Con una cipia simple de los siguientes numeros de recibos: 1726016 monto $21,013.74, recibo 5124 monto $450.00, recibo 1574093 monto 89.00, recibo 2592128 monto $450.00 ( se solicita copia simple del recibo donde describe el pago). Estos recibos segun acreditan a multas por no presentar bitacora de obra.</t>
  </si>
  <si>
    <t>768/2013</t>
  </si>
  <si>
    <t>Deseo conocer el monto asignado a la partida 3300 del presupuesto inicial 2013 referenciada como "SERVICIOS PROFESIONALES, CIENTÍFICOS, TÉCNICOS Y OTROS SERVICIOS" así como el monto actual de dicha partida.</t>
  </si>
  <si>
    <t>769/2013</t>
  </si>
  <si>
    <t>Francisco Xavier Acevedo Cardenas</t>
  </si>
  <si>
    <t>Se solicita información del precio unitario de las mochilas y los útiles de los paquetes escolares adquiridos en las licitaciones realizadas para el apoyo del Programa de entrega de útiles escolares de ese municipio.</t>
  </si>
  <si>
    <t>770/2013</t>
  </si>
  <si>
    <t>Sandra Patricia García de la Cruz</t>
  </si>
  <si>
    <t>gasto mensual rastro municipal, mantenimiento, personal, servicios que presta</t>
  </si>
  <si>
    <t>771/2013</t>
  </si>
  <si>
    <t>Rodolfo Porras Gomez</t>
  </si>
  <si>
    <t>Deseo que me presenten la información de LA CALIDAD DEL AGUA QUE SURTEN a los habitantes del municipio de Tlajomulco de Zuñiga ; incluyendo los estudios fisico-quimicos mas recientes y que concuerden o no con las nom 127- ssa1-1994, con la nom 179-ssa1-1998 o con la 230-ssa1-2002.</t>
  </si>
  <si>
    <t>772/2013</t>
  </si>
  <si>
    <t>fernando raul ruiz montenegro</t>
  </si>
  <si>
    <t>Saludos necesito pagar el predial de un consultorio en Hospital Puerta de hierro Sur con el número 32839, que corresponde al T26. Esto es con la finalidad de hacer escrituras. Muchas gracias.</t>
  </si>
  <si>
    <t>773/2013</t>
  </si>
  <si>
    <t>Solicito se me informe los requisitos para que salga favorable el uso de suelo para la venta de cerveza en envase cerrado en el fraccionamiento Lomas del Sur.</t>
  </si>
  <si>
    <t>774/2013</t>
  </si>
  <si>
    <t>Dora Yadira Magaña Rodriguez</t>
  </si>
  <si>
    <t>Me interesaría saber cuanto es lo que recibe de pago por su trabajo un presidente municipal en la zona metropolitana de Jalisco.</t>
  </si>
  <si>
    <t>775/2013</t>
  </si>
  <si>
    <t>03 de Julio 2013</t>
  </si>
  <si>
    <t>Enrique Arturo Torres Manriquez</t>
  </si>
  <si>
    <t>Me permito solicitar que intercedan ante el titular de la dependencia de Ordenamiento Territorial el Arq. Jorge García Juárez para que de respuesta a mi solicitud de dictamen de trazos, usos y destinos especificos de suelo número E-160 ingrensada ante esa dependencia el día 27 de agosto de 2010. En repetidas ocasiones desde esa fecha hemos solicitado de forma verbal prespuesta a nuestra petición negándosenos en el mismo número de veces. por ello y en base al derecho que nos asiste solicitamos su intervención.</t>
  </si>
  <si>
    <t>776/2013</t>
  </si>
  <si>
    <t>Eduardo Trujillo Franco</t>
  </si>
  <si>
    <t>Comparezco a solicitar tenga a bien informar al suscrito la totalidad de las licencias de cualquier tipo de anuncio en vía pública otorgadas sobre las vialidades que a continuación se enlistan: VALLE DEL SILICIO. BOULEVARD BOSQUES DE SANTA ANITA. BOULEVARD CAMINO A LAS MORAS. NIÑOS HEROES
ALDAMA. LOPEZ COTILLA. AV DE LA TIJERA. CALLEJJON 6 DE MAYO. TAMARINDO.  CAMINO REAL A COLIMA. 17 DE MAYO. PROLONGACION MARINO OTERO (NUEVA GALICIA). RAMAL LA TIJERA. HIDALGO. VIRGEN DE LOS REMEDIOS.  RAMON CORONA. AV 8 DE JULIO.</t>
  </si>
  <si>
    <t>777/2013</t>
  </si>
  <si>
    <t>04 de Julio 2013</t>
  </si>
  <si>
    <t>1 Solicito se me informe lo siguiente sobre la cuenta pública 2008 del Ayuntamiento de Tlajomulco que no aprobó el Congreso estatal:
a) Qué créditos fiscales ha fincado el Ayuntamiento por instrucción del Congreso estatal, en qué fechas, contra quiénes y por qué montos
b) Se me informé en qué estatus jurídicos se encuentra cada uno de estos procedimientos y si ya se logró que los recursos mal ejercidos sean devueltos al municipio. c) Se me informé qué otros procedimientos jurídicos ha interpuesto el Ayuntamiento originados en la cuenta pública no aprobada de 2008, en qué consisten y contra quiénes. d) De estos procedimientos se me informe también sus estatus actuales y sus resultados
2 Solicito se me informe lo siguiente sobre la cuenta pública 2009 del Ayuntamiento de Tlajomulco que no aprobó el Congreso estatal: a) Qué créditos fiscales ha fincado el Ayuntamiento por instrucción del Congreso estatal, en qué fechas, contra quiénes y por qué montos b) Se me informé en qué estatus jurídicos se encuentra cada uno de estos procedimientos y si ya se logró que los recursos mal ejercidos sean devueltos al municipio c) Se me informé qué otros procedimientos jurídicos ha interpuesto el Ayuntamiento originados en la cuenta pública no aprobada de 2008, en qué consisten y contra quiénes
d) De estos procedimientos se me informe también sus estatus actuales y sus resultados</t>
  </si>
  <si>
    <t>778/2013</t>
  </si>
  <si>
    <t>Solicito los presupuestos asignados en 2010, 2011, 2012 y 2013 para atender posibles indemnizaciones o pagos hacia ciudadanos, por resultar afectados por alguna falla u omisión de la administración pública señalada en la Ley de Responsabilidad Patrimonial del Estado.</t>
  </si>
  <si>
    <t>779/2013</t>
  </si>
  <si>
    <t>Solicito los presupuestos ejercidos en 2010, 2011, 2012 y 2013 por indemnizaciones o pagos hacia ciudadanos que resultaron afectados por alguna falla u omisión de la administración pública, señalada en la Ley de Responsabilidad Patrimonial del Estado.</t>
  </si>
  <si>
    <t>PROCEDENTE AFIRMATIA</t>
  </si>
  <si>
    <t>780/2013</t>
  </si>
  <si>
    <t>Cuántos ciudadanos fueron indemnizados en 2010, 2011, 2012 y 2013 por resultar afectados por alguna falla u omisión de la administración pública, de acuerdo con la Ley de Responsabilidad Patrimonial del Estado. Requiero cifras anuales y las cantidades pagadas a cada uno de los ciudadanos afectados.</t>
  </si>
  <si>
    <t>781/2013</t>
  </si>
  <si>
    <t>Ismael Velasco xxx</t>
  </si>
  <si>
    <t>Copia de la cedula profecional de todos los oficiales de registro civil de Tlajomulco de Zúñiga</t>
  </si>
  <si>
    <t>782/2013</t>
  </si>
  <si>
    <t>José Fernando Duarte Martinez</t>
  </si>
  <si>
    <t>Solicito se me informe cual fue el incremento al salario de los puestos de "Jefe de departamento" adscritos a la Dirección Turismo, Dirección de Rsatros y Dirección de Tecnologías de la información del 02 de enero de 2010 a junio de 2013.</t>
  </si>
  <si>
    <t>783/2013</t>
  </si>
  <si>
    <t>Solicito se me informe por escrito la fecha en que se creó la Dirección Turismo, Dirección de Rastros y Dirección de Tecnología de la Información.</t>
  </si>
  <si>
    <t>784/2013</t>
  </si>
  <si>
    <t>Solicito me informe por escrito a cuánto asciende el sueldo actual del puesto de Jefe de Departamento adscrito a la Dirección de Rastros, Dirección de Turismo y Dirección de Tecnologías de información respectivamente.</t>
  </si>
  <si>
    <t>785/2013</t>
  </si>
  <si>
    <t>Solicito me informe por escrito quien era el titular de la Jefatura de Turismo, Jefatura de Rastros y Jefatura de Tecnologías de la Información del 01 al 31 de diciembre de 2009.</t>
  </si>
  <si>
    <t>786/2013</t>
  </si>
  <si>
    <t>Solicito se me informe por escrito si la Jefatura de Turismo, Jefatura de Rastros y Jefatura de Tecnologías de la Información, dependencias existentes a diciembre de 2009, se transformaron en Dirección de Turismo, Dirección de Rastros y Dirección de Tecnologías de la Información respectivamente.</t>
  </si>
  <si>
    <t>787/2013</t>
  </si>
  <si>
    <t>Solicito se me informe por escrito a cuánto asciende el sueldo actual del puesto de Director de Area adscrito a la Dirección de Turismo, Dirección de Rastros y Dirección de Tecnologías de la Información.</t>
  </si>
  <si>
    <t>788/2013</t>
  </si>
  <si>
    <t>05 de Julio 2013</t>
  </si>
  <si>
    <t>Elisa Mendoza Gutierrez</t>
  </si>
  <si>
    <t>Le solicito me sea informado por escrito los incrementos salariales al cargo de SUPERVISOR  de la (antes Dirección de Desarrollo Social) ACTUALMENTE COORDINACIÓN DE DESARROLLO SOCIAL DEL AYUNTAMIENTO DE TLAJOMULCO DE ZÚÑIGA, JALISCO, particularmente en el periodo comprendido del día 01 de enero del año 2010 al día 31 de Mayo del 2013, asi mismo anexe el documento del cual se desprenda la información que se requiere, del cargo (el cual quedo citado en líneas precedentes) que desempeñaba la suscrito para el Ayuntamiendo de Tlajomulco de Zúñiga Jalisco. Así mismo solicito me sea informado, el nombre de la persona que actualmente desempeña el cargo de SUPERVISOR de la COORDINACIÓN DE DESARROLLO SOCIAL DEL AYUNTAMIENTO DE TLAJOMULCO DE ZUÑIGA, JALISCO, así como me informe cual es el sueldo mensual ACTUAL de dicha plaza autorizado por las autoridades correspondientes. De igual menera solicito que dicha información se acredite con copias de las nominas y/o copia de la Planilla de la Persona autorizada y vigente para la administración en cuarso, en la que se señale la información solicitada.</t>
  </si>
  <si>
    <t>789/2013</t>
  </si>
  <si>
    <t>Sara Guadalupe Hernández</t>
  </si>
  <si>
    <t>Solicito el último contrato que firme en Recursos Humanos, tambien el último contrato que firme en la Dirección General de Defensoria de Espacios Públicos, en donde firme mi último contrato y mi horario de trabajo, número de empleado6858.</t>
  </si>
  <si>
    <t>790/2013</t>
  </si>
  <si>
    <t>Margaríta González Guerrero</t>
  </si>
  <si>
    <t>Solicito una copia de Entrega de Homex al Ayuntamiento para que entre CFE ya que niegan el Servicio por falta del documento a Lomas del Mirador Etapa 1.</t>
  </si>
  <si>
    <t>791/2013</t>
  </si>
  <si>
    <t>Plano general de donación de áreas verdes al H.Ayuntamiento del Fraccionamiento "LOMAS DE SANTA ANITA"</t>
  </si>
  <si>
    <t>792/2013</t>
  </si>
  <si>
    <t>01 de Julio 2013</t>
  </si>
  <si>
    <t>08 de Julio 2013</t>
  </si>
  <si>
    <t>Solicito me sea informado por escrito el sueldo, aguinaldo, prima vacacional, bono del funcionario y todas las prestaciones que en lo económico o especie devengue el cargo de AUDITOR DEL AYUNTAMIENTO DE TLAJOMULCO DE ZÚÑIGA JALISCO, así como los incrementos salariales que ha gozado este cargo particularmente en el período comprendido del día 01 de enero del año 2010 al día 30 de junio del año 2013, así mismo anexe el documento del cual se desprende la información que se requiere del cargo citado en líneas precedentes. Cabe señalar que tal información, solicito me sea entregada por escrito en copias certificadas.</t>
  </si>
  <si>
    <t>793/2013</t>
  </si>
  <si>
    <t>Rosamaría Bernal González</t>
  </si>
  <si>
    <t>Copia de acta de Cabildo de la entrega-recepción del Fraccionamiento Residencial San Diego por el Ayto. de Tlajomulco de Zúñiga</t>
  </si>
  <si>
    <t>794/2013</t>
  </si>
  <si>
    <t>Copia del Reglamento Interno del Fraccionamiento Residencial San Diego autorizado por el Cabildo del Ayuntamiento de Tlajomulco de Zúñiga, Jalisco</t>
  </si>
  <si>
    <t>IMPROCENDETE</t>
  </si>
  <si>
    <t>795/2013</t>
  </si>
  <si>
    <t>Número de personas que trabajan como edecanes. Cuál es su sueldo. Cuál es su función.</t>
  </si>
  <si>
    <t>796/2013</t>
  </si>
  <si>
    <t>Solicito por favor: Nombre del director, jefe o encargado de Prevención del delito. Nombre del director, jefe o encargado de Policía comunitaria.</t>
  </si>
  <si>
    <t>INFORMACIÓN ORDIANRIA</t>
  </si>
  <si>
    <t>797/2013</t>
  </si>
  <si>
    <t>Lidia Guerrero Hernandez</t>
  </si>
  <si>
    <t>SOLCITAR se sirva INFORMARME el salario actual total o integrado que percibe el puesto o nombramiento de C. DELEGADO MUNICIPAL DE LA ALAMEDA, dentro del Ayuntamiento de Tlajomulco de Zúñiga, Jalisco, y así mismo, SOLICITO me expida copia debidamente certificada del documento que contenga la información ya pedida, así como del CATÁLOGO DE PUESTO Y SUELDOS de este Ayuntamiento que contenga el cargo o nombramiento ya citado.</t>
  </si>
  <si>
    <t>798/2013</t>
  </si>
  <si>
    <t>maria laura guadalupe ureña luna</t>
  </si>
  <si>
    <t>AL FRACC. BANUS RESIDENCIAL DE TLAJOMULCO DE ZUÑIGA, A QUIEN LE CORRESPONDE LAS AREAS VERDES Y LA CASA CLUB.A LOS COLONOS O AL AYUNTAMIENTO.</t>
  </si>
  <si>
    <t>799/2013</t>
  </si>
  <si>
    <t>SOLICITO ATENTAMENTE EL LISTADO DE VACANTES DE LA PLANTILLA DE PERSONAL DEL MUNICIPIO DE TLAJOMULCO, CON UBICACION DE DEPENDENCIA Y SUELDO... MUCHAS GRACIAS</t>
  </si>
  <si>
    <t>800/2013</t>
  </si>
  <si>
    <t>MIRYAM DE LA MORA ROSADO</t>
  </si>
  <si>
    <t>Solcitud de Giro comerical para Local ubicado en Centro Comercial el Manantial, Prolongación López Mateos Sur 5560, Tlajomulco de Zuñiga, Jalisco. Giro: Venta de bisutería y joyería.</t>
  </si>
  <si>
    <t>801/2013</t>
  </si>
  <si>
    <t>Juan Carlos Gonzalez Blanco</t>
  </si>
  <si>
    <t>Solicito se me informe cuando iniciaran los trabajos de ampliación de la Av. 8 de Julio entre carretera a San Sebastian y Tlajomulco.</t>
  </si>
  <si>
    <t>802/2013</t>
  </si>
  <si>
    <t>Ernesto Guzmán Guzmán</t>
  </si>
  <si>
    <t>1.- Solicitar información sobre: La calle Andador Juana Herrera ubicado en el cerro de San Ignacio, en la localidad de Tlajomulco de Zúñiga, Jal. Ya es propiedad, patrimonio del Ayuntamiento Municipal. El detalle es que estos terrenos ya tienen más de 10 años que se vendieron y me comentó el exdueño de los predios, como calles, que no ha entregado nada al H. Ayuntamiento, quisiera saber cuando uno vende primero necesita entregar tanto calles, parques etc. ojalá y me puedan ayudar, ya que tengo algunos problemas con mi vivienda, se está afectando día a día.</t>
  </si>
  <si>
    <t>803/2013</t>
  </si>
  <si>
    <t>Paulina Pérez Vargas López Fabían Soto Abundis</t>
  </si>
  <si>
    <t>Con cuántos vehículos cuenta cada dependencia? Cuál es el gasto mensual de gasolina por cada dependencia?</t>
  </si>
  <si>
    <t>804/2013</t>
  </si>
  <si>
    <t>Daniel Ramírez Linares</t>
  </si>
  <si>
    <t>Solicito se me informe el nombre de los Presidentes Municipales y Tesoreros que ha tenido el Ayuntamiento de Tlajomulco de Zúñiga, Jalisco en los años 1980 a 1990.</t>
  </si>
  <si>
    <t>805/2013</t>
  </si>
  <si>
    <t>Cual es el presupuesto asignado a las bibliotecas en el municipio de Tlajomulco, y de que forma se distribuye. Existe alguna partida en cada uno de estos espacios asignado para productos para aseo en cada una de las bibliotecas y como se administra</t>
  </si>
  <si>
    <t>806/2013</t>
  </si>
  <si>
    <t>09 de Julio 2013</t>
  </si>
  <si>
    <t>Ma. Socorro Cervantes Diosdado</t>
  </si>
  <si>
    <t>Solicito copia certificada del documento del cual anexo copia simple</t>
  </si>
  <si>
    <t>807/2013</t>
  </si>
  <si>
    <t>En el periodo 2001-2013 informe, de manera anual, lo siguiente Número de despensas otorgadas a grupos vulnerables Copia de los contratos de dichas despensas Número de personas beneficiadas en esos periodos. Además, establezca si hubo licitación o adjudicación directa en la compra de dichas despensas.</t>
  </si>
  <si>
    <t>808/2013</t>
  </si>
  <si>
    <t>En el periodo 2001-2013 informe, de manera anual, lo siguiente Número de comedores populares que han abierto Cuál es el presupuesto destinado para cada uno de ellos en ese periodo Cuántas personas son atendidas en un día común Cuántas personas trabajan en esos comedores Qué pasa cuando hay más personas de las que pueden atender</t>
  </si>
  <si>
    <t>809/2013</t>
  </si>
  <si>
    <t>Jorge Guillermo Canavati Diek</t>
  </si>
  <si>
    <t>Solicito la siguiente información: 1.- El estado actual de la "Habitabilidad" del fraccionamiento "Senderos de Monteverde". 2.- Indicar la fecha de recepción del Condominio "Senderos de Monteverde". 3.- Solicito se me informe la fecha del Régimen de Condominio del Fraccionamiento "Senderos de Monteverde". 4.-Solicito también se nos informe el listado de las quejas a la Acción Urbanística del fraccionamiento "Senderos de Monteverde"</t>
  </si>
  <si>
    <t>810/2013</t>
  </si>
  <si>
    <t>Carlos de la Madrid Ochoa</t>
  </si>
  <si>
    <t>Plan de desarrollo urbano de centros de población del municipio distrito urbano tlaj/4-(San Sebastian) -San Agustin.</t>
  </si>
  <si>
    <t>811/2013</t>
  </si>
  <si>
    <t>Jose Angel Valencia Garcia</t>
  </si>
  <si>
    <t>Solicito copia simple del dictamen realizado por Protección Civil al negocio del sr. Angel Valencia Rangel ubicado en San Agustin en la calle NIños Heroes 226-6 entre las calles Matamoros y Laureles. La solicitud e la inspección se realizo en Abril del 2013 asi mismo solicito copia de la credencial de la persona que recogio dicho dictamen.</t>
  </si>
  <si>
    <t>812/2013</t>
  </si>
  <si>
    <t>Se me de copia simple por este medio de los curriculum vitae de cada uno de los regidores, directores de área, directores generales y coordinadores de este H. Ayuntamiento de Tlajomulco de Zúñiga.</t>
  </si>
  <si>
    <t>REPRODUCCIÓN DE DOCUMANTOS</t>
  </si>
  <si>
    <t>813/2013</t>
  </si>
  <si>
    <t>10 de Julio 2013</t>
  </si>
  <si>
    <t>Solicito copia certificada de dictamen de usos y destinos de suelo con número 097-02/1S-1V/G-1331</t>
  </si>
  <si>
    <t>814/2013</t>
  </si>
  <si>
    <t>Martha Noemi Franco Nuñez</t>
  </si>
  <si>
    <t>Solicito reglamento de contrucción vol.III publicación 22 de Tlajomulco de Zúñiga</t>
  </si>
  <si>
    <t>815/2013</t>
  </si>
  <si>
    <t>Solicito los usos de suelo favorable para la venta de cerveza vinos y licores con domicilio y calles con las que cruzan en el fraccionamiento Lomas del Sur desde 2010 a Julio de 2013.</t>
  </si>
  <si>
    <t>816/2013</t>
  </si>
  <si>
    <t>1.- El día 2 siendo las 3:30 en el noticiero GDL en la cintilla se decía que el Presidente de Tlajomulco daba su propuesta para la regularización de mototaxis o servicio de Enlace Condominal, solicito copia simple de dicha propuesta o documento relacionado al tema. 2.- Solicito copia simple de Acta Constitutiva a nombre de transporte de enlace especializado condominal E.L.F.S.C. De R.L. De C.V. Constituida ante la Secretaría General el día 12 de mayo del 2010.</t>
  </si>
  <si>
    <t>817/2013</t>
  </si>
  <si>
    <t>Solicito saber el número de empresas, almacenes y/o particulares que han sido multados por descargar residuos en presas, arroyos o causes del Municipio. Solicito datos desagregados por año de 2006 a junio de 2013, empresa y/o particular y monto de la sanción.</t>
  </si>
  <si>
    <t>818/2013</t>
  </si>
  <si>
    <t>Jose Ramón Oliva Cervantes</t>
  </si>
  <si>
    <t>Solicito información de los negocios, asi mismo el listado de las liciencias con giro de venta de cerveza y licores de todo el Fraccionamiento de Lomas de San Agustin.</t>
  </si>
  <si>
    <t>819/2013</t>
  </si>
  <si>
    <t>brenda herrera garcia</t>
  </si>
  <si>
    <t>quiero saber el sueldo actual y los aumentos que se le a dado en los ultimos 4 años de la Sra. Juana Zuno Gascon a si como los cambios de su puesto.</t>
  </si>
  <si>
    <t>820/2013</t>
  </si>
  <si>
    <t>Marcelo Miranda Alvarado</t>
  </si>
  <si>
    <t>Solicito la información sobre el cargo y dependencia en el que labora el empleado con gafete 6077 y de nombre Norma Estrella, y si esta facultado por el Oficial Mayor Administrativo para levantar actas y realizar visitas a los negocios para realizar inspecciones de licencias así mismo solicito se me informe donde esté publicado las personas autorizadas para realizar inspecciones e imponer sanciones con referencia al comercio establecido y el informal, también su horario de trabajo de Norma Estrella y quien se lo establece y si puede operar sin previa instrucción dada por su superior y siendo así solicito la dada para que labora en el turno de las 9:30 pm</t>
  </si>
  <si>
    <t>821/2013</t>
  </si>
  <si>
    <t>Solicito se me facilite la consulta directa del expediente tecnico del proyecto de construcción del Centro Administrativo Tlajomulco (CAT), que consta de 2062 copias y 302 planos, así como tambien los informes trimestrales del proyecto de construcción del Centro Administrativo Tlajomulco.</t>
  </si>
  <si>
    <t>822/2013</t>
  </si>
  <si>
    <t>11 de Julio 2013</t>
  </si>
  <si>
    <t>Fatima Ivonne Yepez Vazquez</t>
  </si>
  <si>
    <t>Copias certificadas de dictámen de usos y destinos de suelo que se encuantra a nombre de Yolanda Peña González con ubicación en Fraccionamiento Agaves en la calle Aurora Boreal con número 151 en coto Lechuguilla, con giro de Abarrotes, con número de folio 2343.</t>
  </si>
  <si>
    <t>823/2013</t>
  </si>
  <si>
    <t>Se solicita la siguiente información: Copia de los dictámenes de Trazo, Uso y Destinos emitidos para desarrollos verticales en el municipio, de 2006 a la fecha.
Copia de las licencias de construcción para desarrollos verticales en el municipio, de 2006 a la fecha. Copia de los certificados de habitabilidad para desarrollo verticales en el municipio, emitidios de 2006 a la fecha.  NOTA: La información solicitada se basa en la vivienda vertical, entendida como edificios de tres o más pisos con viviendas unifamiliares, tipo departamentos, tal y como se específica en los criterios de la Sociedad Hipotecaria Federal.</t>
  </si>
  <si>
    <t>824/2013</t>
  </si>
  <si>
    <t>Nubia Janett Enriquez Torres</t>
  </si>
  <si>
    <t>Solicito de la manera mas atenta se me facilite copia certificada del Acuerdo Suspensivo de Expedición de Licencias para giros restrigidos (venta de bebidas alcholicas) en la zona Valles.</t>
  </si>
  <si>
    <t>825/2013</t>
  </si>
  <si>
    <t>Carlos Luna Martinez</t>
  </si>
  <si>
    <t>Solicito en copia simple de manera impresa el documento de las Comisiones Edilicias de Regidores</t>
  </si>
  <si>
    <t>PROCEDENTE AFIRMATVA</t>
  </si>
  <si>
    <t>826/2013</t>
  </si>
  <si>
    <t>Angel Plascencia Cardenas</t>
  </si>
  <si>
    <t>Solicito listado de contratos de arrendamiento vigentes, con especificaciones básicas como renta mensual, nombre o razón social del arrendador, periodo de tiempo del contrato y dirección del predio que se arrenda; la solicitud se extiende a todos los edificios ocupados por dependencias del Ayuntamiento, incluidos módulos de policía, jefaturas y demás edificios que sean pagados por el municipio</t>
  </si>
  <si>
    <t>827/2013</t>
  </si>
  <si>
    <t>Oliva Zúñiga Alvarado</t>
  </si>
  <si>
    <t>Solicito copia simple del escrito del dia 2 de Julio que presente ante la oficina de obras públicas con respecto a la queja que reporte con la invación del predio en mi propiedad con domicilio en la calle Hidalgo y calle Javier Mina en la localidad de la Calera del cual anexo copia.</t>
  </si>
  <si>
    <t>828/2013</t>
  </si>
  <si>
    <t>QUE SEDIERON AL AYUNTAMIENTO EN EL FRACC. BANUS RESIDENCIAL DE TLAJOMULCO DE ZUÑIGA,JAL.</t>
  </si>
  <si>
    <t>829/2013</t>
  </si>
  <si>
    <t>Solicitar se nos expida contestación por escrito por parte de este H. Ayuntamiento Constitucional de Tlajomulco de Zúñiga, Jalisco a los siguientes cuestionarios: A. Nos es necesario saber si la Dirección de Medio Ambiente y Ecología ha otorgado Dictámenes Condicionados de Explotación a la Empresa VALDEZ MURILLO TRITURADOS S.A. DE C.V. En los años 2011, 2012, y 2013, en los terrenos de uso común del CERRO EL PATOMO propiedad de la Comunidad Indígena de Tlajomulco de Zúñiga, Jalisco.
B. Se requiere saber que documentos que aporto la Empresa VALDEZ MURILLO TRITURADOS S.A. DE C.V en los años 2011, 2012 y 2013 para efecto de que se le otorgaran los Dictámenes Condicionados de Explotación por parte de la Dirección de Medio Ambiente y Ecología en los terrenos de uso común del CERRO EL PATOMO propiedad de la Comunidad Indígena de Tlajomulco de Zúñiga, Jalisco.
C. Queremos saber cuántas pólizas de Fianzas ha otorgado la Empresa VALDEZ MURILLO TRITURADOS S.A. DE C.V en los años 2011, 2012 y 2013 a la Dirección de Medio Ambiente y Ecología para llevar actividades extractivas en los terrenos de uso común del CERRO EL PATOMO propiedad de la Comunidad Indígena de Tlajomucl de Zúñiga, Jalisco.
D. También pedimos se nos informe la superficie, medidas y linderos que se han estado explotando por parte de la Empresa VALDEZ MURILLO TRITURADOS S.A. DE C.V en los años 2011, 2012 y 2013 en los terrenos de uso común del CERRO EL PATOMO propiedad de la Comunidad Indígena de Tlajomulco de Zúñiga, Jalisco.
E.Cuantos y cuales han sido los periodos que información que existen en este H. Ayuntamiento Constitucional de Tlajomulco de Zúñiga, Jalisco de Reportes Mensuales del avance del proyecto de aprovechamiento del Material Geológico y Abandono Productivo en el Predio denominado EL PATOMO por la Empresa VALDEZ MURILLO TRITURADOS S.A. DE C.V en los años 2011, 2012 y 2013 de todos y cada uno de los Frentes que presentan actividades extractivas, y también los reportes de los frentes que no presentan actividad en los terrenos de uso común del CERRO EL PATOMO propiedad de la Comunidad Indígena de Tlajomulco de Zúñiga, Jalisco.
F. Se nos diga por escrito con cuantas Licencias Municipales cuenta la Empresa VALDEZ MURILLO TRITURADOS S.A. DE C.V que le permita operar el proyecto de aprovechamiento del Material Giológico y Abandono Productivo en el Predio denominado el PATOMO en los años 2011, 2012 y 2013, especificando claramente la fecha exacta de su expedición.
G. Igualmente pedimos se nos aclare cuantas Actas existen de todas y cada una de las visitas de Revisión llevadas a cabo por personal de la Dirección de Medio Ambiente y Ecología del Ayuntamiento de Tlajomulco de Zúñiga, Jalisco, para efectos de constatar el cumplimiento del Ordenamiento de Ecología y Medio Ambiente, en vigor para el municipio publicado en la gaceta municipal por parte de la empresa VALDEZ MURILLO TRITURADOS S.A. DE C.V en los años 2011, 2012 y 2013, en los terrenos de uso común del CERRO EL PATOMO propiedad de la Comunidad Indígena de Tlajomulco de Zúñiga, Jalisco.
H. Así mismo pedimos respetuosamente que se nos haga saber cuál es el documento o documentos que tiene este H. Ayuntamiento para suponer que existe Autorización, expresa por parte de la COMUNIDAD INDIGENA, denominada TLAJOMULCO DE ZUÑIGA, JALISCO como propietaria del CERRO EL PATOMO a la EMPRESA VALDEZ MURILLO TRITURADOS S.A. DE C.V para que lleve actividades de extracción en los Terrenos de Uso Común y cumplir con las disposiciones de los Dictámenes Condicionados de Explotación que solicita la Dirección de Medio Ambiente y Ecología.
Esto debido a que los suscritos no contamos con dicha información, por lo que le pedimos amablemente, a Usted se sirva expedirnos la respuesta por escrito aquí solicitada, por así estarlo necesitando imperiosamente. PEDIMOS: Se nos expidan a respuesta por escrito de todos y cada uno de los cuestionamientos que solicitamos.</t>
  </si>
  <si>
    <t>830/2013</t>
  </si>
  <si>
    <t>Daniel Ocegueda González</t>
  </si>
  <si>
    <t>Les pido atentamente me informen sobre la atención que brindan a la ciudadania respecto de los perros y gatos callejeros, cuál es la unidad encargada de ofrecer la atención, el nombre del responsable; así como el fundamento legal de sus políticas sobre el manejo de los animales. Gracias</t>
  </si>
  <si>
    <t>831/2013</t>
  </si>
  <si>
    <t>Maria de Lourdes Ventura López</t>
  </si>
  <si>
    <t>Solicito copia certificada del tramite de trazoa y usos destinos y suelos que fue tramitado 4 de Marzo 2013 con giro de refaccionaria ubicada en el domicilio Av. Aura Boreal #634 en el fracc. Loa Agaves la cual no salio favorable le anexo recibo de pago del tramite.</t>
  </si>
  <si>
    <t>832/2013</t>
  </si>
  <si>
    <t>Juana Martinez Mejia</t>
  </si>
  <si>
    <t>Copias certificadas de los documentos que anexoen copia simple que son la ficha de tramite Apertura de cuentra Predial de folio 84799A, Pago de rectificación de catastro con número de recibo oficial 2833307, asi como el recibo de trnsiciones patrimoniales número 2833305 y de la inspección ubicada del predio El Arenal con númro de folio 84739A</t>
  </si>
  <si>
    <t>833/2013</t>
  </si>
  <si>
    <t>12 de Julio 2013</t>
  </si>
  <si>
    <t>Enrique Soriano Orozco</t>
  </si>
  <si>
    <t>Solicito conocer si CESAR HERNANDEZ OSEGUERA o CESAR HERNANDEZ OSEGUEDA o CESAR HERNANDEZ OCEGUEDA trabaja en el  ayuntamiento o es oficial de policia ya que me amenazo, se ostento como escolta y quiero denunciarlo penalmente.</t>
  </si>
  <si>
    <t>834/2013</t>
  </si>
  <si>
    <t>Víctor Manuel Vilchis Cerón</t>
  </si>
  <si>
    <t>Calendario con las fechas en que se realizarán las Licitaciones Públicas o Convocatorias para la enajenación o venta de bienes muebles y vehículos propiedad y en resguardo del Municipio, programadas para el segundo semestre de 2013.</t>
  </si>
  <si>
    <t>835/2013</t>
  </si>
  <si>
    <t>JUAN MANUEL HERNANDEZ DELGADO</t>
  </si>
  <si>
    <t>licitacion y contrato de "Contratación de Servicios para la modernización y fortalecimiento del catastro del Municipio de Tlajomulco</t>
  </si>
  <si>
    <t>836/2013</t>
  </si>
  <si>
    <t>Joel Salvador Gallegos Rangel</t>
  </si>
  <si>
    <t>Del Fraccionamiento Nueva Galicia: 1.- Requiero saber su ubicación exacta. 2.- Año de construcción. 3.- Nombre de la constructora o nombre de la persona física que estuvo a cargo de la licencia de construcción. 4.- Cuantos metros cuadrados o hectáreas abarca la construcción o desarrollo del fraccionamiento. 5.- ¿Cuales son las avenidas principales dentro del fraccionamiento?</t>
  </si>
  <si>
    <t>837/2013</t>
  </si>
  <si>
    <t>Del Fraccionamiento Real del Parque: 1.- Requiero saber su ubicación exacta. 2.- Año de construcción o urbanización. 3.- Nombre de la constructora o nombre de la persona física que estuvo a cargo de la licencia de construcción. 4.- Cuantos metros cuadrados o hectáreas abarca la construcción del fraccionamiento. 5.- ¿Cuales son las avenidas principales dentro del fraccionamiento?</t>
  </si>
  <si>
    <t>838/2013</t>
  </si>
  <si>
    <t>COPIAS SIMPLES DE TODO EL SEGUIMIENTO QUE SE LE DIO AL DOCUMENTO ADJUNTO Y COPIA CERTIFICADA DEL DOCUMENTO</t>
  </si>
  <si>
    <t>839/2013</t>
  </si>
  <si>
    <t>HUGO MOISÉS OROZCO BARBA</t>
  </si>
  <si>
    <t>Solicito se me informe la opinión que tiene éste H. Ayuntamiento sobre la temática Municipal, solicitando sea contestado el cuestionario anexo en la presente solicitud y que es para fines de investigación. Por medio del presente escrito y en vía de informe, fundando en mi derecho de petición y de transparencia a la información pública, siendo necesario para un trabajo de investigación su opinión sobre la temática Municipal, es por lo cual les solicito que se tenga a bien informarme sobre las siguientes interrogantes y la opinión que tiene éste H. Municipio, misma que podrá ser contestada por el C. Presidente(a) Municipal o el C. Encargado de Sindicatura, haciendo la siguiente enumeración de cuestiones: 
1. Cree que el Municipio es una instancia de oportunidades para los Ciudadanos?
2. Cómo cree que los habitantes de una población tendrían mayores oportunidades y acceso a los servicios básicos municipales; Como Municipio, Delegación, Agencia Municipal o Poblado?
3. Cree que las Delegaciones tienes mayores oportunidades económicas que las cabeceras de Ayuntamiento?
4. Le afectaría a su municipio la creación de más municipios en el Estado de Jalisco?
5. Es factible la creación de nuevos municipios en el Estado de Jalisco?
6. Cree que si se crean más Municipios en el Estado de Jalisco, se haría más eficiente el acceso a los servicios básicos Municipales?  
7. Sabe en qué ordenamiento legal se encuentran los requisitos para la creación de nuevos Municipios en el Estado de Jalisco?
8. Sabe si la Constitución Política del Estado de Jalisco prevé la creación de nuevos Municipios?
9. Cree que los requisitos para la creación de nuevos Municipios en el Estado de Jalisco debería de estar en la Constitución Local o en una Ley secundaria?
10. Teniendo en cuenta el proceso de reforma de la Constitución Política del Estado de Jalisco; Cree que si se concibieran los requisitos para la creación de nuevos Municipios en el Estado de Jalisco, en la Constitución Local, se daría mayor certeza jurídica a los procedimientos para erigir nuevos Municipios?
11. Cree que si los requisitos de creación de nuevos Municipios en el Estado de Jalisco se establecieran en leyes secundarías, ello daría certeza jurídica a los solicitantes?
12. La anterior legislación para crear nuevos Municipios en el Estado de Jalisco preveía que se requerían 20,000 habitantes para que se conformara un nuevo municipio. Cree que dicha cantidad de habitantes es excesiva, suficiente, poca.
13. Atendiendo a la actual legislación para la creación de nuevos municipios en el Estado de Jalisco, que indica que se requieren 30,000 habitantes para conformar la nueva municipalidad. Cree que dicha cantidad de habitantes es excesiva, suficiente, poca.
14. Según cifras del INEGI, En la actualidad existen más de 70 municipios en el Estado de Jalisco que en su comprensión territorial, tiene menos de 20,000 habitantes. Cree que el aumento de 20,000 habitantes a 30,000 personas que habiten en el territorio de la nueva Municipalidad es excesivo, suficiente o poco? 
15. Cree benéfico para la sociedad las modificaciones legislativas en cuanto a la creación de Municipios en el Estado de Jalisco, relativo al número de habitantes de 20,000 a 30,000 habitantes requeridos para la nueva conformación de municipios?
16. Según cifras del INEGI, En la actualidad existen más de 70 municipios en el Estado de Jalisco que en su comprensión territorial, tiene menos de 20,000 habitantes. Cree que sería necesario fusionar los municipios que no cumplan con dicho requisito?
17. Si la Legislatura del Estado de Jalisco decidiera suprimir el Municipio donde Usted habita, eso le causaría; Beneficio, Perjuicio, Seguiría Igual?
18. Si la Legislatura del Estado de Jalisco decidiera fusionar su Municipio con otro de mayor extensión e importancia, eso le causaría; Beneficio, Perjuicio, Seguiría Igual?
19. La creación del Municipio de San Ignacio Cerro Gordo separándose de Arandas, le causó algún tipo de afectación a éste Municipio?
20. Existe algún inconveniencia en que Capilla de Guadalupe, actual delegación de la municipalidad de Tepatitlán de Morelos, sea elevado a la categoría de Municipio en el Estado de Jalisco.</t>
  </si>
  <si>
    <t>840/2013</t>
  </si>
  <si>
    <t>15 de Julio 2013</t>
  </si>
  <si>
    <t>SOLICITO ATENTAMENTE LISTADO COMPLETO DE LOS NOMBRES DE LAS PLAZAS VACANTES CON SUELDO MENSUAL DE LA PLANTILLA DE PERSONAL DEL AYUNTAMIENTO DE TLAJOMULCO DE ZUÑIGA, ACTUALIZADO AL MES DE JULIO DEL 2013. MUCHAS GRACIAS</t>
  </si>
  <si>
    <t>841/2013</t>
  </si>
  <si>
    <t>Ma. Luisa Negrete Casulleras</t>
  </si>
  <si>
    <t>Solicito de la manera mas atenta me sea certificado el total del expediente de la licencia número de control 987/11 lo anterior por ser necesario para llever a cabo un tramite ya que no cuento con todos los documentos necesarios. Cabe destacar que la licencia antes citada obra en los archivos de la Direción General de Obras Publicas.</t>
  </si>
  <si>
    <t>842/2013</t>
  </si>
  <si>
    <t>Solicito respuesta que solicité en el mes de abril 22 de abril 2013 en donde expuse algunos motivos ya referidos en los oficios que fueron presentados al Instituto de Transparencia Información Pública del Estado de Jalisco en donde solicité de manera oficial, la respuesta de los análisis ya referidos por la empresa que los haya hecho. 1) Que son el análisis de la represa de aguas pluviales y en cantidades está contaminada el H2O. 2) El análisis del subsuelo o tierra donde se aplicó el pesticida con la leyenda del derecho de via en la Ave Pedro Parra Centeno en Tlajomulco de Zúñiga, Jalisco, que se aplicó en el mes de junio de 2012 cabe mencionar se le solicitó al Sr Ismael del Toro Castro Presidente Municipal de Tlajomulco de Zúñiga, Jalisco, en carácter de urgente por medio de un oficio de la Procuraduría del medio ambiente el Procurador Lic Fernando Montes de Oca y Dominguez procurador estatal de protección al medio ambiente poder ejecutivo del Gobierno del estado de Jalisco, y sin haber recibido respuesta a mi denuncia hechas el envenenamiento de una de mis vacas que le solicité al Sr Presidente Municipal de Tlajomulco de Zúñiga, Sr. Ismael Del Toro Castro, me haga saber por medios oficiales si se me va a pagar el daño económico que se me afectó con la muerte de una vaca envenenada con el pesticida aplicado en la Ave Pedro Parra Centeno de Tlajomulco. Habiendo ya solicitado en muchas ocasiones al Ayuntamiento de Tlajomulco una respuesta han hecho caso omiso haciendo abuso de poder a mi petición  o denuncia ciudadana en donde se me han violado todos mis derechos como ciudadano de Tlajomulco de Zúñiga. A mi solicitud solicito mi respuesta de información  que presento en el mes de junio 21 de junio 2013 con el fundamento en el artículo 78 fracción I y II uno y dos de la ley de información del Estado de Jalisco.</t>
  </si>
  <si>
    <t>843/2013</t>
  </si>
  <si>
    <t>SALVADOR BOBADILLA PEREZ</t>
  </si>
  <si>
    <t>Plan Parcial de Desarrollo Urbano distrito 10 vigente.</t>
  </si>
  <si>
    <t>INFORMACIÓN ORDINARIA Y CD</t>
  </si>
  <si>
    <t>844/2013</t>
  </si>
  <si>
    <t>Monica Guadalupe Rentería Moreno</t>
  </si>
  <si>
    <t>Solicito copia certificada del dictamen de uso de suelo a nombre de Monica Guadalupe Rentería Moreno con domicilio en Huertas #81-A San Sebastian el Grande. Fue tramitado entre Abril y Mayo 2012. Con giro de Abarrotes.</t>
  </si>
  <si>
    <t>845/2013</t>
  </si>
  <si>
    <t>16 de Julio 2013</t>
  </si>
  <si>
    <t>Elvia Alondra Flores Rodriguez</t>
  </si>
  <si>
    <t>Favor de buscar en sus datos lo siguiente: Si existe la licencia de construcción, Planos de construcción, Nombre del Perito Responsable de la construcción y Nombre del Constructor, del Siguiente Domicilio: Av. La Providencia #1032, Fracc. La Providencia, Tlajomulco de Zúñiga Jalisco. O puede encontrarce de la siguiente manera: Av. La Providencia #1032 Manzana 2 Lote 7, La providencia Tlajomulco. (Solicito Copia del Plano)</t>
  </si>
  <si>
    <t>846/2013</t>
  </si>
  <si>
    <t>En los últimos seis años: Número de casos de particulares que han denunciado al ayuntamiento porque un bache le ocasionó un daño a su vehículo. Desglosado por año Cantidad de pesos erogados por concepto de pago de daños porque un bache dañó el vehículo de un particular.</t>
  </si>
  <si>
    <t>847/2013</t>
  </si>
  <si>
    <t>Mercedes Lucio Roman</t>
  </si>
  <si>
    <t>Solicito copia simple de la constestación que se le dió a los oficios recibidos con los folios 791,792,820 y 821, ante la Oficialia de Padron y Licencias del Ayuntamiento de Tlajomulco de Zuñiga Jalisco, con relación a la solcitud de la licencia para el giro de compra venta de metales suscrita por la C. Mercedes Lucio Roman.</t>
  </si>
  <si>
    <t>848/2013</t>
  </si>
  <si>
    <t>17 de Julio 2013</t>
  </si>
  <si>
    <t>Sol Lpz Robles</t>
  </si>
  <si>
    <t>849/2013</t>
  </si>
  <si>
    <t>Solicito de manera respetuosa copia de todos los contratos signados entre el ayuntamiento de Tlajomulco y la señorita Gina Cecilia Santiago Joya durante los últimos seis años, así como un listado de cheques o pagos realizados por dicho ayuntamiento a la misma persona en el mismo periodo.</t>
  </si>
  <si>
    <t>850/2013</t>
  </si>
  <si>
    <t>Miguel Mayorga González</t>
  </si>
  <si>
    <t>Solicito por escrito la situación legal del panteón de la localidad de Unión del Cuatro, así como copias de los documentos legales que acrediten la naturaleza de éste.</t>
  </si>
  <si>
    <t>851/2013</t>
  </si>
  <si>
    <t>Enrique Silva Gutierrez</t>
  </si>
  <si>
    <t>Solicito listado de todos los comercios de Vinos y Licores establecidos en el poblado de San Miguel Cuyutlan.</t>
  </si>
  <si>
    <t>852/2013</t>
  </si>
  <si>
    <t>Jesus Humberto Aguirre Garcia</t>
  </si>
  <si>
    <t>Se solicita quien dio el visto bueno para la intalación de una carpa de circo ubicado en el fraccionamiento Los Eucaliptos etapa #5, así mismo se me informe las personas que fueron involucradas en otorgar el permiso, si la asosición de Colonos tuvo algo que ver en el permiso, dicho permiso se otorgo el 26 de Junio al 07 de Julio.</t>
  </si>
  <si>
    <t>853/2013</t>
  </si>
  <si>
    <t>18 de Julio 2013</t>
  </si>
  <si>
    <t>ANA MARGARITA VAZQUEZ LOPEZ</t>
  </si>
  <si>
    <t>Estadística anual de los últimos diez años en lo referente a delito, inseguridad, delincuencia, con el rango de edad de 12 a 29 años.</t>
  </si>
  <si>
    <t>854/2013</t>
  </si>
  <si>
    <t>Maria Leticia Gallardo Chavez</t>
  </si>
  <si>
    <t>Solicito el estatus del Fraccionamiento Villa California, así mismo solicito copia del acta de la mesa directiva Presentada por el Fraccionamiento Villa California con nombres de sus integrantes, así como la fecha en la cual fue presentada esta Asociación Civil.</t>
  </si>
  <si>
    <t>855/2013</t>
  </si>
  <si>
    <t>Martin Perez Lopez</t>
  </si>
  <si>
    <t>Solicito una copia de un dictamen de usos trazos y suelo destinos de suelo a nombre de Martín Pérez López, con domicilio en Loma Alegre # 31 entre boulevard loma real loma, Lomas San Agustín alto norte, al cual salió prohibido para venta de cerveza en envace cerrado</t>
  </si>
  <si>
    <t>856/2013</t>
  </si>
  <si>
    <t>Ante el daño ecológico a la Presa de Valencia, tengo el interés legítimo colectivo de obtener la siguiente información de la empresa responsable: a) nombre de la empresa o razón social; b) domicilio; c) persona física o jurídica que se ostenta como dueña; y d) datos de licencia municipal.</t>
  </si>
  <si>
    <t>857/2013</t>
  </si>
  <si>
    <t>Solicito copia certificada del movimiento de personal donde explica el motivo de mi baja, labore en la administración 2007-2009. José Luis Ríos Farías.</t>
  </si>
  <si>
    <t>858/2013</t>
  </si>
  <si>
    <t>Se me de copia simple por este medio de los curriculum vitae de cada uno de los regidores de este H. Ayuntamiento Tlajomulco de Zúñiga</t>
  </si>
  <si>
    <t>PROCEDENTE PARCIAL VERSION PÚBLICA</t>
  </si>
  <si>
    <t>859/2013</t>
  </si>
  <si>
    <t>se me envié por este medio copia simple de los curriculum vitae de cada uno de los directores de área de este H. Ayuntamiento de Tlajomulco de Zúñiga.</t>
  </si>
  <si>
    <t>PROCEDENTE VERSION PÚBLICA</t>
  </si>
  <si>
    <t>860/2013</t>
  </si>
  <si>
    <t>se me envié por este medio copia simple de los curriculum vitae de cada uno de los directores de generales de este H. Ayuntamiento de Tlajomulco de Zúñiga.</t>
  </si>
  <si>
    <t>PROCEDENTE  VERSIÓN PUBLICA</t>
  </si>
  <si>
    <t>861/2013</t>
  </si>
  <si>
    <t>se me envié por este medio copia simple de los curriculum vitae de cada uno de los coordinadores y oficiales mayores de este H. Ayuntamiento de Tlajomulco de Zúñiga.</t>
  </si>
  <si>
    <t>REPROCDCCIÓN DE DOCUMENTOS</t>
  </si>
  <si>
    <t>862/2013</t>
  </si>
  <si>
    <t>Carlos S. Ponce Contreras</t>
  </si>
  <si>
    <t>Solicito en copia simple del Acta de Entrega Recepción del Fraccionamiento San Martin del Tajo con domicilio en Lopez Mateos #4000 Sur.</t>
  </si>
  <si>
    <t>863/2013</t>
  </si>
  <si>
    <t>19 de Julio 2013</t>
  </si>
  <si>
    <t>Elena Carbajal Gómez</t>
  </si>
  <si>
    <t>Solicito en copia certificada y simple toda la información referente al Colegio Nuevo Cordoba ubicado en Sta. Anita en la  calle Ramón Corona entre Camino Real y Lopez Mateos, es un edificio de 3 pisos de diferentes colores que no tiene nombre al frente mi numero, solicito los permisos y licencias, incorporación a SEP y amparos que haya interpuesto.</t>
  </si>
  <si>
    <t>864/2013</t>
  </si>
  <si>
    <t>Ana Ruth Ortega Castro</t>
  </si>
  <si>
    <t>Requiero información sobre la producción orgánica del Municipio de Tlajomulco. 1 Programas que se esten llevando a cabo para fomentar la agricultura organica. 2 Conocer las unidades economicas u organizaciones que están enfocandose a este tipo de producción agricola organica, las que existen y en que localidades del municipio se encuentran. 3 Saber si los productos se exportan o como se comercializan nivel municipal, en zona metropolitana o si se exportan. Requiero así mismo la información en fisico y entrevista con el Sr.Francisco Padilla Pacas.</t>
  </si>
  <si>
    <t>865/2013</t>
  </si>
  <si>
    <t>Listado de agremiados en el Sindicato Independiente de Servidores públicos del Ayuntamiento de Tlajomulco de Zúñiga, Jalisco.</t>
  </si>
  <si>
    <t>INFOEMCACIÓN ORDINARIA</t>
  </si>
  <si>
    <t>866/2013</t>
  </si>
  <si>
    <t>Cuánto se ha pagado por servicio de Análisis Clinicos y Radiografias a la compañia ALTEDIA que presta dichos servicios de enero del 2013 a la fecha y el costo unitario pro cada uno de ellos.</t>
  </si>
  <si>
    <t>867/2013</t>
  </si>
  <si>
    <t>13 de Julio 2013</t>
  </si>
  <si>
    <t>1. Listado de servidores públicos de base. 2. Listado de servidores públicos de confianza. 3. Listado de servidores públicos supernumerarios. 4. Listado de servidores públicos becarios. 5. Listado de servidores públicos eventuales. 6 Listado del personal que recibe vales.</t>
  </si>
  <si>
    <t>868/2013</t>
  </si>
  <si>
    <t>Moises Velazquez Alvizo</t>
  </si>
  <si>
    <t>Solicito el plan parcial de desarrollo urbano distrito 18 "El Chivatillo"</t>
  </si>
  <si>
    <t>869/2013</t>
  </si>
  <si>
    <t>Venimos a solicitar se nos expida a nuestra costa copias certificadas de la siguiente documentación que obra en este H. Ayuntamiento Constitucional de Tlajomulco de Zúñiga, Jalisco: 1.- En el tema de la EXPLOTACION DE BANCOS DE M ATERIAL EN EL CERRO EL PATOMO, PROPIEDAD DE LA COMUNIDAD INDIGENA DE TLAJOMULCO DE ZUÑIGA, JALISCO es necesario contar con la siguiente documentación: A.- Dictámenes Condicionados de Explotación otorgados por la Dirección de Medio Ambiente y Ecología a la Empresa VALDEZ MURILLO TRITUTADOS S.A. DE C.V en los años 2011, 2012 y 2013. B.- Todos y cada uno de los documentos que aportó la Empresa VALDEZ MURILLO TRITURADOS S.A. DE C.V en los años 2011, 2012 y 2013 para efector de que le otorgaran los Dictámenes Condicionados de Explotación por parte de la Dirección de Medio Ambiente y Ecología. C.- Todas y cada una de las Pólizas de Fianzas que haya otorgado la Empresa VALDEZ MURILLO TRITURADOS S.A. DE C.V en los años 2011, 2012 y 2013 a la Dirección de Medio Ambiente y Ecología. D.- Planos o croquis donde conste la superficie, medidas y linderos que se están explotando por parte de la Empresa VALDEZ MURILLO TRITURADOS S.A. DE C.V en los años 2011, 2012 y 2013. E.- Reportes Mensuales del avance del proyecto de aprovechamiento del Material Geológico y Abandono Productivo en el Predio denominado EL PATOMO por la empresa VALDEZ MURILLO TRITURADOS S.A DE C.V en los años 2011, 2012 y 2013 de todos y cada uno de los Frentes que presentan actividades extractivas, y también los reportes de los frentes que no presentan actividad. F.- Todas y cada una de las Licencias Municipales que le permita operar el proyecto de aprovechamiento del Material Geológico y Abandono Productivo en el Predio denominado EL PATOMO por la Empresa VALDEZ MURILLO TRITURADOS S.A. DE C.V en los años 2011, 2012 y 2013, especificando claramente la fecha exacta de su expedición. G.- Actas de todas y cada una de las visitas de Revisión llevadas a cabo por personal de la Dirección de Medio Ambiente y Ecología del Ayuntamiento de Tlajomulco de Zúñiga, Jalisco, para efectos de constatar el cumplimiento del Ordenamiento de Ecología y Medio Ambiente, en vigor para el municipio publicado en la gaceta municipal por parte de la empresa VALDEZ MURILLO TRITURADOS S.A. DE C.V en los años 2011, 2012 y 2013. H.- La Autorización por parte de la COMUNIDAD INDIGENA, denominada TLAJOMULCO DE ZUÑIGA, JALISCO como propietaria de CERRO EL PATOMO a la EMPRESA VALDEZ MURILLO TRITUTADOS S.A. DE C.V para que lleve actividades de extracción en los Terrenos de Uso Común y cumplir con las disposiciones de los Dictámenes Condicionados de Explotación que solicita la Dirección de Medio Ambiente y Ecología. Esto debido a que los suscritos no contamos con dicha documentación, por lo que le pedimos amablemente, a Usted se sirva expedirnos las copias certificadas a nuestra consta de la documentación aquí solicitada, por así estarlo necesitando imperiosamente. Por lo anterior expuesto y fundado a Usted C. Secretario General del H. Ayuntamiento Constitucional de Tlajomulco de Zúñiga, Jalisco, atentamente le pedimos le PEDIMOS: UNICO.- Se nos expidan a  nuestra costa copias certificadas de los documentos que solicitamos, autorizando al Lic. RODOLFO JR RUIZ VEGA y al SR. JUAN MANUEL PADILLA PACAS a que las reciban en nuestro nombre y representación por así estarlo necesitando imperiosamente.</t>
  </si>
  <si>
    <t>870/2013</t>
  </si>
  <si>
    <t>22 de Julio 2013</t>
  </si>
  <si>
    <t>ana carla castañeda moreno</t>
  </si>
  <si>
    <t>buen día me gustaría saber quién es la autoridad a cargo del tramo vial correspondiente a la dirección de la calle camino a agua amarilla y avenida Villalta en el municipio de Tlajomulco de Zúñiga, es camino al Hospital General Regional 180 del IMSS.</t>
  </si>
  <si>
    <t>871/2013</t>
  </si>
  <si>
    <t>buen día me gustaría saber quién es la autoridad a cargo del tramo vial correspondiente a la dirección de la calle camino a agua amarilla y avenida Villalta en el municipio de Tlajomulco de Zúñiga, es camino al Hospital General Regional 180 del IMSS. (cerca de san Sebastián el grande y en calle paralela se encuentra la calle Cuauhtémoc)</t>
  </si>
  <si>
    <t>872/2013</t>
  </si>
  <si>
    <t>Carlos Servin Ugarte</t>
  </si>
  <si>
    <t>calendario de capacitación para los miembros del cuerpo de policia</t>
  </si>
  <si>
    <t>873/2013</t>
  </si>
  <si>
    <t>Oscar Soto Cortés</t>
  </si>
  <si>
    <t>874/2013</t>
  </si>
  <si>
    <t>Enrique Alejandro Ayala Vela</t>
  </si>
  <si>
    <t>Solicito 1. Plano de trazoa usos definitivos y destinos y etapas del fraccionamiento. 2. Plano de la vivienda. 3. Acta entrega-Recepción. Lo solicitado es del Fraccionamiento Puerta Real.</t>
  </si>
  <si>
    <t>875/2013</t>
  </si>
  <si>
    <t>23 de Julio 2013</t>
  </si>
  <si>
    <t>Marisela Lizardi rodriguez</t>
  </si>
  <si>
    <t>Copia de los nombramientos firmados de octubre a la fecha de Paulina de Leon, Guadalupe Toscano, David Mendoza Martínez, y Paloma de Leon así como sus formatos de vacaciones de Octubre 2012 a 30 de junio 2013</t>
  </si>
  <si>
    <t>876/2013</t>
  </si>
  <si>
    <t>Copia de nombramientos y formatos de vacaciones, recibos de nomina de Octubre 2012 ala fecha de Leonardo ramirez de lacerda. su jornada laboral dentro del h. ayuntamiento(NOTA: NO DE SUS ACTIVIDADES MOVIMIENTO CIUDADANO)</t>
  </si>
  <si>
    <t>877/2013</t>
  </si>
  <si>
    <t>Cecilio García De Luna</t>
  </si>
  <si>
    <t>I.- Gastos de Comunicación Social por escrito y desglosados. II.-Gastos en promocionales de televisión. III.-Gastos en prensa escrita. IV.- Gastos en radio.V.- Gastos en medios cibernéticos.</t>
  </si>
  <si>
    <t>878/2013</t>
  </si>
  <si>
    <t>I.-Monto desglosado en gastos por concepto de asesores externos. II.- Quiénes tienen asesores externos y cuánto se les asigna a cada uno de ellos.</t>
  </si>
  <si>
    <t>879/2013</t>
  </si>
  <si>
    <t>HOGAR CABAÑAS IRMA ALICIA CANO GUTIERREZ</t>
  </si>
  <si>
    <t>COPIA DEL ACTA CONSTITUTIVA DE LA ASOCIACION DE COLONOS DEL FRACCIONAMIENTO SAN DIEGO EN TLAJOMULCO DE ZUÑIGA</t>
  </si>
  <si>
    <t>880/2013</t>
  </si>
  <si>
    <t>Edith Quirarte Cholico</t>
  </si>
  <si>
    <t>Solicito me informe los incrementos salariales que ha sufrido el puesto de "soporte tecnico" adscrito a la coordinación de asesores, de esta H. Ayuntamiento; correspondientes a los años 2012 y 2013.</t>
  </si>
  <si>
    <t>881/2013</t>
  </si>
  <si>
    <t>24 de Julio 2013</t>
  </si>
  <si>
    <t>José Gabriel Juárez Vargas</t>
  </si>
  <si>
    <t>Calendario con las fechas en que se realizarán las Licitaciones Públicas o Convocatorias para la enajenación o venta de bienes muebles y vehículos propiedad y en resguardo del Municipio, que se hayan programado para dar de baja en el transcurso del segundo semestre de 2013.</t>
  </si>
  <si>
    <t>882/2013</t>
  </si>
  <si>
    <t>Solicito copia Certificada del dictamen de uso de suelo a nombre de Alberto Davalos Escoto, con domicilio Av. Lomas del Sur. anexo copia simple.</t>
  </si>
  <si>
    <t>883/2013</t>
  </si>
  <si>
    <t>I.- Padrón de proveedores del Ayuntamiento de Tlajomulco de Zúñiga, Jalisco. II.-Cuánto se les ha pagado a cada uno de los provedores del Ayuntamiento de Tlajomulco de Zúñiga desde el inicio de la presente administración a la fecha desglosado.</t>
  </si>
  <si>
    <t>884/2013</t>
  </si>
  <si>
    <t>solicito el I.- Padrón de programa Adultos en Movimiento. II.- Padrón de programa Jefas de Familia.</t>
  </si>
  <si>
    <t>885/2013</t>
  </si>
  <si>
    <t>Germán Guillermo García de la Cruz</t>
  </si>
  <si>
    <t>Copias simples de todos mis recibos de nómina desde mi ingreso a la fecha.</t>
  </si>
  <si>
    <t>886/2013</t>
  </si>
  <si>
    <t>Ricardo Cárdenas Landino</t>
  </si>
  <si>
    <t>I.- Copias simples de todos los movimientos de mi relación laboral con el Ayuntamiento de Tlajomulco de Zúñiga, Jalisco.</t>
  </si>
  <si>
    <t>887/2013</t>
  </si>
  <si>
    <t>Everardo Melchor Ramos</t>
  </si>
  <si>
    <t>Pido se me informe sobre jaurías neutralizadas lo siguiente: En la ZMG cuántas jaurías fueron neutralizadas y cuántos perros recogidos en la vía pública en 2008,2009,2010,2011,2012 y lo que va del 2013. Además conocer el destino de los canes recogidos y loe eventos de agresión de los animales ¿cuántas personas mordidas?</t>
  </si>
  <si>
    <t>888/2013</t>
  </si>
  <si>
    <t>Samuel Alvarado de la Mora</t>
  </si>
  <si>
    <t>Solicito la base de datos de guarderías, kinder, estancias infantiles, negocios de compra y venta de articulos para bebé, hospitales con area natal y consultorios pediátricos del municipio de Tlajomulco a través del área de pádron y licencias para poder introducir a través de ellos pañales ecológicos y reducir la contaminación que generan los pañales desechables en nuestra ciudad.</t>
  </si>
  <si>
    <t>889/2013</t>
  </si>
  <si>
    <t>1. Se me informe cuales son los requisitos necesarios para construir un fraccionamiento. 2. Se me informe si el fraccionamiento de Real de Banus cumplio con todos los requisitos legales para su construcción. 3.Se me informe si el Ayuntamiento de Tlajomulco cuanta con registros o expediente del fraccionamiento Real de Banus. 4. Se me indique cual es el proceso para que el Ayuntamiento brinde los servicios basicos como son seguridad publica alumbrado público y recolección de basura. 5. Se me informe porque motivo no sean brindado los servicios basicos al fraccionamiento Real Banus.</t>
  </si>
  <si>
    <t>890/2013</t>
  </si>
  <si>
    <t>Ernesto Guzman Garcia</t>
  </si>
  <si>
    <t>Solicito 1 copia simple del convenio que tiene el Gobierno del Estado para hacerse cargo de las vialidades de Tlajomulco de Zúñiga. 2 La ley en la que está basado ese convenio. 3 De no existir convenio, solicito el fundamento legal para la Sria. de Movilidad y Policia Vial opere e imponga multas en Tlajomulco. 4 Solicito porque Tlajomulco no presta los servivios viales.</t>
  </si>
  <si>
    <t>891/2013</t>
  </si>
  <si>
    <t>25 de Julio 2013</t>
  </si>
  <si>
    <t>Plan de trabajo de la Policía Comunitaria por mes desde su creación al dia 19 de julio de 2013. -Diagnósticos o metodología para designar las zonas a trabajar, de la policía comunitaria.</t>
  </si>
  <si>
    <t>892/2013</t>
  </si>
  <si>
    <t>Ley, reglamento o sustento legal que rige a la Policía comunitaria. -que diferencia hay entre Policía Comunitaria y Policía de proximidad social (que si aparece en los manuales del sistema nacional de seguridad publica)</t>
  </si>
  <si>
    <t>893/2013</t>
  </si>
  <si>
    <t>Sergio Ernesto Regalado Carlin</t>
  </si>
  <si>
    <t>894/2013</t>
  </si>
  <si>
    <t>Edgar Loreto Camacho Nevares</t>
  </si>
  <si>
    <t>Solicito copia del Acta Constitutiva de la mesa directiva correspondiente a la etapa 1 del fraccionamiento Las Luces, así como solicito el listado con los nombres de las personas que integran la misma.</t>
  </si>
  <si>
    <t>895/2013</t>
  </si>
  <si>
    <t>Programa EMPLEO CERCA DE TI-
Preguntas 1.- ¿En qué consiste el programa EMPLEO CERCA DE TI?
 2.- ¿Cuál es el objetivo general de EMPLEO CERCA DE TI?
 3.- ¿Qué instituciones, o dependencias y/o actores participan en el diseño de EMPLEO CERCA DE TI? 
 4.- ¿Qué instituciones, dependencias y/ actores participan en la evaluación de EMPLEO CERCA DE TI?
 5.- ¿Cada cuanto tiempo se evalúa EMPLEO CERCA DE TI?
 6.- Específicamente que es lo que se evalúa?
 7.- ¿En cuántos sub programas se divide  EMPLEO CERCA DE TI? 
 8.- ¿Cuáles son los nombres de los sub programas en que se divide PROMOCIÓN AL EMPLEO?</t>
  </si>
  <si>
    <t>896/2013</t>
  </si>
  <si>
    <t>Programa Feria del empleo
Preguntas 1.- ¿En qué consiste el programa Feria del empleo?
 2.- ¿Cuál es el objetivo general de Feria del empleo?
 3.- ¿Cuáles son los objetivos específicos?
 4.- ¿Cuál es la meta trazada durante la administración 2012-2015?
 5.- ¿En qué porcentaje del número de desempleados del municipio de Tlajomulco de Zúñiga, mediante éste programa, se tiene como meta trazada reducir el desempleo en el municipio durante el período 2012-2015?
 6.- ¿Cuál es la población objetivo de Feria del empleo?
 7.- ¿Qué instituciones, autoridades y /o actores participan en el diseño de Feria del empleo? 
 8.- ¿Existe evaluación anual de Feria del empleo? 
 9.- ¿Qué instituciones, autoridades y /o actores participan en la evaluación de Feria del empleo?
 10.- ¿Cada cuanto tiempo se evalúa el programa Feria del empleo?
 11.- Específicamente que es lo que se evalúa?
 12.- ¿Cuál es su presupuesto financiero aprobado para su operación en este año para  Feria del empleo?</t>
  </si>
  <si>
    <t>897/2013</t>
  </si>
  <si>
    <t>rafael alcudia guemes</t>
  </si>
  <si>
    <t>Programa  Becas para el Autoempleo
Preguntas 1.- ¿En qué consiste el programa Becas para el Autoempleo?
 2.- ¿Cuál es el objetivo general de  Becas para el Autoempleo?
 3.- ¿Cuáles son los objetivos específicos?
 4.- ¿Cuál es la meta trazada durante la administración 2012-2015?
 5.- ¿En qué porcentaje del número de desempleados del municipio de Tlajomulco de Zúñiga, mediante éste programa, se tiene como meta trazada reducir el desempleo en el municipio durante el período 2012-2015?
 6.- ¿Cuál es la población objetivo de Becas para el Autoempleo?
 7.- ¿Qué instituciones, autoridades y /o actores participan en el diseño de Becas para el Autoempleo? 
 8.- ¿Existe evaluación anual de Becas para el Autoempleo? 
 9.- ¿Qué instituciones, autoridades y /o actores participan en la evaluación de  Becas para el Autoempleo?
 10.- ¿Cada cuanto tiempo se evalúa el programa Becas para el Autoempleo?
 11.- Específicamente que es lo que se evalúa?
 12.- ¿Cuál es su presupuesto financiero aprobado para su operación en este año para   Becas para el Autoempleo?</t>
  </si>
  <si>
    <t>898/2013</t>
  </si>
  <si>
    <t>Programa Capacitación para empleadores 
Preguntas 1.- ¿En qué consiste el programa Capacitación para empleadores?
 2.- ¿Cuál es el objetivo general de Capacitación para empleadores?
 3.- ¿Cuáles son los objetivos específicos?
 4.- ¿Cuál es la meta trazada durante la administración 2012-2015?
 5.- ¿En qué porcentaje del número de desempleados del municipio de Tlajomulco de Zúñiga, mediante éste programa, se tiene como meta trazada reducir el desempleo en el municipio durante el período 2012-2015?
 6.- ¿Cuál es la población objetivo de  Capacitación para empleadores?
 7.- ¿Qué instituciones, autoridades y /o actores participan en el diseño de Capacitación para empleadores? 
 8.- ¿Existe evaluación anual de Capacitación para empleadores? 
 9.- ¿Qué instituciones, autoridades y /o actores participan en la evaluación de Capacitación para empleadores?
 10.- ¿Cada cuanto tiempo se evalúa el programa Capacitación para empleadores?
 11.- Específicamente que es lo que se evalúa?
 12.- ¿Cuál es su presupuesto financiero aprobado para su operación en este año para    Capacitación para empleadores?</t>
  </si>
  <si>
    <t>899/2013</t>
  </si>
  <si>
    <t>Programa Financiamiento Fondo Jalisco 
Preguntas 1.- ¿En qué consiste el programa Financiamiento Fondo Jalisco?
 2.- ¿Cuál es el objetivo general de  Financiamiento Fondo Jalisco?
 3.- ¿Cuáles son los objetivos específicos?
 4.- ¿Cuál es la meta trazada durante la administración 2012-2015?
 5.- ¿En qué porcentaje del número de desempleados del municipio de Tlajomulco de Zúñiga, mediante éste programa, se tiene como meta trazada reducir el desempleo en el municipio durante el período 2012-2015?
 6.- ¿Cuál es la población objetivo de Financiamiento Fondo Jalisco?
 7.- ¿Qué instituciones, autoridades y /o actores participan en el diseño de Financiamiento Fondo Jalisco? 
 8.- ¿Existe evaluación anual Financiamiento Fondo Jalisco? 
 9.- ¿Qué instituciones, autoridades y /o actores participan en la evaluación de Financiamiento Fondo Jalisco?
 10.- ¿Cada cuanto tiempo se evalúa el programa Financiamiento Fondo Jalisco?
 11.- Específicamente que es lo que se evalúa?
 12.- ¿Cuál es su presupuesto financiero aprobado para su operación en este año para    Financiamiento Fondo Jalisco?</t>
  </si>
  <si>
    <t>900/2013</t>
  </si>
  <si>
    <t>Programa Unidad de Empleo Móvil
Preguntas 1.- ¿En qué consiste el programa Unidad de Empleo Móvil?
 2.- ¿Cuál es el objetivo general de  Unidad de Empleo Móvil?
 3.- ¿Cuáles son los objetivos específicos?
 4.- ¿Cuál es la meta trazada durante la administración 2012-2015?
 5.- ¿En qué porcentaje del número de desempleados del municipio de Tlajomulco de Zúñiga, mediante éste programa, se tiene como meta trazada reducir el desempleo en el municipio durante el período 2012-2015?
 6.- ¿Cuál es la población objetivo de Unidad de Empleo Móvil?
 7.- ¿Qué instituciones, autoridades y /o actores participan en el diseño de Unidad de Empleo Móvil? 
 8.- ¿Existe evaluación anual de Unidad de Empleo Móvil? 
 9.- ¿Qué instituciones, autoridades y /o actores participan en la evaluación de Unidad de Empleo Móvil?
 10.- ¿Cada cuanto tiempo se evalúa el programa Unidad de Empleo Móvil?
 11.- Específicamente que es lo que se evalúa?
 12.- ¿Cuál es su presupuesto financiero aprobado para su operación en este año para  Unidad de Empleo Móvil?</t>
  </si>
  <si>
    <t>901/2013</t>
  </si>
  <si>
    <t>Programa Bolsa de trabajo y vinculación con empresas
Preguntas 1.- ¿En qué consiste el programa Bolsa de trabajo y vinculación con empresas?
 2.- ¿Cuál es el objetivo general de  Bolsa de trabajo y vinculación con empresas?
 3.- ¿Cuáles son los objetivos específicos?
 4.- ¿Cuál es la meta trazada durante la administración 2012-2015?
 5.- ¿En qué porcentaje del número de desempleados del municipio de Tlajomulco de Zúñiga, mediante éste programa, se tiene como meta trazada reducir el desempleo en el municipio durante el período 2012-2015?
 6.- ¿Cuál es la población objetivo de Bolsa de trabajo y vinculación con empresas?
 7.- ¿Qué instituciones, autoridades y /o actores participan en el diseño de Bolsa de trabajo y vinculación con empresas? 
 8.- ¿Existe evaluación anual de Bolsa de trabajo y vinculación con empresas? 
 9.- ¿Qué instituciones, autoridades y /o actores participan en la evaluación de Bolsa de trabajo y vinculación con empresas?
 10.- ¿Cada cuanto tiempo se evalúa el programa Bolsa de trabajo y vinculación con empresas?
 11.- Específicamente que es lo que se evalúa?
 12.- ¿Cuál es su presupuesto financiero aprobado para su operación en este año para  Feria del empleo?</t>
  </si>
  <si>
    <t>PEOCEDENTE</t>
  </si>
  <si>
    <t>902/2013</t>
  </si>
  <si>
    <t>necesito saber es quién es la autoridad responsable del tramo vial ubicado en la calle camino a agua amarilla y avenida Villalta en Tlajomulco de Zúñiga (camino al Hospital General Regional 180 del IMSS) necesito el dato para efectos de interponer un recurso adminisatrativo por daños a mi automovil a causa de un bache en dicho tramo sin embargo no sé ante quien interponerlo.</t>
  </si>
  <si>
    <t>903/2013</t>
  </si>
  <si>
    <t>26 de Julio 2013</t>
  </si>
  <si>
    <t>Rosalva Maldonado Gutierrez</t>
  </si>
  <si>
    <t>Por medio del presente y con el debido respeto solicito se me exída copia certificada del Acta de deslinde catastral el cual se llevo al inmueble de mi propiedad el pasado 01 de Julio del presente y la cual se encuentra hubicada en la calle Arco de la Roca #30 Fraccionamiento Arcos de San Sebastian el Grande con cruze entre las calles Av. Arcos de San Sebastian y Arco Verde. Dicho deslinde catastral lo solicite por haber invasión de propiedad por parte de mi vecino.</t>
  </si>
  <si>
    <t>904/2013</t>
  </si>
  <si>
    <t>Alejandra Pedroza Marchena</t>
  </si>
  <si>
    <t>¿Cuántas hectáreas de terreno ha donado el municipio de 2008 a 2013? Desglosar por año y cantidad de terreno ¿Quiénes fueron los receptores de las donaciones de los terrenos donados de 2008 a 2013? Desglosar por año, cantidad de terreno y nombre de la empresa, organismo o persona receptora.</t>
  </si>
  <si>
    <t>905/2013</t>
  </si>
  <si>
    <t>CARLOS MARIO ABUNDIS MARTINEZ</t>
  </si>
  <si>
    <t>A FAVOR DE QUE PERSONA YA SEA FISICA O MORAL, SE ENCUENTRA REGISTRADA LA CASA-HABITACION UBICADA EN EL NUMERO 207 DE LA CALLE GORRION, FRACCIONAMIENTO SAN JOSE RESIDENCIAL, EN TLAJOMULCO DE ZUÑIGA, JALISCO, ASÍMISMO, SE PROPORCIONEN LOS DATOS DE REGISTRO DEL INMUEBLE.</t>
  </si>
  <si>
    <t>906/213</t>
  </si>
  <si>
    <t>OLGA ISELA GARCIA LUIS</t>
  </si>
  <si>
    <t>actas de acuerdos de asambleas realizadas por el sindicato de servidores publicos del H. Ayuntamiento de tlajomulco, del año 2012 y 2013, convocatorias y firmas de los sindicalizados que hayan sido presentadas al H. TRIBUNAL DE ARBITRAJE Y ESCALAFÓN DEL ESTADO DE JALISCO.</t>
  </si>
  <si>
    <t>907/2013</t>
  </si>
  <si>
    <t>29 de Julio 2013</t>
  </si>
  <si>
    <t>Eduardo Gutierrez Ureña</t>
  </si>
  <si>
    <t>1.- Alineamiento y número oficial de domicilio carretera cajititlan la calera #161. 2.- Licencia de construcción No. control E-006/12 de domicilio carretera cajititlan la calera No. 161. 3.- Plano autorizado de construcción No. control E-006/12 de domicilio carretera cajititlan la calera #161. Solicito expediente completo.</t>
  </si>
  <si>
    <t>908/2013</t>
  </si>
  <si>
    <t>Copia de los resultados de las encuestas de opinión que la dependencia encargada del turismo ha levantado para conocer la percepción de los visitantes al municipio de 2010 a la fecha; metodología e inversión de cada uno de estos levantamientos.</t>
  </si>
  <si>
    <t>909/2013</t>
  </si>
  <si>
    <t>30 de Julio 2013</t>
  </si>
  <si>
    <t>Solicito: 1) Informar que dependencia es responsable de detectar que las empresas tengan licencia municipal; 1) Diagnóstico que estime cuantas empresas operan sin licencia municipal y evolución en los últimos 4 años; 3) Qué inspectores son responsables de verificarla localidad de "El Ventarrón de Tlajomulco".</t>
  </si>
  <si>
    <t>910/2013</t>
  </si>
  <si>
    <t>Con el desastre de la Presa de Valencia, solicito me informen: 1) Qué funcionarios fueron sancionados; 2) Cronología del procedimiento de sanción; y 3) Copia de la resolución de sanción.</t>
  </si>
  <si>
    <t>911/2013</t>
  </si>
  <si>
    <t>Luis Alberto Zambrano Flores</t>
  </si>
  <si>
    <t>Solicito copias cerificadas del permiso de construcción que se señala en el escrito que en copia simple anexo, mismo que se presento en obras públicas con folio 001610. Los documentos que no se puedan certificar los solicito en copia simple.</t>
  </si>
  <si>
    <t>912/2013</t>
  </si>
  <si>
    <t>Maria Rosalia Martinez Mora</t>
  </si>
  <si>
    <t>Solicito el padron de Encargado de Despacho de Delegados del H. Ayuntamiento de Tlajomulco de Zúñiga, del periodo 2013-2015.
Listado completo de todos y cada una de las personas que conforman el padron de Delagados</t>
  </si>
  <si>
    <t>913/2013</t>
  </si>
  <si>
    <t>31 de Julio 2013</t>
  </si>
  <si>
    <t>Margarita Ramirez Zepeda</t>
  </si>
  <si>
    <t>Solicito atentamente copia del convenio celebredo en asamblea de cabildo el dia 30 de septiembre del 2003, oficio 1088/2003/SG, se le otorgo a "Operadora de Agua Manantiales de Casa Fuerte S.A de C.V."</t>
  </si>
  <si>
    <t>914/2013</t>
  </si>
  <si>
    <t>01 de Agosto 2013</t>
  </si>
  <si>
    <t>Gustavo Rodriguez Razura</t>
  </si>
  <si>
    <t>que persona cobra con el numero de empleado 2970 en el municipio de tlajomulco de zuñiga del 01/04/2011 a la fecha del 15/07/2013</t>
  </si>
  <si>
    <t>915/2013</t>
  </si>
  <si>
    <t>Leobardo Solis Ramos</t>
  </si>
  <si>
    <t>Tenga a bien remitirme información de las Licencias que se han otorgado en Santa Cruz del Valle en la calle Juarez, Benito Juarez, Juarez Benito, desde los cruces de la C. San Miguel hasta la C. Loro de esta Municipalidad; toda vez que es necesario para poder considerar el uso de suelo para el negocio de "Taller de Laminado y Pintura" con el expediente 097-13/13-VII/G-2222. (Solicito expedientes completos de las licencias antes mencionadas)</t>
  </si>
  <si>
    <t>916/2013</t>
  </si>
  <si>
    <t>Chianty Gabriela Gutierrez Luce</t>
  </si>
  <si>
    <t>Solicito copia simple de todo el expediente de la licencia No. 19619 y acompaño copia simple de la licencia del cual estoy pidiendo copia simple de todo el expediente.</t>
  </si>
  <si>
    <t>917/2013</t>
  </si>
  <si>
    <t>Osiel Contreras xxx</t>
  </si>
  <si>
    <t>Solicito copia simple del listado de todas y cada una de las licencias con giro con venta de licores que existan y esten dadas de alta en San Agustin Municipio de Tlajomulco de Zuñiga.</t>
  </si>
  <si>
    <t>918/2013</t>
  </si>
  <si>
    <t>05 de Agoto 2013</t>
  </si>
  <si>
    <t>Ricardo Rivera Alvarez</t>
  </si>
  <si>
    <t>Solicito copia certificada del dictamen de usos y destinos de suelo a nombre de Kuadro Soluciones Ecológicas S.A. de C.V. tramitada el año 2012, empresa ubicada en carretera a San Isidro Mazatepec Km.1.2 colonia Santa Cruz de las Flores. Anexo copia de la solicitud del dictamen.</t>
  </si>
  <si>
    <t>919/2013</t>
  </si>
  <si>
    <t>carlos martin casillas</t>
  </si>
  <si>
    <t>información clara de o mapa de los fraccionamientos chula vista con todas sus secciones y / o etapas, no existe en los mapas ni tampoco hay algún teléfono donde nos puedan dar informes de ubicación de domicilios</t>
  </si>
  <si>
    <t>920/2013</t>
  </si>
  <si>
    <t>Mario Gabriel Escobedo Reyes</t>
  </si>
  <si>
    <t>Certificación de la escritura privada, cuya copia simple se anexa, cuanta predial catastral No. 93-U-1084</t>
  </si>
  <si>
    <t>921/2013</t>
  </si>
  <si>
    <t>06 de Agosto 2013</t>
  </si>
  <si>
    <t>Diego Armando Gomez Toro</t>
  </si>
  <si>
    <t>Necesito saber si el Fraccionamiento denominado Cortijo San Agustín se encuentra totalmente regularizado ante este H. Ayuntamiento</t>
  </si>
  <si>
    <t>922/2013</t>
  </si>
  <si>
    <t>Mario Israel Vielma Ramirez</t>
  </si>
  <si>
    <t>si existe registro de cuantos topes y rampas para discapacitados existe en el municipio, de existir registro de peticiones para creacion de topes y rampas para discapacitados en el municipio, el presupuesto asignado para construir topes y rampas para discapacitados en el municipio, cuanto se gasto el año pasado en la construccion de topes y rampas en el municipio</t>
  </si>
  <si>
    <t>923/2013</t>
  </si>
  <si>
    <t>Pablo Contreras Rivera</t>
  </si>
  <si>
    <t>Solicito del Ayuntamiento de Tlajomulco de Zuñiga Jalisco, lo siguiente: a) EL REGLAMENTO INTERIOR DEL TRABAJO, b) LAS CONDICIONES GENERALES DE TRABAJO Y/O CONTRATO COLECTIVO DEL TRABAJO, c)LAS FUNCIONES DEL PARAMEDICO OPERADOR, D) EL SALARIO MENSUAL DEL PARAMEDICO OPERADOR CON CATEGORIA DE BASE, E) El ORGANIGRAMA DE LA DIRECCION DE SERVICIOS MEDICOS MUNICIPALES</t>
  </si>
  <si>
    <t>924/2013</t>
  </si>
  <si>
    <t>Costos desglosados en renta de toldos y mobiliario para los diversos eventos propios del Ayuntamiento de Tlajomulco de Zúñiga, Jalisco con nombre y razón social del proveedor.</t>
  </si>
  <si>
    <t>925/2013</t>
  </si>
  <si>
    <t>Ricardo Alonso Ramos Gutierréz</t>
  </si>
  <si>
    <t>Por medio de la presente y por falta de una respuesta por escrito del area de catastro a mis solicitudes ya presentadas con amterioridad de las cuales anexo copias solicito se me entregue la información de la existencia o inexistencia del predio ubicado en la callle Cuahutemoc No. 59 de la población de Buena Viista en el Municipio de Tlajomuclco de Zúñiga del cual se anexa levantamiento topografico para mayor ubicación solicitnado tambien en caso de existir registro los datos del mismo anexando tambien solicitud anteriormente presenteda ante ustedes y respuesta de la misma y en virtud de no ser un tremite de ventanilla unicamente solicito su respuesta por el medio idoneo.</t>
  </si>
  <si>
    <t>INFOMACIÓN ORDINARIA</t>
  </si>
  <si>
    <t>926/2013</t>
  </si>
  <si>
    <t>07 de Agosto 2013</t>
  </si>
  <si>
    <t>Laura Lucero Hernández Sánchez</t>
  </si>
  <si>
    <t>Licencia municpal número 8875 del local establecido en la calle Ramón Corona #670-A en la colonia Santa Anita en Tlajomulco de Zúñiga, Jalisco. Acompaño copia de escrito.</t>
  </si>
  <si>
    <t>927/2013</t>
  </si>
  <si>
    <t>Jóse Alejandro Roldán Ponce de León</t>
  </si>
  <si>
    <t>Solicito: Se me expidan copias certificadas de  los documentos que pueden y debieron haberles sido expedidos a las sociedades mercantiles denominadas: . México inversiones S.A de C.V y/o .Residentes Internacionales S.A de C.V
y/o . El Palomar Country Club S.A de C.V y/o . El Cielo Country Club S.A de C.V y/o . Promotora Inmobiliaria el
Palomar S.A de C.V y/o . Inmobiliaria Megaterra S.A de C.V. Indistintamente para expedición de las licencias de
urbanización, construcción o edificación que legitimen la acción urbanística conocida indistintamente como el frac-
cionamiento “El Parque ciudad Turística, también conocido como El Parque ciudad Turística, fraccionamiento habitacional campestre; hoy conocido comercialmente como El Cielo y/o el Cielo Country Club y/o El Palomar Joquey Club y/o El Palomar Country Club” sea cualquiera de éstas la denominación y/o variantes en su denominación con las que conozca el ayuntamiento y el municipio como fórmula para explicitar la identidad de la urbanización en cita. Es importante precisar que para identificar la acción urbanística a la que me refiero, ésta se localiza lindando con el Fraccionamiento Ciudad Bugambilias, el Fraccionamiento Campestre Santa Anita, El Fraccionamiento El Palomar y el ejido San Agustín, todos en este municipio de Tlajomulco de Zúñiga, Jalisco, documentales que debieron haber sido emitidas por la Presidencia Municipal y/o la Dirección de Obras Públicas Municipales y/o la Dirección de Desarrollo Urbano y/o la Dirección de Ordenamiento Territorial y/o la Secretaría del Ayuntamiento y/o la Sindicatura Municipal y/o la Dirección de Participación Ciudadana, sea cual fuere la denominación administrativa que este ayuntamiento del otorgue, por lo que solicito se me expidan sin mayor trámite las copias certificadas que detallo y que son: 1. Dictamen de trazo, usos y destinos específicos del suelo y/o constancias similares que conforme a la ley que le fuera aplicable sea esta la Ley Estatal de Fraccionamientos, la Ley de Desarrollo Urbano del Estado de Jalisco y/o Código Urbano para el estado de Jalisco, le fuera otorgado para estar en aptitud legal de desarrollar y ejecutar obras de urbanización y edificación al fraccionamiento denominado “El Parque ciudad turística, fraccionamiento habitacional campestre”; hoy conocido comercialmente como El Cielo y/o el Cielo Country Club y/o el Palomar Jockey Club; 2.La licencia de urbanización para ejecutar obras de urbanización y construcción del fraccionamiento y para la venta de lotes de y en 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para identificar la acción urbanística y que está contenida en el oficio número 343 de fecha 20 de diciembre de 1972 del expediente de fraccionamientos expedida por el Ayutamiento de Tlajomulco de Zúñiga, Jalisco y firmada por el entonces Sr. Manuel Alvarado Rivera y el Director de Obras Públicas Ing. Jorge L Ayala y que le fue expedida a la sociedad México Inversiones S.A de C.V. 3. Si es que hubiera nuevas licencias de urbanización, solicito se expida copia certificada tanto de la o las licencias de urbanización y de edificación expedidas al proyecto conocido como fraccionamiento El Parque ciudad turística, también conocido como El Parque ciudad turística, fraccionamiento habitacional campestre; hoy conocido comercialmente cono El Cielo y/o el Cielo Country Club y/o El Palomar Jockey Club y/o El Palomar Country Club” bajo la denominación y/o variantes que conozca el ayuntamiento y el municipio para identificar la acción urbanística; 4. El proyecto de urbanización que fuera autorizada en 1972 para desarrollar lasa obras de urbanización, edificación y venta de lotes de y en 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para identificar la acción urbanística y que está contenida en el oficio número 343 de fecha 20 de diciembre de 1972 del expediente de fraccionamientos expedida por el Ayuntamiento de Tlajomulco de Zúñiga, Jalisco; 5. El Proyecto de  urbanización, incluyendo el plano del sembrado general, el plano de lotificación y el plano de usos del suelo vigentes y autorizados si las hubiera, que esté vigente a la fecha de respuesta a ésta solicitud para el fraccionamiento “El Parque ciudad turística, también conocido como El Parque ciudad turística, fraccionamiento habitacional campestre; hoy conocido comercialmente como El Cielo y/o el Cielo Country Club y/o El Palomar Jockey Club y/o El Palomar Country Club” bajo la denominción y/o variantes que conozca el ayuntamiento y el municipio para identificar la acción urbanística en cita; 6. El plano junto con el oficio de autorización de las etapas de urbanización, si lo hubiera, que tenga relación con las licencias de urbanización y construcción o edificación en la urbanización del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y sus actualizaciones que demuestren estar vigentes a la fecha de respuesta de esta solicitud; 7. El documento y/o documentos en los que conste la vigencia de la licencia de urbanización para el proyecto de urbanización del fraccionamiento “El Parque ciudad turística, también conocido como El Parque ciudad turística, fraccionamiento habitacional campestre; conocido comercialmente como El Cielo y/o El Cielo Country Club y/o El Palomar Jockey Club y/o El Palomar Country Club” bajo la denominación y/o variantes que conozca el ayuntamiento y el municipio para identificar la acción urbanística en comento incluyendo las constancias de las prorrogas concedidas demostrando la vigencia de las mismas; 8. El plano que identifique las donaciones y/o áreas de cesión para destinos que conforme a la normativa urbanística deba entregar la urbanización del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y sus actualizaciones; 9. El convenio suscrito con el gobierno del estado por los colectores y escuelas requerido conforme a las reglas de la ley Estatal de Fraccionamientos para la acción urbanística “El Parque ciudad turística, también conocido como El Parque ciudad turística, fraccionamiento habitacional campestre; hoy conocido comercialmente como El Cielo Country Club y/o El Palomar Jockey Club y/o El Palomar Country Club” bajo la denominación  y/o variantes que conozca el ayuntamiento y el municipio para identificar la acción urbanística, agregando también, las constancias de cumplimiento al mismo; 10. El convenio suscrito con el municipio y el Ayuntamiento para edificar el equipamiento correspondiente a las donaciones y/o áreas de cesión para destinos por la urbanización del fraccionamiento “El Parque ciudad turística, también conocido con El Parque ciudad turística fraccionamiento habitacional campestre; hoy conocido comercialmente con El Cielo y/o el Cielo Country Club y/o El Palomar Jockey Club y/o El Palomar Country Club” bajo la denominación y/o variantes que conozca el ayuntamiento y el municipio para identificar la acción urbanística junto con el plano del proyecto que se haya comprometido el desarrollador bajo las denominaciones con las que tramite permisos, autorizaciones y licencias; 11. Las constacias y escrituras con sus datos de registro en los que se acredite el cumplimiento y entrega de las donaciones y/o áreas de cesión para destinos del fraccionamiento “El Parque ciudad turística, también conocido como El Parque ciudad turística, tambien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12. El plano y la autorización de las vialidades públicas existentes y proyectadas al interior de la urbanización del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urbanísta; 13. El o los planes y las autorizaciones expedidas para sujetar a la urbanización al régimen jurídico del condominio, identificando a cada condominio en la etapa correspondiente de la urbanización del fraccionamiento “El Parque ciudad turística, también conocido como El Parque ciudad turística, fraccionamiento habitacional campestre; hoy conocido comercialmente como El Cielo y/o el Cielo Country Club y/o El Palomar Jockey Club Club y/o El Palomar Country Club” bajo la denominación  y/o variantes que conozca el ayuntamiento y el municipio para identificar la acción urbanística; 14. Las finanzas que haya entregado el desarrollador del proyecto de urbanización que fuera autorizado en 1972 para desarrollar las obras de urbanización, edificación y venta de lotes de y en el fraccionamiento “El Parque ciudad turística, tambien conocido como El Parque ciudad turística, fraccionamiento habitacional campestre; hoy conocido comercialmente como El Cielo y/o el Cielo Country Club y/o El Palomar Country Club” bajo la denominación y/o variantes que conozca el ayuntamiento para identificar la acción urbanística y que está contenida en el oficio número 343 de fecha 20 de diciembre de 1972 del expediente de fraccionamientos expedida por el ayuntamiento de Tlajomulco de Zúñiga, Jalisco, sean éstas pólizas de fianza para garantizar la correcto ejecución de las obras de urbanización, las correspondientes para garantizar los vicios ocultos, las de preventa de lotes y fincas; 15. Las finanzas que haya entregado el desarrollador con motivo de la actualización de su proyecto de urbanización a los término de la Ley de Desarrollo Urbano para el Estado de Jalisco y/o El Código Urbano Para el Estado de Jalisco por la ejecución y/o venta de lotes y fincas en 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ayutamiento para identificar la acción urbanística; 16. Las constancias de factibilidad con las que se haya soportado la carga eléctrica de la acción urbanística expedidas por la Comisión Federal de Electricidad y que son el soporte para la expedición de las licencias de urbanización y construcción o edificación en la urbanización del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y sus actualizaciones; 17. Las constancias y/o estudios de impacto al tránsito que avalen la expedición de las licencias de urbanización, construcción o edificación en la urbanización del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18. La manifestación de Impacto junto con la Licencia Ambiental Única con que cuente la urbanización o edificación del fraccionamiento “El Parque cuidad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y sus actualizaciones; 19. Los estudios de mecánica del suelo que hayan avalado la expedición de las licencias de urbanización y construcción o edificación en la urbanización del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20. Se identifique el sistema empleado para obtener el abasto de agua potable y si se contesta que el mismo es mediante título de concesión del agua por la Comisión Nacional del Agua, solicito se exhiban los títulos de concesión mediante los cuales se determinó procedente la autorización de las licencias de urbanización de las licencias de urbanización, edificación y venta de lotes en el fraccionamiento “El Parque ciudad turística, también conocido como El Parque ciudad turística, fraccionamiento habitacional campestre; hoy conocido comercialmente como El Cielo Country Club y/o El Palomar Jockey Club y/o El Palomar Country Club” bajo la denominación y/o variantes que conozca el ayuntamiento y el municipio para identificar esta acción urbanística; La factibilidad expedida por el sistema operador del agua potable municipal que garantice la expedición de las licencias de urbanización y construcción o edificación en la urbanización del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y sus actualizaciones, en caso de existir; 22. Las autorizaciones y el proyecto o proyectos de las plantas de tratamiento de aguas residuales PTAR identificando los sistemas empleados para el tratamiento de las mismas y las ubicaciones de las descargas, junto con sus autorizaciones ambientales respectivas para 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23. Las constancias de entrega-recepción junto con la escritura de la certificación de hechos de las recepciones de obras de urbanización de las obras concluidas por el desarrollador de la urbanización del fraccionamiento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24. Los contratos y/o convenios de comodato suscritos con el desarrollador entre municipio y Ayuntamiento, sea la variante en la denominación que haya utilizado conforme al preámbulo de esta solicitud, y en su caso, los celebrados con diversa razón social, para comodatar la prestación  de los servicios publicos municipales, identificando los alcances y facultades otorgadas, junto con las autorizaciones, permisos y/o licencias para edificar al amparo de ese o esos comodatos y que aplican en el fraccionamiento “El Parque ciudad turística , también conocido como El Parque ciudad turística, fraccionamiento habitacional ca
pestre; hoy conocido comercialmente como El Cielo y/o el Cielo Country Club y/o El Palomar Jockey Club y/o El Palomar Country Club” bajo la denominación y/o variantes que conozca el ayuntamiento para identificar la acción urbanística; 25. Los acuerdos, permisos, autorizaciones, licencias y cualquier otro similar municipales y/o de ayuntamiento, que autoricen al fraccionamiento y/o asociación de colonos, asociación de vecinos, comité y/o cualquier variación en la denominación , a sancionar la edificación al interior del fraccionamiento ajenos a la autoridad municipal, así como aplicar un reglamento de construcción distinto al municipal al interior del fraccionamiento y/o urbanización conocida como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para identificar la acción urbanística y en caso de no existir, que así sea informado; 26. Que se identifique en la respuesta que emita, cuales son los usos del suelo autorizados en el fraccionamiento y/o proyecto de urbanización conocido como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precisando además, cual es el C.O.S. Coeficiente de ocupación del suelo, el C.U.S. Coeficiente de utilización del suelo, IDE índice de edificación y las modalidades de edificación permitidas y cuál es la superficie mínima autorizada en la urbanización del fraccionamiento así como las servidumbres máximas y sus dimensiones establecidas en el proyecto de urbanización; 21. Con precisión, se identifique para los que dicen ser  condominios Vista del Bosque y/o Bosque y/o Bosques de la Frescura, Bosque y/o Bosques de la Vista Hermosa, Vista y/o Vistas del Cielo, Bosque y/o Bosques de los Lagos localizados al interior del fraccionamiento y/o proyecto de urbanización conocido como “El Parque ciudad turística, también conocido como El Parque ciudad turística, fraccionamiento habitacional campestre; hoy conocido comercialmente como El Cielo y/o El Cielo Country Club y/o El Palomar Jockey Club y/o El Palomar Country Club” bajo la denominación y/o variantes que conozca el ayuntamiento y el municipio para identificar la acción urbanística, precisando cuales son los usos de suelo que tienen autorizados además, cuál es su C.O.S. Coeficiente de ocupación del suelo permitido, cual es el C.U.S. Coeficiente de utilización del suelo autorizado, el IDE índice de edificación autorizado y las modalidades permitidas e la edificación y cuál es la superficie mínima permitida en la urbanización así como las servidumbres establecidas en el proyecto de urbanización. Por lo que a efecto de dar cumplimiento al artículo 62 de la Ley citada en el proemio que señala: I. El nombre del solicitante ha quedado debidamente señalado; II. Un domicilio o correo electrónico para recibir notificaciones en el domicilio ubicado en la calle Rembrandt número 5078 interior 6, esquina con Av. Miguel Ángel, en la colonia Real Vallarta y como correo electrónico señalo la cuenta: aroldanpl@gmail.com III. Los elementos necesarios para identificar la información de que se trata, así como  la forma de reproducción solicitada, se encuentra detallada en el cuerpo de este escrito refiriendo y precisando donde y como identificarla, por lo que se pide su expedición en copia debidamente certificada.</t>
  </si>
  <si>
    <t>928/2013</t>
  </si>
  <si>
    <t>Ma. Concepción Ocampo Gómez</t>
  </si>
  <si>
    <t>Solicito por esta via mi carta de renuncia que nunca firme yo, con fecha del 15 de Julio de 2013 con número de empleado 6253 y con nombramiento de Auxiliar General, anexo copia de mi nomina para facilitar la busqueda de mi documento. Yo estaba comisionada con el Regidor Quirino Vazquez Buenrostro.</t>
  </si>
  <si>
    <t>929/2013</t>
  </si>
  <si>
    <t>08 de Agosto 2013</t>
  </si>
  <si>
    <t>Verónica Padilla Fuerte</t>
  </si>
  <si>
    <t>Solicito copias certificadas de las multas y/o actas que fueron levantadas en el domicilio marcado con el número 126-17 de la calle Privada Guayabo en el Fraccionamiento Villas de la Tijera de esta Municipio, nombre de los inspectores y policias que acudierón en el periodo de Abril al 30 de Julio del presenteaño.- Solicito el acta constitutiva de la mesa directiva del Fraccionamiento Villas de la Tijera. -Solicito los requisitos para la ampliación y/o remodelación de casa-habitación. - Solicito la multa impuesta el día 9 de Junio del 2013 en el domicilio Privada Guayabo 126-17. -Solicito el reglamento de obras públicas. -Solicito las licencias otorgadas a mi Fraccionamiento Villas de la Tijera para remodelación y/o ampliación.</t>
  </si>
  <si>
    <t>930/2013</t>
  </si>
  <si>
    <t>Solicito la percepción mensual del Jefe de Cultura de H. Ayuntamiento de Tlajomulco de Zúñiga, Jalisco del periodo de enero-febrero del 2010. Copia certificada de la respuesta.</t>
  </si>
  <si>
    <t>931/2013</t>
  </si>
  <si>
    <t>Solicito el total de iniciativas, dictámenes, puntos de acuerdo o cualquier otro asunto PRESENTADOS en el Ayuntamiento entre octubre de 2012-julio de 2013, donde se especifique brevemente el contenido de cada uno y el autor (alcalde, regidor o síndico). También requiero el total de sesiones ordinarias y extraordinarias celebradas en el mismo periodo, en donde se indique la fecha y lugar.</t>
  </si>
  <si>
    <t>932/2013</t>
  </si>
  <si>
    <t>Requiero el total de iniciativas, dictámenes, puntos de acuerdo o cualquier otro asunto que fueron APROBADOS en el Ayuntamiento entre octubre de 2012-julio de 2013. Requiero que se especifique el nombre del autor y el contenido de cada una de esas iniciativas, dictámenes, puntos de acuerdo o cualquier otro asunto que fue APROBADO por el Ayuntamiento en ese periodo.</t>
  </si>
  <si>
    <t>933/2013</t>
  </si>
  <si>
    <t>martha hernandez lopez</t>
  </si>
  <si>
    <t>Necesito sacar el permiso para una remodelación, que documentos necesito? que precio tiene? cuanto tiempo tardan en otorgarmelo?</t>
  </si>
  <si>
    <t>934/2013</t>
  </si>
  <si>
    <t>Joel Romo Navarro</t>
  </si>
  <si>
    <t>Necesito información del fraccionamiento Santa Fe de Tlajomulco: Número de cotos tiene, viviendas, áreas verdes,  centros comerciales, unidades deportivas, módulos de seguridad, escuelas y clínicas de salud, rutas de transporte público, número de delitos, tipos de delitos. Espero me puedan ayudar y quedo a sus ordenes, esperando su respuesta, de antemano muchas gracias.</t>
  </si>
  <si>
    <t>935/2013</t>
  </si>
  <si>
    <t>Ricardo Ibarra G</t>
  </si>
  <si>
    <t>Solicito los egresos ejercidos del Ayuntamiento durante el periodo del 1 de enero de 2011 a 31 de diciembre de 2011, en su clasificación funcional de acuerdo con lo establecido por la Comisión Nacional de Armonización Contable (CONAC) en formato de Excel. Es necesario que la información se desglose en Finalidades y Funciones. Se adjunta el archivo “clasificacion funcional del gasto” como ejemplo</t>
  </si>
  <si>
    <t>936/2013</t>
  </si>
  <si>
    <t>02 de Agosto 2013</t>
  </si>
  <si>
    <t>09 de Agosto 2013</t>
  </si>
  <si>
    <t>Solicito copia certificada del nombramiento y entrega recepción intermedia al señor, Juan Ramón Alcalá Elías al cargo de Director de Vivienda y Comunidad Digna en la fecha 01 de Noviembre del 2011.</t>
  </si>
  <si>
    <t>937/2013</t>
  </si>
  <si>
    <t>Francisco Javier Hauss Fernández</t>
  </si>
  <si>
    <t>Necesito una base de datos con el Padrón de Giros. En específico me gustaría tener registro de qué unidades económicas son las que tienen giros para venta de bebidas alcohólicas (vino, cerveza, licores, etc.). Esto también incluye giros que hacen descorche (alcohol consumido en el lugar) y giros restringidos. Mi entender es que la Oficialía de Padrón y Licencias tiene esta información. ¡Gracias!</t>
  </si>
  <si>
    <t>938/2013</t>
  </si>
  <si>
    <t>José Luis Ríos Farías</t>
  </si>
  <si>
    <t>Respetuosamente le solicito copias certificadas de LA TERMINACION DE LA RELACION DE TRABAJO entre el servidor público José Luis Ríos Farías y el Ayuntamiento de Tlajomulco de Zuñiga, Jalisco, y del CESE de José Luis Ríos Farías, dictado por el Presidente Municipal del Ayuntamiento de Tlajomulco de Zúñiga, Jalisco.</t>
  </si>
  <si>
    <t>PROCEDENTE PARCIALVERSIÓN PÚBLICA</t>
  </si>
  <si>
    <t>939/2013</t>
  </si>
  <si>
    <t>Adolfo Díaz Moya</t>
  </si>
  <si>
    <t>¿Qué monto se ha ejercido en obra publica, en la zona del valle (Santa Fé, Chulavista, etc) y qué monto se ha ejercido en la zona de San Agustín?</t>
  </si>
  <si>
    <t>940/2013</t>
  </si>
  <si>
    <t>05 de Agosto 2013</t>
  </si>
  <si>
    <t>12 de Agosto 2013</t>
  </si>
  <si>
    <t>Solicito en base a la Ley de Transparencia si en este año 2013 se piensa construir la Unidad Deportiva en el Fraccionamiento Lomas del Sur.</t>
  </si>
  <si>
    <t>941/2013</t>
  </si>
  <si>
    <t>Solicito en base a la Ley de Transparencia se me informe cuantos Terrenos se han otorgado en Comodato a empresas particulares y asociaciones civilies y fundaciones desde 2010 al 2013.</t>
  </si>
  <si>
    <t>942/2013</t>
  </si>
  <si>
    <t>Raúl Briones Campos</t>
  </si>
  <si>
    <t>Solicito copia certificada del dictamen de uso de suelo el cual anexo copia simple.</t>
  </si>
  <si>
    <t>943/2013</t>
  </si>
  <si>
    <t>Mariana Jaime Vargas</t>
  </si>
  <si>
    <t>En cuántas colonias se divide el territorio municipal.
Cantidad de policías operativos con que cuenta la Policía Municipal
Cantidad de patrullas que integran el parque vehicular de la Policía Municipal.
Cantidad de patrullas en funcionamiento regular y las que ya no funcionan.
Tipos de patrullas con que cuenta la Policía Municipal, enumerando cuántas son sedán y cuántas pick-up, así como las marcas y modelos de las mismas.
Cantidad de motocicletas y bicicletas con que cuenta la Policía Municipal, cuántas en funcionamiento regular y cuántas fuera de funcionamiento.
Distribución de patrullas por colonia.
Gasto mensual en mantenimiento y/o reparaciones de patrullas.
Gasto mensual en mantenimiento y/o reparaciones de las motocicletas de la Policía Municipal.
Gasto mensual en combustible de las motocicletas de la Policía Municipal.
De las patrullas que se tienen ¿cuántas fueron compradas por el Municipio desde el 2010 y cuántas arrendadas?
¿Cuál fue el precio unitario de las últimas unidades adquiridas, ya sea por compra o por arrendamiento?
¿Cuál fue el precio unitario del equipamiento de las últimas unidades adquiridas, ya sea por compra o por arrendamiento?
En el caso de arrendamiento, ¿por cuánto tiempo es el contrato?
Nombres de las empresas a las que se les compró o arrendó del 2010 a la fecha.</t>
  </si>
  <si>
    <t>944/2013</t>
  </si>
  <si>
    <t>13 de Agosto 2013</t>
  </si>
  <si>
    <t>David Figueroa Pérez</t>
  </si>
  <si>
    <t>Necesito relación de permisos y/o licencias de giro generadas para el fraccionamiento Villas Terranova, entre las fechas del 14 de Julio del 2011 al 05 de Agosto del 2013. En el cual se incluya la fecha de expedición, número de la licencia, domicilio del negocio, el giro y el titular de la misma.</t>
  </si>
  <si>
    <t>945/2013</t>
  </si>
  <si>
    <t>German Guillermo Garcia de la Cruz</t>
  </si>
  <si>
    <t>1.- Copias Simples de mis recibos de nómina y contratos desde mi ingreso al Instituto de Cultura, Recreación y Deporte del Municipio de Tlajomulco de Zúñiga, Jalisco a la fecha.</t>
  </si>
  <si>
    <t>946/2013</t>
  </si>
  <si>
    <t>Martha Adriana Maldonado Rodriguez</t>
  </si>
  <si>
    <t>Solicito en copia certificada cual es el tipo de plaza que ocupo dentro del ayuntamiento de Tlajomulco. 1- Super Numerario. 2- Eventual. 3- Confianza. 4- Basificada. todo esto por conociento de su servidora Martha Adriana Maldonado Rodriguez. (Dirección de Procesos Ciudadanos)</t>
  </si>
  <si>
    <t>947/2013</t>
  </si>
  <si>
    <t>Edgar Miguel Mora Ramirez</t>
  </si>
  <si>
    <t>Solicito cpoia certificada de la cual anexo copia simple</t>
  </si>
  <si>
    <t>948/2013</t>
  </si>
  <si>
    <t>Lizbeth Reynoso Lopez</t>
  </si>
  <si>
    <t>Solicito se me informe, cual ha sido el incremento salarial que ha tenido la Dirección de Adquisiciones de este Ayuntamiento, a partir del 01 de enero del 2010 a la fecha 06 de Agosto del 2013</t>
  </si>
  <si>
    <t>949/2013</t>
  </si>
  <si>
    <t>14 de Agosto 2013</t>
  </si>
  <si>
    <t>Luis Joel Ramirez Martinez</t>
  </si>
  <si>
    <t>Solicito a este H. Ayuntamiento que tenga a bien informarme las cantidades de todas y cada una de las prestaciones laborales que debió de percibir un POLICIA TERCERO ADSCRITO A LA DIRECCIÓN GENERAL DE SEGURIDAD PUBLICA DEL MUNICIPIO DE TLAJOMULCO DE ZUÑIGA, JALISCO, nombramiento que gozaba antes de ser cesado injustificadamente de mis labores el suscrito LUIS JOEL RAMIREZ MARTINEZ, debiendo precisar las cantidades que se debieron de haber percibido por concepto de las prestaciones laborales siguientes: . Sueldos desde el día 13 de julio del año 2011, 2012 y hasta lo que va del año 2013, identificados con la clave P101. . Las anexidades del sueldo que integrado como; las cuotas que se deben de aportar por el Fondo de Pensiones identificado con la clave D104; las cuotas que se deben de aportar al Instituto Mexicano del Seguro Social, identificado con la clave D102, por los años 2011, 2012 y 2013. . Incrementos salariales de los años 2011, 2012 y 2013. . Aguinaldos de cada uno de los años 2011, 2012 y 2013 identificados con la clave P107. . Cada uno de los estímulos o también denominados bonos que otorgan regularmente a los elementos policíacos tales como: Estimulo o Bono del día del Policía y de los estímulos que envía la Federación (SUBSEMUN) identificado son la clave P160 a los elementos policíacos del Estado, los cuales se otorgan dos veces por año, dicha información cada uno de los años 2011, 2012 y 2013. . Prima vacacional cada uno de los años 2011, 2012 y 2013. . Los descuentos que en cada quincena se debieron haber descontado del salario total integrado con la clave (ISR8), de cada una de las quincenas de cada uno de los años 2011, 2012 y 2013.</t>
  </si>
  <si>
    <t>950/2013</t>
  </si>
  <si>
    <t>¿ Cual es el salario MENSUAL del PARAMEDICO OPERADOR ? Y si existen salarios diferentes al personal con este NOMBRAMIENTO especifique el fundamento legal para pagar lo que quieren, toda vez que la Ley Federal del Trabajo y la Ley de Servidores Publicos del Estado y sus Municipios es muy clara en señalar "Que a funciones iguales y nombramientos iguales, corresponden SALARIOS IGUALES.</t>
  </si>
  <si>
    <t>951/2013</t>
  </si>
  <si>
    <t>Monica Guadalupe Gallo Manzano</t>
  </si>
  <si>
    <t>Solicito listado de todas las licencias de negocios que estan dadas de alta en la calle callejon 24 de diciembre de la localidad de la Tijera de este Municipio de Tlajomulco de Zúñiga.</t>
  </si>
  <si>
    <t>952/2013</t>
  </si>
  <si>
    <t>christian miguel sanchez jauregui</t>
  </si>
  <si>
    <t>Información general sobre el programa EMPLEO CERCA DE TI- que opera la Coordinación de Programas de Empleo, Capacitación y Financiamiento FOJAL. Se anexa cuestionario. Coordinación de Programas de Empleo, Capacitación y Financiamiento FOJAL 1.- ¿En qué consiste el programa? 2.- ¿Cuáles son los objetivos específicos del programa? 3.- ¿Cual es la meta trazada para la administración 2012-2015? 4.- ¿Cuál es el presupuesto financiero para su operación en 2013?</t>
  </si>
  <si>
    <t>953/2013</t>
  </si>
  <si>
    <t>Información general sobre los sub programas que conforman el programa EMPLEO CERCA DE TI- que opera la Coordinación de Programas de Empleo, Capacitación y Financiamiento FOJAL. Se anexa cuestionario. Coordinación de Programas de Empleo, Capacitación y Financiamiento FOJAL
1-. ¿A cuánto asciende el presupuesto financiero aprobado para la operación en 2013 del sub programa Bolsa de trabajo y vinculación con empresas?
2.- El presupuesto financiero aprobado para la operación en 2013 del sub programa Bolsa de trabajo y vinculación con empresas, ¿es de tipo federal, estatal o municipal? 3.- ¿A cuánto asciende el presupuesto financiero aprobado para la operación en 2013 del sub programa Feria del empleo?
4.- El presupuesto financiero aprobado para la operación en 2013 del sub programa Feria del empleo ¿es de tipo federal, estatal o municipal?
5.- ¿A cuánto asciende el presupuesto financiero aprobado para la operación en 2013 del sub programa Unidad de Empleo Móvil?
6.- El presupuesto financiero aprobado para la operación en 2013 del sub programa Unidad de Empleo Móvil ¿es de tipo federal, estatal o municipal?
7.- ¿A cuánto asciende el presupuesto financiero aprobado para la operación en 2013 del sub programa Reclutamientos masivos?
8.- El presupuesto financiero aprobado para la operación en 2013 del sub programa Reclutamientos masivos, ¿es de tipo federal, estatal o municipal?</t>
  </si>
  <si>
    <t>954/2013</t>
  </si>
  <si>
    <t>Información general sobre el sub programa Reclutamientos masivos que opera la Coordinación de Programas de Empleo, Capacitación y Financiamiento FOJAL. Se anexa cuestionario. Coordinación de Programas de Empleo, Capacitación y Financiamiento FOJAL 
Reclutamientos masivos
1.- ¿En qué consiste el Reclutamientos masivos?
2.- ¿Cuál es el objetivo general de Reclutamientos masivos?
3.- ¿Cuáles son los objetivos específicos de Reclutamientos masivos?
4.- ¿Cuál es la meta trazada durante la administración 2012-2015?
5.- ¿En qué porcentaje del número de desempleados del municipio de Tlajomulco de Zúñiga, mediante éste programa, se tiene como meta trazada reducir el desempleo en el municipio durante el período 2012-2015?
6.- ¿Cuál es la población objetivo de  Reclutamientos masivos?
7.- ¿Qué instituciones, autoridades y /o actores participan en el diseño de  Reclutamientos masivos? 
8.- ¿Existe evaluación anual de  Reclutamientos masivos? 
9.- ¿Qué instituciones, autoridades y /o actores participan en la evaluación de  Reclutamientos masivos?
10.- ¿Cada cuanto tiempo se evalúa el programa Reclutamientos masivos?
11.- Específicamente que es lo que se evalúa?
12.- ¿Cuál es su presupuesto financiero aprobado para su operación en este año para  Reclutamientos masivos?</t>
  </si>
  <si>
    <t>955/2013</t>
  </si>
  <si>
    <t>Solicito copia certificada de la licencia con giro de abarrotes, cremeria, pollo y frutas del año 2013 dicho docuento cubre el pago de 2013 solo que se extravio y ocupo la copia certificada a nombre de MARIA MAGDALENA GUDIÑO CHAVARRIA.</t>
  </si>
  <si>
    <t>956/2013</t>
  </si>
  <si>
    <t>Mediante Oficio S/094/2013 el Síndico responde mi solicitud folio 01073513 donde menciona la aplicación de una "sanción provisional". Solicito: 1) ¿Cuál es el fundamento jurídico de dicha sanción "provisional"?; 2) ¿Qué autoridad la decretó?; c) ¿Se les notificó por escrito a los sancionados?</t>
  </si>
  <si>
    <t>957/2013</t>
  </si>
  <si>
    <t>Juan Manuel Torres Agular</t>
  </si>
  <si>
    <t>Solicito copia de: Informe, Memorandum, Oficio, Registro, Acuerdo, Circular, Exorto, Contancia o documento analogo en el que conste si existe petición de información detencion o investigación del ciudadano: Juan Manuel Torres Agular quien tiene domicilio en la calle Privada Colón #15-A cabecera Tlajomulco de Zúñiga Jal. Que ubiera sido realizado por cualquier corporación de Seguridad Pública.</t>
  </si>
  <si>
    <t>958/2013</t>
  </si>
  <si>
    <t>15 de Agosto 2013</t>
  </si>
  <si>
    <t>Hector Manuel Garcia Ortiz</t>
  </si>
  <si>
    <t>Se me proporcione copia simple de las licencias municipales con los datos de la oficialia de padron y licencias, a nombres de quien se encuentran los sigueintesgiros comerciales. 1. Av. Lopez Mateos Sur No. 3953-B Los Gavilanes Tlajomulco. 2. Av. Lopez Mateos Sur No. 3920 Colonia los Gavilanes en Tlajomulco. 3. Calle Lago de Chapala y/o camino a la piedrera No. 35 San Agustin Tlajomulco. 4. Iturbide No.40 Poblado de San Agustin en Tlajomulco. 5. Privada Elizabeth No.24 Bosques de Santa Anita en Tlajomulco. 6. Aldama No.181-A Fraccionamiento Gavilanes Oriente en Tlajomulco. 7. Av. Lopez Mateos Sur No. 1281 colonia el Campanario en Tlajomulco. 8. Camino a Muyutan No.799 Tlajomulco de Zúñiga. 9. Av. siglo XXI No. 50 Int. 116 Condominio Siglo XXI Santa Cruz de las Flores. 10. Privada Camichin No. 10 Bosques de santa Anita en Tlajomulco. OBRAS EN CONSTRUCCIÓN . 1. Ramon Corona S/N frente al parque Santa anita en Taljomulco. 2. Camino a las Moras al lado Poniente de la Finca No. 600 y 1/2 Km de la Av. Lopez Mateos en Tlajomulco. 3. Calle las villas sin número en la cerrada de la calle a un costado del centro comercial Plaza Palomar en Tlajomulco.</t>
  </si>
  <si>
    <t>959/2013</t>
  </si>
  <si>
    <t>Cesar Antonio Cano Almanzor</t>
  </si>
  <si>
    <t>Solicitud de información, a la Dirección de Padrón y Licencias, respecto de: I) Cantidad de puentes peatonales situados dentro de la Zona Metropolitana de Guadalajara. II) Cuántos puentes peatonales cuentan con publicidad comercial exhibida. III)Licencia, permiso, convenio, concesión, contrato o cualquier autorización análoga que autoriza exhibición de dicha publicidad. IV) A qué persona física o jurídica le corresponden los derechos de la explotación de la publicidad en comento. V) Que fundamento legal es el que faculta a la autoridad para la expedición o celebración de los actos jurídicos con que se justifica la exhibición de publicidad en los puentes peatonales.</t>
  </si>
  <si>
    <t>960/2013</t>
  </si>
  <si>
    <t>Christian Lopez Ochoa</t>
  </si>
  <si>
    <t>Solicito el número de personal asignado a labores de monitoreo en el gobierno del estado de Jalisco. También el número de personas asignadas a labores de monitoreo en el municipio de Guadalajara, Tonalá, Zapopan, Tlaquepaque y Tlajomulco. En caso de no tener el dato preciso, solicito el número de personal asignado a oficinas de comunicación social en Jalisco y los municipios mencionados.</t>
  </si>
  <si>
    <t>961/2013</t>
  </si>
  <si>
    <t>¿Qué programas diseñados por el Servicio Nacional de Empleo Jalisco y/o Secretaria del Trabajo y Previsión Social
Jalisco, son operados por:
• DIF Municipal
• Dirección de Fomento y Promoción Empresarial
• Dirección General de Desarrollo Social</t>
  </si>
  <si>
    <t>962/2013</t>
  </si>
  <si>
    <t>Carlos Ortega Ortíz</t>
  </si>
  <si>
    <t>Copia de los convenios, contratos y/o cualquier instrumento jurídico que haya celebrado el ayuntamiento con la empresa “Grupo Conaser Fiscal S.C.” a partir del 1 de enero de 2000 al 8 de agosto de 2013.</t>
  </si>
  <si>
    <t>963/2013</t>
  </si>
  <si>
    <t>.- Cuántas etapas tiene el proyecto de Campo Sur?.- Cuántas etapas tiene el proyecto Puertas del Ángel?.- Quién es el responsable ante el Ayuntamiento por Campo Sur y Puertas del Ángel?.- Por qué razones no se ha recibido Campo Sur y en que se basa y los artículos que se basa?.- Campo Sur y Puertas del Ángel son fraccionamientos no recibidos o irregulares?.- En caso de ser irregulares quién es el responsable de proporcionar la recolección de basura, alumbrado público?.- En caso de que Campo Sur sea fraccionamiento, puede instalar un control de acceso?.- Copia del documento otorgado por obras públicas para la instalación en campo sur del control de acceso.- El Ayuntamiento puede recibir partes(fracciones) de un fraccionamiento irregular si esta parte cumple con todos los requisitos.- En este momento, quién es el responsable de proporcionar los servicios de recolección de basura y alumbrado público en el fraccionamiento Puertas de Ángel coto de las 5 estrellas?.- Están vigentes las fianzas otorgadas por ARHome desarrollos inmobiliarios para la construcción del proyecto Puertas del Ángel? .- Están vigentes las fianzas por el fraccionamiento Campo Sur?</t>
  </si>
  <si>
    <t>964/2013</t>
  </si>
  <si>
    <t>Juan Manuel Fierros Lozano</t>
  </si>
  <si>
    <t>Solicito copia certificada de uso de suelo del cual anexo copia.</t>
  </si>
  <si>
    <t>965/2013</t>
  </si>
  <si>
    <t>16 de Agosto 2013</t>
  </si>
  <si>
    <t>1.-Solicito copia simples de todos los anexos de convenios SUBSEMUN del año 2011 y 2012.
2.- Los informes de los 04 trimestres de SUBSEMUN del año 2011 y 2012.</t>
  </si>
  <si>
    <t>966/2013</t>
  </si>
  <si>
    <t>Luis Eduardo Villaseñor Morales.</t>
  </si>
  <si>
    <t>Solicito copias certificadas de las licencias de construcción:
Manzana                     Licencia
128                                  649/10
129                                  650/10
171                                  651/10
172                                  652/10
173                                  653/10
173                                  654/10
175                                  655/10
180                                  659/10
180                                  1186/09
182                                  1187/09
183                                  1189/09
183                                  661/10
181                                  1191/09
184                                  662/10
184                                  1189/09
189                                  664/10
190                                  665/10
191                                  666/10
192                                  667/10
193                                  668/10
194                                  669/10
Todos del fraccionamiento Real del Sol.</t>
  </si>
  <si>
    <t>967/2013</t>
  </si>
  <si>
    <t>19 de Agosto 2013</t>
  </si>
  <si>
    <t>Hector Romero Rodriguez</t>
  </si>
  <si>
    <t>Toda la información se como va el caso CABSA-EGYLE, sobre lo terrenos dados en comodato al ITT junto al basurero, en la Cajilota. Todo sobre la indemnización a los estudiantes por el atropellamiento de la cosecha.</t>
  </si>
  <si>
    <t>968/2013</t>
  </si>
  <si>
    <t>Luis Humberto Arias Chevez y/o Carlos Fregosos Orindain</t>
  </si>
  <si>
    <t>1.- Edictos que hablen sobre la expropiación de los terrenos que se van a usar para la construcción de la obra del Macrolibramiento a su paso por el Municipio de Tlajomulco de Zúñiga , Jalisco. 2.-Trazo o trayectoria definitiva del Macrolibramiento de Gaudalajara a su paso por el municipio de Tlajomulco de Zúñiga, Jalisco. 3.- Cualquier información relacionada con el Macrolibramiento de Guadalajara en su Trayecto o paso por el municipio de Tlajomulco de Zúñiga, Jalisco.</t>
  </si>
  <si>
    <t>969/2013</t>
  </si>
  <si>
    <t>Marco Zuloaga</t>
  </si>
  <si>
    <t>Por este medio solicito información sobre la situación legal y fisica del condominio Naturezza ubicado en el domicilio Blvd,  Basques de Santa Anita 200, colonia de Bosques de Santa Anita C.P 45645, del Municipio de Tlajomulco de Zúñiga. Agradecería si también pudieran brindarme información acerca de la situación en la que se encuentran los habitantes del condominio antes mencionado a falra de una planta de tratamiento de aguas negras así como saber si actualmente se está realizando algo al respecto para solucionar legalmente este problema de manera temporal o permanente.</t>
  </si>
  <si>
    <t>970/2013</t>
  </si>
  <si>
    <t>Carlos Rivera Bautista/Rentas Construcivas S.A de C.V</t>
  </si>
  <si>
    <t>Solicito copia certificada del formato inicial de uso de uelo p/refrendo de la licencia Municipal de la empresa: Rentas Constructivas S.A de C.V. con domicilio en la calle Jacarandas No.19 col Granjas Providencia col El capulin de giro de Bodega de productos de maquinaria y herramienta para la construcción (Bodega). Es necesario obtener estacopia para poder refrendar mi licencia desde los ejercicios 2010 a la fecha esto de acuerdo a la ventanilla No.29 del medio ambiente y ecoligia del cual me lo solicita. Anexo copia de mi ultimo pago de licencia municipal 2009.</t>
  </si>
  <si>
    <t>971/2013</t>
  </si>
  <si>
    <t>20 de Agosto 2013</t>
  </si>
  <si>
    <t>Ismael Velasco</t>
  </si>
  <si>
    <t>De la siguiente lista de serviores públicos (hojas anexas) Cargo que ocupa, describir funciones, sin limitarse a especificarlas dentro de la administración, salario que percibe, condición laboral, copia de su tarjeta de chequeo (ultimos 3 meses), horario laboral, antiguedad laboral, describir cúales son sus funciones, dentro de la administración sin limite a espicificarlas.</t>
  </si>
  <si>
    <t>972/2013</t>
  </si>
  <si>
    <t>Cesar Hugo Jimenez Varón</t>
  </si>
  <si>
    <t>Solicitarle me se sea informado por escrito los incrementos salariales al cargo de Inspector correspondiente a la Dirección de Medio Ambiente y Ecología del H. Ayuntamiento de Tlajomulco de Zúñiga, particularmente en el periodo comprendido del día 01 de enero del año 2013 y que anexe el documento del cual se desprende la información que se requiere, del cargo el cual quedo citado en líneas precedentes que desempeñaba el suscrito para el Ayuntamiento de Tlajomulco de Zúñiga, Jalisco. Así mismo solicito me sea informado el nombre de la persona que actualmente desempeña el cargo de Inspector adcrito a la Dirección de Medio Ambiente y Ecología del H. Ayuntamiento de Tlajomulco de Zúñiga, así mismo  solicito como me informe cual es el sueldo mensual Actual de dicha plaza. De igual manera solicito que dicha infomación se acredite con nominas y/o copia de Plantilla de la personal autorizada y vigente para la administración en curso, en la que se señale la información solicitada.</t>
  </si>
  <si>
    <t>973/2013</t>
  </si>
  <si>
    <t>21 de Agosto 2013</t>
  </si>
  <si>
    <t>Juan Manuel Angiano.</t>
  </si>
  <si>
    <t>Solicito copia certificada del dictamen de trazos usos y destinos de suelo a nomnbre de Juan Manuel Angiano Guzman, con giro de llantera con domicilio Emiliano Zapata #17 En San Sebastian, fecha aproximada de tramite fue entre Marzo y Mayo</t>
  </si>
  <si>
    <t>974/2013</t>
  </si>
  <si>
    <t>22 de Agosto 2013</t>
  </si>
  <si>
    <t>Miriam Zenyt Reyes Serratos</t>
  </si>
  <si>
    <t>Solicitarle me se sea informado por escrito los incrementos salariales al cargo de Inspector adscrito a la Dirección de Medio Ambiente y Ecología del H. Ayuntamiento de Tlajomulco de Zúñiga, particularmente en el periodo comprendido del día 01 de enero del año 2010 al día 14 de Agosto del año 2013 y que anexe el documento del cual se desprende la información que se requiere, del cargo el cual quedo citado en líneas precedentes que desempeñaba la suscrita para el Ayuntamiento de Tlajomulco de Zúñiga, Jalisco. Así mismo solicito me sea informado el nombre de la persona que actualmente desempeña el cargo de Inspector adcrito a la Dirección de Medio Ambiente y Ecología del H. Ayuntamiento de Tlajomulco de Zúñiga, así mismo  solicito como me informe cual es el sueldo mensual Actual de dicha plaza. De igual manera solicito que dicha infomación se acredite con nominas y/o copia de Plantilla de la personal autorizada y vigente para la administración en curso, en la que se señale la información solicitada.</t>
  </si>
  <si>
    <t>975/2013</t>
  </si>
  <si>
    <t>23 de Agosto 2013</t>
  </si>
  <si>
    <t>Solicito el dictamen de usos de suelo a nombre de Yazmin Rodriguez Sebastian con domicilio Mixchiote # 48 A Av. Jals. 261 Los Agaves con # de folio 097-10/13-VI-/G-1878.</t>
  </si>
  <si>
    <t>976/2013</t>
  </si>
  <si>
    <t>Lorenzo Luis Cuevas Jimenez</t>
  </si>
  <si>
    <t>Solicito copia del area se seción del fraccionamiento solos III manzana 55 lote 32</t>
  </si>
  <si>
    <t>977/2013</t>
  </si>
  <si>
    <t>26 de Agosto 2013</t>
  </si>
  <si>
    <t>Uso de suelo del predio ubicado en Prolongación Adolfo Horn # 3901 colonia Arvento Giro: Tienda de Autoservicio con venta de vinos y licores Nueva Wal-Mart de México, S.de R.C. de C. V</t>
  </si>
  <si>
    <t>978/2013</t>
  </si>
  <si>
    <t>Luciano Oropeza Sandoval</t>
  </si>
  <si>
    <t>Solicito copia certificada del convenio de colaboración que a solicitud expresa, el Gobierno Municipal de este lugar en sesión de fecha 23 de diciembre del año 2003 aprobó y autorizó que la sociedad mercantil denominada "Tres Reyes de Cajititlán, S.A de C.V." opere, en forma independiente y bajo la supervisión del Ayuntamiento, el Sistema de Abastecimiento de Agua potable y desalojo de aguas residuales del desarrollo habitacional "pedregal de San Miguel".</t>
  </si>
  <si>
    <t>979/2013</t>
  </si>
  <si>
    <t>Maria del Socorro López García</t>
  </si>
  <si>
    <t>Solicito se me informe en copia simple si la servidor público Patricia Mireya Plascencia Delgado con número de empleado 2991 con puesto de Analista adscrita a la Dirección de Planeación, Institucional estatus laboral. 1.- Eventual, 2.- de Confianza, 3.- Supernumerario. 4.- o de base.</t>
  </si>
  <si>
    <t>980/2013</t>
  </si>
  <si>
    <t>Jimena Alejandra Gonzalez Valenzuela</t>
  </si>
  <si>
    <t>¿Cuáles son las bases de datos o criterios por los cuales decidieron otorgar dinero a los pescadores de Cajititlán?</t>
  </si>
  <si>
    <t>981/2013</t>
  </si>
  <si>
    <t>Asociación de Colonos y Condóminos del fraccionamiento Real del sol de T. de Z. Jal. A.C. Alberto Ríos Pérez.</t>
  </si>
  <si>
    <t>Solicito el Plan Parcial de desarrollo del Fraccionamiento Real del Sol y sus modificaciones hasta la fecha de esta solictud.</t>
  </si>
  <si>
    <t>PROCEDENTE AFIRMAIVA</t>
  </si>
  <si>
    <t>982/2013</t>
  </si>
  <si>
    <t>27 de Agosto 2013</t>
  </si>
  <si>
    <t>1.- En el tema del EXPLOTACION DE BANCOS DE MATERIAL EN EL CERRO EL PATOMO, PROPIEDAD DE LA COMUNIDAD INDIGENA DE TLAJOMULCO DE ZUÑIGA, JALISCO es necesario contar con la siguiente documentación: A. Dictámenes Condicionados de Explotación otorgados por la Dirección de medio ambiente y ecología a la empresa Valdez Murillo Triturados S.A de C.V. en los años 2011, 2012 y 2013. B. Todos y cada uno de los documentos que aporto la empresa Valdez Murillo Triturados S.A de C.V en los años 2011, 2012, 2013 para efecto de que se le otorgaran los dictámene condicionados de explotación por parte de la Dirección de Medio Ambiente y Ecología.  C. Todas y cada una de las pólizas de fianzas que hayan otorgano la empresa Valdez Murillo Triturados S.A de C.V. en los años 2011, 2012 y 2013 a la Dirección de Medio Ambiente y Ecología. D. Planos o croquis donde conste la superficie, medidas y linderos que se están explotando por parte de la empresa Valdez Murillo Triturados S.A de C.V en los años 2011, 2012 y 2013. E. Reportes mensuales del avance del proyecto de aprovechamiento del material Geológico y abandono productivo en el predio denominado El Patomo por empresa Valdez Murillo Triturados S.A de C.V en los años 2011, 2012 y 2013 de todos y cada uno de los frentes que presentan actividades extractivas y también  los reportes de los frentes que no presentan actividad. F. Todas y cada una de las licencias Municipales que le permita operar el proyecto de aprovechamiento del Material Geológico y Abandono productivo en el predio denominado El Patomo por empresa Valdez Murillo Triturados S.A de C.V. en los años 2011, 2012 y 2013, especificando claramente la fecha exacta de su expedición. G. Actas de todas y cada una de las visitas de Revisión llevadas a cabo por personal de la Dirección de Medio Ambiente y Ecología del Ayuntamiento de Tlajomulco de Zúñiga, Jalisco, para efectos de contatar el cumplimiento del Ordenamiento de Ecología y medio Ambiente, en vigor para el municipio publicado en la gaceta municipal por parte de la Empresa Valdez Murillo Triturados S.A de C.V en los años 2011, 2012 y 2013. H.  La Autorización por parte de la Comunidad Indigena, denominada Tlajomulco de Zuñiga , Jalisco como propietaria del Cerro el Patomo a la Empresa Valdez Murillo Triturados S.A de C.V. para que lleve actividades de extracción en los Terrenos de Uso Común y cumplir con las disposiciones de los Dictamenes condicionados de explotación que solicita la Dirección de Medio Ambiente y Ecología.</t>
  </si>
  <si>
    <t>983/2013</t>
  </si>
  <si>
    <t>Ramón Muñiz Guzmán</t>
  </si>
  <si>
    <t>Solicito nombramiento, fecha de ingreso y salario que perciben los C.C Edgar Gerardo Mora Barreto y Salvador Romero Buenrostro ambos secretarios del Juzgado Municpal del H. Ayuntamiento de Tlajomulco de Zúñiga, Jalisco.</t>
  </si>
  <si>
    <t>984/2013</t>
  </si>
  <si>
    <t>28 de Agosto 2013</t>
  </si>
  <si>
    <t>Edgar Alfonso Padilla Covarrubias</t>
  </si>
  <si>
    <t>Solicito copia certificada del docuemnto del cual anexo copia simple (Expediente No. 097-14/13-I/G-0197, uso Abarrotes y Cerveza)</t>
  </si>
  <si>
    <t>985/2013</t>
  </si>
  <si>
    <t>Marco Antonio Ornelas Marquez</t>
  </si>
  <si>
    <t>Solicito el plan parcial de desarrollo urbano distrito 2 Los Gavilanes San Agustin Municipio de Tlajomulco de Zúñiga</t>
  </si>
  <si>
    <t>986/2013</t>
  </si>
  <si>
    <t>Jafet Abram Villa Velasco</t>
  </si>
  <si>
    <t>Solicito acceso al expediente completo del Fraccionamiento Rinconada Los Nogales 1ra y 2da sección ubicado en el Municipio de Tlajomulco de Zúñiga.</t>
  </si>
  <si>
    <t>987/2013</t>
  </si>
  <si>
    <t>Solicito en C.D los distritos autorizados por el Municipio de Tlajomulco de Zúñiga.</t>
  </si>
  <si>
    <t>REPRODUCCIÓN DE C.D</t>
  </si>
  <si>
    <t>988/2013</t>
  </si>
  <si>
    <t>Mi número de proveedor es el 7370 en este municipio, quiero solicitar de favor se investigue si han salido cotizaciones y/o ordenes de compra de pintura, solventes, impermeabilizantes, esmaltes vinilicas y servicios de fumigación del mes de Abril a la fecha, esta inquietud la tenemos porque hemos visitado dependencias y nos ha tocado observar material de esta indole. Estamos en espera de su respuesta y agradeciendo de antemano sus atenciones prestadas. En concreto unos tambos de pintura vinilica.</t>
  </si>
  <si>
    <t>989/2013</t>
  </si>
  <si>
    <t>29 de Agosto 2013</t>
  </si>
  <si>
    <t>Norma Lizbeth Perez Meza</t>
  </si>
  <si>
    <t>Solicito una copia certificada del dictamen de uso de suelo a nombre de Norma Lizbeth Pérez Meza con giro Estetica Canina y Vneta de Articulos Mascotas con domicilio en Avenida Jalisco # 210 Condominio Destileria del Fraccionamiento Paseo de los Agaves, municipio de Tlajomulco de Zúñiga fecha aproximada del tramite abril - mayo 2013.</t>
  </si>
  <si>
    <t>990/2013</t>
  </si>
  <si>
    <t>Karla Daniela Sotomayor Garcia</t>
  </si>
  <si>
    <t>Solicito su apoyo para obtener copia de 3 recibos de nomina a mi nombre No. 108443, 90999 se encuentran aproximadamente entre el perioda de agosto a septiembre, no logrando identificar de que quincena porque se mojaron y se borraron. Trabajo para el ayuntamiento de Tlajomulco y mi número de empleado es 6657.</t>
  </si>
  <si>
    <t>991/2013</t>
  </si>
  <si>
    <t>Ma. Mercedes Gomez Villalobos</t>
  </si>
  <si>
    <t>Solicitarle me sea informado por escrito los incrementos salariales al cargo de Analista de la Dirección de Turismo del Ayuntamiento de Tlajomulco de Zúñiaga Jalisco, particularmente en el periodo comprendido del  día 01 de enero del año 2010 al 16 de agosto del año 2013, así mismo anexe el documento del cual se desprende la información que se requiere, del cargo el cual quedo citado en líneas precedentes que desempeñaba el suscrito para el ayuntamiento de Tlajomulco de Zúñiga, Jalisco. Así mismo solicito me sea informado, el nombre de la persona que actualmente desempeña el cargo de Analista del departamento de la dirección de turismo del ayuntamiento de Tlajomulco de Zúñiga Jalisco, así como me informe cual es el sueldo mensual Actual de dicha plaza autorizado por las autoridades correspondientes.. De igual manera solicito que dicha información se acredite con copias de las nominas y/o copia de la plantilla de la personal autorizado y vigente para la administración en curso, en la que se señale la información solicitada.</t>
  </si>
  <si>
    <t>992/2013</t>
  </si>
  <si>
    <t>Solictarle me sea informado por escrtito el Horario que tiene y a su vez las funciones que realiza, el cargo de Analista de la Dirección de Turismo del ayuntamiento de Tlajomulco de Zúñiga, jalisco.</t>
  </si>
  <si>
    <t>993/2013</t>
  </si>
  <si>
    <t>Copia simple del palno de lotificación de Campo Sur que incluya los cambios de relotificación para constuir Puertas del Angel y los Juncos en caso de existir. -Copia certificada de la carta de aceptación del urbanizador de cumplir con la terminación de las obras en los plazos consignados en el calendario de obras del proyecto para Campo Sur y Puertas del angel.- Copia certificada del calendario de obras del proyecto de Campo Sur y Puertas del angel. - Copia simple del plano de lotificación de Puertas del angel.</t>
  </si>
  <si>
    <t>PROCEDENTE PARCIAÑ</t>
  </si>
  <si>
    <t>994/2013</t>
  </si>
  <si>
    <t>1. Me informen si la Dirección Administrativa pertenece o depende de la Oficialía mayor adminstrativa. 2. Que nos informe las percepciones que el puesto de Coordinador adscrito a la Dirección de Recursos Humanos ha tenido de Enero del año 2010 a la fecha. 2. De resultar que dicho puesto de Coordinador con adscripción a Recursos Humanos desapareció o dejo de existir nos informe que ocurrió con dicho puesto y cuál fue su transformación. 4. Le pido me informe sobre las percepciones a la Oficialía Mayor Administrativa en sus diversas direcciones ha tenido de Enero del año 2010 a la fecha, incluyendo sueldo, aguinaldo, prima vacacional, bono, es decir, todas y cada una de las percepciones que hubiere tenido. 5. Me indique si la Dirección Adminstrativa existe el puesto de Coordinador y de resultar afirmativo informe las percepciones que elpuesto de Coordinador adstrito a la Dirección Adminstrativa ha tenido de Enero 2010 a la fecha así como nos informe si jerárquicamente la Dirección Administrativa y la de Recursos Humanos son iguales o de igual importancia o cual es superior jerárquicamente.</t>
  </si>
  <si>
    <t>995/2013</t>
  </si>
  <si>
    <t>Enrique Noriega Castañeda</t>
  </si>
  <si>
    <t>El día 20 del presente acudieron al Condominio Santa Anita, personal de Obras Públicas para atender un reporte por daños causados a una propiedad privada, así como a la barda perimetral que colinda con el fraccionamiento la Rioja. Esto fue a las 2 p.m. aproximadamente. Solicito copia simple del acta levantada por personal de dicha dependencia.</t>
  </si>
  <si>
    <t>PROCEDENTE AFIRMATIVA VERSIÓN PÚBLICA</t>
  </si>
  <si>
    <t>996/2013</t>
  </si>
  <si>
    <t>30 de Agosto 2013</t>
  </si>
  <si>
    <t>Francisco Rodolfo Moreno Aguiar</t>
  </si>
  <si>
    <t>Acta constitutiva del fraccionamiento Nuevo Cofradia, Ac. Municipio de Tlajomulco de Zúñiga, Jal.</t>
  </si>
  <si>
    <t>997/2013</t>
  </si>
  <si>
    <t>Solicito copia del plano de planta de distribución de la casa en la manzana 55 lote 32 del fraccionamiento Silos III sec II, le anexo copia marcando con marcatextos azul. Solicito las medidas de la cas incluyendo la cochera o una ampliación del plano que esta marcado que sean visibles las medidas que le solicito.</t>
  </si>
  <si>
    <t>998/2013</t>
  </si>
  <si>
    <t>02 de Sep. 2013</t>
  </si>
  <si>
    <t>Martha Mercado Durán</t>
  </si>
  <si>
    <t>Solicito copia certificada del documento del cual presento copia simple.</t>
  </si>
  <si>
    <t>999/2013</t>
  </si>
  <si>
    <t>23  de Agosto 2013</t>
  </si>
  <si>
    <t>Solicito copias certificadas del documento que anexo en copias simple, por lo que pido que la certificación hago referencias exclusivamente si número de oficio 972</t>
  </si>
  <si>
    <t>1000/2013</t>
  </si>
  <si>
    <t>Solicito copia certificada del documento que anexo en copia simple y hacer referencia a que mi tramite es solo el expediente 974 y no el 972.</t>
  </si>
  <si>
    <t>1001/2013</t>
  </si>
  <si>
    <t>03 de Sep. 2013</t>
  </si>
  <si>
    <t>Luis Téllez Arana</t>
  </si>
  <si>
    <t>Buen día, mi nombre es Luis Tellez Arana y escribo para solicitar información referente al tema de las consultas ciudadanas que ha llevado a cabo el ayuntamiento de Tlajomulco en los últimos años. Quiero conocer si se cuenta con el dato sobre cuántas personas participaron en cada uno de los ejercicios desglosado por sexo y edad es decir, cuántas mujeres y cuántos hombres y de qué edad participaron ó en su caso, un dato que sea el equivalente en porcentajes ó por rangos del total. De no ser posible contar con este dato tan específico, me serviría cualquier  base de datos, registro ó información con el cual pueda determinarlo yo.
Por otro lado, quiero conocer otra información sobre el registro del predial de la misma forma, desglosado por sexo y edad; y en el caso de no contar con dicha información en específico, me sería de mucha ayuda que me facilitarán cualquier base de datos, registro ó información con el cual pueda determinarlo por mi cuenta.
Esperando una respuesta afirmativa, agradezco de antemano y me pongo a su disposición para cualquier duda o comentario a través de mi correo electrónico luista_1988@live.com y mi celular 044 3353050499, gracias.</t>
  </si>
  <si>
    <t>REPRODUCION DE C.D</t>
  </si>
  <si>
    <t>1002/2013</t>
  </si>
  <si>
    <t>Solicito copia certificada de dictamen de usos y destinos de suelo con giro de Tienda de Abarrotes y anexo a vinos y licores a nombre de Carlos Alberto Canales Alvarez con domicilio Cerro el Mochomo # 414 fracc. Cumbres cruza con calle av. De la Cumbre y calle Cerro Cabezón. Con permiso provisional del 03 de Diciembre del 2010 y finalizó el 03 de Enero 2011.</t>
  </si>
  <si>
    <t>1003/2013</t>
  </si>
  <si>
    <t>05 de Sep.2013</t>
  </si>
  <si>
    <t>Jorge Martinez Ayon</t>
  </si>
  <si>
    <t>Solicito copia simple del programa Municpal de desarrollo urbano, volumen 1 publicación XIX gaceta 16 de agosto 2010.</t>
  </si>
  <si>
    <t>REPRODUCICÓN DE DOCUMENTOS</t>
  </si>
  <si>
    <t>1004/2013</t>
  </si>
  <si>
    <t>Jose Antonio Sanchez Gonzalez</t>
  </si>
  <si>
    <t>Solicito el plan parcial de desarrolllo de todos los distritos y subdistritos del municipio. Impreso o digital de preferencia digital.</t>
  </si>
  <si>
    <t>1005/2013</t>
  </si>
  <si>
    <t>06 de Sep. 2013</t>
  </si>
  <si>
    <t>Cristina Pulido Asociación Condominos de Jardines Sta, Anita.</t>
  </si>
  <si>
    <t>Necesito la respuesta de 2 oficios ingresados; 1.- 24 de Junio 2013 No. 3914, 2.-29 de Agosto 2013 No. 4812. Ya que el primer oficio no hemos recibido respuesta hasta el momento, ingresados ala dependencia de oficialia de partes. Sobre un colegio llamado Albert Schweizer el cual hasta hoy no sabemos por donde es su ingreso y salida y ya iniciaron las clases y ayer fue un caos vial no podiamos pasar.</t>
  </si>
  <si>
    <t>1006/2013</t>
  </si>
  <si>
    <t>Luis Serrano Lino</t>
  </si>
  <si>
    <t>1. De la nómina completa del mes de agosto de 2013 dos mil trece, de la Dirección Juridica, en la cual obre nombre del servidor publico y salario percibido. 2. Del acuerdo de cabldo por medio del cual se faculta a los abogados o a quien haga las funciones de los mismos, como apoderados del  municipio.</t>
  </si>
  <si>
    <t>1007/2013</t>
  </si>
  <si>
    <t>1.- Cuantas solicitudes o peticiones de colocación de topes en avenidas y calles tienen en Guadalajara, Zapopan, Tlaquepaque, Tonala y Tlajomulco. 6.- Que colonia de la zona metropolitana de la que más peticiones les han hecho llegar. 7.- Cuanto cuesta un tope. 8.-Actualmete cuantos topes hay en la zona metropolitana de Guadalajara.</t>
  </si>
  <si>
    <t>1008/2013</t>
  </si>
  <si>
    <t>Deseo que me envien la información de LA CALIDAD DEL AGUA QUE SURTEN al municipio de Guadalajara, Zapopan, Tonalá, Tlaquepaque, el Salto y Tlajomulco  ; incluyendo los estudios fisico-quimicos mas recientes y que concuerden con las nom 127- ssa1-1994, con la nom 179-ssa1-1998 o con la 230-ssa1-2002.</t>
  </si>
  <si>
    <t>1009/2013</t>
  </si>
  <si>
    <t>Solicitud de información, a la Secretaria de Movilidad, respecto de: I) Cantidad de puentes peatonales situados dentro de la Zona Metropolitana de Guadalajara. II) Cuántos puentes peatonales cuentan con publicidad comercial exhibida. III)Licencia, permiso, convenio, concesión, contrato o cualquier autorización análoga que autoriza exhibición de dicha publicidad. IV) A qué persona física o jurídica le corresponden los derechos de la explotación de la publicidad en comento. V) Que fundamento legal es el que faculta a la autoridad para la expedición o celebración de los actos jurídicos con que se justifica la exhibición de publicidad en los puentes peatonales.</t>
  </si>
  <si>
    <t>1010/2013</t>
  </si>
  <si>
    <t>Victoria Sarahi Mora Guzman</t>
  </si>
  <si>
    <t>Necesito que me manden los datos, base de datos o criterios con los cuales decidieron darle "sudsidio" o apoyo wconómico a los pescadores afectados en Cajititlán.</t>
  </si>
  <si>
    <t>1011/2013</t>
  </si>
  <si>
    <t>1.-  Copia  del proyecto de urbanización del fraccionamiento real de banus. 2.- Se me indique de acuerdo de dicho proyecto de urbanisación con cuantos metros cuadrados de area verdes cuenta el fraccionamiento real banus. 3.- Se me informe   cuantos metros de areas verdes ordena el ayuntamiento contengan los fraccionamientos. 4.- Se me informe cual es el proceso a seguir cuando el fraccionador no proporsiona los servicios basicos antes de recepción ante al ayuntamiento.</t>
  </si>
  <si>
    <t>1012/2013</t>
  </si>
  <si>
    <t>Arturo Lozada Aguilar</t>
  </si>
  <si>
    <t>Solicito copia simple del expediente completo con el que se solicito la licencia número 17158 a nombre de Pilar Islas Sandoval ubicado en el fraccionamiento Sendero Real en Tlajomulco de Zúñiga, Jal.</t>
  </si>
  <si>
    <t>1013/2013</t>
  </si>
  <si>
    <t>09 de Sep. 2013</t>
  </si>
  <si>
    <t>Jorge Robles</t>
  </si>
  <si>
    <t>Hola,agradezco infrmación sobre el programa "Tlajomulco no se ensucia solo". En específico, me interesan las imágenes que manejan en el programa y los mensajes que ha o piensa publicar el ayuntamiento. Por ejemplo, el dibujo de "El Mago"
También necesito saber los derechos de publicación. Si necesito permiso de publicarlos ¿a quien se los pido? Esto con el fin de hacer publicidad positiva de mantener limpia nuestro municipio y la separación de basura.Gracias,</t>
  </si>
  <si>
    <t>REPRODUCCIÓN DE UN C.D.</t>
  </si>
  <si>
    <t>1014/2013</t>
  </si>
  <si>
    <t>Hola, agradezco material de los logos que identifican a Cajitititlán y/o puelos de la rivera del lago, asi como su significado. 
Objeivo del material: publicar en un blog de turismo rural y aventuras al aire libre, añadiendo los logos de los pueblos cuando se haben de ellos para que la gente los identifique. Gracias,</t>
  </si>
  <si>
    <t>1015/2013</t>
  </si>
  <si>
    <t>Thomas Marquez Macias</t>
  </si>
  <si>
    <t>Solicito copia certificada de la licencia con giro de carniceria con nombre los licenciados con domicilio carretera a san miguel #25 cruza con avenida Juarez a nombre de Tomás Marquez Macias de año 2013. Misma que cuanta con el refrendo antes mencionado.</t>
  </si>
  <si>
    <t>1016/2013</t>
  </si>
  <si>
    <t>Roman Hernandez Aguillon</t>
  </si>
  <si>
    <t>Reposición de licencia comercial. Solicito copia cettificada de la licencia con g¿iro de carniceria, semillas y cereales a nombre de Roman Hernandez Aguillón. Ubicado en el domicilio Valle de San Roberto #39 A. col. Real del Valle Tlajomulco de Zúñiga. Solicito refrendo de licencia 2013 mismo que ya esta pagado.</t>
  </si>
  <si>
    <t>1017/2013</t>
  </si>
  <si>
    <t>Diego Orlando Carranza Hernandez</t>
  </si>
  <si>
    <t>1.-Dictamen de trazos usos y destinos (se anexa Copia) expediente No. 097-06/12-V/E-128.  2..-Licencia de Contrucción No. de Expediente 1432/2013 a nombre de Antonio Carranza Hernandez, Domicilio: Valle de los Eucaliptos 418 fracc. Hacienda de los Eucaliptos.</t>
  </si>
  <si>
    <t>1018/2013</t>
  </si>
  <si>
    <t>Solicito me sea proporcionada certificada la respuesta que emita esta dependencia al expediente UTI 994/2013</t>
  </si>
  <si>
    <t>1019/2013</t>
  </si>
  <si>
    <t>10 de Sep. 2013</t>
  </si>
  <si>
    <t>Itziar Quintero</t>
  </si>
  <si>
    <t>Colegio Albert Schweitzer. Quisiera preguntar a ustedes que problemas presenta ésta escuela porque realmente no estan perjudicando a todos los padres de familia que inscribimos a nuestros hijos ahí. Ojala  me puedan contestar este correo y aclararme todas las dudas que se tienen al respecto.</t>
  </si>
  <si>
    <t>1020/2013</t>
  </si>
  <si>
    <t>José Luis Arrazola</t>
  </si>
  <si>
    <t>Hola buenas tardes quisiera información sobre el colegio Alberto Schweitzer ya que inscribí a mis hijos y la obra es clausurada quisiera saber en motivo. Muchas gracias por su atención y quedo a sus órdenes Ing. José Luis Arrazola .</t>
  </si>
  <si>
    <t>1021/2013</t>
  </si>
  <si>
    <t>Joel López Rodríguez</t>
  </si>
  <si>
    <t>Copia certificada del dictámen de uso de suelo favorable para giro comercial de taller mecánico para la finca marcada con el número 7 de la calle Capulín en la localidad de Tulipanes otorgado en el año 2011 o 2012 a favor de Rosa Guadalupe Mora Valdez.</t>
  </si>
  <si>
    <t>1022/2013</t>
  </si>
  <si>
    <t>Maria Isabel Guzmán Cisneros</t>
  </si>
  <si>
    <t>1023/2013</t>
  </si>
  <si>
    <t>Carmen Leticia Serrano Esqueda</t>
  </si>
  <si>
    <t>Convenio de colaboración administrativa, septiembre 2010 Ayuntamiento e Infonavit, Sobre el pocedimiento administrativo de ejecución Hacienda Santa Fe. Expediente del procedimiento administrativo de Ejecución de la Vivienda. Senhau #211 closter #47 Hacienda Santa Fe. Raul Javier Ramos Serrano. NSS-0400-84-09098 No. Credito 1405144357.</t>
  </si>
  <si>
    <t>1024/2013</t>
  </si>
  <si>
    <t>11 de Sep. 2013</t>
  </si>
  <si>
    <t>Raul Briones Campos</t>
  </si>
  <si>
    <t>Los planos de construcción del campo de futbol que se encuentran dentro del cat o diseño del mismo.</t>
  </si>
  <si>
    <t>1025/2013</t>
  </si>
  <si>
    <t>Flavio Ricardo Flores Andujo</t>
  </si>
  <si>
    <t>Copia simple del ultimo pago de predial de fecha febrero  del 2013. Anexo pago anterior.</t>
  </si>
  <si>
    <t>1026/2013</t>
  </si>
  <si>
    <t>Karla Reyes Castillo</t>
  </si>
  <si>
    <t>Listado de las licencias otorgadas para renta de video juegos o juegos de video otorgados ó su equivalente a dichas licencias en el fraccionamiento Lomas de San Agustin Muncipio de Tlajomulco de Zúñiga.</t>
  </si>
  <si>
    <t>1027/2013</t>
  </si>
  <si>
    <t>Jorge Gonzalo Barragan Real</t>
  </si>
  <si>
    <t>Solicito copia simple del fundamento legal para que el Municipio se adjudique los bienes inmuebles con adeudo predial y agua de Tlajomulco de Zúñiga.</t>
  </si>
  <si>
    <t>1028/2013</t>
  </si>
  <si>
    <t>04 de Sep. 2013</t>
  </si>
  <si>
    <t>12 de Sep. 2013</t>
  </si>
  <si>
    <t>Solicito se me proporcione el nombre y apellido y/o del fraccionamiento Real de Banus asi como los datos del registro del fraccionamiento antes referido ante el presente Ayuntamiento de Tlajomuclo de Zúñiga, Jal. De la misma manera manifiesto por medio de una copia de la secretaria general de gobierno oficio # UTI-1380/2013 en la cual me solicitan dichos datos de mi fraccionamiento Real de Banus. Atte. Eulalio Ibarra Limón.</t>
  </si>
  <si>
    <t>1029/2013</t>
  </si>
  <si>
    <t>J. Concepción Jimenez Varajas</t>
  </si>
  <si>
    <t>Solicito copia simple del pago del predial 2013 a nombre de Maria Guadalupe Ortega Perez con número de cuanta 93U34650.</t>
  </si>
  <si>
    <t>1030/2013</t>
  </si>
  <si>
    <t>PROCEDEENTE AFIRMATIVA</t>
  </si>
  <si>
    <t>PROCEDENTE AFIRMAVA</t>
  </si>
  <si>
    <t>1031/2013</t>
  </si>
  <si>
    <t>Información fundamental de licencias de urbanización (permisos para fraccionamientos) de los periodos 2000-2003, 2004-2006, 2007-2009, 2010-2012. el cual indique listado de permisos para construir fraccionamientos, fecha de autorización nombre del fraccionamiento, ubicación del fraccionamiento, nombre (RFC) de la constructora, motivo de autorización , licencia del permiso y número de lo superficie autorizada de cada uno de los permisos.</t>
  </si>
  <si>
    <t>1032/2013</t>
  </si>
  <si>
    <t>05 de Sep. 2013</t>
  </si>
  <si>
    <t>13 de Sep. 2013</t>
  </si>
  <si>
    <t>Luis Alonso Lopez Moreno Macias</t>
  </si>
  <si>
    <t>1.- Copias simple del proyecto de construcción completa y la autorización de la misma. 2.- Licencia de autorización de la S:S.A del pozo que tiene el fraccionamiento (Fraccionamiento Renaceres)</t>
  </si>
  <si>
    <t>1033/2013</t>
  </si>
  <si>
    <t>16 de Sep. 2013</t>
  </si>
  <si>
    <t>Todas las modificaciones que ha tenido hasta la fecha el proyecto de urbanización del fraccionamiento Real del Sol.</t>
  </si>
  <si>
    <t>1034/2013</t>
  </si>
  <si>
    <t>Gaceta municipal de fecha de publicación 17 de agosto de 2005, volumen II publicación XLI que contiene el plan parcial de urbanización PUERTA DEL SOL del Municipal de Tlajomulco de Zúñiga, Jalisco.</t>
  </si>
  <si>
    <t>1035/2013</t>
  </si>
  <si>
    <t>Franciasco Morales Najera</t>
  </si>
  <si>
    <t>Solicito copia certificada del dictamen de usos de suelo a nombre de Fidencio  Morales Najera con giro Huesario de Autopartes ubicado en el domicilio carretera San Sebastian el Grande #170 Tlajomulco, anexo copia del tramite.</t>
  </si>
  <si>
    <t>1036/2013</t>
  </si>
  <si>
    <t>17 de Sep. 2013</t>
  </si>
  <si>
    <t>Mi nombre es Joel Romo Navarro y soy estudiente de la maestría de Ciencias Sociales de la Universidad de Guadalajara, el motivo de mi solicitud es para pedierles información sobre el fraccionamiento Hacienda Santa Fe, ya que estoy trabajando en una investigación sobre la calidad de vida en este fraccionamiento. Me interesa, sobre todo, saber cuántos cotos o "clusters" tienen el fraccionamiento. De acuerdo a los comentarios de alguanas personas tenía el dato que eran 48, pero no sé si esta cifra sea cierta. Este dato me es imprescindible para diseñar mi investigación de campo y comenzar algunas encuestas. Ahora que, si además me podrían proporcionar información complementaria, más que nada sobre la composición fisica y de infraestructura del fraccionamiento, me seria todavía más enriquecedor. De al manera más amable les pido esta solicitud y quedando a su disposición para cualquier duda o aclaración. De antemano muchas gracias, espero su respuesta.</t>
  </si>
  <si>
    <t>REPRODUCCIÓN DE PLANO</t>
  </si>
  <si>
    <t>1037/2013</t>
  </si>
  <si>
    <t>Patricia Angulo Gómez</t>
  </si>
  <si>
    <t>Una copia simple de la lic. Otorgada para la construcción de una casa habitación en los lotes 8C, 8D,8E de la manzana 14 de Fracc. Nuevo Cofradia. Probables Propietarios. Perla Guzman Gonzalez, Adrian Flores Alanis, Nuevo Cofradia A.C.</t>
  </si>
  <si>
    <t>1038/2013</t>
  </si>
  <si>
    <t>Ana Luisa Martinez Aguilar</t>
  </si>
  <si>
    <t>1039/2013</t>
  </si>
  <si>
    <t>Perla Villalobos Rodriguez</t>
  </si>
  <si>
    <t>Solicito copia simple del costo de las esculturas de bicicleta que se encuentran en las afueras de centro administrativo (CAT) y lugar donde las van a ubicar.</t>
  </si>
  <si>
    <t>1040/2013</t>
  </si>
  <si>
    <t>10 de Sep.2013</t>
  </si>
  <si>
    <t>18 de Sep.2013</t>
  </si>
  <si>
    <t>Primer informe de gobierno del presidente municipal Ismael del Toro (impreso y digitalizado). Fotografias antiguas en blanco y negro de las portales que estaban en el templio y hospital y cuando llegaron a Tlajomulco los restos de Eugenio Zúñigas, fotos que presento secretaria General en el Salon de Cabildo 2012</t>
  </si>
  <si>
    <t>1041/2013</t>
  </si>
  <si>
    <t>19 de Sep.2013</t>
  </si>
  <si>
    <t>Luis Alberto Guazman Garcia</t>
  </si>
  <si>
    <t>Solicito copia simple del reporte de inspección del 21 de agosto por parte de obras públicas al domicilio de Circuito Chimbote #148 en el que se retirarón unos magueyes que obstruian la via peatonal y el retiro de una banqueta en el mismo predio, por la vecina hace tiempo para extender el terreno y así mismo solicito una copia simple y actualizada de las medidas y colindancias del predio en cuestion marcado con el número 148, que tenga catastro municipal en sus registros. Solicito la respuesta del folio #5247 de atención ciudadana (circuito chimbote #148 closter 45, hacienda Santa Fe, Taljomuloc de Zúñiga, Jalisco . C.P. 45655</t>
  </si>
  <si>
    <t>1042/2013</t>
  </si>
  <si>
    <t>20 de Sep.2013</t>
  </si>
  <si>
    <t>Lizette Prado Gallegos</t>
  </si>
  <si>
    <t>Buen dia solicito de la manera más atenta información sobre los fideicomisos que actualmente maneja el Municipo, monto del fideicomiso e institución que administra, ya que es una información pública que no localizé en el portal. Quedo al pendiente, agradeciendo su apoyo.</t>
  </si>
  <si>
    <t>1043/2013</t>
  </si>
  <si>
    <t>Walter Alejandro Seifert Orozco</t>
  </si>
  <si>
    <t>Solicito copia certificada del documento que  se anexa. (DPDU/JRP-0290/2008)</t>
  </si>
  <si>
    <t>1044/2013</t>
  </si>
  <si>
    <t>Fabiola Valdez Quintero</t>
  </si>
  <si>
    <t>Cuantos servidores públicos confoerman el Ayuntamiento de Zapopan, Tlajomulco, Tonala, Chapala, Hostipaquillo, Colotlán, Talpa, Mascota, y Puerto Vallarta.</t>
  </si>
  <si>
    <t>1045/2013</t>
  </si>
  <si>
    <t>Maria de Jesus Perez</t>
  </si>
  <si>
    <t>Solicitud de infoemación respecto a los programas de ese Auntamiento que destinan apoyos a las escuelas públicas de educación preescolar, primeria y secundaria: 1.- ¿Cuál es el nombre de esos programas?, 2.- ¿En qué consiste el apoyo a las escuelas públicas, de cada uno de los programas?, 3.- ¿Los apoyos económicos son efectivo, en especie y/o humano (mano de obra)?, 4.- A partir de junio de 2012 a mayo 2013, ¿Cuantas escuelas ubicadas en ese Ayuntamiento, han sido beneficiadas con estos programas, en qué consistió dicho beneficio y en qué fecha se les proporciono?.</t>
  </si>
  <si>
    <t>1046/2013</t>
  </si>
  <si>
    <t>Registro de cuantos topes existen en los municipios de la zona metropolitana de Guadajara, registro de peticiones para hacer topes en los municipios de Zmg, presupuesto asignado para construir topes en estos municipios, cuanto se gasto el año pasado en la construcción de topes en estos municipios.</t>
  </si>
  <si>
    <t>1047/2013</t>
  </si>
  <si>
    <t>Registro de cuantas rampas para discapacitados existe en los municipios de la zona metropolitana de Guadalajara, registro de peticiones para hacer rampas para discapacitados en los municipio Zmg, presupuesto asignado para construir rampas para discapacitados en estos municipios, cuanto se gasto el año pasado en la construcción de rampas en estos municipios.</t>
  </si>
  <si>
    <t>1048/2013</t>
  </si>
  <si>
    <t>23 de Sep. 2013</t>
  </si>
  <si>
    <t>Esmerlda Berenice Mendoza Gonzalez</t>
  </si>
  <si>
    <t>Solicito la ubicacion de las estaciones de bomberos y proteccion civil, las estaciones de policia y las estaciones de seguridad de Tlajomulco. Con la finalidad de hacer una ruta de seguridad para operar una unidad de monitoreo de calidad y cantidad de agua de lluvia que se genera en el AMG.</t>
  </si>
  <si>
    <t>1049/2013</t>
  </si>
  <si>
    <t>Sandra Edith Vazquez Gonzalez</t>
  </si>
  <si>
    <t>Copia de licencia de publicidad, así como recibo de pago de las mismas. No. de licencia 4526 y 4529 con una ubicación probable de el cruce Lopez Mateos y Pedro Parra Centeno y el Fracc. Banus terminando en cruce Pedro Parra e Higuera.</t>
  </si>
  <si>
    <t>1050/2013</t>
  </si>
  <si>
    <t>Maria Regalado Gonzalez</t>
  </si>
  <si>
    <t>Solicito en copia simple la licencia con giro de abarrotes y venta de verduras a nombre de Elizabet Aguilar Reyes en el domicilio ubicado en la calle San Manuel #1144, crusa con la calle San Antonio y San Rodrigo y en caso de no contar con licencia se me haga saber por escrito.</t>
  </si>
  <si>
    <t>1051/2013</t>
  </si>
  <si>
    <t>Kaleb Davalos Vidal</t>
  </si>
  <si>
    <t>Solicito copia certificada del dictamen de trasos usos y destinos de suelo a nombre de Kaleb Davalos Vidal con giro de abarrotes y cremeria en el domicilio diamante 63 del farccionamiento Puerta Real número de folio G/176 anexo copia de pago del mismo tramite.</t>
  </si>
  <si>
    <t>1052/2013</t>
  </si>
  <si>
    <t>Pedro Ochoa De Anda</t>
  </si>
  <si>
    <t>Solicito se me expida copia certificada del dictamen de Trazos, Usos y Destinos Específicos número 097-04/11-v/u-40 de fecha 09 de abril del 2013, expedido por el Director General de Ordenamiento Territorial.</t>
  </si>
  <si>
    <t>PROCEDENTES AFIRMATIVAS</t>
  </si>
  <si>
    <t>1053/2013</t>
  </si>
  <si>
    <t>24 de Sep. 2013</t>
  </si>
  <si>
    <t>Paola Alejandra Vargas Meza</t>
  </si>
  <si>
    <t>La informacion solicitada son todos los proyectos ecologicos que realizo y esta realizando el gobierno de Tlajomulco en los ultimos 6 años.</t>
  </si>
  <si>
    <t>1054/2013</t>
  </si>
  <si>
    <t>Número y salario de personas que se encargan del manejo de los perfiles oficiales en redes sociales de Facebook y Twitter. Requiero el nombre o nombres de quien maneja las cuentas y cuál es su sueldo. 
Solicito la nómina de los trabajadores inmiscuidos en los demás perfiles oficiales relacionados a otras dependencias del Ayuntamiento de Tlajomulco (Especificar periodicidad del salario y qué perfil controlan).</t>
  </si>
  <si>
    <t>1055/2013</t>
  </si>
  <si>
    <t>Solicito por esta vía todos los proyectos ecológicos de esta y la pasada administración, la información sera utilizada para fienes educativos ya que actualmente curso la carrera de gestión y economía ambiental y me solicitaron dicha información.</t>
  </si>
  <si>
    <t>PROCEDENTE PACIAL</t>
  </si>
  <si>
    <t>1056/2013</t>
  </si>
  <si>
    <t>Iker Casilla Casilla</t>
  </si>
  <si>
    <t>Solicito el nombre completo de la directora de transparencia del Ayuntamiento Tlajomulco de Zuñiga.</t>
  </si>
  <si>
    <t>1057/2013</t>
  </si>
  <si>
    <t>Francisco David Michel Zuñiga</t>
  </si>
  <si>
    <t>Directorio de Organizaciones Vecinales, Organizaciones Civiles y demás organizaciones ciudadanas dentro del Municipio de Tlajomulco de Zuñiga</t>
  </si>
  <si>
    <t>1058/2013</t>
  </si>
  <si>
    <t>angelica morales aceves</t>
  </si>
  <si>
    <t>hola necesito un mapa con las callesde la colonia hacienda santa fe porque en la guia roji no aparece la colonia. o donde puedo comprarlo o conseguirlo?
Muchas Gracias!!!!</t>
  </si>
  <si>
    <t>1059/2013</t>
  </si>
  <si>
    <t>COPIA DEL ACTA DE RECEPCION DE LAS VIALIDADES DEL FRACCIONAMIENTO AUSTURIAS, PROPIEDAD DE URBANIZACIONES CAMPESTRES DE OCCIDENTE S,A. Y QUE FUE AUTORIZADO POR ESE MUNICIPO CON FECHA JUNIO 18 DE 1966 POR HABER CUMPLIDO CON LOS REQUISITOS A LO QUE REFIERE LA LEY DE FRACCIONAMIENTOS EN ESA FECHA.</t>
  </si>
  <si>
    <t>1060/2013</t>
  </si>
  <si>
    <t>Solicito se me entregue vía INFOMEX el desagregado del gasto total aplicado para la difusión de Primer Informe de Gobierno Municipal. Deseo que se me especifique concepto, monto y medio o empresa beneficiada, así como el desagregado del gasto en medios tradicionales y en Internet.</t>
  </si>
  <si>
    <t>1061/2013</t>
  </si>
  <si>
    <t>25 de Sep. 2013</t>
  </si>
  <si>
    <t>Melina Ramos Muñoz</t>
  </si>
  <si>
    <t>Padrón o listado de todas las escuelas a nivel preescolar y primeria que existen dentro del Municipio Tlajomulco. Asi como datos de las mismas, domicilio, telefono, correo electronico etc. Tambien número de alumnos por plantel estó por turnos sea matutino y vespertino, de las primarias y preescolares.</t>
  </si>
  <si>
    <t>1062/2013</t>
  </si>
  <si>
    <t>26 de Sep. 2013</t>
  </si>
  <si>
    <t>Vanessa Gonzalez Salcedo</t>
  </si>
  <si>
    <t>1063/2013</t>
  </si>
  <si>
    <t>Solicito a el director de desarrollo social Lic. Dagoberto Calderon Leal Presidente de la comición de regularización de predios de la propiedad privada. Solicito copias de todo el expediente de el proceso de regularización de el predio denominado Las Gaviotas regularizado por COMUR incluido expedientes individuales de cada lote y manzanas incluyendo planos.</t>
  </si>
  <si>
    <t>1064/2013</t>
  </si>
  <si>
    <t>Fabian Barba Hernandez</t>
  </si>
  <si>
    <t>1.- Se nos indique si la superficie de excedencia se encuentra inscrita o no ante la H. Dirección de Catastro del Ayuntamiento de Tlajomulco de Zúñiga, Jalisco (adjunto copia simple de un plano donde se muestra claramente la superficie de excedencia). 2.- En su caso, se nos expida certificado o constancia de inexistencia de registro de la superficie de excedencia, QUE COMPRENDA LOS ULTIMOS 10 DIEZ AÑOS. 3.-En caso de que la superficie de excedancia se encontrare inscrita ante la H. Dirección de Catastro, pedimos que se nos informe a nombre de quien se encuentra inscrita, el número de cuenta predial y la clave catastral con las que se encuentra inscrita. 4.- Asimismo pedimos, que en caso de que la superficie de excedencia se encuentre inscrita, se nos expida un certificado con historial catastral dicho inmueble. 5.- Tenemos conocimento de que la superficie de excedencia linda al sur con la persona moral "Rinconada de Santa Anita, S.A de C.V, quien tiene la cuenta predial 4075-R-77 y la clave catastral D65-F7-0000 (ajunto copia simple de la notificación de movimiento catastral y de un plano donde se muestra las cuentas prediales y claves catastrales colindantes a la superficie de excedencia), por o cual solicitamos: a) Se nos expida un certifcado con historial catastral de la cuenta predial 4075-R-77 y la clave D65-F7-0000. b) Se nos indique quienes son los colindantes del inmueble correspondeiente a la cuenta predial 4075-R-77 y la clave catastral D65-F7-0000. c) Se nos informe quién colinda en el lado "este", con la superfiecie de excedencia (colindante marcado con el número "2" en el plano que se anexa)</t>
  </si>
  <si>
    <t>1065/2013</t>
  </si>
  <si>
    <t>19 de Sep. 2013</t>
  </si>
  <si>
    <t>27 de Sep. 2013</t>
  </si>
  <si>
    <t>COPIA DE LOS OFICIOS QUE EL PRESIDENTE MUNICIPAL HA ORDENADO EN LOS ULTIMOS 10 MESES HA GIRANDO A LAS DEPENDENCIAS CORRESPONDIENTES PARA QUE SEAN DESALOJADAS LAS UNIDADES ACCIDENTADAS QUE INVADEN "gruas asturias" que convirtieron en corralon las mismas en el fraccionaminto ASTURIAS " Y RESULTADO DE DICHOS OFICIOS.</t>
  </si>
  <si>
    <t>1066/2013</t>
  </si>
  <si>
    <t>Leonel Lopez Lopez</t>
  </si>
  <si>
    <t>Nombre de la directora de Transparecncia de Tlajomulco de Zúñiga.</t>
  </si>
  <si>
    <t>1067/2013</t>
  </si>
  <si>
    <t>27de Sep. 2013</t>
  </si>
  <si>
    <t>Ernesto González Guevara</t>
  </si>
  <si>
    <t>Solicito se me proporcione un listado que contenga el nombre de los regidores propietarios que componen el Pleno del Ayuntamiento, en el que se señale a cual partido político o coalición política pertenecen y sus edades a la fecha de presentación de esta solicitud.</t>
  </si>
  <si>
    <t>1068/2013</t>
  </si>
  <si>
    <t>Juzgado Civil Luis Martin Chan Aviña</t>
  </si>
  <si>
    <t>Se sirva informar a la brevedad posible al Juez exhortante, los pagos registrados a la empresa J.S.P PRODUCCIONES, S.A DE C.V. desde su sonstitución el 4 cuatro de septiembre del 2007 dos mil siete hasta la fecha. La información es requerida en copia certificada.</t>
  </si>
  <si>
    <t>1069/2013</t>
  </si>
  <si>
    <t>María Guadalupe Tello Iñiguez</t>
  </si>
  <si>
    <t>Presupuesto 2012 para Seguridad Pública de los siguientes municipios de Guadalajara, Zapopan, Tlaquepaque, Tlajomulco, Tonalá, Zapotlán el Grande, Tepatitlán, Ocotlán, Lagos de Moreno y Autlán de la Gana.</t>
  </si>
  <si>
    <t>1070/2013</t>
  </si>
  <si>
    <t>Miguel Angel Lazaro Chavez</t>
  </si>
  <si>
    <t>Solicito de la manera mas atenta me proporcione el puesto que ocupa el senor Francisco Antonio Cardenas Correa que labora en la Presidencia del H. Ayuntamiento de este municipio esperando su respuesta quedo de Usds. De igual manera solicito puesto que ocupa fecha de ingreso y sueldo actualmente asi como número de empleado.</t>
  </si>
  <si>
    <t>1071/2013</t>
  </si>
  <si>
    <t>27 de Sep.2013</t>
  </si>
  <si>
    <t>Edificaciones Integrales de Guadalajara SA de CV</t>
  </si>
  <si>
    <t>Solicito gaceta municipal del distrito 14</t>
  </si>
  <si>
    <t>1072/2013</t>
  </si>
  <si>
    <t>Felipe Jimenez XXX</t>
  </si>
  <si>
    <t>Mi nombre es Felipe Jimenez. Soy Habitante de Lomas de San Agustin, y quiero saber, a que se debe que,  no se usa del presupuesto dinero suficiente, para reparar, la RAQUITICA pavimentación que tienen para acceder a la avenidaLopez Mateos, siendo que únicamente parchan los baches, y lo hacen de muy mala calidad, eso lo reciente nuestros automoviles que con mucho sacrificios tenemos, es parte del patrimonio de nuestras familias. Por favor ya reparen este deteriorado camino, daña nuestros vehiculos, nuestrosbolsillos y es eso queremos que trabaje el pago de nuestros impuestos. No publican correos electronicos para enviar este correo al responsable de Obras Públicas y al responsable de Finanzas y anuestro alcalde Ismael del Toro, espero y confio en nuestro buen Presidente Municipal en que tendremos solución rápida y puntual a esteproblema de OBRA PÜBLICA. GRACIAS.</t>
  </si>
  <si>
    <t>1073/2013</t>
  </si>
  <si>
    <t>20 de Sep. 2013</t>
  </si>
  <si>
    <t>30 de Sep. 2013</t>
  </si>
  <si>
    <t>Felipe de J. Rivera Gallegos</t>
  </si>
  <si>
    <t>El salario del Policía Chófer del año 2010, 2011, 2012 y 2013.</t>
  </si>
  <si>
    <t>1074/2013</t>
  </si>
  <si>
    <t>JOSE DE JESUS SANCHEZ SANCHEZ</t>
  </si>
  <si>
    <t>1.- Desde el 3 Septiembre del 2011  a la fecha EN SU MUNICIPIO han realizado campañas que promuevan la cultura de la paz y el uso de métodos alternativos de solución de conflictos que contempla la ley de Justicia Alternativa del estado de Jalisco?
2.- De ser afirmativo, CUANTAS y en que han consistido?
 3.- En su municipio EXISTEN Centros de Prestación de métodos alternativos ACREDITADOS por el IJA? 
4.-  De ser afirmativa la respuesta anterior CUANTOS Y CUALES?</t>
  </si>
  <si>
    <t>1075/2013</t>
  </si>
  <si>
    <t>1.- En el tema del EXPLOTACION DE BANCOS DE MATERIAS EN EL CERRO PATOMO, PROPIEDAD DE LA COMUNIDAD INDIGENA DE TLAJOMULCO DE ZUÑIGA, JALISCO es necesario contar con la siguiente documentación: A. Dictámenes Condicionados de Explotación otorgados por la Dirección de Medio Ambiente y  Ecología a la Empresa VALADEZ MURILLO TRITURADOS S.A. DE C.V.. en los años 2011, 2012 y 2013. B. Todos y cada uno de los documentos que aportó la Empresa VALADEZ MURILLO TRITURADOS S.A. DE C.V. en los años 2011, 2012 y 2013 para efecto de que se le otorgaran los Dictámenes Condicionados de Explotación por parte de la Dirección de Medio Ambiente y E cología. C. Todas y cada una de las pólizas de Fianzas que haya otorgado la Empresa VALADEZ MURILLO TRITURADOS S.A. DE C.V. en los años 2011, 2012 y 2013 a la Dirección de Medio Ambiente y Ecología. D. Planos o croquis donde conste la superficie, medidas y linderos que se están explotando por parte de la Empresa  VALADEZ MURILLO TRITURADOS S.A. DE C.V. en los años  2011, 2012 y 2013. E. Reportes Mensauales del avance del proyecto de aprovechamiento del Material Geológico y Abandono Productivo en el Predio denominado EL PATOMO por la empresa VALADEZ MURILLO TRITURADOS S.A. DE C.V. en los años 2011, 2012 y 2013 de todos y cada uno de los Frentes que presentan actividades extractivas, y también los reportes de los frentes que no presentan actividad. F. Todas y cada una de las Licencias Municipales que le permita operar el proyecto de aprovechamiento del Materias Geológico y Abandono Productivo en el Predio denominado EL PATOMO por la empresa VALADEZ MURILLO TRITURADOS S.A. DE C.V.  en los años 2011, 2012 y 2013, especificando claramente la fecha exacta de su expedición. G. Actas de todas y cada yna de las visitas de Revisión llevadas a cabo por personal de la D irección de Medio Ambiente y Ecología del Ayuntamiento de Tlajomulco de Zúñiga, Jalisco, para efectos de constatar el cumplimiento del Ordenamiento de Ecología y Medio Ambiente, en vigor para el municipio publicado en la gaceta municipal por parte de la empresa VALADEZ MURILLO TRITURADOS S.A. DE C.V.. en los años 2011, 2012 y 2013. H. La Autorización por parte de la COMUNIDAD INDIGENA, denominada TLAJOMULCO DE ZÚÑIGA, JALISCO como propietaria del CERRO EL PATOMO  a la EMPRESA VALDEZ MURILLO TRITURADOS S.A. DE C.V. para que lleve actividades de extracción en los Terrenos de Uso Común y cumplir con las disposiciones de los Dcitámenes Condicionados de Explotación que soliciata la Dirección de Medio Ambiente y Ecología.</t>
  </si>
  <si>
    <t>1076/2013</t>
  </si>
  <si>
    <t>02 de Oct. 2013</t>
  </si>
  <si>
    <t>copias de los escritos presentados por salvador alcala aceves a la direccion de catastro con referente a la cuenta urbana 4736 de la recaudadora 132 referente a la exedencia de supeficie de mas que ocupa, para dar cumplimiento a los diversos contemplados ne la ley de catastro de los municipios en el estado de jalisco</t>
  </si>
  <si>
    <t>1077/2013</t>
  </si>
  <si>
    <t>copia de la solicitud de exedencia de la cuenta del sector urbano 4658 de la recaudadora 132. a nombre de agustin alcala gallegos que aparece con una superficie de 1970 metros cuadrados, y segun los planos catastrales, ocupa una superfie mayor. LA LEY DE CATASTRO PARA LOS MUNICIPIOS DE JALISCO MANIFIESTA DAR CUMPLIMIENTO DE CUALQUIER SUPERFICIE MAYOR A LA MANIFESTADA EN LA APERTURA.</t>
  </si>
  <si>
    <t>1078/2013</t>
  </si>
  <si>
    <t>copia del documento, que se refiere dar cumplimiento al articulo 13 fraccion VI Y VII DE LA LEY DE CATASTRO MUNICIPAL DEL ESTADO DE JALISCO, RESPECTO A LA ANOTACION EN LA HISTORIA CATASTRAL DE LA CUENTA 132 u 4736. donde SE LE AGREGA " AL ORIENTE EN 45.00 MTS. CON LA COMUNIDAD AGRARIA DEL ZAPOTE" HOY CARRETERA FEDERAL GUADALAJARA CHAPALA " que autoridad lo ordeno,</t>
  </si>
  <si>
    <t>1079/2013</t>
  </si>
  <si>
    <t>copia del plano donde se encuentra inscritas las cuentas catastrales que solicito el sindico municipal co fecha 13 de enero de 2011 al tesorero municipal C.P.C. JUAN PARTIDA MORALES CON OFICIO 010/2011. CON ATENCION AL DIRECCION DE CATASTRO. Y SI LAS CUENTAS REFERENTES FORMAN UN SOLO POLIGONO ENTRE SI EN SUS COLINDANCIAS.</t>
  </si>
  <si>
    <t>1080/2013</t>
  </si>
  <si>
    <t>COPIA CERTIFICADA QUE EXPIDA LA DIRECCION DE CATASTRO DE QUE ES CORRECTA LA HISTORIA CARASTRAL DE LA CUENTA U-4735 RECAUDADORA 132 EN DONDE EL LINDERO ORIENTE ES " 48.00 MTS. CON LA COMUNIDAD AGRARIA DEL ZAPOTE " Y SI LA UBICACCION A CAMBIADO CONVIRTIENDOSE EN CARRETERA NUEVA GUADALAJARA CHAPALA"</t>
  </si>
  <si>
    <t>1081/2013</t>
  </si>
  <si>
    <t>COPIA DEL SUSTENTO CON QUE LA DIRECCION DE OBRAS PUBLICAS AUTORISO EL ACOTAMIENTO DEL TERRENO DE LA CARRETERA A CHAPALA Y LA AVENIDA DE LA SELVA EN EL INGRESO AL FRACCIONAMIENTO ASTURIAS, Y SUPRIMIENDO LA BANQUETA.CON DICHO ACOTAMIENTO. SE EDIFICO DONDE SE ORDENO DERRIBAR EL QUE SIN LOS PERMISOS RESPECTIVOS SE HABIA EFECTUADO</t>
  </si>
  <si>
    <t>1082/2013</t>
  </si>
  <si>
    <t>Sara Velazquez Pantoja</t>
  </si>
  <si>
    <t>Solicito copia certificada de la licencia con giro de dulceria a nombre de Sara Velazquez Pantoja con domicilio Francisco I Madero #5, Buena Vista Municipio de Tlajomulco de Z. con número de licencia 20066. Motivo por el que la solicito para dar de baja dicho documento.</t>
  </si>
  <si>
    <t>1083/2013</t>
  </si>
  <si>
    <t>Perla D Guzmán Glez.</t>
  </si>
  <si>
    <t>Solicito autorización de lotificación de cambio de proyecto del fraccionamiento Nuevo Cofradia.
Consulta directa al expediente de Nuevo Cofradia.</t>
  </si>
  <si>
    <t>1084/2013</t>
  </si>
  <si>
    <t>Erick Eduardo Carrillo Morales</t>
  </si>
  <si>
    <t>Dependencia o Entidad a la que solicita: Procuraduría General de Justicia del Estado: 1- Contratos que tengan celebrados para la adquisición de cámaras de videovigilancia y detección de placas. 2- Nombres de las Empresas con las que se tengan celebrados contratos para la adquisición de cámaras de videovigilancia y detección de placas</t>
  </si>
  <si>
    <t>1085/2013</t>
  </si>
  <si>
    <t>C delgadillo xxx</t>
  </si>
  <si>
    <t>Hola que tal buen día quisiera saber si las antenas de telecominicaciones que se encuentran en el cerro viejo parte llamada la bola son del municipio o es entidad federal.</t>
  </si>
  <si>
    <t>1086/2013</t>
  </si>
  <si>
    <t>03 de Oct. 2013</t>
  </si>
  <si>
    <t>yilda llamas parra</t>
  </si>
  <si>
    <t>copias certificadas de todo el expediente completo del procedimiento sancionatorio PS-30/2012 para acudir a los tribunales a impugnar dicha resolucion</t>
  </si>
  <si>
    <t>1087/2013</t>
  </si>
  <si>
    <t>03 de Oct 2013</t>
  </si>
  <si>
    <t>Como se encuentra divido territorialmente el Municipio de Tlajomulco de Zúñiga, cantidad y nombre de colonias, fraccionamientos, cotos, etc. que existen en el municipio.</t>
  </si>
  <si>
    <t>1088/2013</t>
  </si>
  <si>
    <t>04 de Oct. 2013</t>
  </si>
  <si>
    <t>Informe de
Número de tianguis que existen en el municipio
Ubicación de cada tianguis
Número de puestos autorizados para cada tianguis
Cuántos puestos en tianguis se han autorizado en los últimos seis años. Desglosado por cada tianguis</t>
  </si>
  <si>
    <t>1089/2013</t>
  </si>
  <si>
    <t>FUNDACION MUNDO VERDE A.C. OCTAVIO HERNANDEZ</t>
  </si>
  <si>
    <t>Muy buen día:
Amablemente solicito el programa de obra pública validado y autorizado para el año 2013.
Especificando:
Nombre de la obra
Programa y fuente de los recursos
Tope presupuestal
Ubicación de la obra
Fecha de inicio y término
Agradecería mucho su ayuda en formato Excel
Muchas Gracias, Estamos a sus órdenes</t>
  </si>
  <si>
    <t>1090/2013</t>
  </si>
  <si>
    <t>Relación de contratos de obra pública e infraestructura vigentes que el gobierno ha contratado desde enero del 2013 al
día de hoy (septiembre). Que contenga:
1. Ubicación
2. No. De contrato
3. Fecha de inicio y termino
4. Monto
5. Empresa contratada (domicilio y teléfono de la empresa contratada)
6. Tipo de proyecto
Agradecería su apoyo en formato Excel, Muchas gracias</t>
  </si>
  <si>
    <t>1091/2013</t>
  </si>
  <si>
    <t>Relación de DESARROLLOS HABITACIONALES construidos y por construirse de nivel medio a alto que contenga:
1. Nombre
2. Tipo de desarrollo
3. Ubicación
4. Cantidad de lotes o casas
5. Área verdes construidas (m2)
6. Empresa desarrolladora (nombre teléfono)
Agradecería su apoyo en formato Excel, Muchas gracias</t>
  </si>
  <si>
    <t>1092/2013</t>
  </si>
  <si>
    <t>Alejandra Villanueva Olayo</t>
  </si>
  <si>
    <t>Solicito saber si el área ubicada en la cuchilla de las calles Santa Sofía y Santa Aurora, en el cluster 3, de hacienda Santa Fe, corresponde a área verde para uso como zona recreativa de dicho cluster, es decir si es también área de parque destinada por el H. ayuntamiento de Tlajomulco, para este cluster. gracias. (nota este portal no permite anexar archivos, no funciona el iconito)</t>
  </si>
  <si>
    <t>1093/2013</t>
  </si>
  <si>
    <t>Ignacio Pérez Mares</t>
  </si>
  <si>
    <t>PROYECTO DE CONSTRUCCIÓN DE FRACCIONAMIENTO VILLAS DE SAN SEBASTIAN. DENTRO DEL POBLADO DE SAN SEBASTIAN EL GRANDE.</t>
  </si>
  <si>
    <t>1094/2013</t>
  </si>
  <si>
    <t>26de Sep 2013</t>
  </si>
  <si>
    <t>07 de Oct. 2013</t>
  </si>
  <si>
    <t>Solcito copia certificada del Acta Constitutiva de la Asociación de Colonos del Fraccionamiento Real del Valle Municipio de Tlajomulco de Zúñiga, Jal. San Jose del Valle Anexo copias simples mismas que me fueron proporcionadas por este H. Ayuntamiento solicitadas con el número de exp. 228 del 11 de febrero 2013</t>
  </si>
  <si>
    <t>1095/2013</t>
  </si>
  <si>
    <t>30 de Sep 2013</t>
  </si>
  <si>
    <t>09 de Oct. 2013</t>
  </si>
  <si>
    <t>Edgar Partida Navarra</t>
  </si>
  <si>
    <t>oficio o mediopor el cual se les comunico por parte del Itei el periodo de inactividad del infomex, asi como el oficio o comunicación por el cual les informo de su reapertura (con motivo de las adecuaciones a la Ley vigente)</t>
  </si>
  <si>
    <t>1096/2013</t>
  </si>
  <si>
    <t>Francisco Javier Alferez Velazquez</t>
  </si>
  <si>
    <t>Solicito copia simple de la licencia del negocio establecimiento que opera como llantera en el domicilio ubicado en carretera a San Miguel Cuyutlán S/N Km 9 frente a la empresa Peñafiel, no se aportan mas datos por no contar con ellos.</t>
  </si>
  <si>
    <t>1097/2013</t>
  </si>
  <si>
    <t>Jorge Arturo Topete Godinez</t>
  </si>
  <si>
    <t>Modificaciones al proyecto ejecutivo de pase Fracc. Sendero Real ubicado en el ejido del cuatro.</t>
  </si>
  <si>
    <t>1098/2013</t>
  </si>
  <si>
    <t>01 de Oct. 2013</t>
  </si>
  <si>
    <t>10 de Oct. 2013</t>
  </si>
  <si>
    <t>Jorge Issac Vargas xxx</t>
  </si>
  <si>
    <t>Buenas tardes mi nombre es Issac y estoy realizando una investigación universitaria acerca del estado actual de los programas de vivienda en el municipio de Tlajomulco. Las casas abandonadas así como el estado de estas. Espero me puedan responder o en su defecto, otorgar un contacto a donde deba dirigirme. Gracias.</t>
  </si>
  <si>
    <t>1099/2013</t>
  </si>
  <si>
    <t>Luis Cabrera Ramos</t>
  </si>
  <si>
    <t>Lista o relación de empresas que han sido contratadas para la ejecución de obra del ejercicio fiscal 2013 al 2014 con el siguiente contenido de formación.
Nombre de la empresa modalidad de contratación, número de contrato, nombre de los trabajos a ejercer así como el importe del contrato. Además de presupuesto de obras públicas asignado para el ejercicio fiscal 2013 al 2014, como el recurso comprometido y pagado a la fecha.</t>
  </si>
  <si>
    <t>1100/2013</t>
  </si>
  <si>
    <t>Gerardo Pablo Cañedo Mesinas</t>
  </si>
  <si>
    <t>Copia certificada del acta constitutiva de la sociedad cooperativa ECOCAJI SC DE RL DE CV. ubicada en Cajititlán, Municipio de Tlajomulco de Zúñiga.</t>
  </si>
  <si>
    <t>1101/2013</t>
  </si>
  <si>
    <t>11 de Oct. 2013</t>
  </si>
  <si>
    <t>Diana Melchor Barrera</t>
  </si>
  <si>
    <t>El número de robos a sucursales bancarias ocurridos cada mes a lo largo de este año 2013 en el municipio de Tlajomulco de Zuñiga.</t>
  </si>
  <si>
    <t>1102/2013</t>
  </si>
  <si>
    <t>14 de Oct. 2013</t>
  </si>
  <si>
    <t>Basilio Antonio Losoya Bueza</t>
  </si>
  <si>
    <t>Copia certificada del dictamen de uso de suelo de PHIMEXICO SA de CV ubicado en carretera Guadalajara-Morelia km 21 #8601-A, poblado Nicolas 12 Casillas, Tlajomulco de Zúñiga. C.P 45645. Giro almacenamiento, reembolso y distribución de Semillas (PIONEER).</t>
  </si>
  <si>
    <t>1103/2013</t>
  </si>
  <si>
    <t>CID Consultoría Integral para el Desarrollo S.C. Jéssica Félix Salcedo</t>
  </si>
  <si>
    <t>Consumo de energía eléctrica en kw y gasto mensual por el peridodo de diciembre 2012 a junio 2013, principalmente en alumbrado público</t>
  </si>
  <si>
    <t>1104/2013</t>
  </si>
  <si>
    <t>Jesus Alberto Gonzaléz Ornelas</t>
  </si>
  <si>
    <t>Solicito copia certificada de la licencia para construcción número 21618, número de control 286/2013.</t>
  </si>
  <si>
    <t>1105/2013</t>
  </si>
  <si>
    <t>Ana Cecilia Hernandez Sandoval</t>
  </si>
  <si>
    <t>Necesito saber si la seccion V de la colonia Lomas de San Agustin ha sido recibida por el municipio de Tlajomulco de Zuñiga. 
La constructora de esta colonia fué Dynamica</t>
  </si>
  <si>
    <t>1106/2013</t>
  </si>
  <si>
    <t>JORGE GUTIERREZ REYNAGA</t>
  </si>
  <si>
    <t>Buen día: Por este conducto solicito información respecto de estacionamientos públicos del gobierno y de concesiones a particulares. Cualquier duda estoy a sus ordenes. Adjunto archivo.
Gracias.</t>
  </si>
  <si>
    <t>1107/2013</t>
  </si>
  <si>
    <t>15 de Oct. 2013</t>
  </si>
  <si>
    <t>jorge luis gomez delgado</t>
  </si>
  <si>
    <t>De la manera mas atenta quisiera hacerles la siguiente petición: Solicitar a ustedes por transparencia el listado de empresas que realizaron obras publicas las administraciones de los años 2010, 2011, 2012. Esperando tener una respuesta favorable, les agradezco por tomar tiempo en responder mi petición. Gracias.</t>
  </si>
  <si>
    <t>1108/2013</t>
  </si>
  <si>
    <t>Miguel Cuatemoc Hernandez Sandoval</t>
  </si>
  <si>
    <t>Solicito que se me informe de los escritos ya que ingresado como 2 oficios ya que solicite el programa para personas con discapacidad que tiene el ayuntamiento y solicite como va mi demanda ya que usted dijo que iban a a trabajar personas con discapacidad pero las personas que estan trabajando no son ligitimas del municipio de Tlajomulco y yo soy el presidente de una asosiación y nunca me han tomado en cuenta y para hacer una cita y no me han hablado nunca no se porque nunca nos toman en cuanta o quiere que le haga un plantón con las 300 personas que tengo afuera del ayutamiento. Anexo dos escritos que e ingresado.</t>
  </si>
  <si>
    <t>1109/2013</t>
  </si>
  <si>
    <t>María Teresa Tiscareño Arana</t>
  </si>
  <si>
    <t>Hola buen día mi nombre es María Teresa Tiscareño Arana alumna de la licenciatura de homeopatía de la Universidad Antropológica de Guadalajara, tengo una asignatura de proyecto de intervención de la comunidad y como yo estoy haciendo practicas supervisadas en la colonia Lomas del Sur, me guataría trabajar con ustedes con un pequeño proyecto en conjunto con el muncipio en favor de la comundad, me gustaría que me canalicen con alguna persona para estar en contacto y llevarlo a cabo.</t>
  </si>
  <si>
    <t>1110/2013</t>
  </si>
  <si>
    <t>Arnoldo Lara Rosales</t>
  </si>
  <si>
    <t>Se me informe por escrito quíen ostenta los cargos de: A) Regidor Presidente de la Comisión de Seguridad Pública. B) Regidor Presidente de la Comisión de Justicia. C) Síndico. Todos estos del Ayuntamiento Municipal de Tlajomulco de Zúñiga, Jalisco.</t>
  </si>
  <si>
    <t>INFORMACIÓN ORDNARIA</t>
  </si>
  <si>
    <t>1111/2013</t>
  </si>
  <si>
    <t>16 de Oct. 2013</t>
  </si>
  <si>
    <t>Laura Islas Reyes</t>
  </si>
  <si>
    <t>Se solicita saber cuántos permisos para la construcción de fraccionamientos y/o edificios de departamentos ha dado el ayuntamiento durante 2009, 2010, 2011, 2012 y lo que va de 2013. Y en qué colonias se ubican los inmuebles autorizados.</t>
  </si>
  <si>
    <t>1112/2013</t>
  </si>
  <si>
    <t>Mauricio Cordero Martinez</t>
  </si>
  <si>
    <t>De la manera mas atenta le solicito la siguiente información: Certificado de Preparatoria, Titulo y cedula profesional (federal y Estatal) del siguiente personal:
Adán Domínguez León, Salvador Cervantes Flores, Felipe de Jesús Flores Miranda (Este ya se ostenta como licenciado). Gabriel Martínez Sánchez y Alonso Bernal Santos</t>
  </si>
  <si>
    <t>1113/2013</t>
  </si>
  <si>
    <t>ANA ROSA GARCIA CARRANZA</t>
  </si>
  <si>
    <t>INFORMACION RESPECTO A LA PERMUTA DE 6,000 MT2 QUE SE REALIZO CON EL AYUNTAMIENTO DE TLAJOMULCO Y EL CONDOMINIO JADE, BAJO OFICIO NO. SG/1113/2006/JAID/P.A.</t>
  </si>
  <si>
    <t>11114/2013</t>
  </si>
  <si>
    <t>INFORMACION DE LA PERMUTA DE 6,000.00 M2 QUE SE CELEBRO EL DIA 28 DE ABRIL DEL 2006, ENTRE EL
AYUNTAMIENTO DE TLAJOMULCO Y EL CONDOMINIO JADE, SEGUN OFICIO NO. SG/113/2006/JAID/P.A.</t>
  </si>
  <si>
    <t>1115/2013</t>
  </si>
  <si>
    <t>Guillermo Rocha Marquez</t>
  </si>
  <si>
    <t>Solicito el Plan Parcial de Desarrollo Municipal: con usos de suelos de todo el Municipio etc.</t>
  </si>
  <si>
    <t>1116/2013</t>
  </si>
  <si>
    <t>Sergio Eduardo Ontiveros Gomez</t>
  </si>
  <si>
    <t>Gaceta distrito 3 del Palomar Muncipio de Tlajomulco de Zúñiga, Jalisco.</t>
  </si>
  <si>
    <t>1117/2013</t>
  </si>
  <si>
    <t>Juan José López Ramírez</t>
  </si>
  <si>
    <t>Vengo a solicitar se me expidan copias certificadas de los documentos que a continuación describo: A) Cédula de la licencia municipal de giro número 16550, respecto del año 2013 expedida por el Oficial Mayor de Parón y Licencias, otorgada a la empresa Estación de Servicios Roper, S.A de C.V respecto de gasolinera ubicada en el kilómetro 14.5 de la Carretera Guadalajara- Chapala, sin número en la población conocida como el Zapote del Valle en el Municipio de Tlajomulco de Zúñiga, Jalisco. B) Oficio número DTC/0381/2013 expedido por la Dirección de Medio Ambiente y Ecología, Departamento de Inspección Ambiental, por medio del cual se otorga a la gasolinera ubicada en el kilometro 14.5 de la carretera Guadalajara-Chapala, sin número en la población conocida como el Zapote del Valle en el Mincipio de Tlajomulco de Zúñiga, Jalisco. C) Oficio número UEPCB/DG-5724/CSVA-3520/2010 expedido por el Director General de la Unidad Estatal de Protección Civil y Bomberos por medio del cual otorga autorización para el inicio de Operaciones respecto de la gasilinera ubicada en el kilometro 14.5 de la carretera Guadalajara-Chapala, sin número en la población conocida como el Zapote del Valle en el Municipio de Tlajomulco de Zúñiga, Jalisco, otorgada a la empresa Esatación de Servicios Roper, S.A de C.V. D) Oficio número UEPCB/DG-5719/CSVA-3114/2010 expedido por el Dierector General de la Unidad Estatal de Protección Civil y Bomberos por medio del cual se emite el Dictamen de Estudio de riesgo ER-086-12-2010 respecto de la gasolinera ubicada en el kilometro 14.5 de la carretera Guadalajara-Chapala, sin número en la población conocida como el Zapote del Valle en el Municipio de Tlajomulco de Zúñiga, Jalisco, otorgada a la empresa Estación de Servicios Roper, S.A. de C:V: E) Oficio número UEPCB/CSVA/4086/2260/2009 expedido por el Director General de la Unidad Estatal de Protección Civil y Bomberos por medio del cual se emite el Dictamén de Estudios de riesgos ER-078-11/2009 respecto de la gasolinera ubicada en el kilómetro 14.5 de la Carrerera Guadalajara-Chapala, sin número en la población conocida como el Zapote del Valle en el Municipio de Tlajomulco de Zíñiga, Jalisco, otorgada a la empresa Estación de Servicios Roper, S.A de C.V. F) Oficio número DPDU/DCUS/0154/2009 expedido por el Director General de Desarrollo Urbano y Servicios Públicos por medio del cual emite Dictamen de Trazo, usos y destino especifico del suelo respecto de la gasolinera ubicada en el kilómetro 15.5 de la carretera Guadalajata-Chapala, sin número en la población conocida como el Zapote del Valle en el Municipio de Tlajomulco de Zúñiga, Jalisco otorgada a la emprsa la Estación de Servicios Roper, S.A de C.V. G) Oficio número DMAE/Gasolineras/015/2010 expedido por el Director de Medio Ambiente y Ecología por medio del cual emite Dictamen Municpal respecto de la gasolinera ubicada en el kilómetro 14.5 de la carretera Guadalajara-Chapala, sin número en la población conocida como el Zapote del Valle en el Municipio de Tlajomulco de Zúñiga, Jalisco, otorgada a la empresa Estación de Servicios Roper, SA de CV H) Oficio núnero DTFC/0367/2011 expedido por el Director de Medio Ambiente y Ecología Municipal por medio del cual emite la Factibilidad Ambiental de Operación respecto de la gasolinera ubicada en el kilómetro 14.5 de la carretera Guadalajara-Chapala, sin número en la población conocida como el Zapote del Valle en el Municipio de Tlajomulco Zúñiga, Jalisco, otorgada a la empresa Estación de Servicios Roper S.A de C.V. I) Oficio número DGPCB-TZ/1776/2011/INS/0624 emitido por la Dirección de la Unidad Municpal de Protección Civil y Bomberos por medio del cual emite Dictamen de Vo.Bo. por operación respecto de la gasolinera ubicada en el kilometro 14.5 de la carretera Guadalajara -Chapala, sin número en la población conocida como el Zapote del Valle en el Municipo de Tlajomulco de Zúñiga, Jalisco, otorgada a la empresa Estación de Servicios Roper, S.A de C.V. J) Oficio número DGPCB-TZ/0826/2013/INS/0337 emitido por el Director General de la Unidad Municipal de Protección Civil y Bomberos por medio del cual emite Dictamen de Vo.Bo. por Operación respecto de la gasolinera ubicada en el kilómetro 14.5 de la carretera Guadajara-Chapala, sin número en la población conocida como el Zapote del Valle en el Muncipio de Tlajomulco de Zúñiga, Jalisco, otorgada a la empresa Estación de Servicios Roper, S.A de C.V. L) Oficio número DAPA/0544/2010 emitido por el Director de Agua Potable y Alcantarillado por medio del cual emite la factibilidad de los Servicios de Agua Potable respecto de la gasolinera ubicada en el kilómetro 140.5 de la carretera Guadalajara-Chapala, sin número en en la población conocida como el Zapote del Valle en el Muncipio de Tlajomulco de Zúñiga, Jalisco, otorgada a la empresa Estación de Servicios Roper, S.A de C.V. M) Certificado de habitabilidad de fecha 27 de Noviembre del año 2013 con clave Hab-596/10 emitido por el Director de Obras Públicas del Ayuntamiento de Tlajomulco de Zúñiga, Jalisco respecto del predio ubicado en el kilómetro 14.5 de la carretera Guadalajara-Chapala, sin número en la población conocida como el Zapote del Valle en el Municipio de Tlajomulco de Zúñiga, Jalisco, otorga a la empresa Estación de Servicios Roper, S.A de C.V. N) Oficio número DGOT/DCUS-312/2010 emitido por rl Director General de Ordenamiento Territorial por medio del cual se verifico el uso compatible respecto de la gasolinera ubicada en el kilometro 14.5 de la carretera Guadalajara-Chapala, sin número en la población conocida como el Zapote del Valle en el Municipio de Tlajomulco de Zúñiga, Jalisco otorgada a la empresa Estación de Servicios Roper S.A de C.V. O) Oficio número DGPCB-TZ/1999/2010/INS/0801 emitido por el Director General de la Unidad Municipal de Protección Civil y Bomberos mediente el cual se otorga al VoBo condicionado por operación respecto de la gasolinera ubicada en el kilometro 14.5 de la carretera Guadalajara-Chapala, sin número en la población conocida como el Zapote del Valle en el Municipio de Tlajomulco de Zúñiga, Jalisco, otorga a la empresa a la estación de Servicios Roper, S.A de C.V.P) La totalida de las actuaciones que integran el expediente administrativo de la gasolinera ubicada en el kilómetro 14.5 de la carretera Guadalajara-Chapala, sin número en la población conocida como el Zapote del Valle en el Municipio de Tlajomulco de Zúñiga, Jalisco otorgada a la empresa Estación de Servicios Roper, S.A de C.V. Mismas que deberán contestar de todas y cada una de las etapas de los otorgamientos de los permisos necesrios, desde que inicio la constucción de la gasoñinera, hasta los permisos vigentes para la correcta operación de la misma.. Mismas que seran ofrecidas como prueba en un juicio de Nulidad interpuesto por el suscrito de conformidad al penúltimo parrafo del alticulo 36 de la Ley de Justicia Administrativa del estado de Jalisco.</t>
  </si>
  <si>
    <t>1118/2013</t>
  </si>
  <si>
    <t>José Luis Villafan Martinez</t>
  </si>
  <si>
    <t>Solcito copia certificada de la licencia de Giro u Operación para en anuncio estructural de poste mayor de 18" de 2 caras, con ubicación en la avenida Adolfo López Mateos #1313, a nombre de Arte Vioval y Tierras A. de C.V con número de autorización 3319.</t>
  </si>
  <si>
    <t>1119/2013</t>
  </si>
  <si>
    <t>08 de Oct. 2013</t>
  </si>
  <si>
    <t>17 de Oct. 2013</t>
  </si>
  <si>
    <t>Nestor Orlando Avila Contreras</t>
  </si>
  <si>
    <t>1.- Deseo saber a cuanto asciende la deuda pública  para el primer semestre de 2013 del municipio de Tlajomulco de Zúñiga, en cuanto a dos rubros Deuda a largo plazo y deuda a corto plazo. 2.- Deseo saber que porcentaje del presupuesto anual para 2013 se destinara a obras de infraestructura en cuanto a dos rubros: agua potable y alumbrado público. 3.- Deseo saber si el municipio de Tlajomulco tiene planeado solicitar créditos para infraestructura en el segundo semestre de 2013. 4.- Deseo saber a cuanto ascendieron los gastos de publicidad y marketing total del municipio de Tlajomulco para los ejercicios 2012, y para el primer semestre de 2013. 5.- Deseo saber cual será el costo total, incluyendo gastos de gestión, intereses si los hay y demás costos accesorios  de las nuevas oficinas administrativas del municipio de Tlajomulco construidas en la administración que concluyo.</t>
  </si>
  <si>
    <t>1120/2013</t>
  </si>
  <si>
    <t>18 de Oct. 2013</t>
  </si>
  <si>
    <t>Se me informe por escrito los incrimentos salariales al cargo de ANALISTA Y JEFE DE TURISMO DE LA DIRECCIÓN DE TURISMO DEL AYUNTAMIENTO DE TLAJOMULCO DE ZÚÑIGA JALISCO, particularmente en el periodo comprendido del dia 01 de enero del año 2010 al dia 9 de Octubre del 2013, así mismo anexe el documento del cual se desprende la información que se requiere, del cargo (el cual quedo citado en lineas precedentes) que desempeñaba el sustrito el Ayuntamiento de Tlajomulco de Zúñiga Jalisco. Así mismo solicito me sea informado, el nombre de la persona que actualmente desempeña el cargo de ANALISTA Y JEFE DE DEPARTAMENTO DE LA DIRECCIÓN DE TURISMO DEL AYUNTAMIENTO DE TLAJOMULCO DE ZÚÑIGA JALISCO, así como me informe cual es el sueldo mensual ACTUAL de dicha plaza autorizado por las autoridades correspondeintes. De igual manera solicito que dicha información se acredite con copias de las nominas y/o copia de la Plantilla de la Personal autorizada y vigente para la administración en curso, en la que se señale la información solicitada. Cabe señalar que la información que solicito, me sea entregada por escrito en copias certificadas.</t>
  </si>
  <si>
    <t>1121/2013</t>
  </si>
  <si>
    <t>¿Con cuántas ambulancias cuentan los Servicios Médicos Municipales? ¿Cuántas de ellas funcionan actualmente? En caso de tener ambulancias sin funcionar, ¿cuáles son las causas de ello? ¿Cuántos servicios al día tienen en promedio los Servicios Médicos Municipales en el que se requieran las ambulancias? ¿De qué partida salen los recursos para financiamiento de las ambulancias?</t>
  </si>
  <si>
    <t>1122/2013</t>
  </si>
  <si>
    <t>10 de Oct, 2013</t>
  </si>
  <si>
    <t>21 de Oct. 2013</t>
  </si>
  <si>
    <t>Informe los incrementos salariales que ha sufrido la plaza de Director de Educación del Ayuntamiento, desde el 01 de enero del 2010 a la fecha que se emita la informacion solicitada</t>
  </si>
  <si>
    <t>1123/2013</t>
  </si>
  <si>
    <t>Copia certificada de la autorización de uso de suelo y autorización de construcción de viviendas del fraccionamiento Sendero Real, que se ubica a un lado de la entrada del mismo donde estaba las areas verdes c ejido del cuatro.</t>
  </si>
  <si>
    <t>1124/2013</t>
  </si>
  <si>
    <t>Jaime Adrian Jácome Contreras</t>
  </si>
  <si>
    <t>Solicito copia certificada del oficio con número de expediente 097-069/S-12-V dirigido a C. Maria Guadalupe Contreras Sanchez y el dirigido a catastro del cual anexo copia. Necesito 6 tantos.</t>
  </si>
  <si>
    <t>1125/2013</t>
  </si>
  <si>
    <t>Guillermo Cruz Hernández</t>
  </si>
  <si>
    <t>Solicito copia certificada del recibo de pago del año 2013 de la licencia con número de folio 12605 del cual se pagaron 3 años (2011, 2012, 2013) con el número de recibo 2965408 a nombre de Laura María Quiroz Albarrán con domicilio ubicado en calle Nicolas Bravo#99 col. El Capulín, Tlajomulo de Zúñiga con giro de Llenado y lavado de garrafones de agua.</t>
  </si>
  <si>
    <t>1126/2013</t>
  </si>
  <si>
    <t>22 de Oct. 2013</t>
  </si>
  <si>
    <t>Ana Paola Trasviña Geraldo</t>
  </si>
  <si>
    <t>Base de datos del Programa "Jefas de Familia del ayuntamiento de Tlajomulco de Zuñiga"</t>
  </si>
  <si>
    <t>1127/2013</t>
  </si>
  <si>
    <t>Cinthia Marisol Chavez Dueñas</t>
  </si>
  <si>
    <t>Se me proporcione la siguente información: 1. Si en el Ayuntamiento de Tlajomulco de Zúñiga, Jalisco estuvo laborando una persona de nombre Miguel Ängel Rolon Hernández. 2.En caso de ser así, se me haga saber las condiciones del trabajo del mismo, esto es, el puesto, salario, horario. 3.La fecha de ingreso y de terminación en su caso de la relación laboral, entre Miguel Angel Rolon Hernández y la Secretaria General de Gobierno. 4. Si dicho servidor público registraba su horario de entrada y salida en dicha dependencia. 5. En caso de no  haber tenido una relación laboral, se especifique de que tipo era y las condiciones en que se presentaba.</t>
  </si>
  <si>
    <t>1128/2013</t>
  </si>
  <si>
    <t>Perla D. Guzmán Gonzalez</t>
  </si>
  <si>
    <t>Status de licencias para construcción a nombre de Nuevo Cofradia, A.C. (URBEDICI, S.A DE C.V; Porurco S.A de C.V.; Elembert, S.A de C.V en el fraccionamiento Nuevo Cofradia.) Requisitos para dichas licencias.</t>
  </si>
  <si>
    <t>1129/2013</t>
  </si>
  <si>
    <t>De la manera mas atenta le solicito el certificado de bachillerato, titulo profesional y cedula profesional federal y estatal de la C. Pilar González Pimentel. Así como el modelo y rendimiento de combustible por kilometro de la unidad TZ-197 y su bitácora de uso.</t>
  </si>
  <si>
    <t>1130/2013</t>
  </si>
  <si>
    <t>23 de Oct. 2013</t>
  </si>
  <si>
    <t>Icela Gonzalez Montaño</t>
  </si>
  <si>
    <t>Solicito copia simple del dictamen de uso de suelo No. 097-12/12-IX/E-232, a nombre de Artículos Médicos y Hospitalarios, S.A de C.V. el cual fue solicitado para licencia de construcción.</t>
  </si>
  <si>
    <t>1131/2013</t>
  </si>
  <si>
    <t>Jorge Gonzalez</t>
  </si>
  <si>
    <t>listado de funcionarios sancionados en 2012 y lo que va de 2013 o que se les haya apertura procedimiento de responsabilidad administrativa o queja administrativa, precisando la infracción</t>
  </si>
  <si>
    <t>1132/2013</t>
  </si>
  <si>
    <t>Maura Juaréz Cortéz</t>
  </si>
  <si>
    <t>Solicito copia original de todo el expediente con el cual se realizo el tramite de uso de suelo a nombre de Maura Juaréz Cortéz del 16 de Julio del 2013, ya que nunca supe si mi tramite fue favorable. Anexo copias del mismo tramite.</t>
  </si>
  <si>
    <t>1133/2013</t>
  </si>
  <si>
    <t>José de Jesus Iñiguez Garcia</t>
  </si>
  <si>
    <t>Copia certificada de dictamen de uso de suelo con número G-208 a nombre de Sergio David Delgado Romero.</t>
  </si>
  <si>
    <t>1134/2013</t>
  </si>
  <si>
    <t>24 de Oct, 2013</t>
  </si>
  <si>
    <t>Basilio Antonio Losoya Baeza</t>
  </si>
  <si>
    <t>Solicito copia del expediente completo de P.H.I MEXICO, S.A. DE C.V, giro comercial venta de productos y distribución de semillas de siembra, carretera Guadalajara-Morelia 8601-A, poblado de Nicolas R Casillas, Tlajomulco de Zúñiga, C.P 45645. Anexo copia de la Licencia Municipal refrendo 4180</t>
  </si>
  <si>
    <t>1135/2013</t>
  </si>
  <si>
    <t>Gilberto Arroyo Avila</t>
  </si>
  <si>
    <t>CONFORME A LA LEY DE TRANSPARENCIA Y ACCESO A LA INFORMACIÓN PÚBLICA DEL ESTADO DE JALISCO Y SUS MUNICIPIOS, DEL MUNICIPIO DE TLAJOMULCO DE ZÚÑIGA, EN ARCHIVO ELECTRÓNICO Y COPIA  SIMPLE REQUIERO LA INFORMACIÓN DEL FRACCIONAMIENTO RENACERES CONFORME A LAS 9 SOLICITUDES QUE CONTIENEN EL ARCHIVO ANEXO EN WORD. 1. Archivo electrónico: del Plan parcial de urbanización del municipio de Tlajomulco de Zuñiga, Jalisco, en donde se ubique el Fraccionamiento “Renaceres Residencial Etapa 1. 2. Copias simples: de las Actas de ayuntamiento de Tlajomulco de Zúñiga, Jalisco, en donde se autorizó el Plan Parcial de urbanización del municipio de Tlajomulco de Zuñiga, en donde se ubique el Fraccionamiento “Renaceres Residencial Etapa 1. 3. Copias simples del Proyecto de urbanización y edificación simultánea para la acción urbanística “Renaceres Residencial Etapa 1 en el año 2011, específicamente en lo referente al proyecto para el suministro de agua potable y la perforación del pozo profundo y planta de tratamiento.  4. Copias simples de las autorizaciones de Manifestación de impacto ambiental y usos de suelo, del Proyecto de urbanización y edificación simultánea para la acción urbanística “Renaceres Residencial Etapa 1, específicamente en lo referente al proyecto para el suministro de agua potable y la perforación del pozo profundo y planta de tratamiento.  5. Copias simples del Acta de Recepción del Fraccionamiento “Renaceres Residencial Etapa 1, por parte del municipio de Tlajomulco de Zúñiga, Jalisco. 6. Especificar el Fundamento Legal desde la Constitución Política hasta la reglamentación municipal en la que se señale que el ayuntamiento es el Encargado de la prestación del servicio de agua potable en el Fraccionamiento “Renaceres Residencial Etapa 1, y la fecha en que se comenzó a prestar dicho servicio. 7. Especificar el Monto recaudado por el Ayuntamiento respecto de la prestación del servicio de agua potable en el fraccionamiento “Renaceres Residencial Etapa 1, durante los años 2011 al 2013, especificar por año. 8. Copias simples del(os) Convenios, contratos, o documentos mediante el(os) cual(es) el municipio de Tlajomulco de Zúñiga, Jalisco, otorgó la Concesión del servicio de Agua Potable del fraccionamiento “Renaceres Residencial Etapa 1, en los años 2011 al 2013. 9. Copia simple del Acta del Ayuntamiento del municipio de Tlajomulco de Zúñiga, Jalisco, mediante el cual se aprobó la Concesión del servicio de Agua Potable del fraccionamiento “Renaceres Residencial Etapa 1, en los años 2011 al 2013.</t>
  </si>
  <si>
    <t>1136/2013</t>
  </si>
  <si>
    <t>Araceli Mariscal Vizcarra</t>
  </si>
  <si>
    <t>1.- El estado actual en que se encuentra las obras de urbanización del "fraccionamiento quintas Santa Anita. 2.- Presentación de la bitacora de la terminación de las Obras de urbanización del fracciona Quintas Santa Anita. 3.- Permiso de construccion de la casa del lote 12 manzana B del mismo fraccionamiento Quintas Santa Anita. Dic: Camino Real de colima No. 2700.  Anexo expediente de fecha oct 15 del 2013.</t>
  </si>
  <si>
    <t>1137/2013</t>
  </si>
  <si>
    <t>Kurt Ernesto Seifert Orozco</t>
  </si>
  <si>
    <t>Solicito copia certificada del Plano de urbanización denominada CONDOMINIO RINCONADA SAN PATRICIO, a su vez en un CD del mismo plano. Ubicado en camino Real a Colima, entre las calles Hidalgo y Aldama en el poblado de San Agustin, en este Municipio.</t>
  </si>
  <si>
    <t>1138/2013</t>
  </si>
  <si>
    <t>Se solicita la siguiente información:
Según lo estipulad en la Ley General de Equilibrio Ecológico en su artículo 119 BIS: En materia de prevención y control de la contaminación del agua, corresponde a los gobiernos de los Estados y de los Municipios, por sí o a través de sus organismos públicos que administren el agua, así como al del Distrito Federal, de conformidad con la distribución de competencias establecida en esta Ley y conforme lo dispongan sus leyes locales en la materia: 
En su fracción  IV.- Llevar y actualizar el registro de las descargas a los sistemas de drenaje y alcantarillado que 
administren, el que será integrado al registro nacional de descargas a cargo de la Secretaría. 
Responder:
• ¿Cuántas empresas integran el padrón actual de descargas al sistema de drenaje y alcantarillado? Desglosar por nombre de empresa, giro de empresa y ubicación de empresa
• ¿En qué zona del municipio se localizan las empresas más contaminantes?
• ¿De qué giros industriales son las empresas más contaminantes?
• De cada 100 empresas en el municipio, ¿cuántas estiman que no están en el registro de descargas industriales?
• ¿Cuál es la sanción para una empresa que no esté en el registro de descargas industriales?
Respecto a la reglamentación municipal, se solicita la siguiente información:
• ¿Cuántas sanciones se han puesto a industrias en los últimos cinco años? Desglosar por año, nombre de la empresa y causa concreta de la sanción
• ¿A qué giros industriales corresponden las empresas sancionadas los últimos cinco años?  Desglosar por año y causa concreta de la sanción
• ¿Cuánto dinero ha obtenido el municipio por sanciones a empresas que incumplen reglamentación de descargas en lo que va de la administración?
• ¿De cuánto es la sanción que las empresas pagan por realizar descargas de residuos industriales fuera de norma?
• ¿A cuántas empresas han clausurado por incumplir con los reglamentos de descargas los últimos cinco años? Desglosar por año, nombre de la empresa y causa concreta de la clausura
• ¿Qué medidas impulsa el ayuntamiento para controlar las descargas de origen industrial al drenaje?
•  ¿Estas medidas son fundamentadas en qué programas y/o  qué norma?
• ¿En qué consisten los operativos de inspecciones que lleva a cabo el Ayuntamiento para supervisas descargas industriales?
• ¿Cuál es la perioricidad de los operativos de inspección?
• ¿En qué programa y/o ley se fundamentan los operativos?
• ¿Cuántos estudios y análisis ha realizado el Ayuntamiento sobre descargas de residuos industriales a la red municipal en los últimos tres años? 
• ¿A cuántas empresas se han aplicado estudios por  descargas de residuos industriales a la red municipal en los últimos cinco años? Desglosar por año y nombre de empresa
• ¿Cuál ha sido la resolución de cada estudio realizado por descargas de residuos industriales a la red municipal en los últimos tres años? Desglosar por nombre de la empresa</t>
  </si>
  <si>
    <t>1139/2013</t>
  </si>
  <si>
    <t>25 de Oct. 2013</t>
  </si>
  <si>
    <t>Mi nombre es Ana Cecilia Hernández Sandoval
necesito saber si la constructora de mi casa ya entrego al Municipio la seccion V de la colonia Lomas de San Agustin, en
Taljomulco de Zuñiga.
La constructora fue Dynamica
Mi correo es sesy@live.com.mx
Gracias</t>
  </si>
  <si>
    <t>1140/2013</t>
  </si>
  <si>
    <t>Acciones realizadas por la Dirección General de Procesos Ciudadanos en colaboración con organizaciones vecinales y organizaciones de la sociedad civil</t>
  </si>
  <si>
    <t>1141/2013</t>
  </si>
  <si>
    <t>Acciones realizadas por el CONSEJO MUNICIPAL DE PARTICIPACIÓN CIUDADANA DE TLAJOMULCO DE ZÚÑIGA en colaboración con organizaciones vecinales y organizaciones de la sociedad civil</t>
  </si>
  <si>
    <t>1142/2013</t>
  </si>
  <si>
    <t>Jose Lopez .</t>
  </si>
  <si>
    <t>información sobre el BRT (planes, costos etc) de tlajomulco</t>
  </si>
  <si>
    <t>1143/2013</t>
  </si>
  <si>
    <t>28 de Oct. 2013</t>
  </si>
  <si>
    <t>Base de datos del Programa "Jefas de Familia del ayuntamiento de Tlajomulco de Zuñiga", toda información del programa así como padrón de beneficiarias</t>
  </si>
  <si>
    <t>1144/2013</t>
  </si>
  <si>
    <t>1145/2013</t>
  </si>
  <si>
    <t>Cuántos funcionarios o servidores públicos del Ayuntamiento cumplen o están avalados por el Servicio Civil de Carrera o la Ley del Servicio Profesional de Carrera.</t>
  </si>
  <si>
    <t>1146/2013</t>
  </si>
  <si>
    <t>Solicito me informe los incrementos salariales que ha sufrido el puesto de soporte técnico adscrito a la Coordinación de Asesores de este H. Ayuntamiento. En copia simple.</t>
  </si>
  <si>
    <t>1147/2013</t>
  </si>
  <si>
    <t>Gustavo Hernández Urista</t>
  </si>
  <si>
    <t>Me informe respecto a las Licencias Municipales para la venta de bebidas alcohólicas, que se expidieron el año 2012 y lo que va del 2013. En copia simple.</t>
  </si>
  <si>
    <t>1148/2013</t>
  </si>
  <si>
    <t>Jose Juan Pedro Lopez</t>
  </si>
  <si>
    <t>Solicito el total de percepciones e incrementos de salarios debidamente desglosados, correspondientes al año 2010, 2011, 2012 y 2013. de Jose Juanpedro Lopez, con número de empleado 480, con puesto de SUPERVISOR, adscrito a la Dirección General de Servicios Medicos.</t>
  </si>
  <si>
    <t>1149/2013</t>
  </si>
  <si>
    <t>29 de Oct. 2013</t>
  </si>
  <si>
    <t>Omar Hernández Oviedo</t>
  </si>
  <si>
    <t>¿Cuales papeles son los que necesito tramitar o presentar para construir una casa de campo, en el fraccionamiento Los Monigotes, en lo alto de Cerro Viejo en San Miguel Cuyutlán, en el municipio de Tlajomulco de Zuñiga y que costo tiene cada tramite...?</t>
  </si>
  <si>
    <t>1150/2013</t>
  </si>
  <si>
    <t>Martha Hernandez Jimenez</t>
  </si>
  <si>
    <t>Solicito reposición del dictemen de uso de suelo en copia certificada a nombre de Martha Hernandez Jimenez con domicilio en Degollado #63, zona centro, Tlajomulco y con giro de venta de cerveza anexo a abarrotes con fecha de solicitud del 25 de enero del 2013.</t>
  </si>
  <si>
    <t>1151/2013</t>
  </si>
  <si>
    <t>30 de Oct. 2013</t>
  </si>
  <si>
    <t>Carlos Alcala Moreno</t>
  </si>
  <si>
    <t>Censo de Luminarias en Zapopan Jalisco *cant de luminarias existentes *tipo y los wats (ejem. sodio, led 60w,80w,100w,150w etc) *No. de luminarias sin servicio y descompuestas *cuantas luminarias nuevas requiere el municipio para estar en su totalidad *que colonias solicitan este servicio *son colonias nuevas o ya existentes *cuantas y cuales necesitan el servicio incluyendo postes</t>
  </si>
  <si>
    <t>1152/2013</t>
  </si>
  <si>
    <t>Informe de los servicios que tiene concesionado el ayuntamiento, desglosado por: Nombre del servicio, nombre de la empresa, fecha en que inició la concesión y tiempo que durará el contrato.</t>
  </si>
  <si>
    <t>1153/2013</t>
  </si>
  <si>
    <t>Solicito copia certificada de la Nonima a nombre de Miguel Cuauhtemoc Hernandez Sandoval adscrito a la Dirección de Servicios Públicos, con número de empledo 3736 de fecha del 01 primero de enero al 30 de Marzo del año 2013.</t>
  </si>
  <si>
    <t>1154/2013</t>
  </si>
  <si>
    <t>J.Santos Cárdenas García</t>
  </si>
  <si>
    <t>Se me informe por escrito los incrementos salariales que haya tenido el puesto de "Coordinador adscrito a la Dirección de Gestión y Control de Obras del Ayuntamiento de Tlajomulco de Zúñiga, Jalisco, por un periodo comprendido del 20 de Enero del 2010 hasta el 19 de Septiembre del 2013. Para el caso de que el puesto de "Coordinador adscrito a la Dirección de Gestión y Control de Obras Públicas haya desparecido, solicito se me informe por escrito en que fecha desapareció y cúal es el puesto equivalente en la actualidad, así como se me informe por escrito los incrementos salariales que haya tenido dicho puesto equivalente, por un periodo comprendido del 20 de Enero del 2010 hasta el 19 de Septiembre del 2013.</t>
  </si>
  <si>
    <t>1155/2013</t>
  </si>
  <si>
    <t>31 de Oct. 2013</t>
  </si>
  <si>
    <t>1. Contrato de permuta de las areas verdes del fraccionamiento Sendero Real. 2. Autorización del fraccionamiento con sus limites de construcción especificando todos y cada uno de sus limites. 3. Copia certificada del documento del cual anexo en copia simple.</t>
  </si>
  <si>
    <t>1156/2013</t>
  </si>
  <si>
    <t>Jesús Abel Treviño Torres</t>
  </si>
  <si>
    <t>Solicito me sea informado el historial de las infracciones administativas que pesan sobre mi finca la cual se encuentra ubicada en Circuito la Guarnición  lote 19- Csa Fuerte en Tlajomulco de Zúñiga C:P. 45645. Solicito por el cual se me siguen generando multas. Lo anterior en virtud de que yo Jesús Abel Treviño Torres, tengo la intención de tener en regla mi finca antes citada y voy a hacer un viaje fuera del país en dos semanas.</t>
  </si>
  <si>
    <t>1157/2013</t>
  </si>
  <si>
    <t>Enrique Plasencia Silva</t>
  </si>
  <si>
    <t>Quisiera solicitar toda la información que me puedan proporcionar en cuanto a denuncias a la policía, de preferencia en los últimos 3 años.</t>
  </si>
  <si>
    <t>1158/2013</t>
  </si>
  <si>
    <t>Abraham Rodriguez Ortega</t>
  </si>
  <si>
    <t>Por medio del presente escrito vengo a solicitar se me expidan copias certificadas de los documentos que a continuación describo:
A).- Oficio número DGOT/DCUS-0489/11 de fecha 24 de Octubre de 2011, emitido por el Arq. Jorge G. García Juárez, en su carácter de Director General de Ordenamiento Territorial del Ayuntamiento Constitucional de Tlajomulco de Zúñiga, Jalisco, por medio del cual determina como favorable la certificación de uso del suelo conforme al Programa Municipal de Desarrollo Urbano de dicho Municipio de fecha 10 de Agosto de 2010.
B).- Oficio número DGOT/DCUS-0815/2012 de fecha 1 de Noviembre de 2011, emitido por el Arq. Jorge G.García Juárez en su carácter de Director General de Ordenamiento Territorial del Ayuntamiento Constitucional de Tlajomulco de Zúñiga, Jalisco, por medio del cual determina como favorable la certificación de uso del suelo conforme al Programa Municipal de Desarrollo Urbano de dicho Municipio de fecha 10 de Agosto de 2010.
C).- Licencia de Construcción Mayor a 40m2 con número de control 090/13 y número de folio 19130, emitido por el Ing, David Miguel Zamora Bueno titular de la Dirección General de Obras Públicas y por el Ing. Alberto Fernando Martínez Gutiérrez Director de Licencias y Alineamientos del Ayuntamiento Constitucional de Tlajomulco de Zúñiga, Jalisco.
D).- Dictamen de trazo, usos y destino específicos de suelo número DGOT/DCUS/-0489/2011 expedido por el Director General de Desarrollo Urbano y Servicios Públicos del Municipio de Tlajomulco de Zúñiga, Jalisco.
E).- Licencia para Alineamiento y Asignación de Número Oficial para Construcción Mayor con número de control PLE900101GQ7-2010-2012 y número de folio 3026 expedida por el Director de Obras Públicas del Municipio de Tlajomulco de Zúñiga, Jalisco.
F).- Oficio número UEPCB/DG-3177/CSVA-2187/2013 expedido por el Director General de la Unidad Estatal de Protección Civil y Bomberos por medio del cual se emite el Dictamen de Estudio de riesgos ER-085-08-2013.
G).- La totalidad de las actuaciones que integran el expediente administrativo de la construcción de la gasolinera ubicada en el kilómetro 15 más 500 de la Carretera Guadalajara-Chapala, en el Municipio de Tlajomulco de Zúñiga, Jalisco, otorgadas RAG Bienes Raíces SAPI de C.V y VALCOOP, S.A. De C.V., así como del Sr. Filiberto Bucio Rodríguez.
Mismas que deberán de constar de todas y cada una de las etapas de los otorgamientos de los permisos necesarios, desde que inició la construcción de la gasolinera, hasta los permisos vigentes para la correcta operación de la misma.
Las cuales serán ofrecidas como prueba en un Juicio de Nulidad interpuesto por el suscrito de conformidad al penúltimo párrafo del artículo 36 de la Ley de Justicia Administrativa del estado de Jalisco.</t>
  </si>
  <si>
    <t>1159/2013</t>
  </si>
  <si>
    <t>Solicito copias las mismas que esten certificadas la que asi se puedan entregar y copias simples las que no puedan ser certificadas del permiso de construcción señalado en el escrito que anexo, mismo que se presento en obras publicas con folio 2515.</t>
  </si>
  <si>
    <t>1160/2013</t>
  </si>
  <si>
    <t>Raul Rosales Ureña</t>
  </si>
  <si>
    <t>Documento certificado con el total de incrementos de salario generados correspondientes a los años 2010, 2011, 2012 y 2013 con la finalidad de hacer de mi persona el conocimiento. "Jefe de departmento adscrito a la Dirección General de Servicios Médicos en Tlajomulco de Zíñiga Jalisco.</t>
  </si>
  <si>
    <t>1161/2013</t>
  </si>
  <si>
    <t>Jose Juanpedro Lopez</t>
  </si>
  <si>
    <t>Documento certificado con el total de incrementos de salario generados correspondientes a los años 2010, 2011, 2012 y 2013 con la finalidad de hacer de mi persona el conocimiento. "Suervisor adscrito a la Dirección General de Servicios Médicos en Tlajomulco de Zúñiaga, Jalisco.</t>
  </si>
  <si>
    <t>1162/2013</t>
  </si>
  <si>
    <t>01 de Nov. 2013</t>
  </si>
  <si>
    <t>Jennifer Itzel Montaño Franco</t>
  </si>
  <si>
    <t>las calles que delimitan la colonia santa fe</t>
  </si>
  <si>
    <t>1163/2013</t>
  </si>
  <si>
    <t>Alejandro Madrigal Villaseñor</t>
  </si>
  <si>
    <t>Solicito copias certificadas del Dictamen de trazo de usos y destinos especificos para el municipio de Tlajomulco de Zúñiga, expedido por la dirección de Obras Públicas. La licencia de construcción con número de control M-493/13 y número de folio 25116 de fecha de inicio de obra el 04 de Sep. de 2013, otorgada para la construcción de una casa habitación ubicada en la Manzana cinco,lote seis, de la calle Paseo de la Colina Norte número 33 en el fraccionamiento Lomas de Santa Anita en Tlajomulco de zúñiga.</t>
  </si>
  <si>
    <t>1164/2013</t>
  </si>
  <si>
    <t>Salvador Serna Mendoza</t>
  </si>
  <si>
    <t>Solicito copias certificadas del periodo comprendido del mes de enero del 2013 a la fecha hay constancias de reportes, reportes de fugo, denuncias ciudadanas, o actas de inspección derivados de alguna situación de riesgo, por todas y cada una de las estaciones de servicio (gasolineras) ubicadas en el municipio de Tlajomulco de Zúñiga, Jalisco.</t>
  </si>
  <si>
    <t>1165/2013</t>
  </si>
  <si>
    <t>Licencia de costrucción, expedida por la Dirección de Edificación y Tramitología del Ayuntamiento de Tlajomulco, a favor del Actor Jacobo Michel López, con número de folio 15381 con número de control 817/2011, otorgada el 28 de Julio del 2011, para los lotes 122,123 y 124 del Condominio Vistas del Bosques ubicado en Paseo de la Frescura en el desarrollo
el Cielo Contry Club. Certificada</t>
  </si>
  <si>
    <t>1166/2013</t>
  </si>
  <si>
    <t>Mayra Sosa Acevedo</t>
  </si>
  <si>
    <t>Solicito copia certificada del total del expediente de la licencia de urbanización del desarrollo denominado "COTO BOSQUE CARDENAL" Licencicia expediente 097-03/12-IV-/U-18, de fecha 20 de abril 2012.</t>
  </si>
  <si>
    <t>1167/2013</t>
  </si>
  <si>
    <t>24 de Oct. 2013</t>
  </si>
  <si>
    <t>04 de Nov. 2013</t>
  </si>
  <si>
    <t>Jaime de Jesús Perez Jimenez</t>
  </si>
  <si>
    <t>solicito copia simple o copia certificada del plano de la colonio y/o fraccionamiento arvento o en su dado caso del condominio Chapala ubicado en boulevard Arvento cruce con Adolfo Horn etapa 15</t>
  </si>
  <si>
    <t>1168/2013</t>
  </si>
  <si>
    <t>Florencio Adolfo Araiza Serna</t>
  </si>
  <si>
    <t>Quisiera me hiciera llegar bajo derecho que me permite la ley ciudadana y de mi municipio sabel sobre el acta de entrega del fraccionemiento el Palomar en todas sus secciones.</t>
  </si>
  <si>
    <t>1169/2013</t>
  </si>
  <si>
    <t>Victor Leal Mora</t>
  </si>
  <si>
    <t>Por este conducto solicitamos a esa dirección a su digno cargo copia de la inconformidad presentada por la sra. Araceli Mariscal Vizcarra en contra del condominio Quintas Santa Anita con número de expediente 2443.</t>
  </si>
  <si>
    <t>1170/2013</t>
  </si>
  <si>
    <t>Patricia Angulo Goméz</t>
  </si>
  <si>
    <t>Copia simple del parte rendido de la policia Munipal en la noche del Domingo 09 de Junio 2013 sobre un reporte de Violencia en el Fraccionamiento "Nuevo Cofradia" lo que provoco la detención del agresor de nombre Adrian Flores Alanis. Mismo que obtivo su libertad el lunes 10 del mismo mes por la mañana.</t>
  </si>
  <si>
    <t>1171/2013</t>
  </si>
  <si>
    <t>05 de Nov. 2013</t>
  </si>
  <si>
    <t>Solicito al Director de desarrollo Social Dagoberto Calderon Leal Presidente de la Comisión de Regulación de Predios de la Propiedad Privada. Solicito copias de la documentación de las manzanas 2-5-16-17 de el plano con el que se regularizo el fracc. Las Gaviotas, copia de el listado de las resoluciones de cada propietario (titulos) de lo que se regularizó, documentación que no se me entregó en mi anterior solicitud.</t>
  </si>
  <si>
    <t>1172/2013</t>
  </si>
  <si>
    <t>noelia tapia gonzalez</t>
  </si>
  <si>
    <t>REQUIERO COPIA SIMPLE DEL DICTAMEN DEL PLENO Y CONTRATO DE COMODATO ENTRE LA ASOCIACIÓN DE COLONOS Y DE CONDOMINOS DEL FRACCIONAMIENTO NUEVA GALICIA Y EL MUNICIPIO DE TLAJOMULCO, OTORGANDO ÁREAS VERDES.</t>
  </si>
  <si>
    <t>1173/2013</t>
  </si>
  <si>
    <t>Maria Guadalupe Razo Pastor</t>
  </si>
  <si>
    <t>Solicito copia certificada de permiso de contrucción para la finca -terreno ubicada en Av. Canario No. 000012, int. M-147, Tlajomulco de Zúñiga, sup terreno 966m2, cuenta predial 132-U-6979 clave catastral D76B2147012-0, el terreno esta a nombre de Maria Guadalupe Razo Pastor o Miradores de la Calera, SA quien me vendió en el 2006. En el 2007 a 2009 se expidió el permiso de Construcción del cual solicito copia certificada. Fraccionamiento Balcones de la Calera.</t>
  </si>
  <si>
    <t>1174/2013</t>
  </si>
  <si>
    <t>Cuáles son los requisitos para que el H. Ayuntamiento de Zapopan, eleve solicitud al H. Congreso del Estado, para que una población de su Municipio sea elevada a la categoría de CIUDAD, se me indique cuál es el proceso, numero de habitantes, o cualquier otro dato necesario para tal efecto, leyes que lo rigen.</t>
  </si>
  <si>
    <t>1175/2013</t>
  </si>
  <si>
    <t>06 de Nov. 2013</t>
  </si>
  <si>
    <t>Lizette Adriana LLamas Escamilla</t>
  </si>
  <si>
    <t>Una relación de los programas internos de protección civil o programa especificos de protección civil que he ingresado a la dependencia en mi calidad de consultora autorizada para ello con núm. de registro CONS-0049-09/2012 Y CONS-059-10/2013. Solicito copia simple de la hoja de consultor donde se señala que una servidora elaboró y avala dicho plan. Lo anterior con fechas a partir del 3 de diciembre de 2012 a la fecha.</t>
  </si>
  <si>
    <t>1176/2013</t>
  </si>
  <si>
    <t>Dirección de Obras Públicas. Copia certificada por ambos lados del formato para licencia de construcción folio 12352, número de control 1127/13. Copia certificada del recibo oficial número 2996027 de fecha 25 de septiembre 2013 que ampara el pago de la licencia anterior. Copia certificada de la licencia de construcción mayor a 40 M2 número de control 1127/13 folio 20692 de fecha 30 de septiembre 2013. Copia certificada del plano autorizado relativo a la licencia de construcción anterior, casa habitación en lotes 8C, 8D y 8E Manzana 14 del fraccionamiento de objetivo social nueva cofradía. Copia certificada del informe técnico IT-157 de fecha 02 de octubre de 2013 de la dirección de verificación de edificación.</t>
  </si>
  <si>
    <t>1177/2013</t>
  </si>
  <si>
    <t>1.- A Dirección de Catastro. Copia certificada de los avisos de trasmisión por contrato con reserva de domicilio  folio 12352 cuenta 215119 folio 12353 cuenta 215120 y folio 12354 cuenta 215121. Copia certificada del contrato de compra-venta que presenta el contribuyente Perla Deyanira Guzmán González para el trámite de trasmisión patrimonial relativo a los folios y cuentas anteriores.</t>
  </si>
  <si>
    <t>1178/2013</t>
  </si>
  <si>
    <t>Chistian Miguel Sánchez Jáuregui</t>
  </si>
  <si>
    <t>Información sobre el programa reclutamientos masivos. 1.-Cuál es el objetivo del programa? 2.- Cuál es su meta trazada para la administración 2012-2015? 3.- Cuál es su población objetivo? 4.- Cuál es su forma de operar? 5.- Qué actores intervienen en su diseño? 6.- Desde que año se opera en el municipio? 7.- Se evalúa el programa? 8.- Quienes realizan su evaluación? 9.- Qué es exactamente lo que se evalúa? 10.- Cuenta con presupuesto financiero para su operación? 11.- Su presupuesto financiero es de tipo municipal, estatal o federal? 12.- Solicito saber si el municipio opera el programa “Becate”.</t>
  </si>
  <si>
    <t>1179/2013</t>
  </si>
  <si>
    <t>Hugo Ivan Mora Cruz</t>
  </si>
  <si>
    <t>Que de la manera más atenta informe al suscrito el salario que percibía el encargado de la coordinación de la Dirección de Planeación Institucional dependiente de la Oficialía Mayor Administrativa de este H. Ayuntamiento Constitucional, durante el período comprendido de enero del 2010 dos mil diez y hasta la presente fecha, en caso de existir aumentos o decrementos en dicho salario, señalar en que fecha fueron realizados estos mismo y el porcentaje que este significó respecto de dicho salario. Solicito dos legajos de copias certificadas, de la respuesta en mención.</t>
  </si>
  <si>
    <t>1180/2013</t>
  </si>
  <si>
    <t>1181/2013</t>
  </si>
  <si>
    <t>Que de la manera más atenta informe al suscrito el salario que percibía el encargado Directora de la Dirección de Planeación Institucional dependiente de la Oficialía Mayor Administrativa de este H. Ayuntamiento Constitucional durante el período comprendido de enero del 2010 dos mil diez y hasta la presente fecha, en caso de existir aumento o decrementos en dicho salario señalar en que fecha fueron realizados estos mismos y el porcentaje que este significó respecto de dicho salario.</t>
  </si>
  <si>
    <t>1182/2013</t>
  </si>
  <si>
    <t>Que de la manera más atenta informe al suscrito el salario que percibía el Supervisor en el Departamento de Aseo Público, dependiente de la Dirección General de Servicios Públicos de este H. Ayuntamiento Constitucional durante el período comprendido de enero del 2010 dos mil diez y hasta la presente fecha, en caso de existir aumentos o decrementos en dicho salario, señalar en que fecha fueron realizados estos mismos y el porcentaje que este significó respecto de dicho salario. Solicito dos legajos de copias certificadas de la respuesta en mención.</t>
  </si>
  <si>
    <t>1183/2013</t>
  </si>
  <si>
    <t>Maria Magdalena Gómez Alamillo</t>
  </si>
  <si>
    <t>Solicito copia certificada del uso del suelo del cual anexo copia simple del tramite</t>
  </si>
  <si>
    <t>1184/2013</t>
  </si>
  <si>
    <t>07 de Nov. 2013</t>
  </si>
  <si>
    <t>1. Solicito copias de la nómina a nombre de Miguel Cuauhtémoc Hernández Sandoval, adscrito a la Dirección de Servicios Públicos con número de empleado 3736 de fecha de 1er. Primero de enero al 30 de marzo del 2012 copias certificadas. Punto número dos. Quisiera la información de discapacitados que son beneficiados por parte del DIF ya que yo soy el presidente de la asociación de discapacitados “La Purísima” de Tlajomulco de Zúñiga, y que se respeten los espacios ya que el personal del CAT los usa. Copias simples</t>
  </si>
  <si>
    <t>1185/2013</t>
  </si>
  <si>
    <t>Hector Hugo Cardenas Carbajal</t>
  </si>
  <si>
    <t>1186/2013</t>
  </si>
  <si>
    <t>Cynthia Carolina Vazquez Moran</t>
  </si>
  <si>
    <t>Solicito copia simple del plano etapa 4 del fraccionamiento Jardines de la Hacienda, en punto 2 la autorización del muro si esta en autorizado para saber si debe de estar o no? Porque como se nos informo debe de estar un muro pero no lo hay. Y por ultimo saber si el canal le pertenece al fraccionamiento ya mencionado o a quien le pertenece?</t>
  </si>
  <si>
    <t>1187/2013</t>
  </si>
  <si>
    <t>Cuauhtemoc Montes Benitez</t>
  </si>
  <si>
    <t>Con fundamento en el art.8 Constitucional solicito de la manera más atenta y respetuosa, se me otorgue copias simples del Documento que hace constar la suspención de las licencias de venta de alcohol, con fundamento y basado en que ley y en que reglameto y cuando fue publicada esta Ley. De lo anterior gracias</t>
  </si>
  <si>
    <t>1188/2013</t>
  </si>
  <si>
    <t>Mario Silva Rodríguez</t>
  </si>
  <si>
    <t>Solicito copia del Programa Municipal de Gestión Integral de Residuos, así como saber el año de su elaboración y de aprobación.</t>
  </si>
  <si>
    <t>1189/2013</t>
  </si>
  <si>
    <t>Daniel Ramírez Chavez</t>
  </si>
  <si>
    <t>Daniel Ramírez Chávez, se me expida el nombramiento de policía tercero, como elemento adscrito a la Dirección General de Seguridad Pública de Tlajomulco de Zúñiga, Jalisco, en virtud de que fungí como elemento de la corporación antes señalada y nunca me fue proporcionado el mismo. Se me expida el nombramiento en copia certificada.</t>
  </si>
  <si>
    <t>1190/2013</t>
  </si>
  <si>
    <t>Veronica Higashi</t>
  </si>
  <si>
    <t>Solicito plano de lotificación del fraccionamiento Cortijo de San Agustín, lote 4 manzana 67. (Favor de dar el más actualizado). Anexo copia lote en mención . Solicito asimismo  se me informe que destino tienen progra mado o autorizado donde dice reserva al día de hoy, donde está coloreado o subrayado con azul.</t>
  </si>
  <si>
    <t>1191/2013</t>
  </si>
  <si>
    <t>J. Heriberto Calderon Amador</t>
  </si>
  <si>
    <t>Plan parcial de Desarrollo Urbano para el fraccionamiento La Jolla, ubicado en el Distrito Urbano “3” “El Palomar”, al SW del poblado de San Agustín y colindando con el fraccionamiento Villa California y el antigüo camino a San Isidro Mazatepec. La inmobiliaria encargada de desarrollar el plan es Milenium Construcasa S.A. De C.V.  Se pide inclusión de planos, especialmente los que atiendan la construcción de muros inclinados en los taludes del lindero hacia el oriente, justo en la cima del Cerro Colorado donde existe la línea divisoria con la propiedad del Sr. Rigoberto Calderon Haro.</t>
  </si>
  <si>
    <t>1192/2013</t>
  </si>
  <si>
    <t>Jesús Guadalupe Cerda López</t>
  </si>
  <si>
    <t>Solicito la información de la cual fue el presuspuesto que se hizo en la calle constitución, entre la calle Hidalgo y Emiliano Zapata en San Sebastian el Grande. El costo total de la pavimentación de las calles y banquetas.</t>
  </si>
  <si>
    <t>1193 2013</t>
  </si>
  <si>
    <t>08 de Nov. 2013</t>
  </si>
  <si>
    <t>Marco Antonio Parra Pérez</t>
  </si>
  <si>
    <t>Presupuesto de obra pública del año 2013. Presupuesto asignado para la entrega de útiles escolares del año 2013. Solicito se me entregue en formato excel.</t>
  </si>
  <si>
    <t>1194/2013</t>
  </si>
  <si>
    <t>gerardo chavez zamora</t>
  </si>
  <si>
    <t>solicito los estatutos o reglamento aprobados por el H. ayuntamiento de Tlajomulco de la Asiciacion de colonos del desarrollo San Jose del ValleA.C.</t>
  </si>
  <si>
    <t>1195/2013</t>
  </si>
  <si>
    <t>solicito la demarcacion territorial autorizada para los efectos de representacion y participacion vecinal de la Asocioacio de Colonos del Desarrollo San Jose del Valle A.C.</t>
  </si>
  <si>
    <t>1196/2013</t>
  </si>
  <si>
    <t>solicito copia del padron de vecinos de la Asocioacion de Colonos del desarrollo San Jose del Valle A. C. reconocida ya por el H. Ayuntamiento de Tlajomulco de Zuñiga</t>
  </si>
  <si>
    <t>1197/2013</t>
  </si>
  <si>
    <t>solicito la aprobacion del H.Ayuntamiento de Tlajomulco donde otorga facultades a la Asociacion de Colonos del Fraccionamiento de San Jose del Valle para ser participe de aprobacion o desaprobacion de licencias de construccion y licencias de la oficialia de padron y licencias</t>
  </si>
  <si>
    <t>1198/2013</t>
  </si>
  <si>
    <t>Guillermo Lopez Abarca</t>
  </si>
  <si>
    <t>Reglamento o lineamientos para urbanizar y construccion Fraccionamiento La Caridad Santa Anita colinda con panteon</t>
  </si>
  <si>
    <t>1199/2013</t>
  </si>
  <si>
    <t>Oscar Espinoza De Santiago</t>
  </si>
  <si>
    <t>Razón social de la empresa concesionaria del destino final de los cadáveres de perros y gatos sacrificados en el Centro de Salud Animal de Tlajomulco de Zúñiga, Jalisco. Toneladas facturadas por año. Presupuesto por año recibido para su operatividad, por el Centro de Salud Animal de Tlajomulco de Zúñiga, Jalisco. Todos los datos: Periodo 2010 a 2013.</t>
  </si>
  <si>
    <t>1200/2013</t>
  </si>
  <si>
    <t>Número de perros y gatos capturados por el Centro de Salud Animal de Tlajomulco de Zúñiga, Jalisco. Cuántos perros y gatos fueron sacrificados en dicho Centro. Cuantos perros y gatos fueron regresados a sus dueños. Todos los datos por año: Periodo 2010 a 2013 Profesión y no. de Cedula Profesional del Director actual del Centro de Salud Animal de
Tlajomulco de Zúñiga, Jalisco</t>
  </si>
  <si>
    <t>1201/2013</t>
  </si>
  <si>
    <t>Alexis Garcia Marquez</t>
  </si>
  <si>
    <t>Solicito la información de cuanto fue el presupuesto gastado en la carretera 8 de Julio con los cruces carretera a San Sebastian y carretera Santa Fe</t>
  </si>
  <si>
    <t>1202/2013</t>
  </si>
  <si>
    <t>Jose Paulo Meza Morando</t>
  </si>
  <si>
    <t>Solicito la información de cuanto fue el presupuesto gastado en la carretera camino Real en Santa Anita con los cruces carretera a Morelia y Ramón Corona</t>
  </si>
  <si>
    <t>1203/2013</t>
  </si>
  <si>
    <t>Luis Miguel Alva Montez</t>
  </si>
  <si>
    <t>Vengo a solicitar se me expidan copias certificadas de los documentos que a continuación describo: A) Cédula de la licencia municipal de giro número 16550, respecto del año 2013 expedida por el Oficial Mayor de Parón y Licencias, otorgada a la empresa Est</t>
  </si>
  <si>
    <t>1204/2013</t>
  </si>
  <si>
    <t>Omar Alejandro Velasco Nila</t>
  </si>
  <si>
    <t>Solicito la información de la obra que se esta haciendo en Lomas del Sur que seria la Unidad Deportiva, cuanto es lo que se va a invertir a la construcción, la construcción tiene ubicación en av. Lomas del Sur y av. El Chivatillo.</t>
  </si>
  <si>
    <t>1205/2013</t>
  </si>
  <si>
    <t>Lorenzo Luis Cuevas Jimenéz</t>
  </si>
  <si>
    <t>Solicito se me facilite copia certificada de la Lic. de construcción 1119/07 a nombre de Arquitectura Coordinada de la casa en la manzana 55 lote 32 del Fraccionamiento Silos III Sección II del municipio de Tlajomulco de Zúñiga, Jal. Específicamente si fue otorgada o sigue vigente.</t>
  </si>
  <si>
    <t>1206/2013</t>
  </si>
  <si>
    <t>12 de Nov. 2013</t>
  </si>
  <si>
    <t>Claudia Moreno Rodriguez</t>
  </si>
  <si>
    <t>Cuál es la incidencia delictiva  de los siguientes delitos del fuero común en el Municipio de Tlajomulco de Zuñiga, mencionando de manera particular las 5 colonias donde se presentan mayor número de denuncias a la instancia federal motivada por cada una de los delitos que a continuación mencionan, así como robos relacionados con arte sacro o incidencias en templos de cualquier religión que tenga que ver con algunos de los delitos en materia.
• DE ROBOS EN SUS MODALIDADES DE CASA HABITACIÓN, VEHÍCULOS, TRANSEÚNTES Y VEHÍCULOS DE CARGA
• VIOLACIÓN Y DELITOS SEXUALES
• SECUESTRO
• FRAUDE
• EXTORSIÓN
• HOMICIDIOS DOLOSOS
• HOMICIDIOS CULPOSOS
• LESIONES DOLOSAS
• LESIONES CULPOSAS
• ROBO A BANCOS
• ROBO A TRANSPORTISTAS</t>
  </si>
  <si>
    <t>1207/2013</t>
  </si>
  <si>
    <t>solicito informacion si la Avenidas: San jose del Valle, San Victor, San Noe del Fraccionamiento San Jose del Valle (real del Valle) estan consecionadas a la Asocioacion de Colonos del Fraccionamiento San Jose del Valle A.C. y en que terminos.</t>
  </si>
  <si>
    <t>1208/2013</t>
  </si>
  <si>
    <t>solicito el permiso de la instalacion de casetas de vigilancia en los tres accesos del Fracccioanmiento San jose del Valle (Real del Valle), en las Avenidas Valle de San Jose, San Victor, San Noe.</t>
  </si>
  <si>
    <t>1209/2013</t>
  </si>
  <si>
    <t>solicito el permiso para la instalacion de plumas metalicas para la restriccion de paso vehicular en las avenidas Valle de San Jose, San Victor y San Noe del fraccionamiento San Jose del Valle (Real del Valle) y en que terminos se autorizo</t>
  </si>
  <si>
    <t>1210/2013</t>
  </si>
  <si>
    <t>fernando arizmendi estrada</t>
  </si>
  <si>
    <t>que se ha hecho en el caso de contaminación por melaza en la presa Hurtado de Tlajomulco Jalisco. ¿ya se rehabilitó ?
y ya puede haber peces en esas aguas?
Que correctivos se le impusieron a los responsables?</t>
  </si>
  <si>
    <t>1211/2013</t>
  </si>
  <si>
    <t>13 de Nov. 2013</t>
  </si>
  <si>
    <t>Natalia Elena Amieva Medina</t>
  </si>
  <si>
    <t>Solicito copia del recibo del pago predial de la finca ubicada en Circuito Santiago #314, Cluster 44 de Hacienda Santa Fe, Tlajomulco de Zúñiga, Jalisco.</t>
  </si>
  <si>
    <t>1212/2013</t>
  </si>
  <si>
    <t>Información sobre la situación de la cárcel municipal donde se internan a personas sujetas a proceso penal o sentenciadas.</t>
  </si>
  <si>
    <t>1213/2013</t>
  </si>
  <si>
    <t>Karen Liliana Corona Chávez</t>
  </si>
  <si>
    <t>Solicito de la manera más atenta me informe respecto a las cuentas públicas, así como los informes trimestrales de origen y aplicación de los recursos públicos del año 2012 y lo que va del año 2013.</t>
  </si>
  <si>
    <t>1214/2013</t>
  </si>
  <si>
    <t>Fecha de recepción de la seccion V de la colonia Lomas de San agustin por parte del Ayuntamiento de Tlajomulco de Zúñiga.</t>
  </si>
  <si>
    <t>1215/2013</t>
  </si>
  <si>
    <t>Fausto Domingo Hernández Vazquez</t>
  </si>
  <si>
    <t>Solicito de la manera más atenta copia del expediente o acta No. 8957 del 13 de septiembre del 2012y acta  No. 8958 del 13 de septiembre del 2012, este trámite es de 2 obras ubicadas en el fraccionamiento el manantial Municipio de Tlajomulco de Zúñiga. La anterior petición se hace, porque se me está notificando 2 multas que supuestamente se generaron 13 meses anteriores a esta fecha que se notificó el día 31 de octubre del 2013. Anexo copias simples de las 2 multas</t>
  </si>
  <si>
    <t>1216/2013</t>
  </si>
  <si>
    <t>Nora Elsa Mendieta Guzmán</t>
  </si>
  <si>
    <t>Copia del Dictamen Protección Civil 2012.
Nora Elsa Mendieta Guzmán.
Colegio Continental School KInder y Pimeria. Domicilio:Nardo #10, Colonia Tulipanes, Tlajomulco de Zúñiga, Jalisco</t>
  </si>
  <si>
    <t>ORICEDENTE AFIRMATIVA</t>
  </si>
  <si>
    <t>1217/2013</t>
  </si>
  <si>
    <t>José Chavez Garcia</t>
  </si>
  <si>
    <t>Solicito nombre y sueldo mensual de la persona que en reunión de cabilo hace la traducción a las personas con discapacidad audituva.
Proyecto y costo de la remodelación de la Unidad Deportiva de Tlajomulco.
Nombre de los presidentes de colonos del fraccionamiento Santa Fe y Chulavista. Directorio con nombre, domicilio y telefono.</t>
  </si>
  <si>
    <t>1218/2013</t>
  </si>
  <si>
    <t>14 de Nov. 2013</t>
  </si>
  <si>
    <t>Andrea Gómez Reyes</t>
  </si>
  <si>
    <t>La movilidad en Lopéz Mateos de Tlajomulco de Zuñiga a Guadalajara es muy mala. ¿Qué ha pasado con la construcción de el tren ligero que va de Tlajomulco de Zuñiga a Guadalajara?
¿Qué criterios utilizan para dar permisos de construcción de vivienda en el municipio de Tlajomulco?</t>
  </si>
  <si>
    <t>1219/2013</t>
  </si>
  <si>
    <t>Si el tren ligero, no será la opción para Tlajomulco de Zuñiga ¿Qué otras alternativas de movilidad se planean para hacer más eficaz la circulación de Tlajomulco a Guadalajara?
¿Qué criterios utilizan para dar permisos de construcción de vivienda en Tlajomulco y a las afueras de este municipio?</t>
  </si>
  <si>
    <t>1220/2013</t>
  </si>
  <si>
    <t>Solicito se me informe el estado que guarda la investigación de la Denuncia presentada en Oficialía de Partes para que fuera destinada al Jefe de la Unidad de Fiscalización y Transparencia, misma que derivó a Asuntos Internos, denuncia que fue presentada por mi representada en contra del elemento policiaco MARTIN JUAREZ SANTOYO y a la cual se le asignó como número de investigación el No. QDJ-01/2010, de dicha Dirección de Asuntos Internos, misma que me presenté a ratificar en virtud de haber sido citado por dicha dependencia anexando copias para mayor identificación.</t>
  </si>
  <si>
    <t>1221/2013</t>
  </si>
  <si>
    <t>Solicito me informe los nombres de los representantes de la constructora denominada Empresa de Proyectos Inmobiliaria de Culiacán  S.A de C.V con el número de registro en recibo de esta Dirección General con el folio 0001835. Informo a usted que el fraccionamiento Real de Banus ante este Ayuntamiento es con el número de expediente: 097/02/07-VII/V-051 solicito se me informe en que lugar se encuentran registrados en el Estado o en la ciudad de Guadalajara o domicilio  de contribuyentes fiscales. Solicito se me  informe en cuanto tiempo a partir de que se construyó el fraccionamiento se deberá hacer la entrega de recepción al Ayuntamiento por parte del fraccionador.</t>
  </si>
  <si>
    <t>1222/2013</t>
  </si>
  <si>
    <t>Cantidad de policías sancionados por violar los protocolos de inspección precautoria y revisión aleatoria, de los años 2009, 2010, 2011, 2012 y 2013.
Requiero la razón y el tipo de sanción para cada elemento</t>
  </si>
  <si>
    <t>1223/2013</t>
  </si>
  <si>
    <t>José Luis Lopez S.</t>
  </si>
  <si>
    <t>Solicito que se demuestre las denuencias o quejas de los vecinos de esa calle segun los afectados por enjarrar o arreglar un cuarto trasero en planta 2 ya que menciona el arqutecto Enrique Perez o Ing. Edgar Morales siendo que me multaron y clausuraron mi cuarto solicito los reportes de vecinos afectados en originales. anexo copia de multa.</t>
  </si>
  <si>
    <t>1224/2013</t>
  </si>
  <si>
    <t>15 de Nov. 2013</t>
  </si>
  <si>
    <t>Solcito al director de Desarrollo Social LiC. Dagoberto Calderon Leal Presidente de la Comisión de Regularización de Predios de la Propiedad Privada. Solicito copias simples y certificadas de todos y cada uno de los lotes y el listado de los mismos de todo el fraccionamiento las Gaviotas.  Mi solicitud se refiere a las resoluciones de cada propietario ( titulos) de lo que se regulariso  incluyendo el listado de los mismos.</t>
  </si>
  <si>
    <t>1225/2013</t>
  </si>
  <si>
    <t>PIBSA, S.A. DE C.V. Jorge Zambrano</t>
  </si>
  <si>
    <t>Saber si el derrame que se produjo en Tlajomulco en el area de CHULAVISTA Y LOMAS DEL MIRADOR: ¿Ocasino contaminacion en los mantos de agua del subsuelo?¿Que daños?¿los que utilizamos agua de pozo profundo, medidas a tomar al respecto?.En especifico:¿Afecto el agua de Pozos profundos de la zona en Av.Lopez Mateos y
Prolongacion Mariano Otero hasta su cruce con camino real a colima.</t>
  </si>
  <si>
    <t>1226/2013</t>
  </si>
  <si>
    <t>Solicito se me informe:
• Cuál es el monto exacto que se ha invertido en el Canal de Las Pintas, desde el año 2007 al 2012, y que esta información se me entregue otorgue, vía Infomex, desagregada por concepto general, gasto erogado y año.
• Cuáles son exactamente las acciones que ha hecho la dependencia en la zona habitacional, de enero a la fecha, y cuánto y en qué exactamente se ha gastado.
• Solicito una copia, vía Infomex, del plan de obras, ficha técnica, plan ejecutivo o cualquier documento que especifique las obras a realizar antes, actualmente o a futuro, y la fecha de conclusión, así como las características que tendrá una vez concluido.</t>
  </si>
  <si>
    <t>1227/2013</t>
  </si>
  <si>
    <t>Solicito se me informe: 
• Cuánto personal ha habido en la corporación de Policía desde el año 2007 a la fecha, y que esta información se me otorgue desagregada por cargo, mes y año. 
• Cuánto personal ha sido cesado de la corporación de Policía desde el año 2007 a la fecha, y que esta información se me otorgue desagregada por cargo, mes y año.</t>
  </si>
  <si>
    <t>1228/2013</t>
  </si>
  <si>
    <t>Solicito se me informe:
• Cuántos oficiales de Policía han sido capacitados de 2007 a la fecha, y que esta información se me otorgue desagregada por cargo, mes y año. 
• Cuántas capacitaciones anuales se dio a los elementos de Policía. En qué exactamente se les instruyó durante cada una. 
• Quién dio esas capacitaciones y cuánto duró cada una. 
• Qué costo tuvo cada una de esas capacitaciones, a quién se le pagó por cada una y cómo se decidió quién las impartiría.
• Qué proceso interno se siguió para elegir a los elementos de Policía que serían instruidos. 
• Qué conocimientos exactamente adquirieron tras la capacitación.</t>
  </si>
  <si>
    <t>1229/2013</t>
  </si>
  <si>
    <t>Cantidad de funcionarios públicos y servidores públicos cesados o sancionados por incurrir en actos de corrupción,
desvío de recursos, retardos, e inasistencias a la jornada laboral, desde diciembre del año pasado.
Requiero el puesto del funcionario o servidor y la cantidad de veces que ha sido sancionado, además de la razón</t>
  </si>
  <si>
    <t>PROCENDETE AFIRMATIVA</t>
  </si>
  <si>
    <t>INFORMACION ODINARIA</t>
  </si>
  <si>
    <t>1230/2013</t>
  </si>
  <si>
    <t>Antonio Reyna Sevilla</t>
  </si>
  <si>
    <t>Índice de marginación urbana del municipio de Tlajomulco, o en su caso, información sobre rezago social a nivel de colonia o por AGEB dentro del municipio</t>
  </si>
  <si>
    <t>1231/2013</t>
  </si>
  <si>
    <t>Marcela Lorena Serratos Coronado</t>
  </si>
  <si>
    <t>deseo tener información acerca de la historia del pueblo de San Lucas Evangelista (todo lo referente a su historia, fundación, actividad económica, religión, etc.)</t>
  </si>
  <si>
    <t>1232/2013</t>
  </si>
  <si>
    <t>REQUIERO COPIA SIMPLE DEL DICTAMEN DEL PLENO Y CONTRATO DE COMODATO ENTRE LA ASOCIACIÓN DE COLONOS Y DE CONDOMINOS DEL FRACCIONAMIENTO NUEVA GALICIA DEL COTO BARCELONA Y EL MUNICIPIO DE TLAJOMULCO, OTORGANDO ÁREAS VERDES.</t>
  </si>
  <si>
    <t>1233/2013</t>
  </si>
  <si>
    <t>19 de Nov. 2013</t>
  </si>
  <si>
    <t>Alejandro Miguel Castolo Hinojosa</t>
  </si>
  <si>
    <t>información de la investigación realizada del caso de contaminación por una empresa a la presa de Hurtado y presa Valencia el pasado junio .Copia simple del dictamen de la proepa en donde sanciono a los responsables y si ya se aplico.Datos de la empresa que contamino el embalse y cuales fueron las sanciones a las que fue acreedora ¿actualmente esta clausurada?¿ recibió una multa ?</t>
  </si>
  <si>
    <t>1234/2013</t>
  </si>
  <si>
    <t>Oscar Soto Cortes</t>
  </si>
  <si>
    <t>Me informe sobre el cargo o nombramiento del C. Ruben Lujan Anaya, con número de empleado 1223, asi mismo sobre los motivos fundados y motivados por los cuales no se realizó deposito del sueldo correspondiente a las quiencenas del 01 al 15 de mes de Octubre y del 15 al 31 de Octubre del año 2013.</t>
  </si>
  <si>
    <t>1235/2013</t>
  </si>
  <si>
    <t>Eva Guillermina Rodríguez Zúñiga</t>
  </si>
  <si>
    <t>Solicito copia simple del Dictamen de Usos y Destinos Especificos de Suelo a nombre de: Eva Guillermina Rodríguez Zúñiga.
Año 2010, giro Bar en Restaurant con domicilio en Independencia #48 B, San Jose del valle, Tlajomulco, Jalisco.</t>
  </si>
  <si>
    <t>1236(2013</t>
  </si>
  <si>
    <t>20 de Nov. 2013</t>
  </si>
  <si>
    <t>Oscar Avisait Contreras Bejarano</t>
  </si>
  <si>
    <t>Solicito copia certificada del ultimo contrato a nombre de Oscar Avisait Contreras Bejarano con número de Empleado 6222 de la depencia Agua Potable y Alcantarillado.</t>
  </si>
  <si>
    <t>1237/2013</t>
  </si>
  <si>
    <t>Jorge Morneta Aldrete</t>
  </si>
  <si>
    <t>Solicito a Uds. el Plan Parcial de todo el Municipio de Tlajomulco de Zúñiga.</t>
  </si>
  <si>
    <t>1238/2013</t>
  </si>
  <si>
    <t>Manuel Avila Ramos</t>
  </si>
  <si>
    <t>Del periodo de tiempo del 1 de Agosto al 31 de Octubre del 2013 conocer las solicitudes recibidas en atención ciudadana relacionadas con quejas y/o Asociaciones Vecinales de los fraccionamientos: Rancho Alegre y Paseo de los Agaves localizados sobre carretera Chapala. Necesito conocer separado por fraccionamiento, la cantidad total y en lo particular la fecha, que es lo que se solicito, la dependencia responsable, la repuesta recibida, asi como el estatus de la solicitud.</t>
  </si>
  <si>
    <t>1239/2013</t>
  </si>
  <si>
    <t>11 de Nov. 2013</t>
  </si>
  <si>
    <t>21 de Nov. 2013</t>
  </si>
  <si>
    <t>Nadia VALENZUELA FLORES</t>
  </si>
  <si>
    <t>INFORMACIÓN CARTOGRÁFICA DEL MUNICIPIO, ASI COMO A DETALLE DEL FRACCIONAMIENTO CHULAVISTA, SU CRECIMIENTO EN LOS AÑOS 2000-2013 ASI COMO INFORMACION SOCIO-ECONOMICA DEL MISMO</t>
  </si>
  <si>
    <t>1240/2013</t>
  </si>
  <si>
    <t>Natalie Zarate Cabral</t>
  </si>
  <si>
    <t>Presupuesto de obras públicas por asignación directa en el Municipio de Guadalajara y Zona Metropolitana y presupuesto mensual de alumbrado público, parques y jardines y pavimentación y bacheo.</t>
  </si>
  <si>
    <t>1241/2013</t>
  </si>
  <si>
    <t>Fernando Navarro Sanchez</t>
  </si>
  <si>
    <t>Copias de contestación  No.  Folio emitidos por la Dirección de Obras Públicas de este municipio y recibida por el C. Fernando Navarro Sanchez y otra entregada en el domicilio de Loma de Porma 530 y recidida por el C. Hugo Lopez Navarro anexo copias de solicitud 000096 y 001756</t>
  </si>
  <si>
    <t>1242/2013</t>
  </si>
  <si>
    <t>Jose Francisco Delgado Sohero</t>
  </si>
  <si>
    <t>Etapa en la que esta el proceso de la entrega y recepción del fraccionamiento La Providencia. Solicitud expedida por Ordenamiento Territorial bajo el folio 158209, el cual la repuesta se da bajo esta petición.</t>
  </si>
  <si>
    <t>1243/2013</t>
  </si>
  <si>
    <t>Luis Carlos Torres Jimenez</t>
  </si>
  <si>
    <t>Solicito el cronograma de los tianguis del estado.</t>
  </si>
  <si>
    <t>1244/2013</t>
  </si>
  <si>
    <t>Solicito me informe los nombres de los representantes de la constructora denominada Empresa de Proyectos Inmobiliaria de Culiacán  S.A de C.V con el número de registro en recibo de esta Dirección General con el folio 0001835. Informo a usted que el fraccionamiento Real  de Banus atte este ayuntamiento es con el número de espediente 097/02/07-VII/U-051, asi mismo se me informe si existe un plazo legal para que el fraccionador entegue el fraccionamiento Banus ante este Ayuntamiento. Solicito me proporcione el domiciilio de la constructura empresa de proyectos inmiviliarios de Culican  S.A de C.V en el estado de Jalisco.</t>
  </si>
  <si>
    <t>1245/2013</t>
  </si>
  <si>
    <t>Lista de los establecimientos que venden bebidas alcoholicas gracias a un amparo o resolución del Tribunal Administrativo del Estado. Desglosar por licencia, domicilio y nombre de la persona o razón social beneficiada</t>
  </si>
  <si>
    <t>1246/2013</t>
  </si>
  <si>
    <t>Alejandro meza lozada</t>
  </si>
  <si>
    <t>Soy administrador del condominio hacienda del oro, me interesa saber si el retorno de Niños Heroes y Ramon Corona seguira habilitado una vez que queda el arreglo de pavimentacion de concreto hidraulico .</t>
  </si>
  <si>
    <t>1247/2013</t>
  </si>
  <si>
    <t>22 de Nov. 2013</t>
  </si>
  <si>
    <t>ILSE GONZALEZ M</t>
  </si>
  <si>
    <t>Quisiera solicitar si tienen algun analisi del agua del pozo de San Jose de Tajo ubicado en el municipio de Tlajomulco de Zuñiga. Me urge tener esta informacion para verificar si el agua que consumimos no tiene niveles elevados de Arsenico .</t>
  </si>
  <si>
    <t>1248/2013</t>
  </si>
  <si>
    <t>Jose Roberto Villarreal Perez</t>
  </si>
  <si>
    <t>Solicito acceso directo al expendiente que compone al fraccionamiento Sendero Las Moras, etapa 1 y 2 además de Sendero Las Moras sección jardines y asi mismo solicito copias de los documentos que me sean útiles.</t>
  </si>
  <si>
    <t>1249/2013</t>
  </si>
  <si>
    <t>Francisco Bayardo Magaña</t>
  </si>
  <si>
    <t>De la manera más atenta se me informe que salario percibia el puesto de Coordinadora adscrito a la Dirección de Planeación Institucional durante el periodo comprendido de Enero del 2010 y hasta la presente fecha, en caso de existir eumento o decrementos en dicho salario señalar en que fecha fueron realizados estos mismos y el porcentaje que este significo respecto de dicho salario o en caso de no ser copias certificadas con los oficios originales es suficiente.</t>
  </si>
  <si>
    <t>1250/2013</t>
  </si>
  <si>
    <t>1251/2013</t>
  </si>
  <si>
    <t>Gricelda Gama Hernandez</t>
  </si>
  <si>
    <t>Existe registrada licencia de funcionamiento a nombre de SUGA S.A. DE C.V., y EDGAR AUGUSTO CISNEROS RAMIREZ.</t>
  </si>
  <si>
    <t>1252/2013</t>
  </si>
  <si>
    <t>Nadia Veronica Serrano Lome</t>
  </si>
  <si>
    <t>Tesorero Municipal , solicito se me entregue copias simples de las multas o requerimientos que se hayan emitido, notificado y/o ejecutado en los siguientes inmuebles: Higuera #70 int. 2, Carretera Guadalajara Morelia Km 12.5, Concepción #21, Concepción #5300-A, Adolfo horn #1801-A, Carretera a Morelia #2550, Carretera Guadalajara Chapala#1802, Carretera a Cajititlan #200, Adolfo Horn#3490, Carretera Guadalajara Chapala Km 14, Carretera Moreli #8100, Carretera Morelia #9064, Carretera Morelia #1501</t>
  </si>
  <si>
    <t>1253/2013</t>
  </si>
  <si>
    <t>Director de Inspeccion  de Reglamentos, solicito se me entregue copias simples de las multas o requerimientos que se hayan emitido, notificado y/o ejecutado en los siguientes inmuebles: Higuera #70 int. 2, Carretera Guadalajara Morelia Km 12.5, Concepción #21, Concepción #5300-A, Adolfo horn #1801-A, Carretera a Morelia #2550, Carretera Guadalajara Chapala#1802, Carretera a Cajititlan #200, Adolfo Horn#3490, Carretera Guadalajara Chapala Km 14, Carretera Moreli #8100, Carretera Morelia #9064, Carretera Morelia #1501</t>
  </si>
  <si>
    <t>1254/2013</t>
  </si>
  <si>
    <t>Solicito la totalidad de las constancias, documentos, antecedentes, estudios, repaldos, pagos, procedimentos administrativos y trámitesque se debieron agotar y que deben contar en el expediente y/o archivo interno del H. Ayuntamiento de Tlajomulco de Zúñiga, Jalisco, donde se desprenden las autorizaciones y anuencias que permitieron a la empresa Estación de Servicios Roper de C.V iniciar con las acciones de construcción así como operación de la misma. Lo anterior, para efectos de ser exhibidas como pruebas en el juicio de Amparo Indirectonúmero 2309/2013 del índice del Juzgado Primero de Distrito en Materia Administrativa y de Trabajo en el Estado de Jalisco, de conformidad al articulo 3 en relación con el 121 de la Ley de Amparo en vigor.</t>
  </si>
  <si>
    <t>1255/2013</t>
  </si>
  <si>
    <t>1522613,</t>
  </si>
  <si>
    <t>25 de Nov. 2013</t>
  </si>
  <si>
    <t>Federico Hernandez Abraham</t>
  </si>
  <si>
    <t>Conocer cual es el estatus que guada dentro la administración 2012-2015 nuestra unidad "los ingenieros" en el fraccionamiento Los Cantaros. Dentro de desarrollo urbano quisiera saber cuales son las areas de donación municipales y/o federales que ofrecio el desarrollador casa Javer. por la situcaión que han quedado obras inclocusas justificando que el H. Ayuntamiento modifico o tiene que autorizar obras en especifico como bardas perimetrales acondicionamiento urbano (Kiosko). Adjunto copia de escrito presentado a la presidencia y a la Dirección General de Procesos CiudadanosG</t>
  </si>
  <si>
    <t>1256/2013</t>
  </si>
  <si>
    <t>Contrato de Franquicia de la gasolinera ubicada en el Kilómetro 14.5 de la carretera Guadalajara- Chapala de la Población del Zapote del Valle, en el Municipio de Tlajomulco de Zúñiga, Jalisco. Propiedad de la empresa estación de Servisios Roper S.A. de C.v:</t>
  </si>
  <si>
    <t>1257/2013</t>
  </si>
  <si>
    <t>JULIO EDUARDO GUTIERREZ ROQUE</t>
  </si>
  <si>
    <t>El número, ubicación y denominación de los Asentamientos Humanos Irregulares identificados desde el año 2000 a la fecha, desglosando los regularizados al amparo de él o los decretos emitidos por el Congreso del Estado de Jalisco bajo los números 16664, 19580 y 20920 desde el año 2000 a la fecha.</t>
  </si>
  <si>
    <t>1258/2013</t>
  </si>
  <si>
    <t>Yreri Niño Mora</t>
  </si>
  <si>
    <t>listado con nombre, domicilio y teléfono de las guarderías o estancias infantiles inscritas en el programa de apoyo guarderías para madres y padres trabajadores "Becando Sonrisas" del DIF Tlajomulco de Zuñiga</t>
  </si>
  <si>
    <t>1259/2013</t>
  </si>
  <si>
    <t>26 de Nov. 2013</t>
  </si>
  <si>
    <t>Carlos Martinez Palos</t>
  </si>
  <si>
    <t>Se me proporcione un listado de las licencias de giro comercial torgadas en el fraccionamiento Asturias con vigencias uso de suelo y carta anunciada de la asociación vesinal o la que hayan entregado ademas de la constancia de uso de suelo actual y anterior del fraccionamiento Asturias</t>
  </si>
  <si>
    <t>1260/2013</t>
  </si>
  <si>
    <t>1.- Solicito un reporte que indique por mes cuál es la incidencia delictiva en los delitos del fuero común que se enlistan más adelante en su Municipio, comprendiendo desde enero del 2013 a la fecha,  mencionando de manera particular las 5 colonias donde se presenta el mayor número de denuncias (por delito y por mes).
• DE ROBOS EN SUS MODALIDADES DE:
• CASA HABITACIÓN
•  VEHÍCULOS
•  TRANSEÚNTES
•  VEHÍCULOS DE CARGA
• BANCOS
• TRANSPORTISTAS
• VIOLACIÓN Y DELITOS SEXUALES
• SECUESTRO
• FRAUDE
• EXTORSIÓN
• HOMICIDIOS DOLOSOS
• HOMICIDIOS CULPOSOS
• LESIONES DOLOSAS
• LESIONES CULPOSAS
2.- Así como un reporte por mes desde enero del 2013 a la fecha sobre las denuncias y/o consignaciones derivadas por robos relacionados con arte sacro o incidencias en templos de cualquier religión que tenga que ver con algunos de los delitos, listando las 5 colonias más afectadas mensualmente.</t>
  </si>
  <si>
    <t>1261/2013</t>
  </si>
  <si>
    <t>27 de Nov. 2013</t>
  </si>
  <si>
    <t>Le solicito a usted de la manera mas atenta tenga a bien  proporcionarme solicitud de cambiode mesa directiva o asociación vecinal de sectro 3 que la forman la etapa 3, 5B y 18 quién la solicto. Formas de planillas acompañadas con su respectiva IFE. Cuántas planillas participaron con la documentación requerida. Y que asesar firmó el acta de escrutinio en esa votación.</t>
  </si>
  <si>
    <t>1262/2013</t>
  </si>
  <si>
    <t>Actividades, iniciativas o pragramas realizadas en la administración actual por parte de la Comisión Edilicia de Participación Ciudadana y vecinal.</t>
  </si>
  <si>
    <t>1263/2013</t>
  </si>
  <si>
    <t>Cuales han sido los foros de opinio y consulta ciudadana realizadas por el municipio, cuales han sido las de audiencia pública y las de Iniciativa popular como lo enmarcan los  canismos de participación ciudadana</t>
  </si>
  <si>
    <t>1264/2013</t>
  </si>
  <si>
    <t>Programas, políticas públicas o acciones que realiza el municipio para fomentar la participación ciudadana en los diversos temas.</t>
  </si>
  <si>
    <t>1265/2013</t>
  </si>
  <si>
    <t>28 de Nov. 2013</t>
  </si>
  <si>
    <t>Jonathan Avila Guzman</t>
  </si>
  <si>
    <t>Permisos de construcción de centros comerciales y tiendas de autoservicio de los últimos cuatro años, en el municipio.</t>
  </si>
  <si>
    <t>INFORMACIÓN DRDINARIA</t>
  </si>
  <si>
    <t>1266/2013</t>
  </si>
  <si>
    <t>Permisos para la construcción de centros comerciales, tiendas departamentales y tiendas de autoservicio, de los últimos cuatro años, emitidos por el municipio.</t>
  </si>
  <si>
    <t>1267/2013</t>
  </si>
  <si>
    <t>miguel angel lima perez</t>
  </si>
  <si>
    <t>HOLA, TENGO UN TERRENO EN EL FRACC. CORTIJO SAN AGUSTIN, LA CALLE CAMINO DE LA HERRADURA LOTE 22, MANZANA 75 PERO LA CALLE NO ESTA TERMINADA, AHI LE FALTA EL EMPEDRADO, EN LA ASOCIACION DE COLONOS DEL FRACC. ME DIJERON QUE LA TIENE QUE ACABAR EL AYUNTAMIENTO DE
TLAJOMULCO, A DONDE ME DIRIJO PARA SOLICITAR INFORMACION O EN SU CASO QUE SE CONCLUYA LA CALLE.</t>
  </si>
  <si>
    <t>1268/2013</t>
  </si>
  <si>
    <t>solicito copia de la escritura de la constitucion de regimen de propiedad en condominio de la primera y segunda etapa fraccion VIII, y IX, del Fraccionamiento San Jose del Valle (Real del Valle)</t>
  </si>
  <si>
    <t>RPOCEDENTE PARCIAL</t>
  </si>
  <si>
    <t>1269/2013</t>
  </si>
  <si>
    <t>solicito copia de la escritura de 11207 donde se formalizo un contrato de cesion pura y simple de areas para destinos y vialidades del Fraccionamiento San Jose del Valle (real del Valle)</t>
  </si>
  <si>
    <t>1270/2013</t>
  </si>
  <si>
    <t>catas sesores prodigy</t>
  </si>
  <si>
    <t>Quiero que me orienten para poder solicitar información sobre una empresa que está registrada, o tal vez no, en su municipio. La empresa en cuestión es Vitalitá que, en apariencia, se dedica a la elaboración de suplementos alimenticios y que en su etiqueta dice que está ubicada en su municipio.</t>
  </si>
  <si>
    <t>1271/2013</t>
  </si>
  <si>
    <t>Lorenzo Luis Cuevas Jiménez</t>
  </si>
  <si>
    <t>Solicito copia del acta de entrega recepción del Fraccionamiento Silos, Municipio de Tlajomulco de Zúñiga, Jalisco. Anexo copia del plano simple del Fraccionamiento Silos para su certificación.</t>
  </si>
  <si>
    <t>1272/2013</t>
  </si>
  <si>
    <t>José de Jesus Fuentes Jirón</t>
  </si>
  <si>
    <t>Se ordene expedir y remitir en un breve término vía oficio dirigido a los autos del juicio garantías 1140/2013-V, las copias certificadas legibles de los siguientes documentos públicos:a) Acta de Inspección e Infracción de fecha 08 de abril de 2011, número 3178. b) Acta de Inpección e Infracción de fecha 16 de mayo de 2011, número 3663. c) Acta de Inspección e Infracción de fecha 06 de Junio de 2011, número 4263</t>
  </si>
  <si>
    <t>1273/2013</t>
  </si>
  <si>
    <t>Solicito la totalidad de las constancias, documentos, antecedentes, estudios, repaldos, pagos, procedimentos administrativos y trámitesque se debieron agotar y que deben contar en el expediente y/o archivo interno del H. Ayuntamiento de Tlajomulco de Zúñiga, Jalisco, donde se desprenden las autorizaciones y anuencias que permitieron a la empresa Estación de Servicios Roper S.A de C.V. gasolinera ubicada en el kilometro 14.5 de la carretera Guadalajara-Chapala del Municipio de Tlajomulco de Zúñiga, Jalisco, inicier con las acciones de construccion asi como operación de la misma.</t>
  </si>
  <si>
    <t>1274/2013</t>
  </si>
  <si>
    <t>Solicito la totalidad de las constancias, documentos, antecedentes, estudios, repaldos, pagos, procedimentos administrativos y trámitesque se debieron agotar y que deben contar en el expediente y/o archivo interno del H. Ayuntamiento de Tlajomulco de Zúñiga, Jalisco, donde se desprenden las autorizaciones y anuencias que permitieron a las empresas RAG Bienes Raices, S.A de C.V.  y VALCOOP S.A de C.V., asi como el Sr. Filiberto Bucio Rodriguez, con domicilio en el kilometro 15 más 500 de la carretera Guadalajara-Chapala del Municipio de Tlajomulco de Zúñiga, Jalisco, iniciaa con las acciones de construcción asi como operación de la misma.</t>
  </si>
  <si>
    <t>1275/2013</t>
  </si>
  <si>
    <t>En la Zona Metropolitana de Guadalajara hay negocios que operan como "Estéticas masculinas" y ofrecen servicios
sexuales.
¿Cuántos de estos negocios tiene registrados el Ayuntamiento de Tlajomulco?
¿Cuál es el reglamento que los regula?
¿Bajo qué giro operan?</t>
  </si>
  <si>
    <t>1276/2013</t>
  </si>
  <si>
    <t>20 de Nov. 2012</t>
  </si>
  <si>
    <t>29 de Nov. 2013</t>
  </si>
  <si>
    <t>Conforme a la Ley de Transparencia y Acceso a la Información Pública del Estado de Jalisco y sus Municipios, del municipio de Tlajomulco de Zúñiga, en archivo electrónico requiero la información contenida en archivo electrónico word de los servidores públicos del municipio.</t>
  </si>
  <si>
    <t>1277/2013</t>
  </si>
  <si>
    <t>02 de Dic. 2013</t>
  </si>
  <si>
    <t>copias de la autorizacion y facultades que tiene la C. DOCTORA GUADALUPE BARBOZA OROZCO, para ordenar "EL CORTE Y SUSPENCION DEL SERVICIO DE AGUA POTABLE " EN EL DOMICILIO VEREDA DE LAS DALIAS No. 1089 COLONIA DE LOS 1089. POR PARTE DEL AYUNTAMIENTO DE TLAJOMULCO.</t>
  </si>
  <si>
    <t>1278/2013</t>
  </si>
  <si>
    <t>COPIAS DEL ORDENAMIENTO DE LA DEPENDENCIA DEL AYUNTAMIENTO ENCARGADA DEL SUMINISTRO DE AGUA POTABLE EN EL FRACCIONAMIENTO COLONIA DE LOS SAUCES, PARA CORTAR EL SERVICIO EN EL DOMICILIO VEREDA DE LAS DALIAS 1089, Y EL SUSTENTO PARA DICHO ACTO</t>
  </si>
  <si>
    <t>1279/2013</t>
  </si>
  <si>
    <t>CUAL DEPENDENCIA DEL AYUNTAMIENTO TIENE LAS FACULTADES DEL ABASTECIMIENTO DEL AGUA POTABLE EN EL FRACCINAMIENTO LOS LAURELES. OBLIGACION DELEGADA POR EL PLENO. DEL MISMO Y DERECHOS DE LOS HABITANTES Y OBLIGACIONES DE ESTOS.</t>
  </si>
  <si>
    <t>1280/2013</t>
  </si>
  <si>
    <t>COPIAS DEL SEGUIMIENTO QUE SE HA DADO A LA QUEJA PRESENTADA EN LA CONTRALORIA DEL AYUNTAMIENTO, CON FECHA DE 13 DE NOVIEMBRE DE 2013 POR EL C. ARMANDO ARGENTIN GRAN. POR EL CORTE DE SUMINISTRO DE AGUA POTABLE EN EL DOM. VEREDA DE LAS DALIAS 1089</t>
  </si>
  <si>
    <t>1281/2013</t>
  </si>
  <si>
    <t>José Paulino Hernández Segura</t>
  </si>
  <si>
    <t>Solcitito una copia de la licencia menor de construcción número M-666-12 tramitada a mi nombre en el 2012</t>
  </si>
  <si>
    <t>1282/2013</t>
  </si>
  <si>
    <t>Ramona Alejandra Salcido Ruiz</t>
  </si>
  <si>
    <t>Solicito de sr posible, las notificaciones y citatorios emitidos con carácter de recaudación de impuestos por medio de la dependencia de apremios de este H. Ayuntamiento de Tlajomulco de Zúñiga, Jalisco. Cabe mencionar la proxima audiencia para desacer al adjudicamiento por paerte de Infonavit mediente un juicio ligitorio ya empezado. Esperando su valiosa y pronto apoyo de su parte. Por la atención Gracias. Con la dirección: Lomas de Bogota en el fraccionamiento Lomas del Sur, a nombre de Ramona Alejandra Salcido Ruiz.</t>
  </si>
  <si>
    <t>1283/2013</t>
  </si>
  <si>
    <t>Enedina Hidalgo Gallegos</t>
  </si>
  <si>
    <t>Solicito a la dependencia a su cargo, tenga a bien pedir Copias Certificadas de la licnecia Municipal de este 2013, otorgada a la empresa Caabsa Eagle Tlajomulco, en la planta de transferencia  ubicada en el predio la Cajilota.</t>
  </si>
  <si>
    <t>1284/2013</t>
  </si>
  <si>
    <t>Jose de Jesus Parra Mora</t>
  </si>
  <si>
    <t>Solicitar se me informe el estado que guarda el Fraccionamiento Tierra de Esperanza A.C. ante sus dependencia (Dirección de Desarrollo Urbano y/o Dirección General de Obras Públicas y/o Catastro Municipal.) Lo anterior, a fin de conocer con toda certeza juridica el estado legal de dicho fraccionamiento, esto es , si la fecha cuanta con todos los permisos, autorizaciones y regularizada la lotificación ante catastro del municipio para la venta de lotes, asi como si se encuentra dicha asociación en eposibilidad de otorgar las escrituras definitivas. Y en su caso la expedición a mi costa de copia certificada de la referida información  o la documentación que acredite dicho estado de fraccionamiento. O en su defecto, en caso de no contar en sus dependencias con dicha información solicito se me haga dónde se encentra la información requerida, a fin de obtenerla.</t>
  </si>
  <si>
    <t>1285/2013</t>
  </si>
  <si>
    <t>Joel Padilla Gil</t>
  </si>
  <si>
    <t>Solicito copia del dictamen de ecologia Municipal.  Copia de la licencia Municipal del taller ubicado en Camino Real de Colima número 791, San Agustín.</t>
  </si>
  <si>
    <t>1286/2013</t>
  </si>
  <si>
    <t>Luis Fernando Flores Bolaños</t>
  </si>
  <si>
    <t>Por este medio quiero saber con quien me dirijo para promover unas casas en Monte Verde para todos los funcionarios.</t>
  </si>
  <si>
    <t>1287/2013</t>
  </si>
  <si>
    <t>El Presupuesto de Egresos para el Ayuntamiento Constitucional de Tlajomulco 2013 y qué cantidad del mismo se asignó a la cárcel municipal en donde se internan personas sujetas a proceso penal o sentenciadas. En caso de que no exista este concepto en el presupuesto referido cuál es el gasto, erogado hasta el momento, por concepto del funcionamiento
de dicha cárcel municipal en el año 2013.</t>
  </si>
  <si>
    <t>1288/2013</t>
  </si>
  <si>
    <t>03 de Dic. 2013</t>
  </si>
  <si>
    <t>SALARIO SIN DEDUCCIONES QUE SE LE OTORGA AL DIRECTOR DE LA DIRECCION DE EDUCACION EN EL AYUNTAMIENTO DE TLAJOMULCO DE ZUÑIGA</t>
  </si>
  <si>
    <t>1289/2013</t>
  </si>
  <si>
    <t>Solicito se me informe 097-02/07VIIN-051 que corresponde al fracionamiento Real de Banus se encuentra en las oficinas del Centro administrativo Tlajoulco (CAT), cuanto tiempo debe de estar el fraccionamiento sin hacer la entrega de recepción al Ayuntamiento de Tlajomulco. Solicito se me informe si se encuentran vendidas todas las casas de las 91 noventay una casas que hay en el fraccionamiento. y cuantas sean entregado a los propietarios hasta la fecha 22/11/2012. Solicito se me informe los nombres de los o el representante legal y su domicilio fiscal ante el Ayuntamiento de Tlajomulco como constructora HOMEX o quienes representen al fraccionamiento Real de Banus hasta esta fecha 22 /11/2013 su domicilio fiscal y su nombre. Solicito se me informe: el motivo por el cual no hay servicio de alumbrado público y recolección de basura y seguridad pública en el fraccionamiento Real Banus aclaro que el fraccionamiento Real de Banus no se ha entregado al Ayuntamiento desde que se a estado entregado las casas a los propietarios desde el 2009 hasta el 2013. Solicito se me informe si el fraccionamiento real de Banus tiene como representante o representantes en este estado de Jalisco a algun servidor público su nombre y su domicilio fiscal o es el Ayuntamiento de Tlajomulco el que esta a cargo de el fraccionamiento Real de Banus 22/11/2013.</t>
  </si>
  <si>
    <t>1290/2013</t>
  </si>
  <si>
    <t>Alfredo Lungaran Gutierrez</t>
  </si>
  <si>
    <t>Si existiera la entrega de recepción del Fraccionamiento Los Agaves al Ayuntamiento de Tlajomulco 3 copias certificadas si en su caso ya se hubiera recibido y la fecha que fue entregado.</t>
  </si>
  <si>
    <t>INFORMACIÓN ODINARIA</t>
  </si>
  <si>
    <t>1291/2013</t>
  </si>
  <si>
    <t>Que de la manera mas atenta informe al suscrito el salario que perciba al Coordinador del area de Aseo Público dependiente de la Dirección General de Servicios Públicos de este H. Ayuntamiento Constitucional durante el periodo comprendido de Enero de 2010 dos mil diez, y hata la presente fecha, en caso de existir aumentos o decrementos en dicho salario, señalar en que fecha fueron relacionados estos mismos y el porcentaje que significo repecto de dicho salario.</t>
  </si>
  <si>
    <t>1292/2013</t>
  </si>
  <si>
    <t>04 de Dic. 2013</t>
  </si>
  <si>
    <t>Armando Maravel Placencia</t>
  </si>
  <si>
    <t>Me informe de los incrementos salariles que comprenden el periodo del 3 tres de febrero de 2010 dos mil diez al 19 diecinueve de agosto del 2013 dos mil trece, del puesto de Ejecutor Fiscal adscrito a la dirección de Ingresos de este Municipio.</t>
  </si>
  <si>
    <t>1293/2013</t>
  </si>
  <si>
    <t>Se me informe sobre los incrementos salariales que ha tenido el puesto de "Jefe de departamento" adscrito a la "Dirección General de Servicios Médicos" del gobierno minicipal del Tlajomulco de Zúñiga del periodo comprendido de enero 2010 al 25 de noviembre del 2013.</t>
  </si>
  <si>
    <t>1294/2013</t>
  </si>
  <si>
    <t>Diego Macip Spamer</t>
  </si>
  <si>
    <t>Solicito copia certificada de : Plano correspondiente al No. de plano PXR-SC-GVES-SURO-SGAT, clave A1, con fecha 16/12/10. Documento correspondiente al uso de suelo del Exp. 097-13/12-XI/E-293 (foliados con la P. 67, 68) a nombre de RAGBienes Raices SAPIde CU, uso solicitado:Estación Gasolinero y locales comerciales con oficina. Ubucación carretera GDL-Chapala S/N Km. 15.500.</t>
  </si>
  <si>
    <t>1295/2013</t>
  </si>
  <si>
    <t>05 de Dic. 2013</t>
  </si>
  <si>
    <t>Rafael Jara Rodriguez</t>
  </si>
  <si>
    <t>Se me tenga solicitado las copias certificadas de la totalidad de las constancias que integran el expediente que se formó con motivo del ordenamiento de la licencia para explotar un giro comercial, asi como copia de la propia licencia, en la finca marcada con el número 71 de la calle J.J Macias, entre el antiguo camino a San Isidro Mazatepec y los Tejones, en la colonia San Agustín Poniente de este Municipio de Tlajomulco de Zúñiga.</t>
  </si>
  <si>
    <t>1296/2013</t>
  </si>
  <si>
    <t>Vanessa Hernández Franco</t>
  </si>
  <si>
    <t>Solicito copia certificada del dictamen de Usos y Destinos de Suelo, bajo el expediente 097-13/13-X/G-3240.</t>
  </si>
  <si>
    <t>1297/2013</t>
  </si>
  <si>
    <t>Solicito copia certificada de la renuncia que se firmo a mi nombre Oscar Avisait Contreras Bejarano, con número de Empleado 6222</t>
  </si>
  <si>
    <t>1298/2013</t>
  </si>
  <si>
    <t>Oscar Diaz de Loza</t>
  </si>
  <si>
    <t>Solicito plan parcial impreso (gaceta) del Subdistrito urbano 04 TOTOLTEPEC</t>
  </si>
  <si>
    <t>1299/2013</t>
  </si>
  <si>
    <t>Victor Manuel Moreno Duran</t>
  </si>
  <si>
    <t>Solicito plano certidicado del desarrollo urbano con la clave F-3 del distrito urbano 04, Totoltepec.</t>
  </si>
  <si>
    <t>1300/2013</t>
  </si>
  <si>
    <t>27  de Nov. 2013</t>
  </si>
  <si>
    <t>06 de Dic. 2013</t>
  </si>
  <si>
    <t>Solicito los nombres de las 10 colonias o fraccionamientos que, con base en sus valores catastrales o predial, tienen el mayor precio por metro cuadrado. Requiero que se especifique la lista y que, en cada una, se promedie el costo por metro cuadrado.</t>
  </si>
  <si>
    <t>1301/2013</t>
  </si>
  <si>
    <t>Solicito la cantidad que proyecta recaudar este año en el municipio por el impuesto predial.
También requiero la proyección del Ayuntamiento para recaudar por el impuesto predial en 2014.</t>
  </si>
  <si>
    <t>1302/2013</t>
  </si>
  <si>
    <t>Requiero el total de cuentas catastrales registradas en el municipio. También solicito la estimación de cuentas que no están registradas ante el Ayuntamiento y que evaden el pago de impuestos.</t>
  </si>
  <si>
    <t>1303/2013</t>
  </si>
  <si>
    <t>Solicito los incrementos que se proyectan para 2014 en el impuesto predial. Requiero que se expliquen esas proyecciones.</t>
  </si>
  <si>
    <t>1304/2013</t>
  </si>
  <si>
    <t>Roberto Octavio Vazquez Perez</t>
  </si>
  <si>
    <t>Solicito que me informe tocante un levantamiento de un cancel en coto Real del Sol ubicado en hacienda de San de Cruz, si hay un permiso o autorización de alguna depencencia u autoridad municipal.</t>
  </si>
  <si>
    <t>1305/2013</t>
  </si>
  <si>
    <t>Jorge Alejandro Aguirre Vaca</t>
  </si>
  <si>
    <t>Copias de la licencia de construcción y habitabilidad de los lotes 15, 18, y 27 de la calle Monserrat en el coto Valencia del Fraccionamiento Nueva Galicia a nombre de Jorge Alejandro Aguirre Vaca, con fecha aproximada del 04 de Julio del 2003.</t>
  </si>
  <si>
    <t>1306/2013</t>
  </si>
  <si>
    <t>Estatus de la finca marcada con el número 181-A de la calle Aldama en la colonia Los Gavilanes ante la dirección de reglamentos del municipio de Tlajomulco y copia del acta de clausura del mismo domicilio efectuado por el municipio de Tlajomulco</t>
  </si>
  <si>
    <t>1307/2013</t>
  </si>
  <si>
    <t>Solicito Gaceta del Plan Parcial ubicado en Subdistrito Urbano 04 Toltotepec.</t>
  </si>
  <si>
    <t>1308/2013</t>
  </si>
  <si>
    <t>Consulta directa al expediente derivado de la Obra realizada en la finca habilitada como "Casa de la Cultura" en la calle Agustín Ochoa de la Agencia Municipal el Tecolote.</t>
  </si>
  <si>
    <t>1309/2013</t>
  </si>
  <si>
    <t>Se solicita información sobre los proyectos ejecutivos para obras de infraestructura que tiene la administración en cartera. 
Se pide que se entregue un listado con los proyectos pagados u ordenados de 2003 a la fecha. 
Se pide que el listado contenga los siguientes datos: el proyecto, en que consiste, o bien, la obra para el que fue contratado,  nombre de la empresa que lo realizó, el costo que tuvo, y la fecha en que fue realizado. 
Se solicita incluir, en caso de existir, un estimado de cuánto costaría realizar las obras que se encuentran en la cartera de proyectos.</t>
  </si>
  <si>
    <t>1310/2013</t>
  </si>
  <si>
    <t>Se solicita información sobre los proyectos ejecutivos para obras de infraestructura que tiene la administración en cartera, y cuyas obras no se han realizado. 
Se pide que se entregue un listado con los proyectos pagados u ordenados de 2003 a la fecha. 
Se pide que el listado contenga los siguientes datos: el proyecto, en que consiste, o bien, la obra para el que fue contratado,  nombre de la empresa que lo realizó, el costo que tuvo, y la fecha en que fue realizado. 
Se solicita incluir, en caso de existir, un estimado de cuánto costaría realizar las obras que se encuentran en la cartera de proyectos.</t>
  </si>
  <si>
    <t>1311/2013</t>
  </si>
  <si>
    <t>09 de Dic. 2013</t>
  </si>
  <si>
    <t>Daniela Tamayo González</t>
  </si>
  <si>
    <t>¿Como funcionan los talleres artísticos que promueve el Municipio?
¿Quienes imparten los talleres?</t>
  </si>
  <si>
    <t>1312/2013</t>
  </si>
  <si>
    <t>Solicito información de la licencia que tiene un edificio en la calle 17 de Mayo #73 entre 24 de Diciembre y 6 de Mayo en la Tijera; los colonos deseamos saber con que licencia cuenta, pues no hemos otorgado la anuencia de colonos para esta construcción.</t>
  </si>
  <si>
    <t>1313/2013</t>
  </si>
  <si>
    <t>Alberto Rios Perez</t>
  </si>
  <si>
    <t>Entrega recepción por parte del Ayuntamiento del equipamiento urbano de las etapas I, II, III y IV del proyecto de urbanización del fraccionamiento Real del Sol.
Licencias de funcionamiento para ejecer el comercio otorgadas hasta la fecha en el fraccionamiento Real del Sol</t>
  </si>
  <si>
    <t>1314/2013</t>
  </si>
  <si>
    <t>Cecilia Elvira Michel Velasco</t>
  </si>
  <si>
    <t>Se me expida copias cerificadas de los documentos que puedadn y debieron haberles sido expedidos a las sociedades mercantiles denominadas: Mexico Inversiones S.A de C.V y/o Residentes Internacionales S.A de C.V y/o El palomar contry club S.A de C.V y/o El cielo contry club S.A de C.V y/o Promotora Inmoviliaria el Palomar S.A de C.V y/o Inmobiliaria Megaterra S.A de C.V</t>
  </si>
  <si>
    <t>1315/2013</t>
  </si>
  <si>
    <t>10 de Dic. 2013</t>
  </si>
  <si>
    <t>Jonathan Emmanuel Amaral Rocha</t>
  </si>
  <si>
    <t>Lista de todos los programas y proyectos que tenga actualmente el H. Ayuntamiento de Tlajomulco de Zúñiga junto con la descripción y los objetivos de cada uno de ellos.</t>
  </si>
  <si>
    <t>1316/2013</t>
  </si>
  <si>
    <t>Sandra Patricia Sanchez Hernandez</t>
  </si>
  <si>
    <t>Solicito copias simples de todas las incapacidades, permisos y/o vacaciones que ha solicitado la C. Ivette Gonzalez Sanchez, Jefa de Oficialia de Partes, que se le hayan otorgado de Junio 2013 a la fecha, así como de sus nóminas.</t>
  </si>
  <si>
    <t>1317/2013</t>
  </si>
  <si>
    <t>Acceso directo al expediente que comprende al fraccionamiento los Cantaros en Tlajomulco para consulta de proyectos originales y modificaciones que se han realizado en especifico en el condominio Ingenieros. Y al mismo tiempo me permitan una copia simple de los documentos que considere de utilidad para dar seguimiento a la solicitud anterior con
número de oficio UFT/UTI/2843/2013.</t>
  </si>
  <si>
    <t>1318/2013</t>
  </si>
  <si>
    <t>Telma Yadira Villalpando Vazquez</t>
  </si>
  <si>
    <t>Me informe Cuantas licencias hay en el municipio, los horarios y cuanto cuesta sacar una licencia para la venta de bebidas alcoholicas en dicho municipio.</t>
  </si>
  <si>
    <t>1319/2013</t>
  </si>
  <si>
    <t>Claudia Guadalupe Orozco Valdez</t>
  </si>
  <si>
    <t>Me informe respecto a los requisitos para solicitar licencias para la venta de bebidas alcoholicas en algún establecimiento, y horarios para los mismos, de la misma manera en que artículos se mencionan los requerimientos.</t>
  </si>
  <si>
    <t>1320/2013</t>
  </si>
  <si>
    <t>Licencias otorgadas para el giro de tortilleria y en que domicilio están registradas en todo el municipio.
Solicito listado completo de todas las licencias en el municipio</t>
  </si>
  <si>
    <t>1321/2013</t>
  </si>
  <si>
    <t>Adriana Jimenez Sanchez</t>
  </si>
  <si>
    <t>Documento que certifique que el fraccionamiento Los Mezquites (es Condominal)de Tlajomulco de Zúñiga, no es un fraccionamiento privado y cualquier persona puede acceder al mismo.</t>
  </si>
  <si>
    <t>1322/2013</t>
  </si>
  <si>
    <t>La solicitud devidamente formalizada del cambio de mesa de Asociaciones Vecinal del sector 3 que la comprenden la etapa 3 y 5B ya que  la etapa 18 no tiene registro en este ayuntamiento por noestar entregada a este y acompañada con sus credenciales del IFE. Y esta solicitud devera contar con domicilios de las etapas 3 y 5B y las firmas de estos vecinos</t>
  </si>
  <si>
    <t>1323/2013</t>
  </si>
  <si>
    <t>11 de Dic. 2013</t>
  </si>
  <si>
    <t>juan carlos rodriguez rodriguez</t>
  </si>
  <si>
    <t>Necesito saber cual es el numero de funcionarios están laborando en la unidad de transparencia y saber a cuanto ascienden sus ingreso mensuales.</t>
  </si>
  <si>
    <t>copias de las notificaciones de la visita a la obra de constrccion que se edifica en la calle de las aguilas casi esquina con la selva en el fraccionamiento asturias, y los permisos de esta, y si no los exibieron, de la clausura de la misma. estas de la direccion de licencias de construccion.</t>
  </si>
  <si>
    <t>1325/2013</t>
  </si>
  <si>
    <t>Juana Iñiguez Sanchez</t>
  </si>
  <si>
    <t>Me informe que horario de trabajo tiene la Arq. Janet Torres Hdez, de Ordenamiento Territorial, ya que hay dias que va a laborar y otros no, y cuando va, va por un lapso de 30 min o 1 hra. Solicito copia del oficio en el que acredita horario especial de las incapacidades, vacaciones, permisos y de la tarjeta de checar de febrero 2013 a la fecha.</t>
  </si>
  <si>
    <t>INFORMACIÓN ORIDNARIA</t>
  </si>
  <si>
    <t>1326/2013</t>
  </si>
  <si>
    <t>Susana Sanchez Quirarte</t>
  </si>
  <si>
    <t>Número de licencias para cibercafés expedidas en 2010, 2011, 2012 y 2013</t>
  </si>
  <si>
    <t>1327/2013</t>
  </si>
  <si>
    <t>BLANCA ESTELA MORA ARANA</t>
  </si>
  <si>
    <t>ACTA DE SESION ORDINARIA NO. 441/2013 DEL 4 DE NOVIEMBRE DE 2013 DEL AYUNTAMIENTO DE TLAJOMULCO DE ZUÑIGA</t>
  </si>
  <si>
    <t>1328/2013</t>
  </si>
  <si>
    <t>ACTA DE SESION EXTRAORDINARIA DEL 26 DE NOVIEMBRE DE 2013 DEL AYUNTAMIENTO DE TLAJOMULCO DE ZUÑIGA.</t>
  </si>
  <si>
    <t>1329/2013</t>
  </si>
  <si>
    <t>12 de Dic. 2013</t>
  </si>
  <si>
    <t>Sistemas de Archivo de México S de RL de CV. Alonso Quintanar</t>
  </si>
  <si>
    <t>Solicito 5 copias certificadas del dictamen de Trazos, Usos y Destinos de Suelo a nombre de Sistemas de Archivo de México S de RL de CV ubicada en el Condominio Industrial Sta Cruz de las Flores en la Av. Priv. de las Flores #25 que se encuentra entre las calles Lluvia de Oro y Av. de la Cruz del mismo condominio.</t>
  </si>
  <si>
    <t>1330/2013</t>
  </si>
  <si>
    <t>Marco Sanchez Sanchez</t>
  </si>
  <si>
    <t>NECESITO LAS ACTAS DE SESIONES DEL AYUNTAMIENTO DE TLAJOMULCO DE ZUÑIGA JALISCO, DEL MES DE NOVIEMBRE DEL 2013,</t>
  </si>
  <si>
    <t>1331/2013</t>
  </si>
  <si>
    <t>Ramon Murguia Palacios</t>
  </si>
  <si>
    <t>Solicito se me expida un historial catastral respecto del predio antes citado cuya cuenta madre es 93B2789 Clave  D76B2-001, además de que de existir algunas ventas inscritas sobre dicho predio solicito se me expida también historial catastral de dichas cuentas que se desprenden de la cuenta madre, toda vez que me es necesario para la tramitación de mi juicio personal.</t>
  </si>
  <si>
    <t>1332/2013</t>
  </si>
  <si>
    <t>Solicito se me expida un historial catastral respecto del predio antes citado cuya cuenta madre es 93U34415-Clave D76B2055000, además de existir algunas ventas inscritas sobre dicho predio solicito se me expida también historial catastral de dichas cuentas que se desprenden de la cuenta madre, toda vez que me es necesario para la tramitación  de mi juicio personal.</t>
  </si>
  <si>
    <t>1333/2013</t>
  </si>
  <si>
    <t>Olivia Margarita Hdez. López</t>
  </si>
  <si>
    <t>Solicito copia de licencia de construcción a nombre de Olivia Margarita Hdez. López con domicilio en Sena de Luna #101 coto Castilla Fraccionamiento Nueva Galicia Tlajomulco de Zúñiga emitada el dia 17 de Septiembre del 2008 con renovación del dia 09 de febrero 2010.</t>
  </si>
  <si>
    <t>1334/2013</t>
  </si>
  <si>
    <t>Lucy Miranda .</t>
  </si>
  <si>
    <t>Copia certificada de Uso de Suelo a nombre de Erika Judith Romero Lozano, por el giro de Abarrotes, Ubicado en el domicilio de Calle Circuito Sierra Collorada #486, Etapa 7, en el fracc. Lomas del Mirador.</t>
  </si>
  <si>
    <t>1335/2013</t>
  </si>
  <si>
    <t>13 de Dic. 2013</t>
  </si>
  <si>
    <t>Mario Alberto Velázquez Bernal</t>
  </si>
  <si>
    <t>Solicito licencia de Minisuper con venta de cerveza a nombre de: Cadena Comercial OXXO S.A de C.V con domicilio Boulevard Loma Real #3 esquina Camino a la Pedrera Col. Lomas de San Agustin, Tlajomulco de Zúñiga.</t>
  </si>
  <si>
    <t>1336/2013</t>
  </si>
  <si>
    <t>16 de Dic. 2013</t>
  </si>
  <si>
    <t>Solicito las estadísticas del delito de todas las colonias privadas (fraccionamientos, cotos; un ejemplo: los ubicados en la Colonia Nueva Galicia) de los que se tenga registro de parte de la autoridad local. El listado debe incluir detalle sobre el tipo de delito, el número de denuncias, así como el nombre de la colonia y sus datos de ubicación.</t>
  </si>
  <si>
    <t>1337/2013</t>
  </si>
  <si>
    <t>Nueva Wal Mart de Mexico S. de RL. de C:V: Walmart de Mexico</t>
  </si>
  <si>
    <t>Copia certificada de dos dictamenes de Uso y Destino del Suelo identificados con los números de expedientes. 097-14/10-IX/G-02274 y 097-01/10-IX/G-02273. Los cuales anexo al presente en copia simple.</t>
  </si>
  <si>
    <t>1338/2013</t>
  </si>
  <si>
    <t>Nueva Walmart de Mexico S. de RL de C.V Walmart de Mexico</t>
  </si>
  <si>
    <t>Copia simple del Reglamento de Padron y Licencias de Comercio del Municipio de Tlajomulco, Jalisco.</t>
  </si>
  <si>
    <t>1339/2013</t>
  </si>
  <si>
    <t>Edilberto Pat Rodriguez</t>
  </si>
  <si>
    <t>información del programa "tlajomulco al dia ¿quieres saber como se mueve tu gobierno?": en que consiste este programa, la descripción de su objetivo, como se implementa y como han sido sus resultados</t>
  </si>
  <si>
    <t>1340/2013</t>
  </si>
  <si>
    <t>18 de Dic. 2013</t>
  </si>
  <si>
    <t>javier jasso mendez</t>
  </si>
  <si>
    <t>Copia fotostática del acuerdo de cabildo del Municipio Tlajomulco de Zuñiga donde se determina celebrar en el año 2013 un convenio temporal con el Gobierno de Jalisco para que se haga cargo de las funciones correspondientes en materia de vialidad y tránsito en dicho municipio conforme a los incisos h) e i) de la Frac.III del artículo 115º. de la Constitución política mexicana</t>
  </si>
  <si>
    <t>1341/2013</t>
  </si>
  <si>
    <t>Rosa Ramos Romero</t>
  </si>
  <si>
    <t>Solicito me informe jornada laboral, área de trabajo, DIAS EN LOS QUE SE PRESENTA A TRABAJAR la C. Vanessa Lizardi Placeres (SOPORTE TECNICO), sueldo, fecha de ingreso, copia de su nómina de los últimos dos meses. Y si no se presenta copia de Licencia otorgada para no presentarse, Incapacidad o algún documento de avale su ausencia.</t>
  </si>
  <si>
    <t>1342/2013</t>
  </si>
  <si>
    <t>Gisela rosales aguayo</t>
  </si>
  <si>
    <t>Hola, por favor pueden indicarme los requisitos para un permiso de construccion, asi como los horarios de atención y la dirección de las oficinas.</t>
  </si>
  <si>
    <t>1343/2013</t>
  </si>
  <si>
    <t>06 de Enero 2014</t>
  </si>
  <si>
    <t>Luis carlos camarena bravo</t>
  </si>
  <si>
    <t>Del informe que se genere para conocer los distintos turnos u horarios que laboran los Radio Operadores de los servicios médicos municipales, así como las percepciones por horario y requisitos para ingresar al servicio como radio operador del Sujeto Obligado antes mencionado.</t>
  </si>
  <si>
    <t>1344/2013</t>
  </si>
  <si>
    <t>Jessica Vergara Escamilla</t>
  </si>
  <si>
    <t>Instituciones penitenciarias Estatales y Municipales tanto femeniles como varoniles con los respectivos datos estadisticos: edades, sexo, grado escolar, tipos de delitos, condicion juridica de cada interno, capacidad total, población total, sobre población de la institución, cuantas personas participan en programa de reinserción social:con los 5 ejes que marca el artículo 18 constitucional.</t>
  </si>
  <si>
    <t>1345/2013</t>
  </si>
  <si>
    <t>Cuántos asesores tiene el presidente municipal; nombre de cada asesor y monto que se les ha pagado; en qué temas han brindado asesorías.
Cuántos asesores tiene cada uno de los regidores; nombre de cada asesor y monto que se les ha pagado; en qué temas han brindado asesorías.</t>
  </si>
  <si>
    <t>PORCEDENTE PARCIAL</t>
  </si>
  <si>
    <t>1346/2013</t>
  </si>
  <si>
    <t>Carlos Fernando Juarez Ramirez</t>
  </si>
  <si>
    <t>Información del estado que se encuntran las licencias de los espectaculares, anuncios, sobre la avenida López Mateos, Municipio , Tlajomulco de Zúñiga. Listado Completo.</t>
  </si>
  <si>
    <t>1347/2013</t>
  </si>
  <si>
    <t>07 de Enero 2014</t>
  </si>
  <si>
    <t>Carlos Aragon Gonzalez</t>
  </si>
  <si>
    <t>Por medio de la presente aprovecho para saludarlo y al mismo tiempo solicitarle la siguiente información:
Cuál es la razón por la cual el organismo de Agua Potable del Municipio de Tlajomulco no ha recibido la obra de la colonia Nueva Galicia en Tlajomulco de Zúñiga? La Comisión Federal de Electricidad ya recibió la obra por lo que entre los vecinos de la colonia existe la preocupación de cuándo el SIAPA tomará esta obra.
La preocupación radica principalmente en que el agua que se está suministrando actualmente no contiene los niveles de cloración adecuados, la asociación de colonos de Nueva Galicia, ya realizó un muestreo de agua con un laboratorio privado y los resultados están muy por debajo de los normas. Existe un gran riesgo de que esto pueda ser causa de un problema de salud entre los habitantes de esta zona habitacional.
Cabe mencionar, que el servicio de agua actualmente lo suministra una empresa privada de nombre PIBSA.</t>
  </si>
  <si>
    <t>1348/2013</t>
  </si>
  <si>
    <t>COPIAS DEL SEGUIMIENTO QUE REALIZO EL DIRECTOR DE DESARROLLO URBANO A LA PETICION SUSTENTADA CON EL APOYO DEL ARTICULO 8 CONSTITUCIONAL , AL ESCRITO DE FECHA 9 DE JUNIO DE 2009 Y RECIBIDO A LA 1-23 PM. CON FOLIO ILEGIBLE</t>
  </si>
  <si>
    <t>1349/2013</t>
  </si>
  <si>
    <t>Francisco Javier Orozco TorresLanda</t>
  </si>
  <si>
    <t>Plano de desarrollo urbano y tipos de uso de suelo del distrito número nueve del municipio de Tlajomulco de Zuñiga, Jalisco</t>
  </si>
  <si>
    <t>PREDODUCCIÓN DE C.D.</t>
  </si>
  <si>
    <t>1350/2013</t>
  </si>
  <si>
    <t>Gerardo Villarruel Arana</t>
  </si>
  <si>
    <t>Solicito dos copias certificadas del dictamen de trazo uso y destino de suelo, de la Estación de servicio No.3532, la empresa "Servicio Santa Anita SA de CV". giro Gasolinera, ubicada en el km 17.5 lado derecho de la carretera Guadalajara-Morelia, en la localidad de los Gavilanes, en Tlajomulco de Zúñiga, Jalisco.</t>
  </si>
  <si>
    <t>1351/2013</t>
  </si>
  <si>
    <t>José Orozco Ortiz</t>
  </si>
  <si>
    <t>Se me informe por escrito los incrementos salariales que haya tenido el puesto de "Director de Area" adscrtito a la Dirección de Alumbrado Público del Ayuntamiento de Tlajomulco de Zúñiga, Jalisco, por un periodo comprendido del 02 de Enero del 2010 hasta el 31 de Diciembre del 2013 y de esta última fecha hasta el día en que rinda informe.</t>
  </si>
  <si>
    <t>1352/2013</t>
  </si>
  <si>
    <t>08 de Enero 2014</t>
  </si>
  <si>
    <t>Patricia Escareño Esquivel</t>
  </si>
  <si>
    <t>Solicitamos al departamento a su cargo transparencia el acta de la entrega del fraccionamito Jardines de Santa Anita al H. Ayuntaminto Tlajomulco de Zúñiga. Así mismo tambien solicitamos quien a presentado el servicio del agua desde un inicio hasta el día de hoy al fraccionamiento Jardines de Santa Anita.</t>
  </si>
  <si>
    <t>1353/2013</t>
  </si>
  <si>
    <t>ELFEGA CHAVEZ GARCIA</t>
  </si>
  <si>
    <t>1.-CUALES HAN SIDO LOS INCREMENTOS SALARIALES AL PUESTO DE JEFE DE DEPARTAMENTO DE LA DIRECCIÓN DE CATASTRO DEPENDIENTE DE LA TESORERÍA DEL AYUNTAMIENTO DE TLAJOMULCO DE ZUÑIDA, JALISCO A PARTIR DEL 04 DE ENERO DEL 2010 HASTA LA FECHA EN QUE SE DE RESPUESTA.</t>
  </si>
  <si>
    <t>1354/2013</t>
  </si>
  <si>
    <t>Paulina Arechiga Blest</t>
  </si>
  <si>
    <t>Solicito el listado de los permisos para estacionamiento en la vía pública correspondientes al año 2012 y 2013, así como su ubicación. (Autorización para utilizar como exclusivo un espacio en la vía pública).</t>
  </si>
  <si>
    <t>1355/2013</t>
  </si>
  <si>
    <t>COPIA DE LAS ORDENANZAS QUE DEBE HABER DADO EL DIRECTOR DE OBRAS PUBLICAS DEL AYUNTAMIENTO DE TLAJOMULCO DE LA PETICION REALIZADA CON FECHA 3 DE DICIEMBRE DEL 2012. Y RECIBIDA CON FOLIO 002827.</t>
  </si>
  <si>
    <t>1356/2013</t>
  </si>
  <si>
    <t>Cuáles son los rangos o grados policiales que existen en la Dirección de Seguridad Pública Municipal y cuál es el número de mujeres que se desempeñan como elementos operativos en cada uno de estos rangos.</t>
  </si>
  <si>
    <t>1357/2013</t>
  </si>
  <si>
    <t>Cuál es el horario laboral de los elementos operativos adscritos a la Dirección de Seguridad Pública Municipal.</t>
  </si>
  <si>
    <t>1358/2013</t>
  </si>
  <si>
    <t>1.- La copia certificada de la licencia o autorización otorgada para el desarrollo o urbanización del fraccionamiento denominado El Palomar ciudad Turística y residencial, así como el correspondiente proyecto de urbanización que fue autorizado por el Ayuntamiento de Tlajomulco de Zúñiga, Jalisco.
2.- La copia certificada de la aprobación llevada a cabo por el Ayuntamiento de Tlajomulco de Zúñiga, Jalisco, respecto del proyecto definitivo del fraccionamiento denominado El Palomar ciudad Turística y residencial;
3.- La copia certificada de la licencia o autorización otorgada por el ayuntamiento de Tlajomulco de Zúñiga, Jalisco, para que el fraccionador y hoy tercero interesado llevara a cabo las obras de urbanización en el terreno donde se localiza el fraccionamiento denominado El Palomar ciudad Turística y residencial.
4.- La copia certificada de la autorización otorgada por el ayuntamiento de Tlajomulco de Zúñiga, Jalisco, para que México Inversiones S.A de C.V y/o Residentes Internacionales S.A. de C.V. y/o El Palomar Country Club S.A de C.V. Y/o El Cielo Country Club S.A de C.V. Y/o Promotora Inmobiliaria el Palomar S.A de C.V. Y/o Inmobiliaria Megaterra S.a de C.V. Puedan vender al público la propiedad o el usufructo o transmitir a terceros el uso de los lotes del fraccionamiento en cuestión;
5.- Consistente en el informe que al efecto rinda el Ayuntamiento de Tlajomulco de Zúñiga, Jalisco, donde consta que no se otorgó previamente al inicio de las obras de urbanización del terreno materia de este juicio, la escritura pública a que se refiere el artículo 37, de la Ley Estatal de Fraccionamiento vigente en la fecha en que se llevaron a cabo las autorizaciones antes referidas.
6.- Solo para el caso que la autoridad requerida no conteste a todo lo solicitado, pido se me informe la causa de su falta o ausencia de respuesta específica al punto requerido y no contestado.</t>
  </si>
  <si>
    <t>REPRODUCIIÓN DE DOCUEMENTOS</t>
  </si>
  <si>
    <t>1359/2013</t>
  </si>
  <si>
    <t>09 de Enero 2014</t>
  </si>
  <si>
    <t>copia de los vistos buenos de proteccion civil para los negocios de salvador alcala aceves (GRUAS ASTURIAS ) DE LAS SOLICITUDES CO FOLIOS 1936-2012, 1937-2012, 1938-2012, 3307-2013, Y 3309-2013</t>
  </si>
  <si>
    <t>1360/2013</t>
  </si>
  <si>
    <t>COPIA DE LA RESOLUCION DE MI PETICION AL ESCRITO PRESENTADO A LA CONTROLARIA DEL AYUNTAMIENTO CON FECHA 13 DE JUNIO DE 2013 A LAS 11:00 HORAS EL CUAL CARESE DE FOLIO, SOLAMENTE DE UNA FIRMA QUE PARECE QUE DICE ERENDI REMIREZ.</t>
  </si>
  <si>
    <t>1361/2013</t>
  </si>
  <si>
    <t>Cuál es la situación de la cárcel municipal, en donde se encuentran internas personas sujetas a proceso penal o sentenciadas, en lo que respecta a las cuestiones que se encuentran en archivo anexo a esta solicitud de información. Cuál es la situación de la cárcel municipal,  en donde se interna a personas sujetas a proceso penal o sentenciadas, en lo que respecta a las siguientes cuestiones:
1) ¿Cuál es el  presupuesto de egresos 2013 para el Ayuntamiento y qué cantidad se asignó a la cárcel municipal?
2) ¿La cárcel municipal cuenta con un reglamento interno que regule el funcionamiento de la misma?
3) ¿Existe algún convenio con el Gobierno del Estado de Jalisco para brindar la atención y el tratamiento que requieren las personas internas en la cárcel municipal?
4) ¿Se realiza algún tipo de clasificación criminológica, seguimiento y atención individualizada a las personas internas en la cárcel municipal?
5) ¿Cuántas personas se encuentran internas en la cárcel municipal y cuál es la capacidad de las instalaciones de la misma?
6) ¿Cuál es el equipamiento con que cuenta la cárcel municipal (baños, regaderas, iluminación natural, entre otros)?
7) ¿Cuántas personas internas se encuentran sujetas a proceso penal y cuántas personas internas están sentenciadas; y si las personas sujetas a proceso y las sentenciadas se encuentran separadas entre sí?
8) ¿Cuántas mujeres y cuántos hombres conforman la población penitenciaria; y si éstos se encuentran separados entre sí?
9) ¿Cuál es el número de elementos de custodia que vigilan a las personas internas y si éstos cuentan con la capacitación suficiente para llevar a cabo esta labor?
10) ¿La cárcel municipal cuenta con sistema de circuito cerrado que le permita una vigilancia continua de la misma?
11) ¿Cada cuánto tiempo se realiza el aseo a las instalaciones de la cárcel municipal?
12) ¿Cuántas veces al día son alimentadas las personas internas en la cárcel municipal y si su alimentación es nutritiva y balanceada?
13) ¿Cada cuánto tiempo se le permite a las personas internas tener visitas familiares e íntimas; y si existen instalaciones especiales para llevarse a cabo dichas visitas?
14) ¿Las personas internas en la cárcel municipal cuentan con un teléfono público para comunicarse con su familia o su abogado?
15) ¿Qué actividades productivas realizan las personas internas y en qué consisten cada una de ellas (trabajo, capacitación, educación, instrucción, entre otras)?
16) ¿Las personas internas en la cárcel municipal cuentan con servicio médico?
17) ¿Las personas internas en la cárcel municipal cuentan con servicio médico odontológico?</t>
  </si>
  <si>
    <t>1362/2013</t>
  </si>
  <si>
    <t>La Asociación de colonos del Fraccionamiento Los Sauces A.C. legalmente reconicida por el H. Ayuntamiento le solicita a usted tenga a bien expedirnos copia del Plan Parcial de Urbanización que comprende a esté fraccionamiento Vigente y documentos que especifique el "Uso de Suelo" del mismo, todo esto con el proposito de orientar a los propietarios y
futuros propietarios de la Legislación Vigente</t>
  </si>
  <si>
    <t>REPRODUCCION DE DOCUMENTOS</t>
  </si>
  <si>
    <t>1363/2013</t>
  </si>
  <si>
    <t>10 de Enero 2014</t>
  </si>
  <si>
    <t>Hector Cordero Becerra</t>
  </si>
  <si>
    <t>Solicito copia certificada del dictamen de trasos, usos y destinos de suelo a nombre de Hector Cordero Becerra de giro de mecanico hubicado en Pedro Parra Centeno #117.</t>
  </si>
  <si>
    <t>1364/2013</t>
  </si>
  <si>
    <t>Solicito se me informe sobre la empresa constructora que se sustenta con el nombre de HOMEX, expongo que la empresa HOMEX es la empresa constructora que nos vendió nuestras casas en el fraccionamiento Real de Banus. Solicito me informe los nombres de los representantes de dicha empresa HOMEX y su domicilio fiscal en Guadalajara, Jalisco o en el municipio de Tlajomulco de Zúñiga, gobierno de Tlajomulco, Lic. José Luis Gutiérrez Rentería Contralor Municipal. Solicito su valiosa interseción en el incumplimiento de la fraccionadora con el nombre de empresa de proyectos inmobiliarios de Culiacán, S.A de C.V con el número de registro en recibo en esta Dirección General con el folio 0001835 informo a usted que el fraccionamiento Real de Banus ante este Ayuntamiento es con el número de expediente 097-02/07-VII/U-051, solicito se investigue el incumplimiento de la fraccionadora en que suspendieron los servicios de alumbrado público y recolección de basura y seguridad desde el 17 de febrero del 2013. Se nos informa en el Ayuntamiento al solicitar los servicios del alumbrado público y recolección de basura que no se pueden brindar hasta que el fraccionamiento esté recepcionado. Se me informe cual es el proceso a seguir cuando el fraccionador no proporciona los servicios básicos antes de la recepción ante el Ayuntamiento, el urbanizador tiene la obligación de proporcionar todos los servicios públicos  a la acción urbanista hasta el acto protocolario de la entrega de recepción de éste, exibo como prueba del incumplimiento de la fraccionador inmobiliaria de  Culiacán por falta de servicios básicos, oficio del gobierno municipal de Tlajomulco oficio UFT/UTI/2247/2013, expediente UTI 1011/2013, Asunto Respuesta Procedente Afirmativa.</t>
  </si>
  <si>
    <t>1365/2013</t>
  </si>
  <si>
    <t>Josefina Rodriguez Garcia</t>
  </si>
  <si>
    <t>Solicito respetuosamente el número de cuenta catastral y número de cuenta predial, lo anterior del Sr. Luis Rabinal Gonzalez Rodriguez, se anexa descripción del predio del que se requiere la información</t>
  </si>
  <si>
    <t>1366/2013</t>
  </si>
  <si>
    <t>14 de Enero 2014</t>
  </si>
  <si>
    <t>rodolfo tostado ruiz</t>
  </si>
  <si>
    <t>plano N° plan- pxr-sc-gves-svro-sgat
clave: 1
fecha: 16/12/10</t>
  </si>
  <si>
    <t>1367/2013</t>
  </si>
  <si>
    <t>Perla Deyanira Guzman Gonzalez</t>
  </si>
  <si>
    <t>Licencia construcción # 1253/13 relativa a la Acción Urbanistica Nuevo Cofrafia de Urbedici, S.A de C.V por $533,513.02 orden de pago y todos los requisitos y documentos para dicha licencia.  Licencia  Alineamiento y Asignación de número oficial #936/13 por la cantidad de 42,978.90. Regimen de condominio habitacional por cantidad de 83,200 emitida por Ordenamiento territorial de fecha 16 de Mayo 2013 "Nuevo Cofradia". Negocios Juridicos folio#12642 emitido por catastro #339.001. Oficio 222/13 Tesoreria Municipal sobre descuento sobre licnecias</t>
  </si>
  <si>
    <t>1368/2013</t>
  </si>
  <si>
    <t>Ana María Esquivel Rodriguez</t>
  </si>
  <si>
    <t>Ana María Esquivel Rodriguez, solicito me sea entregada la documentación que la suscrtita ingresó en la Dirección digno a su cargo (COMUR), con el propósito de obtener mi título de propiedad del predio ubicado en la calle Privada No. 26 en la colinia La Ciénega, esto en virtud de necesitarla para realizar diversos trámites de escrituración.</t>
  </si>
  <si>
    <t>1369/2013</t>
  </si>
  <si>
    <t>19 de Dic 2013</t>
  </si>
  <si>
    <t>15 de Enero 2014</t>
  </si>
  <si>
    <t>Cesar Arturo Villegas Guzman</t>
  </si>
  <si>
    <t>1 .-Dictamen de Uso de Suelo. 2.- Alineamiento y número ofcial Alin-474/11. 3.-Licencia para contrucción No. control 515/12 solicito copias de losocumetos de los cuales anexo copia.</t>
  </si>
  <si>
    <t>1370/2013</t>
  </si>
  <si>
    <t>20 de Dic. 2013</t>
  </si>
  <si>
    <t>John Manuel Avarado Mendoza</t>
  </si>
  <si>
    <t>Folio #191828 solicito copia de folio de atención ciudadana por favor</t>
  </si>
  <si>
    <t>EXPEDIENTE MANUAL Y/O ELECTRINICO</t>
  </si>
  <si>
    <t>NÚMERO DE EXPEDIENTE DIRECCIÓN DE TRANSPARENCIA</t>
  </si>
  <si>
    <t>NÚMERO DE FOLIO INFOMEX</t>
  </si>
  <si>
    <t>2014                                     ENERO</t>
  </si>
  <si>
    <t>Electronica</t>
  </si>
  <si>
    <t>001/2014</t>
  </si>
  <si>
    <t>16 de Enero 2014</t>
  </si>
  <si>
    <t>Arturo Union Garcia</t>
  </si>
  <si>
    <t>Solicito el clausulado del contrato y terminos de referencia vigentes del contrato de concesion del servicio de abasto de agua potable, otorgado por el Ayuntamiento de Tlajomulco, en favor de PIBSA, S.A. de C.V. Además solicito el resultado de los analisis de calidad del agua que le han aplicado a PIBSA del 2012 y 2013</t>
  </si>
  <si>
    <t>002/2014</t>
  </si>
  <si>
    <t>JOSE CLAUDIO PICAZO CABRERA</t>
  </si>
  <si>
    <t>Estoy buscando a mi hijo Claudio Picazo Varela, su mama lo esconde de mi, tendrán alguna información de el y ella (Cecilia Araceli Varela Becerra),no responde mis llamadas y no tengo domicilio de ella.</t>
  </si>
  <si>
    <t>003/2014</t>
  </si>
  <si>
    <t>Gabriela Godínez García</t>
  </si>
  <si>
    <t>Solicito conforme al derecho que me otorga la ley de transparencia e del Estado de Jalisco información sobre cuántos permisos de cambio de uso de suelo se otorgaron durante el año 2013, así como los motivos por el que se les otorgo, lugares donde se realizarían dichas modificaciones, fechas en las que se otorgaron los permisos, así como el uso que se
les dio a estos sitios</t>
  </si>
  <si>
    <t>004/2014</t>
  </si>
  <si>
    <t>HERBUST OCTAVIO HERNANDEZ</t>
  </si>
  <si>
    <t>Muy buen día
Solicito amablemente el presupuesto de egresos en obra pública autorizados para ejercer durante el año 2014
Que tenga:
1. Nombre de la obra a ejecutar
2. Ubicación completa
3. Descripción de la obra
4. Fecha de inicio y termino
5. Monto a invertir
6. Ramo o fuente de recursos
7. Datos de la unidad compradora
Agradezco mucho su apoyo en formato Excel
Estoy a sus órdenes</t>
  </si>
  <si>
    <t>005/2014</t>
  </si>
  <si>
    <t>Solicito amablemente la cartera de los programas y proyectos de inversión en obra pública durante la administración
actual
Que tenga:
1. Nombre de la obra o proyecto
2. Ubicación.
3. Fecha de inicio y termino
4. Monto a invertir
5. Ramo o fuente de recursos
6. Datos de la unidad compradora
Agradezco mucho su apoyo en formato Excel
Estoy a sus órdenes</t>
  </si>
  <si>
    <t>006/2014</t>
  </si>
  <si>
    <t>Solicito la cartera de los fraccionamientos que pagan impuesto predial
Que tenga:
1. Nombre del desarrollo
2. Tipo de desarrollo
3. Ubicación
4. Fecha de inicio de operaciones o de entrega
5. Total de lotes o casas
6. Monto de predial que pagan
7. Desarrollador y administrador
8. Datos de localización del desarrollador
Agradezco su apoyo en formato Excel</t>
  </si>
  <si>
    <t>007/2014</t>
  </si>
  <si>
    <t>Amablemente solicito la relación de permisos para construcción de fraccionamientos u obras de vivienda que han sido
otorgados y se encuentren vigentes
Que tenga:
1. Nombre del desarrollo
2. Dirección completa
3. Fecha de inicio y termino de los trabajos
4. Monto que se invertirá
5. Tipo de obra
6. Constructor
7. Datos del constructor
Agradezco mucho su apoyo en formato Excel</t>
  </si>
  <si>
    <t>008/2014</t>
  </si>
  <si>
    <t>ulises villareal montes de oca</t>
  </si>
  <si>
    <t>Con cuanto presupuesto anual cuenta su Municipio para indemnizar a la personas que se ven perjudicadas en sus derechos y acuden al juicio de Responsabilidad Patrimonial.</t>
  </si>
  <si>
    <t>009/2014</t>
  </si>
  <si>
    <t>arely aranzazu sandoval martinez</t>
  </si>
  <si>
    <t>quiero saber el presio del predial y del impuesto del agua en la direccion lomas del mirador en tlajomulco de zuñiga en la calle cerro de la estela #136</t>
  </si>
  <si>
    <t>010/2014</t>
  </si>
  <si>
    <t>Solicito el número de cuentas de predial que se tienen registrado en el municipio.
Cuántas tienen sus pagos al día
Cuántas tienen deudas con el ayuntamiento
A cuánto asciende el monto global por dichas deudas
cuántos embargos se han hecho a favor del ayuntamiento, en los últimos 6 años</t>
  </si>
  <si>
    <t>Manual</t>
  </si>
  <si>
    <t>011/2014</t>
  </si>
  <si>
    <t>Antonio del Rio Mendez</t>
  </si>
  <si>
    <t>Solicito copia certificada del Dictamen que realizo Protección Civil al negocio ubicado en Ramon Corona #702, con giro de Bar anexo a Restaurante, a nombre de Antonio del Rio Mendez.</t>
  </si>
  <si>
    <t>012/2014</t>
  </si>
  <si>
    <t>Solicito los nombres de las 10 colonias o fraccionamientos que, con base en sus valores catastrales o predial, tienen el mayor precio por metro cuadrado para este año 2014. Requiero que se especifique la lista y que, en cada una, se promedie el costo por metro cuadrado.</t>
  </si>
  <si>
    <t>013/2014</t>
  </si>
  <si>
    <t>Lucio Santillan Pedraza</t>
  </si>
  <si>
    <t>El dia 21 de diciembre, a mi domicilio asistio un notificador del municipio portando una notificacion de pago del predial del presente año. Cabe mencionar que la casa la adquirimos en mayo y habitada en agosto de este año, el fraccionamiento (casas geo) nos menciono en su oportunidad que el predial estaba cubierto hasta el año entrante (2014), al llegar dicha notificacion nos cambiaron esta version diciendo que al adquirir la casa deberiamos de pagarla. 
El problema es este... como ya indique el notificador se presento el dia 21 de diciembre acudo a la oficina de Cajtitlan y me mencionan que salieron de vacaciones el dia 19 de diciembre y que se volveria a abrir hasta el dia 8 de enero, si gustaba podria asistir al palacio municipal porque ahi habia guardias para pago de predial, porque al igual que la oficina de Cajititlan salieron el dia 19 de diciembre. el dia 26 de diciembre acudo a las oficinas del municipio para pagar mi predial y al entrar me mencionan que no existen las guardias para pagos, si... di la vuelta en vano, y que regresara al inicio del proximo año el 7 de enero. 
Mi molestia.... 
Cual es el objeto de enviar al notificador y cobrarme dicho servicio cuando es enviado cuando ya no se puede pagar porque los señores que trabajan (al parecer muchisimo) en el municipio estan de vacaciones.
Porque el municipio no hace nada por acercarse a sus nuevos habitantes a comunicarles sus derechos y obligaciones (como es el pago de predial, agua, etc etc) pero bueno, no puedo pedirle peras al olmo, porque acercarse a la gente cuando estos (como nuevos en el municipio no votaron por ellos, lo entiendo).
Porque debere pagar un recargo a partir del 1 de enero cuando: 
1. la notificacion llego cuando estaban ya de vacaciones nuestros señores burocratas
2. pagar esta notificacion que es TARDIA y cuando ya no se puede hacer nada
Este es el gobierno de izquierda??? que diferencia hacen con los de derecha??? si de entrada nos estan orillando a pagar cosas injustas y, por demas esta dicho, no existe el acercamiento de las autoridades con el pueblo.
Mi disponibilidad de pagar quedo manifiesta al asisitir a las oficinas de Cajititlan y del palacio municipal, pero no es justo pagar recargos y la notificacion, por favor no puede ser!!!!!
Mis datos:
Lucio Santillan Pedraza
Rio Grande 19 
Col. Arvento
Cta Predial 132U25416
Clave Catastral D76A2107415
Tel 3310544628
Quedo a sus ordenes.</t>
  </si>
  <si>
    <t>IMPROCEDENTE.</t>
  </si>
  <si>
    <t>014/2014</t>
  </si>
  <si>
    <t>Jaime Bodoy Guierrez</t>
  </si>
  <si>
    <t>Solicito copia certificada del dictamen realizado por protección civil al negocio de Residuos no Peligrosos en el domicilio Ofelia Ortiz #4 en los 3 Gallos Ubicado del Zapote del Valle a 3 Kilometros.</t>
  </si>
  <si>
    <t>015/2014</t>
  </si>
  <si>
    <t>Gilberto Vazquez Garcia</t>
  </si>
  <si>
    <t>Solicito copia certificada del Incremento Salarial al puesto de Aux. Particular de Regidor del 2010 a la fecha actual.</t>
  </si>
  <si>
    <t>016/2014</t>
  </si>
  <si>
    <t>Bertha Alicia Ruiz Ibarra</t>
  </si>
  <si>
    <t>Necesito copia certificada de giro comercial "copias y planos" del año 2011. Que estaba a nombre del Arq. Francisco Javier Rivera Campos. Para la fiscalia General Región Tlajomulco. Ubicada anteriormente andador crecencio hernandez No. 39A col. Centro de Tlajomulco de Zúñiga. entre Porfirio Diaz y Donato Guerra. Actualmente calle Centenario Andador No. 39A col. Cento Tlajomulco de Zúñiga. entre Porfirio Diaz y Donato Guerra.</t>
  </si>
  <si>
    <t>017/2014</t>
  </si>
  <si>
    <t>17 de Enero 2014</t>
  </si>
  <si>
    <t>Número de empleados contratados y cesados o que renunciaron desde noviembre de 2012 hasta enero de 2014.Requiero la información clasificada por mes; y por dependencia, dirección, o secretaría; solicito se señale el costo total dela nómina en cada una de las dependencias, y su variación mensual</t>
  </si>
  <si>
    <t>018/2014</t>
  </si>
  <si>
    <t>Maria del Refugio Gutierrez Ramirez</t>
  </si>
  <si>
    <t>Solicito información acerca de un negocio que se va a instalar en el Fraccionamiento los Encinos coto Cedro 113-1,cuanta con licencia para venta de cenaduria.</t>
  </si>
  <si>
    <t>019/2014</t>
  </si>
  <si>
    <t>Solicitar se me expidan, por duplicado, fotocopias debidamente certificadas en las siguientes constancias: a).- Dictamen Simultáneo de Usos y Destinos y de trazo, y Uso y Destinos Específicos expedido por la Dirección de Obras Públicas del H. Ayuntamiento de Tlajomulco de Zúñiga, Jalisco, bajo número de expediente 097-049/U-99-XII, de fecha 28 de Enero del año 2000, el el cual se autoriza un Desarrollo Habitacional bajo la Modalidad de Objetivo Social b).- Plan parcial de Urbanización denominado “Nuevo Cofradía, A.C., bajo la modalidad de Objetivo Social, el cual fue aprobado en Sesión Ordenaria de Cabildo del H. Ayuntamiento de Tlajomulco de Zúñiga, Jalisco de fecha 23 veintitrés de noviembre del año 2000 dos mil. c).-Autorización del Proyecto Definitivo de Urbanización del Desarrollo Habitacional denominado “Nuevo Cofradía A.C” de fecha 31 treinta y uno de diciembre del año 2003 dos mil tres, autorizaco por la Dirección General de Obras Públicas del Ayuntamiento de Tlajomulco de Zúñiga, Jalisco. d).- Autorización de Licencia de Urbanización del Desarrollo Habitacional  denominado “Nuevo Cofradía A.C.” realizada por la Dirección General de Obras Públicas del Ayuntamiento de Tlajomulco de Zúñiga, Jalisco, bajo número de oficio SPDU-1113/2003, de fecha 31 de diciembre del año 2003 dos mil tres. e).- Cambio de Proyecot de fecha 12 doce de diciembre del año 2012 dos mil doce, bajo número de oficio DGOT/DPU-12/246 autorizado por la Dirección General de Ordenamiento Territorial del Ayuntamiento de Tlajomulco de Zúñiga, Jalisco. Mediante el cual se realiza el cambio de propietario de la empresa URBEDICI S.A  de C.V.,  referente al expediente 097-049/U-99-XII. f).- Todo lo referente, adicional a lo anteriormente señalada, del expediente 097-049/U-99-XII de la Dirección de Obras Públicas del H. Ayuntamiento de Tlajomulco de Zúñiga, Jalisco.</t>
  </si>
  <si>
    <t>020/2014</t>
  </si>
  <si>
    <t>antonio cortes hernandez</t>
  </si>
  <si>
    <t>solicito copia digital de la acreditación de la propiedad de una licencia para tienda abarrotes, ubicada en calle galeana # 6-4 en la comunidad de san miguel cuyutlan</t>
  </si>
  <si>
    <t>021/2014</t>
  </si>
  <si>
    <t>Muebles Albar S.A de C.V</t>
  </si>
  <si>
    <t>Solicito copia certificada del dicamen de trazos, usos y detinos de suelo de Empresa Muebles Albar S.A de C.V, ubicada en Aldama #186 entre Matamoros y Curiel en San Agustin, Tlajomulco de Zúñiga.</t>
  </si>
  <si>
    <t>022/2014</t>
  </si>
  <si>
    <t>Marilu Roblez Ortiz</t>
  </si>
  <si>
    <t>Informe del salario mensual de los siguientes puestos:
1.- Auditor adcrito a Contraloría para el año 2014.
2.- Insperctor adscrito a la Dirección de Medio Ambiente y Ecologia para el año 2013 y 2014.
3.-Coordinador adscrito a la Dirección Administrativa para el año 2014.</t>
  </si>
  <si>
    <t>023/2014</t>
  </si>
  <si>
    <t>Maria Guadalupe Martinez Cerda</t>
  </si>
  <si>
    <t>024/2014</t>
  </si>
  <si>
    <t>20 de Enero 2014</t>
  </si>
  <si>
    <t>Gloria Bobadilla Cortes</t>
  </si>
  <si>
    <t>Acudo ante usted a solicitar se me informe el estado actual que guarda el Fraccionamiento Tierra de Esperanza A.C. ante sus dependencia (Dirección de Desarrollo Urbano y/o Dirección General de Obras Públicas y/o Catastro Municipal). Lo naterior, a fin de conocer con toda certeza juridica el estado legal de dicho fraccionamiento, esto es, si a la fecha cuenta con todos los permisos, autorizaciones y regularizada la lotificación ante el catastro del Municipio para la venta de lotes, asi como si se encuentra dicha asociación en posibilidad de otorgar las escrituras definitivas. Y en su caso la expedición a mi costa de copia certificada de la referida información o la documentación que acredite dicha estado del fraccionamiento.</t>
  </si>
  <si>
    <t>025/2014</t>
  </si>
  <si>
    <t>Celia Caritina Najera Lona</t>
  </si>
  <si>
    <t>Solicito copia certificada del dictamen de uso de suelo con el número de expediente 1587/2013 a nombre de Celia Caritina Najera Lona.</t>
  </si>
  <si>
    <t>026/2014</t>
  </si>
  <si>
    <t>Karla Cristina Alvizo Murillo</t>
  </si>
  <si>
    <t>Vengo a solicitar la siguiente información fundamental relativa a la recuperación y resguardo de mi vehiculo MARCA FORD,TIPO EXPLORER, COLOR BLANCO, MODELO 1996 MIL NOVECIENTOS NOVENTA Y SEIS, SERIE 1FMDU35P8TUC79297, MOTOR HECHO EN ESTADOS UNIDOS, CON PLACAS DE CIRCULACIÓN JEU-6252 DEL ESTADO DE JALISCO, con núemro de inventario 10412: Se me informe de la manera fundada y motivada, porque razón, al recuperar mi vehiculo robado, no fue remitido al macro patio del IJAS, que también se encuentra ubicado en el Municipio de Tlajomulco de Zúñiga; Jalisco y mediante las grúas propiedad de la Fiscalía Central. Porque razón y mediante qué acuerdo o convenio legal el Ayuntamiento de Tlajomulco de Zúñiga pacta con un depósito de vehiculos particular "Grúas López", el resguardo de los vehiculos robados y con cargo al patrimonio de las victimas de la delincuencia. De existir documento legal alguno mediante el cual el Ayuntamiento de Tlajomulco de Zúñiga determine el resguardo en el depósito particular "Grúas López", se me expida copia certificada de dicho documento, así como del contrato y licitación celebrados con "Grúas López"para la prestación de los servicios de resguardo de vehiculos robados.</t>
  </si>
  <si>
    <t>027/2014</t>
  </si>
  <si>
    <t>13 de Enero 2014</t>
  </si>
  <si>
    <t>21 de Enero 2014</t>
  </si>
  <si>
    <t>Carlos Gamaliel Gellegos Hernandez</t>
  </si>
  <si>
    <t>Resultados de evaluación de control de confianza y expediente personal de Carlos Gamaliel Gallegos Hernandez, policia tercero de la Comisaria de Seguridad Pública de Tlajomulco de Zúñiga.</t>
  </si>
  <si>
    <t>028/2014</t>
  </si>
  <si>
    <t>22 de Enero 2014</t>
  </si>
  <si>
    <t>Benjamín Ramos Tomas</t>
  </si>
  <si>
    <t>Solicitarle me sea informado por escrito los incrementos salariales al cargo de DIRECTOR DE ÁREA correspondiente a la Dirección de Desarrollo Agrícala, del Ayuntamiento de Tlajomulco de Zúñiga Jalisco, particularmente en el periodo comprendido del día 02 de enero del año 2010 al día 08 de Enero del año 2013, y se otorgue dich información EN COPIA DEBIDAMENTE CERTIFICADA, del cual se desprende la información que se requiere, del cargo (el cual quedo citado en líneas precedentes) que desempeñaba el suscrito para el Ayuntamiento de Tlajomulco de Zúñiga, Jalisco. Así mismo solicito sea informado, el nombre de la persona que actualmente desempeña el cargo de DIRECTOR DE ÁREA adscrtito a la Dirección de Desarrollo Agrícola, del Ayuntamiento de Tlajomulco de Zúñiga Jalisco, así como me informe cual es el sueldo mensual ACTUAL de dicha plaza autorizado por las autoridades correspondeintes. De igual manera solicito que dicha infoemcaión se acredite con copias de las nominas y/o copia de la Plantilla de la Persona autorizada y vigente para la administración en curso, en la que se señale la información solicitada.</t>
  </si>
  <si>
    <t>029/2014</t>
  </si>
  <si>
    <t>Carlos Domínguez Langaríca</t>
  </si>
  <si>
    <t>Plan Municipal de desarrollo urbano.</t>
  </si>
  <si>
    <t>030/2014</t>
  </si>
  <si>
    <t>Amin Jalil Modad Gonzalez</t>
  </si>
  <si>
    <t>Solicito copia certificada del cual anexo copia simple.</t>
  </si>
  <si>
    <t>031/2014</t>
  </si>
  <si>
    <t>Javier Quezada Salazar</t>
  </si>
  <si>
    <t>Solicito copia certificada del dictamen de trazos usos y destinos a nombre de Javier Quezada Salazar. Av. Adolf B. Horn Jr. No. 3511-B, con giro de Autolavado.</t>
  </si>
  <si>
    <t>032/2014</t>
  </si>
  <si>
    <t>35714,</t>
  </si>
  <si>
    <t>Agustin Juarez Ortiz</t>
  </si>
  <si>
    <t>Copia simple del pago del alinamiento y No. oficial del Nombre: Asociación de Jueces del Edo de Jalisco A.C. Domicilio: Comonfort S/N Fracc. Hacienda del Dur, San Agustin de Tlajomulco de Zúñiga Jalisco. Giro: Casa de reuinión de la Asociación de Jueces de Estado. Motivo de que me lo solicita el Ing. Alberto Fernandez Gutierrez Director de Licencias y Alineamientos para completar expediente de Licencia de Contrucción de no. de control 1190/13.</t>
  </si>
  <si>
    <t>033/2014</t>
  </si>
  <si>
    <t>Sergio Torres Rubio</t>
  </si>
  <si>
    <t>Solicito copia certificada del dictamen de trazos usos y destinos de suelo a nombre de Alimentos extraidos (estruidos)S.A de C.V, ubicado en antiguo camino Colima #1210. c.p. 45645. Col. La lagunita en San Agustin, Jal.</t>
  </si>
  <si>
    <t>034/2014</t>
  </si>
  <si>
    <t>Juana Aguilar Cordero</t>
  </si>
  <si>
    <t>Solicito copia certificada del dictamen de trazos usos y destinos de suelo a nombre de Humberto Hernandez Chame, con giro de Taller de Amortiguadores y Suspenciones. Av. Concepción del Valle #1-D, Col. La Concha, Tlajomulco de Zúñiga.</t>
  </si>
  <si>
    <t>035/2014</t>
  </si>
  <si>
    <t>23 de Enero 2014</t>
  </si>
  <si>
    <t>COPIA DE LA RESOLUCION A LA PETICION EFECTUADA A LA DIRECCION DE OBRAS PUBLICAS CON FECHA 3 DE DICIEMBRE DE 2013 Y RECIBIDA CON FOLIO 0027 Y resepcionada a las 12.57 y sustentada con el derecho de peticion del articulo 8 constitucional</t>
  </si>
  <si>
    <t>036/2014</t>
  </si>
  <si>
    <t>Jose Patricio Hernandez Diaz</t>
  </si>
  <si>
    <t>Solicito en copia simple un listado de licencias de herreria y carpinteria ubicados en la calle Solidaridad y San Luis en la Colonia Santa Cruz del Valle en el Municipio de Tlajomulco de Zúñiga, Jalico. (Requiero información si existe licencia alguna en las calles antes mencionadas)</t>
  </si>
  <si>
    <t>037/2014</t>
  </si>
  <si>
    <t>Maria Eugenia Castro Padrón</t>
  </si>
  <si>
    <t>Solicito copia certificada del certificado del dictamen de trazo y usos especificos del suelo ubicado en el domicilio con giro bodegas y oficinas ubicado en el  domicilio. Carretera GDL-Morelia Km.21 No.8111-A, San Agustin, Tlajomulco de Zúñiga, Jalisco</t>
  </si>
  <si>
    <t>038/2014</t>
  </si>
  <si>
    <t>Juan Carlos Chavez Valladolid</t>
  </si>
  <si>
    <t>Solicitud copia certificada de plano de areas comunes del coto Ingenieros, Fraccionamiento los Cantaros etapa 4 área de cesión común.</t>
  </si>
  <si>
    <t>039/2014</t>
  </si>
  <si>
    <t>Sebastian Montes Garcia</t>
  </si>
  <si>
    <t>Copia certificada del acta de inspección llevada a cabo en 2013, para refrendar mi Licencia Municipal correspondiente al ejercicio 2014.
Esta acta de inspección fue llevada a cabo por la H. Dirección de Protección Civil y Bomberos, en el domicilio. Av. Chulavista #146, local 4 y 5 a nombre de la Sra. Maria Veronica Gutierrez Garcia.</t>
  </si>
  <si>
    <t>040/2014</t>
  </si>
  <si>
    <t>24 de Enero 2014</t>
  </si>
  <si>
    <t>E Miguel Villegas Rodriguez</t>
  </si>
  <si>
    <t>041/2014</t>
  </si>
  <si>
    <t>Miriam Yanett Alcaraz Gutierrez</t>
  </si>
  <si>
    <t>Se me informe respecto a los incrementos salariales que ha sufrido el puesto de AUXILIAR ADMINISTRATIVO en la dirección de CATASTRO del H. Ayuntamiento constitucional de Tlajomulco de Zúñiga Jalisco, comprendidos en el año 2012 a la fecha.</t>
  </si>
  <si>
    <t>042/2014</t>
  </si>
  <si>
    <t>Raymundo Ignacio Bolado Rangel</t>
  </si>
  <si>
    <t>Le pido con todo respeto una copia de la acta protocolizada que entrego la constructora, así mismo una copia del oficio de la entrega de la etapa 8 y areas verdes cancha de fut bol 7 y del salón. Mi objetivo es para entregar al notario público de Tlajomulco el Lic. esta solicitnado estos docuementos para yo obtener mi Acta Protocolizada, la presente petición es transparentar con mi servicio social, mi honestidad y ofrecer a las 609 vecinos los beneficios que el H. Ayuntamiento ofrece a los ciudadanos Ej. Seguridad Pública. (Fraccionamiento Villas Terranova).</t>
  </si>
  <si>
    <t>043/2014</t>
  </si>
  <si>
    <t>Carlos E. Toledo Ambriz</t>
  </si>
  <si>
    <t>Copia de dictamen procedente de Protección Civil a nombre de la Sra. Norma Angelíca Limón Sanchez. Anexo copia del folio de Inspección.</t>
  </si>
  <si>
    <t>044/2014</t>
  </si>
  <si>
    <t>27 de Enero 2014</t>
  </si>
  <si>
    <t>Orlando Javier Ramirez Cardenas</t>
  </si>
  <si>
    <t>Solicito la información del historial de licencias de negocios que han existido en la propiedad privada Belen 26, colonia Tulipanes ya que la bodega quedo restringido a zona habitacional desde 2012 y la bodega tiene más de 10 años en ese domicilio y la cual ya no se puede rentar para otros negocios y en archivos de la oficina de Padrón y Licencias no encuentra la información. Dirección de bodega privada Belen 26 colonia Tulipanes, lote 26 M-5 clave catastro D6SH5283026 con posible confusión de dirección de privada nardo 820</t>
  </si>
  <si>
    <t>045/2014</t>
  </si>
  <si>
    <t>Aida Yasnit Martinez Llamas</t>
  </si>
  <si>
    <t>Solicito copia del dictamen de uso de suelo para un negocio con giro de herreria ubicado en Av. Independencia #600-A col. Unión del Cuatro en Tlajomulco</t>
  </si>
  <si>
    <t>046/2014</t>
  </si>
  <si>
    <t>Héctor Gerardo Navarro Arreola</t>
  </si>
  <si>
    <t>Solicito copia certificada del dictamen de trazos usos y destinos de suelo a nombre de Héctor Gerardo Navarro Arreola con giro de Abarrotes con venta de cerveza ubicado en el domicilio Calle Casuarinas #65 en el lugar de San Sebastian el Grande folio G/243/2013</t>
  </si>
  <si>
    <t>047/2014</t>
  </si>
  <si>
    <t>HECTOR DANIEL ALATORRE DURAN</t>
  </si>
  <si>
    <t>Información que se describe en archivo adjunto.</t>
  </si>
  <si>
    <t>048/2014</t>
  </si>
  <si>
    <t>28 de Enero 2014</t>
  </si>
  <si>
    <t>1. Toda la documentación, permisos y autorizaciones, existentes y emitidas para el desarrollo denominado Santa Anita Hills, sobre un predio ubicado al Norte de Tlajomulco, en lo que fuera el Ejido de San Agustin una superficie aproximada de 410,808.21 m2 a favor de GVA Desarrollos Integrales S.A. de C.V. o de cualquier otra persona.</t>
  </si>
  <si>
    <t>049/2014</t>
  </si>
  <si>
    <t>Eliseo de Anda Muñoz</t>
  </si>
  <si>
    <t>Solicito copia certificada del dictamen de trazo uso y destino de sielo a nombre de Eliseo de Anda Muñoz, con giro de laminado y pintura, ubicado en Alcalde #15 en Tlajomulco de Zúñiga.</t>
  </si>
  <si>
    <t>050/2014</t>
  </si>
  <si>
    <t>Judith Adriana Davila Rodriguez</t>
  </si>
  <si>
    <t>Solicito copia de la notificación y copia del proceso de remate de mi vivienda ubicada en paseo Hda. la Noria #220. A nombre de Judith Adriana Davila Rodriguez.</t>
  </si>
  <si>
    <t>051/2014</t>
  </si>
  <si>
    <t>Miguel Vargas Preciado</t>
  </si>
  <si>
    <t>Copia de los documentos de entrega recepción de cada una de las etapas del fraccionamiento Los Agaves.
Copia del documento de entrega recepción del fraccionamiento Los Agaves.
Copia del dictamen de Factibilidad de Agua Potable y Drenaje o Aguas Negras.</t>
  </si>
  <si>
    <t>052/2014</t>
  </si>
  <si>
    <t>Javier Arguelles Villanueva</t>
  </si>
  <si>
    <t>Solicito a usted de la manera más atenta una copia simple del plano de lotificación del fraccionamiento Galeanas Residencial con ubicación en Prolongación Mariano Escobedo Oriente en la Población de Tlajomulco de Zúñiga.</t>
  </si>
  <si>
    <t>053/2014</t>
  </si>
  <si>
    <t>Copia del documento de entrega recepción de los fraccionamientos:
1.- Hacienda Santa Fe, todas las etapas.
2.- Chulavista, todas las etapas.
3.- Real del Valle, etapas 1,2,3.
4.- Arvento.</t>
  </si>
  <si>
    <t>054/2014</t>
  </si>
  <si>
    <t>Jonathan Ramon Mendez Gonzalez</t>
  </si>
  <si>
    <t>Solicito copia del folio con el cual protección civil iba a realizar el visto bueno del local comercial con domicilio Calle Valle de San Jose #1349-8 con nombre Tostaderia 3 Mendez, cruza con San Victor.</t>
  </si>
  <si>
    <t>055/2014</t>
  </si>
  <si>
    <t>Jorge Luis Gudiño Casillas</t>
  </si>
  <si>
    <t>Solicito por medio de la presente una copia simple de las siguientes multas:
No. Acta E3-0005, No. Expediente 1654/2013, 27 de Sep. 12
No. Acta folio 8688 con fecha 21 de Agosto 2012.
Ambas de Obras Públicas.
Con la intención de saber ACUSE DE RECIBO.</t>
  </si>
  <si>
    <t>056/2014</t>
  </si>
  <si>
    <t>Miriam Yannet Alcaraz Gutierrez</t>
  </si>
  <si>
    <t>Solicito de usted tenga a bien proporcionarme los montos de Incrementos Salariales que ha sufrido mi Plaza de Auxiliar Administrativo adcrita a la Dirección de Catastro de este Municipio, en la cual tenía el número de empleado 1448 a partir del 28 de Junio del año 2010 dos mil diez a la fecha.</t>
  </si>
  <si>
    <t>057/2014</t>
  </si>
  <si>
    <t>29 de Enero 2014</t>
  </si>
  <si>
    <t>Erendida Stefania Garcia Zarate</t>
  </si>
  <si>
    <t>Solicito copia simple del reglamento de operaciones vigente que rige a la dirección de Licencias del Municipio de Tlajomulco de Zúñiga. Solicito copia simple del reglamento, ley o código en el que se establecen los requisitos que solicitan en la dirección de licencias para la tramitación de una licencia de venta de cerveza en envase cerrado, en el municipio de Tlajomulco de Zúñiga. Solicito me exhiba el documento con el que la Dirección de Licencias fundamenta legalmente los requisitos para una licencia de Venta de Cerveza en Embase Cerrado.</t>
  </si>
  <si>
    <t>058/2014</t>
  </si>
  <si>
    <t>Solicitamos la información del historial de licencias de negocios que han existido en la propiedad ubicada en Privada Nardo 860 colonia Tulipanes ya que el uso de suelo cambio desde el 2012 y la bodega tiene desde 1999 en funcionamiento. A continuación detallo los 3 ultimos negocios que estubieron en esta propiedad. - Convertidora plastica Garoza S.A de C.V.- Karla Irlanda Gomez Gaytan. -Salsas y botanas de Occidente S.A de C.V. posible confusión de dirección en registro por Privada Belen 860. Col Tulipanes.</t>
  </si>
  <si>
    <t>059/2014</t>
  </si>
  <si>
    <t>Copia certificada de licencia de giro comercial número 9161 anexo historial de pagos.</t>
  </si>
  <si>
    <t>060/2014</t>
  </si>
  <si>
    <t>María Georgina Chavez Ochoa</t>
  </si>
  <si>
    <t>Solicito copia certificada del Dictamen de Trazos Usos y Destinos de Suelo a nombre de Rafael Gutierrez Gonzalez. Con giro de llantera ubicado en Tlajomulco-San Miguel Cuyutlan No.23-A, entre Higuera y Francisco Robles.</t>
  </si>
  <si>
    <t>061/2014</t>
  </si>
  <si>
    <t>30 de Enero 2014</t>
  </si>
  <si>
    <t>Solicito me informen:
-¿Cuántos topes hay en el municipio? 
-¿Cuántos topes se construyeron durante 2013 y hasta el 21 de enero de 2014 en el municipio? Desglosar por mes y ubicación del tope
-¿Cuál es el proceso que se sigue para la construcción de un tope?
-¿En qué consisten los estudios técnicos para deliberar la construcción de un tope?
-¿En qué consiste la colaboración con la Secretaría de Movilidad para la construcción de topes?
-¿Cuántos topes sin permiso reportaron durante 2013 y hasta el lunes 21 de enero de 2014? Desglosar por mes y ubicación del tope
-¿Cuál es el proceso que se sigue al notificar un tope instalado sin permiso?
-¿Cómo se sanciona a quien resulte responsable por topes instalados sin permiso?
-¿Cuál es el efecto vial de los topes instalados sin permiso?
-¿Cuál es el marco normativo que regula a los topes en el municipio?
Gracias.</t>
  </si>
  <si>
    <t>062/2014</t>
  </si>
  <si>
    <t>Bernardo Eleno Felix Rodriguez</t>
  </si>
  <si>
    <t>Información del colegio Albert Schweitzer A.C. respecto de lo siguiente: Si en catastro tiene algun bien mueble a su nombre, si dicho colegio tiene algún tramite ante obras públicas, si la propiedad ubicada en Prolongación Niños Heroes, arroyo colorado #600 en san Agustin es su propiedad.
Informacion del Sr. Jesus Alberto Gonzalez Ornelas respecta que si cuenta con propiedades en este Municipio o existe un tramite ante el mismo, así como el expediente que abrio este municipio respecto a la situación Juridica del Colegio Albert Schweitzer</t>
  </si>
  <si>
    <t>063/2014</t>
  </si>
  <si>
    <t>Maria Angelica Aranda Navarro</t>
  </si>
  <si>
    <t>Solicito carta certificada del dictamen de usos de suelo a nombre de Hugo Villalobos Pacas con giro de Taller mecanico ubicado con el domicilio en Flaviano Ramos Nte. #150, cabecera municipal.</t>
  </si>
  <si>
    <t>064/2014</t>
  </si>
  <si>
    <t>Ma. Lucia Ureña Estrada</t>
  </si>
  <si>
    <t>Solicito copia certificada de la baja de la licencia con giro de Venta de Ropa y accesorios a nombre de Lucia Ureña Estrada, Vallarta #17 en Tlajomulco entre Flaviano Ramos y Juarez</t>
  </si>
  <si>
    <t>065/2014</t>
  </si>
  <si>
    <t>Oscar Jose Munguia Coarasa</t>
  </si>
  <si>
    <t>SI CUENTA CON LICENCIA DE CONSTRUCCION HUGO CESAR VILLANUEVA CANTON DEL FRACCIONAMIENTO EL CIELO CALLE PASEO DE LA FRESCURA RESPONSABLE MIGUEL CORTEZ GONZALEZ</t>
  </si>
  <si>
    <t>066/2014</t>
  </si>
  <si>
    <t>03 de Febrero 2014</t>
  </si>
  <si>
    <t>Amalia Hernandez Rodriguez</t>
  </si>
  <si>
    <t>Solicito copia certificada del dictamen de ecologia 2013, anexo copia folio 002377</t>
  </si>
  <si>
    <t>067/2014</t>
  </si>
  <si>
    <t>Maria Georgina Chavez Ochoa</t>
  </si>
  <si>
    <t>Copia certificada del dictamen de trazos y usos de suelo a nombre de Adrian Octavio Mendoza Herrera, llantera y venta de llantas con dirección en Carretera San Miguel Cuyutlan No. 38, Tlajomulco de Zúñiga.</t>
  </si>
  <si>
    <t>068/2014</t>
  </si>
  <si>
    <t>Humberto Alejandro Garcia Escobar</t>
  </si>
  <si>
    <t>Me sea informado por escrito los incrementos salariales al cargo de COORDINADOR correspondiente a la DIRECCIÖN DE PROGRAMAS SOCIALES DEL AYUNTAMIENTO DE TLAJOMULCO DE ZÜÑIGA JALISCO, particularmente en el periodo comprendido del 11 de enero del año 2010 al día 21 de enero del año 2014, y se me otorgue dicha información en COPIA DEBIDAMENTE CERTIFICADA. Así mismo solicito me sea informado, el nombre de la persona que actualmente desempeña el cargo de COORDINADOR adscrito a la DIRECCIÓN DE PROGRAMAS SOCIALES DEL AYUNTAMIENTO DE TLAJOMULCO DE ZÚÑIGA, así como me informe cual es el sueldo mensual ACTUAL de dicha plaza autorizado pro las autoridades correspondientes.</t>
  </si>
  <si>
    <t>069/2014</t>
  </si>
  <si>
    <t>Felix Avila Islas</t>
  </si>
  <si>
    <t>Solicito copia certificada de la inspección de protección civil y bomberos, asi mismo anexo copia simple del folio. 
Solicito copia certificada del dictamen de trazos usos y destinos especificos de suelo a nombre de Felix Avila Islas con giro de Elaboración de Articulos de Lamina en el domicilio de Alcalde Sur #6 cabecera Municipal.</t>
  </si>
  <si>
    <t>070/2014</t>
  </si>
  <si>
    <t>Juan Francisco Plascencia Felix</t>
  </si>
  <si>
    <t>Solicito copia certificada de uso de suelo a nombre de Miguel Plascencia Hernandez con giro de Refacciones Auto Electricas.</t>
  </si>
  <si>
    <t>071/2014</t>
  </si>
  <si>
    <t>Por este medio solicito con todo respeto copia certificada de las siguientes licencias de construcción.
Asi como copia certificada del plano permiso del No. control 026/13.
Anexo lista de los No. de control de dichas licencias.</t>
  </si>
  <si>
    <t>072/2014</t>
  </si>
  <si>
    <t>Necesito saber con cuantos lugares dentro del municipio cuentan con autorización para establecer propaganda y/o publicidad, comprendiendo dentro de esos lugares, espacios para espectaculares, espacios en paradas de transporte público y demás lugares autorizados, así como la ubicación de dichos lugares autorizados.</t>
  </si>
  <si>
    <t>073/2014</t>
  </si>
  <si>
    <t>Luis Guillermo Ramirez Cuellar</t>
  </si>
  <si>
    <t>Solicito dictamen de Protección Civil y Bomberos correspondiente a 2013 no. de folio 2241-13. nombre de la empresa Desarrollos de Limpieza Plus, S.A de C.v. antes Plus Chem.</t>
  </si>
  <si>
    <t>074/2014</t>
  </si>
  <si>
    <t>Copia certificada del dictamen/resolución de ecología y medio ambiente a nombre de Adrian Octavio Mendoza Herrera con licencia de giro llantera y venta de llantas con dirección en carretera San Miguel Cuyutlán No.3-B, Tlajomulco de Zúñiga y copia certificada del dictamen/resolución de protección civil, al nombre y dirección anterior del año 2013. (con número de folio de ecología 000538)</t>
  </si>
  <si>
    <t>075/2014</t>
  </si>
  <si>
    <t>Licencia mayor privada # 1794/13 de fecha 5 de diciembre 2013. Domicilio Paseo de los sauces # ext. coto 7 lote 6 en
Fraccionamiento el Manantial.
*Solicitamos los requisitos que presento para dicha licencia.
Nota: ya que uno de los requisitos para dicha licencia es que tenga el predial pagado cosa que no cumple segun estado
de cuenta concentrado de fecha 23 de enero 2014.</t>
  </si>
  <si>
    <t>076/2014</t>
  </si>
  <si>
    <t>05 de Febrero 2014</t>
  </si>
  <si>
    <t>copias de la documentacion de la obra que se esta ejecutando en el numero 2830 de la carretera a chapala en el fraccionamiento asturias, y los avisos a la direccion de catastro que la direccion de obras publicas debe de haber dado como lo establece la ley de los municipios en el estado.</t>
  </si>
  <si>
    <t>077/2014</t>
  </si>
  <si>
    <t>La partida para pagar indemnizaciones de Responsabilidad Patrimonial,
¿ con qué número se identifica ?
¿ como se obtiene ?
¿ de donde proviene ?
¿ se puede canalizar en otro rubro o presupuesto ?
¿ todos los Ayuntamientos la tienen ?</t>
  </si>
  <si>
    <t>078/2014</t>
  </si>
  <si>
    <t>Heliodoro Salcido Carrión</t>
  </si>
  <si>
    <t>Se me informe por escrito y copia certificada quien o quienes han ocupado el puesto de Director de Adquisiciones del Ayuntamiento de Tlajomulco de Zúñiga por un periodo comprendido del 24 de septiembre del año 2013 hasta el 27 de enero del 2014 y de está ultima fecha hasta el día que me sea proporcionada la informcación.</t>
  </si>
  <si>
    <t>079/2014</t>
  </si>
  <si>
    <t>Se me informe por escrito y copia certificada los pagos relizados por el Ayuntamiento de Tlajomulco de Zúñiga y/o Municipio de Tlajomulco de Zúñiga a favor de HELIODORO SALCIDO CARRIÓN, por un periodo comprendido del 24 de septiembre del año 2013 hasta el 27 de enero del 2014 y de está ultima fecha hasta el día que me sea proporcionada la informcación.</t>
  </si>
  <si>
    <t>080/2014</t>
  </si>
  <si>
    <t>Se me informe por escrito y copia certificada las altas administrativas realizadas a favor del suscrito HELIODORO SALCIDO CARRIÓN como servidor público del Municipio de Tlajomulco de Zúñiga por un periodo comprendido del 24 de septiembre del año 2013 hasta el 27 de enero del 2014 y de está ultima fecha hasta el día que me sea proporcionada la informcación.</t>
  </si>
  <si>
    <t>081/2014</t>
  </si>
  <si>
    <t>Se me informe por escrito y copia certificada las fechas en que el Municipio de Tlajomulco de Zúñiga, ha dado de alta al suscrito HELIODORO SALCIDO CARRIÓN ante el Instituto de Pensiones del Estado de Jalisco por un periodo comprendido del 24 de septiembre del año 2013 hasta el 27 de enero del 2014 y de está ultima fecha hasta el día que me sea proporcionada la informcación.</t>
  </si>
  <si>
    <t>082/2014</t>
  </si>
  <si>
    <t>Se me informe por escrito y copia certificada las fechas en que el Municipio de Tlajomulco de Zúñiga, ha dada de alta al suscrito HELIODORO SALCIDO CARRIÓN ante el Instituto Mexicano del Seguro Solicial por un periodo comprendido del 24 de septiembre del año 2013 hasta el 27 de enero del 2014 y de está ultima fecha hasta el día que me sea proporcionada la informcación.</t>
  </si>
  <si>
    <t>083/2014</t>
  </si>
  <si>
    <t>Ana Delia Barajas Valdez</t>
  </si>
  <si>
    <t>Solicito saber si existe doble pago del impuesto predial en el año 2013 de la finca marcada con el número 244 de la Avenida Palermo con el número de cuenta catastral D6519094048 a nombre de Barajas Valdez Maria Guadalupe de Lourdes cuanta 93-U-42439, solicitando las copias de los pagos realizados.</t>
  </si>
  <si>
    <t>084/2014</t>
  </si>
  <si>
    <t>Alicia Moreno Cortes</t>
  </si>
  <si>
    <t>Solicito copia certificada del ultimo pago predial 2013 el domicilio es Av. Camino Real #210 int.35, Fraccionamiento Parques de la Hda. a nombre del Sr. Juan Manuel Rivera Garcia. Número de cuanta 93-U-144122. $533.64</t>
  </si>
  <si>
    <t>085/2014</t>
  </si>
  <si>
    <t>Andres Belmonte Manzano</t>
  </si>
  <si>
    <t>Solicito historial de licencias de la calle San Jose colonia Santa Isabel, en Sta. Anita de todos los comercios establecidos que se encuentren hubicados sobre esa calle.</t>
  </si>
  <si>
    <t>086/2014</t>
  </si>
  <si>
    <t>Luis Tellez Arana</t>
  </si>
  <si>
    <t>Contacto o información para comunicarme con la organización Congreso Ciudadano como número telefonico o la persona encargada de dicha organización que apoye directamente al Ayuntamiento en el presupuesto participativo.</t>
  </si>
  <si>
    <t>087/2014</t>
  </si>
  <si>
    <t>santiago enrique enrique</t>
  </si>
  <si>
    <t>1. El número de trabajadores que se desempeñan para el Ayuntamiento de Tlajomulco, Jalisco 
2. El número de juicios laborales que actualmente se encuentran en trámite en contra del Ayuntamiento Tlajomulco, Jalisco, ante el Tribunal de Arbitraje y Escalafón, la Junta de Conciliación y Arbitraje o alguna otra autoridad de trabajo.
3. El número de demandas laborales que se presentaron en contra del Ayuntamiento Constitucional de Tlajomulco, Jalisco, en el año 2012.
4. El número de demandas laborales que se presentaron en contra del Ayuntamiento Constitucional de Tlajomulco, Jalisco, en el año 2013 (del 1 de enero y hasta la fecha de presentación de esta solicitud).
5. La cantidad total que el Ayuntamiento Constitucional de Tlajomulco, Jalisco, pagó, en el año 2012, por concepto de juicios laborales,
6. incluyendo convenios y ejecución de laudos. Es decir, deberá informárseme el monto económico total que el Ayuntamiento tuvo que erogar con motivo de los juicios laborales en que fue parte demandada.
7. La cantidad total que el Ayuntamiento Constitucional de Tlajomulco, Jalisco, pagó, en el año 2013 (del 1 de enero y hasta la fecha de presentación de esta solicitud), por concepto de juicios laborales, incluyendo convenios y ejecución de laudos. Es decir, deberá informárseme el monto económico total que el Ayuntamiento tuvo que erogar con motivo de los juicios laborales en que fue parte demandada.
8. El número de laudos condenatorios que el Tribunal de Arbitraje y Escalafón o la Junta de Conciliación y Arbitraje dictaron, en el año 2012
9. en los juicios en que el Ayuntamiento Constitucional de Tlajomulco, Jalisco, fue parte demandada.
10. El número de laudos absolutorios que el Tribunal de Arbitraje y Escalafón o la Junta de   Conciliación y Arbitraje dictaron, en el año 2012, en los juicios en que el Ayuntamiento Constitucional de Tlajomulco, Jalisco, fue parte demandada.
11. El número de laudos condenatorios que el Tribunal de Arbitraje y Escalafón o la Junta de Conciliación y Arbitraje dictaron, en el año 2013 (del 1 de enero y hasta la fecha de presentación de esta solicitud), en los juicios en que el Ayuntamiento Constitucional de Tlajomulco, Jalisco, fue parte demandada.
12. El número de laudos absolutorios que el Tribunal de Arbitraje y Escalafón o la Junta de Conciliación y Arbitraje dictaron, en el año 2013 (del 1 de enero y hasta la fecha de presentación de esta solicitud), en los juicios en que el Ayuntamiento Constitucional de Tlajomulco, Jalisco, fue parte demandada.”</t>
  </si>
  <si>
    <t>088/2014</t>
  </si>
  <si>
    <t>Felipe Fuentes F</t>
  </si>
  <si>
    <t>Solicito copia certificada del visto bueno de protección civil al negocio con giro de tortilleria con nombre El ranchero ubicada en el domicilio calle Primera de Mayo # 51B, en Santa Cruz del Valle.</t>
  </si>
  <si>
    <t>089/2014</t>
  </si>
  <si>
    <t>Maria Guadalupe Molinar Cabrera</t>
  </si>
  <si>
    <t>Resolución de Subdivisión de fracciones del expediente No.097-036/S-07-IV de predio ubicado en Av. Concepción esquina 1 de Mayo se anexa dictamen tecnico</t>
  </si>
  <si>
    <t>090/2014</t>
  </si>
  <si>
    <t>COPIA DE LA RESPUESTA DE LA DIRECCION DE PLANEACION Y DESARROLLO URBANO AL ESCRITO PRESENTADO EL 9 DE JUNIO DE 2009 A LAS 1.23 PM. RECIBIDO POR SUC. ( ILEGIBLE )</t>
  </si>
  <si>
    <t>091/2014</t>
  </si>
  <si>
    <t>06 de Febrero 2014</t>
  </si>
  <si>
    <t>MONICA YADIRA ZARAGOZA ANGEL</t>
  </si>
  <si>
    <t>buenas tardes quiero sacar mi licencia de condusir de automovilista vivo en tlajomulco fraac real del sol quisiera saber si la puedo sacar en tlajomulco y que ocupo</t>
  </si>
  <si>
    <t>092/2014</t>
  </si>
  <si>
    <t>Necesito el tabulador que utiliza el Ayuntamiento de Tlajomulco para designar sueldos en cada uno de los puestos de toda la administración.</t>
  </si>
  <si>
    <t>093/2014</t>
  </si>
  <si>
    <t>Desde hace varias semanas en el Fraccionamiento Hacienda del Oro primera seccion por la calle de niños heroes, estamos teniendo mucha escaces de agua ya que los tanteos son muy continuos y no tenemos respuesta de ningun lado, hay casas a las cuales no les llega a sus cisternas el vital liquido.
Pido por favor respuesta y solucion a la presente</t>
  </si>
  <si>
    <t>094/2014</t>
  </si>
  <si>
    <t>copias del seguimiento que este realizando el oficial mayor de padron y licencias al expediente de peticion presentado el 20 d enero de 2014 con folio 000165 a las 11.00 horas segun matasellos de su oficina con 29 fojas.</t>
  </si>
  <si>
    <t>095/2014</t>
  </si>
  <si>
    <t>Jose Reyes Ayala Estrada</t>
  </si>
  <si>
    <t>1. Dictamen de uso de suelo. 2. Dictamen de Ecologia 2013. 3. Dictamen de protección civil 2013. Todo referente a la licencia con giro de engorda de ganado vacuno y porcino ubicado en el domicilio carretera Tlajomulco a Buenavista #244A km.4 a nombre de Maria Leonor Arellano de la Torre. Copia certificada.</t>
  </si>
  <si>
    <t>096/2014</t>
  </si>
  <si>
    <t>Solicito copia certificada del dictamen de medio ambiente y ecologia del año 2008, dictamen tecnico DTFC/0257/2008 a nombre de Felix Avila Islas con giro de negocio de elaboración de articulos de lamina con domicilio en Alcalde Sur #6, Centro de Tlajomulco de Zúñiga.</t>
  </si>
  <si>
    <t>097/2014</t>
  </si>
  <si>
    <t>Laura Maria Quiroz .</t>
  </si>
  <si>
    <t>Solicito copia certificada del dictamen de ecologia del año 2013, anexo copia de la orden de visita No.01457 del 30 de Agosto del 2013 donde se menciona "Es apto para el giro solicitado". Esta a nombre de Laura Maria Quiroz.</t>
  </si>
  <si>
    <t>098/2014</t>
  </si>
  <si>
    <t>Geo Jalisco S.A de C.V</t>
  </si>
  <si>
    <t>Copia certificada del dictamen de trazo, usos y destinos especificos del suelo número DGOT/DCUS-0540/2010 de fecha 21 de septiembre de 2010, con número de expediente 097-08/10-IX/U-053 expedido por la direccion general de ordenamiento territorial.</t>
  </si>
  <si>
    <t>099/2014</t>
  </si>
  <si>
    <t>Juan Garcia Muñoz</t>
  </si>
  <si>
    <t>Solicito copia certificada del dictamen de trazos usos y destinos especificos de suelos a nombre de Mariana Garcia Gonzalez con giro de purificadora de agua, con domicilio en lazaro cardenas #6A</t>
  </si>
  <si>
    <t>100/2014</t>
  </si>
  <si>
    <t>Solicito información a cerca de las denuncias o quejas en cuanto a baches ¿Cuántas quejas hubo? ¿Cuántas se solucionaron o resolvieron? ¿Qué presupuesto se utilizó en la solución y pavimentación de estos?</t>
  </si>
  <si>
    <t>101/2014</t>
  </si>
  <si>
    <t>quisiera saber el presupuesto destinado para obras de pavimentación y/o re-pavimentación en el 2013 y de este presupuesto cuánto se gastó y en qué obras.</t>
  </si>
  <si>
    <t>102/2014</t>
  </si>
  <si>
    <t>Ivonne Zamudio Perez</t>
  </si>
  <si>
    <t>Copia certificada del dictamen de uso de suelo de Estancia Infantil y Preescolar a nombre de Ivonne Zamudio Perez, ubicada en el domicilio de Av. Valle de San Jose # 1151 y 1153 del fraccionamiento de Real del Valle, Mpio. De Tlajomulco de Zúñiga.</t>
  </si>
  <si>
    <t>103/2014</t>
  </si>
  <si>
    <t>Isaura Flores Barrios</t>
  </si>
  <si>
    <t>Copia certificada de proteccion civil del negocio y tortilleria ubicado en el Zapote del Valle Jal, con domicilio en calle Revolución # 157 entre constitución y Juarez.
Anexo copias del Lic municipal.</t>
  </si>
  <si>
    <t>104/2014</t>
  </si>
  <si>
    <t>07 de Febrero 2014</t>
  </si>
  <si>
    <t>Urbanismo San Agustin S.A de C.V</t>
  </si>
  <si>
    <t>A) Orden de vista correspondiente y precedente relativa al credito fiscal 063/2013, oficio 304/2013. B) Acta de infracción correspondiente al credito fiscal 063/2013, oficio 304/2013</t>
  </si>
  <si>
    <t>105/2014</t>
  </si>
  <si>
    <t>Solicito el presupuesto total que se invirtió en pavimentos en 2013 en el municipio.
Requiero que se especifique cuánto se invirtió en nuevos pisos y cuánto en mantenimiento de calles con desperfectos.</t>
  </si>
  <si>
    <t>106/2014</t>
  </si>
  <si>
    <t>Solicito el total de calles que fueron pavimentadas o repavimentadas totalmente en 2013, en donde se especifique el nombre de cada una. También requiero el total de metros cuadrados intervenidos por cada vialidad.</t>
  </si>
  <si>
    <t>PROCEDENTE PARCAIAL</t>
  </si>
  <si>
    <t>107/2014</t>
  </si>
  <si>
    <t>Solicito el total de calles y sus nombres que recibieron mantenimiento de cualquier tipo en 2013 para reparar baches o cualquier desperfecto. También requiero el total de metros cuadrados que recibieron mantenimiento en esas calles</t>
  </si>
  <si>
    <t>108/2014</t>
  </si>
  <si>
    <t>Del total de calles en las que se construyó nuevo piso en el municipio, requiero que se especifique cuántas fueron con concreto, cuántas con asfalto y cuántas con otro tipo de material. Requiero que también se especifiquen esas obras por tipo de material pero en metros cuadrados.</t>
  </si>
  <si>
    <t>109/2014</t>
  </si>
  <si>
    <t>De total de calles en las que se dio mantenimiento de cualquier tipo a los pisos o calles en el municipio, requiero que se especifique cuántas fueron con concreto asfáltico, cuántas con asfalto, cuántas con chapopote y cuántas con otro tipo de material. Requiero que también se especifiquen esas obras por tipo de material en metros cuadrados.</t>
  </si>
  <si>
    <t>110/2014</t>
  </si>
  <si>
    <t>Solicito el total de calles que recibieron mantenimiento de cualquier tipo para reparar baches o desperfectos. También requiero el total de metros cuadrados que recibieron mantenimiento en esas calles.</t>
  </si>
  <si>
    <t>111/2014</t>
  </si>
  <si>
    <t>Al corte de 2013, cuántas vialidades del municipio requerían de una intervención total por las pésimas condiciones en las que se encontraban. Solicito los nombres de esas calles y los metros cuadrados por intervenir.</t>
  </si>
  <si>
    <t>112/2014</t>
  </si>
  <si>
    <t>Al corte de 2013, cuántas vialidades del municipio requerían de bacheo o mantenimiento urgente. Solicito los nombres de esas calles y los metros a intervenir.</t>
  </si>
  <si>
    <t>113/2014</t>
  </si>
  <si>
    <t>Cuántas calles hay en el municipio y cuántas requieren de una repavimentación total por estar en mal estado.</t>
  </si>
  <si>
    <t>114/2014</t>
  </si>
  <si>
    <t>Requiero el presupuesto total en 2014 para pavimentos en el municipio y que se especifique cuántas calles se pretenden pavimentar totalmente, cuáles son sus nombres, con qué tipo de material y los metros cuadrados a intervenir por cada una.</t>
  </si>
  <si>
    <t>115/2014</t>
  </si>
  <si>
    <t>Requiero que se desglose el programa de obra 2014 en el área de pavimentos, en donde se detalle el presupuesto y cada una de las obras que se proyectan ejecutar, con nombres de calles, tipos de materiales a intervenir y metros cuadrados.</t>
  </si>
  <si>
    <t>116/2014</t>
  </si>
  <si>
    <t>JAVIER ARTURO HERNANDEZ ESPINDOLA</t>
  </si>
  <si>
    <t>Solicito el nombre, dirección y teléfono de las Instituciones de educación superior que fueron autorizadas por el ayuntamiento durante el periodo comprendido entre 28 de enero de 1950 y 28 de enero de 2014</t>
  </si>
  <si>
    <t>117/2014</t>
  </si>
  <si>
    <t>Carmen Clemencia Hernandez Vega</t>
  </si>
  <si>
    <t>Copia certificada del expediente de la construcción de casa habitación localizado en calle Oasis No.13-36 lote 122
manzana E del fraccionamiento Sendero las Moras Tlajomulco. Copia Certificada de:
1. Licencia de Contrucción234/11.
2. Certificado de habitabilidad: Hab-074/12 16/02/12.
3. Plano autorizado para construcción 234/11.
4. Recibo de pago licencia de construcción 234/11.</t>
  </si>
  <si>
    <t>118/2014</t>
  </si>
  <si>
    <t>Casimiro Lozano Ramirez</t>
  </si>
  <si>
    <t>Solicito copia certificada del dictamen trazos usos y detinos de suelo a nombre de Casimiro Lozano Ramirez, con giro de Torno, ubicado en Alonso Reyes #10, Zapote del Valle.</t>
  </si>
  <si>
    <t>119/2014</t>
  </si>
  <si>
    <t>Solicito acceso directo y/o consulta directa al expediente del fraccionamiento Nvo. Copfradia.</t>
  </si>
  <si>
    <t>120/2014</t>
  </si>
  <si>
    <t>10 de Febrero 2014</t>
  </si>
  <si>
    <t>Raymundo I. Bolado Rangel</t>
  </si>
  <si>
    <t>Solicito copia certificada de la acta de protocolización, oficio, entrega de areas verdes y plano de la etapa 5 del fraccionamiento Villas Terranova.</t>
  </si>
  <si>
    <t>121/2014</t>
  </si>
  <si>
    <t>Gerardo Hiram Gómez Macias</t>
  </si>
  <si>
    <t>Solicito una copia del uso de suelo de el local 200B de la calle 1ro. de mayo de la colonia Santa Cruz del Valle y se encuentra ubicada entre Adolfo Horn y 5 de mayo. Esta finca esta a nombre de Evelia Ruiz Arredondo la licencia es del giro de Centro de Llenado de Garrafones de Agua Purificada.</t>
  </si>
  <si>
    <t>122/2014</t>
  </si>
  <si>
    <t>Tania Lizbeth Rodriguez Gonzalez</t>
  </si>
  <si>
    <t>Solicito copia certificada del pago de mi puesto ubicado en el domicilio Av. Ecuador y Brasil en Santa fe, venta de bionicos y papas horario de 6:00 a 11:30 de la noche, la copia que solicito es del mes de diciembre del 2013 para poder refrendar el mes de enero del presente año.</t>
  </si>
  <si>
    <t>123/2014</t>
  </si>
  <si>
    <t>Federico Martinez Vazquez</t>
  </si>
  <si>
    <t>124/2014</t>
  </si>
  <si>
    <t>Copia de la o las fianzas del 20% para garantizar la correcta ejecución de las obras de urbanización de los
fraccionamientos:
Fraccionamiento Agaves.
Fraccionamiento Arvento.
Plano autorizado de la red de drenaje y pluvial del fraccionamiento Agaves y Arvento.</t>
  </si>
  <si>
    <t>125/2014</t>
  </si>
  <si>
    <t>Carlos Alfredo Pineda Hernandez</t>
  </si>
  <si>
    <t>Solicito copia certificada de la licencia de funcionamiento del año 2012.
Anexo copia simple del giro.</t>
  </si>
  <si>
    <t>126/2014</t>
  </si>
  <si>
    <t>1.- Copia de autorización o licencias de espectaculares por carretera a cahapala y prolongación Lopez Mateos en el Mpio. De Tlajomulco. 2. Aurorización de ingersos (copias) en carretera a chapala a los fraccionamientos del Mpio de Tlajomulco y copia de autorizaciones de ingreso a los fraccionamientos en prolongación Lpoez Mateos y Lopez Mateos del Mpio de Tlajomulco. 3. Copia simple de los permisos de autorización de la totalidad de las gasolineras del municipio de Tlajomulco de Zúñiga.</t>
  </si>
  <si>
    <t>127/2014</t>
  </si>
  <si>
    <t>31 de Enero 2014</t>
  </si>
  <si>
    <t>11 de Febrero 2014</t>
  </si>
  <si>
    <t>Ana Lilia Mercado .</t>
  </si>
  <si>
    <t>Cuanto tiempo durará la obra Tlajomulco-San Sebastian?</t>
  </si>
  <si>
    <t>128/2014</t>
  </si>
  <si>
    <t>Martha Castor M</t>
  </si>
  <si>
    <t>Cuanto tiempo durará la obra que se encuentra en Santa Anita y Lopez Mateos?</t>
  </si>
  <si>
    <t>129/2014</t>
  </si>
  <si>
    <t>Eduardo Vazquez Soriano</t>
  </si>
  <si>
    <t>Solicito copia certificada del reporte de inspección de protección civil 2013 ferreteria y tlapaleria de la cual anexo copia simple del folio 1116</t>
  </si>
  <si>
    <t>130/2014</t>
  </si>
  <si>
    <t>Cesar Octavio Chavez Garcia</t>
  </si>
  <si>
    <t>Por medio de este conducto solicito se me proporcione copia simple de mi licencia de giro comercial del año 2013 a nombre de Central de Autobuses, ubicada en la calle cosntitución No.48, dentrso de esta cabecera Municipal</t>
  </si>
  <si>
    <t>131/2014</t>
  </si>
  <si>
    <t>04 de Febrero 2014</t>
  </si>
  <si>
    <t>13 de Febrero 2014</t>
  </si>
  <si>
    <t>luis miguel castillo lambarri</t>
  </si>
  <si>
    <t>Informe si alguno de los arroyos que pasan por el Municipio de Tlajomulco de Zúñiga cuentan con alguna concesión o asignación así como custodia para la explotación, uso o aprovechamiento de los arroyos de las aguas nacionales que se les pudiera haber otorgado por la autoridad Federal competente así como informe bajo que datos registrales tiene dicha concesión o asignación</t>
  </si>
  <si>
    <t>132/2014</t>
  </si>
  <si>
    <t>Solicito el total del presupuesto asignado este año para nuevas ciclovías en el municipio.
También requiero el lugar en donde se construirán, es decir: el nombre de la vialidad y el tramo o extensión que tendrá cada una en metros o kilómetros.</t>
  </si>
  <si>
    <t>133/2014</t>
  </si>
  <si>
    <t>Solicito el total de maquinitas “tragamonedas” o juegos de azar decomisadas por el Ayuntamiento en el periodo 2010-2013.
Requiero que se desglose el decomiso por anualidad. También solicito las tres principales colonias del municipio en las que se decomisaron estos equipos en el periodo anterior.</t>
  </si>
  <si>
    <t>134/2014</t>
  </si>
  <si>
    <t>Cuántas personas han sido detenidas por la operación ilegal de maquinitas conocidas como “tragamonedas” en el periodo 2010-2013. Requiero que se desglosen las detenciones por anualidad.</t>
  </si>
  <si>
    <t>135/2014</t>
  </si>
  <si>
    <t>Cuántas denuncias ha presentado el Ayuntamiento a la PGR en el periodo 2010-2013 tras el decomiso de maquinitas conocidas como tragamonedas, con la intención de que la Procuraduría inicie una averiguación previa por este delito</t>
  </si>
  <si>
    <t>136/2014</t>
  </si>
  <si>
    <t>Omar Guillermo García Santia</t>
  </si>
  <si>
    <t>Plan de obra pública 2014</t>
  </si>
  <si>
    <t>137/2014</t>
  </si>
  <si>
    <t>14 de Febrero 2014</t>
  </si>
  <si>
    <t>armando montes corona</t>
  </si>
  <si>
    <t>si existe registrada alguna licencia municipal, nombre de comercio o inmueble a nombre del C. JULIAN DE NICOLAS GUTIERREZ</t>
  </si>
  <si>
    <t>138/2014</t>
  </si>
  <si>
    <t>Solicito se me entregue copia certificada del oficio emitido por la Coordinación de Servicios Públicos de este Ayuntamiento y seriado con el número CSP/0582/2013. Dicho documento fue dirigido al C. Jorge Antonio Zambrano, Administrador General PIBSA S. A. de C.V.</t>
  </si>
  <si>
    <t>139/2014</t>
  </si>
  <si>
    <t>Martha Elena Gaytán Olmos</t>
  </si>
  <si>
    <t>1.-Solicito copia certificada de la licencia con No. de folio 19321 del año 2013. 
2.-Solicito copia certificada del uso de suelo a nombre de Gerardo Fernandez Esqueda para refrendar la licencia No.20331.
Anexo copias simples.</t>
  </si>
  <si>
    <t>140/2014</t>
  </si>
  <si>
    <t>Cuál es la cantidad de vehiculos recuperados con reporte de robo y remitidos al depósito partiular denominado "Gruas López" durante todo el año 2013 y lo que va del presente año 2014. Cuál es la cantidad de vehiculos recuperados con reporte de robo y remitidod al deposito vehicular denominado "Macro Patio" del IJAS, durante el año 2013 y lo que va del presente año 2014. Cuál es la rázon fundada y motivada para su inobervancia del previsto en la Ley General de Victimas, así como el articulo 1 parafo segundo de la Constitución Política de los Estados Unidos Méxicanos y del Principio de Convencionalidad conocido como "PRO HOMINE" o "PRO PERSONA" y en su defecto manifesten si deconocen dicha normatividad.</t>
  </si>
  <si>
    <t>141/2014</t>
  </si>
  <si>
    <t>Victor Hugo Ornelas</t>
  </si>
  <si>
    <t>Copia de todas las notas, recibos, facturas y/o documentos entregados como comprobante de gasto por cada uno de los regidores de este ayuntamiento y el personal adscrito a la sala de regidores asi como lista detallada de los gastos pendientes por comprobar por cada uno de los antes mencionados en lo que va de la presente administración.</t>
  </si>
  <si>
    <t>142/2014</t>
  </si>
  <si>
    <t>Listado del personal asignado o relacionado a la sala de regidores, (nombre, cargo, sueldo y regidor con quien se desempeña). Así como detalle del presupuesto asignado o destinado en lo que corresponde a los años 2013 y 2014 a la sala de regidores sin limitar información como gasto corriente, contratos externos, asesorias etc.</t>
  </si>
  <si>
    <t>143/2014</t>
  </si>
  <si>
    <t>Porfirio Davila Talavera</t>
  </si>
  <si>
    <t>Solicito el visto bueno de ecología realizado a los negocios:
Cuahtemoc #83, San Sebastian el Grande con giro de Taller Mecanico a nombre de Porfirio Davila Talvera. Y del domicilio 20 de Enero #9 San Sebastian el Grande con giro de taller mecanico a nombre de Jesus David Medina Barajas</t>
  </si>
  <si>
    <t>144/2014</t>
  </si>
  <si>
    <t>17 de Febrero 2014</t>
  </si>
  <si>
    <t>¿si existe registrada alguna licencia municipal, nombre de comercio o inmueble? a nombre ADMINISTRADORA PICSA S.A. DE C.V. y en caso de ser afirmativo ¿manifiesten cuales son sus domicilios, nombres y/o giros de estas?</t>
  </si>
  <si>
    <t>145/2014</t>
  </si>
  <si>
    <t>¿si existe registrada alguna licencia municipal, nombre de comercio o inmueble? a nombre PROMOTORA DE DESARROLLOS EMPRESARIALES, SANTA FE S.A. DE C.V. y en caso de ser afirmativo ¿manifiesten cuales son sus domicilios, nombres y/o giros de estas?</t>
  </si>
  <si>
    <t>146/2014</t>
  </si>
  <si>
    <t>17 de febrero 2014</t>
  </si>
  <si>
    <t>Jose Ines Robles Gutierrez</t>
  </si>
  <si>
    <t>Copia del dictamen de suelo de la licencia con giro de llantera#15038, ubicada en camino Real de Colima #1204-A en la población de San Agustin, a nombre se Jose Ines Robles Gutierrez ya que me la esta solicitando ecologia para poder refrendar la licencia 2014.</t>
  </si>
  <si>
    <t>147/2014</t>
  </si>
  <si>
    <t>Vicente Aguayo Cortes</t>
  </si>
  <si>
    <t>Solicito una copia de los hechos acontecidos el dia 20 de Nov. del 2013 en el municipio de Tlajomulco, de los cuales la policia tiene un reporte con el número 5879 los fueron en mi contra al quitarme a mi nieta a la fuerza por su papá el cual es policia de Tlaquepaque, el dia 25 de Nov presente una queja en asuntos internos con el no. 045 y la peticion es para presentarla en dicha dependencia.</t>
  </si>
  <si>
    <t>148/2014</t>
  </si>
  <si>
    <t>Reglamento de construcción de obras públicas del Municipio de Tlajomulco de Zúñiga, Jalisco. (Gaceta)</t>
  </si>
  <si>
    <t>149/2014</t>
  </si>
  <si>
    <t>Solicito copia certificada de la concesión que brindó este Ayuntamiento en sesión ordinaria con fecha del 16 de febrero del año 2000 a PIBSA S. A. de C. V. para constituirse como órgano operador del sistema de agua potable para la acción urbanística conocida en ese entonces como "Parque Industrial Bugambilias" y hoy "Fraccionamiento Nueva Galicia".</t>
  </si>
  <si>
    <t>150/2014</t>
  </si>
  <si>
    <t>Martha Veronica Santana Cortes</t>
  </si>
  <si>
    <t>Solicito copia certificada del dictamen de trazos usos y destinos de suelo a nombre de Martha Veronica Santana Cortes. Anexo copia simple del documento que solicito certificado.</t>
  </si>
  <si>
    <t>151/2014</t>
  </si>
  <si>
    <t>18 de Febreo 2014</t>
  </si>
  <si>
    <t>Carlos Rohan Guraieb</t>
  </si>
  <si>
    <t>Solicito 1) Plano fisico o en C.D completo del Plano AU02/H4-U04, dictamen de usos de suelo de cada area dentro de este coto y el regimen de condominio.
2) Plan parcial de desarrollo de cada area de tlajomulco con sus dictamenes de usos de suelo.</t>
  </si>
  <si>
    <t>152/2014</t>
  </si>
  <si>
    <t>Luis Ramón Loza Vazquez</t>
  </si>
  <si>
    <t>Una copia certificada del dictamen de uso de suelo a nombre de Luis Ramon Loza Vazquez, anexo copia simple del tramite de uso de suelo.</t>
  </si>
  <si>
    <t>153/2014</t>
  </si>
  <si>
    <t>Solicito copia simple de los resultados de los analisis realizados a las instalaciones que suministra agua a este fracc. (Pozo de Agua). Ubicación del Pozo fraccionamiento Rancho San José del Tajo condominio III ingreso por Av. Lopez Mateos a la altura del puente Solectron entre el restautante las Alitas t el parque de diversiones Adventure.</t>
  </si>
  <si>
    <t>154/2014</t>
  </si>
  <si>
    <t>Sebastian De la Torre Bauman</t>
  </si>
  <si>
    <t>COPIA DE LA FACTURA NÚMERO 1814 EXPEDIDA POR EL PROVEEDOR J MARIO VÁZQUEZ RUIZ POR $23,200.00, CUYO MONTO FUE PAGADO MEDIANTE CHEQUE 11036, ASÍ MISMO SOLICITO COPIA DE LA FICHA DE DEPOSITO BANCARIO DEL MENCIONADO CHEQUE, O EN SU DEFECTO EL COMPROBANTE DE TRANSFERENCIA ELECTRÓNICA DE DICHA CANTIDAD EN CASO DE QUE EL MISMO NO HUBIERA SIDO DEPOSITADO DIRECTAMENTE POR EL AYUNTAMIENTO, ASIMISMO SOLICITO UNA COPIA DEL ESTADO DE CUENTA BANCARIO DE LA CUENTA DE CHEQUES DE LA CUAL FUE EXPEDIDO EL CITADO CHEQUE 11036 EN EL CUAL SE VEA REFLEJADO EL COBRO DEL MISMO, ASÍ MISMO SOLICITO EL FORMATO DE INSCRIPCIÓN COMO PROVEEDOR AUTORIZADO DEL C. J MARIO VÁZQUEZ RUIZ COMO PROVEEDOR DEL AYUNTAMIENTO.</t>
  </si>
  <si>
    <t>155/2014</t>
  </si>
  <si>
    <t>Sonia Cabrera Diaz</t>
  </si>
  <si>
    <t>Relación de liencias promovites ante esta autoridad por el perito Arq. Francisco Javier Rivera Campos.
Así como los requisitos que el Sr. presenta ante esta dependencia para dichas licencias.
Acceso directo al expediente.</t>
  </si>
  <si>
    <t>156/2014</t>
  </si>
  <si>
    <t>Claudia Julissa Araceli Carrillo Torres</t>
  </si>
  <si>
    <t>Solicitarle me sea informado por escrito los incrementos salariales al cargo de DIRECTOR DE ÁREA correspondiente a la Dirección de Recursos Humanos del Ayuntamiento de Tlajomulco de Zúñiga Jalisco, particularmente en el periodo comprendido del dá 01 de enero del año 2010 al día de hoy y que anexe el documento del cual se desprenda la información que se requiere del cargo (el cual quedo citado en líneas precedentes) que desempeñaba la suscrita para el Ayuntamiento de Tlajomulco de Zúñiga, Jalisco. Así mismo solicito se me informe (de igual manera por escrito), el SUELDO ACTUAL DE DICHA PLAZA.</t>
  </si>
  <si>
    <t>157/2014</t>
  </si>
  <si>
    <t>Evangelina Mayela Quiroz Delgadillo</t>
  </si>
  <si>
    <t>Solicito copia simple de:
A) Carta entrega-recepción del fraccionamiento Bosques de la Esperanza.
B) Copia simple del terreno donado al ayuntamiento dentro del fraccionamiento Bosques de la Esperanza</t>
  </si>
  <si>
    <t>158/2014</t>
  </si>
  <si>
    <t>Horacio Bogarin Navarro</t>
  </si>
  <si>
    <t>Solicito copia certificada del documento del caul anexo copia simple.</t>
  </si>
  <si>
    <t>159/2014</t>
  </si>
  <si>
    <t>Lista de empresas, despachos, personas fisicas o morales etc. que presten algún tipo de servicio al ayuntamiento de Tlajomulco y especificar cúal es su función y el costo que le representa al Gobeirno Municipal.</t>
  </si>
  <si>
    <t>160/2014</t>
  </si>
  <si>
    <t>10 de Febreo 2014</t>
  </si>
  <si>
    <t>19 de Febreo 2014</t>
  </si>
  <si>
    <t>Solicito el número de visitas únicas y de páginas vistas que ha tenido el portal web del Ayuntamiento durante 2011, 2012 y 2013, así como el presupuesto que se destina para su operación y mantenimiento.</t>
  </si>
  <si>
    <t>161/2014</t>
  </si>
  <si>
    <t>COPIAS DEL SEGUIMIENTO A LA PETICION EFECTUADA AL DIRECTOR DE OBRAS PUBLICAS CON FECHA 3 DE DICIEMBRE DE 2013 A LAS 12.57 Y FOLIO 002827, COPIA DE LA LICENCIA PRESENTADA PARA RERMINAR LA OBRA. Y COPIA DE LA SANCION APLICADA.</t>
  </si>
  <si>
    <t>162/2014</t>
  </si>
  <si>
    <t>Norma Beatriz Mendoza Hernández</t>
  </si>
  <si>
    <t>Por qué la dilación de la recepción del Fraccionamiento la providencia? Si se ha cumplido con los requisitos? El responsable de este trámite solo da largas</t>
  </si>
  <si>
    <t>163/2014</t>
  </si>
  <si>
    <t>Javier Netzahualcoyotl Galindo Barragan</t>
  </si>
  <si>
    <t>Copias certificadas de los documentos que integren el expediente que corresponde a la licencia municipal de giro de rente de bebidas alcoholicas May de 200 localizada en carretera Cajititlan No. 708 en la Calera, Tlajomulco de Zúñiga, Jalisco. Adjunto a esta solicitud copia de las licencias municipales de 2005 a 2013 del dictamne de uso de suelo y otros en 13 copias. Las certificación  de copias seran destinadad al juicio de amparo que tramita en el  Juzgado Tercero de Distrito en Materia Civil por la quejosa Irma Leticia Plasencia, Amparo 121/2014.</t>
  </si>
  <si>
    <t>164/2014</t>
  </si>
  <si>
    <t>1.- Solicito el nombre, dirección y teléfono de las instituciones de educación básica, media superior y superior que fueron autorizadas por el ayuntamiento durante el periodo comprendido entre el 10 de febrero de 1950 al 10 de febrero de 2014 en la localidad de Hacienda Santa Fé. 2.- La población de Hacienda Santa Fé, “según condición de asistencia escolar por grupos de edad y sexo, del 2010”</t>
  </si>
  <si>
    <t>165/2014</t>
  </si>
  <si>
    <t>Ernesto Serrano Gonzalez</t>
  </si>
  <si>
    <t>El valor catastral por metro cuadrado del Fraccionamiento Cortijo San Agustin de cada uno de los siguientes años 1991,1992, 1993, 1994, 1995, 1996, 1997, 1998, 1999, 2000, 2001, 2002, 2003, 2004, 2005, 2006, 2007, 2008, 2009, 2010 y 2011.
El valor catastral que pido es del Municipio de Tlajomulco de Zúñiga y unicamente solicito la del referido fraccionamiento de los años que señale.</t>
  </si>
  <si>
    <t>166/2014</t>
  </si>
  <si>
    <t>Permiso o licencia de giro del taller de torno ubicado en Valle de los Citricos sin número casi esquina con Av. Escobedo dentro o a un costado del fracc. Bosques de la Esperanza. Solicito copia simple de los escritos u oficios presentados a este H. Ayuntamiento por parte del presidente de colonos del fraccionamiento bosques de la Esperanza (del periodo 2013 enero a la fecha actual.)</t>
  </si>
  <si>
    <t>167/2014</t>
  </si>
  <si>
    <t>20 de Febrero 2014</t>
  </si>
  <si>
    <t>Ramón Israel Barragán Ayala</t>
  </si>
  <si>
    <t>Copias certificadas del dictemen de uso de suelo del refrendo de licencia #17567, con giro de uso de suelo "bebidas de baja graduación envase cerrado anexo abarrotes". Anexo copia simple.</t>
  </si>
  <si>
    <t>168/2014</t>
  </si>
  <si>
    <t>Alberto Mariscal Olivarez</t>
  </si>
  <si>
    <t>Solicitud del dictamen de trazos, usos y destinos especificos del suelo de la acción urbanistica denominada Paseos del Valle (DE ICA,VIVEICA) y la documentación legal de la autorización de dicha acción urbanistica.
Ademas del dictamen de factibidad de los servicios de agua potable y drenaje, asi mismo el dictamen de factibidad de la comisión federal de electricidad.
Solicito dictamen de trazos usos y detinos especificos del suelo de la accion urbanistica denominada las Villas (DE GIG) y la documentación legal de la autorización de dicha acción urbanistica, ademas el dictamen de factibidad de los servicios de agua potable y drenaje, asi mismo el dictamen de factibidad de la comision federal de electricidad.</t>
  </si>
  <si>
    <t>169/2014</t>
  </si>
  <si>
    <t>Moises Leal Medina</t>
  </si>
  <si>
    <t>Una copia del dictamen de uso de suelo de la licencia con giro de llantera No.4202, carretera a Morelia #10002 KL II. Sin más por el momento me despido de usted su servidor y amigo.</t>
  </si>
  <si>
    <t>170/2014</t>
  </si>
  <si>
    <t>Dirigida al presidente Ismael del Toro Castro, cual fue el motivo por el cual no fue expedida la carta de anuencia para la prestación del servicio denominado SECOS (mototaxis) a las cooperativas? Ya que en la resolución dada por el secretario de movilidad en su momento Diego Monraz, establece que es un requisito para renovación de servicio ya esta modalidad no fue tocada en el nuevo esquema o ley de movilidad y esta misma resolucion quedo dada de alts en el registro público de transporte del Estado, entendiendo que al no cuabrir este requisito perdemos el derecho a la prestación del servicio ya que usted es quien la firma.</t>
  </si>
  <si>
    <t>171/2014</t>
  </si>
  <si>
    <t>12de Febrero 2014</t>
  </si>
  <si>
    <t>21 de Febrero 2014</t>
  </si>
  <si>
    <t>Rafael de Jesus Luna Gonzalez</t>
  </si>
  <si>
    <t>Solicito copia certificada del dictamen de usos y destinos de suelo.
Anexo copia simple del tramite.</t>
  </si>
  <si>
    <t>172/2014</t>
  </si>
  <si>
    <t>12 de Febrero 2014</t>
  </si>
  <si>
    <t>Carmen López de Santiago</t>
  </si>
  <si>
    <t>Solicito copia de la lic. o permiso 2014 del giro es palenque de gallos ubicado en el Fracc. Valle de Tlajomulco (la prepa) entre las calles Cerro del Patomo, Cerro Viejo, Cerro del Tecolote y Cerro del litigio. Así mismo solicito carte vecinal donde firmaron los vecinos de común acuerdo y la autorización de la presidenta de colonos donde ella esta de acuerdo en que se estableciera dicho palenque.</t>
  </si>
  <si>
    <t>173/2014</t>
  </si>
  <si>
    <t>Copias certificadas de los titulos parcelarios ARE-A02269994. ARE:A02269995 y ARE:A 0226991</t>
  </si>
  <si>
    <t>174/2014</t>
  </si>
  <si>
    <t>13 de Febreo 2014</t>
  </si>
  <si>
    <t>24 de Febrero 2014</t>
  </si>
  <si>
    <t>Jose Francisco Flores Venegas</t>
  </si>
  <si>
    <t>Solicito copia certificada del dictamen de ecologia del año 2013.
Se anexa copia de dictamen de ecologia del 2012.</t>
  </si>
  <si>
    <t>175/2014</t>
  </si>
  <si>
    <t>Jose Alberto Romo Serratos</t>
  </si>
  <si>
    <t>Copia certificada del recibo oficial número 3060622, de fecha 10 de diciembre de 2013, expedido por el Encargado de
Hacienda Municipal de este H. Ayuntamiento.
Autorizo para recibir la documentación solicitada al C. Enrique Covarrubias Herrera.
Solicito se exente del pago de derechos en virtud de ser destinada como prueba en un juicio de amparo.</t>
  </si>
  <si>
    <t>176/2014</t>
  </si>
  <si>
    <t>Solicito copia certificada de la resolución SG/887/2007/JAID del oficio expedido por la Secretaria General.
Copia simple del mismo oficio o resolución # SG/886/2007/JAID.
Copia certificada de los 02 planos relacionados.</t>
  </si>
  <si>
    <t>177/2014</t>
  </si>
  <si>
    <t>Jaime del Valle Rincon</t>
  </si>
  <si>
    <t>Actas de la Asociación Vecinal del Fraccionamiento Asturias del Municipio de Tlajomulco de Zúñiga, Jal.</t>
  </si>
  <si>
    <t>178/2014</t>
  </si>
  <si>
    <t>Copia simple de la solicitud del URBANIZADOR para la recepción del Fraccionamiento los Agaves, como se manifiesta en el oficio emitido No. DGOT/DPU-00068/14 por la Dirección General de Ordenamiento Territorial en fecha 23/Enero /2014</t>
  </si>
  <si>
    <t>179/2014</t>
  </si>
  <si>
    <t>14 de Febreo 2014</t>
  </si>
  <si>
    <t>25 de Febreo 2014</t>
  </si>
  <si>
    <t>Solicito amablemente se me otorgue copias certificadas de los documentos titulados "Documento Orden de Clausura 4 de Diciembre" y "Clausura Pozo Nueva Galicia, 11 de Diciembre". Dichos documentos se encuentran públicos en el perfil de este Ayuntamiento en la red social Scribd, anexo link al respecto http://es.scribd.com/GobiernodeTlajomulco</t>
  </si>
  <si>
    <t>180/2014</t>
  </si>
  <si>
    <t>Asoc. de Col y Cond. del Frac. Real del Sol de Tlaj. de Z.J, A.C</t>
  </si>
  <si>
    <t>Expediente completo de la licencia de construcción número 1475/13.
Reglamento de construción para el municipio de Tlajomulco de Zúñiga, Jalisco.</t>
  </si>
  <si>
    <t>181/2014</t>
  </si>
  <si>
    <t>Jose Guadalupe Suacedo Frutos</t>
  </si>
  <si>
    <t>La hoja de los nombres de reportes del inspector que fue a Cima del Sol de las personas que reportan el negocio que se hubica en Av. Almendro #611 Cima del Sol. Horarios de la visita del inspector 12:00 y 1:30 p.m</t>
  </si>
  <si>
    <t>182/2014</t>
  </si>
  <si>
    <t>Oscar Manuel Hernandez Nuñez</t>
  </si>
  <si>
    <t>Solicito uso de suelo a nombre de Oscar Manuel Hernandez Nuñez, con domicilio Olmo#346, Fraccionamiento Casa Blanca, con giro LLenado de Garrafones.</t>
  </si>
  <si>
    <t>183/2014</t>
  </si>
  <si>
    <t>Maria del Pilar Cervantes Muñoz</t>
  </si>
  <si>
    <t>Solicito el estudio de mecanica de suelo.
-Una copia de Autorización del Servicio de Agua Potable.
-Sistema de bombeo para la limpieza de agua.
o en su caso el sistema de bombeo para hacer la limpieza del agua.</t>
  </si>
  <si>
    <t>184/2014</t>
  </si>
  <si>
    <t>Diego Rafael Perez Muñoz</t>
  </si>
  <si>
    <t>Gaceta municipal plan parcial de urbanización del Fraccionamiento Hacienda de los Eucaliptos, ubicado en Tlajomulco de Zúñiga, Jalisco.</t>
  </si>
  <si>
    <t>185/2014</t>
  </si>
  <si>
    <t>26 de Febrero 2014</t>
  </si>
  <si>
    <t>Emmanuel Contreras Romero</t>
  </si>
  <si>
    <t>Dictamen tecnico procedente del fraccionamiento Gavilanes Poniente, bajo expediente se anexa documento en el cual se indica que el fraccionamiento cuenta con licencia.</t>
  </si>
  <si>
    <t>186/2014</t>
  </si>
  <si>
    <t>Solicito copias simples de los convenios debidamente firmados entre el Ayuntamiento de Tlajomulco de Zúñiga y los particulares, referentes a la explotación de anuncios indicativos en banquetas o camellón.</t>
  </si>
  <si>
    <t>187/2014</t>
  </si>
  <si>
    <t>Susana Guadalupe López Salas</t>
  </si>
  <si>
    <t>Solicito información referente a institución educativa denominada Edulandya ubicada en matamoros 23 en la colonia
Gavilanes Oriente, la documentación que a continuación describo:
1. Dictamen de uso de suelo.
2. Dictamen de la inspección de protección civil.
3. Dictamen de la inspección de reglamentos.
4. Carta de anuencia de colonos.</t>
  </si>
  <si>
    <t>188/2014</t>
  </si>
  <si>
    <t>Erika Lorena Parra Anguiano</t>
  </si>
  <si>
    <t>Copias simples de las 4 visitas de obras públicas (con fotografias) al domicilio calle Luna 142 7-C, fracc. Real del Sol, por
obra sin permiso a partir del 30 de Enero 2014 a nombre de Jesus Ramón Tejeda Vazquez.
Visita por Alejandro Alcazar Gil, Jose Luis Marquez Ramos, Jaret Gaitan Pulido.
(Acta Circunstancial).</t>
  </si>
  <si>
    <t>189/2014</t>
  </si>
  <si>
    <t>18 de Febrero 2014</t>
  </si>
  <si>
    <t>27 de Febrero 2014</t>
  </si>
  <si>
    <t>Alejandra Díaz Santana</t>
  </si>
  <si>
    <t>Lista de distribuidores certificados y no certificados de cualquier tipo de barro, madera, aserrín, cartón comprimido de preferencia que se encuentren dentro del municipio de Tlajomulco de Zúñiga o que se encuentren dentro del territorio de Jalisco.</t>
  </si>
  <si>
    <t>190/2014</t>
  </si>
  <si>
    <t>copia del programa de prevención del delito que se implementa en la administración, así como los resultados que ha dado y las zonas en donde se aplica</t>
  </si>
  <si>
    <t>191/2014</t>
  </si>
  <si>
    <t>Javier Acosta Bautista</t>
  </si>
  <si>
    <t>Número de adquisiciones realizadas y aprobadas por el Comité de Adquisiciones municipal en el año 2013
Monto y nombre del proceso de adquisición de cada una de las compras aprobadas y realizadas por el Comité de Adquisiciones municipal durante el año 2013
Proveedor adjudicado a cada uno de las adquisiciones aprobadas y realizadas por el Comité de Adquisiciones municipal durante el año 2013</t>
  </si>
  <si>
    <t>192/2014</t>
  </si>
  <si>
    <t>José Luis Ceja García.</t>
  </si>
  <si>
    <t>Por medio del presente solicito copias simples de mi contrato laboral del Municipio de Tlajomulco de Zúñiga. (José Luis Ceja García).
Agradezco de ante mano la atención que sirva dar al mismo, en espera de una respuesta favorable.</t>
  </si>
  <si>
    <t>193/2014</t>
  </si>
  <si>
    <t>19 de Febrero 2014</t>
  </si>
  <si>
    <t>28 de Febrero 2014</t>
  </si>
  <si>
    <t>J. Guadalupe Bernal Aceves</t>
  </si>
  <si>
    <t>Proyecto definitivo donde contiene, urbanización de desarrollo urbano denominado "Colinas del Paraiso II" con una superficie de 14 Hras aprox, localizadas dl norte de la población del capulin dentro de la jurisdiccion del municipio de tlajomulco de zúñiga, Jal. exp. no. SPDU-1075/2003. Solicitando copias del expediente y del proyecto asi como copias de recibo de los pagos anteriores y de sus autorizaciones del mismo. Anexo copia de solicitud.</t>
  </si>
  <si>
    <t>194/2014</t>
  </si>
  <si>
    <t>Informe de los montos que se han pagado por laudos en los últimos seis años. Desglose por fecha, monto a pagar y persona a quien se le emitió el pago</t>
  </si>
  <si>
    <t>195/2014</t>
  </si>
  <si>
    <t>Miguel Angel Sanchez Flores</t>
  </si>
  <si>
    <t>196/2014</t>
  </si>
  <si>
    <t>Jorge Beltran Castro</t>
  </si>
  <si>
    <t>Copia simple a través del sistema Infomex de las facturas de la publicidad contratada por el Ayuntamiento de Tlajomulco en octubre de 2012</t>
  </si>
  <si>
    <t>197/2014</t>
  </si>
  <si>
    <t>Copia simple a través del sistema Infomex de las facturas de la publicidad contratada por el Ayuntamiento de Tlajomulco en noviembre de 2012</t>
  </si>
  <si>
    <t>198/2014</t>
  </si>
  <si>
    <t>Copia simple a través del sistema Infomex de las facturas de la publicidad contratada por el Ayuntamiento de Tlajomulco en diciembre de 2012</t>
  </si>
  <si>
    <t>199/2014</t>
  </si>
  <si>
    <t>Copia simple a través del sistema Infomex de las facturas de la publicidad contratada por el Ayuntamiento de Tlajomulco en enero de 2013</t>
  </si>
  <si>
    <t>200/2014</t>
  </si>
  <si>
    <t>Copia simple a través del sistema Infomex de las facturas de la publicidad contratada por el Ayuntamiento de Tlajomulco en febrero de 2013</t>
  </si>
  <si>
    <t>201/2014</t>
  </si>
  <si>
    <t>Copia simple a través del sistema Infomex de las facturas de la publicidad contratada por el Ayuntamiento de Tlajomulco en marzo de 2013</t>
  </si>
  <si>
    <t>202/2014</t>
  </si>
  <si>
    <t>Copia simple a través del sistema Infomex de las facturas de la publicidad contratada por el Ayuntamiento de Tlajomulco en abril de 2013</t>
  </si>
  <si>
    <t>203/2014</t>
  </si>
  <si>
    <t>Copia simple a través del sistema Infomex de las facturas de la publicidad contratada por el Ayuntamiento de Tlajomulco en mayo de 2013</t>
  </si>
  <si>
    <t>204/2014</t>
  </si>
  <si>
    <t>Copia simple a través del sistema Infomex de las facturas de la publicidad contratada por el Ayuntamiento de Tlajomulco en junio de 2013</t>
  </si>
  <si>
    <t>205/2014</t>
  </si>
  <si>
    <t>Copia simple a través del sistema Infomex de las facturas de la publicidad contratada por el Ayuntamiento de Tlajomulco en julio de 2013</t>
  </si>
  <si>
    <t>206/2014</t>
  </si>
  <si>
    <t>Copia simple a través del sistema Infomex de las facturas de la publicidad contratada por el Ayuntamiento de Tlajomulco en agosto de 2013</t>
  </si>
  <si>
    <t>207/2014</t>
  </si>
  <si>
    <t>Copia simple a través del sistema Infomex de las facturas de la publicidad contratada por el Ayuntamiento de Tlajomulco en septiembre de 2013</t>
  </si>
  <si>
    <t>208/2014</t>
  </si>
  <si>
    <t>Copia simple a través del sistema Infomex de las facturas de la publicidad contratada por el Ayuntamiento de Tlajomulco en octubre de 2013</t>
  </si>
  <si>
    <t>209/2014</t>
  </si>
  <si>
    <t>Copia simple a través del sistema Infomex de las facturas de la publicidad contratada por el Ayuntamiento de Tlajomulco en noviembre de 2013</t>
  </si>
  <si>
    <t>210/2014</t>
  </si>
  <si>
    <t>Copia simple a través del sistema Infomex de las facturas de la publicidad contratada por el Ayuntamiento de Tlajomulco en diciembre de 2013</t>
  </si>
  <si>
    <t>211/2014</t>
  </si>
  <si>
    <t>Guadalupe Macias Fernandez</t>
  </si>
  <si>
    <t>Copia simple vía infomex de la cartas firmadas por medio de la cual los 13 Inspectores de Mercados del Ayuntamiento
autorizaron y/o accedieron a ser sometidos a exámenes de control de confianza como parte de las acciones de la política
anticorrupción del Ayuntamiento y que fueron dados a conocer el pasado 17 de febrero</t>
  </si>
  <si>
    <t>212/2014</t>
  </si>
  <si>
    <t>Copia simple vía infomex de la cartas firmadas por medio de la cual los 9 funcionarios de Tesorería del Ayuntamiento de Tlajomulco autorizaron y/o accedieron a ser sometidos a exámenes de control de confianza como parte de las acciones de la política anticorrupción del Ayuntamiento de Tlajomulco y cuyos resultados fueron dados a conocer el pasado 17 de febrero</t>
  </si>
  <si>
    <t>213/2014</t>
  </si>
  <si>
    <t>Copias de autorización otorgada a los fraccionamientos para tomar las acotaciones de la carretera a chapala y la carretera a morelia (lopez mateos) y ser usado dicho terreno federal como ingreso a fraccionamientos del municipio de tlajomulco de zúñiga, jalisco. Copia de autorización para verter aguas en el canal de Av. Jimador y en el puente del capulin sobre la carretera a chapala.</t>
  </si>
  <si>
    <t>214/2014</t>
  </si>
  <si>
    <t>Copia simple vía infomex del contrato y/o convenio celebrado entre el Ayuntamiento y la empresa que aplicó los exámenes de control de confianza a 80 funcionarios municipales como parte de las acciones de la política anticorrupción del Ayuntamiento y cuyos resultados fueron dados a conocer el 17 de febrero de 2014</t>
  </si>
  <si>
    <t>215/2014</t>
  </si>
  <si>
    <t>Cuánto costó cada examen de control de confianza que fue aplicado a 80 funcionarios municipales de Tlajomulco como parte de las acciones de la política anticorrupción del Ayuntamiento de Tlajomulco y cuyos resultados fueron dados a conocer el pasado 17 de febrero</t>
  </si>
  <si>
    <t>216/2014</t>
  </si>
  <si>
    <t>Copia simple vía infomex del contrato y/o convenio celebrado entre el Ayuntamiento de Tlajomulco y la empresa que aplicó los exámenes de control de confianza a 80 funcionarios municipales como parte de las acciones de la política anticorrupción del Ayuntamiento y cuyos resultados fueron dados a conocer el 17 de febrero de 2014</t>
  </si>
  <si>
    <t>217/2014</t>
  </si>
  <si>
    <t>Cuánto pagó el Ayuntamiento de Tlajomulco a la empresa y/o empresas por la aplicación de los exámenes de control de confianza a 80 funcionarios municipales como parte de las acciones de la política anticorrupción del Ayuntamiento y cuyos resultados fueron dados a conocer el pasado 17 de febrero</t>
  </si>
  <si>
    <t>218/2014</t>
  </si>
  <si>
    <t>Copia simple vía Infomex del documento expedido por el Centro Nacional de Certificación y Acreditación dependiente del Gobierno Federal que acredita y autoriza a la empresa y/o empresas contratadas por el Ayuntamiento de Tlajomulco para aplicar los exámenes de control de confianza a los 80 funcionarios municipales como parte de las acciones de la política anticorrupción del Ayuntamiento</t>
  </si>
  <si>
    <t>219/2014</t>
  </si>
  <si>
    <t>Alejandro Orozco Perez</t>
  </si>
  <si>
    <t>Cuántos fraccionamientos fueron autorizados por el Ayuntamiento para su construcción en el Municipio de Tlajomulco de enero de 2010 a agosto de octubre de 2012 Número de permisos otorgados por el Ayuntamiento de Tlajomulco para la construcción de nuevos fraccionamientos en dicho Municipio de enero de 2010 a agosto de octubre de 2012</t>
  </si>
  <si>
    <t>220/2014</t>
  </si>
  <si>
    <t>Número de permisos otorgados por el Ayuntamiento de Tlajomulco para la construcción de nuevos fraccionamientos en dicho Municipio de octubre de 2012 al 19 de febrero de 2014 Cuántos fraccionamientos fueron autorizados por el Ayuntamiento para su construcción en el Municipio de Tlajomulco octubre de 2012 al 19 de febrero de 2014</t>
  </si>
  <si>
    <t>221/201</t>
  </si>
  <si>
    <t>Asesorías contratadas por el Ayuntamiento de Tlajomulco con personas físicas y morales en materia de comunicación, medios de comunicación, manejo de imagen pública o manejo de imagen, relaciones públicas, administración o manejo de redes sociales, comunicación política, administración y manejo de sitios de internet, desarrollo urbano y políticas públicas en 2012 y 2013 desglosada por año</t>
  </si>
  <si>
    <t>222/2014</t>
  </si>
  <si>
    <t>Lista de puestos de funcionarios municipales de Tlajomulco que cuentan con aparato y servicio de telefonía celular pagado por el Ayuntamiento. Cuánto paga mensualmente el Ayuntamiento de Tlajomulco por el servicio de telefonía celular para funcionarios municipales.</t>
  </si>
  <si>
    <t>223/2014</t>
  </si>
  <si>
    <t>Lista de puestos de funcionarios municipales del Ayuntamiento de Tlajomulco que cuentan bajo su resguardo y uso vehículos de propiedad municipal.
Cuánto gasta mensualmente el Ayuntamiento de Tlajomulco en la compra de gasolina y diesel para vehículos asignados a funcionarios municipales.</t>
  </si>
  <si>
    <t>224/2014</t>
  </si>
  <si>
    <t>Copias certificadas del Plan Parcial de Urbanización del Fracc. Hacienda de los Eucaliptos.</t>
  </si>
  <si>
    <t>225/2014</t>
  </si>
  <si>
    <t>226/2014</t>
  </si>
  <si>
    <t>03 de Marzo 2014</t>
  </si>
  <si>
    <t>Marco Antonio Fuentes Villarruel</t>
  </si>
  <si>
    <t>Reglamento de construcción de obras públicas</t>
  </si>
  <si>
    <t>227/2014</t>
  </si>
  <si>
    <t>Cuánto erogó el Ayuntamiento en publicidad impresa, electrónica, redes sociales, internet, publicidad exterior, artículos promocionales y en cualquier otra que entre en este supuesto de octubre de 2012 a diciembre de 2012, desglosado por mes, especificando características de lo adquirido y contratado, montos cubiertos por servicio y proveedor.</t>
  </si>
  <si>
    <t>228/2014</t>
  </si>
  <si>
    <t>Cuánto erogó el Ayuntamiento en publicidad en medios impresos (periódicos, revistas, carteles, volantes,) en medios electrónicos (radio, televisión) internet (publicidad en sitios web y redes sociales, google adwords, youtube) de octubre de 2012 a diciembre de 2012, desglosado por mes, especificando características de lo adquirido y contratado, montos cubiertos por servicio y proveedor.</t>
  </si>
  <si>
    <t>229/2014</t>
  </si>
  <si>
    <t>Cuánto erogó el Ayuntamiento en publicidad en medios impresos (periódicos, revistas, carteles, volantes,) en medios electrónicos (radio, televisión) internet (publicidad en sitios web y redes sociales, google adwords, youtube) de enero de 2013 a diciembre de 2013, desglosado por mes, especificando características de lo adquirido y contratado, montos cubiertos por servicio y proveedor.</t>
  </si>
  <si>
    <t>230/2014</t>
  </si>
  <si>
    <t>Cuánto erogó el Ayuntamiento en publicidad del 1er informe de Ismael del Toro en medios impresos (periódicos, revistas,
carteles, volantes,) en medios electrónicos (radio, televisión) internet (publicidad en sitios web y redes sociales, google adwords, youtube), desglosado por mes, especificando características de lo adquirido y contratado, montos cubiertos por servicio y proveedor.</t>
  </si>
  <si>
    <t>231/2014</t>
  </si>
  <si>
    <t>Cuánto erogó el Ayuntamiento en publicidad impresa, electrónica, redes sociales, internet, publicidad exterior, artículos promocionales y en cualquier otra que entre en este supuesto del 1er. Informe de Gobierno de Ismael del Toro</t>
  </si>
  <si>
    <t>232/2014</t>
  </si>
  <si>
    <t>Jacob Rosales Castañeda</t>
  </si>
  <si>
    <t>Nesecitamos copia certificada de: 1.- Dictamen de Uso de suelo del giro de agua purificada venta a granel, con domicilio en el km. 4.8 carr San Miguel- San Juan Ev.  En el poblado de San Lucas Ev. 2.- Carta del delegado de San Lucas Ev. Misma que fue otorgada a nombre  de Jacob Rosales para solicitar las Licencias.</t>
  </si>
  <si>
    <t>233/2014</t>
  </si>
  <si>
    <t>21 de Febreo 2014</t>
  </si>
  <si>
    <t>04 de Marzo 2014</t>
  </si>
  <si>
    <t>edson emmanuel quezada gonzalez</t>
  </si>
  <si>
    <t>Cuantos parques , unidades, deportivas, plazas publicas, tiene el municipio por quien son administrados (municipio o concesionario ,u otros), superficie y domicilio oficial e imágenes de contar con ellas.</t>
  </si>
  <si>
    <t>234/2014</t>
  </si>
  <si>
    <t>Luis Cesar Ramírez Vallejo</t>
  </si>
  <si>
    <t>La información requerida corresponde al número de espacios públicos verdes (en especial parques) indicando si son abiertos o cerrados (es decir, con alambrado, barda u otra, o es de libre acceso. Para el municipio de Tlajomulco de Zúñiga.
Así mismo, se solicita que se mencione la ubicación geográfica de cada uno de ellos, es decir municipio, colonia, calle y número.</t>
  </si>
  <si>
    <t>235/2014</t>
  </si>
  <si>
    <t>Ivan Josue Vazquez Rosas</t>
  </si>
  <si>
    <t>Solicito en copia simple el padrón de bienes muebles propiedad el Ayuntamiento que ya estén desincorporados (vehículos, alumbrado Público, taller municipal, rastro, obras publicas etc.) que estén a disposición de sus respectivas áreas</t>
  </si>
  <si>
    <t>236/2014</t>
  </si>
  <si>
    <t>21 de febreo 2014</t>
  </si>
  <si>
    <t>Salvador Angulo Rivas</t>
  </si>
  <si>
    <t>Solicito copia certificada del dictamen de usos y destinos del suelo a nombre de Salvador Angulo Rivas. Anexo copia de dicho documento.</t>
  </si>
  <si>
    <t>237/2014</t>
  </si>
  <si>
    <t>238/2014</t>
  </si>
  <si>
    <t>Erick Calderon Sanchez</t>
  </si>
  <si>
    <t>Un listado de los siguientes giros con licencia emitida por la autoridad: cerveza anexo a barrotes, venta de vinos y licores, venta de cerveza, salon de eventos, salon de eventos con venta de bebidas alcoholicas, restaurante bar, bodega, almacen con oficinas, taller mecanico, ubicados sobre la calle: Camino a San Isidro y/o antiguo camino a San Isidro y/o San Agustin a San Isidro Mazatepec.</t>
  </si>
  <si>
    <t>239/2014</t>
  </si>
  <si>
    <t>Irma Leticia Plascencia .</t>
  </si>
  <si>
    <t>Me propocione copias certificadas de todos los documentos que integran los expedientes que corresponden a las licencias municipales del giro de ventas de bebidas alcoholicas localizadas en carretera a cajititlan 708 en la calera en tlajomulco de zúñiga.</t>
  </si>
  <si>
    <t>240/2014</t>
  </si>
  <si>
    <t>Carmen Josefina Marmol Avendaño</t>
  </si>
  <si>
    <t>Solicito pagos hechos en Tesoreria número de Licencia 17220 busqueda de pagos de enero,febrero,marzo,abril,mayo,junio y agosto 2013.
Copia del expediente que dio origen a la licencia de giro de la cual anexo copia.</t>
  </si>
  <si>
    <t>241/2014</t>
  </si>
  <si>
    <t>Mario Olmos Salcedo</t>
  </si>
  <si>
    <t>Copia del dictamen favorable del plan interno de protección civil, de la empresa Grupo Paresina, ubicada en la calle Concepción #14 Colonia Concepción del Valle, Tlajomulco de Zúñiga.</t>
  </si>
  <si>
    <t>242/201</t>
  </si>
  <si>
    <t>Presupuesto y nombre dirección oficial y numero telefónico de quien administra cada una de las unidades deportivas, parques recreativos jardines y plazas publicas del municipio.</t>
  </si>
  <si>
    <t>243/2014</t>
  </si>
  <si>
    <t>Ricardo Moreno Orozco</t>
  </si>
  <si>
    <t>Solicito acta 8341 de la dependencia de tramitologia la cual fue impuesta el día 03 de agosto del 2012.
Solicito Orden de visita correspondiente a el acta 8341 del mismo día en que se levanto el acta.
Copias simples</t>
  </si>
  <si>
    <t>244/2014</t>
  </si>
  <si>
    <t>Leobardo Cortes Garcia</t>
  </si>
  <si>
    <t>Solicito la copia simple del acta A-0115 de la dependencia de tramitologia, multa que fue impuesta el día 10 de octubre 2012.
Solicito la orden de visita de la misma acta (A-0115).</t>
  </si>
  <si>
    <t>245/2014</t>
  </si>
  <si>
    <t>05 de Marzo 2014</t>
  </si>
  <si>
    <t>GUSTAVO DE JESUS SANCHEZ ORTEGA</t>
  </si>
  <si>
    <t>buenas que documentacion se ocupa para una constacia de domicilio</t>
  </si>
  <si>
    <t>246/2014</t>
  </si>
  <si>
    <t>ADALID EMILIO GUZMAN ALFARO</t>
  </si>
  <si>
    <t>Por medio del presente envio un cordial saludo, ocasión ue aprovecho para solicitar la siguiente informacion:
1.- Planes y/o programas preventivos que maneja el Municipio
2.- ¿Qué material audio visual se presenta?
3.- ¿A qué niveles es presentado el material?
4.- Temas de cada programa preventivo</t>
  </si>
  <si>
    <t>247/2014</t>
  </si>
  <si>
    <t>¿Cuánto dinero correspondió a Tlajomulco en 2013 por parte del Programa Nacional de Prevención del Delito
(Pronapred)?
- ¿Cuánto dinero de este programa, correspondiente al 2013, ha sido ejercido hasta el momento?
- ¿En qué proyectos se han invertido estos recursos? Necesito el monto por proyecto.</t>
  </si>
  <si>
    <t>248/2014</t>
  </si>
  <si>
    <t>Brenda Anaya Castañeda</t>
  </si>
  <si>
    <t>Solicito la siguiente información:
-Listado de áreas naturales del municipio, en el que se indique si hay algún programa de ecoturismo o actividades
ecológicas.
Listado de programas ecológicos implementados por Ayuntamiento o en co-participación.
-Agenda de actividades ecológicas en el municipio.</t>
  </si>
  <si>
    <t>249/2014</t>
  </si>
  <si>
    <t>Eduardo Iñiguez Aguilera</t>
  </si>
  <si>
    <t>Relación de Licencias de Construcción de obras pública emitidas del año 2000 al año 2009. Ordenadas por Número de Control, Nombre o Razón Social, Fraccionamiento, Domicilio, Tipo de Obra, Director Responsable, y Vigencia.</t>
  </si>
  <si>
    <t>250/2014</t>
  </si>
  <si>
    <t>25 de Febrero 2014</t>
  </si>
  <si>
    <t>06 de Marzo 2014</t>
  </si>
  <si>
    <t>Carlos Joaquin Barbosa Ramos</t>
  </si>
  <si>
    <t>Un listado de padron y licencias con las licencias para giro de:
Abarrotes con venta de cerveza y/o vinos y licores.
Minisuper con venta de cerveza y/o vinos y licores.
Venta de cerveza.
Vinos y Licores.
Restaurant Bar.
Fonda con cerveza.
En las calles Vicente Guerrero, Iturbide, Zaragoza, Nicolás R. Casillas en la delegación San Agustin.</t>
  </si>
  <si>
    <t>251/2014</t>
  </si>
  <si>
    <t>Jesús Salas Betancourt</t>
  </si>
  <si>
    <t>Quisiera obtener información acerca de los sitios de disposición final de residuos de la construcción autorizados con los que cuenta el municipio, Además de los sitios clandestinos de los que se tiene conocimiento. De ambos estoy interesada en gconocer el número y ubicación de cada uno de ellos.
Espero su pronta respuesta
Gracias!</t>
  </si>
  <si>
    <t>252/2014</t>
  </si>
  <si>
    <t>CONFORME A LA LEY DE TRANSPARENCIA Y ACCESO A LA INFORMACIÓN PÚBLICA DEL ESTADO DE JALISCO Y SUS MUNICIPIOS, DEL MUNICIPIO DE TLAJOMULCO DE ZÚÑIGA, EN ARCHIVO ELECTRÓNICO Y COPIA SIMPLE REQUIERO LA INFORMACIÓN DEL INMUEBLE UBICADO EN LA CALLE HIGUERA No, 70, COLONIA CENTRO, DE TLAJOMULCO DE ZUÑIGA, CONFORME A LAS 3 SOLICITUDES QUE CONTIENEN EL ARCHIVO ANEXO EN WORD.                             CONFORME A LA LEY DE TRANSPARENCIA Y ACCESO A LA INFORMACIÓN PÚBLICA DEL ESTADO DE JALISCO Y SUS MUNICIPIOS, DEL MUNICIPIO DE TLAJOMULCO DE ZÚÑIGA, EN ARCHIVO ELECTRÓNICO Y COPIA SIMPLE REQUIERO LA INFORMACIÓN DEL INMUEBLE UBICADO EN LA CALLE HIGUERA No, 70, COLONIA CENTRO, DE TLAJOMULCO DE ZUÑIGA,  CONFORME A LAS 3 SOLICITUDES:
RESPECTO AL INMUEBLE UBICADO EN LA CALLE HIGUERA NO. 70, COLONIA CENTRO, TLAJOMULCO DE ZUÑIGA EN DONDE SE UBICAN EL CENTRO ADMINISTRATIVO DE TLAJOMULCO, SOLICITO:
1. ACTA DE CABILDO EN DONDE SE AUTORIZA LA PERMUTA PARA ADQUIRIR EL TERRENO UBICADO EN LA CALLE HIGUERA NO. 70, COLONIA CENTRO, TLAJOMULCO DE ZUÑIGA.
2. LA PROTOCOLIZACIÓN DE LA PERMUTA, ESCRITURA PÚBICA NÚMERO 40148, TOMO 183.
3. LOS DEMÁS CONTRATOS Y CONVENIOS CELEBRADOS POR EL MUNICIPIO DE TLAJOMULCO DE ZÚÑIGA, INHERENTES  A LA ADQUISICIÓN DEL INMUEBLE.</t>
  </si>
  <si>
    <t>253/2014</t>
  </si>
  <si>
    <t>Pablo Davila Vazquez</t>
  </si>
  <si>
    <t>Me sea informado  por escrito los incrementos salariales al cargo de coordinador adscrito al área de cordinación de verificación de la DIRECCIÓN DE PADRON Y LICENCIAS DEL AYUNTAMIENTO DE TLAJOMULCO DE ZÚÑIGA JALISCO, particularmente en el periodo comprendido del día 01 de enero del año 2010 a la fecha 25 de febrero del 2014, correspondiente a la presentación de este escrito, sí mismo enexe el documentos del cual se desprende la infoemcaión que se requiere, del cargo el cual quedo citado en lineas precedentes, que desempeñaba el suscrito para el Ayuntamiento de Tlajomulco de Zúñiga Jalisco.  Así mismo solicito me sea informado, el nombre de la persona que actualmente desempeña el cargo de COORDINADOR adscrito al áerea de coordinación de verificación de dirección de padron y licencias del ayuntamiento de tlajomulco de zúñiga jalisco, así mismo me informe cual es el sueldo mensual ACTUAL de dicha plaza autorizado por las autoridades correspondientes. De igual manera solicito que dicha infoemación se me acredite con copias de las nominas y/o de la Plantilla de la persona autorizada y vigente para la administración en curso, en la que se señale la información solicitada.</t>
  </si>
  <si>
    <t>254/2014</t>
  </si>
  <si>
    <t>ALEJANDRO CASTILLO ACEVES</t>
  </si>
  <si>
    <t>PLANILLA DE PERSONAL DE LA PROC SOC MPAL
PERFILES PROFESIONALES.
PLAN DE TRABAJO.
NUMERO DE VEHICULOS ASIGNADOS.</t>
  </si>
  <si>
    <t>255/2014</t>
  </si>
  <si>
    <t>Carlos Perez Cordova</t>
  </si>
  <si>
    <t>Hola que tal, mando archivo adjunto con las solicitudes.
SaludosHola que tal, me dirijo a ustedes para solicitar la siguiente información:
1. El presupuesto de egresos 2013, por partida de gasto, por dependencia y por programas.
2. Número de policías en el municipio en la actualidad.
3. Sueldo promedio por policía, en la actualidad.
4. El plan de trabajo de la dirección de seguridad pública municipal.
5. Presupuesto asignado para espacios públicos, 2013.
6. Presupuesto asignado para institutos de jóvenes y Cultura, 2013.
7. Aportaciones al SUBSEMUN 2013.
8. Presupuesto asignado a área jurídica, 2013.
9. Desglose de las aportaciones federales correspondientes al ejercicio 2013.
10. ¿Existe algún curso o talleres de para la capacitación de los policías? (2013), ¿Cada cuando se hacen estos cursos o talleres? ¿Cuál es su costo?
Gracias por su atención.</t>
  </si>
  <si>
    <t>256/2014</t>
  </si>
  <si>
    <t>Solicito seguimento y documentos que anexe al dia 14 de febrero del año 2000, nombre del predio "El Chavez" con una superficie de 14 hds aprox, ubicado en el Capulin, municipio de Tlajomulco de Zúñiga, copias simples de 3 certificados parcelarios. Anexo copia del poder no. 15,438. anombre de Leopoldo Isais Rios. y copias de la anterior solicitud.</t>
  </si>
  <si>
    <t>257/2014</t>
  </si>
  <si>
    <t>Gerardo Hiram Gomez Macias</t>
  </si>
  <si>
    <t>Solicito copia certificada del dictamen de uso de suelo a nombre de Jesus Vazquez Gomez ubicada en Primero de Mayo en número 200-B entre Adolf Horn y 5 de Mayo la licencia es del giro de Centro de Llenado de Garrafones de Agua purificada. Copia certificada del cual anexo copia.</t>
  </si>
  <si>
    <t>258/2014</t>
  </si>
  <si>
    <t>OCTAVIO ZYRIK CHAIN Y CONDUEÑOS PRIMO FRANCISCO LARA BLANQUEL</t>
  </si>
  <si>
    <t>Copias Certificadas de los siguientes documentos:
-Planos y Licencia de Construccion No. de control 476/11
-Certificado de Habitabilidad No. de Control 734/11</t>
  </si>
  <si>
    <t>259/2014</t>
  </si>
  <si>
    <t>Gonzalo Carrillo Carbajal</t>
  </si>
  <si>
    <t>Estimados señores, he estado intentado bajar la forma para realizar el pago de mi predial correspondiente a la cuanta 132-U-18774 y es momento de que no he podido imprimir la forma no aparecer ningun dato en el archivo de PDF. Espero me ayuden con esto para poder hacer el pago en algún establecimiento autorizado. Ruego me envien por este medio la forma para poder imprimirla y pagar lo antes posible.</t>
  </si>
  <si>
    <t>260/2014</t>
  </si>
  <si>
    <t>07 de Marzo 2014</t>
  </si>
  <si>
    <t>PLANILLA DE PERSONAL DE LA DIRECCIÓN DE VIVIENDA DIGNA, DESCRIPCIÓN DE PERFILES, CUALES SON LOS PROGRAMAS QUE MANEJA Y EN QUE CONSISTEN, PLAN DE TRABAJO</t>
  </si>
  <si>
    <t>261/2014</t>
  </si>
  <si>
    <t>Rogelio Felipe Saleme Aguilar</t>
  </si>
  <si>
    <t>Solicito se me expida copia certificada del DICTAMEN FAVORABLE de Protección Civil de este Mpio del año 2013, a mi nombre ROGELIO FELIPE SALEME AGUILAR, con domicilio Carr. Guadalajara-Chapala km 15 No. 40 en el Zapote, Mpio de Tlajomulco de Zúñiga, Jalisco. Aceptando el costo de lo esta expiración implica.</t>
  </si>
  <si>
    <t>262/2014</t>
  </si>
  <si>
    <t>Eleuterio Rico Camacho</t>
  </si>
  <si>
    <t>Solicito copia simple del dictamen de protección civil del 2013 los datos son: Domicilio del negocio Carretera San Sebastian-Tlajomulco #198, San Sebastian.
Giro Venta de Cerveza en envase abierto enexo a balneario.</t>
  </si>
  <si>
    <t>263/2014</t>
  </si>
  <si>
    <t>Erogaciones realizadas por el Ayuntamiento de Tlajomulco para llevar a cabo las acciones y objetivos planteados en el convenio de ciudades seguras celebrado entre el ayuntamiento y la red global de ciudades seguras</t>
  </si>
  <si>
    <t>264/2014</t>
  </si>
  <si>
    <t>Cuanto ha erogado el ayuntamiento de tlajomulco en la difusion y socializacion del convenio de ciudades seguras celebrado con la red global de ciudades seguras, desglosando acciones y estrategias</t>
  </si>
  <si>
    <t>265/2014</t>
  </si>
  <si>
    <t>Copia simple via infomex del convenio de ciudades seguras celebrado entre el ayuntamiento de tlajomulco, la onu y alianza ciudadana en septiembre de 2013</t>
  </si>
  <si>
    <t>266/2014</t>
  </si>
  <si>
    <t>10 de Marzo 2014</t>
  </si>
  <si>
    <t>Informe del personal que labora como asesores de los regidores. Desglosar por nombre, regidor que asesora, salario bruto mensual.</t>
  </si>
  <si>
    <t>267/2014</t>
  </si>
  <si>
    <t>Informe de los proyectos ejecutivos que se tienen en el banco de proyectos y que aun no se han ejecutado. Desglosar por nombre, fecha en que se elaboró y costo. El informe debe comprender los últimos seis años</t>
  </si>
  <si>
    <t>268/2014</t>
  </si>
  <si>
    <t>Solicito se me brinde la siguiente información sobre la empresa de cobranza Profesionales en Gestión Tributaria S.C., contratada por este Ayuntamiento: 
1 Cuántos recursos le ha pagado el Ayuntamiento a la empresa de cobranza por cada año de servicio prestado. 
2 Cuántos recursos ha recuperado el Ayuntamiento de contribuyentes en mora, gracias a los servicios de la empresa, por cada año de servicio prestado. 
3 De los recursos que ha recuperado para el Ayuntamiento la empresa, cuántos se recuperaron por cada rubro  o concepto (predial, agua, etc)
4 Bajo qué figuras el Ayuntamiento ha contratado a la empresa (adjudicación directa, concurso o licitación), y cómo se sustenta legalmente la figura adoptada de contratación. 
5 En qué años ha sido contratada esta empresa, además de 2014.     
6 Qué rezago tiene actualmente el Ayuntamiento en recaudación por contribuyentes en mora en predial, agua, y cualquier otro rubro que esté recuperando la empresa.</t>
  </si>
  <si>
    <t>269/2014</t>
  </si>
  <si>
    <t>Ileana Ivette Garcia Jaime</t>
  </si>
  <si>
    <t>Dictamen de uso de suelo p/escuela Best Friends maternal y kinder calle 17 #73, col. La Tijera.
-Copia de licencia de Contrucción.
-Copia de licencia de giro.
-Requisitos para apertura de escuela.</t>
  </si>
  <si>
    <t>270/2014</t>
  </si>
  <si>
    <t>Miguel Fernandez Galindo</t>
  </si>
  <si>
    <t>Solicito copia certificada de la licencia de Abarrotes anexo Cerveza, con número de licencia 5378, a nombre de Miguel Fernandez Galindo.</t>
  </si>
  <si>
    <t>271/2014</t>
  </si>
  <si>
    <t>Jazzive Jazzvel Garcia Olvera</t>
  </si>
  <si>
    <t>Solicito acta constitutiva del fraccionamiento Las Luces con el fin de conformar una mesa directiva. Etapa 3.</t>
  </si>
  <si>
    <t>272/2014</t>
  </si>
  <si>
    <t>Jose Antonio Fajardo Sagun</t>
  </si>
  <si>
    <t>Copia certificada del oficio de número TZ-DGOP-698/2013, de fecha 22 de Abril del 2013. Del cual anexo copia simple.</t>
  </si>
  <si>
    <t>273/2014</t>
  </si>
  <si>
    <t>Domingo Alvarez Roman</t>
  </si>
  <si>
    <t>Indices delictivos en 2013 o los más recientes, Listado de programas de prevención de violencia y Listado de programas de generación de oportunidades para jóvenes, aplicados en su actual administración 2012-2015</t>
  </si>
  <si>
    <t>274/2014</t>
  </si>
  <si>
    <t>Jesus Alberto Gonzalez Ornelas</t>
  </si>
  <si>
    <t>Solicito copia certificada de todas las actuaciones que conforman los siguientes expedientes: 2217/2013, 2243/2013, 2348/2013 y 2349, los cuales corresponden a un procedimeinto administrativo seguido en forma de juicio, en el cual obran órdenes de visita y las actas de infracción consecuencia de dichas órdenes.</t>
  </si>
  <si>
    <t>275/2014</t>
  </si>
  <si>
    <t>Solicito copia certificada del convenio celebrado entre el H. Ayuntamiento de Tlajomulco y la persona moral denominada Shweizer colegios internacionales A.C, con fecha 10 o 12 de Sep. Del año 2013, por el cual esta se obligo a pagar en parcialidades o en una sola exhibición la cantidad de $2´440,222.00 pesos 00/100 M.N correspondiente a permuta de aéreas de cesión aducidas por el Dictamen de Trazo, uso y destinos específicos del suelo, con número de oficio DGOT/DCUS/094/2003 de 26 de Febrero de 2013.</t>
  </si>
  <si>
    <t>276/2014</t>
  </si>
  <si>
    <t>Israel Perez Gutierrez</t>
  </si>
  <si>
    <t>Solicito copia certificada de la licnecia #21125 del 2014 la cual ya pague con giro de venta de abarrotes frutas y verduras, dirección Independencia Sur#35-A Tlajomulco de Zúñiga. Anexo copia 2013.</t>
  </si>
  <si>
    <t>277/2014</t>
  </si>
  <si>
    <t>Antonio de Jesus Salcedo Arenas</t>
  </si>
  <si>
    <t>Solicito el uso de suelo para licencia número 16468 a nombre de Roberto Padilla Ramirez con giro de elaboración de Agua Purificada Embotellada, asi como el registro de este giro comercial. El local esta ubicado en Av. Terranova 548 local 1 entre condominio 534 y cavatillo en el fraccionamiento Villas Terranova en Tlajomulco de Zúñiga Jal.</t>
  </si>
  <si>
    <t>278/2014</t>
  </si>
  <si>
    <t>28 de Febreo 2014</t>
  </si>
  <si>
    <t>11 de Marzo 2014</t>
  </si>
  <si>
    <t>Solicito cordialmente copia de un plano lotificado, el más reciente con el que cuente el municipio, del fraccionamiento Nueva Galicia</t>
  </si>
  <si>
    <t>279/2014</t>
  </si>
  <si>
    <t>Por medio de este conducto me permito enviarle un cordial saludo ocasión que aprovecho para solicitar la siguiente información del área de Seguridad Pública:
1.- ¿Cuáles son los Planes y/o programas preventivos que maneja el departamento de prevención del delito de seguridad pública en las instituciones educativas y ciudadanía en general?
2.- ¿Qué material audio visual se presenta de los programas preventivos de seguridad pública? Especificando nombre del video, audio, Presentaciones electrónicas o cualquier otro medio y especificar de donde se obtuvieron (fuentes de información)
3.- ¿A qué niveles educativos es presentado el material de prevención del delito del área de seguridad pública? 
4.- Temas y sub temas de cada programa preventivo con los que cuenta el departamento de prevención del delito o seguridad publica
5.- ¿Quiénes imparten dichos programas preventivos y que nivel de estudios concluidos tiene cada expositor de los temas preventivos de seguridad pública así como cursos y/o reconocimientos de cada expositor?</t>
  </si>
  <si>
    <t>280/2014</t>
  </si>
  <si>
    <t>GILBERTO BUENROSTRO MUÑOZ</t>
  </si>
  <si>
    <t>SALARIO Y DESCRIPCION TOTAL DE PERCEPCIONES Y AUMENTOS QUE RECIBE Y HAYA RECIBIDO EL PROCURADOR SOCIAL DEL AYUNTAMIENTO DESDE EL AÑO DE 2010 A LA FECHA CON MOTIVO DE SU TRABAJO</t>
  </si>
  <si>
    <t>281/2014</t>
  </si>
  <si>
    <t>Copia simple de los anexos Croquis a que hacen referencia cada uno de las solicitudes entrega-recepción municipalque acompaño en la presente solicitud de información pública que fueron proporcionados en el expediente #178/2014 y que sosnde fecha 10 de febrero de 2010 folios 000319, 000318, 000317, 000316, 000314, 000313, 000312, 000311, 000310, de fecha 08 de junio de 2010 folio 001663, de fecha 0 de junio de 2010 folio 001662, de fecha 9 de junio del 2010 folio 001694, de fecha 6 de agosto de 2010 folio 002290, de fecha 8 de sep. de 2010 folio 002567, de fecha 3 de nov de 2010, folio 003136, de fecha 23 de marzo de 2011 folio 0000930 y de fecha 5 de enero de 2012 folio 0000053.</t>
  </si>
  <si>
    <t>282/2014</t>
  </si>
  <si>
    <t>Christian Israel Ramos Aguilar</t>
  </si>
  <si>
    <t>Solicito una carta que contenga el origen de orden de compra No. 622, con fecha 13 de febrero 2014, con fecha de
entrega 19 de febrero 2014.
Esto por solicitud de contraloria.
Origen de cancelación de orden de compra.
Anexo orden de compra (copia).</t>
  </si>
  <si>
    <t>283/2014</t>
  </si>
  <si>
    <t>Koskuauhtemok Dias Cevallos</t>
  </si>
  <si>
    <t>Copia del contrato más reciente signado entre el Ayuntamiento de Tlajomulco y las empresas Indatcom S.A. de C.V. y Eu Zen S.C.</t>
  </si>
  <si>
    <t>284/2014</t>
  </si>
  <si>
    <t>Martin Chitala Guzman</t>
  </si>
  <si>
    <t>Dictamen de proteción civil 2013 de "Panaderia Tlajomulco", con domicilio Flavianao Ramos #24 Nte. entre la calle Hidalgo y Vallarta a nombre de Martin Chitala Guzman.</t>
  </si>
  <si>
    <t>285/2014</t>
  </si>
  <si>
    <t>Angel Fernando Enciso Rodriguez</t>
  </si>
  <si>
    <t>Saber el día, hora, fecha cuando se llevo a cabo el acuerdo de la homologación a los salarios de bomberos con los pares del áerea metropolitana de Guadalajara, el avance al incremento indirecto al salario mediente vales de despensa, los cuales pasarían de 500 a 952 pesos mensuales: ya que el mismo representeria un incremento en las percepciones de los oficialies de protección civil y bomberos de entre el 5% y el 8% , en donde el compromiso era dejar claro para mejorar las condiciones de cada uno de los trabajadores agradeciendo el derecho constitucional que tutela el art. 8 constitucional, derechop de peticion de la manera propia, cordial y pasiva, para solicitar lo que se manifista en el texto reiterado mi amistad y respeto. Anexo copia de la carta entregada por el Sr. Precidente Lic. Ismael del Toro Castro.</t>
  </si>
  <si>
    <t>286/2014</t>
  </si>
  <si>
    <t>Luis Enrique Cabrera Ureña</t>
  </si>
  <si>
    <t>Solicitarle me informe de los incrementos salariales que comprenden el periodo 04 de Enero de 2010, a la fecha; de puesto de Jefe de Departamento, perteneciente a la jetafura de Programas Gubernamentales del Ayuntamiento de Tlajomulco de Zúñiga, cargo que venía desempeñando el c. Luis Enrique Cabrera Ureña.</t>
  </si>
  <si>
    <t>287/2014</t>
  </si>
  <si>
    <t>12 de Marzo 2014</t>
  </si>
  <si>
    <t>Oscar Alberto Santana Gutiérrez</t>
  </si>
  <si>
    <t>Copia certificada de mi nombramiento como elemento de seguridad pública del municipio de Tlajomulco de Zúñiga, Jalisco. (Oscar Alberto Santana Gutiérrez)
La existencia y contenido de procedimientos administrativos incoados en mi contra como elemento de seguridad pública, por las autoridades del municipio de Tlajomulco de Zúñiga Jalisco; y copias simples del mismo, para el caso de ser procedente la solicitud.</t>
  </si>
  <si>
    <t>288/2014</t>
  </si>
  <si>
    <t>Jordi Sánchez Farrera</t>
  </si>
  <si>
    <t>Quiero saber qué documentos se requieren para abrir un negocio en el ayuntamiento de Tlajomulco de Zúñiga.</t>
  </si>
  <si>
    <t>289/2014</t>
  </si>
  <si>
    <t>Efrain Melchor Reynozo</t>
  </si>
  <si>
    <t>copia simple de permiso que otorgo el AYUNTAMIENTO DE TLAJOMULCO DE ZUÑIGA, para la construccion del MACROLIBRAMIENTO en terrenos de este Municipio; y el cual pasa por por los municipios de: Amatitan, Tala, Tlajomulco, etc. etc.</t>
  </si>
  <si>
    <t>290/2014</t>
  </si>
  <si>
    <t>Listado de padron y licencias, con los siguientes giros:
Abarrotes con venta de cerveza.
Mini super con venta de cerveza.
Vinos y licores.
Abarrotes con vinos y licores.
Papeleria y venta de cerveza.</t>
  </si>
  <si>
    <t>291/2014</t>
  </si>
  <si>
    <t>Yessica Valle Navarro</t>
  </si>
  <si>
    <t>solicito copia simple y en su totalidad del Expediente N° 097-051/S-09-XII de la Direccion General de Desarrollo Urbano y servivios publicos del Municipio de Tlajomulco de Zuñiga</t>
  </si>
  <si>
    <t>292/2014</t>
  </si>
  <si>
    <t>Juan Carlos Aguilar Ochoa</t>
  </si>
  <si>
    <t>Solicito copia certificada del dictamen de uso de suelo al nombre del Sr. Juan Carlos Aguilar Ochoa con giro de Abarrotes ubicada en la Avenida Hacienda Paseo la Noria #380</t>
  </si>
  <si>
    <t>293/2014</t>
  </si>
  <si>
    <t>Guillermo Pimienta Martin del campo</t>
  </si>
  <si>
    <t>Licencias de construcción y pago de negocios Juridicos del condominio Asturias del fracc. Nueva Galicia, Mpio de Tlajomulco.
Liencias de contrucción y pago negocios Juridicos del Fracc. Altea, Mpio de Tlajomulco.
Anexo copias simples de la hoja #1 de 3 avaluos.</t>
  </si>
  <si>
    <t>294/2014</t>
  </si>
  <si>
    <t>miguel lima perez</t>
  </si>
  <si>
    <t>hola, quiero saber a que departamento del ayuntamiento de tlajomulco de zuñiga, le puedo solicitar el servicio de empedrado y de agua, donde se ubica mi terreno</t>
  </si>
  <si>
    <t>295/2014</t>
  </si>
  <si>
    <t>13 de Marzo 2014</t>
  </si>
  <si>
    <t>Solicito por este medio copia certificada de 2 documentos. 1.- Dictamen de uso de suelo poniendo a su disposicion 2 recibos municipales con fechas del 15 de junio del 2011 y 24 de mayo del 2011 como apoyo a su investigación. 2 en esa misma fecha entregue paara obtener la licencia una carta testimonial del delegado la cual solicito de ustedes. 3.- solicito copia simple del expediente completo con la cual se otrgo la licencia 17379 con giro comercial Venta de Agua a Granel.</t>
  </si>
  <si>
    <t>296/2014</t>
  </si>
  <si>
    <t>Recibo oficial 2869411 (dos, ocho, seis, nueve, cuatro, uno, uno) y Recibo oficial 2869412 (dos, ocho, seis, nueve, cuatro, uno, dos).
Ambas copias certificadas.</t>
  </si>
  <si>
    <t>297/2014</t>
  </si>
  <si>
    <t>Copia identificación del Instituto Federal Electoral (IFE) del sr. Guillermo Ivan Orozco Trillo, Director de Reglamentos del Municipio de Tlajomulco de Zúñiga, Jalisco.
Copia certificada.</t>
  </si>
  <si>
    <t>298/2014</t>
  </si>
  <si>
    <t>Humberto Miguel Sanchez Navarro</t>
  </si>
  <si>
    <t>Solicito acceso al expediente completo del fracc. Residencial La Concha ubicado en el Mpio. de Tlajomulco, así mismo hago de su conocimiento que tener acceso al documento y verificar si hay algo de mi interes lo solicitare en el momento de la revisión, ya sea planos estructurales, cimentación y verificación de construccion. Fracc. La Concha, Desarrolladora Galca S.A de C.V.</t>
  </si>
  <si>
    <t>299/2014</t>
  </si>
  <si>
    <t>14 de Marzo 2014</t>
  </si>
  <si>
    <t>Bertha Cecilia Ruiz Ibarra</t>
  </si>
  <si>
    <t>Solicito la certificación de los documentos de los cuales anexo copia simple, fui a tesoreria y me dijeron que por parte de transparencia me los podian certificar.</t>
  </si>
  <si>
    <t>300/2014</t>
  </si>
  <si>
    <t>Pedrito Perez Pereyra</t>
  </si>
  <si>
    <t>Una lista con el nombre, puesto y salario de todos los Servidores Públicos que laboran actualmente para el Sujeto
Obligado.
Se solicita la información en formato Excel preferentemente.</t>
  </si>
  <si>
    <t>301/2014</t>
  </si>
  <si>
    <t>Cuál es el pago anual que ha hecho el Ayuntamiento en los últimos siete años, por concepto de agua potable y uso  de alcantarillado? 
Y que la información se me entregue desagregada por año.</t>
  </si>
  <si>
    <t>302/2014</t>
  </si>
  <si>
    <t>Solicito todo lo referente al fraccionamiento Asturias que obra en los archivos de procesos ciudadanos y segretaria general de este Municipio (Asociación vecinal del fraccionamiento).</t>
  </si>
  <si>
    <t>303/2014</t>
  </si>
  <si>
    <t>Monica Garcia Lemus</t>
  </si>
  <si>
    <t>Planos Tecnicos del hospital psiquiatrico Caisame.</t>
  </si>
  <si>
    <t>Hoscar Bernade Hernandez Montañez</t>
  </si>
  <si>
    <t>Dictamen de usos y destino del suelo, expedido el 10 de septiembre del 2013, por el director general de ordenamiento territorial del ayuntamiento de Tlajomulco de Zúñiga, Jalisco, expediente No.097-04/13-VII/G-2417, favorable, para el giro de restaurant-bar, en la finca marcada con el número 29-A de la calle Ramón Corona , zona centro, Santa Cruz de las Flores, municipio de Tlajomulco de Zúñiga, Jalisco. Dictamen  que la dirección de Protección civil, expidio en sentido favorable, a nombre del suscrito, y para giro de restautant-bar operar en la finca marcada con el número 29-A de la calle Ramon Corona, zona centro, Santa Cruz de las Flores, municipio de Tlajomulco de Zúñiga, Jalisco en respuesta a solicitud de inspección folo 4420 de fecha 12 de septiembre del año 2013. Permiso provisional, expedido el 04 de diciembre de 2013, por el Lic. Bonofacio Ramirez Santiago, oficialia mayor de padron y licencias, identificado con el número 728/2013/B/OMPL, para operar el giro de restaurant-bar, en la finca marcada con el número 29-A de la calle Ramon Corona, zona cento, Santa cruz de las Flores, Municipio de Tlajomulco de Zúñiga, Jalisco.</t>
  </si>
  <si>
    <t>305/2014</t>
  </si>
  <si>
    <t>juan luis cortes rojas</t>
  </si>
  <si>
    <t>Con base en el articulo 7 de la presente le de trasparecía, hago petición de los siguientes puntos:
-fecha de creación del programa "muévete contra la corrupción"
-actividades que realiza el programa
-principales logros del programa
-minutas relacionadas con el programa</t>
  </si>
  <si>
    <t>306/2014</t>
  </si>
  <si>
    <t>Antonio Carrillo Garcia</t>
  </si>
  <si>
    <t>Dictamen favorable de uso de suelo a nombre de Antonio Carrillo Garcia, con giro ferreteria, bascula, forrajes y veterinaria, ubicado en el domicilio Lpoez Mateos #1, en Buenavista, municipio de Tlajomulco de Zúñiga, con número de folio G/334.</t>
  </si>
  <si>
    <t>307/2014</t>
  </si>
  <si>
    <t>18 de Marzo 2014</t>
  </si>
  <si>
    <t>TEQUILAS DEL SEÑOR, S.A. DE C.V. GABRIEL VARGAS VARGAS</t>
  </si>
  <si>
    <t>buenas tardes solito el reporte sobre la averiguacion numero SAID-481060 del Día 26 de Febrero del 2014 por parte de la Dirrección de Seguridad Pública de Tlajomulco de Zuñiga, Jalisco</t>
  </si>
  <si>
    <t>308/2014</t>
  </si>
  <si>
    <t>Solicito el listado de viveros registrados en el padrón y licencias.</t>
  </si>
  <si>
    <t>309/2014</t>
  </si>
  <si>
    <t>19 de Marzo 2014</t>
  </si>
  <si>
    <t>Ana Isabel Casillas Morales</t>
  </si>
  <si>
    <t>Solicito copia certificada de los siguientes números de licencias 8855, 8862, 8859. Con 3 anexos.</t>
  </si>
  <si>
    <t>310/2014</t>
  </si>
  <si>
    <t>Laura Romero García</t>
  </si>
  <si>
    <t>Solicito un listado con la descripción detallada de las 5 practicas exitosas en los temas de: Acceso a la Información, Transparencia y Protección de datos personales de los años 2012 y 2013. En caso de existir dicha información solicito los links en formato electrónico (Word) que respalden y/o complementen la respuesta.</t>
  </si>
  <si>
    <t>311/2014</t>
  </si>
  <si>
    <t>Desarrolladora Bauen S.A.P.I de C.V</t>
  </si>
  <si>
    <t>Una copia de los siguientes planos: Lamina 10 Drenaje Sanitario, Lamina 11 Agua Potable, Lamina 12 Agua Tratada y Lamina 13 Drenaje Pluvial que corresponden a la Licencia de Urbanización No. DPDU-JRP-104/2009 del desarrollo "La Cibela" ahora propiedad de desarrolladora BAUEN S.A.P.I de CV. el cual se ubica en el Camino a Senderos de las Moras S/N 70mts antes de Boulevard la Arbolada. Esto para continuar con los tramites pertinentes para el inicio los trabajos del desarrollo " La Cibela"</t>
  </si>
  <si>
    <t>312/2014</t>
  </si>
  <si>
    <t>Ruben de Santiago Noyola</t>
  </si>
  <si>
    <t>Solicito copia certificada del documento del cual anexo copia simple. 2 Copias.</t>
  </si>
  <si>
    <t>313/2014</t>
  </si>
  <si>
    <t>Beatriz Miranda Herrera</t>
  </si>
  <si>
    <t>Copia certificada de uso de suelo a nombre de Laura Patricia Ramos Navarro, giro Restautante bar, ubicacion C.
Granada #14-A, Chulavista.
Copia certificada de uso de suelo a nombre de Laura Patricia Ramos Navarro, giro Venta y Consumo de Bebidas de Baja
Graduación anexo a Centro, ubicación C. Granada #14, en Chulavista.</t>
  </si>
  <si>
    <t>314/2014</t>
  </si>
  <si>
    <t>20 de Marzo 2014</t>
  </si>
  <si>
    <t>Imelda Concepción Ureña Estrada</t>
  </si>
  <si>
    <t>Me expida copias simples de las tarjetas de asistencia donde registro mi asistencia de labores a partir del día 23 del mes de Enero y el mes completo de Febrero del 2014, tarjetas que están registradas con el nombre de suscrita Imelda Concepción Ureña Estrada adscrita a la Jefarura de Turismo del Ayuntamiento de Tlajomulco.
Así mismo solicito contrato copia simple del 2009.</t>
  </si>
  <si>
    <t>315/2014</t>
  </si>
  <si>
    <t>copia simple vía infomex del proyecto de construcción de modelo alternativo de seguridad ciudadana</t>
  </si>
  <si>
    <t>316/2014</t>
  </si>
  <si>
    <t>Ziayra Rivera Godina</t>
  </si>
  <si>
    <t>Me dirijo a Usted para solicitar la siguiente información:
- Proyectos ejecutivos realizados y no realizados en el municipio.
- Costo de los proyectos ejecutivos realizados.
- Compañía que realizó tales proyectos ejecutivos.
- Consultoría y/o persona que realizaron los proyectos.</t>
  </si>
  <si>
    <t>317/2014</t>
  </si>
  <si>
    <t>abraham arce carrillo</t>
  </si>
  <si>
    <t>el total de los contratados por concepto de supernumerarios en el año 20136, incluyendo el el nombre, cargo y sueldo mensual por puesto</t>
  </si>
  <si>
    <t>318/2014</t>
  </si>
  <si>
    <t>DANIEL IVÁN PÉREZ MARQUEZ jesus alejandro molina lopez</t>
  </si>
  <si>
    <t>solicito se me otorgue copias certificadas de los oficios, con número DPI/401/2013 Y DPI/402/2013, (carta de terminación) de este municipio, de la dirección de planeación institucional, dirigidos al C. Eduardo Israel de la cruz salcedo, oficios suscritos por licenciado ALBERTO RAMIREZ MARTINEZ, en su calidad de director de planeación institucional de la comuna.</t>
  </si>
  <si>
    <t>319/2014</t>
  </si>
  <si>
    <t>Ramón Parra Mora</t>
  </si>
  <si>
    <t>Solicito una copia de mi último contrato como trabajador del H. Ayuntamiento de Tlajomulco, que fue de el 01 Enero de 2013 a 31 de Enero 2013. (Ramón Parra Mora).</t>
  </si>
  <si>
    <t>320/2014</t>
  </si>
  <si>
    <t>21 de Marzo 2014</t>
  </si>
  <si>
    <t>Yenzi Velazquez Morales</t>
  </si>
  <si>
    <t>Cuántas licencias de construcción se han otorgado de forma histórica para la instalación de estaciones de servicio (gasolineras). ¿Cuántas ya se han emitido y cuántas están en trámite?. Precisar la ubicación de las gasolineras, la fecha en que recibieron las autorizaciones y quiénes son los propietarios o promotores de estas estaciones de servicio.</t>
  </si>
  <si>
    <t>321/2014</t>
  </si>
  <si>
    <t>24 de Marzo 2014</t>
  </si>
  <si>
    <t>Roberto Jimenez Ruiz</t>
  </si>
  <si>
    <t>Solicito copia certificada de uso del uso de suelo con giro de llantera a nombre de Roberto Jimenez Ruiz, anexo copia simple del tramite.</t>
  </si>
  <si>
    <t>322/2014</t>
  </si>
  <si>
    <t>Ana Lézit Rodríguez Chapula</t>
  </si>
  <si>
    <t>Cumplimiento o no de las atribuciones establecidas en los ordenamientos mencionados en el documento adjuntoCon fundamento en la Constitución Política del Estado Libre y Soberano de Jalisco, en la Ley Estatal para la igualdad entre Mujeres y Hombres y en la Ley de Acceso a la Mujer a una Vida Libre de Violencia nos dirigimos a su municipio con el fin de que nos puedan contestar a las siguientes cuestiones:
1. Constitución Política del Estado Libre y Soberano de Jalisco.
• ¿Sus reglamentos, circulares y disposiciones administrativas aseguran la participación igualitaria de las mujeres y hombres? ¿De qué forma? (Art. 77, Fracc. II)
• ¿Sus reglamentos que norman la creación y supresión de empleos establecen un porcentaje equilibrado para hombres y mujeres? ¿De qué forma? (Art. 77, Fracc. IV)
• ¿Del total de su nómina, cuántos cargos son ocupados por mujeres y cuantos por hombres? (Art. 77, Fracc. II)
2. Ley Estatal para la Igualdad entre Mujeres y Hombres.
• ¿Qué cantidad del presupuesto anual de su municipio es destinado a la promoción de la igualdad de trato y oportunidades entre mujeres y hombres?
• ¿Se refleja en el bando de policía y buen gobierno y en los reglamentos internos de sus dependencias alguna normatividad sobre la igualdad de trato y oportunidades entre mujeres y hombres? En caso afirmativo señale cuáles son. (Art. 5)
• ¿Tiene su municipio suscrito algún convenio o acuerdo de coordinación  para garantizar la igualdad de trato y oportunidades entre mujeres y hombres? En caso afirmativo, ¿con quién lo celebraron?(Art. 8)
• ¿Cuenta su municipio con algún Instituto Municipal de la Mujer? Si la respuesta es negativo podría explicar las razones que lo han impedido. Y, ¿En qué programas, coordinados con el Instituto Jalisciense de las Mujeres participa en su municipio? (Art. 43)
• ¿Cuál es el plan de acción de su política en materia de igualdad entre mujeres y hombres y qué acciones ha realizado en esta materia? (Art. 10)
• ¿Qué programas del Gobierno Federal y del Gobierno Estatal en materia de igualdad se aplican en su municipio? (Art.)
• ¿Qué campañas de concientización en materia de igualdad entre mujeres y hombres se realizan en su municipio? (Art. 10)
• ¿Cómo fomentan la participación social, política y ciudadana dirigida a lograr la igualdad entre mujeres y hombres en su municipio? ¿Tienen algún convenio de colaboración con el Instituto Electoral y de Participación Ciudadana (IEPC)? (Art. 10)
• ¿Cómo aplica la perspectiva de género y el principio de igualdad de género en el ámbito de su competencia? (Art. 28)
• ¿Qué programas de capacitación en materia de igualdad de género se les brinda al personal de municipio? ¿En los años 2010, 2011, 2012 y 2013 cuántas han sido el número de capacitaciones impartidas en materia de equidad y no discriminación? Contestar el número de capacitaciones por cada uno de los años. (Art. 36)
• ¿Cuenta con campañas internas (hacia sus servidores públicos) o externas (hacia la sociedad) que fomenten la inclusión económica, laboral y cultural, así como que garanticen un igual derecho a la salud de mujeres y hombres? (Arts. 48, 49 y 52)
• ¿De qué manera sus políticas de desarrollo urbano favorecen el acceso en condiciones de igualdad a mujeres y hombres y no discriminación a los distintos servicios de infraestructura urbana? (Arts. 59 y 60)
• ¿Qué medidas promueven desde su municipio para posibilitar la conciliación de la vida personal, familiar y laboral sin menoscabo de la promoción profesional? (Art. 74)
• ¿Tienen establecidas algunas medidas de protección frente al acoso sexual dirigidas tanto a la sociedad civil como a los servidores públicos? (Art. 74)
• ¿Cuentan con alguna medida para evaluar la efectividad del principio de igualdad en sus respectivos ámbitos de actuación? (Art. 74)
• ¿Cuentan en su reglamento interno o en los contratos colectivos de trabajo con alguna disposición legal que garanticen el derecho a la igualdad en cuanto a las licencias de paternidad responsable?
3. Ley de Acceso a la Mujer a una Vida Libre de Violencia.
• ¿Qué reglamentos, internos y externos, han expedido su municipio que implementen acciones a fin de prevenir, detectar, atender y erradicar la violencia contra las mujeres? (Art. 4)
• ¿En su presupuesto de egresos existe alguna partida destinada específicamente para implementar dichas acciones? (Art. 4)
• ¿Se han coordinado con el Gobierno del Estado para implementar el Programa Estatal para Prevenir, Atender y Erradicar la Violencia contra las Mujeres? (Art. 7)
• ¿Cuenta con algún centro de refugio temporal para las mujeres víctimas de violencia y sus hijas e hijos, en donde cuenten con asesoría jurídica y rehabilitación psicológica y médica? (Art. 9)
• ¿En qué consiste su participación en el Sistema Estatal para Prevenir, Atender y Erradicar la Violencia contra las Mujeres? (Art. 15)
• ¿Cuentan con algún convenio con el Consejo Estatal para la Prevención y Atención de la Violencia Intrafamiliar a efecto de capacitar y supervisar a los profesionistas en la aplicación de los programas de atención integral para víctimas y agresores? (Art. 39)
• ¿Cuentan con programas de reeducación integral para los agresores? (Art. 41)
• ¿Cuentan con programas permanentes que brinden información a la población respecto de la violencia contra las mujeres? (Art. 41)
• ¡Cuentan con convenios con las instituciones públicas y/o privadas de educación superior, para contar con prestadores de servicio que incrementen la apertura de atención a la víctimas de violencia? (Art. 44)
• ¿Tienen un modelo para la atención a las mujeres víctimas de violencia? ¿En qué consiste? (Art. 47)
• ¿Qué programas de capacitación en materia de violencia contra la mujer se les brinda al personal de municipio? ¿En los años 2010, 2011, 2012 y 2013 cuántas han sido el número de capacitaciones impartidas en dicha materia? Contestar el número de capacitaciones por cada uno de los años.</t>
  </si>
  <si>
    <t>323/2014</t>
  </si>
  <si>
    <t>Salvador Flores Ponce</t>
  </si>
  <si>
    <t>Solicito copia certificada del dictamen de uso de suelo a nombre de Salvador Flores Ponce con giro de taller de soldadura en Lago de Chapala. (Lagunita #15 en San Agustin Municipio de Tlajomulco.)</t>
  </si>
  <si>
    <t>324/2014</t>
  </si>
  <si>
    <t>Solicito el estudio de mecanica de suelo del fraccionamiento Vallle de los Emperadores, todos y cada uno de ellos que se hayan realizado hasta la fecha de hoy.
Una copia de autorización de servicio de agua potable del fraccionamiento Valle de los Emperadores.
Sistema de bombeo para la limpieza de agua o en su caso el sistema de bombeo para hacer la limpieza del agua de Valle de los Emperadores.</t>
  </si>
  <si>
    <t>325/2014</t>
  </si>
  <si>
    <t>Beatriz Miranda H</t>
  </si>
  <si>
    <t>Solicito copia simple del uso de suelo emitodo a nombre de Silvia Maria Aguilar Mendez, calle Santos Inocentes #765 en Vistas del Valle, con giro de Purificadora y Centro de Llenado.</t>
  </si>
  <si>
    <t>326/2014</t>
  </si>
  <si>
    <t>Solicito a padron y licencias expediente completo de la licencia #18260 a nombre de Laura Patricia Ramos Navarro con el giro de Restaurante Bar, ubicado en la calle granada #14-A del fraccionamiento Chulavista.</t>
  </si>
  <si>
    <t>327/2014</t>
  </si>
  <si>
    <t>25 de Marzo 2014</t>
  </si>
  <si>
    <t>Maria Hortencia Gonzalez Cedillo</t>
  </si>
  <si>
    <t>Solicito copia de la licencia de construccion del fraccionamiento Nueva Galicia del Condominio Asturias, ubicado sobre la calle condominal Rio Miño y copia del recibo de pago de Negocios Juridicos del mismo fraccionamiento.</t>
  </si>
  <si>
    <t>328/2014</t>
  </si>
  <si>
    <t>Asoc. de Col. y Cond de F. Real del Sol de T. de Z. Jal. AC.</t>
  </si>
  <si>
    <t>Expediente completo 097-15/13-lV/E-70 de la Dirección de Ordenamiento Territorial.</t>
  </si>
  <si>
    <t>329/2014</t>
  </si>
  <si>
    <t>Aide Araceli Pérez de la Vega.</t>
  </si>
  <si>
    <t>Contancia de Sueldos y Salarios del año 2009 al 2013 de Aíde Araceli Perez de la Vega, supervisor de Protección Civil y Bomberos con número de empleado 3751.</t>
  </si>
  <si>
    <t>330/2014</t>
  </si>
  <si>
    <t>José de Jesús Correa Solorio</t>
  </si>
  <si>
    <t>Copia de uso de suelo certificada anexo copia simple.</t>
  </si>
  <si>
    <t>331/2014</t>
  </si>
  <si>
    <t>Jose Francisco Salcedo Flores</t>
  </si>
  <si>
    <t>Solicito la siguiente información: El psado mes de marzo antes o despues del año 2011 el Ayuntamiento Municipal de Tlajomulco realizo la compra y/o reparación de una bomba hidráulica así como el mantenimiento del pozo de agua situado en la áreas de equipamento de nuestro condominio San Martin del Tajo 1 uno.
Con el antecedente anterior, le solicito a usted copia de los documentos que muestren los costos y cargos que honorable ayuntamiento tubo que realizar con cargo al erario municipal, para la compra de la bomba y el mantenimiento que se requirió para seguir contando con el vital liquido en enuestro condominio.</t>
  </si>
  <si>
    <t>332/2014</t>
  </si>
  <si>
    <t>Nantli Citlallin Herrera Guzman</t>
  </si>
  <si>
    <t>Necesito el acuerdo dictado por el C. Tesorero Municipal de Tlajomulco de Zúñiga, mediante el cual se otorga una prórroga a los contribuyentes para efectuar el refrendo de las licencias de funcionamiento, acorde a las facultades que le otorga el art. 141 de Ley de Hacienda Municipal del Estado.
Tengo entendido que esta prórroga se hizo hasta el 31 de Marzo de 2014.</t>
  </si>
  <si>
    <t>333/2014</t>
  </si>
  <si>
    <t>26 de Marzo 2014</t>
  </si>
  <si>
    <t>Héctor Sánchez Sánchez</t>
  </si>
  <si>
    <t>¿Que fraccionamientos se han construido en el municipio desde 1995? también me gustaría conocer detalles tales como: Año, Etapas, Constructora (desarrolladóra), hectáreas, Status de habitabilidad, N° de viviendas y Población que los habita</t>
  </si>
  <si>
    <t>334/2014</t>
  </si>
  <si>
    <t>Informe de las 50 colonias con más delitos presentados durante el 2013. Desglosado por número de delitos, delitos del fuero común y del fuero federal.</t>
  </si>
  <si>
    <t>335/2014</t>
  </si>
  <si>
    <t>Condominio Lima Jaime Ignacio Salinas Gómez</t>
  </si>
  <si>
    <t>1.-PLAN PARCIAL DE DESARROLLO URBANO DEL FRACCIONAMIENTO LOS ENCINOS, TLAJOMULCO DE ZUÑIGA, JALISCO;
2.-PLAN DE DESARROLLO URBANO ACTUALIZADO DEL DISTRITO 8, TLAJOMULCO DE ZUÑIGA, JALISCO, QUE INCLUYA EL FRACCIONAMIENTO LOS ENCINOS.</t>
  </si>
  <si>
    <t>336/2014</t>
  </si>
  <si>
    <t>Solicito la certificación de dos copias de dictamen de uso de suelo de las cuales anexo copia simple.</t>
  </si>
  <si>
    <t>337/2014</t>
  </si>
  <si>
    <t>Solicito copia simple del Uso de Suelo a nombre de Antonio Gonzalez Mendoza en la dirección de Francisco I Madero #184, en San Sebastian, con el giro de Purificadora de Agua.</t>
  </si>
  <si>
    <t>338/2014</t>
  </si>
  <si>
    <t>Vidal Gonzalez Alvarez</t>
  </si>
  <si>
    <t>Copia certificada del dictamen de trasos y destinos de suelo a nombre de PROCESOS PLASTICOS LAMINADOS S.A DE C.V. con domicilio en Av. Las Rosas #22 Fracc. Granjas la Calera, con giro de compra venta fabricacion de perfiles y laminas.</t>
  </si>
  <si>
    <t>339/2014</t>
  </si>
  <si>
    <t>Jaime Roberto Gonzalez Gutierrez</t>
  </si>
  <si>
    <t>Copia de los recibos de pago de predial y de agua de la propiedad del año 2009 al 2014. Predial 77-U-26739, Agua 107000045, ambos recibos de pago es por esos conceptos estan a nombre de Jaime Roberto Gonzalez Gutierrez. Solicito ademas copia de uso de suelo certificada del giro llenado de garrafones con licencia 20774 a mi nombre.</t>
  </si>
  <si>
    <t>340/2014</t>
  </si>
  <si>
    <t>27 de Marzo 2014</t>
  </si>
  <si>
    <t>Erika Montes de Oca Velazquez</t>
  </si>
  <si>
    <t>Encargado de compras de material didáctico con fines de incluir en el paquete de útiles escolares para primarias y preprimaria.</t>
  </si>
  <si>
    <t>341/2014</t>
  </si>
  <si>
    <t>Elizabeth Araceli Vargas Rosales</t>
  </si>
  <si>
    <t>Acta de matrimonio vía email No. 2511354 del registro civil No. 1 en Tlajomulco de Zúñiga Jalisco hecha el 31 de Mayo del 2012, México devido a extravío se solicita documento para trámite</t>
  </si>
  <si>
    <t>342/2014</t>
  </si>
  <si>
    <t>Solicito se me informe si existe o no un mapa de riesgo arsenical del municipio que garantice fuentes de abasto seguras para uso y/o consumo domestico sin el metaloide.</t>
  </si>
  <si>
    <t>343/2014</t>
  </si>
  <si>
    <t>Maria Eugenia Espindora Godinez</t>
  </si>
  <si>
    <t>Listado de todas y cada una de las licencias de cualquier tipo de giro que se encuantren activas en la calle Vicente Guerrero del Municipio de San Agustin Municipio de Tlajomulco de Zúñiga.</t>
  </si>
  <si>
    <t>344/2014</t>
  </si>
  <si>
    <t>Copias simples de los expedientes a nombre de GEO JALISCO, S.A de C.V, relacionados con las licencias cuyo GIRO sea " CON ESTRUCTURA SOPORTE DE POSTE MAYOR 18""MAYOR" para efecto de refrendar las mismas por haberlas extraviado.</t>
  </si>
  <si>
    <t>345/2014</t>
  </si>
  <si>
    <t>28 de Marzo 2014</t>
  </si>
  <si>
    <t>Diego Rafael Pérez Muñoz</t>
  </si>
  <si>
    <t>Copias certificadas de la gaceta del plan parcial del fraccionamiento Hacienda de los Eucaliptos, ubicado en este Municipio.</t>
  </si>
  <si>
    <t>346/2014</t>
  </si>
  <si>
    <t>Andrés Enrique Zúñiga Nájar</t>
  </si>
  <si>
    <t>Información sobre vehículos abandonados en la vía pública</t>
  </si>
  <si>
    <t>347/2014</t>
  </si>
  <si>
    <t>Claudia Torres Rojas</t>
  </si>
  <si>
    <t>Se solicita desglose detallado de los gastos de representación de cada uno los Regidores, del Municipio de Tlajomulco de Zuñiga en el Ejercicio Fiscal 2013.</t>
  </si>
  <si>
    <t>348/2014</t>
  </si>
  <si>
    <t>Se solicita una relación de los montos mensuales que percibe cada regidor, por concepto de Gastos de Representación durante el Ejercicio Fiscal 2013</t>
  </si>
  <si>
    <t>349/2014</t>
  </si>
  <si>
    <t>Se solicita contrato e informe de actividades del Asesor ó Asesores del Presidente Municipal Actual, y la cantidad que percibió mensualmente durante en el Ejercicio Fiscal 2013.</t>
  </si>
  <si>
    <t>350/2014</t>
  </si>
  <si>
    <t>copia de la licencia de alineamiento y numero oficial con que salvador alcala aceves obtubo los permisos de la direccion de obras publicas y de los documentos con que sustento dicho tramite, en el fraccionamiento asturias dicho permiso debecorresponder a la cta. catastral rec. 132 - u - 4736</t>
  </si>
  <si>
    <t>351/2014</t>
  </si>
  <si>
    <t>Federico Hernadez Abraham</t>
  </si>
  <si>
    <t>Necesitamos saber a cuanto asiende la fianza que la constructora JAVER deposito por la construcción del fraccionamiento LOS CANTAROS y en especifico en la etapa 4; ademas de conocer el número de fianza y vencimiento, al igual una copia simple del documento a manera de poder realizar una gestion por garantias, obras inconclusas y daños.</t>
  </si>
  <si>
    <t>352/2014</t>
  </si>
  <si>
    <t>Manuel Herrerias Rul</t>
  </si>
  <si>
    <t>Solicito copia certificada del documento del cual acompaño en copia simple.</t>
  </si>
  <si>
    <t>353/2014</t>
  </si>
  <si>
    <t>Esteban Fernandez Labastida</t>
  </si>
  <si>
    <t>Solicitarle el presupuesto asignado al No. oficio 0014/2007 14-Ene-2007 de la urbanización No. DPDU-JRP-104/2009 del desarrollo LA CIBELA ahora propiedad de desarrolladora BAUEN S.A.P.I. de CV. el cual se encuentra ubicado en el camino a Senderos de las Moras S/N 70 Mts. antes de Boulevard La Arbolada.</t>
  </si>
  <si>
    <t>354/2014</t>
  </si>
  <si>
    <t>NORMA CARLOS NAVARRO</t>
  </si>
  <si>
    <t>QUISIERA SABER CUANTO LES COSTARON LAS MOCHILAS QUE REGALARON EN EL PRESENTE AÑO ESCOLAR.</t>
  </si>
  <si>
    <t>355/2014</t>
  </si>
  <si>
    <t>31 de Marzo 2014</t>
  </si>
  <si>
    <t>andres garcia garcia</t>
  </si>
  <si>
    <t>Solicito me informe en que se invirtieron los $2´000,000.00 (dos millones de pesos) destinados a la remodelacion del templo de San Miguel Cuyutlan, que autorizo el gobierno federal en el presupuesto de egresos de la federacion 2012, ya que dicha cantidad no fue utilizada para dicho fin. Deseo saber quien se quedo con ese dinero? Espero respuesta para no interponer un recurso de revision.</t>
  </si>
  <si>
    <t>356/2014</t>
  </si>
  <si>
    <t>Beatriz Miranda H.</t>
  </si>
  <si>
    <t>Solicito copia simple de la licencia 19567, a nombre de Claudia Patricia Huerta Diaz, dirección Camino a San José del Valle #6800-4 en San Jose del Valle con el giro de Perfumeria, solicito licencia del año 2014.</t>
  </si>
  <si>
    <t>357/2014</t>
  </si>
  <si>
    <t>24 de Marrzo 2014</t>
  </si>
  <si>
    <t>01 de Abril 2014</t>
  </si>
  <si>
    <t>Ivan Pérez Montiel</t>
  </si>
  <si>
    <t>Estoy interesado en saber cuánto dinero se ha destinado del 2013 al 2014 para la manutención, apoyo en salarios, transporte, canchas de juego o qué tipo de apoyo recibe el equipo de Tercera División del Futbol Mexicano “Tlajomulco”. De ser posible puedan adjuntar PDF donde se detalle los gastos.</t>
  </si>
  <si>
    <t>358/2014</t>
  </si>
  <si>
    <t>Berto Brito Flores</t>
  </si>
  <si>
    <t>Nombre de los delegados y agentes municipales de este municipio, ademas domicilios, telefonos y correos electronicos. Asi como mapas de cada delegación y agencia en la que incluyan las colonias que integran cada delegación y agencia. Unicamente los tels de cada delegacion con No. de extencion, asi mismo los correos electronicos que tengan uso oficial, no particular.</t>
  </si>
  <si>
    <t>359/2014</t>
  </si>
  <si>
    <t>Karla Cristina Alvizo Murilo</t>
  </si>
  <si>
    <t>Cual es la cantidad de vehiculos recuperados con reporte de robo y remitidos al depositos particulares durante todo el año 2013 y loq ue va del presente año 2014. Una relación de los todos los vehiculos retirados a todos los depositos vehiculares con los que se tiene celebrado contrato convenio o acuerdo de volunctades, con fechas de remision y causalidad, asi como los oficiales y número de patrullas encargadas de la remisión. Con cuantos particulares tiene celebrados contratos, convenios o acuerdos de voluntadespara la remision y resguardo de los vehiculos robados y recuperados en el ayuntamiento de Tlajomulco de Zúñiga, Jalisco. La relación de los particulares con los que se tiene celebrados contratos, convenios o acuerdos de voluntades para la remision y resguardo de los vehiculos robados y recuperados en el ayuntamiento de Tlajomulco de Zúñiga Jalisco. Copia de los contratos, convenios o acuerdos celebrados para la remisión y resguardo de los vehiculos robados y recuperados en el ayuntamiento de Tlajomulco de Zúñiga, Jalisco</t>
  </si>
  <si>
    <t>360/2014</t>
  </si>
  <si>
    <t>Tobias Antonio Neri Delgado</t>
  </si>
  <si>
    <t>Que con fundamento en el articulo 8 constitucional Solicito a la brevedad posible; en primer termino se me informe por escrito el fundamento en el cual se baso el H. Ayuntantamiento Costitucional de Tlajomulco de Zúñiga para realizar la retencion de impuestos dentro del juicio laboral interpuesto por el suscrtito ente el Tribunal de Arbitraje y Escalfon, de fecha primero de junio del año 2010 radicado bajo el número de expediente 2721/2010-A y del cual la autoridad del Tribunal de Arbitraje y Escalafon dicto laudo este de fecha 09 de mayo del 2011, y el cual salio favorecido el de lavoz, a lo que cumplimiento del laudo este fue complementado el día 22 de octubre del año 2013, y que de efectuar el pago valorado por el tibunalde arbitraje y escalafon, mismo que se realizo mediante cheque a cargo de la intitución bancaria HSBC, S.A, con número de folio 00115843, de la cuanta número 04050282607, en la cantidad liquida de $326,250.20 y que al momneto de efectuar el pago se realizo la retencion por concepto del I.S.R, misma que solicito el H. Ayuntamiento de Tlajomulco de Zúñiga, Jalisco, esto con cargo al pago hecho a mi favor , por lo que solicito me sean expedidas copias certificadas del aviso de la retención aluida.</t>
  </si>
  <si>
    <t>361/2014</t>
  </si>
  <si>
    <t>02 de Abril 2014</t>
  </si>
  <si>
    <t>Alejandro Israel Juarez Lara</t>
  </si>
  <si>
    <t>Copia simple de todas la Licencias de construcción existentes y antecedentes de cada uno y/o expedientes que las sustentan, de los predios denominados "El Huacal" y "El Laurel" ubicado en carretera Guadalajara-Chapala 55 Km.1, Tlajomulco de Zúñiga, con clave catastral D76-B0-010-002.</t>
  </si>
  <si>
    <t>362/2014</t>
  </si>
  <si>
    <t>Pedro Vega Lopez</t>
  </si>
  <si>
    <t>Gasto total de electricidad (anual o bimestral según lo manejen) de alumbrado publico del ayuntamiento. Gasto total de electricidad (anual o bimestral según lo manejen) de las oficinas del ayuntamiento. Numero total de lamparas de alumbrado publico que existen en la ciudad y cuantas de ellas son de led´s.</t>
  </si>
  <si>
    <t>363/2014</t>
  </si>
  <si>
    <t>Veronica Uribe .</t>
  </si>
  <si>
    <t>Plan parcial de desarrollo Distrito 2 "Los Gavilanes" 3 Ejemplares.</t>
  </si>
  <si>
    <t>364/2014</t>
  </si>
  <si>
    <t>José de Jesus Ibarra Gomez New Balance</t>
  </si>
  <si>
    <t>Copia de pago de multa por no tener licencia vigente o renobada del año 2013, No. de licencia 8618 (No. de multa 0855) el pago de dicha multa se realizo el día 03 de Junio del año 2013 con la orden de pago (folio ficha 88910)</t>
  </si>
  <si>
    <t>365/2014</t>
  </si>
  <si>
    <t>03 de Abril 2014</t>
  </si>
  <si>
    <t>Juan J. Delgado Alvarado</t>
  </si>
  <si>
    <t>Anexos a los que hace referencia el contrato OP-EA-MUN-S3Z5-LP-0158-10 celebrado el 24 de febrero del 2011 y que fuera suscrito entre el Municipio de Tlajomulco de Zuñiga y la empresa denominada Desarrolladora Centro Administrativo Tlajomulco SAPI de CV</t>
  </si>
  <si>
    <t>366/2014</t>
  </si>
  <si>
    <t>Informe el salario que tuvo y tiene el Director del area de Educación del Ayuntamiento de Tlajomulco de Zuñiga, en los años 2010, 2011, 2012, 2013 y 2014.</t>
  </si>
  <si>
    <t>367/2014</t>
  </si>
  <si>
    <t>MARIA MARGARITA RAMOS RUBIO</t>
  </si>
  <si>
    <t>quisiera saber si todabia trabaja ay el señor geovani guillermo garcia santiago por que llevo un tramite de pencion alimenticia es mi exmarido soy maria margarita ramos rubio y tenemos 3 hijos de edad 17. 16. 14 y me comenta que ya no trabaja y quisiera saber si aun esta laborando con ustedes el trabaja en seguridad publica gracias.</t>
  </si>
  <si>
    <t>368/2014</t>
  </si>
  <si>
    <t>04 de Abril 2014</t>
  </si>
  <si>
    <t>DANIEL ALEJANDRO VAZQUEZ GOMEZ RODRIGUEZ</t>
  </si>
  <si>
    <t>Solicito copia certificada del recibo oficial número 1701798 de fecha 22 de Octubre de 2010 expedido por la Hacienda Municipal del Ayuntamiento a favor de Tiendas Chedraui SA de CV por $5,868.45 pesos y que ampara el pago de derechos del Proyecto Definitivo de Urbanización correspondiente a la Acción Urbanística denominada "Chedraui Sucursal Tlajomulco de Zúñiga"</t>
  </si>
  <si>
    <t>369/2014</t>
  </si>
  <si>
    <t>mayra alejandra isaac del toro</t>
  </si>
  <si>
    <t>COPIA CERTIFICADA del Dictamen de Usos y Destinos del Suelo numero de expediente 097-01/13-XI/G-3539, emitido por el H. Ayuntamiento de Tlajomulco de Zúñiga, a favor del propietario José Ismael Guerrero Franco, ubicación del predio Pedro Parra Centeno N° 75-B, en Tlajomulco de Zúñiga, con fecha del 11 de Noviembre de 2013, firmado por el ARQ. Jorge G. García Juárez.</t>
  </si>
  <si>
    <t>PROCEDENTE AFIRMATAVA</t>
  </si>
  <si>
    <t>370/2014</t>
  </si>
  <si>
    <t>Jose Ismael Guerrero Franco</t>
  </si>
  <si>
    <t>371/2014</t>
  </si>
  <si>
    <t>Gabino Garay Ruiz</t>
  </si>
  <si>
    <t>Copia certificada  de la totalidad del expediente administrativo qu obra en la oficialia mayor administrativa de esta entidad, respecto del suscrito , quien ingrese a este ayuntamiento desde el dia 16 dieciseis de agosto del año 2002 dos mil dos entre otros documentos, mis nombramientos , mis contratos , mis movimientos de altas al instituto mexicano del seguro social y a la dirección de pensiones del estado, mis oficios de comisiones, el acta de entrega recepcion de la direccion de catastro de fecha 02 dos de septiembre del año 2013 dos mil trece, etcetera.</t>
  </si>
  <si>
    <t>372/2014</t>
  </si>
  <si>
    <t>El solicito a mi costa, copia certificada del documento mediante el cual del director de catastro de este H. Ayntamiento acredite su personalidad, ya sea su nombremiento o su contrato, y unicamnete durante el periodo del dia 02 dos de septiembre del año 2013 dos mil trece al dia 24  veniticuatro de octubre del año 2013 dos mil trece.</t>
  </si>
  <si>
    <t>373/2014</t>
  </si>
  <si>
    <t>Antonio Hernadez Navarro</t>
  </si>
  <si>
    <t>Solicito copia certificada del dictamen de trazos usos y destinos de suelo a nombre de Antonio Hernandez Navarro, con giro de llantera, ubicados en Gladiola 827, Tulipanes, Municipio de Tlajomulco.</t>
  </si>
  <si>
    <t>374/2014</t>
  </si>
  <si>
    <t>Ofelia Ornelas Trujillo</t>
  </si>
  <si>
    <t>Solicito copia certificada del dictamen de trazos usos de destino de suelo a nombre de Ofelia Ornelas Trujillo, con giro de purificadora, ubicado en el domicilio Juarez #64 sur, Tlajomulco de Zúñiga, Jalisco.</t>
  </si>
  <si>
    <t>375/2014</t>
  </si>
  <si>
    <t>Maria Isabel Lazo Diaz</t>
  </si>
  <si>
    <t>Solicito copia de mi ultimo contrato de trabajo a nombre de Maria Isabel Lazo Diaz con número de empleado 3245 de la Jefatura de Ingresos.</t>
  </si>
  <si>
    <t>376/2014</t>
  </si>
  <si>
    <t>07 de Abril 2014</t>
  </si>
  <si>
    <t>Se me informe por escrito y en copia certificada quien o quienes han ocupado el puesto de Director de Area adscrito a la dirección de Alumbrado Público del ayuntamineto de Tlajomulco de Zúñiga, Jalisco, por un periodo comprendido del 10 de febrero del año 2014 hasta el 31 de marzo del 2014 y de esta última fecha hasta el día en que me sea proporcionada la información.</t>
  </si>
  <si>
    <t>377/2014</t>
  </si>
  <si>
    <t>Se me informe por escrito y en copia certificada los pagos realizados por el ayuntamiento de Tlajomulco de Zúñiga, Jalisco y/o Municipio de Tlajomulco de Zúñiga, Jalisco, a favor del suscrito JOSE OROZCO ORTIZ, por un periodo comprendido del 10 de febrero del año 2014 hasta el 31 de marzo del año 2014 y de esta última hasta el día en que me sea proporcionada la información.</t>
  </si>
  <si>
    <t>378/2014</t>
  </si>
  <si>
    <t>Se me informe por escrito y en copia certificadas las altas administrativas realizadas a favor del suscrito JOSE OROZCO ORTIZ, como servidor público del municipio de Tlajomulco de Zúñiga, Jalisco, por un periodo comprendido del 10 de febrero del año 2014 hasta el 31 de marzo del año 2014 y de esta última fecha hasta el día en que me sea proporcionada la información.</t>
  </si>
  <si>
    <t>379/2014</t>
  </si>
  <si>
    <t>Se me informe por escrito y en copia certificada las fechas en que el municipio de Tlajomulco de Zúñiga, Jalisco, ha dado de alta al suscrito JOSE OROZCO ORTIZ ante el Instituto Mexicano del Seguro Social IMSS, por un periodo comprendido del 10 de febrero del año 2014 hasta el 31 de marzo 2014 y de esta última fecha hasta el ía en que me sea proporcionada la información.</t>
  </si>
  <si>
    <t>380/2014</t>
  </si>
  <si>
    <t>Se me informe por escrito y en copia certificada las fechas en que el municipio de Tlajomulco de Zúñiga, Jalisco, ha dado de alta al suscrito JOSE OROZCO ORTIZ ante el Instituto de Pensiones del Estado de Jalisco, por un periodo comprendido del 10 de febrero del año 2014 hasta el 31 de marzo del año 2014 y de esta última fecha hasta el día en que sea proporcionada la información.</t>
  </si>
  <si>
    <t>381/2014</t>
  </si>
  <si>
    <t>08 de Abril 2014</t>
  </si>
  <si>
    <t>Alejandra Sánchez Cervantes</t>
  </si>
  <si>
    <t>Me gustaría que me proporcionarán el programa de ordenamiento ecológico más actual que se tiene sobre el municipio de tlajomulco de zuñiga, gracias</t>
  </si>
  <si>
    <t>382/2014</t>
  </si>
  <si>
    <t>BARCEL S.A. DE C.V MARIO FARFAN LEMUS</t>
  </si>
  <si>
    <t>Carta dirigida a Grupo Bimbo S.A. de C.V. con firma del representante legal
o Estado de Cuenta del proveedor Con la clave interbancaria Una factura en blanco con la leyenda de Cancelado
o RFC
o Copia del representante legal
o Comprobante de domicilio
o Cedula fiscal</t>
  </si>
  <si>
    <t>383/2014</t>
  </si>
  <si>
    <t>Claudia Morales Barrera</t>
  </si>
  <si>
    <t>¿Cuántas viviendas existen actualmente en el fraccionamiento de Santa Fe?
¿Cuáles la superficie del fraccionamiento de Santa Fe?</t>
  </si>
  <si>
    <t>384/2014</t>
  </si>
  <si>
    <t>¿Cuántas etapas y clúster está conformado el fraccionamiento de Santa fe actualmente?</t>
  </si>
  <si>
    <t>385/2014</t>
  </si>
  <si>
    <t>¿Existen algún apoyo o programa por el ayuntamiento de Tlajomulco de Zúñiga relacionado con las viviendas?</t>
  </si>
  <si>
    <t>386/2014</t>
  </si>
  <si>
    <t>¿Identificar cuantas rutas de camión existen y otros servicios de transporte público por el fraccionamiento de Santa Fe?
¿Poder otorgar un mapa con el recorrido de cada ruta o servicio de transporte público que pasa por el fraccionamiento de Santa Fe?</t>
  </si>
  <si>
    <t>387/2014</t>
  </si>
  <si>
    <t>¿Identificar cuantas viviendas se encuentra pagadas, deben o abandonadas en el fraccionamiento de Santa Fe?</t>
  </si>
  <si>
    <t>388/2014</t>
  </si>
  <si>
    <t>¿Cuáles el promedio de metros cuadrados de las viviendas en el fraccionamiento de santa fe en particular la etapa I y XIV?
¿Cómo ha funcionado el programa administrativo de recuperación de viviendas en el fraccionamiento de Santa Fe?</t>
  </si>
  <si>
    <t>389/2014</t>
  </si>
  <si>
    <t>Patricia Garcia Casro</t>
  </si>
  <si>
    <t>Solicito copia simple de fianza por licencia de urbanización, fianza por preventa, fianza por vicios ocultos o cualquier otra fianza que exista ante el H. ayuntamiento de parte de la contructora FISARE S.A DE C.V. por el coto Privanza Camino Real ubicado al sur del fracc. Casa Fuerte sobre al antigua Camino Real a Colima.
Así mismo solicito acceso al expediente completo de dicho condominio y autorización para solicitar copias certificadas de documentos que me sean utiles en su momento.</t>
  </si>
  <si>
    <t>390/2014</t>
  </si>
  <si>
    <t>Solicito copia simple de vacantes de las siguientes direcciones:
Obras Públicas.
Ordenamiento Territorial.
Agua Potable.</t>
  </si>
  <si>
    <t>391/2014</t>
  </si>
  <si>
    <t>09 de Abril 2014</t>
  </si>
  <si>
    <t>Número de multas reportadas a personas físicas o morales, por desperdicio de agua, en los últimos 10 años. Desglosado por año.</t>
  </si>
  <si>
    <t>392/2014</t>
  </si>
  <si>
    <t>Hector Sanchez Estrada</t>
  </si>
  <si>
    <t>Solicito información en padron y licencias, para verificar si tienen dados de alta 2 espectaculares, que se encuentran ubicados en carretera Sn. Muguel Cuyutlan-Cajititan KM 9.5, esto se debe que la persona que labora en la empresa; mazapan de la rosa, no dejo licencia de dichos espectaculares, por el cual ocupamos dichas licencias para hacer su pago correspondiente.
Nota: estos espectaculares pueden salir a nombre de Mazapan de la Rosa o Sr. Jaime Enrique Michel Velasco.</t>
  </si>
  <si>
    <t>393/2014</t>
  </si>
  <si>
    <t>Luis Enrique Rosales Camacho</t>
  </si>
  <si>
    <t>Copia Uso de Suelo a nombre de Escaleno S.A de C.V con giro de Carpintería con domicilio en Carretera. a Chapala KM 17 Número. 28, tramitado en la fecha noviembre 2012. (aproximadamente) copia certificada.</t>
  </si>
  <si>
    <t>394/2014</t>
  </si>
  <si>
    <t>. javier del pino jazo</t>
  </si>
  <si>
    <t>el total de animales domésticos en estado de abandono o callejeros que han sido recogidos así como el numero de sacrificios efectuados por el centro antirrábicos municipal y el gasto erogado por estos centros durante el año 2013 y lo que va del año 2014 y los conceptos en que se aplica.</t>
  </si>
  <si>
    <t>395/2014</t>
  </si>
  <si>
    <t>Patricia Rocha García</t>
  </si>
  <si>
    <t>Solicito se me otorgue copias certificadas de la póliza del seguro de vida 1601100000448, certificado 305, de quien en vida respondía al nombre de Marco Antonio Hernández Lobatos, esto para la tramitación del pago de la misma, solicito certificada el convenio celebrado con BANORTE, para el cumplimiento de las pólizas firmadas a MAPFRE TEPEYAC, S.A.</t>
  </si>
  <si>
    <t>396/2014</t>
  </si>
  <si>
    <t>10 de Abril 2014</t>
  </si>
  <si>
    <t>Colectivo Ecologista Jalisco Jorge Gaston</t>
  </si>
  <si>
    <t>Consumo promedio de las Viviendas particulares habitadas que disponen de agua de la red municipal de agua en los años 2008 2009 2010 2011</t>
  </si>
  <si>
    <t>397/2014</t>
  </si>
  <si>
    <t>Número de luminarias que tiene el ayuntamiento en las calles de la ciudad.
Número de luminarias concesionadas
Cuál es la vida útil de las luminarias
Cuántas luminarias ya cumplieron su vida útil
Cuáles son las colonias donde más se registran fallas en luminaria
Cuánto es el presupuesto, personal operativo y reportes diarios del área de alumbrado público</t>
  </si>
  <si>
    <t>398/2014</t>
  </si>
  <si>
    <t>José Millán Alfaro</t>
  </si>
  <si>
    <t>Respecto del comunicado de prensa del día 01 de abril relativo al cese de funcionarios de primer nivel, le solicito me informe lo siguiente:
Cuales son las denuncias, hechos, actos u omisiones q originaron su despido.</t>
  </si>
  <si>
    <t>399/2014</t>
  </si>
  <si>
    <t>Respecto del comunicado de prensa del día 01 de abril relativo al cese de funcionarios de primer nivel, le solicito me informe lo siguiente:
fecha de presentación de las denuncias q se mencionan en ese comunicado, vía de presentación y dependencia ante la cual se presentaron; así también, solicito copia de las denuncias y actas q se hubieren levantado por tal motivo.</t>
  </si>
  <si>
    <t>400/2014</t>
  </si>
  <si>
    <t>Respecto dl comunicado d prensa del 1 d abril relativo al cese d funcionarios d 1 nivel solicito me informe lo siguiente: me informe q investigaciones se llevaron a cabo para corroborar los actos u omisiones en q incurrieron dichos funcionarios</t>
  </si>
  <si>
    <t>401/2014</t>
  </si>
  <si>
    <t>Respecto dl comunicado d prensa del 1 d abril relativo al cese d funcionarios d 1 nivel solicito me informe lo siguiente: en razón d q ya se concluyeron las investigaciones dado q se despidió a dichos funcionarios le solicito copia d talesprocesos así como d las pruebas en ellos aportadas</t>
  </si>
  <si>
    <t>402/2014</t>
  </si>
  <si>
    <t>Respecto dl comunicado d prensa del 1 d abril relativo al cese d funcionarios d 1 nivel solicito me informe lo siguiente: Informe los nombres de los funcionarios de inspección y de ventanilla q cesaron derivado del procedimiento q menciona, ya q en ninguna parte se les menciona por nombre.</t>
  </si>
  <si>
    <t>403/2014</t>
  </si>
  <si>
    <t>Respecto dl comunicado d prensa del 1 d abril relativo al cese d funcionarios d 1 nivel solicito me informe lo siguiente: Solicito copia de la minuta del gabinete de corrupción mediante la cual se conocieron las conclusiones para llevar a cabo el cese.</t>
  </si>
  <si>
    <t>404/2014</t>
  </si>
  <si>
    <t>Respecto dl comunicado d prensa del 1 d abril relativo al cese d funcionarios d 1 nivel solicito me informe lo siguiente:Copia de las denuncias q fueron presentadas o el número de averiguación previa y autoridad conocedora.</t>
  </si>
  <si>
    <t>405/2014</t>
  </si>
  <si>
    <t>Respecto dl comunicado d prensa del 1 d abril relativo al cese d funcionarios d 1 nivel solicito me informe lo siguiente: Cuales son las recomendaciones y conclusiones del gabinete q lo llevaron al cese de dichos funcionarios; solicito copia de dicha conclusión</t>
  </si>
  <si>
    <t>406/2014</t>
  </si>
  <si>
    <t>Edgar Adrian Neri Marquez</t>
  </si>
  <si>
    <t>Solicito copia certificada del dictamen de trazos y usos especificos de suelo a nombre de Edgar Adrian Neri Marquez, con giro de Taller de Herreria y Torno, ubicado en el domicilio Prolongación Lopez Mateos Sur #125 sobre la carretera GDLMORELIA en BuenaVista, municipio de Tlajomulco de Zúñiga.</t>
  </si>
  <si>
    <t>407/2014</t>
  </si>
  <si>
    <t>san martin del tajo 1 uno jose francisco salcedo flores</t>
  </si>
  <si>
    <t>solicito saber los gastos que realizo el ayuntamiento para el manteniminiento del pozo de agua de san martin del tajo, durante el año 2010, 2011, 2012, 2013 y 2014.</t>
  </si>
  <si>
    <t>408/2014</t>
  </si>
  <si>
    <t>Ysidro Lopez Guzman</t>
  </si>
  <si>
    <t>Solicito una relación completa de las direcciones y nombres de los directores que conforman el gobierno minicipal y números de telefonos y números de extencion de cada una de ellas. Nota: estos datos para nosotros son muy importantes como colonos para solicitar los servicios que nececitamos y hacer buen uso de ellos, somos asocioacion de colonos sector 3. Lomas del sur.</t>
  </si>
  <si>
    <t>409/2014</t>
  </si>
  <si>
    <t>Ramón de Martino Sarmiento</t>
  </si>
  <si>
    <t>Que obras entre las propuestas para la edicion del presupuesto parcipativo 2014 fueron las ganadoras y por ende las que se ejecutaran durante el resto del presente año, con lo recaudado por concepto de impuesto predial, ocn al menos el 15% de dicho monto? Con que número particiaciones decidieron los ciudadanos de Tlajomulco de la ejecución de cada de las obras que fueron seleccionadas para ejecutarse durante el resto del presente año conforme la presente edicion del presupuesto participativo 2014. La respuesta al presente lo solicito por escrito ya que en el "portal" solo vienen las obras que fueron consideradas a decision mas no las ganadoras.</t>
  </si>
  <si>
    <t>410/2014</t>
  </si>
  <si>
    <t>Yolanda Melgosa Garcia</t>
  </si>
  <si>
    <t>Solicito copia simple del expediente completo con el cual se abrio una cuenta de agua potable a nombre de Lino Gutierrez Garcia.
Anexo copia del estado de cuanta de Agua Potable.</t>
  </si>
  <si>
    <t>411/2014</t>
  </si>
  <si>
    <t>Solicito expediente de la licencia 2365. Solicito expediente del día 16/05/12 cuando se realizo el traspaso de licencia quedando a nombre del Sr. Ricardo Salvatierra Gonzales.</t>
  </si>
  <si>
    <t>412/2014</t>
  </si>
  <si>
    <t>Norma Alicia Navarrete Garcia</t>
  </si>
  <si>
    <t>Copia de la escritura de las areas de donación del fraccionamiento los Encinos de Tlajomulco de Zúñiga, Jalisco.</t>
  </si>
  <si>
    <t>413/2014</t>
  </si>
  <si>
    <t>Manuel Gamez Fierros</t>
  </si>
  <si>
    <t>Copia certificada del pago de la licencia 2013 de la cual anexo copia simple.</t>
  </si>
  <si>
    <t>414/2014</t>
  </si>
  <si>
    <t>11 de Abril 2014</t>
  </si>
  <si>
    <t>Guillermo Hernandez Cruz</t>
  </si>
  <si>
    <t>Solicito copia simple del dictamen de uso de suelo a nombre de Gudelia Covos Gomez, con giro de llenado de Garrafones El Diamante, ubicado en Ecuador número 43 en Santa Fe.</t>
  </si>
  <si>
    <t>415/2014</t>
  </si>
  <si>
    <t>Rubén Valencia Garcia</t>
  </si>
  <si>
    <t>Solicito copia certificada del dictamen de uso de suelo anexo copia simple del folio.</t>
  </si>
  <si>
    <t>416/2014</t>
  </si>
  <si>
    <t>Francisco Javier de la Cruz Ramos</t>
  </si>
  <si>
    <t>Solicito dictamen de uso de suelo.
copia de licencia municipal a nombre del Sr. Alejandro Hernandez Hernandez, con domicilio en Carretera Guadalajara-Chapala km 17.5 N.50 en la colonia el Capulin con el giro de taller de soldadura y fabricación y reparación de carrocerias. (copia certificada)</t>
  </si>
  <si>
    <t>417/2014</t>
  </si>
  <si>
    <t>Fernando Cortez Alvarez</t>
  </si>
  <si>
    <t>Solicito copias de los documentos referentes a la constitución de regimen de propiedad en condominio del fraccionamiento NATUREZZA TEKA. 
El cual pudo haberse solicitado en los años 2005, 2006, 2007, 2008.
Dichos documentos debera de estar a nombre de GRUPO ALDE DE OCCIDENTE, S.A DE C.V.</t>
  </si>
  <si>
    <t>418/2014</t>
  </si>
  <si>
    <t>Juan Carlos Peralta Robles</t>
  </si>
  <si>
    <t>Quiero solicitar la póliza de seguro de vida que el Ayuntamiento contrato para el año 2013, así como la siniestralidad, las bases que utilizaron para la convocatoria, la junta de aclaraciones y el listado de asegurados.</t>
  </si>
  <si>
    <t>419/2014</t>
  </si>
  <si>
    <t>Solicito el oficio de entrega del salon de usos multiples a la A.C LUMEN VITAE, ubicado en Av. Terranova y calle Hamilton. 
Zona V de ubicación etapa VIII.</t>
  </si>
  <si>
    <t>420/2014</t>
  </si>
  <si>
    <t>Solicito dictamen de uso de suelo.
copia de licencia municipal a nombre del Sr. Alejandro Hernandez Hernandez, con domicilio en Carretera Guadalajara-Chapala km 17.5 N.50 en la colonia el Capulin con el giro de taller de soldadura y fabricación y reparación de carrocerias.(copia certificada)</t>
  </si>
  <si>
    <t>421/2014</t>
  </si>
  <si>
    <t>28 de Abril 2014</t>
  </si>
  <si>
    <t>Atala Alarcón Martinez</t>
  </si>
  <si>
    <t>Solicito se me proporcione los siguientes datos de la Unidad de Transparencia:
Nombre del Titular de la UT y correo electrónico oficial, Nivel de Escolaridad y Grado académico obtenido del titular de la UT, Durante cuánto tiempo se ha desempeñado como Titular de la UT, Número de personas que conforman la Unidad de Transparencia y Si el Titular de la UT desempeña algún otro cargo.</t>
  </si>
  <si>
    <t>422/2014</t>
  </si>
  <si>
    <t>Jesus Adrián Salinas Romero</t>
  </si>
  <si>
    <t>Me informe si el señor Gerardo Aurelio Gómez López, ¿ es actualmente funcionario público de su actual administración ?
Y qué cargo despeña. O sí anteriormente trabajo y durante que ciclo y cargo desempeño. Porque me ofrece ayuda en varios temas relacionados con ayuntamiento con el apoyo del secretario general, y quiero comprobar si es verdad todo esto.</t>
  </si>
  <si>
    <t>423/2014</t>
  </si>
  <si>
    <t>Angeles Garcia y Antonio Moran</t>
  </si>
  <si>
    <t>Quiero registrar mi cuenta de predial que necesito hacer????</t>
  </si>
  <si>
    <t>424/2014</t>
  </si>
  <si>
    <t>Perla Deyanira Guzmán Gonzalez</t>
  </si>
  <si>
    <t>Datos del expediente de ordenamiento territorial del Fracc. Nuevo Cofradia con el número de hojas a la fecha para evitar incorporar más hojas y papaleria.
Ficha tecnica emitida el 05 de marzo 2013 del fracc. Nuevo Cofradia debidamente firmada.
Denuncia ante la contraloria por la mesa vecinal no formada por parte de porcesos ciudadanos del Fracc. Nuevo Codradia. (Copias certificadas.)</t>
  </si>
  <si>
    <t>425/2014</t>
  </si>
  <si>
    <t>Gutierrez Garcia Yessica Yaneli</t>
  </si>
  <si>
    <t>solicito el formato de copia simple del uso de suelo a nombre de la Sr. Lorena Galvan Corona con giro de ferreteri ubicado en la calle Prolongación Escobedo #75D para llevar a cabo la realización del dictamen de ecología para renovación la fecha del mismo es aproximadamente en el año 2004.</t>
  </si>
  <si>
    <t>426/2014</t>
  </si>
  <si>
    <t>Ana Laura Montaño Guevara</t>
  </si>
  <si>
    <t>Solicito copia certificada de los documentos de los cuales anexo copias simples, con números de folio 0001038 y 0001038</t>
  </si>
  <si>
    <t>427/2014</t>
  </si>
  <si>
    <t>29 de Abril 2014</t>
  </si>
  <si>
    <t>Juvenal Vidrio Oceguera</t>
  </si>
  <si>
    <t>Solicito información relativa a los Organismos Públicos Descentralizados (OPD) con que cuente el Ayuntamiento.
1. ¿Cuáles son los organismos públicos descentralizados municipales con que cuenta? (señale el nombre oficial)
2. Nombre del Titular de cada OPD Municipal y correo electrónico oficial.
3. Nivel de Escolaridad y Grado académico del titular del OPD Municipal.</t>
  </si>
  <si>
    <t>428/2014</t>
  </si>
  <si>
    <t>roberto preciado fregoso</t>
  </si>
  <si>
    <t>tengo credencial del dif de hace 14 años.... debo cambiarla por la nueva del inapam...?</t>
  </si>
  <si>
    <t>429/2014</t>
  </si>
  <si>
    <t>Ricardo Septimo Amado</t>
  </si>
  <si>
    <t>Solicito todos los acuerdos delegatorios otorgados y aprobados por la presente administración</t>
  </si>
  <si>
    <t>430/2014</t>
  </si>
  <si>
    <t>nancy hernandez ramirez</t>
  </si>
  <si>
    <t>A quien corresponda:
Estoy interesada en saber que requisitos y que papeleo necesito realizar para abrir un negocio en tlajomulco, yo cuento
con un local propio . No se si alguien se puede comunicar conmigo , les dejo el telefono de mi casa, muchas gracias.
Lic.Nancy Hernández Ramírez
Tel. 96880797</t>
  </si>
  <si>
    <t>431/2014</t>
  </si>
  <si>
    <t>Manuel Eliberto Plascencia Reyes</t>
  </si>
  <si>
    <t>Planes parciales de desarrollo del municipio, a la fecha incluyendo las modificaciones aprobadas por el pleno del ayuntamiento de fecha 14 de marzo 2014, en el punto de acuerdo 049/2014.</t>
  </si>
  <si>
    <t>432/2014</t>
  </si>
  <si>
    <t>Yesica Vazquez Valencia</t>
  </si>
  <si>
    <t>Solicito el listado de las tiendas o expendios donde tienen la venta de cerveza del fraccionaiento Paseo de las Aves.</t>
  </si>
  <si>
    <t>433/2014</t>
  </si>
  <si>
    <t>Ismael Moreno Sandoval</t>
  </si>
  <si>
    <t>Solicito copia certificada de los documentos los cuales anexo copias simples mismos fueron expedidos en el municipio de Tlajomulco de Zúñiga, dirigidas al registro publico público de la porpiedad.</t>
  </si>
  <si>
    <t>434/2014</t>
  </si>
  <si>
    <t>Maria Hortencia Gonzalez</t>
  </si>
  <si>
    <t>Solicito copia simple de: 1.- Recibo de pago de impuesto sobre negocios juridicos de la cuenta U-31725 domicilio calle industria electrica número 130-3 Mna A del condominio  Asturias ubicado sobre  la calle conominal Rio Guadalquirir del Fraccionamiento Nueva Galicia. 2.- Recibo de pago de impuesto sobre negocios juridicos de la cuanta U-31772 domicilio Indutrial Electrica número 130-56 Mna D del condominio Astunas ubicados sobre calle Condiminal Rio Niño del Fraccionamiento Nueva Galicia.</t>
  </si>
  <si>
    <t>435/2014</t>
  </si>
  <si>
    <t>Edmundo Montes de Oca Ibarra</t>
  </si>
  <si>
    <t>La metodología ultilizada para operativizar el primer Parque Ladrillero de la región, así como la cantidad de familias o núcleos familiares que ejercen el oficio de ladrilleros.</t>
  </si>
  <si>
    <t>436/2014</t>
  </si>
  <si>
    <t>José Luis Sánchez Campos</t>
  </si>
  <si>
    <t>Solicito por favor copia certificada de todos y cada uno de los contratos y/o nombramientos a partir del 08 de marzo del 2004 a la fecha 07 de abril del 2014 con adscripción a la dirección de agua potable y alcantarillado, número de empleado 1890, coordinador.</t>
  </si>
  <si>
    <t>437/2014</t>
  </si>
  <si>
    <t>30 de Abril 2014</t>
  </si>
  <si>
    <t>Solicito un informe digital, vía Infomex, del máximo nivel educativo (comprobado con título) de cada regidor en el Ayuntamiento, y el del presidente municipal.</t>
  </si>
  <si>
    <t>438/2014</t>
  </si>
  <si>
    <t>Jose Ordaz Alvarez</t>
  </si>
  <si>
    <t>Solicito copia simple del dictamen de usos destinos de suelo a nombre de Jorge Ortiz Casillas y/o Daniel Ortiz Casillas, con giro de compra venta de chatarra ubicada en el domicilio Azucena 500, Tulipanes.</t>
  </si>
  <si>
    <t>439/2014</t>
  </si>
  <si>
    <t>RICARDO RODRIGUEZ PRECIADO</t>
  </si>
  <si>
    <t>Estado o situación a la solicitud del Escrito Número: VTVII 01/2013
Asunto: Demanda de constitución-ampliación de servidumbre de paso para el Fraccionamiento Villas Terranova hacia el
Fraccionamiento Los Encinos y Los Robles</t>
  </si>
  <si>
    <t>440/2014</t>
  </si>
  <si>
    <t>Ramón Muñiz Guzman</t>
  </si>
  <si>
    <t>Historial de los pagos de la licencia de elaboración y venta de pan a nombre del señor Candido Muñiz Paz, ubicada en el domicilio Gonzalez Ortega #26 en la poblcaión de Santa Cruz de las Flores, minicipio de Tlajomulco de Zúñiga, Jalisco.</t>
  </si>
  <si>
    <t>441/2014</t>
  </si>
  <si>
    <t>Sergio Garcia Diaz</t>
  </si>
  <si>
    <t>Nos sea proporcionada la documentación de autorización del plan parcial del terreno del humedo, ubicado en las colindancias del ejido del ejido lomas de tejeda, Tlajomulco de Zúñiga, Jalisco, en la parte sur y poniente del mismo núcleo.</t>
  </si>
  <si>
    <t>442/2014</t>
  </si>
  <si>
    <t>Araceli Ortiz Campa</t>
  </si>
  <si>
    <t>¿Como puedo asociarme para abir una lecheria Liconsa?
¿Donde puedo informarme de costos, requisitos, etc?</t>
  </si>
  <si>
    <t>443/2014</t>
  </si>
  <si>
    <t>02 de Mayo 2014</t>
  </si>
  <si>
    <t>Ana Ruth Flores Iñiguez</t>
  </si>
  <si>
    <t>Solicito copia ceritificada de la licencia No.20514 del año 2014, con giro de abarrotes frutas y verduras, ubicada en el domicilio Cajititlan Nicolas Bravo #196, a nombre de Juan Gomez Placeres.</t>
  </si>
  <si>
    <t>444/2014</t>
  </si>
  <si>
    <t>Informe de las colonias que contratan los servicios de seguridad privada para la vigilancia, y que haya sido informado a las autoridades. Desglosar por nombre y desde cuándo se tiene registro.</t>
  </si>
  <si>
    <t>445/2014</t>
  </si>
  <si>
    <t>David Figueroa Perez</t>
  </si>
  <si>
    <t>Solicito se me proporcione copia digitalizada (escaneo) del total de cartas de anuencias para instalación de comercios emitida por los consejos de administración del fraccionamiento Villas Terranova para el otorgamiento de licencias municipales expedidas por el ayuntamiento de Tlajomulco.</t>
  </si>
  <si>
    <t>446/2014</t>
  </si>
  <si>
    <t>Bertha Arroyo Lopez</t>
  </si>
  <si>
    <t>Solicito 5 copias certificadas del documento del cual dejo copia simple.</t>
  </si>
  <si>
    <t>447/2014</t>
  </si>
  <si>
    <t>06 de Mayo 2014</t>
  </si>
  <si>
    <t>OSCAR ROSSAINS TOVAR</t>
  </si>
  <si>
    <t>Estoy manejando un tramite para los estudios del hijo del Lic Omar Bejar Orozco y necesitamos saber su salario mensual asi como sus percepciones en cuanto a prestaciones anuales. Lo anterior para cotejarlos ccontra la informacion que el nos proporciono. Tenemos solo 24 Hrs para realizar el tramite. Les rogamos apoyo</t>
  </si>
  <si>
    <t>448/2014</t>
  </si>
  <si>
    <t>JOSE GUADALAUPE MEJIA VARGAS</t>
  </si>
  <si>
    <t>ME SEA INFORMADO POR ESCRITO LOS INCREMENTOS SALARIALES AL CARGO DE COORDINADOR CORRESPONDIENTE A LA DIRECCIÓN DE DESARROLLO AGRICOLA DEL AYUNTAMIENTO DE TLAJOMULCO DE ZUÑIGA JALISCO, PARTICULARMENTE EN EL PERIODO COMPRENDIDO DEL DIA 04 DE ENERO DEL AÑO 2010 AL DIA 10 DE ABRIL DE LA PRESENTE ANUALIDAD Y QUE ANEXE EL DOCUMENTO DEL CUAL SE DESPRENDE LA INFORMACIÓN QUE SE REQUIERE.</t>
  </si>
  <si>
    <t>449/2014</t>
  </si>
  <si>
    <t>Solicito copia simple de todos y cada uno de mis contratos laborales hasta la fecha de hoy (1/04/2011) a nombre de Manuel Eugenio Zúñiga Tatengo número de empleado 7272 areas verdes (defensoria de espacios públicos).</t>
  </si>
  <si>
    <t>450/2014</t>
  </si>
  <si>
    <t>HECTOR TITO PADILLA ACEVES</t>
  </si>
  <si>
    <t>copia certificada de licencia municipal de la cual anexo copia.</t>
  </si>
  <si>
    <t>451/2014</t>
  </si>
  <si>
    <t>08 de Mayo 2014</t>
  </si>
  <si>
    <t>PAULINA RICO HERNANDEZ</t>
  </si>
  <si>
    <t>Solicito la siguiente documentacion del ayuntamiento de tlajomulco de zuñiga jalisco, via correo electronico o en fisico para la identificación de clientes y tramites administrativos. Alta de hacienda, acta constitutiva, razon social, fecha contitucion, r.f.c, pais de nacion, actividad economica.</t>
  </si>
  <si>
    <t>452/2014</t>
  </si>
  <si>
    <t>Abrham Yashir De Lira Cortes</t>
  </si>
  <si>
    <t>De la manera más atenta, le solicito informes acerca de que dependencia de Gobierno si Federal o Municipal, le corresponde los asuntos relacionados al arroyo pluvial que pasa en la parte posterior del terreno ubicado en la carretera a Morelia # 23 de la población de Buenavista.
Anexo dos tomas satelitales para la ubicación del mismo. De antemano le agradezco sus atenciones.</t>
  </si>
  <si>
    <t>453/2014</t>
  </si>
  <si>
    <t>TERESA ALVAREZ LOPEZ</t>
  </si>
  <si>
    <t>Solicito la siguiente información de las instalaciones de la Universidad Lamar campus palomar, localizada en la esquina
de avenida Ramal de la Tijera y El palomar.
1.- Indique número de licencia de construcción, M2 y fecha de emisión.
2.- Indique oficio o documento emitido para la habitabilidad del inmueble.
3.- Indique número de licencia comercial que amparan la actividad comercial</t>
  </si>
  <si>
    <t>454/2014</t>
  </si>
  <si>
    <t>Se me indique porque se quito el pavimento de la calle el palomar, entre ramal de la tijera y san isidro y hasta la fecha de hoy sigue en terraceria 
solicito me indique si la pavimentacion le corresponde a la universidad Lamar</t>
  </si>
  <si>
    <t>455/2014</t>
  </si>
  <si>
    <t>Mercedes Maldonado Farias</t>
  </si>
  <si>
    <t>Solicitamos nos sea entregado expediente del folio 194520 que habla sobre dañado causado en mi propiedad, ubicada en Puerto Baquenzo #145 esq. Puerto Victoria, fraccionamiento Banus. El expediente esta en Atención Ciudadana quienes procedieron a levantar censo de los daños con peritos del area.</t>
  </si>
  <si>
    <t>456/2014</t>
  </si>
  <si>
    <t>Gaceta del plan de desarrollo urbano distrito #9, dos ejemplares</t>
  </si>
  <si>
    <t>457/2014</t>
  </si>
  <si>
    <t>Karla Alejandra Villa Ochoa</t>
  </si>
  <si>
    <t>Solicito copia certificada del documento del cual anexo copia simple.
Solicito copia simple de la licencia con giro de ferreteria "ferreteria y materiales para contrucción", ubicada en la Av. Encinos #379-8 entre cedro y roble en el fraccionamiento Los Encinos.</t>
  </si>
  <si>
    <t>458/2014</t>
  </si>
  <si>
    <t>07 de Mayo 2014</t>
  </si>
  <si>
    <t>GDL en bici movilidad sustentable A.C Yeriel Salcedo Torres</t>
  </si>
  <si>
    <t>Cuanto dinero se tiene designado para infraestructura ciclista para ciclovias o carriles preferenciales asi como campañas del uso de la bicleta asi como el respeto a los usuarios de la misma en la calles para este año 2014 y que proyectos se tienen para la adminsitracion municipal 2013 - 2015</t>
  </si>
  <si>
    <t>459/2014</t>
  </si>
  <si>
    <t>MIRIAM BRISEYDA HERNANDEZ EVANGELISTA ANA GABRIELA OROZCO CASTELLANOS</t>
  </si>
  <si>
    <t>Copias del Expediente Técnico del Proyecto integrado para acreditar la viabilidad jurídica, técnica y financiera del Proyecto de Inversión y Prestaciones de Servicios a realizarse bajo el Esquema de Asociación Público Privada, relativo a: diseño, construcción, equipamiento, mantenimiento y operación del CONJUNTO ADMINISTRATIVO MUNICIPAL DEL MUNICIPIO DE TLAJOMULCO DE ZÚÑIGA, que incluía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b) Copia del Expediente relativo al Procedimiento de Licitación o cualquier otro procedimiento bajo el cual se adjudicó el Proyecto de Inversión y Prestaciones de Servicios a realizarse bajo el Esquema de Asociación Público Privada, referido anteriormente desde la convocatoria hasta la resolución. 
c) Copia del contrato de prestación de servicios con el Inversionista, así como los demás instrumentos jurídicos celebrados derivados de dicho contrato tales como: fideicomisos, concesiones, garantías y demás instrumentos.  
d) Acuerdo del Ayuntamiento mediante el cual autorizó llevar a cabo el Proyecto de Inversión y Prestaciones de Servicios a realizarse bajo el Esquema de Asociación Público Privada referido.</t>
  </si>
  <si>
    <t>460/2014</t>
  </si>
  <si>
    <t>¿Existen algún apoyo o programa por el ayuntamiento de Tlajomulco de Zúñiga que ayude a la rehabilitación de las viviendas?</t>
  </si>
  <si>
    <t>461/2014</t>
  </si>
  <si>
    <t>¿Cuántas viviendas existen actualmente en el fraccionamiento de Hacienda Santa Fe?
¿Cuáles la superficie del fraccionamiento de Santa Fe?
¿Cuáles es el numero de aproximado de mototaxis que se encuentra en circulación fraccionamiento de Hacienda Santa fe?</t>
  </si>
  <si>
    <t>462/2014</t>
  </si>
  <si>
    <t>Solicito copia digitalizada (escaneada) de carta de anuencia para construcción y/o remodelación de vivienda, expedida por el consejo de administración del fracc. Villas Terranova y relativa licencia municipal expedida por obras públicas del Ayuntamiento de Tlajomulco, con número de control M040/13, correspondiente al domicilio Avenida Terranova 273-3 y a nombre de Eli de Jesús Cobos Hernandez.</t>
  </si>
  <si>
    <t>463/2014</t>
  </si>
  <si>
    <t>Solicito me remita copia digitalizada (escaneada) de carta de anuencia para comercio ambulante expedida por el consejo de administración del fracc. Villas Terranova, así como del permiso otorgado por Unidad de comercio y festividades del ayto. de Tlajomulco al C. José Benigno López Aguilar, para venta de pan en el cruce de las calles av. terranova y carretera a tlajomulco.</t>
  </si>
  <si>
    <t>464/2014</t>
  </si>
  <si>
    <t>Copia de la licencia de alineamiento y No. Oficial que debe de haber tramitado el C. Guillermo Muñoz Ortega Y CDA de la cual su cuenta catastral es 132-R-1008 y clave catastral de 66B9545000-0 de una superficie de 14,737.00 metros dicho terreno esta ubicado en la carretera a Chapala en el Fraccionamiento Asturias.</t>
  </si>
  <si>
    <t>465/2014</t>
  </si>
  <si>
    <t>Quiero saber el número total de planteles educativos (kinder, primaria, secundaria y preparatoria) que hay en el fraccionamiento Hacienda Santa Fe en el municipio de Tlajomulco de Zúñiga. Así también, me gustaría conocer el número de profesores, alumnos y aulas.</t>
  </si>
  <si>
    <t>466/2014</t>
  </si>
  <si>
    <t>Marissa Guerrero Ortega</t>
  </si>
  <si>
    <t>¿Se han contratado personas con algún tipo de discapacidad como funcionarios públicos?, ¿cuántos?, ¿qué discapacidad tienen, edad y en qué dependencia?</t>
  </si>
  <si>
    <t>467/2014</t>
  </si>
  <si>
    <t>Oscar Gerardo Correa Vega</t>
  </si>
  <si>
    <t>Con fundamento en el Artículo 61, Fracción II de la Ley General de Contabilidad Gubernamental, solicito el analítico de plazas de la administración pública municipal para el año 2014, con las especificaciones que se detallan en el documento adjunto llamado Analítico14 Administración</t>
  </si>
  <si>
    <t>468/2014</t>
  </si>
  <si>
    <t>Solicito el parque vehicular propiedad del gobierno municipal, a 2014. Requiero los siguientes datos por dependencia con las siguientes especificaciones: 1)tipo (camioneta, sedán, etc.), 2)Marca, 3)Submarca, 4)Modelo (año), 5)Valor, 6)Si los mismos se encuentran asegurados, 7)Compañía aseguradora, 8)mecanismo de adquisición del seguro (adjudicación directa, licitación, etc), 9)prima en cada caso</t>
  </si>
  <si>
    <t>469/2014</t>
  </si>
  <si>
    <t>Solicito gasto total del poder ejecutivo y por dependencia en la contratación y mantenimiento de cada tipo de seguro: gastos médicos mayores, vida, bienes muebles e inmuebles, vehículos; sociales, etc., ejercido 2013 y presupuesto 2014; empresas aseguradoras, mecanismo de adquisición del seguro (adjudicación directa, licitación, adhesión…), no. de bienes o personas aseguradas y prima en cada caso</t>
  </si>
  <si>
    <t>470/2014</t>
  </si>
  <si>
    <t>Solicito la siguiente información sobre los bienes inmuebles propiedad del gobierno municipal para 2014: 1) nombre del inmueble, 2) dependencia ocupante, 3) ubicación (dirección) incluyendo municipio, 4) superficie, 5) valor, 6) si se encuentran asegurados, 7) compañía aseguradora actual, 8) mecanismo de adquisición del seguro (adjudicación directa, licitación, etc.), 9) prima por inmueble</t>
  </si>
  <si>
    <t>471/2014</t>
  </si>
  <si>
    <t>08 de mayo 2014</t>
  </si>
  <si>
    <t>Solicito conforme al derecho que me otorga la Ley de transparencia e información pública información respecto al número de personas con discapacidad que laboran en el ayuntamiento. así como información respecto a la actividad que realizan</t>
  </si>
  <si>
    <t>472/2014</t>
  </si>
  <si>
    <t>FRANCISCO MANUEL IÑIGUEZ MARTINEZ</t>
  </si>
  <si>
    <t>Por medio del presente, me dirijo a Usted para saludarle, conducto que aprovecho la ocasión para solicitarle
INFORMACION ESTADISTICA DEL PANDILLERISMO
Datos como:
Numero de pandillas detectadas
Nombre de las principales pandillas detectadas
Numero de integrantes (pandilleros)
Acciones que se están implementando para combatir este problema social.</t>
  </si>
  <si>
    <t>473/2014</t>
  </si>
  <si>
    <t>Gilberto Alvarez Ortiz</t>
  </si>
  <si>
    <t>El costo de la construccion y del equipamiento del centro administrativo Tlajomulco.</t>
  </si>
  <si>
    <t>474/2014</t>
  </si>
  <si>
    <t>El numero de policias y patrullas que tiene el municipio de Tlajomulco de Zuñiga.</t>
  </si>
  <si>
    <t>475/2014</t>
  </si>
  <si>
    <t>Todos los gastos y contratos realizados por la dirección de comunicación social los años 2012, 2013 y 2014.</t>
  </si>
  <si>
    <t>476/2014</t>
  </si>
  <si>
    <t>Carlos Gabriel Ochoa Del Toro</t>
  </si>
  <si>
    <t>Buenas tardes, necesito conocer un listado de las licencias/permisos (vigentes y vencidos) otorgadas a anuncios espectaculares para publicidad en el municipio de Tlajomulco que incluya datos sobre ubicación del anuncio, tipo de estructura y propietario. Preferentemente que la entrega sea en un archivo excel por favor.</t>
  </si>
  <si>
    <t>477/2014</t>
  </si>
  <si>
    <t>09 de Mayo 2014</t>
  </si>
  <si>
    <t>SABER QUE EMPRESA ES LA QUE TIENE EL PERMISO PARA OPERAR EL ESTACIONAMIENTO PÚBLICO DEL AEROPUERTO INTERNACIONAL DE GUADALAJARA MIGUEL HIDALGO UBICADO EN EL MUNICIPIO DE TLAJOMULCO DE ZÚÑIGA Y EN BASE A QUE LEY RIGE SUS CUOTAS</t>
  </si>
  <si>
    <t>478/2014</t>
  </si>
  <si>
    <t>En base a la ley de transparencia solicito se me informe el porque no se otorguan permisos para tiendas de abarrotes en el fraccionamiento Cielito Lindo.</t>
  </si>
  <si>
    <t>479/2014</t>
  </si>
  <si>
    <t>Copia simple de las licencias para ejercer comercio en las casas habicación del fraccionamiento Paseo de los Agaves del Municipio Tlajomulco de Zuñiga, Jalisco.</t>
  </si>
  <si>
    <t>480/2014</t>
  </si>
  <si>
    <t>Daniela Castillo Gómez</t>
  </si>
  <si>
    <t>Quiero saber la cantidad de fraccionamientos o cotos registrados en Tlajomulco y el número de casas se encuentran dentro de éstos. También quiero saber cuántas personas viven en los cotos y en qué porcentaje se ha incrementado el número de cotos en los últimos 10 años, es decir, cuántos cotos había en 2004, 2005,2006, 2007, 2008, 2009, 2010, 2011, 2012 y ahora en 2013.</t>
  </si>
  <si>
    <t>481/2014</t>
  </si>
  <si>
    <t>12 de Mayo 2014</t>
  </si>
  <si>
    <t>copias de todos los tramites realizados para la clausura parcial de la construccion en la carretera a chapala numero 2830, incluyendo fotos de lo clausurago, copia del plano autorizado de edificacion, todo esto a nombre de guillermo muñoz ortega.</t>
  </si>
  <si>
    <t>PROCEDENTE vERSIÓN PÚBLICA</t>
  </si>
  <si>
    <t>482/2014</t>
  </si>
  <si>
    <t>Nora Maradiaga Serrano</t>
  </si>
  <si>
    <t>Requiero una copia del acta constitutiva de la asociación civil mediante la cual el municipio de Tlajomulco de Zúñiga, celebro un convenio de colaboración. El nombre de la A.C. en cuestión es: "CENTRO DE CAPACITACION Y PARTICIPACION CIUDADANA, A.C."</t>
  </si>
  <si>
    <t>483/2014</t>
  </si>
  <si>
    <t>Dagoberto Rodriguez Flores</t>
  </si>
  <si>
    <t>Solicito al director de catastro del Ayuntamiento de Tlajomulco de Zúñiga, Jalisco, nos otorgue el Historial Catastral de la clave D65H9956000-0, así mismo se nos expida copias certificadas de todas y cada una de las constancias que fueron acompañadas con la solicitud de apertura de cuanta catastral, con numero de folio 134400 de fecha 06 seis de noviembre del año 2013.</t>
  </si>
  <si>
    <t>484/2014</t>
  </si>
  <si>
    <t>Cuáles son las colonias donde se están llevando a cabo acciones de la Cruzada contra el hambre. Desglose por nombre y por acción realizada en el último año</t>
  </si>
  <si>
    <t>485/2014</t>
  </si>
  <si>
    <t>Informe de los pagos realizados por concepto de deuda pública, en los últimos 18 meses. Desglose por monto, fecha y persona física o moral que se ha pagado.</t>
  </si>
  <si>
    <t>486/2014</t>
  </si>
  <si>
    <t>Silvia Montes Alvarez</t>
  </si>
  <si>
    <t>Solicito copia simple del tramite de uso de suelo a nombre de Silvia Montes Alvarez con giro de centro de llenado ubicado en el domicilio Aureola Boreal #520 int. 87 Cond. Mapizaga, colonia Paseo de los Agaves, Tlajomulco de Zúñiga con cruze Carr. a Chapala.</t>
  </si>
  <si>
    <t>487/2014</t>
  </si>
  <si>
    <t>13 de Mayo 2014</t>
  </si>
  <si>
    <t>Informe del número de estacionamientos localizados en la zona del centro histórico del municipio. Desglose por nombre y espacios permitidos. Además, establezca si los precios de estacionamientos están liberados o controlados por normas municipales.</t>
  </si>
  <si>
    <t>488/2014</t>
  </si>
  <si>
    <t>Informe de los Organismos Públicos Descentralizados que pertenecen o reciben aportaciones presupuestales del Ayuntamiento tapatío. Desglose por el monto de la aportación anual, en los últimos tres años, así como el número de personal adscrito a ellos</t>
  </si>
  <si>
    <t>489/2014</t>
  </si>
  <si>
    <t>Informe de los Organismos Públicos Descentralizados que pertenecen o reciben aportaciones presupuestales del Ayuntamiento. Desglose por el monto de la aportación anual, en los últimos tres años, así como el número de personal adscrito a ellos.</t>
  </si>
  <si>
    <t>490/2014</t>
  </si>
  <si>
    <t>Solicito copia certificada de la licencia con No. de folio 20331, giro venta de muebles, linea blanca y equipos electronicos y computo, ubicada: Avenida Vallarta #100, Tlajomulco a nombre de RAC MEXICO OPERACIONES S. de R.L. de C.V.</t>
  </si>
  <si>
    <t>491/2014</t>
  </si>
  <si>
    <t>Alfredo Salas Rodarte</t>
  </si>
  <si>
    <t>Requiero una copia de uso de suelo de una licencia que tramite en el 2011 y quiero refrendar, la licencia esta expedida a nombre de Alfredo Salas Rodarte con domicilio Valle Fuego 202 letra F, colonia Paseos del Valle, Tlajomulco de Zúñiga, giro Centro de Llenado de Agua, actividad Compra Venta de Agua a Granel, expediente G/1802/2011, esta se expidio en el año 2011.</t>
  </si>
  <si>
    <t>492/2014</t>
  </si>
  <si>
    <t>29 de Mayo 2014</t>
  </si>
  <si>
    <t>Victor Guillermo Hernandez Urtiz Monraz</t>
  </si>
  <si>
    <t>Solicito me sean expedidas copias certificadas del expediente administrativo correspondiente al crédito fiscal número 012-2014 determinado a mi representada, INMOBILARIA Y CONSTRUCTORA HERUR SA DE CV, por así convenir a sus intereses.</t>
  </si>
  <si>
    <t>493/2014</t>
  </si>
  <si>
    <t>14 de Mayo 2014</t>
  </si>
  <si>
    <t>Desglose de gastos realizados en 2013 para la promoción, restauración y mantenimiento de los mercados municipales. Así como la lista completa del total de mercados con que cuenta el municipio.</t>
  </si>
  <si>
    <t>494/2014</t>
  </si>
  <si>
    <t>Desglose completo del presupuesto asignado en 2013 y 2014 a los mercados del municipio</t>
  </si>
  <si>
    <t>495/2014</t>
  </si>
  <si>
    <t>Total de ingresos obtenidos por monto de cuotas a locatarios de los mercados del municipio</t>
  </si>
  <si>
    <t>496/2014</t>
  </si>
  <si>
    <t>jose curiel chavez</t>
  </si>
  <si>
    <t>deseo conocer la plaza de gloria adriana ramos gutierrez</t>
  </si>
  <si>
    <t>497/2014</t>
  </si>
  <si>
    <t>FRANCISCO JAVIER LANDIN RUIZ</t>
  </si>
  <si>
    <t>con quien puedo dirigirme para requerir un servicio de obras publicas en mi comunidad?</t>
  </si>
  <si>
    <t>498/2014</t>
  </si>
  <si>
    <t>sabino giovanni rodriguez olmos</t>
  </si>
  <si>
    <t>PRIMERO.- Solicito 1 una copia simple de todo el expediente administrativo que se formo con motivo de la construcción y crecimiento habitacional denominado Fraccionamiento los Cantaros, en la municipalidad de Tlajomulco de Zúñiga, Jalisco. 
SEGUNDO.- Solicito 1 una copia simple del plano general del crecimiento habitacional denominado Fraccionamiento los cantaros, en el cual se ubiquen los diferentes cotos que se construyeron y los que hacen falta por construir, donde aparezcan las áreas verdes, áreas de mercados, áreas de casas habitacionales, áreas de comercios, y todas las áreas de uso común,  así como donde se ubican las áreas de propiedad municipal, áreas de propiedad estatal, así como las áreas que ya se dieron en comodato a particulares, como también las áreas que ya se hayan donado a particulares, y las que se encuentran en propiedad del estado y del municipio, todos del crecimiento habitacional denominado Fraccionamiento los Cantaros y con sus diferentes etapas de crecimiento.
TERCERO.- Solicito 1 una copia simple de los expedientes administrativos que se formaron con motivo de las donaciones a particulares y/o contratos de comodato a favor de particulares, dentro del crecimiento habitacional denominado Fraccionamiento los cantaros.
CUARTO.- Solicito 1 una copia simple de los expedientes administrativos que se formaron con motivo de los permisos de los diferentes negocios que se establecieron, en el crecimiento habitacional denominado Fraccionamiento los Cantaros como lo son: Comercios como oxxo, aurrera, etc. y todo tipo de establecimiento dedicado al perseguir el lucro.</t>
  </si>
  <si>
    <t>499/2014</t>
  </si>
  <si>
    <t>Copia cronograma de urbanización para el fraccionamiento Puertas del Angel, coto de las Estrellas.
Copia de la carta compromiso del fraccionamiento para cumplir con la obra de urbanización.</t>
  </si>
  <si>
    <t>500/2014</t>
  </si>
  <si>
    <t>Rafael Lopez Rodriguez</t>
  </si>
  <si>
    <t>Solicito toda la información encontrada correspondiente a las cuentas catastrales 93-U-27368, 93-U-188017, 93-U-186922, 93-U78710, 93-U-180918, 93-U-186919, 93-U-186920, 93-U-1806921 y 93-R10998, lo correspondiente a domicilios, ubicación, adeudo, solicitante de apertura de cta. catastral, con copia de IFE de quienes solicitaron de cada una de las cuentas antes mencionadas.</t>
  </si>
  <si>
    <t>501/2014</t>
  </si>
  <si>
    <t>15 de Mayo 2014</t>
  </si>
  <si>
    <t>Violeta Meléndez Carranza</t>
  </si>
  <si>
    <t>¿Cuántos mercados municipales existen en Tlajomulco?
¿Qué inversión en mantenimiento ha recibido cada uno durante los últimos 30 años? Señalar mercado, fecha y monto de
la inversión.
¿Cuál es el valor catastral de cada mercado?
¿Cuánto recaba el Ayuntamiento por concepto de impuestos en cada uno?
¿Cuál es el presupuesto anual destinado al mantenimiento o remodelación de éstos?</t>
  </si>
  <si>
    <t>502/2014</t>
  </si>
  <si>
    <t>Maria Rosalia Margarita Checa Contreras</t>
  </si>
  <si>
    <t>Se me tenga señalando, en estos momentos como sujeto obligado al Ayuntaminto de Zapopan, Jalisco, para efecctos que me proporcione la siguiente información.
Informe si dentro de su municipio se encuentran circulando las motocicletas en su modalidad de Taxis.
Informe bajo que circunstancias se encuentran circulando los mismos.
Informe si existe permiso, concesion, licencia, anuencia u ordenamiento judicial que justificque su circulacion en la modalidad de servicio publico de transporte, y en su caso se nos expida copia certificada de las mismas, señalando la autoridad que lo expide.</t>
  </si>
  <si>
    <t>503/2014</t>
  </si>
  <si>
    <t>Jose Alfredo Rodriguez Santoyo</t>
  </si>
  <si>
    <t>Dictamen de protección civil y bomberos ejercicio 2013, Eduardo Romero Rizo, Carretera a el Salto #53. Colonia Alameda. Con giro de dictamen de ecología ejercicio 2013, Servicio Automotriz, Eduardo Romero Rizo, Carretera a el Salto #53, col. Alameda.</t>
  </si>
  <si>
    <t>504/2014</t>
  </si>
  <si>
    <t>Adriana Almaraz Ramos</t>
  </si>
  <si>
    <t>Solicito en relación con el o los inmuebles ubicados en la carretera Guadalajara-Chapala, kilometro 15.5 frente al parque industrial aeropuerto (tambien lo desciben como kilometro 15 más 500 metros, en el municipio de Tlajomulco de Zúñiga y que a saber forman un solo paño, una gasolinera y una Bodega Industrial.
En el periodo que inicia en el mes de febrero del año dos mil trece a la fecha en la que rinda el informe:
SEÑALE: si según sus registros se trata de un solo inmueble que forma un solo paño;
Caso contrario a la anterior a la anterior se sirva indicarlo.
Nombre del propietario o representante legal del inmueble citado.
Señale: si se han otorgado Licencias Municipales de Funcionamiento de Negocios:
Caso afirmativo a la anterior;
Señale: Nombres o rezones sociales de el o los usuarios que han obtenido tales licencias.
En caso afirmativo a las primeras;
Se sirva acompañar en vía de informe, copias debidamente certificadas de el o las licencias Municipales de funcionamiento de Negocios expedidas;
Señale: el giro o actividad de él o los negocios que obtuvieron licencias de funcionamiento.</t>
  </si>
  <si>
    <t>505/2014</t>
  </si>
  <si>
    <t>Copia o acceso a los expedientes relativos al o los procesos administrativos, procedimientos o investigaciones relizadas por contraloria municipal por uso indebido de vehiculos oficiales en la actual administración.</t>
  </si>
  <si>
    <t>506/2014</t>
  </si>
  <si>
    <t>Solicito atentamente el correo electrónico e información de contacto de la unidad de transparencia de cada uno de los organismos descentralizados y/o autónomos con los que cuenta el ayuntamiento, a los cuales se deba acudir para hacer una solicitud de información. Gracias</t>
  </si>
  <si>
    <t>507/2014</t>
  </si>
  <si>
    <t>Jose Luis Guzman Aguayo</t>
  </si>
  <si>
    <t>Me sean expedidas copias fotostaticas certificadas, del expediente PS-63/014, procedimento llevado a cabo en contra de los C.C Jose Luis Guzman Aguayo y/o Violeta Zaragoza Campos y/o Jose Clemente Flores Flores, esto de fecha 17 de frebrero del presente año, por medio del cual se abrió este procedimento sancionatorio interno por reponsabilidad pública.</t>
  </si>
  <si>
    <t>508/2014</t>
  </si>
  <si>
    <t>Noe Fierros Alvarez</t>
  </si>
  <si>
    <t>Solicito copia certificada del uso de suelo del cual anexo copia simple del tramite y pago de dos copias</t>
  </si>
  <si>
    <t>509/2014</t>
  </si>
  <si>
    <t>Ma. Socorro Acosta Cegura</t>
  </si>
  <si>
    <t>Se sirva a informarme de forma escrita y de acuerdo a su padrón de registros, si la Sociedad denominada Alojamiento de Guadalajara, S.A de C.V cuenta con algún giro comercial registrado bajo esta razón social en la Institución que representa. El motivo de esta peticion se fundamenta en que mi esposo de nombre Rigoberto Oliveros Morales, forma parte como accionista de dicha Sociedad Anónima, por lo que deseo conocer si de la misma se desprenden negocios de los cuales pudieran generar ganancias para la Sociedad Legal que tengo con la persona anteriormente referida y de ser así, solicito me adjunten la información o datos de los mismos, que incluya nombre comercial, giro del negocio, número de licencia correspondiente; asi como la dirección de los mismos.</t>
  </si>
  <si>
    <t>510/2014</t>
  </si>
  <si>
    <t>16 de Mayo 2014</t>
  </si>
  <si>
    <t>puesto que desempeña gloria adriana ramos gutierrez</t>
  </si>
  <si>
    <t>511/2014</t>
  </si>
  <si>
    <t>Bertha Alicia Tapia Jaramillo</t>
  </si>
  <si>
    <t>Solicito me sea otorgada una copia certificada del pago de Negocios Juridicos, de la finca ubicada en el fracc. Provenza en Av. Lopez Mateos 5555 en la Av. la Romana 333 int. 142, cuya clave en catastro es D65 G7-430-001-142, a mi nombre Bertha Alicia Tapia Jaramillo y que se encuentra totalmente liquidada. Así mismo una copia de la original de la licencia de construcción y del recibo de pago, cuyo número es 842-11 que tambien fue liquidada.</t>
  </si>
  <si>
    <t>512/2014</t>
  </si>
  <si>
    <t>Julio Torres Vargas</t>
  </si>
  <si>
    <t>Solicito el plan parcial distrito #9 (2 Gacetas).</t>
  </si>
  <si>
    <t>513/2014</t>
  </si>
  <si>
    <t>Marco Antonio Gonzalez Flores</t>
  </si>
  <si>
    <t>Copia certificada de las licencias de urbanización y edificación expedidas para el predio urbano ubicado en Carretera Guadalajara-Chapala 55 km. 1. en este Municipio, con clave catastral D76-B0-010-002 de la cuenta número 6868 del sector urbano de la recaudadora 132, asi como de los planos anexos.</t>
  </si>
  <si>
    <t>514/2014</t>
  </si>
  <si>
    <t>19 de Mayo 2014</t>
  </si>
  <si>
    <t>Héctor Garza Aldrete</t>
  </si>
  <si>
    <t>Costo Total del ejercicio de ratificación 2014 realizado el domingo 04 de mayo del presente.
Costo desglosado de cada material y/o servicio contratado, rentado, alquilado o adquirido para la realización del mismo.
Áreas del Ayuntamiento involucradas en la logística y desarrollo del mismo.
Si se contrató a una o varias empresas para realizar el ejercicio, anexar contrato que incluya fecha de celebración, monto del servicio, numero de autorización y quien lo firma, descripción del servicio.
Informe de gastos de la campaña en medios para promover el ejercicio y difundir sus resultados, que incluya la cantidad de spots contratados en radio y televisión en cualquier canal de televisión abierta o restringida, así como estaciones de radio y de igual forma las inserciones en diarios de circulación nacional y/o local, con el respectivo costo unitario de cada uno.
Si se contrató una o varias empresas para el manejo de la campaña de promoción y difusión en internet y redes sociales, anexar contrato que incluya fecha de celebración, monto del servicio, numero de autorización y quien lo firma, descripción del servicio.</t>
  </si>
  <si>
    <t>515/2014</t>
  </si>
  <si>
    <t>jf m l</t>
  </si>
  <si>
    <t>nombre del administrador de lomas del mirador etapa II y cuanto cobra por administrar y de donde son los recursos</t>
  </si>
  <si>
    <t>516/2014</t>
  </si>
  <si>
    <t>Tipos de vialidades del fraccionamiento Hacienda Agave (antes Hacienda Real) se encuentra frente a unidad Deportiva de Tlajomulco, Constitución 300 Ote.
Reglamento o marco juridico de las Asociaciones de Colonos en el municipio de Tlajomulco.
Asociaciones de colonos por localidad en el municipio de Tlajomulco.
Votos por localidad que obtuvo el ejercicio de ratificación de Mandato efectudao el 4 de mayo del presente.</t>
  </si>
  <si>
    <t>517/2014</t>
  </si>
  <si>
    <t>Condominio Compuesto Villas Terranova VII David Alejandro Figueroa Pérez</t>
  </si>
  <si>
    <t>Solicito me remita copia digitalizada (escaneada) de carta de anuencia para comercio ambulante expedida por el consejo de administración del fracc. Villas Terranova para el permiso otorgado por Unidad de comercio y festividades del ayto. de Tlajomulco al C. José Benigno López Aguilar, para venta de pan en el cruce de las calles av. terranova y carretera a tlajomulco.</t>
  </si>
  <si>
    <t>518/2014</t>
  </si>
  <si>
    <t>ARTURO ASCENCIO ALVAREZ</t>
  </si>
  <si>
    <t>Especificar a la fecha la cantidad de Instituciones de Medicina Veterinaria con la que cuenta el municipio desglosada según su tipo, es decir, hospitales, clínicas, pensiones, etc. Según las licencias municipales otorgadas...</t>
  </si>
  <si>
    <t>519/2014</t>
  </si>
  <si>
    <t>20 de Mayo 2014</t>
  </si>
  <si>
    <t>Alejandro Flores Gonzalez</t>
  </si>
  <si>
    <t>Quisiera recibir la información de los representantes legales de la Escuela St George localizada en: Prolongación Niños Héroes #600
Delegación San Agustín, Tlajomulco de Zúñiga, JAL. cuya página de internet es: http://stgeorge.com.mx/contacto/</t>
  </si>
  <si>
    <t>520/2014</t>
  </si>
  <si>
    <t>Se me informe por escrito y en copia certificada; el puesto, la dependencia de adscripción, horario de labores (hora de entrada, hora de salida, dias que labora y dias que descansa) y lugar fisico donde desempeñan sus funciones, los ciudadanos GAVRIEL ALDRETE CONTRERAS y VICTOR PEÑA RAMIREZ.</t>
  </si>
  <si>
    <t>521/2014</t>
  </si>
  <si>
    <t>Se me expidan copias simples y copias certificadas de la totalidad de las actuaciones del Procediento Administrativo de Responsabilidad Laboral (Substanciación del procedimiento y resolución) instaurado en contra del suscrito, registrado bajo número RL-23/2013.</t>
  </si>
  <si>
    <t>522/2014</t>
  </si>
  <si>
    <t>Jose Santos Ayala</t>
  </si>
  <si>
    <t>Fecha de culminación de las obras comprometidas en la carta compromiso firmada el 17 diez y siete de dicembre del año 2010 dos mil diez entre  el suscrito y el Ingeniero David Zamora Bueno en su carácter de Director General de Obras Públicas de este H. Ayuntamiento, toda vez que a la fecha hace falta realizar las siguentes obras: Dos rampas de acceso para vehiculos con mampostería así como emparejar el terreno y por el otro norte muro de protección en toda el largo de la propiedad, hacer llegar la red ara el drenaje por oriente y poniente. En la parte sur del terreno de afectación techar 2 cuartos que se encuentran actualmente en dalas, y construcción de una recamara y una cocina, canalizar el agua que baja de las lluvias por el puente de la carretera hasta prolongación Juárez. Se dejara sobre el muro de contención dos entradas de 3 metros con rampa, para que se utilicen como ingreso vehicular por parte sur del terreno. anexo copias de la carta compromiso.</t>
  </si>
  <si>
    <t>523/2014</t>
  </si>
  <si>
    <t>Juan Ramón Rosas Ramos</t>
  </si>
  <si>
    <t>Solicito copia certificada de un dictamen de giro para papeleria que esta a nombre del señor Antonio Garcia Hernandez de Cajititlan, Jal. número de folio -3807.</t>
  </si>
  <si>
    <t>524/2014</t>
  </si>
  <si>
    <t>Copia de todas las actas de sesión celebradas por el Grupo Administrador, con respecto al contrato OP-EA-MUN-S3Z5-LP-0158-10.
Copia de la licitación publica con respecto al contrato OP-EA-MUN-S3Z5-LP-0158-10.
Copia de la exposición de motivos del Reglamento Reglamento de Proyectos de Inversión y de Prestación de Servicios.</t>
  </si>
  <si>
    <t>525/2014</t>
  </si>
  <si>
    <t>Solicito se me expidan copias certificadas de los documentos que a continuación describo:  Oficio número DGOT/DCUS-0489/11 de fecha 24 de octubre de 2011, emitido  por el Arq. Jorge G. Garcia Juarez, en su carácter de Director General de Ordenamiento Territorial del Ayuntamiento Constitucional de Tlajomulco de Zúñiga, Jalisco, por medio del cual determina como favorable la certificación de uso del suelo conforme al Programa Municipal de Desarrollo Urbano de dicho Municipio de fecha 10 de Agosto 2010. Oficio número DGOT/DCUS-0815/2012 de fecha 1 de noviembre de 2011, emitido por el Arq. Jorge G. Garcia Jaurez en su caracter de Director General de Ordenamiento Territorial del Ayuntamieto Constitucional de Tlajomulco de Zúñiga, Jalisco, pro medio del cual determina como favorable la certificación de uso de suelo conforme al programa municipal de desarrollo urbano de dicho municipio de fecha 10 de agosto de 2010.  Licencia de construcción mayor a 40m2 con número de control 090/13 y número de folio 19130, emitido por el ing. David Miguel Zamora Bueno, titular de la dirección general de obras públicas y por el Ing. Alberto Fernando Martinez Guatierrez, director de licencias y alineamientos del ayuntamiento constitucional de Tlajomulco de Zúñiga, Jalisco. Dictamen de trazoz, usos y destinos especificos de suelo número DGOT/DCUS-0489/2011 expedido por el director general de desarrollo urbano y servicios públicos del municipio de Tlajomulco de Zúñiga, Jalisco. Licencia para alineamiento y asignación de número oficial para construcción mayor con número de control PLE900101GQ7-2010-2012 y número de folio 3026 expedida por del director de obras públicas del municipio de Tlajomulco de Zúñiga, Jalisco. Oficio número UEPCB/DG-3177/CSVA-2187/2013 expedido por el director general de la unidad estatal de protección civil y bombreros por medio del cual se emite el dictamen de estudio de riesgo ER-085-08-2013. Mismas que deberán de constar de todas y cada una de las etapas de los otorgamientos de los permisos necesarios, desde que incio la construcción de la gasolicnera, hasta los permisos vigentes.</t>
  </si>
  <si>
    <t>526/2014</t>
  </si>
  <si>
    <t>Solicito , se me expidan copias certificadas de la totalidad de las actuaciones que integran el expediente administrativo, por medio del cual le permiten la contrucción de la estación de servicios VALCOOP, S.A de C.V, ubicada en el kilometro 15 más 500 de la carretera Guadalajara - Chapala en el municipio de Tlajomulco de Zúñiga, Jalisco. En el Expediente deberan de constar todas y cada una de las autorizaciones, licencias, anencias administrativas, antecedentes y respaldos de los otorgamientos de los permisos necesarios, desde que inicio la construcción.</t>
  </si>
  <si>
    <t>527/2014</t>
  </si>
  <si>
    <t>21 de Mayo 2014</t>
  </si>
  <si>
    <t>Paulo Gómez de la Rosa</t>
  </si>
  <si>
    <t>Se me informe por escrito y de la manera fundada quién ostenta los cargos de: A) Regidor Presidente de la Comisión de
Seguridad Pública del Ayuntamiento Municipal del Tlajomulco de Zúñiga, Jalisco.
B) Regidor Presidente de la Comisión de Justicia del Ayuntamiento Municipal de Tlajomulco de Zúñiga, Jalisco.
C) Sindico Municipal de Tlajomulco de Zúñiga, Jalisco.</t>
  </si>
  <si>
    <t>528/2014</t>
  </si>
  <si>
    <t>Solicito se me informe sobre los espacios de educación básica construidos en Tlajomulco de Zúñiga, y que registra este instituto, lo siguiente:
• ¿Cuántas escuelas de educación básica registra Tlajomulco de Zúñiga hasta 2009?
• ¿Cuántas nuevas escuelas de educación básica registra Tlajomulco de Zúñiga del 1 de enero de 2009 a la fecha?, del número de escuelas de educación básica antes solicitado ¿cuántas se construyeron con partidas municipales?, ¿cuántas con partidas estatales?, ¿cuántas con partidas federales?
• Sobre las escuelas de educación básica en Tlajomulco de Zúñiga, ¿cuántas están actualmente en proceso de construcción y cuál es la ubicación exacta de dichas obras?</t>
  </si>
  <si>
    <t>529/2014</t>
  </si>
  <si>
    <t>copia de la licencia de construccion del inmueble ubicado en la carretera a chapala en el fracc.asturias con no. 2830 y que corresponde a la licencia de alineamiento a-462/13 folio 6496. y de los documentos con que se sustento.para otorgarla.</t>
  </si>
  <si>
    <t>530/2014</t>
  </si>
  <si>
    <t>José Ängel Navarro Sánchez</t>
  </si>
  <si>
    <t>Diagnóstico de la policia municipal de tlajomulco. 1.- Documentos elaborados que contengan un diagnostico de la situcaión de la inseguridad pública por parte de los titulares entrantes de la nueva administración. 2.-Informes anuales elaborados por las diferentes areas de la policia municipal. 3.-Número de plazas y dentro de los policias sexo, fecha de nacimiento, fecha de ingreso (omitir el nombre si es reservado) 4. Estadistica de incidencias por el mes de los años 2009 a 2013. 5.BAse de datos de los vehiculos asignados a la policia municipal con los siguientes datos: marca modelo, año, matricula, adscripción. 6. Estadistica de servicios de taller por mes, correspondiente a los años 2009 a 2013. 7.Estadistica de llamadas a los números de emergencia , sean directos del municipio o derivados. 8. Estadistica de servicios realizados por la policia, por mes, tipo de servicio y resusltado, correspondiente a los años 2009 a 2013. Estadisticas de Juzgados Tlajomulco 1. Número de personas presentadas ante jueces por mes, correspondiente a los años 2009 a 2013. 2. Estadistica de las resolucuiones emitidas por los jueces y que permita identificar el tipo de falta y la multa impuesta, o bien la remisión a la FGE o PGR, correspondiente a los años 2009 a 2013. Colaboración con la Fiscalia. 1. ¿Que tipo de mecanismo o formas de colaboración se han implementado para reducir los indices delictivos? 2.¿Que tipo de información le ha proporcionado al municipio y que sirva de base la elaboración e implementación de politicas preventivas? 3.¿Cuantas reuniones se han realizado entre personal de la FGE y la policia municipal? mencionar fechas.</t>
  </si>
  <si>
    <t>531/2014</t>
  </si>
  <si>
    <t>ANDREA BAUTISTA DE JESUS Marisol Armas Esquivel</t>
  </si>
  <si>
    <t>1. ¿Qué contratos tiene con la empresa CAABSA EAGLE S. A. DE. C. V? (copia con todo y anexos) (anexo documento  CAABSA EAGLE S. A. DE. C. V.docx)</t>
  </si>
  <si>
    <t>532/2014</t>
  </si>
  <si>
    <t>1. ¿Qué contratos tiene con la empresa CAABSA EAGLE S. A. DE. C. V? (copia con todo y anexos) (anexo documento CAABSA EAGLE S. A. DE. C. V.docx)        1. ¿Qué contratos tiene con la empresa CAABSA EAGLE S. A. DE. C. V? (copia con todo y anexos)
2. ¿Cuánto dinero percibe y cada cuando dicha empresa?
3. ¿Hasta que año están vigentes las concesiones?
4. ¿De que chequera y con cargo a que banco se pagan los servicios concesionados?
5. ¿Qué inventario de bienes físicos tiene registrado Caabsa en dicha concesión?
6. ¿Qué documentos registró Caabsa en dicha concesión otorgada a esta?
7.</t>
  </si>
  <si>
    <t>533/2014</t>
  </si>
  <si>
    <t>Rosa Ma. Gutierrez de Hinojosa</t>
  </si>
  <si>
    <t>Le aclaro que hemos tenido diversas respuestas anteriores tanto de usted como de miembro de su administración, como lo es el actual Director General de ordenamiento Territorial, el Arq. Joege Garcia Juarez, pero hasta ahora ninguna ha dejado aclarado de manera concreta y precisa si se respetara la vialidad contemplada en el multirreferido Plan parcial o si sera sustituida por otra alternativa, aun no autorixada por el H. ayuntamiento y ausente en el Plan vigente, que resuelva eficazmente la conexión buscad. El caso es que la Jolla ya esta habilitada y usada en sus vialidades internas, pero con conexión con la carretera a san Isidro esta siendo utilizada solo por los dueños de casa en dicho fraccionamiento.</t>
  </si>
  <si>
    <t>534/2014</t>
  </si>
  <si>
    <t>Diego Augusto León Montaño</t>
  </si>
  <si>
    <t>Me levantaron multa por falta  de licencia minicipal para negocio con giro de ciber, el negocio esta ubicado en el fracc. Arvento el cual con anterioridad se hicieron asambleas para estipular que los negocios que registraran en un listado llevado a cabo por un vecino del mismo freccionamiento, solo necesitarian del uso de suelo para poder operar con negocio ya que casas GEO no queria en ese entoncesque se iniciara negocio alguno, por motivo de imagen y otros factores. Esto quiere decir que solo los negocios en la lista iban a estar autorizadas a operar libremente. El 23 de octubre esta indicada la multa siendo que yo desconocia por comple de ell y en la misma multa dice que yo estaba presente y recibi de conformidad. Quiero saber por este medio quien llevo a cabo la ejecución de esta multa con número de acta 1700 para saber como proceder como fundamentos una denuencia en contraliria.</t>
  </si>
  <si>
    <t>535/2014</t>
  </si>
  <si>
    <t>Claudia Patricia Valdelamar Madrigal</t>
  </si>
  <si>
    <t>Nombre representante legal del fraccionamiento Los Juncos.
Entrega al ayuntamiento, todo que partes o sección, copia de entrega recepción del fraccionamiento.
Situación legal del fraccionamiento y copia.
Estatus legal del fraccionamiento Los Juncos.
Fraccionamiento Los Juncos.</t>
  </si>
  <si>
    <t>536/2014</t>
  </si>
  <si>
    <t>Información sobre el funcionamiento del Sistema Municipal de Protección Civil y su respectiva Unidad Municipal de Protección Civil respecto de las interrogantes que anexo a la presente.                                                                                                                                                                                                                                    La solicitud de información sobre el funcionamiento del Sistema Municipal de Protección Civil y su respectiva Unidad Municipal de Protección Civil se conforma por las siguientes interrogantes:
1) ¿Existe un reglamento que establezca la organización y regulación del Sistema Municipal de Protección Civil?
2) ¿Dónde se puede consultar el reglamento del Sistema Municipal de Protección Civil?
3) ¿Existe un Consejo Municipal de Protección Civil en su municipio?
4) ¿Quiénes conforman el Consejo Municipal de Protección Civil?
5) ¿Existe un Programa Municipal de Protección Civil?
6) ¿Dónde se puede consultar el Programa Municipal de Protección Civil?
7) ¿Cuántos elementos operativos integran la Unidad de Protección Civil en su municipio?
8) ¿Cuántas mujeres y cuántos hombres laboran como elementos operativos en la Unidad de Protección Civil Municipal?
9) ¿Qué tipos de prestaciones reciben los elementos operativos de la Unidad de Protección Civil Municipal (atención médica, sistema de pensiones, seguro de vida, entre otras)?
10) ¿Cuál es el horario laboral de los elementos operativos de la Unidad de Protección Civil Municipal?
11) ¿Cuál es el equipo, vehículos, maquinaria y herramientas con las que cuenta la Unidad de Protección Civil Municipal para realizar sus funciones?
12) ¿Existe un atlas de riesgos del municipio?
13) ¿Dónde se puede consultar el atlas de riesgos del municipio?
14) ¿Existe algún convenio con el gobierno estatal y federal para apoyar los objetivos del Sistema Municipal de Protección Civil?</t>
  </si>
  <si>
    <t>537/2014</t>
  </si>
  <si>
    <t>22 de Mayo 2014</t>
  </si>
  <si>
    <t>Informe de todos los tianguis que se instalan en el municipio. Desglosado por el número de espacios aprobados, el horario de servicio y las calles donde se localiza.
Informe de los ingresos reportados durante el año 2013, 2012 y 2011, desglosado por tianguis municipal.
Cuántos tianguis se tienen reportados que comenzaron en los últimos 10 años. Desglosado por año y por calle.</t>
  </si>
  <si>
    <t>538/2014</t>
  </si>
  <si>
    <t>julio cesar estrada garcia</t>
  </si>
  <si>
    <t>que medidas en maeria de derechos humanos se han realizado ultimamente en su corporacion?
cuantos cursos se han realizado de derechos humanos en su corporacion?</t>
  </si>
  <si>
    <t>539/2014</t>
  </si>
  <si>
    <t>Juan Luis Cortes Rojas</t>
  </si>
  <si>
    <t>fecha de creación del programa "muévete contra la corrupción"
-actividades que realiza el programa
-principales logros del programa</t>
  </si>
  <si>
    <t>540/2014</t>
  </si>
  <si>
    <t>Jose de Jesus Ruiz Rubio</t>
  </si>
  <si>
    <t>Copia simple de dictamen de uso de suelo a nombre de Juan Miguel Gomez Esparza con giro de expendio de Agua Puerificada, ubicado en el número 134-A de la calle Acambaro entre Silao y San Juan de los Lagos en la 3a. seccion del Fraccionamiento Chulavista.</t>
  </si>
  <si>
    <t>541/2014</t>
  </si>
  <si>
    <t>Carlos Garcia Chavez</t>
  </si>
  <si>
    <t>Solicito se me expiedan copias certificadas de los siguientes documentos que se encuntran en la queja QDJ/01/2010.</t>
  </si>
  <si>
    <t>542/2014</t>
  </si>
  <si>
    <t>MARISELA SANABRIA NUÑEZ</t>
  </si>
  <si>
    <t>Cuantos cursos de derechos ah implementado.
Cuales políticas implementan en su departamento en relación con derechos humanos.</t>
  </si>
  <si>
    <t>PROCEDENTE AFIRMARIVA</t>
  </si>
  <si>
    <t>543/2014</t>
  </si>
  <si>
    <t>Jorge Alberto Ruvalcaba Diaz</t>
  </si>
  <si>
    <t>Por motivo de mi refrendo ante la dependencia de padron y licencias me solicitan el dictamen 2013 que se me extravio, de protección civil, datos de licencia , Nombre Jorge Alberto Ruvalcaba Diaz, ubicación del establecimiento Hacienda Juchipila #61, colonia Villas de la Hacienda, giro Elavoración y venta de Tostadas y Pasta, No. de licencia 15271.</t>
  </si>
  <si>
    <t>544/2014</t>
  </si>
  <si>
    <t>23 de Mayo 2014</t>
  </si>
  <si>
    <t>Consejo Civico de instituciones de Nuevo León A.C Sandrine Marie Denise Molinard</t>
  </si>
  <si>
    <t>Fecha de la última contratación de luminarias en el municipio. Mencionar monto contratado y nombre del proveedor.
Modo de contratación de la última adquisición de luminarias. En caso de licitación anexar convocatoria y nombre de
participantes. Organo administrativo responsable de la contratación de luminarias.                                                                                                                                      Fecha de la última contratación de luminarias en el municipio. Mencionar monto contratado y nombre del proveedor. 
Modo de contratación de la última adquisición de luminarias.
 En caso de licitación anexar convocatoria y nombre de participantes. 
Órgano administrativo responsable de la contratación de luminarias. 
Copia del acta de sesión en la que se fallo a favor de un proveedor. (En la última adquisición de luminarias) 
Estado de las luminarias reemplazadas. (¿Qué se hace con las luminarias antiguas?)</t>
  </si>
  <si>
    <t>545/2014</t>
  </si>
  <si>
    <t>Copia del acta de sesión en la que se fallo a favor de un proveedor. (En la última adquisición de luminarias)
Estado de las luminarias reemplazadas. (¿Qué se hace con las luminarias antiguas?)</t>
  </si>
  <si>
    <t>546/2014</t>
  </si>
  <si>
    <t>miguel angel de la torre barbarino</t>
  </si>
  <si>
    <t>solicito copias certificadas de los licencias de contruccion ejidal que se otorgaron por el ayuntamiento de Tlajomulco de zuñiga Jalisco, dentro de los limites de la propiedad que tiene como cuenta catastral 132 R 494</t>
  </si>
  <si>
    <t>547/2014</t>
  </si>
  <si>
    <t>Solicito copias certificadas de las licencias de construcción ejidal expedidas por el Ayuntamiento de Tlajomulco de Zúñiga Jalisco, y han sido otorgadas fundamentadas en cesiones de derechos parcelarios de la segunda ampliación del ejido de cajititlán, cartográficamente en catastro del municipio con cuenta catastral 132 R 494, propiedad de HECTOR MANUEL GODOY CALDERON.</t>
  </si>
  <si>
    <t>548/2014</t>
  </si>
  <si>
    <t>Leopoldo Sanchez Parada</t>
  </si>
  <si>
    <t>Solicito el visto bueno para el dictamen de Proteccion Civil del 2013 de la Gasolinera Cuesco S.A de C.V con domicilio Cajititlan #800 La Tijera en Tlajomulco de Zúñiga.
Solicito el dictamen de ecologia de la Gasolinera Cueso S.A de C.V con domicilio Cajititlan #800 La Tijera en Tlajomulco de Zúñiga.</t>
  </si>
  <si>
    <t>549/2014</t>
  </si>
  <si>
    <t>Copia licencia movimiento tierra documentación sustento, bitácora de ejecución, copia inspección para cumplimiento recibos de pago, obra carretera a Chapala numero 2830 a nombre Guillermo Muñoz Ortega</t>
  </si>
  <si>
    <t>550/2014</t>
  </si>
  <si>
    <t>alejandra ceballos garcia</t>
  </si>
  <si>
    <t>el plan parcial de tlajomulco de zuñiga jalisco</t>
  </si>
  <si>
    <t>551/2014</t>
  </si>
  <si>
    <t>Copia simple de las siguientes lecencias de urbanización DPDU-2145/2006, DPDU-2088/2006, DPDU-2089/2006, DPDU-2090/2006, DPDU-2091/2006, DPDU-2092/2006, DPDU-2093/2006, DPDU-2094/2006, DPDU-2095/2006, DPDU-2096/2006, DPDU-2097/2006 (anexos 1 y 3 a 12).                                                          Copia simple de la licencia a la que hace mencion la  poliza por el valor de 1526,649.19/100 M.N (anexo 2).                                                                                   Anexo copia simple de las doce polizas de fianza.</t>
  </si>
  <si>
    <t>552/2014</t>
  </si>
  <si>
    <t>553/2014</t>
  </si>
  <si>
    <t>Juan Perez Contreras</t>
  </si>
  <si>
    <t>Listado que enumere todos los recibos que los solicitantes de información han tenido que pagar para obtener la información solicitada, en el periodo comprendido entre el 1 de enero de 2014 y el 30 de abril de 2014. El listado deberá contener la siguiente información: número de recibo o identificador de recibo y cantidad en pesos pagada por el solicitante.</t>
  </si>
  <si>
    <t>PROCEDENTE PARCIAL POR CONFIDENCIALIDAD</t>
  </si>
  <si>
    <t>554/2014</t>
  </si>
  <si>
    <t>26 de Mayo 2014</t>
  </si>
  <si>
    <t>copia de los datos del director responsable de la obra con licencia de control 1930 a nombre de guillermo muñoz ortega, ubicada en la carretera a chapa numero 2830, y los referentes al articulo 11 del titulo lll del REGLAMENTO DE CONSTRUCCION DE TLAJOMULCO DE ZUÑIGA, JAL,</t>
  </si>
  <si>
    <t>555/2014</t>
  </si>
  <si>
    <t>JUAN CARLOS MADRIGAL CASILLAS</t>
  </si>
  <si>
    <t>solicito acta de sesion de cabildo del dia 28 de diciembre 2006, asi como el oficio que se desprende de la misma con numero SG/3283/2006/JAID/P.A.</t>
  </si>
  <si>
    <t>556/2014</t>
  </si>
  <si>
    <t>Solicitud se me informe cuantos usos de suelo de abarrotes han salido favorables en los fraccionamientos Lomas del Mirador y Fraccionamiento la Fortuna del 2012 al 2014 con domicilios.</t>
  </si>
  <si>
    <t>557/2014</t>
  </si>
  <si>
    <t>Laura Monica Garcia Estrada</t>
  </si>
  <si>
    <t>Copia simple de las licencias otorgadas en el fracc. Santa Fe (solicito el patron completo de todos los giros autorizados en el fraccionamiento Santa Fe).
Copia simple de las licencias otorgadas en el fraccionamiento Los Agaves con giro para ambos fraccionamientos de:
Quesos elaboración.
Frituras elaboración y venta.
Comida.</t>
  </si>
  <si>
    <t>558/2014</t>
  </si>
  <si>
    <t>27 de Mayo 2014</t>
  </si>
  <si>
    <t>acta constitutiva de regimen de condominos para real condominio sol naciente real del sol, en real del sol tlajomulco - domicilio del codominio: Av via lactea 37, real del sol tlajomulco CP 45654</t>
  </si>
  <si>
    <t>559/2014</t>
  </si>
  <si>
    <t>Alexis Mendoza Magaña</t>
  </si>
  <si>
    <t>Por medio de la presente solicito información acerca de los planes de trabajo de las comisiones edilicias del ayuntamiento de Tlajomulco de Zúñiga como lo son: agua potable y saneamiento, adquisiciones entre otras más que mencionare en el siguiente archivo que adjuntare             Comisiones Edilicias del Ayuntamiento de Tlajomulco de Zúñiga.
1. Agua potable y saneamiento
2. Adquisiciones
3. Administración pública
4. Asistencia social
5. Asuntos metropolitanos
6. Alumbrado público
7. Atención a la juventud
8. Calles y calzadas
9. Catastro
10. Celebraciones tradicionales
11. Centros deportivos municipales
12. Cultura
13. Derechos humanos
14. Desarrollo social
15. Desarrollo urbano
16. Deuda pública
17. Educación
18. Equidad de género
19. Espectáculos públicos
20. Estacionamientos públicos
21. Fiscalización
22. Fomento agropecuario, forestal y acuícola
23. Gobernación
24. Hacienda pública y presupuesto
25. Inspección y vigilancia
26. Justicia
27. Limpia, recolección, traslado, tratamiento y disposición final
28. Medio ambiente y ecología
29. Mercados y centrales de abastos
30. Nomenclatura
31. Obras públicas
32. Panteones
33. Participación ciudadana y vecinal
34. Patrimonio municipal
35. Parques y jardines
36. Prensa y difusión
37. Promoción económica
38. Planeación de desarrollo municipal
39. Protección civil
40. Proyectos de asociación público-privada
41. Rastros y servicios complementarios
42. Reclusorios
43. Registro civil
44. Reglamentos
45. Salud, higiene y prevención a las adicciones
46. Seguridad pública
47. Transparencia e información pública
48. Turismo
49. Vehículos, maquinaria y equipo
50. Vialidad y transporte
51. Puntos constitucionales, redacción y estilo
52. Medalla al mérito civil</t>
  </si>
  <si>
    <t>PROCENTE AFIRMATIVA</t>
  </si>
  <si>
    <t>560/2014</t>
  </si>
  <si>
    <t>Hector Gutierrez Ramos</t>
  </si>
  <si>
    <t>Deseo un archivo electronico, (Excel de prefererencia) de toda las licencias municpales donde este listado de todas los talleres de motocicletas y refaccionarias con su dirección completa que existe en el municipio de Tlajomulco. Estoy emprendiendo 2 negocios: 1 Refaccionaria y 1 taller y requiero seleccionar la mejor ubicación donde ponerla. Por eso requiero esta información.</t>
  </si>
  <si>
    <t>561/2014</t>
  </si>
  <si>
    <t>Rosalba Carreño Cisneros</t>
  </si>
  <si>
    <t>Solicito de favor copias certificadas de los siguientes documentos:
A) Una copia de la licencia de constrcción número 1476/2013.
B) Dos copias del dictamen de trazo, uso y destinos especificos de suelo.
C) Una copia de plano arquitectónico 3/3</t>
  </si>
  <si>
    <t>562/2014</t>
  </si>
  <si>
    <t>Joel Antonio Mora Zapien</t>
  </si>
  <si>
    <t>Plan parcial de desarrollo urbano de Geovillas La Arbolada.
Copia de documento de entrega recepción Fracc. Geovillas La Arbolada.
Plan parcial de desarrollo urbeno de Lomas del Sur.
Copia de documento de entrega recepción de Lomas del Sur.
Padron de los tianguis del Fraccionamiento Paseo de los Agaves.</t>
  </si>
  <si>
    <t>563/2014</t>
  </si>
  <si>
    <t>Comisión Federal de Electricidad</t>
  </si>
  <si>
    <t>Solicito gaceta volumen 5 publicación 6, distrito 9 Lomas de Tejeda.</t>
  </si>
  <si>
    <t>564/2014</t>
  </si>
  <si>
    <t>28 de Mayo 2014</t>
  </si>
  <si>
    <t>PLANO DE LOTIFICACION AUTORIZADO POR LA DIRECCION DE OBRAS PUBLICAS PARA LA EDIFICACION DEL "CONDOMINIO PRIVANZA CAMINO REAL"</t>
  </si>
  <si>
    <t>565/2014</t>
  </si>
  <si>
    <t>Registros completos de protección civil municipal en donde se detalle el estado actual en cuanto a seguridad y mantenimiento los mercados del municipio</t>
  </si>
  <si>
    <t>566/2014</t>
  </si>
  <si>
    <t>Oscar Alberto Santana Gutierrez</t>
  </si>
  <si>
    <t>Copia certificada de mi nombramiento como elemento de seguridad pública del municipio de Tlajomulco de Zúñiga, Jalisco.
La existencia y contenido de procedimientos administrativos incoados en mi contra como elemento de seguridad pública, por las autoridades del municipio de Tlajomulco de Zúñiga, Jalisco y copias simples del mismo, para el caso de ser procedente la solicitud.
Copia certificada de mis nominas de los meses de febrero, marzo, abril y primera quincena de mayo.</t>
  </si>
  <si>
    <t>567/2014</t>
  </si>
  <si>
    <t>Maricarmen Rello Velázquez</t>
  </si>
  <si>
    <t>Cantidad de folios levantados y cantidad de folios pagados por concepto de invasión de espacios de estacionamiento exclusivos para personas con discapacidad. Así como monto de lo recaudado por dichas multas en los periodos 2013 y enero-abril 2014</t>
  </si>
  <si>
    <t>568/2014</t>
  </si>
  <si>
    <t>Desglose mensual de ingresos obtenidos por cuotas y derechos de los espacios físicos que se ejerce en los mercados municipales, del año 2013 y lo que va de 2014</t>
  </si>
  <si>
    <t>569/2014</t>
  </si>
  <si>
    <t>Nelly Aguirre Contreras</t>
  </si>
  <si>
    <t>Deuda pública 2009 a la fecha (ACTAS).
Presupuesto participativo 2009 a la fecha.
Ratificación de mandato.
Solicitando de la manera más atenta dicha información y de ser posible nos permitan revisar de manera física los documentos antes mencionados esto representaría para nosotros un avance para nuestra materia de Gestión Pública (Posgrados U de G.)</t>
  </si>
  <si>
    <t>570/2014</t>
  </si>
  <si>
    <t>Solicito se me informe si el fraccionamiento Arvento que esta por carretera San Miguel existen licencias de para tiendas de abarrotes con dirección y número del 2013 al 2014.</t>
  </si>
  <si>
    <t>571/2014</t>
  </si>
  <si>
    <t>Solicito se me informe cuantas licencias se han otorgado para tiendas de abarrotes en los Fraccionamientos Lomas del Mirador y Fraccionamiento Arvento el cual se encuentra por la carretera a San Miguel del 2010 al 2014.</t>
  </si>
  <si>
    <t>572/2014</t>
  </si>
  <si>
    <t>Cristobal Vidrio Rodriguez</t>
  </si>
  <si>
    <t>Por me dio de la presente solicito a ustedes información sobre una denuncia que hice aproximadamente un mes en dicha denuncia les reporte la existecia  de un taller clandestino al lado de mi casa en la calle Geranio 867 al lado  de mi casa. En dicha carpinteria aplican solventes muy fuertes los cuales pasan al interior de mi casa en dias pasados reporte esto a padron y licencias la existencia de dicho taller con el No. de reporte 509 pregunte el resultado de la actuación de los inpectores y me informaron que no se puede hacer nada parque el carpintero trabaja solo a domicilio cabe mencionar que dichos trabajos los recoge a domicilio y los elabora en su casa pase a ecologia tambiencon mi queja con los mismos resulta dos No. rep 114 la duda es se puede hacer algo? o hay corrupción en esto. Cabe mencionar que una de mis hijas la mas grande parece Glaucoma por lo cual los solventes le afectan gravemente a su slud y a la de toda mi familia.</t>
  </si>
  <si>
    <t>573/2014</t>
  </si>
  <si>
    <t>30 de Mayo 2014</t>
  </si>
  <si>
    <t>Copia del acta de cabildo en donde se autorizó el plan parcial de "Geovillas la Calera" de fecha septiembre de 2006.
Copia del acta de cabildo que se levantó antes de la sesión en la que se autorizó el plan parcial de "Geovillas la Calera" de fecha Agosto de 2006.</t>
  </si>
  <si>
    <t>574/2014</t>
  </si>
  <si>
    <t>Alejandro Garcia Baeza</t>
  </si>
  <si>
    <t>Solicito el reglamento de construcción del municipio de Tlajomulco de Zúñiga, Jalisco.</t>
  </si>
  <si>
    <t>575/2014</t>
  </si>
  <si>
    <t>P.A. Proteccion Animal A.C. Lizzet Gonzalrez</t>
  </si>
  <si>
    <t>Agradecemos la atención y a continuación colocamos la información solicitada vía transparencia al municipio de Tlajomulco. 
1. Cual es el Reglamento Actual de Sanidad y Trato Digno a los animales del  Municipio? 
2. Cuantas esterilizaciones se realizaron en el 2013 y 2014 
3. Cuál es el presupuesto actualmente asignado a la UNASAM? 
4. Cuantas vacunaciones antirrábicas se han realizado en el 2014 
5. Cuantos perros alberga actualmente la UNASAM 
6. Cuáles son los programas actuales en pro de fauna domestica en situación de calle
7. Cuál es el procedimiento actual para sancionar maltrato animal 
8. Cuál es la propuesta actual del municipio y quien la lidera para CIRCOS SIN ANIMALES
9. Porque no se ha rehabilitado las instalaciones actuales de UNASAM, Particularmente colocación de bardas 
10. Cuál es el plan que tiene el Ayuntamiento de Tlajomulco para control de animales en situación de calle, existen campañas de esterilización próximas a realizar por parte del municipio? 
11. Cuanto fue el gasto realizado en alimento y medicamentos por parte del municipio para la manutención de animales dentro de la UNASAM</t>
  </si>
  <si>
    <t>576/2014</t>
  </si>
  <si>
    <t>Ana Angelica Alvarado Villalvaso</t>
  </si>
  <si>
    <t>Solicito una copia certificada del dictamen de uso de suelo a nombre del Sr. Adrian Sandoval R. con domicilio Av. Paseo Rancho Alegre #87.
Anexo copia simple del tramite.</t>
  </si>
  <si>
    <t>577/2014</t>
  </si>
  <si>
    <t>Cesar Candido Flores Robles</t>
  </si>
  <si>
    <t>Copia certificada del dictamen de trazo, usos y destinos especificos del suelo a nombre de Daido Metal, con el número de folio DGOT/DCUS-264/2012.</t>
  </si>
  <si>
    <t>578/2014</t>
  </si>
  <si>
    <t>02 de Junio 2014</t>
  </si>
  <si>
    <t>Copia de la licencia de manejo de los servidores públicos que tienen vehículo oficial del ayuntamientoa su resguardo.</t>
  </si>
  <si>
    <t>579/2014</t>
  </si>
  <si>
    <t>La información solicitada es por cada ciclo anual; contando desde al año 2009 al presente. A) Universo total de predios urbanos y rurales existentes  en tlajomulco en el año 2010-2011-2012-2013-2014. B) Cuantas claves catastrales tienen en tlajomulco del año 2010-2011-2012-2013-2014 C) Cuanto se obtuvo de ingresos por año 2010-2011-2012-2013-2014. D) Cuantas  personas votaron en el presupuesto participativo 2011-2012-2013-2014. E) Cuanto presupuesto se obtuvo de los que participaron en el presupuesto participativo 2010-2011-2012-2013-2014. F) Genero de las personas que participaron. G) Rattificación de mandato. H) Cuantas personas participaron en el año 2011-2012-2013-2014. I) Cuantas casillas se instalaron en el año 2011-2012-2013-2014. J) En que zonas se instalaron en el año 2011-2012-2013-2014. K) Que votación hubo en cada casilla en el año 2011-2012-2013-2014</t>
  </si>
  <si>
    <t>580/2014</t>
  </si>
  <si>
    <t>Rigoberto Vizcarra Ruvalcaba</t>
  </si>
  <si>
    <t>toda la Informacion referente al Programa Municipal Tlajomulco de Zuñiga "Techo de lamina", financiera , estrategica. ¿cunatas personas son las que ocupan techo, a cuantas apoyan ? ¿rendimientos del programa ? etc</t>
  </si>
  <si>
    <t>581/2014</t>
  </si>
  <si>
    <t>Israel Razón Viramontes</t>
  </si>
  <si>
    <t>Solicito copia certificada de la licencia No. 15125, con giro de licoreria a nombre de Maria Angelica Velazquez Vargas, domicilio: Revolución 123, Santa Anita.</t>
  </si>
  <si>
    <t>582/2014</t>
  </si>
  <si>
    <t> Me sea proporcionado el Reglamento en Materia de Obra Pública para el Municipio de Tlajomulco de Zúñiga, o en su caso el Acuerdo mediante el cual se apruebe por el Ayuntamiento aplicar la Ley de Obra Pública del Estado de Jalisco y su Reglamento, de conformidad a lo establecido en el artículo 4 de la Ley de Obra Pública del Estado de Jalisco.</t>
  </si>
  <si>
    <t>583/2014</t>
  </si>
  <si>
    <t>03 de Junio 2014</t>
  </si>
  <si>
    <t>copia de la licencia de construccion del inmueble ubicado en la carretera a chapala en el fracc. asturias con no. 2830 y que corresponde a la licencia de alineamiento a-862/13 folio 6496 y de los documentos con que se sustento para otorgarla</t>
  </si>
  <si>
    <t>584/2014</t>
  </si>
  <si>
    <t>Copia de la licencia de construcción del inmueble ubicado en la carretera a chapala en el fracc. Asturias con no. 2830 y que corresponde a la licencia de alineamiento a-862/13 folio 6496 y de los documentos con que se sustento para otorgarla.</t>
  </si>
  <si>
    <t>585/2014</t>
  </si>
  <si>
    <t>Copia de todo el procedimiento que se esta realizando para sancionar al Arq. Ricardo Fontes Lugo como director responsable de la obra ubicada en el numero 2830 de la carretera a chapala por violar los diversos del reglamento de construcción del ayuntamiento, cuya licencia esta a nombre de Guillermo Muñoz Ortega</t>
  </si>
  <si>
    <t>Copia del procedimiento que verbalmente me manifestó el Arquitecto Gilberto Chaires Morales que se esta llevando en contra de lo edificado en el numero 2830de la carretera a chapala invadiendo una propiedad privada</t>
  </si>
  <si>
    <t>587/2014</t>
  </si>
  <si>
    <t>COPIAS DE TODO EL PROCEDIMIENTO, QUE DEBE HABER REALIZADO HASTA ESTA FECHA LA DIRECCION DE OBRAS PUBLICAS, A LAS PETICIONES QUE CO CONTROL 030321 RECIBIDO EL 14 DE FEBRERO DE 2014 A LAS 12.30 HORAS PARA DAR CUMPLIMIENTO AL ART.229 DEL REGLAMENTO DE CONSTRUCCION</t>
  </si>
  <si>
    <t>588/2014</t>
  </si>
  <si>
    <t>Jose Guillermo Vazquez Jalili</t>
  </si>
  <si>
    <t>Se requiere información referente al fraccionamiento conocido como "El Cielo Country Club" ubicado en el ayunatamiento de Tlajomulco de Zúñiga, a fin de conocer si dicho ayuntamiento está otorgando actualmente y sin restricción alguna, los permisos y licencias de construcción y habitabilidad en los predios de dicho fraccionamiento a las personas que las han promovido e informar además sobre los requisitos que estas cumplieron para que obtener las licencias que hayan sido autorizadas. Adicionalmente solicito información detellada de los permisos de construcción y habitabilidad que no hayan sido autorizados por el ayuntamiento de Tlajomulco de Zúñiga en los ultimos 3 años, y la causas que originaron el rechazo. Así mismo, solicito se me espidan sin mayor tramite a este, copia de la licencia de construcción del fraccionamiento bajo cualesquier razón o nombre</t>
  </si>
  <si>
    <t>589/2014</t>
  </si>
  <si>
    <t>Rigoberto Chavez Galván</t>
  </si>
  <si>
    <t>Solicitar copias certificadas de la totalidad de las  constancias que integran el expediente de procedimientos de revocación  de licencia de giro núemro 02/2013 que se encuentran en tramite ante este ente de gobierno municioal, del cual el sustrito formo parte en mi caracter de promovente. Dicho procedimiento de revocación de licencia de giro, lo es respecto del giro comercial que se opera en la finca marcada con el número 71 de la calle J.J. Macias entre el antigua camino a san isidro mazatepec y los tejones, en la colonia san aguatin de este municipio de tlajomulco de zúñiga, jalisco.</t>
  </si>
  <si>
    <t>590/2014</t>
  </si>
  <si>
    <t>Solicitar copias certificadas del espediente que se haya formado con motivo del otorgamiento de la licencia para explotar un giro comercial en la finca marcada con el némero 71 de la calle J.J macias entre al antiguo  camino a san isidro mazatepec y los tejones, en la colonia san agustin de este municipio tlajomulco de zúñiga, asi como todos los documentos y constancias que integren el mismo. Ademas solicito copias cerificadas de todos y cada uno de los dictamenes y autorizaciones necesaria para que se haya expedido la linecencia municipal a la empresa conocida como recicladora del tejon o a quien resulte ser el titular de la autorización municipal de cuenta. Así mismo solicito copias certificadas de todas las licencias municipales y/o  refrendos que se hayan otorgado para explotar el giro comercial en la finca marcada con el número 71 de la calle J.J macias , entre el antigui camino a san isidro mazatepec y los tejones, en la colonia san agustin de este municipio de tlajomulco de zúñiga, jalisco a la referida empresa recicladora el tejon, desde la fecha que le fue otorgada en principio y hasta el año 2014. Solicito copia certificada dek refrendo de licencia municipal que la multirreferida empresa recicladora en tejón haya obtenido para el presente año 2014, con motivo de la explotación de giro comercial en la finca marcada con el número 71 de la calle J.J macias entre el antiguo camino a san isidro mazatepec y los tejones, en la colonia san agustin de este municipio de tlajomulco de zúñiga, Jalisco.</t>
  </si>
  <si>
    <t>591/2014</t>
  </si>
  <si>
    <t>Solicito se me informe lo siguiente de 1980 a la fecha:
- ¿Cuántos tiraderos clandestinos de llantas usadas han sido descubiertos por el municipio y su ubicación al momento de ser descubiertos?
- ¿Cuántos centros de acopio de llantas usadas han sido autorizados y cuál es su ubicación?, ¿cuántos aún siguen en operaciones?
- ¿Cuántos almacenamientos de esta naturaleza han sido abiertos?, ¿cuántos aún siguen en funciones?</t>
  </si>
  <si>
    <t>592/2014</t>
  </si>
  <si>
    <t>Sociedad de Autores y Compositores de Mexico S de Lic. Mariano Carlos Oropoza Carrillo</t>
  </si>
  <si>
    <t>domicilio de licencia municipales de bares y cantinas</t>
  </si>
  <si>
    <t>593/2014</t>
  </si>
  <si>
    <t>Jennifer Lizeth Vázquez Martinez</t>
  </si>
  <si>
    <t>Copia certificada del dictamen de trazos usos y destinos de suelo a nombre de Renë Vázquez Martínez con giro de Taller de Imprenta con el domicilio de Zaragoza #145, creze con Vicente Guerrero y prolongación Lopez Mateos, número de oficio 000139.</t>
  </si>
  <si>
    <t>594/2014</t>
  </si>
  <si>
    <t>Delia Dominguez Garcia</t>
  </si>
  <si>
    <t>Copias simples de un informe de la Dirección de Padrón y Licencias que contenga las licencias para el giro de "Venta de Cerveza en envase abierto y de Restaurante Bar autorizadas para la Delegación San Agustin. 
Todas las licencias que existan de lo antes mencionado.</t>
  </si>
  <si>
    <t>595/2014</t>
  </si>
  <si>
    <t>Jose de Jesus Arce Rodriguez</t>
  </si>
  <si>
    <t>Reglamento de construcción del municipio de Tlajomulco de Zúñiga.</t>
  </si>
  <si>
    <t>596/2014</t>
  </si>
  <si>
    <t>04 de Junio 2014</t>
  </si>
  <si>
    <t>Buenas tardes, por medio de la presente solicito la siguiente información a la unidad de transparencia del H. Ayuntamiento de Tlajomulco:
1.- Número de colonias registradas en el municipio
2.- Los nombres de todas las asociaciones vecinales, asociaciones civiles y regímenes de condominio registrados en el municipio hasta este momento. 
3.- Solicito todas las solicitudes hechas por las asociaciones vecinales, asociaciones civiles y regímenes de condominio a la dependencia de participación ciudadana, atención ciudadana, servicios públicos o a alguna otra dependencia municipal en caso que les hayan hecho solicitudes así como la situación por las que se hicieron las solicitudes y, en caso que se les dio respuesta, qué solución se les dio. Lo anterior desde el periodo del primero de Enero de 2013 al último día de Diciembre de 2013.
4.- Solicito la descripción de todos los programas y proyectos realizados por todas las dependencias del ayuntamiento (a excepción de la Dirección de Participación ciudadana) del periodo del primero de Enero de 2013 al último día de Diciembre de 2013.
5.- Solicito la descripción de todos los programas y proyectos de la dirección de participación ciudadana del municipio del periodo del primero de Enero de 2013 al último día de Diciembre de 2013.</t>
  </si>
  <si>
    <t>597/204</t>
  </si>
  <si>
    <t>Solicito me informen:
-¿Cuántos museos están ha cargo del Ayuntamiento? Desglosar por nombre del museo. 
-¿Cuántos asistentes tuvo cada museo a cargo de la Ayuntamiento los últimos tres años? Desglosar por museo y año.
-¿Cuánto se recaudó por concepto de entradas a los museos durante los últimos años? Desglosar por museo y año
-¿Cuál es el destino del dinero recaudado por concepto de entradas a museos los últimos tres años? Desglosar por año y concepto
Gracias.</t>
  </si>
  <si>
    <t>598/2014</t>
  </si>
  <si>
    <t>Teresa Flores Flores</t>
  </si>
  <si>
    <t>Copia certificada del uso de suelo.
Anexo copia del mismo.</t>
  </si>
  <si>
    <t>599/2014</t>
  </si>
  <si>
    <t>Hector Antonio Ruelas Gonzalez</t>
  </si>
  <si>
    <t>Solicito padron de licencias activas con nombre y dirección y telefonos de tortilleria de maiz, tortilleria de harina, molinos de nixtamal y tostaderias.</t>
  </si>
  <si>
    <t>600/2014</t>
  </si>
  <si>
    <t>Solicito convenio de pago No. 167/2009 Exp.097-03/06-III de la Licencia de Urbanización No. DPDU/JRP-104/2009 del desarrollo "La Cibela" ahora propiedad de desarrolladora BAUEN S.A.P.I DE C.V el cual se ubica en el camino a Senderos de las Moras S/N 70mts. antes de Boulevard La Arbolada, en Tlajomulco de Zúñiga, Jalisco.</t>
  </si>
  <si>
    <t>601/2014</t>
  </si>
  <si>
    <t>Se me expidan copias debidamente certificadas del plano de la Av. Concepción a la altura y con la extensión territorial de las colonias San José del Valle y Concepción del Valle perteneciente a el territorio de este Municipio de Tlajomulco de Zúñiga, Jalisco, donde establezca las calles y sus concordancias con esta arteria del municipio en mencion.</t>
  </si>
  <si>
    <t>602/2014</t>
  </si>
  <si>
    <t>Archivo electrónico que reporte la presencia de pandillas en todas las colonias de la zona metropolitana. Desglsoar por colonia, municipio, nombre de identificación de la pandilla y estimación de cantidad de personas que la componen.</t>
  </si>
  <si>
    <t>603/2014</t>
  </si>
  <si>
    <t>Gustavo Hernandez de Anda</t>
  </si>
  <si>
    <t>Solicito el padrón oficial de los tianguis de Tlajomulco de Zúñiga que normalmente se ubica por la calle de Ocampo y así hacer comparativo con el padrón de la organización que me honro en repetar.</t>
  </si>
  <si>
    <t>604/2014</t>
  </si>
  <si>
    <t>05 de Junio 2014</t>
  </si>
  <si>
    <t>david ruelas velasco</t>
  </si>
  <si>
    <t>necesito los panes parciales de desarrollo urbano de el palomar y san gustin,</t>
  </si>
  <si>
    <t>605/2014</t>
  </si>
  <si>
    <t>Solicito se me informe, vía Infomex, cuánto ha pagado el municipio para reparar los daños que han causado las lluvias en la localidad desde el año 2007 a la fecha, y que la información se me entregue desagregada por periodo anual y concepto en que se ha gastado.</t>
  </si>
  <si>
    <t>606/2014</t>
  </si>
  <si>
    <t>Copia de los recibos de pago oficial número: 308133 de fecha 5 dic 2006, 308136 de fecha 5 dic 2006, 308138 de fecha 5 dic 2006, 308132 de fecha 5 dic 2006, 308134 de fecha 5 dic 2006, 308135 de fecha 5 dic 2006, 308140 de fecha 5 dic 2006, 308142 de fecha 5 dic 2006, 308143 de fecha 5 dic 2006, 308144 de fecha 5 dic 2006, 308138 de fecha 5 dic 2006, 219274 de fecha 4 de sep 2006. Copia simple de leyes y reglamentos municipales y estatales que aplica el ayuntamiento de Tlajomulco de Zúñiga para autorizar Planes parciales de urbanización de fraccionamientos, colonias y asentamientos urbanos en el municipio de Tlajomulco de Zúñiga.</t>
  </si>
  <si>
    <t>607/2014</t>
  </si>
  <si>
    <t>Antonio Barbosa Sánchez</t>
  </si>
  <si>
    <t>Solicito copias certificadas simples deL PROCEDIMIENTO DE RESPONSABILIDAD LABORAL RL-34/2013, que supuestamente me instauro el Ayuntamiento de Tlajomulco de Zúñiga.</t>
  </si>
  <si>
    <t>608/2014</t>
  </si>
  <si>
    <t>Said Castillo Patiño</t>
  </si>
  <si>
    <t>De acuerdo a lo establecido por el Código Penal Para el Estado Libre y Soberano de Jalisco, en su Título Vigésimo Primero de los Delitos Contra el Ambiente, en su Capítulo Único, se contempla en el Artículo 289, segundo párrafo lo siguiente:
“…Inmediatamente que el Ministerio Público o el servidor público encargado de practicar diligencias de averiguación previa tenga conocimiento de la probable existencia de uno de los delitos establecidos en el presente título, iniciará sus actuaciones atendiendo las reglas establecidas en el Código de Procedimientos Penales, con el objeto de evitar que se agraven los daños cometidos, dando intervención a la Secretaría de Medio Ambiente para el Desarrollo Sustentable, o al ayuntamiento en cuyo territorio se den los hechos presuntamente constitutivos de delito, para que determinen la gravedad del daño ambiental y las acciones de su competencia….”
Por lo que requiero saber lo siguiente: 
1.- Del año 2005 a la fecha, en cuantas ocasiones y sobre que tipo de conducta del Título en referencia; el Ministerio Público lo ha hecho partícipe para determinar la gravedad del daño ambiental y que acciones ha tomado.
2.- Así como también en cuantas ocasiones y sobre que tipos de conducta del Título en mención, ha integrado denuncia alguna; si lo ha hecho indique el total de fojas del  o los expedientes, al igual del asunto, del año 2005 a la fecha.
Agradeciendo su respuesta.</t>
  </si>
  <si>
    <t>609/2014</t>
  </si>
  <si>
    <t>SABAS PONCE DIAZ</t>
  </si>
  <si>
    <t>documento de diagnostico de los planes parciales de desarrollo urbano</t>
  </si>
  <si>
    <t>610/2014</t>
  </si>
  <si>
    <t>Erika Janette Gomez Martinez</t>
  </si>
  <si>
    <t>Nesecita saber como comprar o rentar uno de los locales ubicados en la calle circuito paseo los girasoles, al parecer ARA ya no es dueño me informan oral mente lo cual solicitod información escrita. Esto es en el fraccionamiento fresnos III o 4. Asi mismo hago de su conosimicnto que dicha información que le solicito la consulte con la dirección de patrimonio del area Juridica con la Lic. Patricia Padilla y me comento que el unico medio era acudir transparencia.</t>
  </si>
  <si>
    <t>611/2014</t>
  </si>
  <si>
    <t>06 de Junio 2014</t>
  </si>
  <si>
    <t>direcciones de las licencias otorgadas a bares y cantinas por sinfonolas o aparatos musicales</t>
  </si>
  <si>
    <t>612/2014</t>
  </si>
  <si>
    <t>Jose Fernando Duarte Martinez</t>
  </si>
  <si>
    <t>Solicito se me informe por escrito, si el puesto de:Tecnico de soporte informatica adscrito a la dir. de Tecnologias de la información de la información cambio de nombre a Soporte tecnico.</t>
  </si>
  <si>
    <t>613/2014</t>
  </si>
  <si>
    <t>Solicito se me informe por escrito, si e correcto el total de percepciones por quincena de los siguientes empleados: con número 1539 adscito a la dir. General de ordenamiento territorial con el puesto de jefe de departamento 8775.00 (ocho mil setecientos setenta y cinco pesos) por quincena, en fecha de septiembre del 2011. Empleado con número 6846 a la dirección de tecnologias de información el puesto de soporte tecnico 89000.00 (ocho mil novesientos pesos) por quincena, en la fecha de septiembre de 2011. Todo esto como lo tiene la pagina de transparencia de el gobierno de Tlajomulco de Zúñiga.</t>
  </si>
  <si>
    <t>614/2014</t>
  </si>
  <si>
    <t>Alberto Angel Rojas Ramirez</t>
  </si>
  <si>
    <t>Del nombremiento expedido al suscrito ALBERTO ANGEL ROJAS RAMIREZ de policia tercero adscrito a la direccipin general de seguridad publica del ayuntamiento de tlajomulco de zúñiga, Jalisco. De todos y cada uno de los nombremientos que han expedido al suscrito ALBERTO ANGEL ROJAS RAMIEREZ, a lo largo de mi estadia en la direccion de seguridad publica del ayuntamiento de tlajomulco de zuñiga, jalisco. De todas y cada uno de las constancias que integran el expediente parconal del suscrito ALBERTO ANGEL ROJAS RAMIREZ, policia tercero adscrito a la dirección general de seguridad publica del ayuntamiento de tlajomulco, jalisco. De todos y cada uno de las tarjetas de checar las asistencias o cualquier tipo de mecanismo en que se hubiere registrado el ingreso y egreso de las labores del suscrito, correspondiente a las mensualidades de marzo, abril, mayo, jinio, julio, agosto, septiembre, octubre, noviembre y dicembre del año 2013 y de los meses de enero, febrero y marzo del año 2014 del que suscribe ALBERTO ANGEL ROJAS RAMIREZ policia tercero adscrito a la direccion general de seguridad publica de tlajomulco de zúñiga, jalisco. De todas y cada uno de las fatigas del personal o roles de servicio tanto diurno como nocturnos del personal operativo de la direccion general de seguridad pública de tlajomulco de zúñiga, jalisco en las que el suscribe ALBERTO ANGEL ROJAS RAMIREZ qien me desempeña como policia tercero adscrito a la direccion general de seguridad pública de tlajomuco de zúñiga, jalisco, por el periodo del 27 de marzo  del año 2013 al 27 de marzo del año 2014 y en las que se aprecien los servicios que desempeñe en la referida dirección general de seguridad publica de tlajomulco de zúñiga, jalisco. De todas y cada uno de las nominas o camprobantes de pago del salario y de todas las demas prestaciones qie devengo el susrito ALBERTO ANGEL RAMIRES policia tercero adscrito a la dirección general de seguridad pública de tlajomulco de zúñiga, jalisco, por el periodo del 27 de marzo del año 2013 al 27 de marzo del año 2014, con motivo de la presentación de mis servicios laborales. Finalmente pido que al suscrito ALBERTO ANGEL ROJAS RAMIERES , se le paguen las horas extras laboradas y no pagadas en esta secretari de seguridad pública, prevencion y readaptación social del estado de jalisco, por el periodo del 27 de marzo  del año 2013 al 27 de marzo del año 2014, con motivo de las presentación de mis servicios.</t>
  </si>
  <si>
    <t>PROCEDENTE PARCIAL VERSIÓN PÚBLICA Y RESERVADA</t>
  </si>
  <si>
    <t>615/2014</t>
  </si>
  <si>
    <t>09 de Junio 2014</t>
  </si>
  <si>
    <t>Diego Aniceto Reynoso</t>
  </si>
  <si>
    <t>Quiero pedir información sobre cuantos pozos de agua potable se han perforado por alo como en estos ultimos años como el 2010, 2011, 2012, 2013, hasta la fecha de hoy que ha realizado el ayuntamiento de Tlajomulco de Zúñiga y que empresas son las que los han perforado. Esto con el fin de analizar de cuantos han incrementado las perforaciones por solucionar el problema de agua potable que cada dia nos hace mucha falta. Espedo me duedan ayudar con la información para llevar acabo la elaboración de mi tesis de estudio sobre este tema muy importante para todos.</t>
  </si>
  <si>
    <t>616/2014</t>
  </si>
  <si>
    <t>victoria mora guzmán</t>
  </si>
  <si>
    <t>Necesito saber con cuántas áreas verdes cuenta la colonia Chulavista, así como sus dimensiones(m2). Gracias.</t>
  </si>
  <si>
    <t>617/2014</t>
  </si>
  <si>
    <t>Jose fernando Duarte Martinez</t>
  </si>
  <si>
    <t>Solicito se me informe por escrito, si el puesto de Tecnico de Soporte Informatica adscrito a la dir. de tecnologias de la información cambio de nombre a Soporte Tecnico</t>
  </si>
  <si>
    <t>618/2014</t>
  </si>
  <si>
    <t>jorge montaño perez</t>
  </si>
  <si>
    <t>integrantes del consejo ciudadano de seguridad publica del municipio de Tlajomulco de Zuñiga,asi como las nóminas que perciben junto con los nombramientos, la gente que trabaja para el Secretario Técnico</t>
  </si>
  <si>
    <t>619/2014</t>
  </si>
  <si>
    <t>Ernesto Bañuelos Cortés</t>
  </si>
  <si>
    <t>¿Cuántas toneladas de basura al día produce el municipio de Tlajomulco de Zúñiga? y ¿A dónde se vierte esa basura?</t>
  </si>
  <si>
    <t>620/2014</t>
  </si>
  <si>
    <t>Oscar Soto</t>
  </si>
  <si>
    <t>Plano de zona certificado del fracc. Valle San Jose en donde se encuntra colindancias de Av.Concepción Volumen 3 Ubicación 15 distrito 14.</t>
  </si>
  <si>
    <t>621/2014</t>
  </si>
  <si>
    <t>10 de Junio 2014</t>
  </si>
  <si>
    <t>Solicito el total de recursos económicos que se han gastado para apoyo en estudios para servidores públicos, consistentes para cursar licenciatura, maestría o doctorado.
Requiero que se desglose el total de servidores públicos beneficiados por año 20012, 2013 y 2014, el tipo de apoyo, el recurso erogado por cada uno y el nombre de cada servidor público beneficiado.</t>
  </si>
  <si>
    <t>622/2014</t>
  </si>
  <si>
    <t>Acta Constitutiva de la asociacion civil de fraccionamiento real del sol</t>
  </si>
  <si>
    <t>623/2014</t>
  </si>
  <si>
    <t>Roerto Enrique Sedeño Garcia</t>
  </si>
  <si>
    <t>registros en la asociacion de ganaderos y rastro de las personas que pertenecen en el municipio de tlajomulco de zuñiga jalisco, asi como la figura de errajes utilizados por cada persona de sus animales.</t>
  </si>
  <si>
    <t>624/2014</t>
  </si>
  <si>
    <t>Juan Alexis Mendoza Magaña</t>
  </si>
  <si>
    <t>Solicitud de los programas de trabajo de las comisiones edilicias.</t>
  </si>
  <si>
    <t>625/2014</t>
  </si>
  <si>
    <t>OFIK. S.A de C.V</t>
  </si>
  <si>
    <t>Solicito copia certificada de visto bueno de protección civil de la empresa OFIK.SA DE CV ubicada en el domicilio Benjamin Frankin, Lote 7 manzana 3, parque industria, aeropuerto.</t>
  </si>
  <si>
    <t>626/2014</t>
  </si>
  <si>
    <t>Viviana Peña Alonso</t>
  </si>
  <si>
    <t>Solicito se me proporciene por escrito la información que solicite en atención ciudadana con número de ticket 197476 a nombre de Viviana Peña Alonso, sobre la solicitus de instalar un tope o reductor de velocidad.</t>
  </si>
  <si>
    <t>627/2014</t>
  </si>
  <si>
    <t>Solicito copia del convenio de permuta que se origina en el punto de acuerdo u oficio numero SG/3283/2006/JAID/P.A. de fecha 28 diciembre 2006</t>
  </si>
  <si>
    <t>628/2014</t>
  </si>
  <si>
    <t>Valentina Lopez Aguilar</t>
  </si>
  <si>
    <t>Solicito copia simple de todas y cada una de las actuaciones que integran el Procedimiento de Investigación Administrativa PIA-08/2013 y PIA-08/2013 BIS incoado a la suscrita VALENTINA LOPEZ AGUILAR, como Analista del H. Ayuntamiento de Tlajomulco de Zúñiga, asimismo solicito copias simples de la totalidad de las actuaciones que integran el procedimirnto sancionatorio PS-10/2013.</t>
  </si>
  <si>
    <t>629/2014</t>
  </si>
  <si>
    <t>Solicito copia certificada de los nombramientos otorgados a nombre de la suscrita VALENTINA LOPEZ AGUILAR, como Inspector de Obra y Analista del H. Ayuntamiento de Tlajomulco de Zúñiga.</t>
  </si>
  <si>
    <t>630/2014</t>
  </si>
  <si>
    <t>Solicito copia certificada de los nombramientos otorgados a nombre de la suscrita VALENTINA LOPEZ AGUILAR, como inspector de Obra y Analista del H. Ayuntamiento de de Tlajomulco de Zúñiga.</t>
  </si>
  <si>
    <t>631/2014</t>
  </si>
  <si>
    <t>832/2014</t>
  </si>
  <si>
    <t>11 de Junio 2014</t>
  </si>
  <si>
    <t>Miguel Vargas Precidado</t>
  </si>
  <si>
    <t>Copia del acta de cabildo del día 2 de Junio de 2014</t>
  </si>
  <si>
    <t>633/2014</t>
  </si>
  <si>
    <t>Carlos Alejandro Morales Colon</t>
  </si>
  <si>
    <t>Cuanto gasta la actual administración en el concepto de radiocomunicaciones de manera mensual, que tecnologías utiliza, con cuantos equipos cuenta actualmente y a que dependencias se les tiene asignados dichos equipos.</t>
  </si>
  <si>
    <t>634/2014</t>
  </si>
  <si>
    <t>Ramon de Martino Sarmiento</t>
  </si>
  <si>
    <t>¿Cuál fue o es el precio de la camioneta blindada con la que se transporta el presidente municipal?</t>
  </si>
  <si>
    <t>635/2014</t>
  </si>
  <si>
    <t>Inmobiliaria Alpamayo S.A de C.V</t>
  </si>
  <si>
    <t>Acta de inspección intalaciones 28/octubre/2013 inmobiliaria Alpamayo S.A de C.V, carretera Guadalajara Chapala km. 24.5 No.3260, Tlajomulco de Zúñiga.
Dirección de Protección Civil y Bomberos de Tlajomulco.</t>
  </si>
  <si>
    <t>Liencias y tramites realizados por el Arq. Francisco Javier Rivera Campos como perito, de enero 2014 a la fecha.
Verificar si realmente esta autorizado ente este H.Ayuntamiento para ejecutar dichos tramites.</t>
  </si>
  <si>
    <t>637/2014</t>
  </si>
  <si>
    <t>Caja Popular San José S.C.L de C.V</t>
  </si>
  <si>
    <t>Solicito acceso al expediente de Obra #1476/2013 de la licencia de construcción otorgada para la construcción de oficinas administrativas y estacionamiento No. folio 25780. Se requiere copia simple de dictamen de trazos, usos y destinos especificos de suelo.
Solicito copia simple del expediente que ingresé para el trámite de la licencia de construcción No. 1476/2013 otorgada a la Caja Popular de San Jose S.C.L de C.V para la ampliación de sus oficinas y estacionamiento, ya que se requiere copia del dictamen de trazoz, usos y destinos especificos de suelo.</t>
  </si>
  <si>
    <t>638/2014</t>
  </si>
  <si>
    <t>Copia simple del uso de suelo a nombre de Aranzazú del Pilar Cortes Greenham, con giro de Distribución y llenado de Garrafones de Agua Purificada con el domicilio Javier Mina #99-A en la Colonia de Unión del 4</t>
  </si>
  <si>
    <t>639/2014</t>
  </si>
  <si>
    <t>Se me den los reportes  de las patrullas TZ119 y TZ139 que nos retienen a mi y a mi esposa el sabado 17 de mayo. Solicito tambien los reportes de las patrullas que sean apercibido diario a mi domicilio en mi contra en agave azul No. 13 en el fraccionamiento real banus por los mismos motivos. Se me informe si el Sr. Rodolfo Guzman Alvarez y Zúñiga la Sra. Alicia Guzman Gutierrez vecinos del fraccionamiento Real Banus Agave Azul No.12 si son servidores públicos de este municipio de Tlajomulco de Zúñiga Jal. o tienen relación con el Sr. presidente de Tlajomulco de Zúñiga por su influencia en el Poder Judicial y Municipal.</t>
  </si>
  <si>
    <t>640/2014</t>
  </si>
  <si>
    <t>12 de Junio 2014</t>
  </si>
  <si>
    <t>Solicito se me informe la inversión que el municipio ha hecho en los pasos a desnivel de su territorio, de 2006 a la fecha, y que esos datos se me entreguen desagregados por año, mes y rubro exacto al cual se destinaron recursos. Solicito se me informe cuántos pasos a desnivel hay, y cuántos de ellos se han recibido (y se me informen las causas por las que no han sido recibidos, de ser el caso).</t>
  </si>
  <si>
    <t>641/2014</t>
  </si>
  <si>
    <t>Solicito copia de los resultados de todas las encuestas que se hayan hecho desde el inicio de la administración hasta la fecha en la que se haya preguntado por la imagen, popularidad, desempeño u otras características relacionadas con la persona del C. Alcalde Ismael del Toro. Además, el precio de dichas encuestas y la empresa y dependencia encargada de hacerlas.</t>
  </si>
  <si>
    <t>642/2014</t>
  </si>
  <si>
    <t>Solicito copia certificada de mi oficio de baja como Policia Tercero de la Dirección de Seguridad Pública de Tlajomulco de Zúñiga ya que se requiere para anexo de solicitud de empleo ya que sin este documento no eh podido ingresar a trabajar en ningun lugar. A nombre de Alberto Angel Rojas Ramirez No. de empleado 3985.</t>
  </si>
  <si>
    <t>643/2014</t>
  </si>
  <si>
    <t>Copia de la relación de las organizaciones y personas que integran las directivas de cada uno de las unidades condominales del fraccionamiento agaves reconocidos actualmente por la dirección  de procesos ciudadanos del municipio de Tlajomulco de Zúñiga , Jalisco. Copia de las actas de integración de cada directiva de las unidades condominales del fraccionamiento agaves que considera legales de dirección de procesos ciudadanos del municipio de Tlajomulco de Zúñiga, Jalisco.Copia de acta de asociaciones civiles o vecinales reconocidos por la dirección de procesos ciudadanos en el fraccionamiento agaves de este municipio.</t>
  </si>
  <si>
    <t>644/2014</t>
  </si>
  <si>
    <t>Solicito se me otorgue el curriculum de cada uno de los miembros del pleno del Ayuntamiento</t>
  </si>
  <si>
    <t>645/2014</t>
  </si>
  <si>
    <t>Pedro Solano Grajeda</t>
  </si>
  <si>
    <t>Solicito copia simple del dictamen de trazos usos y destinos de suelo a nombre de Celia Caritina Najera Lona, con giro de Tienda de Ropa (venta) con domicilio de Hacienda de la LLave No.7 del fraccionamiento Rancho Alegre, en Tlajomulco de Zúñiga.</t>
  </si>
  <si>
    <t>646/2014</t>
  </si>
  <si>
    <t>13 de Junio 2014</t>
  </si>
  <si>
    <t>Copia de la documentación y oficios enviados a la afianzadora Insurgentes para: el cobro de las 11 fianzas cuyo beneficiario es el H.Auntamiento de Tlajomulco de Zúñiga, Jalisco correspondiente al fraccionamiento Agaves cuya resolución fue emitida en la sesión de cabildo o ayuntamiento del dia 2 de junio de 2014 en el pleno que tuvo lugar en Tlajomulco de Zuñiga  y mismos que se ordenaron a secretaria general y tesoreria se este municipio.</t>
  </si>
  <si>
    <t>647/2014</t>
  </si>
  <si>
    <t>Valeria Karina Ochoa Aguilera</t>
  </si>
  <si>
    <t>Solicitud de copias de expediente completo de la licencia menor número M-052/2014 pagado el 4 de marzo del 2014 a nombre C.Jose Antonio Morales Arreyo con dirección avenida valee de san martin 1068 interior 3 san jose del valle tlajomulco de zúñiga. Solicitndo copia de la licencia, copia del plano autorizado, copia de la carta aunuencia del administrador general del fracionamiento.</t>
  </si>
  <si>
    <t>648/2014</t>
  </si>
  <si>
    <t>Copia del acta de concurso de obre para la construcción de la clinica que esta construyendo en el fraccionamiento de los agaves de este mpio. Copia del acta o documento en el que se integro el comité de geguimento, evaluación , segimento y aplicación de costos etc. acuerdo al reglamento de particiapación ciudadada publicado en la gaceta del dia febrero de 2014. copia de proyecto de construcción de la clinica que se esta construyendo en el fraccionamiento los agaves en este mpio.</t>
  </si>
  <si>
    <t>649/2014</t>
  </si>
  <si>
    <t>650/2014</t>
  </si>
  <si>
    <t>enedina hidalgo gallegos</t>
  </si>
  <si>
    <t>informacion de un permiso atorgado a la empresa caabsa eagle tlajomulco s.a. de c.v. para aprovechamiento de la basura (material reciclable) por pepenadores en la transferencia de basura mejor conocida como la cajilota, otorgado por el presidente mun. ismael del toro castro en el año 2013 en el municipio de tlajomulco de zuñiga que tambien podria estar a nombre de anahi puga casillas</t>
  </si>
  <si>
    <t>651/2014</t>
  </si>
  <si>
    <t>Carlos Avalos Gongora</t>
  </si>
  <si>
    <t>Cuánto es y cómo se divide el presupuesto de la dirección seguridad pública, protección civil y bomberos para este año? de dónde viene ese presupueso? Cuantas oficinas y cuántas personas trabajan en esa dirección? Cuánto se va a nómina, a equipamiento y a capacitación?</t>
  </si>
  <si>
    <t>652/2014</t>
  </si>
  <si>
    <t>Rosa Maria Gutierrez de Hinojosa</t>
  </si>
  <si>
    <t>Anexo solicitud al expediente 53372014.En respuesta proporcionada por el director general de ordenamiento territorial del municipio, me permito ampliar y precisar mi solicitud de información para que tengan la amabilidad de reponder con claridad suficiente las siguientes preguntas que enumero.1.- Si bien el Arq. Garcia Juares menciona que la vialidad contemplada en el PPDU esta contemplada por el desarrolllor Milenium</t>
  </si>
  <si>
    <t>653/2014</t>
  </si>
  <si>
    <t>Josefina Gomez Mosqueda</t>
  </si>
  <si>
    <t>Solicito a usted copias certificadas del citatorio, orden de visita y del acta inspeccion del Sr. Roque arturo, con domicilio calle Nardo 347-B fraccionamiento paseo de las Aves municipio de tlajomulco zúñiga. Fui atendida por el Ing. Enrique Perez inspección General de Obras públicas.</t>
  </si>
  <si>
    <t>654/2014</t>
  </si>
  <si>
    <t>Solicito información que me permita conocer si el C. Everardo Martínez Ibarra, estuvo detenido en sus instalaciones para tal efecto. Me interesa saber si tal detención o retención se dio entre el 15 de mayo y el 5 de junio de 2014. Me interesa saber los motivos de tal detención.</t>
  </si>
  <si>
    <t>655/2014</t>
  </si>
  <si>
    <t>Yessica Van Di</t>
  </si>
  <si>
    <t>Solicito la relación de propiedades y terrenos que tenga el ayuntamiento, dirección de los mismos y el presupuesto asignado para la conservación de los mismos. Incluyendo puentes y bajo puentes</t>
  </si>
  <si>
    <t>656/2014</t>
  </si>
  <si>
    <t>Guillermo Alejandro Vargas Carrillo</t>
  </si>
  <si>
    <t>Necesito la información si el establecimiento ubicado en Av. Olivos 1301-228 entre Av. Encinos, fraccionamiento los Encinos cuanta con la licencia para vender articulos de Ferreteria o Tlapaleria.</t>
  </si>
  <si>
    <t>657/2014</t>
  </si>
  <si>
    <t>Solicito copia certificada del expediente con el cual se autorizo la lic de secundaria No.17337 (no. de licencia) a nombre de OAKLAND SCHOOL A.C.</t>
  </si>
  <si>
    <t>658/2014</t>
  </si>
  <si>
    <t>16 de Junio 2014</t>
  </si>
  <si>
    <t>Copia simple de los planos hidraulicos de agua potable, los planos de alcantarillado , los planos de alumbrado publico y los planos de vialedades del condominio san martin del tajo 1 uno.</t>
  </si>
  <si>
    <t>659/2014</t>
  </si>
  <si>
    <t>Patricia Garcia</t>
  </si>
  <si>
    <t>solicito copia de la documentación que se encuentra en el expediente del condominio Privanza Camino Real asi como tambien nos haga saber por escrito los linemientos a seguir para el proceso de entrega de las areas de cesion al H. Ayuntamiento por parte de la mesa directiva de dicho condominio. Documentación solictada: Copia del plano con las areas de cesion delimitadas. Situacion actual del fracc. Privanza Camino Real.</t>
  </si>
  <si>
    <t>660/2014</t>
  </si>
  <si>
    <t>SHAYRET IBETH GARCIA RIOS</t>
  </si>
  <si>
    <t>Deseo saber ¿quién es el encargado y como se regula la construcción de fraccionamientos en Tlajomulco de Zúñiga?, ya que no hay debido control sobre ello y no cumplen con los debidos lineamientos establecidos por la ley. Es un problema grave ya que hay crecimiento desmedido de ello y por ende hay deficiencias en el transporte público y con el agua potable, también deseo saber cuánto invierten, y ¿qué se hace para trabajar en estas dos cuestiones, transporte público y agua potable?, ya que todo es consecuencia del mismo problema.</t>
  </si>
  <si>
    <t>661/2014</t>
  </si>
  <si>
    <t>Número de recursos de revisión interpuestos durante el año 2013</t>
  </si>
  <si>
    <t>662/2014</t>
  </si>
  <si>
    <t>Solicito información sobre el finiquito del Sr. José Alfredo Vargas Uribe, que se desempeñó como oficial del registro civil durante el trienio 2010-2012; el monto y el desglose.</t>
  </si>
  <si>
    <t>663/2014</t>
  </si>
  <si>
    <t>Se sirva a informarme de forma escrita si en las direcciones padrón y licencias del Estado de Jalisco mi esposo, el señor cuenta con algún giro comercial registrado bajo su nombre de acurdo con el padron de registros con el que cuenten dichas direcciones. El motivo de esta peticion se fundamenta en saber si mi esposo cuanta con negocios a su nombre dentro del Estado de Jalisco y de los cuales pudieran generar ganancias para la Sociedad Legal que tengo con él y de ser así, solicito me adjunten la información o datos de los mismos, que incluya nombre comercial, giro del negocio, número de licencia correspondiente; asi como la dirección de los mismos.</t>
  </si>
  <si>
    <t>664/2014</t>
  </si>
  <si>
    <t>Gerardo Alejandro Huerga Fernadez</t>
  </si>
  <si>
    <t>Solicito me sea expedida copia certificada de todo el expediente administrativo de ejecución del cual desconoce el número, pero el cual se han dictado dictintos creditos ficales el 20 de marzo de 2014 en contra de mi representeda (bansi S.A Institución de banca múltiple) para realizar el cobro del impueto predial de distintos lotes de terreno ibicados en el fraccionamiento Campo Nogal, los cuales tienen las cuentas catastrales que a continuación señalan. 77-U-2445 etc.</t>
  </si>
  <si>
    <t>665/2014</t>
  </si>
  <si>
    <t>Solicito me sea expedida copia certificada de todo el expediente administrativo de ejecución del cual desconoce el número, pero el cual se han dictado dictintos creditos ficales el 24 de marzo de 2014 en contra de mi representeda (bansi S.A Institución de banca múltiple) para realizar el cobro del impueto predial de distintos lotes de terreno ibicados en el fraccionamiento San Jose del Tajo, los cuales tienen las cuentas catastrales que a continuación señalan. 77-U-22620, coto 1, manzana A, lote 8 etc.</t>
  </si>
  <si>
    <t>666/2014</t>
  </si>
  <si>
    <t>Solicito me sea expedida copia certificada de todo el expediente administrativo de ejecución del cual desconoce el número, pero el cual se han dictado dictintos creditos ficales el 24 de marzo de 2014 en contra de mi representeda (bansi S.A Institución de banca múltiple) para realizar el cobro del impueto predial de distintos lotes de terreno ibicados en el fraccionamiento La Providencial, los cuales tienen las cuentas catastrales que a continuación señalan. 93-R-10404 etc.</t>
  </si>
  <si>
    <t>667/2014</t>
  </si>
  <si>
    <t>17 de Junio 2014</t>
  </si>
  <si>
    <t>Cantidad de denuncias de corrupción policial se han recibido desde el 1 de enero de 2014 a la fecha, así como el motivo de la queja y la sanción emitida al elemento</t>
  </si>
  <si>
    <t>668/2014</t>
  </si>
  <si>
    <t>Oficios girados a la dependencia que fue turnada la demanda de Responsabilidad Patrimonial presentada ante la Oficialía de Partes el 22 de mayo del presente de folio 7973 y del acuerdodel mismo, así como su notificación, según el art. 19 de la Ley de Responsabilidad Patrimonial del Estado, la que debió ser turnada a las 48 hrs. de que se recibió, tal como señala el art. 21 de la misma ley.</t>
  </si>
  <si>
    <t>PROCEDDENTE VERSIÓN PÚBLICA</t>
  </si>
  <si>
    <t>669/2014</t>
  </si>
  <si>
    <t>Copias de lo actuado por la Dirección Jurídica del Ayuntamiento, de la demanda de Responsabilidad Patrimonial que le fue turnada dentro de las 48 hrs. a partir de la fecha de recepción, y de los avances para dar cumplimiento a los tiempos señalados por ley.</t>
  </si>
  <si>
    <t>670/2014</t>
  </si>
  <si>
    <t>Copia de los trámites y contestación a la petición realizada el 22 de mayo último, dirigida al Presidente Ismael del Toro. Como no ha dado respuesta al mismo, cae en el supuesto comprendido en el artículo 146, fr. III del Código Penal del Estado, referente al ABUSO DE AUTORIDAD.</t>
  </si>
  <si>
    <t>671/2014</t>
  </si>
  <si>
    <t>EL ING.ERICW. MORENO A. EN OFI. DLN.103 INFORMA QUE SE INICIARA EL PROCEDIMIENTO DE SANCION AL ARQ. RICARDO FONTES LUGO POR VIOLAR EL CODIGO URBANO. COPIAS DE LO REALIZADO A ESTA FECHA, PARA SER ANEXADO A LA DENUNCIA DE DESPOJO Y A LA DEMANDA DE RESPONSABILIDAD PATRIMONIAL QUE SE ESTA LLEVANDO YA QUE HAN TRANSCURRIDO VARIOS DIAS.</t>
  </si>
  <si>
    <t>672/2014</t>
  </si>
  <si>
    <t>Solicito copia simple del dictemen de uso de suelo número 1998-2011 a nombre de Ramon Israel Barragan Ayala con el giro de venta de bebidas de baja graduaciín en envase cerrado anexo abarrotes con domicilio en Av. del Almendro #631, fraccionamiento Cima del Sol.
Ademas solicito la copia certificada del mismo.</t>
  </si>
  <si>
    <t>673/2014</t>
  </si>
  <si>
    <t>Emilio Guizar Anaya</t>
  </si>
  <si>
    <t>Solicito copia certificada del uso de suelo con giro de LLenado de Agua Purificada, Ubicada en Cuauhtemoc #68-B, San Sebastian el Grande, Tlajomulco de Zúñiga, Jalisco.
Anexo la licencia para ubicar con facilidad el documento antes mencionado.</t>
  </si>
  <si>
    <t>674/2014</t>
  </si>
  <si>
    <t>Solicito se me informe por escrito, si es correcto lo publicado en la pagina de transparencia, en el mes de agosto de el año 2010 se tiene publicado que en la nomina mensual los empleados 1575, 1576, y 2443 adscrito a la direccion de tecnologias de la informacion tienen el puesto de tecnico de soporte informatica.Solicito se me informe por escrito, si es correcto lo publicado en la pagina de transparencia, en el mes de septiembre de el año 2010 se tiene publicado que en la nomina mensual los empleados 1575, 1576, y 2443 adcrito a la dirección de tecnologias de la información tienen el puesto de Soporte Tecnico. po lo anterior solicito se me si se realizo el cambio de nombre al puesto, o en detalle que paso en esos puestos. gracias.</t>
  </si>
  <si>
    <t>675/2014</t>
  </si>
  <si>
    <t>Jorge Alberto Vega Garcia</t>
  </si>
  <si>
    <t>Copia certificada de licencia de construccción de la cual anexo copia simple (n. control DGOP-1584/12).
Copia certificada de pago de impuestos sobre negocios Juridicos construcción (recibo oficial N.2612908) de la cual anexo copia simple.
Copia certificada de pago de licencias de construcción (recibo oficial N. 2612909) de la cual anexo copia simple.</t>
  </si>
  <si>
    <t>676/2014</t>
  </si>
  <si>
    <t>18 de Junio 2014</t>
  </si>
  <si>
    <t>copia de la multa aplicada con folio A-5023 por la cordinacion de proyectos estrategicos de la direccion de obras publicas y la direccion de verificacion de edificacion en la obra ubicada en la carretera a chapala 2830 con fecha 25 de abril. y copia del recibo de pago de la misma.</t>
  </si>
  <si>
    <t>677/2014</t>
  </si>
  <si>
    <t>MARIA DEL CARMEN RUIZ RAMIREZ</t>
  </si>
  <si>
    <t>Copia certificada del programa municipal del desarrollo urbano Volumen I, publicación XIX (19) de fecha del 16 de agosto del 2010 completa con planos y anexos.</t>
  </si>
  <si>
    <t>678/2014</t>
  </si>
  <si>
    <t>Juan Ignacio Casillas Herrera</t>
  </si>
  <si>
    <t>Solicito me sean expedidas copias certificadas de mi expediente laboral, particularmente de los contratos de trabajo que como relación laboral firmados entre el suscrito y este H. ayuntamiento, número de empleado 381, dirección de proyectos estrategicos, con nombremiento de soporte tecnico.</t>
  </si>
  <si>
    <t>679/2014</t>
  </si>
  <si>
    <t>Esperanza Ayala Soto</t>
  </si>
  <si>
    <t>Por medio del presente escrito, le doy conestación al oficio numero DLN-87-2014, en la que nos hace saber por medio de la directora de la unidad de transparencia  e informacion, que no es posible terminar las rampas a las que usted sr. Director se compremetio a hacer los predios afatados por la ampliacion del Circuito Sur, a la altura de Cuexcomatitlan, municipio de Tlajomulco de Zúñiga, Jalisco, faltando por terminar dos rampas vehiculares de mamposteria, continual el muro de contencion, conectar la red de drenje, instalar malla cilonica sobre el muro, esto en la parte que usted identifico como Norte, que es a que está en la falda del cerro.</t>
  </si>
  <si>
    <t>680/2014</t>
  </si>
  <si>
    <t>Alberto Martínez Jiménez</t>
  </si>
  <si>
    <t>Presupuesto mensual y/o anual destinado a Salud.
(Cuanto dinero destina el municipio para brindar los servicios de salud, por mes y/o por año).</t>
  </si>
  <si>
    <t>681/2014</t>
  </si>
  <si>
    <t>Jaime Abel Sahagun Valencia</t>
  </si>
  <si>
    <t>Solicito copia certificada del dictamen de trazos, usos y destino de suelos de la solicitud que anexa al presente.</t>
  </si>
  <si>
    <t>682/2014</t>
  </si>
  <si>
    <t>Luis Magallanes Jimenez</t>
  </si>
  <si>
    <t>Confirme  que al C Francisco Romo Quezada se le haya otorgado la licencia de construccion descrita,  en caso el nombre o la razon social de la persona a la cual se le entrego dicha licnencia de construccion. Señale el bien inmueble que se encuentran en dicho domicilio, en caso de tratarse de diversos bienes inmuebles, señale si conforman un solo paño. Señale el nombre del propietario y/o del representante legal de manera ordenada y separada por cada inmueble que se localice en dicho domicilio. Señale las licencias municipales otorgadas con el giro de la actividad industrial, comercial de prestación de servicios o de espectaculos publicos para cual fue solicitada, de manera ordenada y separada por cada inmueble localizado en dicho domicilio que cuente con una. En caso de existir alguna licencia municpal, señale el nombre o razon social de la persona que obtuvo la licencia, de manera ordenada y separada por cada licencia municipal existente.</t>
  </si>
  <si>
    <t>683/2014</t>
  </si>
  <si>
    <t>943614,</t>
  </si>
  <si>
    <t>Alejandra Ivonne Pantoja Garcia</t>
  </si>
  <si>
    <t>Resultados del muestreo y analisis microbiologicos fisico-quimico y de metales pesados realizados con fecha del 09 de Octubre de 2013 al pozo de donde surte agua potable el ayuntamiento de Tlajomulco al Fraccionamiento Rancho San Jose del Tajo, en Tlajomulco de Zuñiga, Jalisco</t>
  </si>
  <si>
    <t>684/2014</t>
  </si>
  <si>
    <t>Solicito listado que contenga el acervo pictórico histórico con que cuente, dicha información la requiero de 1920 a la fecha</t>
  </si>
  <si>
    <t>685/2014</t>
  </si>
  <si>
    <t>SOLICITO EL CUADRO COMPARATIVO CON PRECIO UNITARIO POR PARTIDA DE CADA PROVEEDOR PARTICIPANTE EN LA LICITACION PUBLICA NACIONAL OMA 005/2013 RELATIVA A UNIFORMES PARA LA DIRECCION DE SEGURIDAD PUBLICA, CABE MENCIONAR QUE ESTA INFORMACION NO ESTÁ DISPONIBLE EN
EL PORTAL A TRAVÉS DEL ART.8 PUES SOLO SE MUESTRA EL TOTAL GENERAL</t>
  </si>
  <si>
    <t>686/2014</t>
  </si>
  <si>
    <t>Aurelio Murillo Rivera</t>
  </si>
  <si>
    <t>687/2014</t>
  </si>
  <si>
    <t>11 de Junio del 2014</t>
  </si>
  <si>
    <t>19 de Junio 2014</t>
  </si>
  <si>
    <t>JOSE MANUEL SAINZ OROZCO</t>
  </si>
  <si>
    <t>Copia simple del contrato de compraventa de fecha 25 de agosto de 2000, celebrado entre consorcio terrenos, S.A. de C.V. como vendedor y el Sr.José Luis Perez Lopez como comprador, así como copia simple de la totalidad de los documentos que se acompañaron a la solicitud de licencia municipal de construcción numero 989/08.</t>
  </si>
  <si>
    <t>688/2014</t>
  </si>
  <si>
    <t>Andrés Caccioli Ragnof</t>
  </si>
  <si>
    <t>Deseo saber si las colonias Santa Cruz de las Flores y Santa Cruz del Valle están clasificadas como zonas urbanas o rurales, en caso de ser urbanas desde cuando están clasificadas como tales, en su caso los Planes de Desarrollo que les son aplicables, los servicios públicos que presta el Municipio en el área.</t>
  </si>
  <si>
    <t>689/2014</t>
  </si>
  <si>
    <t>Conforme al numero de solicitud no. exp. UTI 615 con la fecha de 30 de mayo 2014 con el nombre de Diego Aniceto Reynoso y cuenta de correo dirgo.aniceto@hotmailcom con repecto de esta solicitud ya mencionada que no me fue entregada la información pedida ya qie solo se me entrego las cuentas de correo o lineas del portal del municipio de Tlajomulco de Zúñiga y algunas dependencias. Nuevamente pido su ayuda para que me puedan proporcionar la información impresa y no las cuentas del portal del H. Ayuntamiento. Agrego copia de solicitud anterior. Gracias.</t>
  </si>
  <si>
    <t>690/2014</t>
  </si>
  <si>
    <t>Patricia Rocha Garcia</t>
  </si>
  <si>
    <t>Se me expida copia certificada del cualquier pago realizado a nombre de Sra. Silvia Gonzalez Virrueta y/o Silvia Gonzalez Virueta, ya sea en forma de cheque o transferencia electronica o cualquier otro registro de pago, Así como se me haga mision del concepto de dicho pago y de la misma manera le pido que fundamente su dicho.</t>
  </si>
  <si>
    <t>691/2014</t>
  </si>
  <si>
    <t>Roberto Ruiz Martinez</t>
  </si>
  <si>
    <t>Copia certificada del dictamen de protección civil del municipio de Tlajomulco de Zúñiga emitido en el domicilio Boulevard Lomas del Sur#149 del fracionamiento Lomas del Sur, que lleva por nombre Rosticería el Güero.</t>
  </si>
  <si>
    <t>692/2014</t>
  </si>
  <si>
    <t>Luis Arturo Coronado Figueroa</t>
  </si>
  <si>
    <t>Solicito a esta autoridad, sea expedido a favor de mi represntada la sociedad CONSORCIO TERRENOS, SA DE CV.  Las siguientes cuentas prediales en donde deberá de señalar el valor fiscal que a cada uno de lps lotes de terreno correspondiente. De San martin del tajo.</t>
  </si>
  <si>
    <t>693/2014</t>
  </si>
  <si>
    <t>Diana Castañeda P</t>
  </si>
  <si>
    <t>Número de policías adscritos al municipio para el periodo 2000-2012 (indicar por año)</t>
  </si>
  <si>
    <t>694/2014</t>
  </si>
  <si>
    <t>20 de Junio 2014</t>
  </si>
  <si>
    <t>Solicito el padrón del tianguis ubicado por la calle Ocampo en el poblado de Tlajomulco de Zúñiga pidiéndole que el padrón conste de los nombres de las personas que ocupa el lugar, giro de que venden y metraje de cada lugar.</t>
  </si>
  <si>
    <t>695/2014</t>
  </si>
  <si>
    <t>Ivan Gutierrez Montaño</t>
  </si>
  <si>
    <t>Copia certificada de las fotografias aéreas que existan desde el año 2000 dos mil, para el predio urbano ubicado en la carretera Guadalajara-Chapala 55, km. 1, en este Municipio, con clave Catrastal D76-B0-010-002) de la cuanta número 6868 del sector urbano de recaudadora 132, así como de los planos anexos.</t>
  </si>
  <si>
    <t>696/2014</t>
  </si>
  <si>
    <t>Copia certificada de todas las licencias de urbanización, edificación, funcionamiento y/o cualquier otra que hayan sido expedidas a nombre de mi representada SANMINA-SCI SYSTEMS DE MEXICO, S.A. DE C.V, asi como. Copia certificada de todos los recibos de pago que hayan sido expedidos a nombre de SANMINA-SCI SYSTEMS DE MEXICO, S.A. DE C.V.</t>
  </si>
  <si>
    <t>697/2014</t>
  </si>
  <si>
    <t>Solicito copia simple del plano C-01 del Programa Municipal del Desarrollo Urbano publicado el 16 de Agosto del 2010 en la Gaceta Municipal Volumen I, publicación XIX (19)</t>
  </si>
  <si>
    <t>698/2014</t>
  </si>
  <si>
    <t>Patricia Gutierrez</t>
  </si>
  <si>
    <t>Solicito la información para saber si está en nomina la persona Oralia de Anda, en el municipio de Tlajomulco de Zúñiga, Jal.</t>
  </si>
  <si>
    <t>699/2014</t>
  </si>
  <si>
    <t>Rene Alcazar Gutierrez</t>
  </si>
  <si>
    <t>Solicito copia certificada de los nombramientos de:
Abel Parrilla Flores (nombramiento de fecha junio del 2014 No. de empleado 3557.)
Gonzalez Fernandez Jose Rodolfo (nombramiento de fecha 2013 No. de empleado 6511.) Quienes laboran en el H.Ayuntamiento de Tlajomulco de Zúñiga.</t>
  </si>
  <si>
    <t>700/2014</t>
  </si>
  <si>
    <t>Copia de la sesión Ordinaria del Ayuntamiento del Municipio de Tlajomulco de Zúñiga, Jalisco del día 02 de Junio del 2014.
Copia del punto de acuerdo número 099/2014.</t>
  </si>
  <si>
    <t>701/2014</t>
  </si>
  <si>
    <t>23 de Junio 2014</t>
  </si>
  <si>
    <t>Condiciones en las que se encuentra la armería de la policía municipal, así como la cantidad de armas adquiridas y dadas de baja (con sus respectivas causas) en los periodos 2012, 2013 y 2014, así como estatus de las licencias otorgadas por la Sedena</t>
  </si>
  <si>
    <t>702/2014</t>
  </si>
  <si>
    <t>Jose Alonso Quintanar Gonzalez</t>
  </si>
  <si>
    <t>Solicito copia certificada de la Licencia de construcción del predio ubicado en Av. Priv. de las Flores #25 Condominio Industrial Sta Cruz de las Flores Tlajomulco de Zúñiga Jal, a nombre de Sistemas de Archivo de México S de RL de CV, aproximadamente solicitada en el año 2007.</t>
  </si>
  <si>
    <t>703/2014</t>
  </si>
  <si>
    <t>Lucy Miranda</t>
  </si>
  <si>
    <t>Solicito copia certificada del dictamen de trazos usos y destinos de suelo a nombre de Berenice Rivera Esparza con giro de abarrotes y anexos, ubicado en calle Pereira#125, cluster 17.</t>
  </si>
  <si>
    <t>704/2014</t>
  </si>
  <si>
    <t>Flor Mercedez Soria Rodriguez</t>
  </si>
  <si>
    <t>Solicito el dictamen de uso de suelo a nombre de Flor Mercedes Soria Rodriguez con giro llenado de garrafones de agua, ubicado en Adolf B Horn 8901, col Arvento.</t>
  </si>
  <si>
    <t>705/2014</t>
  </si>
  <si>
    <t>Solicito padron de giro comercial de la calle o avenida Encinos en el fracc. Encinos (padrón y liciencias).
Solicito mapa (para establecer comercios) a la Dependencia de Ordenamiento Territorial.</t>
  </si>
  <si>
    <t>706/2014</t>
  </si>
  <si>
    <t>24 de Junio 2014</t>
  </si>
  <si>
    <t>Francisco Javier Franco Coronado</t>
  </si>
  <si>
    <t>Que nos informe si el desarrollo inmobiliario denominada El Cielo Cntry Club antes El Palomar Contry Club, el cual está ubicadoen el municipio de Tlajomulco de Zúñiga, Jalisco. Cuente con autorización vigente otorgada por el ayuntamiento al que pertenece, para impedir el funcionamiento de las vias de comunicación de dicho desrrollo inmobiliario, solicitado copia simple del documento corresopndeinte. Que nos informe si el desarrollo inmobiliario El Cielo Contry Club antes El Palomar Contry Club, el cual estáubicado en el municipio de Tlajomulco de Zúñiga, Jalisco. Cuenta con autorización vigente otorgada por el ayuntamiento al pertenece, para impedir el paso a las personas que se encuentran el tránsito por dicho lugar, solicitnado copia simple del documento correspondiente. Que se nos informe si el desarrollo inmobiliario denominada El Cielo Contry Club antes El Plomar Contry Club, el cual está ubicado en el municipio de Tlajomulco de Zúñiga, Jalisco. Cuente con autorización vigente otorgada por el ayuntamiento al que pertenece, para realizar labores de seguridad pública en dicho lugar, solicitando copia simple de documento correspondiente.</t>
  </si>
  <si>
    <t>707/2014</t>
  </si>
  <si>
    <t>ma eugenia villaseñor moreno</t>
  </si>
  <si>
    <t>monto y tipo de contrato de publicidad</t>
  </si>
  <si>
    <t>708/2014</t>
  </si>
  <si>
    <t>Mapa del municipio, dividido por colonias. Archivo electrónico</t>
  </si>
  <si>
    <t>709/2014</t>
  </si>
  <si>
    <t>Vanessa Navarro Sanchez</t>
  </si>
  <si>
    <t>Me comunico con usted para consultar información acerca de los permisos para vender alcohol en la localidad de Cajititlan, ya sean costos y requisitos en la modalidad de restaurante-bar. Estuve consultando en internet y solo mencionan la ley de ingresos del municipio, modalidades en la venta de alcohol así como el reglamento de estas.</t>
  </si>
  <si>
    <t>710/2014</t>
  </si>
  <si>
    <t>Ricardo Arias Anaya</t>
  </si>
  <si>
    <t>Copia simple de solicitud de inspección de protección civil y bomberos del Municipio de Tlajomulco del año 2013 realizado al establecimiento de Restaurant de Mariscos Nayarta ubicado en Av. Ramon Corona No. 682 en la población de Santa Anita de este Municipio a nombre de Ricardo Arias Anaya.</t>
  </si>
  <si>
    <t>711/2014</t>
  </si>
  <si>
    <t>Fernando Delgado Cabrera</t>
  </si>
  <si>
    <t>Solicito constancia por escrito de que no existe licencia alguna en el domicilio de Juarez No. 122 Nte. en esta cabecera municipal, debido a que se me está demandado por un supuesto trabajador que se tenía en una supuesta ladrillera, la cual no existe en tal domicilio y requiero de dicha constancia para poder comprobarlo.</t>
  </si>
  <si>
    <t>712/2014</t>
  </si>
  <si>
    <t>Beatriz Olvera Sanchez</t>
  </si>
  <si>
    <t>Solicito copia simple del visto bueno de protección civil realizado al establecimiento de Llantera ubicada km 17.5 carretera Guadalajara-Chapala a nombre de Carlos Duran Duran.</t>
  </si>
  <si>
    <t>713/2014</t>
  </si>
  <si>
    <t>25 de Junio 2014</t>
  </si>
  <si>
    <t>Juan Garces Pineda</t>
  </si>
  <si>
    <t>Plano certificado de lotificación o areas de sesión donde aparezca la casa club de fraccionamiento Sendero las Moras.</t>
  </si>
  <si>
    <t>714/2014</t>
  </si>
  <si>
    <t>Romina Ramirez Ruvalcaba</t>
  </si>
  <si>
    <t>Solicito copia simple de la licencia de construcción del domicilio "Valle Nacional 204, El Palomar", clave D65G63160 del año 1999 a nombre de Romina Ramirez Ruvalcaba, cuanta 77-U-10597.
Tambien copia simple de "Alineamiento y número oficial" del mismo domicilio.</t>
  </si>
  <si>
    <t>715/2014</t>
  </si>
  <si>
    <t>Jonatan Omar Ponce Gonzalez</t>
  </si>
  <si>
    <t>Se me informe respecto a las formas y modalidades en que los elementos de seguridad pública de este municipio, pueden  pensionarse  y el fundamento legal en que se sustentan dichas pensiones.
2. Se me informe respecto a cuales son  los requisitos necesarios para que un elemento de seguridad pública de este municipio, pueda pensionarse en sus diferentes modalidades, y el fundamento legal en que se sustentan dichos requisitos.
3. Se me informe como se conforma el salario base para calcular el monto de las pensiones de los elementos de seguridad pública de este municipio, y el fundamento legal en que se sustentan dichos cálculos.
4. Se me informe cuales son las cuotas o aportaciones para el otorgamiento de la pensión a favor de los elementos de seguridad pública de este municipio, quien debe cubrirlas,  y el fundamento  legal en que se sustentan dichas cuotas.
5. Se me informe quien es la persona moral o jurídica, que se encarga de realizar los pagos de las pensiones a favor de los elementos de seguridad pública de este municipio, una vez que ya le fue otorgada la pensión al servidor público.</t>
  </si>
  <si>
    <t>716/2014</t>
  </si>
  <si>
    <t>1. Se me informe con que Institución y/o dependencia y/o persona moral, se tiene convenio de incorporación para garantizar el derecho humano a la salud y a la asistencia médica que le corresponde a los elementos de seguridad pública de este municipio.
2. Se me informe de forma clara y detallada cuales son las prestaciones y/o coberturas que ofrece la entidad y/o institución y/o persona moral, que proporciona el derecho humano a la salud y a la asistencia médica, a los elementos de seguridad pública de este municipio.
3. Se me informe quien o quienes realizan las aportaciones y en que porcentajes y/o cantidades, necesarias para garantizar el derecho humano a la salud y a la asistencia médica, a los elementos de seguridad pública de este municipio, y el fundamento legal en que se sustentan dichas aportaciones.
4. Se me expidan copias certificadas del convenio de afiliación y/o cualquier otro documento que este municipio haya firmado con alguna Institución y/o  dependencia y/o persona moral, para garantizar el derecho humano a la salud y a la asistencia médica, a los elementos de seguridad pública de este municipio.</t>
  </si>
  <si>
    <t>717/2014</t>
  </si>
  <si>
    <t>Plano donde aparece la nomenclatura de las de cesión para destinos contenido en el plan parcial del fcto. Sendero las Moras copia certificada. Copia certificada del plano de regimen condominal de fcto. Denderos las Moras. Copia simple  del plan parcial del fcto Sendero de las Moras. Informe la naturaleza Juridica de la casa club del fcto.senderos de las Moras si es area de cesión, reguimen condominal, propiedad privada o pública. copias certificadas de las resoluciones del regimen condominal del fcto. senderos de las moras que existan.</t>
  </si>
  <si>
    <t>718/2014</t>
  </si>
  <si>
    <t>Se me informe con que Institución y/o dependencia y/o persona moral se tiene convenio para garantizar el fondo nacional de ahorro para la vivienda que le corresponde a los elementos de seguridad pública de este municipio.
2. Se me informe de forma clara y detallada cuales son  las prestaciones y/o coberturas  que ofrece la institución que  proporciona el  fondo nacional de ahorro para la vivienda, a los elementos de seguridad pública de este municipio, y el fundamento legal en que se sustentan dichas prestaciones.
3. Se me informe quien o quienes realizan las aportaciones y en que porcentajes y/o cantidades, necesarias para garantizar el fondo nacional de ahorro para la vivienda,  y el fundamento  legal en que se sustentan dichas aportaciones.
4. Se me expidan copias certificadas del convenio de afiliación y/o cualquier otro documento que este municipio haya firmado con alguna Institución y/o dependencia y/o persona moral, para garantizar el  fondo nacional de ahorro para la vivienda, a los elementos de seguridad pública de este municipio.</t>
  </si>
  <si>
    <t>719/2014</t>
  </si>
  <si>
    <t>Humberto Gutierrez Martin</t>
  </si>
  <si>
    <t>Solicito se me informe por escrito el estatus en el que se encuentra el dictamen de trazo, usos y destinos, solicitados con clave U26 del día 13 de mayo del 2014.
Anexo copia de la solicitud y recibo de pago</t>
  </si>
  <si>
    <t>720/2014</t>
  </si>
  <si>
    <t>26 de Junio 2014</t>
  </si>
  <si>
    <t>Informe de los programas que son aplicados en colonias con presencia de pandillas, desde hace 5 años.
Desglose por año, nombre, tipo de programa, dependencia que lo administra, presupuesto, beneficiarios directos, colonia donde se aplica.</t>
  </si>
  <si>
    <t>721/2014</t>
  </si>
  <si>
    <t>Miguel Varga Preciado</t>
  </si>
  <si>
    <t>Copia de oficiios y documentos generados por las depedencias municipales en el cumplimiento del acuerdo 099/2014 apartado primero para hacer validez las garantias sobre las obras de urbanización otorgadas a este municiío se requieren copias certificadas. Solicito copia simple o gaceta municipal volumen III publicación LXXIX, impresa el 10 de octubre de 2006.</t>
  </si>
  <si>
    <t>722/2014</t>
  </si>
  <si>
    <t>Ma. Socorro Acosta Cegura.</t>
  </si>
  <si>
    <t>Por medio del presente ocurso y aunado a un cordial saludo, aprovecho para, a treves de este instituto, solicitarle a la dirección de catastro del municipio dde tlajomulco de zúñiga, jalisco, de la manera mas atenta que se sirva a informarme por escrito a nombre de quien se encuentra la cuenta catastral correspondiente al predio urbano con construcciones ubicado en el calle Casa Blanca No. 1579 M-6, en le fraccionamiento San Jóse del Valle, de este municipio con clave catastral D65-18-536-001,, y que cuenta con una extensión superficial actual de 107.00 mts2, adquirido mediente escritura pública número 14,696 catorce mil seiscientos noventa y cinco, de fecha 29 veintinueve de Junio del año 2006 dos mil seis, ante el Lic Diego Olivares Quiroz, notario público titular 119 de Guadalajara, Jalisco. Solicito que informe cuál es el monto al que está obligado a pager el titular por tal impuesto; además pido que la dirección de catastro me envíe un informe del año 2007 dos mil siete a la fecha de cuál ha sido el monto del pago de tal impuesto desglosado por año hasta la fecha actual, con la finalidad de conocer quién paga los impuestos de dicho inmueble que se encuentera a nombre de mi esposo el señor Rigoberto Oliveros Morales y Aldo Rigoberto Oliveros del Palacio. El motivo de sta peticion se fundamenta en saber a nombre de quien esta la cuanta catastral del bien inmueble que mi esposo tienen a su nombre dentro del municipio de Tlajomulco de Zúñiga y de la cual pudiera yo ser parte para la sociedad legal que tengo con él, por lo cual solicito me adjunten la información sobre los mismos.</t>
  </si>
  <si>
    <t>723/2014</t>
  </si>
  <si>
    <t>Cuántos inspectores tiene la Dirección de Reglamentos, 2.- Cuantos inspectores de la dirección de reglamentos fueron sancionados en 2011, 2012, 2013 y lo que va de 2014. 3.- Qué tipo de sanción se les impuso a los inspectores, 4.- cuántos inspectores están bajo procedimiento administrativo?</t>
  </si>
  <si>
    <t>724/2014</t>
  </si>
  <si>
    <t>27 de Junio 2014</t>
  </si>
  <si>
    <t>Jose Luis Elvira Lopez</t>
  </si>
  <si>
    <t>Solicito de la manera más atenta se me otorgue información del estatus del comodato sobre la Iglesia que se Construiría en Loma de Verona, Loma de Parma, Loma de Siena del sector 3, Fraccionamiento Lomas del Sur.</t>
  </si>
  <si>
    <t>725/2014</t>
  </si>
  <si>
    <t>Acceso directo a las licencias de construcción de enero a la fecha, tramitadas por el Arq. Francisco Javier Rivera Campos, así mismo se me proporcionen copias de los documentos que sean de interes para mí.</t>
  </si>
  <si>
    <t>726/2014</t>
  </si>
  <si>
    <t>30 de Junio 2014</t>
  </si>
  <si>
    <t>Copia del contrato de concesión con la empresa que se encarga de la recolección de basura domiciliaria 
Informe de la cantidad de basura que se recoge en domicilios, por parte de la empresa. Desglose por zonas. En los últimos cinco años
Informe de la cantidad de basura que recoge el ayuntamiento. Desglose por zonas. En los últimos cinco años. 
Cuántos vertederos o depósitos de basura existen en para la basura que se genera el municipio. Desglose por nombre, cantidad de basura que soporta, cantidad de basura depositada y tiempo de vida útil que le quedan.
Cuánto dinero se ha pagado, en los últimos cinco años, a empresas que recogen basura en la zona metropolitana. 
Informe de cuánta es la basura que se recicla dentro de los vertederos municipales.  Desglose por cada uno de los tipos de basura. 
Cuántos pepenadores se tienen registrados en cada uno de los vertederos o depósitos de basura. Establecer si pertenecen a alguna organización gremial.</t>
  </si>
  <si>
    <t>727/2014</t>
  </si>
  <si>
    <t>Maria de la Luz Huerta Lupercio</t>
  </si>
  <si>
    <t>Solicito copia certificada de la licencia 2013 con giro Colegio Santa Cruz, no. de folio 21227G, a nombre de Gilberto Ramirez Guzman, con dirección en Niños Heroes #74 en Santa Cruz de las Flores.</t>
  </si>
  <si>
    <t>728/2014</t>
  </si>
  <si>
    <t>Alicia Rodríguez Luna</t>
  </si>
  <si>
    <t>Solicito se me informe si el municipio para regular los giros comerciales y/o renovar los permisos municipales de las llanteras se exige a través de la oficialía de Padrón y licencias a los llanteros que se dedican al cambio y reparación de llantas, acreditar una disposición legal final de las llantas, para que puedan ser recicladas sin dañar al medio ambiente.</t>
  </si>
  <si>
    <t>729/2014</t>
  </si>
  <si>
    <t>01 de Julio 2014</t>
  </si>
  <si>
    <t>Solicito se me entregue el padrón completo de bienes inmuebles propiedad municipal (edificios, casas, fincas y predios), con ubicación física, valor estimado y superficie en metros cuadrados. Solicito se me entregue el padrón completo de bienes inmuebles propiedad municipal (edificios, casas, fincas y predios), con ubicación física, valor estimado y superficie en metros cuadrados.
-Asimismo requiero se me detalle por escrito cuántas de esas propiedades están actualmente entregadas  a particulares por medio de la figura de comodato (detallando fecha de inicio del comodato y vencimiento), cuántas están rentadas también a particulares y cuántas se han desincorporado de la propiedad municipal, ya sea por venta o donación, especificando a qué particular o institución y fecha de la desincorporación.
-También solicito se me informe por escrito cuánto gasta mensualmente el Municipio por concepto de arrendamiento de edificios, fincas o terrenos particulares (agregando costo unitario y gran total) y qué uso se les está dando, es decir, si se están utilizando como oficinas de gobierno, para fines de algún programa social o como bodegas, así como sus ubicaciones física.</t>
  </si>
  <si>
    <t>730/2014</t>
  </si>
  <si>
    <t>Pido se detalle cuántas de esas propiedades están actualmente entregadas a particulares por medio de la figura de comodato (detallando fecha de inicio del comodato y vencimiento), cuántas están rentadas también a particulares y cuántas se han desincorporado de la propiedad municipal, ya sea por venta o donación, especificando a qué particular o institución y fecha de la desincorporación.</t>
  </si>
  <si>
    <t>731/2014</t>
  </si>
  <si>
    <t>También solicito se me informe por escrito cuánto gasta mensualmente el Municipio por concepto de arrendamiento de edificios, fincas o terrenos particulares (agregando costo unitario y gran total) y qué uso se les está dando, es decir, si se están utilizando como oficinas de gobierno, para fines de algún programa social o como bodegas, así como sus ubicaciones física.</t>
  </si>
  <si>
    <t>732/2014</t>
  </si>
  <si>
    <t>Se me informe lo siguiente sobre la Policía municipal:
a) Cuántos elementos de la Policía han sido cesados por haber resultado no aptos en las pruebas de confianza que ordena la Ley General del SNSP. 
b) Cuántos elementos en activo tiene hoy la Policía
c) Cuántas vacantes de elementos tiene hoy la Policía 
d) Cuántos recursos ha erogado la autoridad en indemnizar a los elementos cesados por haber resultado no aptos en las pruebas de confianza y por cuántos elementos cesados
e) Cuántos juicios se han entablado contra la autoridad por elementos cesados por haber resultado no aptos en las pruebas de confianza y cuántos han sido favorables para la autoridad y cuántos para los elementos cesados
f) Cuántos elementos que resultaron no aptos han tenido que ser reinstalados luego de ganar sus juicios contra la autoridad 
g) Cuántos elementos ya fueron evaluados, cuántos no, cuántos aprobaron y cuántos</t>
  </si>
  <si>
    <t>733/2014</t>
  </si>
  <si>
    <t>02 de Julio 2014</t>
  </si>
  <si>
    <t>Manuel Uriarte .</t>
  </si>
  <si>
    <t>Copia certificada de licneica de contrucción y planos, copias simples. DGOP1361/13. Domicilio Ollauri 263 entre Berceo y Sojuela. Mnazana 8 fracc. La Rioja col. Gavilanes Poniente.</t>
  </si>
  <si>
    <t>734/2014</t>
  </si>
  <si>
    <t>MIGUEL I VARGAS PRECIADO</t>
  </si>
  <si>
    <t>COPIA CERTIFICADA DE LAS LICENCIAS DE URBANIZACION DE 2003 A 2014</t>
  </si>
  <si>
    <t>735/2014</t>
  </si>
  <si>
    <t>COPIAS CERTIFICADAS DE LOS RECIBOS OFICIALES DE PAGO POR LICENCIAS DE URBANIZACION DE TODO EL MUNICIPIO DE TLAJOMULCO DE ZUÑIGA DE 2003 AL 2014</t>
  </si>
  <si>
    <t>736/2014</t>
  </si>
  <si>
    <t>COPIAS CERTIFICADAS DE LAS LICENCIAS DE URBANIZACION DE TODO EL MUNICIPIO DE TLAJOMULCO DE ZUÑIGA DEL 1RO. DE ENERO DE 2003 AL 23 DE JUNIO DE 2014</t>
  </si>
  <si>
    <t>737/2014</t>
  </si>
  <si>
    <t>COPIAS CERTIFICADAS DE LOS RECIBOS OFICIALES DE PAGO POR LICENCIAS DE URBANIZACION DE TODO EL MUNICIPIO DE TLAJOMULCO DE ZUÑIGA DEL 1RO. DE ENERO DE 2003 AL 23 DE JUNIO DE 2014</t>
  </si>
  <si>
    <t>738/2014</t>
  </si>
  <si>
    <t>copia certificada del oficio signado por el secretario general del ayuntamiento alberto uribe para la direccion de obras publicas para que se retire la clausura de la obra de construccion que se ubica en la carretera a chapala en el no.2830 a nombre de guillermo muñoz o rtega.</t>
  </si>
  <si>
    <t>739/2014</t>
  </si>
  <si>
    <t>copia de la orden que debe de haber dado el director de obras publicas para que se quitaran los sellos de la suspencion de la obra ubicada en carretera a chapala en el no, 2830 a nombre de guillermo muñoz ortega. y el sustento juridico para invalidar la acta de violaciones al codigo urbanoen el acta con folio A-5023 DEL 25 DE ABRIL DE 2014</t>
  </si>
  <si>
    <t>740/2014</t>
  </si>
  <si>
    <t>COPIA DE LOS SUSTENTOS JURICOS PARA INVALIDAR LA ACTA DE FOLIO A-5023 DEL 25 DE ABRILDE 2014 DE LA DIRECCION DE PROY. ESTRATEGICOS DE LA DIRECCION DE OBRAS PUBLICAS,QUE ORDENO EL SEC. GENERAL ALBERTO URIBE, PARA ORDENAR QUITAR SELLOS DE CLAUSURA A LA DIRECCION DEOBRAS PUBLICAS,CONVALIDANDO UN DESPOJO DE UN TERRENO ADIACENTE.</t>
  </si>
  <si>
    <t>741/2014</t>
  </si>
  <si>
    <t>PARA QUE LA DIRECCION DE OBRAS PUBLICAS, INFORME DE LOS METROS LINEALES MANIFESTADOS `PARA LA BARDA PERIMETRAL DE LA CONSTRUCCION A QUE SE REFIERE LA LICENCIA CON NUMERO DE CONTROL 1930/13 UBICADA EN LA CARRETERA A CHAPALA NO. 2830 A NOMBRE DE GUILLERMO MUÑOZ ORTEGA.</t>
  </si>
  <si>
    <t>742/2014</t>
  </si>
  <si>
    <t>Copias certificadas de los recibos oficiales de pago 308138 de fecha 5 de diciembre de 2006 y el 309124 de fecha 13 de diciembre de 2006.
Copia certificada de la licencia de urbanización de la etapa 7 y 8 del fraccionamiento Los Agaves ó Geovillas de la Calera ó Geovillas Villa Luna.</t>
  </si>
  <si>
    <t>743/2014</t>
  </si>
  <si>
    <t>Ernesto Guevara García</t>
  </si>
  <si>
    <t>¿Cuántos policías han presentado el examen de control de confianza del 1 de octubre de 2012 al 24 de junio de 2014?
¿Cuántos policías han sido dados de baja por reprobar los examenes de control y confianza?
¿Cuánto es el presupuesto para seguridad pública en la presente administración?</t>
  </si>
  <si>
    <t>744/2014</t>
  </si>
  <si>
    <t>Fernando Gómez Merel</t>
  </si>
  <si>
    <t>Solicito se informé si en el domicilio carretera a chapala kilometro 15.5 o km 15+500 existe licencia de construcción, habitabilidad, y giro de ser afirmativo solicito copias certificadas de los expedientes de cada una como sus requisitos para la obtención del giro comercial de estación de servicios o gasolinera</t>
  </si>
  <si>
    <t>745/2014</t>
  </si>
  <si>
    <t>03 de Julio 2014</t>
  </si>
  <si>
    <t>Francisco Manuel Iniguez Martinez</t>
  </si>
  <si>
    <t>Solicito diversa información del tema del Pandillerismo:
Numero de pandillas detetadas.
Nombres de principales pandillas.
Número aproximado de miembros (pandilleros)
Localización geografica de poligonos de criminalidad alta, con presencia de pandillas.
Acciones que se implementan para combatir este fenomeno social.
En el plazo de dos días hábiles siguientes a la presentación, se le debe</t>
  </si>
  <si>
    <t>746/2014</t>
  </si>
  <si>
    <t>Claudia Leticia Aceves Valle</t>
  </si>
  <si>
    <t>salario actual total o intefrado que percibe el puesto o nombramiento de Secretaria de Delegación dentro del ayuntamiento de Tlajomulco de Zúñiga, Jalisco, así mismo, Solicito me expida copia debidamente certificada del documento que contenga la información ya pedida, así como el Catálogo de puestos y sueldos de este ayuntamiento que contenga el cargo o nombramiento ya citado.</t>
  </si>
  <si>
    <t>747/2014</t>
  </si>
  <si>
    <t>Celina Gonzalez Chaviña</t>
  </si>
  <si>
    <t>Solicito se me informe y/o expida un juego de copias certificadas del documento que contega o compruebe los incrementos o porcentajes salariales aplicados durante los años 2010 al 2014 del puesto de Delegado Municipal, dentro del organigrama de este H Ayuntamiento Constitucional de Tlajomulco de Zúñiga, Jalisco.</t>
  </si>
  <si>
    <t>748/2014</t>
  </si>
  <si>
    <t>Victor Hugo de la Torre Mendoza</t>
  </si>
  <si>
    <t>Solicito se me informe y/o expida un juego de copias certificadas del documento que contega o compruebe los incrementos o porcentajes salariales aplicados durante los años 2010 al 2014 del puesto de Jefe de departamento de Aseo Público, dentro del organigrama de este H Ayuntamiento Constitucional de Tlajomulco de Zúñiga, Jalisco.</t>
  </si>
  <si>
    <t>749/2014</t>
  </si>
  <si>
    <t>Fabian de la torre M.</t>
  </si>
  <si>
    <t>Solicito se me informe y/o expida un juego de copias certificadas del documento que contega o compruebe los incrementos o porcentajes salariales aplicados durante los años 2010 al 2014 del puesto de Supervisor de Aseo Público, dentro del organigrama de este H Ayuntamiento Constitucional de Tlajomulco de Zúñiga, Jalisco.</t>
  </si>
  <si>
    <t>750/2014</t>
  </si>
  <si>
    <t>Jose Luis Galvan Grro</t>
  </si>
  <si>
    <t>Solicito se me informe y/o expida un juego de copias certificadas del documento que contega o compruebe los incrementos o porcentajes salariales aplicados durante los años 2010 al 2014 del puesto de Agente Municipal, dentro del organigrama de este H Ayuntamiento Constitucional de Tlajomulco de Zúñiga, Jalisco.</t>
  </si>
  <si>
    <t>751/2014</t>
  </si>
  <si>
    <t>Luciano Gutierrez Avila</t>
  </si>
  <si>
    <t>752/2014</t>
  </si>
  <si>
    <t>Carlos Guillermo Virgen Guerrero</t>
  </si>
  <si>
    <t>753/2014</t>
  </si>
  <si>
    <t>754/2014</t>
  </si>
  <si>
    <t>Raul Ponce Rodriguez</t>
  </si>
  <si>
    <t>Se sirva informarme el salario actual total o incrementado que percibe el puesto o nombramiento de Inspector adscrito a la dirección de mercados  del ayuntamiento de Tlajomulco de Zúñiga, Jalisco, desde el año 210 y hasta el año 2014. Así mismo solicito me informe el incremento porcentual aplicada al salario integrado de pueto o nombramiento de Inspector adcrito a la dirección de mercados del ayuntamiento  de Tlajomuloco de Zúñiga, Jalisco, desde el año 2010 y hata el año 2014. Solicito me expida copia certificada debidamente  certificada del documento que contenga la información y aperdida, asi como del Catalogo de puestos y sueldos de este ayuntamiento que contenga el cargo o nombramiento  ya citado.</t>
  </si>
  <si>
    <t>755/2014</t>
  </si>
  <si>
    <t>Leandro Gutierrez Siordia</t>
  </si>
  <si>
    <t>756/2014</t>
  </si>
  <si>
    <t>Rodolfo Rivas Cordoba</t>
  </si>
  <si>
    <t>Solicito se me informe y/o expida un juego de copias certificadas del documento que contega o compruebe los incrementos o porcentajes salariales aplicados durante los años 2010 al 2014 del puesto de ----------l, dentro del organigrama de este H Ayuntamiento Constitucional de Tlajomulco de Zúñiga, Jalisco.</t>
  </si>
  <si>
    <t>757/2014</t>
  </si>
  <si>
    <t>Apolinar Cerda Casillas</t>
  </si>
  <si>
    <t>758/2014</t>
  </si>
  <si>
    <t>Claudia Martinez Esquivias</t>
  </si>
  <si>
    <t>Copia de licencia a nombre de Alfredo Hernandez Carro, en Circuito Asunción #140, Cluster 39, Col. Santa Fe, Municipio de Tlajomulco.</t>
  </si>
  <si>
    <t>759/2014</t>
  </si>
  <si>
    <t>Copia de los rebibos oficiales de pagos números 308139 y 308138 del 05 de diciembre de 2006.
Copia de los recibos oficiales de pago número 308137 y 308141 del 05 de diciembre de 2006.</t>
  </si>
  <si>
    <t>760/2014</t>
  </si>
  <si>
    <t>Copia del acta de Sesión Ordinaria de Auntamiento de fecha 02 de Junio de 2014.</t>
  </si>
  <si>
    <t>761/2014</t>
  </si>
  <si>
    <t>Alejandro Solís Hernández</t>
  </si>
  <si>
    <t>Saber si José Alfredo Gómez Martínez es empleado o funcionario del H. Ayuntamiento de Tlajomulco de Zúñiga, y eventualmente datos de contacto de su oficina.</t>
  </si>
  <si>
    <t>762/2014</t>
  </si>
  <si>
    <t>04 de Julio 2014</t>
  </si>
  <si>
    <t>Cesar Ivan Rubio Ribera</t>
  </si>
  <si>
    <t>Por este medio me gustaría saber acerca de dos conflictos presentados en la colonia Chulavista y La Prada en las cuales no cuentan con agua potable, el agua que está a su alcance está contaminada, lo cual ha provocado alergias en la piel a sus habitantes.
¿Por qué no cuentan con agua de calidad?
¿Qué les han impedido establecer formalmente el servicio?
¿Cuánto han invertido en este servicio en cada colonia?
¿Han investigado acerca de las condiciones del agua en ambas colonias?
¿Por qué permiten el uso de agua no potable?
¿Están conscientes de este problema? 
¿El gobierno municipal que piensa hacer al respeto?
¿Por qué han ignorado los reportes y denuncias de los habitantes de ambas colonias?
¿Qué procedimientos harían para resolver el inconveniente?</t>
  </si>
  <si>
    <t>763/2014</t>
  </si>
  <si>
    <t>Cecilia Altamirano Fox</t>
  </si>
  <si>
    <t>Quiero saber si la escuela secundaria sendero educativo ac que se encuentra en Ramón corona 11 en Santa Cruz de las flores cuenta con licencia para trabajar y licencia de construcción por que quiero meter a mi hijo allí pero veo que está en obra negra la parte de la secundaria</t>
  </si>
  <si>
    <t>764/2014</t>
  </si>
  <si>
    <t>Esperanza Ureña Cabrera</t>
  </si>
  <si>
    <t>Copia de sesión de cabildo en la que se aprobo el proyecto de agua potable para la colonia conocida como el Puerto aquí en la cabecera Municipal de Tlajomulco, que fue aprobado a travez del Ramo 33 (Programa de la secretaria de desarrollo social) en agosto o noviembre 2007.</t>
  </si>
  <si>
    <t>765/2014</t>
  </si>
  <si>
    <t>Dada respuesta de ésta unidad de transparencia, de la información solicitada del exp.682/2014 y recabada por ésta unidad, SOLICITO se autorice COPIA CERTIFICADA de la respuesta a lo previamente solicitado, anexado a la presente copias simples de los que debe certificarse, conforme lo marca la Ley de Transparencia e Información de Jalisco.</t>
  </si>
  <si>
    <t>766/2014</t>
  </si>
  <si>
    <t>Luis Daniel Gaspar Santana</t>
  </si>
  <si>
    <t>En la colonia Santa Fe, los habitantes refieren problemas con frecuente robos a casa habitación.
¿Qué esta haciendo el gobierno municipal para solucionar el problema?
¿Existe investigación acerca de los factores predisponentes del problema? En caso de que si. ¿Qué datos han obtenido?
¿Qué estrategias toma la policía municipal para prevenir o solucionar el problema?
¿Cuál es el procedimiento a seguir en caso de un robo a casa habitación?
¿Cuánto dinero se destina para seguridad publica en Tlajomulco? ¿Anotar el porcentaje que ocupa del presupuesto?
¿Creen que es suficiente? ¿Por qué?
¿consideran que el dinero está bien invertido? ¿Por qué?</t>
  </si>
  <si>
    <t>767/2014</t>
  </si>
  <si>
    <t>Ana Laura Vergara Guzmán</t>
  </si>
  <si>
    <t>Bases de Licitación y anexos del proyecto realizado en el Municipio de Tlajomulco de Zúñiga, Jalisco. Para la substitución de luminarias de alumbrado público, obteniendo ahorros en la energía eléctrica y economias en el gasto público.</t>
  </si>
  <si>
    <t>768/2014</t>
  </si>
  <si>
    <t>07 de Julio 2014</t>
  </si>
  <si>
    <t>Jose Ortiz Pardo</t>
  </si>
  <si>
    <t>Por medio de la presente solicito lo relativo a que en el domicilio ubicado en Camino a la Tijera no. 806 Bodega 8-A, Colonia la tijera entre la calle Valle Silicio Cjon 6 m y Calle Clavel, en el municipio de Tlajomulco de Zúñiga, C.P 45645 NO EXISTE licencia municipal.</t>
  </si>
  <si>
    <t>769/2014</t>
  </si>
  <si>
    <t>francisco javier calvario serratos</t>
  </si>
  <si>
    <t>Calendarización y cantidad de elementos a capacitar por cursos ante el SESNSP por el programa SUBSEMUN desglosado para la zona metropolitana</t>
  </si>
  <si>
    <t>PROCEDENTE PARCIAL VERSIÓN PUBLICA</t>
  </si>
  <si>
    <t>770/2014</t>
  </si>
  <si>
    <t>Cursos a impartir, concertados dentro del rubro de capacitación y profesionalización ante el SESNSP por el programa SUBSEMUN</t>
  </si>
  <si>
    <t>771/2014</t>
  </si>
  <si>
    <t>nombres de los programas de prevención del delito con participación ciudadana y su respectivo calendario, a efectuarse en el año fiscal de curso a través del citado subsidio federal REFERENTES A SUBSEMUN</t>
  </si>
  <si>
    <t>772/2014</t>
  </si>
  <si>
    <t>en que se van a gastar los recursos del SUBSEMUN de este año</t>
  </si>
  <si>
    <t>773/2014</t>
  </si>
  <si>
    <t>Jose Rafael Rodriguez Perez</t>
  </si>
  <si>
    <t>Copia certificada del dicatamen de Usos del cual anexo copia.</t>
  </si>
  <si>
    <t>774/214</t>
  </si>
  <si>
    <t>Nelida Yazmin Sanchez Gomez</t>
  </si>
  <si>
    <t>El dia 16 de Junio del presente el departamento sistemas de agua potable y alcantarillado a cargo del Ing. Rafael Cervantes Solis, recibe reporte del cual desconocemos número, sobre el levantamiento de una tapa de alcantarilla en Av. Ocho de julio, asi mismo este departamento, notifica al departemanto de espacios publicos a cargi del sr.Pedro Davalos Cervantes y esta ultimo es quien realiza los trabajos de reparación en la call Av. 8 de Julio por el levantamiento de una tapa de alcantarilla que atraviesa toda la aclle antes mencionada, aproximadanete a las 8:00pm, se encontraba bloqueado (camion realizandotrabajos de reparación) en este carril, ocasionando qu la vialaidad en esta zona se dificualta, oaación que como es la via de acceso principal de Guadalajara hacia Tlajomulco de nuestra base tabajadora (empleadso sindicalizados)hacia  este hospital general regional #180 se vieron afectados sus registro de entrada a laborar (checada por llegada tarde) lo cual repercute directamente en su salario concepto 033 (que se refiere a estímulos por puntualidad). Por lo antres mencionada y con la finalidad de justificar solamente ante el departamento de personal y relaciones contratuales de HFR#180 del IMSS a cargo del Lic. Felipe de Jesus Flores Maldonado, los retardos de nuestros trabajadores le solicitamos de la manera más atemtya y respetuosa nos expida una constancia que acredite efectivamente los trabajos del dia y la hora en espacios públicos antes mencionados.</t>
  </si>
  <si>
    <t>775/2014</t>
  </si>
  <si>
    <t>Jaime Ortiz Torres</t>
  </si>
  <si>
    <t>Copia certificada de la licencia número 9,645.
Copia certificada de la licencia número 10,039.
Constancia de la existencia y vigencia de la licencia número 9,645.
Constancia de la existecnia y vigencia de la licencia número 10,039.
Copia certificada del expediente de la licencia 9,645.
Copia certificada del expediente de la licencia 10,039.</t>
  </si>
  <si>
    <t>776/2014</t>
  </si>
  <si>
    <t>Ma. Juana Chavez Hernandez</t>
  </si>
  <si>
    <t>Solicito recibo del Predial y el Agua que estan a nombre de Ma. Juana Chavez Hernandez, domicilio Valle de los Manzanos 188, en Hacienda de los Eucaliptos, municipio de Tlajomulco Jal. Cruza con Valle de los Naranjos.</t>
  </si>
  <si>
    <t>777/2014</t>
  </si>
  <si>
    <t>Último dictamen, reporte o evaluación de las revisiones que ha hecho el personal de la Unidad Municipal de Protección Civil y Bomberos a los mercados municipales. Requiero saber la información que recopiló sobre el estado de cada mercado, ya sea si está plasmado en documentos, o reportes informales</t>
  </si>
  <si>
    <t>778/2014</t>
  </si>
  <si>
    <t>Se mea informado si el asentamiento homano denominado el Cielo Contry Club, tambien conocido como el Cielo, pertenenciente a esta municipalidad, tiene emitido a su favor, algun acuerdo y/u oficio de reconocimiento que le permita a ese asentamiento homano presenter bajo cualquier titulo o forma legal, los servicios publicos municipales. También se me informe en esa misma respuesta, el nombre y domicilio de la persona moral o fisica que ostenta tal facultad para la prestación de servicios publicos municipales. Si su respuesta es afirmativa, solicito me sea expedido en copias certificadas, el expediente interno mendiente el cual se sustente tal facultad pidiento se me extienda copia con el cual se acredite la solicitud para verse favorecido tal asentamiento humano con la presentación de servicios publicos municpales, sus anexos y a su vez, el resolutivo o acuerdo que haya recaido sobre tal solicitud, sea este un oficio comun, un convenio punto de acuerdo de ayuntamiento y/o cualquier otra forma de resolución adminstrativa a favor del prestador del servicio, asi como el antecente con el cual se acretida tal asentamiento humano el Cielo y/o el Cielo Contry Club, para estar en posibilidades de lograr obtener de este Ayunatamiento las facueltades necesarias y suficientes para poder brindar los diversos servicios publicos municipales. Pido se me espida copia certificada de todods y cada inao de los listados que se tienen registrados ante este municipio de Asociancianes Vecinales y/o Civiles constituidas y registradas ante este H. Ayuntameinto de Tlajomulco de Zúñiga.</t>
  </si>
  <si>
    <t>779/2014</t>
  </si>
  <si>
    <t>08 de Julio 2014</t>
  </si>
  <si>
    <t>JOSE LUIS BOTELLO LOPEZ</t>
  </si>
  <si>
    <t>El total de las asociaciones vecinales registradas en el municipio</t>
  </si>
  <si>
    <t>780/2014</t>
  </si>
  <si>
    <t>Gasto que se ha determinado para la transmisión en sitios públicos de los partidos del Mundial de Futbol Brasil 2014 desde su inicio hasta el final del mismo, incluyendo aquellos que sean por regalos y cualquier otro concepto. Listado de lugares en los que se realizan dichas transmisiones.</t>
  </si>
  <si>
    <t>781/2014</t>
  </si>
  <si>
    <t>Solicito se me de acceso a la información requerida en el documento anexo</t>
  </si>
  <si>
    <t>782/2014</t>
  </si>
  <si>
    <t>Visitas de inspección que se han hecho a las casas de empeño en los últimos siete años. Desglosar por año, número de infracciones reportadas, número de clausuras reportadas.</t>
  </si>
  <si>
    <t>783/2014</t>
  </si>
  <si>
    <t>Cuántas revisiones ha realizado el área de Protección Civil a las guarderías y estancias infantiles registradas en el municipio? Necesito el número de revisiones entre octubre de 2012 y junio de 2014.
- Necesito copia del reporte que se desprendió de cada una de estas revisiones.</t>
  </si>
  <si>
    <t>784/2014</t>
  </si>
  <si>
    <t>Cual es el monto de la  partida presupuestal designada para el pago de tiempo extraordinario a favor de los elementos de seguridad pública adscritos a este H. Municipio.
2.- Cual es el fundamento legal de los pagos por concepto de tiempo extraordinario que se realizan a los elementos de seguridad pública  adscritos a este H. Municipio.</t>
  </si>
  <si>
    <t>785/2014</t>
  </si>
  <si>
    <t>Rosario Montañez Garcia</t>
  </si>
  <si>
    <t>El salario mensual en el Ayuntamiento de Tlajomulco de Zúñiga, Jalisco, correspondiente al puesto de "Auxiliar Operativo", en los años 2009, 2010, 2011, 2012, 2013 y 2014.
La cantidad que por concepto de "Bono del Servidor Público" se entregó y/o corresponde a los empleados del Ayuntamiento de Tlajomulco de Zúñiga, Jalisco en los años 2009, 2010, 2011, 2012, 2013 y 2014.</t>
  </si>
  <si>
    <t>786/2014</t>
  </si>
  <si>
    <t>Licencia para construcción (presuntamente para remodelación) con número de control 287/07, solicitada con fecha 01 primero de marzo de 2007 dos mil siete, expedida para el domicilio Paseo del Palomar 230 en el fraccionamiento "El palomar" Ubicado en este municipio de Tlajomulco de Zúñiga, Jalisco, incluyendo el Plano autorizado del proyecto,asi como los antecedenteas de identificación del propietario de dicha licencia solicitada, sin omitir su nombre completo y domicilio.Escrito de fecha 08 ocho del mes de febrero de 2013 dos mil trece, dirigido a la Oficialia mayor de padron y liciencias de esta municipalidad, mediante el cual se presume, se solicita la expedicion de una licencia de giro respecto de la instalacion de una caseta, escrito que da origen al ofcio de contestación número 0200/2013/B/OMPL emitido por la oficialia mayor de padron y licencias del municipio de Tlajomulco de Zuñiga,Jalisco con fecha 11 once de febrero de 2013 dos mil trece.</t>
  </si>
  <si>
    <t>787/2014</t>
  </si>
  <si>
    <t>09 de Julio 2014</t>
  </si>
  <si>
    <t>Javier Velazquez Jimenez</t>
  </si>
  <si>
    <t>1.-Copia simple de las condiciones general de trabajo vigentes de los servidores públicos de tlajomulco
2.- Las condiciones para quienes de los servidores públicos se aplican.</t>
  </si>
  <si>
    <t>788/2014</t>
  </si>
  <si>
    <t>Daniel Reyes Duran</t>
  </si>
  <si>
    <t>Solicito copia certificada del recibo predial 93-U-144606 o lo que pudieran proporcionarme como constancia del pago predial ya que mi pago lo efectue en el banco HSBC por problemas de tiempo.</t>
  </si>
  <si>
    <t>789/2014</t>
  </si>
  <si>
    <t>Copia simple del contrato de compraventa de fecha 25 de agosto de 2000, celebrado entre consorcio terrenos, S.A. de C.V. como vendedor y el Sr.José Luis Perez Lopez como comprador, así como copia simple de la totalidad de los documentos que se acompañaron a la solicitud de licencia municipal de construcción numero de control 989/08, folio 9774, documento que adjunto a la solicitud.</t>
  </si>
  <si>
    <t>790/2014</t>
  </si>
  <si>
    <t>Solicito se me informe a cuanto asciende la deuda pública municipal, qué se ha hecho para solventarla, por qué no aparece en la página web oficial</t>
  </si>
  <si>
    <t>791/2014</t>
  </si>
  <si>
    <t>10 de Julio 2014</t>
  </si>
  <si>
    <t>Ma. Mercedes Martinez Basich</t>
  </si>
  <si>
    <t>Solicito una copia certificada del dictamen de trazo usos y destinos especificos del suelo del terreno ubicado Av. Jalisco No C-D-4 int. 29 en los Agaves.
Con número de oficio No. DGOT/097-10/13-XI/E-248, nombre del propietario Calafate Inmobiliaria SC, uso del predio Plaza Comercial.</t>
  </si>
  <si>
    <t>792/2014</t>
  </si>
  <si>
    <t>Cual es el trámite a seguir para denunciar un abuso a un menor de edad por uno de sus padres? Que apoyos tiene el Ayuntamiento, u otras instancias de las que ustedes tengan conocimiento para apoyo a una familia en esta situación?</t>
  </si>
  <si>
    <t>793/2014</t>
  </si>
  <si>
    <t>NOELIA MARGARITA TAPIA GONZALEZ</t>
  </si>
  <si>
    <t>NECESITO COPIA DE LA LICENCIA DE CONSTRUCCION OTORGADA CON DOMICILIO EN CALLE VIZCAYA 229 ESQUINA TIANA, A NOMBRE DE LA SRA MARICRUZ HERNANDEZ Y/O ADRIAN GARCIA, ASÍ COMO LOS DOCUMENTOS QUE APORTÓ PARA QUE SE LE OTORGARÁ DICHA LICENCIA ENTRE ESOS (CARTA DE
ANUENCIA DE COLONOS ETC. ETC.)</t>
  </si>
  <si>
    <t>794/2014</t>
  </si>
  <si>
    <t>Jose Luis Ugalde Ojeda</t>
  </si>
  <si>
    <t>Copia certificada del aviso de transmisión patrimonial N. cuenta 8815RO clave catastral G65-J8-235.
Copia certificada de los documentos con los que se aperturaron la cuenta a nombre de Rodolfo Sherman Ojeda.
Anexo copia del aviso de transmisión patrimonial.</t>
  </si>
  <si>
    <t>795/2014</t>
  </si>
  <si>
    <t>Edith Angel Martin</t>
  </si>
  <si>
    <t>Datos catastrales del señor Noe Alvarez Ramirez, respecto de la finca constituida sobre la unidad privativa #75 identificado con el numero 50-75 de Av. Nueva Galicia, manzana D del condominio Barcelona ubicado sobre la calle condominal bugos, en el fraccionamiento nueva Galicia, municipio de Tlajomulco de Zuñiga. Con el folio real 320761</t>
  </si>
  <si>
    <t>796/2014</t>
  </si>
  <si>
    <t>Gabriel Olvera Contreras</t>
  </si>
  <si>
    <t>Deseo conocer el estado de Entrega/Recepcion de la planta de tratamiento de aguas asi como la infraestructura hidraulica por parte del fraccionamiento Bosque Real (Bosques de Santa Anita CP45645) al municipio de tlajomulco de Zuñiga</t>
  </si>
  <si>
    <t>797/2014</t>
  </si>
  <si>
    <t>11 de Julio 2014</t>
  </si>
  <si>
    <t>Solicito dictamen de uso de suelo con folio 2909 certificado, con el nombre de Isma Ruiz Arias, dom. San Mateo #147, Real del valle.
Solicito dictamen de uso de suelo certificado a nombre del Sr. Julio Angel Camarena Llamas con direccion Curitiva#149 fracc. Chulavista de fecha Abril 2013, Alimentos con venta de cerveza.</t>
  </si>
  <si>
    <t>798/2014</t>
  </si>
  <si>
    <t>03 de julio 2014</t>
  </si>
  <si>
    <t>Instituto Nacional Electoral</t>
  </si>
  <si>
    <t>Nos proporcione  el directorio de servidores públicos de confianza con mando superior que prestan sus servicios para el Ayunatamento de Taljomulco de Zúñoga, Jalisco. De requiere que el el directorio contenga el nombre del/la dincionario/a, cargo que ostenta, número telefónico de contacto y área en la que se desmpeña. Para establecer el estatus de mando superior o de confianza, a todos aquellos cargos inherentes a actividades de dirección, coordinación, fiscalización, inspección o vigilancia, como pueden ser entre otros, aquellos funcionarios de ayuntamiento que tienen a su cargo la administración de servidores públicos, las relaciones de orden fiscal, el otorgamiento y subsistencia de licencias, ermisos o concesiones para el funcionamiento de giros comerciales o frabriles, y la imposición de sanciones de dictintas clases. La informacion solicitada tiene la finalidad de contar con unndirectorio que permita dar cumplimiento al articulo 83, númeral 1, inciso g) de la Ley General de Instituciones y Procedimeintos electorales, que señala qu el servidor público de confianza con mando superior no puede actuar como funcionario de mesa directiva de casilla, por lo tanto, se  considera que los servidores publicos con mando superior, ya sean del ambito federal, estatal, del distrito federal, municipal o delegaciónal, no pueden fungir como funcionarios de casilla o como representantes de partidos o candidatos, ya que existe la prohibición legal de que permanezcan en la casilla durante el desarrollo de toda la jornada electoral. La información se solicita en un archivo de Microsoft Excel, y podra remitirse a la dirección  de correo electronico josemanuel.ruiz@ine.mx, correspondiente al vocal de capacitación electoral y educación civica.</t>
  </si>
  <si>
    <t>799/2014</t>
  </si>
  <si>
    <t>14 de Julio 2014</t>
  </si>
  <si>
    <t>Juan Jose Franco Padilla</t>
  </si>
  <si>
    <t>Solicito copia certificada de uso de suelo de la finca (local) ubicada en Av. Monte Sevilla #580-6 Lomas de Mirador T.Z. a nombre de Juan Jose Franco Padilla.
Dictamen de uso de suelo G-3710/2013</t>
  </si>
  <si>
    <t>800/2014</t>
  </si>
  <si>
    <t>JUAN MANUEL DURAN VAZQUEZ</t>
  </si>
  <si>
    <t>LAS PERCECIONES Y DEDUCCIONES DEL 2013, DEVENGADAS COMO JEFE DE PREVENCION DEL DELITO DEL MUNICIPIO DE TLAJOMULCO DE ZUÑIGA, DESGLOSADAS POR TODOS LOS CONCEPTOS DE LAS MISMAS.</t>
  </si>
  <si>
    <t>801/2014</t>
  </si>
  <si>
    <t>Evelyn Hyleann Olvera García</t>
  </si>
  <si>
    <t>Buenas tardes, pido se me informe lo siguiente:
1¿Cuántos personas ha detenido la policía municipal por presunto acoso sexual de 2007 a 2014?
Se me informe sobre esta pregunta:
a. Dónde fue detenido, colonia del municipio y lugar como: parque, calle, tienda, domicilio particular etc..
b. Edad y sexo del detenido
c. Edad y sexo de la presunta víctima
d. Fecha de la detención
e. En qué consistió el acoso sexual, es decir: tocamiento, palabras lascivas, hostigamiento etc..
f. Si el detenido tenía algún parentesco con la presunta víctima
2De los detenidos por presunto acoso sexual en el periodo de 2007 a 2014, ¿cuántos fueron remitidos o enviados ante un agente del Ministerio Público?
De la pregunta anterior se me informe:
a. Dónde fue detenido, colonia del municipio y lugar como: parque, calle, tienda, domicilio particular etc..
b. Edad y sexo del detenido
c. Edad y sexo de la presunta víctima
d. Fecha de la detención
e. En qué consistió el acoso sexual, es decir: tocamiento, palabras lascivas, hostigamiento etc..
f. Si el detenido tenía algún parentesco con la presunta víctima</t>
  </si>
  <si>
    <t>802/2014</t>
  </si>
  <si>
    <t>Solicito copia de la licencia municipal y carta de anuencia para operar empresa "ECN" ubicada en Aldama 351 en la colonia Los Gavilanes Oriente, A.C.</t>
  </si>
  <si>
    <t>803/2014</t>
  </si>
  <si>
    <t>Carlos Cruz Patiño</t>
  </si>
  <si>
    <t>Necesito saber si existe autorización para lotificación, urbanización o fraccionamiento del Potrero denominado El Laurel, en la localidad de El Zapote del Valle de este municipio todavez que existe venta de lotes de terreno y quiero saber si es regular la vente de los mismos y saber si cuentan con la autorización de este Ayunatamiento.</t>
  </si>
  <si>
    <t>804/2014</t>
  </si>
  <si>
    <t>15 de Julio 2014</t>
  </si>
  <si>
    <t>Copia simple de los recibos oficiales de pago del año 2006 hechos por Geo Jalisco S.A de C.V en el Municipio de Tlajomulco de Zúñiga, Jalisco.</t>
  </si>
  <si>
    <t>805/2014</t>
  </si>
  <si>
    <t>MIGUEL VARGAS PRECIADO</t>
  </si>
  <si>
    <t>Copia simple de los recibos oficiales de pago del año 2007 hechos por GEO JALISCO S.A de C.V en el Municipio de Tlajomulco de Zúñiga Jalisco</t>
  </si>
  <si>
    <t>806/2014</t>
  </si>
  <si>
    <t>Copia simple de los recibos oficiales de pago del año 2008 hechos por GEO JALISCO S.A DE C.V en el Municipio de Tlajomulco de Zúñiga Jalisco.</t>
  </si>
  <si>
    <t>807/2014</t>
  </si>
  <si>
    <t>Copia simple de los recibos oficiales de pago del año 2009 hechos por Geo Jalisco S.A de C.V en el municipio de Tlajomulco de Zúñiga, Jalisco.</t>
  </si>
  <si>
    <t>808/2014</t>
  </si>
  <si>
    <t>Copia simple de los recibos oficiales de pago del año 2010 hechosw por GEO JALISCO S.A DE C.V en el Municipio de Tlajomulco de Zúñiga, Jalisco.</t>
  </si>
  <si>
    <t>809/2014</t>
  </si>
  <si>
    <t>Copia simple de los recibos oficiales de pago del año 2011 hecho por GEO JALISCO S.A DE C.V en el Municipio de Tlajomulco de Zúñiga Jalisco.</t>
  </si>
  <si>
    <t>810/2014</t>
  </si>
  <si>
    <t>Copia simple de los recibos oficiales de pago del año 2012 hechos por GEO JALISCO S.A DE C.V en el Municipio de Tlajomulco de Zúñiga Jalisco.</t>
  </si>
  <si>
    <t>811/2014</t>
  </si>
  <si>
    <t>copia simple de los recibos de pago del año 2013 hechos por GEO JALISCO S.A DE C.V en el Municipio de Tlajomulco de Zúñiga Jalisco.</t>
  </si>
  <si>
    <t>812/2014</t>
  </si>
  <si>
    <t>Copia simple de los recibos de oficiales de pago del año 2014 hechos por GEO JALISCO S.A DE C.V en el Municipio de Tlajomulco de Zuñiga.</t>
  </si>
  <si>
    <t>813/2014</t>
  </si>
  <si>
    <t>Copia simple de la consesión que otorgó CONAGUA que origino la preforación del pozo ubicado aun costado del oxxo de ARVENTO junto al circuito sur en Cajititlan.</t>
  </si>
  <si>
    <t>814/2014</t>
  </si>
  <si>
    <t>Luz María Mariscal Chavira</t>
  </si>
  <si>
    <t>Solicito información de un proyecto a edidicarse en un parque ubicado en las calles mila y bary a su cruze con Milan dicho parqu es cuidado por los vecinos de estas calles y no estan deacuendo en que se utilicede otra forma incluso se desconose quien autorizo dicho comodato se me refirio que el ministro que solicito el comodato a solictado la permuta de el terreno. Solicito se me aclare si esto es veridicoya que todo este procesp a sido muyirregular y nunca a sido transparente pro esa razon no creemos en palabras por su atecion gracias. dom del parque en Lomas del Sur.</t>
  </si>
  <si>
    <t>815/2014</t>
  </si>
  <si>
    <t>Me sea informado por escrito los incrementos salariles al cargo de Inspector adscrito a la Dirección de medio ambiente y ecologia, del H. Ayuntamiento de Tlajomulco de Zúñiga; particularmente en el periodo comprendido del dá 01 de enero del año 2014 al dia 30 de Junio del año 2014 y que anexe el documento del cual se despende la información que se requiere, del cargo. Así mismo solicito me sea informado, el nombre de las persona que actualmente desempeñan cargo de inspector adcrito a la Dirección de Medio Ambiente y Ecoligia, del H. Ayntamiento de Tlajomulco de Zúñiga, asi mismo solicito como me infoeme cual es el sueldo mensual Actual de dichas plazss. De igual manera solicito que dicha información se acredite con copias de la nominas y/o copia de la Panilla del personal autorizada y vigente para la administración en curso, en la que se señale la información solicitada por escrito en copia certificada.</t>
  </si>
  <si>
    <t>816/2014</t>
  </si>
  <si>
    <t>Gema Navarro Sanchez</t>
  </si>
  <si>
    <t>Solicito copia de expedientes de: Licencia de construcción de techado cochera ubicado en rinconada de balcon 302 A4 a nombre de: Alicia Clementina Salcedo o el SR. Ignacio Claderón.</t>
  </si>
  <si>
    <t>817/2014</t>
  </si>
  <si>
    <t>JUDITH MOSERRAT TEJEDA CHAVEZ</t>
  </si>
  <si>
    <t>Contrato a nombre de Judith Monserrat Tejeda Chavez, número de empleado 4433.
Solicitud ejemplar en copia certificada.</t>
  </si>
  <si>
    <t>818/2014</t>
  </si>
  <si>
    <t>José Armando Tejeda Tejeda</t>
  </si>
  <si>
    <t>Solicito recibo del pago de refrendo del año 2012, 2013 y 2014. Anexo copia del pago correspondiente.</t>
  </si>
  <si>
    <t>819/2014</t>
  </si>
  <si>
    <t>Solicito toda la información disponible del fraccionamiento Naturezza ubicado en Blv. Bosques de Santa Anita 200 CP 45645 con respecto a : plan parcial de urbanización, proyecto maestro que demostró habitabilidad incluyendo saneamiento de aguas residuales, planos, etc.</t>
  </si>
  <si>
    <t>820/2014</t>
  </si>
  <si>
    <t>Reyna Peña Garcia</t>
  </si>
  <si>
    <t>Buenas tardes me interesa saber  sobre la entrega de Uniformes y Útiles Escolares del 2014
¿A cuantas escuelas se entrega este apoyo, cuantas  a nivel Preescolar, Primaria, Secundaria? 
¿Cuanto tiempo tienen entregando este apoyo?
¿Cuantos Uniformes se entregaran este año a nivel Preescolar, Primaria, Secundaria?
Este año ¿hasta que grado de Secundaria se entregara el apoyo de Útiles y Uniformes Escolares?
¿Que contiene la mochila a nivel Preescolar, Primaria y Secundaria?
¿De que color sera este año la mochila?
¿Que inversión tendrá este año la entrega del apoyo de Uniformes y Útiles Escolares a nivel Preescolar, Primara y Secundaria?
¿Que necesitan para poder obtener el apoyo de Uniformes y Útiles Escolares?
De ser aspirante al apoyo de Uniformes y Útiles Escolares ¿Que requisitos necesitan?
¿Cuanto tiempo dura la entrega de Uniformes y Útiles Escolares?
¿Quienes realizan la entrega de Uniformes y Útiles Escolares?
¿De donde se obtienen los recursos para el Programa de Uniformes y Útiles Escolares?
Me despido agradeciendo su atención y pronta respuesta a la información solicitada.
Gracias</t>
  </si>
  <si>
    <t>821/2014</t>
  </si>
  <si>
    <t>COPIA DE LA RESOLUCION DE LA OFILIA MAYOR DE PADRON Y LICENCIAS DEL ANALISIS DE ESTUDIO QUE MANIFIESTA RESPECTO AL OFICIO 165 RECEPCIONADO EL 20 DE ENERO DE 2014. CON EL FOLIO 000165 A LAS II.OO HORES. SEGUN RESPUESTA DE EXP. INFOMEX 134214.</t>
  </si>
  <si>
    <t>822/2014</t>
  </si>
  <si>
    <t>16 de Julio 2014</t>
  </si>
  <si>
    <t>información sobre bacheo en el municipio Baches
1.- Se me informe cuál es el presupuesto de bacheo  de las calles para el municipio en cada uno de los siguientes años 2011, 2012, 2013 y 2014.
2.- Se me informe cuántos baches se taparon en cada uno de los siguientes años: 2011, 2012. 2013 y durante los primeros seis meses del año 2014.
3.-  Se me informe cuántos empleados del municipio se destinan para la labor de bacheo de las calles del municipio.
4.- Se me informe en un listado cuántos vehículos, maquinaria y equipo especial utiliza en Ayuntamiento para las labores de bacheo.
Anuncios espectaculares
Solicito se me informe
1.- Cuántas licencias para anuncios espectaculares están autorizadas por el ayuntamiento.
2.-  Cuántos anuncios espectaculares que no cuentan con permiso han sido clausurados en cada uno de los siguientes años: 2011, 2012, 2013 y durante los primeros seis meses del 2014.
3.- Se me informe cuánto dinero se recaudó por multas y sanciones a particulares por no cumplir con los reglamentos para anuncios espectaculares del municipio en cada uno de los siguientes años: 2011, 2012, 2013 y durante los primeros seis meses del 2014.
4.- Se me informe  cuáles son los 10 giros  comerciales que más sancionados por incumplir los reglamentos para anuncios espectaculares en  cada uno de los siguientes años 2011, 2012, 2013 y durante los primeros seis meses del 2014.
SITEUR
1.- Se me informe cuántas suspensiones del servicios  del tren ligero se han presentado en cada uno de los siguientes años 2009, 2010, 2011, 2012, 2013 y durante los primeros seis meses del 2014.
2.- Se me informe  cuáles han sido los motivos por los que se ha suspendido el servicio en cada uno de los siguientes años 2009, 2010, 2011, 2012, 2013 y los primeros seis meses del 2014. IJA
1.- Se me informe si existe un proyecto sexenal de actividades del Instituto de Justician Alternativa.
2.- Se me informe cuáles fueron los proyectos del IJA durante 2013 y cuantos de ellos se dieron cumplimiento, cuántos de ellos están en proceso y cuántos no se han iniciado.
3.-Se me informe cuáles  y cuantos son los proyectos del IJA durante 2014 y cuántos de ellos ya se les dio cumplimiento, cuántos de ellos están en proceso y cuántos no se han iniciado 
4.- Se me informe a cuánto asciende el presupuesto destinado al IJA en cada uno de los siguientes años 2012, 2013 y 2014.</t>
  </si>
  <si>
    <t>823/2014</t>
  </si>
  <si>
    <t>Ruben Lujan Anaya</t>
  </si>
  <si>
    <t>Se me expidan copias fotostaticas certificadas, de la ACTA DE COMPARECENCIA de fecha 02 de Octubre del año 2013, llevada a cabo en la contraloría municipal, en el departamento de Auditoria Financiera, procedimiento llevado a cabo al de la voz.</t>
  </si>
  <si>
    <t>824/2014</t>
  </si>
  <si>
    <t>17 de Julio 2014</t>
  </si>
  <si>
    <t>Xavier Romo Arias</t>
  </si>
  <si>
    <t>Se solicita copia del padrón de empresas industriales asentadas en el municipio de Tlajomulco de Zuñiga.Se solicita copia del padrón de empresas asentadas en el municipio de Tlajomulco de Zuñiga. En este sentido, se solicita el padrón de las empresas de todos los giros industriales asentadas en el municipio (excluyendo los comercios y servicios). Se pide que tal padrón incluya las empresas industriales (tanto de personas morales como de personas físicas) que realizan actividad industrial de cualquier sector o giro, y que se indica los datos generales de la empresa, su ubicación y giro, así como cualquier otra información pública que se incluye en el padrón.</t>
  </si>
  <si>
    <t>825/2014</t>
  </si>
  <si>
    <t>Se sirva informarme de forma escrita si en la Dirección  de Catastro del Municipio de Tlajomulco de Zúñiga, Jalisco, las sociedades anonimas denominadas ALOJAMIENTO DE GUADALAJARA, S.A DE C.V y MOTEL RETIRO CAPRICE, S.A DE C.V cuentan con algún bien inscrito bajo estas razones sociales  en la Institución que represente de acuedo con los registros con el que cuente dicha dirección. El motivo de esta petición se fundamenta en que mi esposo, Rigoberto Oliveros Morales, forma parte de las mismas como accionista, por lo que deseo conocer si de ellas se desprenden bienes inmuebles de los cuales pudieran formar parte social legal que tengo con la persona anteriormente referida. De ser afirmativa la respuesta, solicito me adjunte la información de los bienes inmuebeles encontrados; que incluyan las claves catastrales, en que fecha los adquirio, asi como la ubicación de los mismos, para posteriormente solicitar personalmente solicitar un certificado con historial catastral de los mismos.</t>
  </si>
  <si>
    <t>826/2014</t>
  </si>
  <si>
    <t>Se sirva informarme de forma escrita si en la Dirección  de Catastro del Municipio de Tlajomulco de Zúñiga, Jalisco, la sociedad anonima denominada MOTELES DE JALISCO, S.A cuenta con algún bien inscrito bajo estas razones sociales  en la Institución que representa de acuedo con los registros con el que cuente dicha dirección. El motivo de esta petición se fundamenta en que mi esposo, Rigoberto Oliveros Morales, forma parte de la misma como accionista, por lo que deseo conocer si de ellas se desprenden bienes inmuebles de los cuales pudieran formar parte social legal que tengo con la persona anteriormente referida. De ser afirmativa la respuesta, solicito me adjunte la información de los bienes inmuebeles encontrados; que incluyan las claves catastrales, en que fecha los adquirio, asi como la ubicación de los mismos, para posteriormente solicitar personalmente solicitar un certificado con historial catastral de los mismos.</t>
  </si>
  <si>
    <t>827/2014</t>
  </si>
  <si>
    <t>Se sirva informarme de forma escrita si en la Dirección  de Padron y Licencias del Municipio de Tlajomulco de Zúñiga, Jalisco, las sociedades anonimas denominadas MOTELES DE JALISCO, S.A y MOTEL RETIRO CAPRICE, S.A DE C.V cuentan con algún bien inscrito bajo estas razones sociales  en la Institución que representa de acuedo con los registros con el que cuente dicha dirección. El motivo de esta petición se fundamenta en que mi esposo, Rigoberto Oliveros Morales, forma parte de las mismas como accionistas, por lo que deseo conocer si de ellas se desprenden bienes inmuebles de los cuales pudieran formar parte social legal que tengo con la persona anteriormente referida. De ser afirmativa la respuesta, solicito me adjunte la información referente a los negocios encontrados; que incluyan el número de licencia, en que fecha se registraron, asi como la ubicación  de los mismos.</t>
  </si>
  <si>
    <t>828/2014</t>
  </si>
  <si>
    <t>18 de Julio 2014</t>
  </si>
  <si>
    <t>Lizzet Gonzalez Gonzalez</t>
  </si>
  <si>
    <t>Solicito la respuesta pendiente del FOLIO 00813914 enviado con fecha del 22 de Mayo
Adjunto la confirmacion anterior</t>
  </si>
  <si>
    <t>829/2014</t>
  </si>
  <si>
    <t>Jose Luis Miranda Flores</t>
  </si>
  <si>
    <t>Solicito la información de quien o quienes son propietarios de las licencias, asi como como toda la información que se encuentre en oficialia mayor de padron y licencias de los espectaculares y globo telcel, que se encuentran ubicados en el uso común del ejido en carretera Morelia Kilometro 24 veinticuatro, ya que es propiedad del Ejido de Buenavista Municipio de Tlajomulco de Zúñiga.</t>
  </si>
  <si>
    <t>830/2014</t>
  </si>
  <si>
    <t>Maria de Lourdes Faustinos Garrido</t>
  </si>
  <si>
    <t>Requiero copia certificada del reporte 199548 levantado en atención ciudadana el 10 de Julio del 2014. (Donde reporte la parte condominal y retirar el lavadero que obstruye mi toma de agua, delimitar adecuadamente la zona condominal, respeter los espacios de estacionamiento, no utilizar mi patio de servicio como basurero.)</t>
  </si>
  <si>
    <t>831/2014</t>
  </si>
  <si>
    <t>Silvia Mireles Razon</t>
  </si>
  <si>
    <t>Solicito licencia de construcción. Alineamiento y numero oficial. Habitabilidad del inmueble. Planos arquitectonicos. Boleta registral escritura 473 tomo II folios No. 2323118 de la unidad privativa del regimen de condominio. Nota. Fraccionamiento Acueducto San Agustin, Carretera Guadalajara, Morelia No.800 int. 05-A con cuenta predial No. 93-U55253 clave cat D65F8590001 terreno 171, cons.181.</t>
  </si>
  <si>
    <t>7-Eleven Mexico S.A de C.V</t>
  </si>
  <si>
    <t>Vengp a solicitar la siguiente información funadamental al sujeto obligado denominado TESORERO MUNICIPAL, en base a lo anterior, solicito se me entregue por parte del sujeto obligado: Copias de las multas o requerimientos que se hayan emitido, notificado y/o ejecutado a partir del mes de noviembre de 2013 hasta el día de hoy, respecto de los suigientes inmuebles. Higuera #70 int.2., Carretera Guadalajara-Mrerlia km 12.5. Concepción #5300-A, Adolfo Horn #1801-A, Carretera a Morelia #2550. Carretera Guadalajara-Chapala #1802.  Carretera Cajititlan #200.Aldofo Horn #3490. Carretera Guadalajara-Chapala km 14. Carretera Morelia #8100. Carretera a Morelia #9064. Carretera a Morelia #1501.</t>
  </si>
  <si>
    <t>833/2014</t>
  </si>
  <si>
    <t>Vengp a solicitar la siguiente información funadamental al sujeto obligado denominado DIRECTOR DE INSPECCIÓN DE REGLAMENTOS, en base a lo anterior, solicito se me entregue por parte del sujeto obligado: Copias de las multas o requerimientos que se hayan emitido, notificado y/o ejecutado a partir del mes de noviembre de 2013 hasta el día de hoy, respecto de los suigientes inmuebles. Higuera #70 int.2., Carretera Guadalajara-Mrerlia km 12.5. Concepción #5300-A, Adolfo Horn #1801-A, Carretera a Morelia #2550. Carretera Guadalajara-Chapala #1802.  Carretera Cajititlan #200.Aldofo Horn #3490. Carretera Guadalajara-Chapala km 14. Carretera Morelia #8100. Carretera a Morelia #9064. Carretera a Morelia #1501.</t>
  </si>
  <si>
    <t>834/2014</t>
  </si>
  <si>
    <t>21 de Julio 2014</t>
  </si>
  <si>
    <t>Marisela Perez Gomez</t>
  </si>
  <si>
    <t>Solicito información, si existe reglamento o sanción para los servidores públicos que ingresen a trabajar con hijos (o a caso el lugar de trabajo ya se convirtió en guardería) ya que es muy molesto para los ciudadanos ver a los hijos corriendo por los pasillos o ver niños que nos atiendan en lugar de sus padres....confirmar por escrito el porque se permite llevar hijos a su "TRABAJO"</t>
  </si>
  <si>
    <t>835/2014</t>
  </si>
  <si>
    <t>Eduardo Marquez-Alkadef Rodriguez</t>
  </si>
  <si>
    <t>por medio de la presente y en concordancia a lo marcado por la ley de acceso a la información publica me gustaría solicitar el atlas de riesgo y el costo de elaboración del mismo.</t>
  </si>
  <si>
    <t>836/2014</t>
  </si>
  <si>
    <t>Solicito se me informe cual regidor a aportado mayor número de iniciativas y a su vez se me diga quién es el que menos iniciativas a aportado al Ayuntamiento, además pido se me describa en que consiste cada una de las iniciativas presentadas, se me informe si fueron aprobadas y desde cuando se llevaron al pleno.</t>
  </si>
  <si>
    <t>837/2014</t>
  </si>
  <si>
    <t>Efrain Blanco Herrera</t>
  </si>
  <si>
    <t>Solicito copia simple de la constancia de mis examenes de control y confianza aprobados o documento que compruebe que pase los examenes.</t>
  </si>
  <si>
    <t>838/2014</t>
  </si>
  <si>
    <t>Luis Enrique Salas Marquez</t>
  </si>
  <si>
    <t>Recibo de pago de licencia de construcción. Numero de control 468/13, número de folio 20462. Se solicita para efectos de ingresar avalúo catastral.</t>
  </si>
  <si>
    <t>839/2014</t>
  </si>
  <si>
    <t>22 de Julio 2014</t>
  </si>
  <si>
    <t>REQUIERO COPIA DE LA LICENCIA DE CONSTRUCCIÓN número licencia menor m-249/14 otorgada el 23 de junio del año en curso al Sr. Adrian Garcia Petriccioli, al domicilio 229 de la calle vizcaya en el coto barcelona en el fraccionamiento Nueva Galicia. Así como copia de la carta de colonos otorgando permiso de construcción (BlAnca Barba B), y el proyecto en modificacion de dicho domicilio.</t>
  </si>
  <si>
    <t>840/2014</t>
  </si>
  <si>
    <t>copia del oficio de la direccion de obras publicas en que notifican al propietario de la obra en la carretera a chapala con numero 2830 a nombre de guillermo muñoz ortega la suspencion del perito responsable arq. ricardo fontes lugo, su suspencion por violar los reglamentos de la ley de construccion y dar informes falsos a la autoridad,</t>
  </si>
  <si>
    <t>841/2014</t>
  </si>
  <si>
    <t>copia del amparo que promovio guillermo muñoz ortega en contra de la clausura del permiso de construccion ante la direccion de obras publicas, por las diversas violacciones a las leyes y reglamentos, copia de la notificacion que debe estar en el cuerpo del amparo dandole vista a URBANIZACIONES CAMPESTRES DE OCCIDENTE S,A ( PRISCILIANO JJARERO ALATORRE COMO TERCER PERJUDICADO.</t>
  </si>
  <si>
    <t>842/2014</t>
  </si>
  <si>
    <t>COPIA DE LA MULTA APLICADA A GUILLERMO MUÑOZ ORTEGA POR LAS VIOLACIONES COMETIDAS A LAS LEYES Y REGLAMENTOS DE CONSTRUCCION DEL MUNICIPIO POR LA DIRECCION DE OBRAS PUBLICAS, Y A ESTA FECHA ESTA EN LA DIRECCION DE APREMIOS Y NO A SIDO PAGADA.</t>
  </si>
  <si>
    <t>PROCEDENTE AFIRMATIAVA</t>
  </si>
  <si>
    <t>843/2014</t>
  </si>
  <si>
    <t>Diego Fernandez Perez</t>
  </si>
  <si>
    <t>Copia certificada del dictamen de uso de suelo. Anexo copia.</t>
  </si>
  <si>
    <t>844/2014</t>
  </si>
  <si>
    <t>Irene Juarez Covarrubias</t>
  </si>
  <si>
    <t>Copia certificada de licencia 21829, con giro Abarrotes, Miscelaneas y Similares a nombre de Isaac Arturo Caro Sedario, ubicada en Valle Guacamaya 1301-A.</t>
  </si>
  <si>
    <t>845/2014</t>
  </si>
  <si>
    <t>Jose de Jesus Vazquez Tapia</t>
  </si>
  <si>
    <t>Solicito copia certificada de pago del predial a nombre de Jose de Jesus Vazquez Tapia con dirección Loma Guinea 220-A, fracc. Cielito Lindo, Tlajomulco de Zúñiga. Se pago aproximadamente a finales del mes de mayo del año en curso.</t>
  </si>
  <si>
    <t>846/2014</t>
  </si>
  <si>
    <t>23 de Julio 2014</t>
  </si>
  <si>
    <t>LUIS RODRIGO BECERRA CARRANZA</t>
  </si>
  <si>
    <t>Información sobre el padrón de traqmites y licencias municipales por giros. Actualizada al mes de Junio 2014. (Para investigación de clusters por concentracion de edificacion de vivienda para tésis universitaria)</t>
  </si>
  <si>
    <t>847/2014</t>
  </si>
  <si>
    <t>Oscar Fabian Ascencio Ocampo</t>
  </si>
  <si>
    <t>Buen dia, requiero de información de padrones y licencias. Para la realización de un estudio de mercado deseo conocer información acerca del numero de negocios de vinos y licores con domicilios en Tlajomulco. Gracias</t>
  </si>
  <si>
    <t>848/2014</t>
  </si>
  <si>
    <t>Susana Guadalupe Lopez Salas</t>
  </si>
  <si>
    <t>Solicito información referente a institución educativa denominada Edulandya ubicada en matamoros 23 en la colonia Gavilanes Oriente, la documentación que a continuación describo:
1. Dictamen de uso de suelo.
2. Dictamen de la inspección de protección civil.                                                                                                                                                                                         3. Dictamen de inspeción de reglamentos .                                                                                                                                                                                                  4. Carta aunuencia de colonos.                                                                                                                                                                                                                           5. Licencia municipal.</t>
  </si>
  <si>
    <t>849/2014</t>
  </si>
  <si>
    <t>24 de Julio 2014</t>
  </si>
  <si>
    <t>Cantidad de giros comerciales, locales o establecimientos dedicados a dar servicios deportivos, específicamente de natación con alberca o albercas instalados en la ciudad en 2014. 
También solicitó la información de cuántos de estos giros o establecimientos había en los años 2010, 2011, 2012 y 2013. En su defecto, requiero conocer cuántos nuevos permisos se dieron en el Ayuntamiento para instalar negocios de este tipo en los años anteriormente referidos.</t>
  </si>
  <si>
    <t>850/2014</t>
  </si>
  <si>
    <t>copia simple de del contrato celebrado con la empresa Benorock Producciones S.A. de C.V. en el mes de Abril de 2014 partida presupuestal 3610, factura 2 y RFC BPRO50621MX5 fecha de egreso 10 de abril 2014 con concepto de difusion de programas y acciones de gobierno</t>
  </si>
  <si>
    <t>851/2014</t>
  </si>
  <si>
    <t>Roman Lunar Aguilar</t>
  </si>
  <si>
    <t>Solicito una copia certificada del dictamen de trazos, usos y destino que se solicito el dia 02 de Abril con No. de recibo oficial de 3378625, No. de expediente 65 de edificación 2014.</t>
  </si>
  <si>
    <t>852/2014</t>
  </si>
  <si>
    <t>Nicolas Perea Hernandez</t>
  </si>
  <si>
    <t>Solicito información sobre la area designada como seción que se encuentra entre las calles Retorno de Toronjas y Circuito de Tejocotes y el estatus legal sobre el fracc. para saber si ya esta entregada y a quien le corresponde el alumbrado publico de la calle Retorno de Toronjas x q no hay lamparas y es mucha la inseguridad tambien quiero saber si la calle es municipal o condominal.</t>
  </si>
  <si>
    <t>853/2014</t>
  </si>
  <si>
    <t>Jose de Jesus Avila Moreno</t>
  </si>
  <si>
    <t>solicito información, referente a si en el Fraccionamiento Praderas de la Alameda pertenece al Municipio de Tlajomulco</t>
  </si>
  <si>
    <t>854/2014</t>
  </si>
  <si>
    <t>25 de Julio 2014</t>
  </si>
  <si>
    <t>IVETTE ZURITA TOVAR</t>
  </si>
  <si>
    <t>quiero saber a que precio están comprando los recibos oficiales de ingresos 2014 a que proveedor se los están comprando, a nombre de quien sale ese cheque, conocer el procedimiento por el cual fue adjudicada la compra, cotizaciones de los demás proveedores, lo relacionado con los recibos oficiales 2014.</t>
  </si>
  <si>
    <t>855/2014</t>
  </si>
  <si>
    <t>Vanesa Medina Galván</t>
  </si>
  <si>
    <t>Al día 15 de julio ¿Cuanto dinero ha invertido el gobierno de Tlajomulco de Zuñiga en escuelas públicas para mejorar los planteles escolares</t>
  </si>
  <si>
    <t>856/2014</t>
  </si>
  <si>
    <t>LUIS ALEJANDRO LOZANO MEDINA</t>
  </si>
  <si>
    <t>CUANTOS CONDOMINIOS EXISTEN EN TLAJOMULCO DE ZUÑIGA, JALISCO</t>
  </si>
  <si>
    <t>857/2014</t>
  </si>
  <si>
    <t>COPIA DE LA RESOLUCION QUE DEBE HABER DADO EL PRESIDENTE MUNICIPAL AL OFICIO QUE MANIFIESTA EL OFICIAL MAYOR DE PADRON Y LICENCIAS QUE REMITIO, SEGUN SU CONTESTACION DEL 4 DE FEBRERO DE 2014, CON 077/2013/B/OMPL. SEGUN RESPUESTA A TRAVES DE TRANSPARENCIA EN FOLIO 1114614</t>
  </si>
  <si>
    <t>858/2014</t>
  </si>
  <si>
    <t>anayensing lópez vrduzco</t>
  </si>
  <si>
    <t>RSU generados diariamente.
-Nombre, localización y capacidad de los rellenos sanitarios, vertederos o tiraderos al aire libre donde se depositan
dichos residuos actualmente.
-conocer si existe al programa de separación de residuos.</t>
  </si>
  <si>
    <t>859/2014</t>
  </si>
  <si>
    <t>Solicito que me mediante un informe se me de acceso a la información solicitada en el documento anexo 1.- Cual es el monto de la  partida presupuestal designada para el pago de tiempo extraordinario a favor de los elementos de seguridad pública adscritos a este H. Municipio.
2.- Cual es el fundamento legal de los pagos por concepto de tiempo extraordinario que se realizan a los elementos de seguridad pública  adscritos a este H. Municipio.</t>
  </si>
  <si>
    <t>860/2014</t>
  </si>
  <si>
    <t>Solicito que me mediante un informe se me de acceso a la información solicitada en el documento anexo 1. Se me informe con que Institución y/o dependencia y/o persona moral, se tiene convenio de incorporación para garantizar el derecho humano a la salud y a la asistencia médica que le corresponde a los elementos de seguridad pública de este municipio.
2. Se me informe de forma clara y detallada cuales son las prestaciones y/o coberturas que ofrece la entidad y/o institución y/o persona moral, que proporciona el derecho humano a la salud y a la asistencia médica, a los elementos de seguridad pública de este municipio.
3. Se me informe quien o quienes realizan las aportaciones y en que porcentajes y/o cantidades, necesarias para garantizar el derecho humano a la salud y a la asistencia médica, a los elementos de seguridad pública de este municipio, y el fundamento legal en que se sustentan dichas aportaciones.
4. Se me expidan copias certificadas del convenio de afiliación y/o cualquier otro documento que este municipio haya firmado con alguna Institución y/o dependencia y/o persona moral, para garantizar el derecho humano a la salud y a la asistencia médica, a los elementos de seguridad pública de este municipio.</t>
  </si>
  <si>
    <t>861/2014</t>
  </si>
  <si>
    <t>1. Se me informe respecto a las formas y modalidades en que los elementos de seguridad pública de este municipio, pueden  pensionarse  y el fundamento legal en que se sustentan dichas pensiones.
2. Se me informe respecto a cuales son  los requisitos necesarios para que un elemento de seguridad pública de este municipio, pueda pensionarse en sus diferentes modalidades, y el fundamento legal en que se sustentan dichos requisitos.
3. Se me informe como se conforma el salario base para calcular el monto de las pensiones de los elementos de seguridad pública de este municipio, y el fundamento legal en que se sustentan dichos cálculos.
4. Se me informe cuales son las cuotas o aportaciones para el otorgamiento de la pensión a favor de los elementos de seguridad pública de este municipio, quien debe cubrirlas,  y el fundamento  legal en que se sustentan dichas cuotas.
5. Se me informe quien es la persona moral o jurídica, que se encarga de realizar los pagos de las pensiones a favor de los elementos de seguridad pública de este municipio, una vez que ya le fue otorgada la pensión al servidor público.</t>
  </si>
  <si>
    <t>862/2014</t>
  </si>
  <si>
    <t>1. Se me informe con que Institución y/o dependencia y/o persona moral se tiene convenio para garantizar el fondo nacional de ahorro para la vivienda que le corresponde a los elementos de seguridad pública de este municipio.
2. Se me informe de forma clara y detallada cuales son  las prestaciones y/o coberturas  que ofrece la institución que  proporciona el  fondo nacional de ahorro para la vivienda, a los elementos de seguridad pública de este municipio, y el fundamento legal en que se sustentan dichas prestaciones.
3. Se me informe quien o quienes realizan las aportaciones y en que porcentajes y/o cantidades, necesarias para garantizar el fondo nacional de ahorro para la vivienda,  y el fundamento  legal en que se sustentan dichas aportaciones.
4. Se me expidan copias certificadas del convenio de afiliación y/o cualquier otro documento que este municipio haya firmado con alguna Institución y/o dependencia y/o persona moral, para garantizar el  fondo nacional de ahorro para la vivienda, a los elementos de seguridad pública de este municipio.</t>
  </si>
  <si>
    <t>863/2014</t>
  </si>
  <si>
    <t>María Teresa González Arcaraz</t>
  </si>
  <si>
    <t>Que tal buen día.
Solicito la relación del registro de los fraccionamientos construidos en Tlajomulco en el periodo de 2000 al 2013</t>
  </si>
  <si>
    <t>864/2014</t>
  </si>
  <si>
    <t>Dictámenes más recientes o últimos reportes de revisiones y evaluaciones de la Unidad de Protección Civil a centros escolares (primarias, secundarias, preparatorias y jardines de niños). En caso de que no se hayan hecho inspecciones a todas las escuelas, solicito el reporte de las instalaciones revisadas en 2011, 2012, 2013 y 2014. Solicito la información desglosada por escuela y año</t>
  </si>
  <si>
    <t>865/2014</t>
  </si>
  <si>
    <t>1. Se me informe cuáles y cuantas son las modalidades de Becas a las que tienen derecho tanto los elementos de seguridad pública de este municipio así como sus hijos; de conformidad con el artículo 28 fracción VIII de la Ley del Sistema de Seguridad Pública Para el Estado de Jalisco.
2. Se me informe quien otorga las respectivas Becas a las que tienen derecho tanto los elementos de seguridad pública municipal de este municipio así como sus hijos.
3. Se me informe cuales son los Requisitos de Tramitación y ante qué organismo deben tramitarse las respectivas  Becas a las que tienen derecho tanto los elementos de seguridad pública de este municipio así como sus hijos.
4. Se me informe a cuánto asciende el monto y/o cantidad que es entregado por cada una de las modalidades de Beca, a las que tienen derecho tanto los elementos de seguridad pública de este municipio  así como sus hijos, y el fundamento legal en que se sustentan dichos montos.
5. Se me informe cada cuanto tiempo se entregan los montos relativos  a las becas que han sido adquiridas por los elementos de seguridad este municipio así como sus hijos.</t>
  </si>
  <si>
    <t>866/2014</t>
  </si>
  <si>
    <t>Copia del acta de sesión ordinaria del Ayuntamiento de Tlajomulco de Zúñiga celebrada el dia 11 de Julio de 2014.</t>
  </si>
  <si>
    <t>867/2014</t>
  </si>
  <si>
    <t>Copia del acta de sesión ordinaria del Ayuntamiento de Tlajomulco de Zúñiga celebrada el dia 02 de Julio de 2014.</t>
  </si>
  <si>
    <t>868/2014</t>
  </si>
  <si>
    <t>28 de Julio 2014</t>
  </si>
  <si>
    <t>Claudia Marisol Delgadillo Ramirez</t>
  </si>
  <si>
    <t>Solicito los planos definitivos del fraccionamiento accion urbanistica "La mexicana"ó lamexicana. Pasos a seguirpara los tramites y pagos para una urbanizacion por objetivo social para completar el tramite del punto de acuerdo 182/2012. Acta constitutiva de esta asociacion civil. Titulos de propiedad y la escritura de como esta el fraccionamiento "La mexicana". Informar si es posible hacer la acción urbanistica en propiedad ejidal. En caso afirmativo informar requisitos a cubrir en caso negativo explicar las razones del porque.</t>
  </si>
  <si>
    <t>869/2014</t>
  </si>
  <si>
    <t>Julia Esmeralda Cabrera Alvarez</t>
  </si>
  <si>
    <t>Sobre la casa habitación ubicada en el fracc. Sendero las Moras, en amanecer no.232 en Tlajomulco de Zuñiga que han estado llegando desde el año pasado y que no tenia conocimiento de su existencia, pues nunca se me informo de ninguna forma, ni telefonicamente ni por correo electronico, solo por que dejaron en la finca antes mencionada una notificación de pago y embargo, la casa esta desabilitada y solo cuando vamos a revisarla vemos el correo. La ultima que se pago fue Julio 18 2013, según acta 7174 por $1080.00 por falta de firma en bitacora. Acabamos de recibir otra, segun acta 7931 por $1088.00, por no presentar bitacora en una inspección. Teniendo nosotros el certificado de habitabilidad desde agosto 24 del 2012. Certificado de habitabilidad Hab521/12. Licencia de construccuión 145/12. Le solicito, nos apoye para que obras publicas nos entregue, la información de lo que tenga en relación a esta finca y la condonación de las multas existentes.</t>
  </si>
  <si>
    <t>870/2014</t>
  </si>
  <si>
    <t>Carlos Ernesto Garcia Iñiguez</t>
  </si>
  <si>
    <t>Solicito copia certificada del predial de domicilio Av. Estrella 10-11 colonia Real del Sol clave catastral D65J8786001 en Tlajomulco de Zúñiga.
Av. Estrella con no. de ext. 10 interior 11</t>
  </si>
  <si>
    <t>871/2014</t>
  </si>
  <si>
    <t>29 de Julio 2014</t>
  </si>
  <si>
    <t>Deseo saber el inicio y termino de la Asociación Vecinal actual del Fraccionamiento Paseo de las Aves, en San Sebastián el Grande Municipio de Tlajomulco de Zúñiga.</t>
  </si>
  <si>
    <t>872/2014</t>
  </si>
  <si>
    <t>copia de la respuesta que debe haber dado el director de obras publicas en atencion al articulo 8 de la constitucion, al escrito presentado el 3 de dicimbre de 2013 con folio 002827 y recibido a las 12.57. y el sustento juridico con que ha permitido violar a salvador alcala las leyes y reglamentos de construccion</t>
  </si>
  <si>
    <t>873/2014</t>
  </si>
  <si>
    <t>copias de las licencias de construccion que ha otorgado la direccion de obras publicas para edificar a salvador alcala aceves en el terreno ubicado en la carretera a chapala,esquina la selva y esta en esquina las aguilas en el fracc. asturias, y los documentos de sustento para obtenerla.</t>
  </si>
  <si>
    <t>874/2014</t>
  </si>
  <si>
    <t>COPIAS DEL SUSTENTO PARA QUE LA DIRECCION DE OBRAS PUBLICAS OTORGARA LA LIC. DE CONSTRUCCION A SAVADOR ALCALA ACEVES, CONSISTENTE AL CUMPLIMIENTO AL REGLAMENTO QUE DETERMINA LOS MEDIOS IDONEOS DE PRUEBA PARA ACREDITAR LA POSECION DEL TERRENO EN EL ARTI.3RO EN SUS DIVERSOS.</t>
  </si>
  <si>
    <t>875/2014</t>
  </si>
  <si>
    <t>COPIAS DEL CUMPLIMIENTO COMO SE DETERMINA, EN EL ART. 249 FRAC. l , ll, lll del codigo urbano del estado, para otorgar la lic. construccion obras publicas al titular de los terrenos del titular de las ctas. catastrales del sec. urbano de la recaudadora 132 no. 4735 y 5113. para acreditar pocesion.</t>
  </si>
  <si>
    <t>876/2014</t>
  </si>
  <si>
    <t>INFORME EN COPIAS DE LO ACTUADO POR EL SINDICO, DEL OFICIO DGOP-736/2014 DEL 29 DE MAYO SOLICITADO POR EL DIRECTOR DE OBRAS PUBLICAS, AL PROCESO DE DEMOLICION. Y COPIA DEL DCTAMEN TECNICO QUE SE HACE MENCION EN EL MISMO.</t>
  </si>
  <si>
    <t>877/2014</t>
  </si>
  <si>
    <t>ULTRATOUCH MEDICAL PRODUCTS S:A de C:V</t>
  </si>
  <si>
    <t>Se solicita copia certificada del expediente 847 de fecha 30/sept/2013, el que contiene el programa interno de protección civil para la empresa ULTRATOUCH MEDICAL PRODUCTS S.A de C.V</t>
  </si>
  <si>
    <t>878/2014</t>
  </si>
  <si>
    <t>Adela Guzman Guzman</t>
  </si>
  <si>
    <t>Solicito copia certificada de la licencia de giro comercial de Molino y Tortilleria a nombre de Jose Guadalupe Mares Rojo con dirección Boulevard Honduras #250 C, closter 36 en Sta. Fe, Tlajomulco.</t>
  </si>
  <si>
    <t>879/2014</t>
  </si>
  <si>
    <t>Luis Alejandro Toledo Ambriz</t>
  </si>
  <si>
    <t>Copia simple del dictamen de uso de suelo de la licencia 19466 refrendo a nombre de Conrado Corona Lomeli Ubicado en Calle Nardo #3211, colonia la Tijera, con giro de Taller de Torno.</t>
  </si>
  <si>
    <t>880/2014</t>
  </si>
  <si>
    <t>Montserrat Estefanía Contreras Zamora</t>
  </si>
  <si>
    <t>SOLICITUD DE INFORMACIÓN a la DIRECCIÓN DE PADRÓN Y LICENCIAS del municipio de Tlajomulco de Zúñiga respecto de Licencia, permiso, autorización y/o convenio que ampare la instalación y/o funcionamiento de la pantalla luminosa con publicidad “CLEAR CHANNEL” ubicado sobre la Carretera Guadalajara - Chapala Km. 17.5, 45659 en Tlajomulco de Zúñiga, Jalisco.</t>
  </si>
  <si>
    <t>881/2014</t>
  </si>
  <si>
    <t>Copia certificada de la inspección que se realizo en el domicilio 129.
Copia certificada de la actuación que se realizo en el domicilio 129.
Copia certificada del Acta A-5128 realizada el 16 de Julio de 2014.
Copia certificada del (Acta) Orden de visita OV-3118.
Copia del citatorio C-2039
Condominio Hornos # 129 fracc. Los Agaves. entre Jimador y Villa Luna.</t>
  </si>
  <si>
    <t>882/2014</t>
  </si>
  <si>
    <t>30 de Julio 2014</t>
  </si>
  <si>
    <t>¿Cuántos automóviles ha adquirido el Ayuntamiento entre octubre de 2012 y julio de 2014?
- Necesito una copia de la factura de cada una de estas adquisiciones.</t>
  </si>
  <si>
    <t>883/2014</t>
  </si>
  <si>
    <t>Actas de inspección llevadas a cabo en circos en el municipio desde 2000 a la fecha. Sanciones a las que se hicieron acreedores las empresas revisadas, en su caso; estatus de estas sanciones (se pagaron, siguen pendientes, etc.)</t>
  </si>
  <si>
    <t>884/2014</t>
  </si>
  <si>
    <t>Carlos Enrique Toledo Ambriz</t>
  </si>
  <si>
    <t>Dictamen de usos y destinos de suelo a nombre del Sr. Joel Hernandez Escobar con domicilio Barquisimeto #163 Col. Hacienda Santa Fe closter 14 No. de licencia 555 de padron y licencias.Anexo copia simple de licencia comercial.</t>
  </si>
  <si>
    <t>885/2014</t>
  </si>
  <si>
    <t>RAMON RAMOS RODRIGUEZ</t>
  </si>
  <si>
    <t>Informacion sobre municipios zona metropolitana estadistica ADMINISTRACION PUBLICA
CUANTOS SERVIDORES Y FUNCIONARIOS PUBLICOS DE BASE, CONFIANZA Y ELECCION POPULAR ESTUBIERON DESDE HACE 6 A¥OS AL DIA DE LA SOLICITUD EN LA ADMINISTRACION MUNICIPAL ESPECIFICADOS  POR CLASIFICACION 
A¥O#  BASE#  CONFIANZA#   ELECCION POPULAR# 
NIVEL ESCOLAR DE LOS SERVIDORES PUBLICOS BASE/CONFIANZA
NIVEL ESCOLAR FUNCIONARIOS DE ELECCION POPULAR
CUANTO  FUE EL GASTO  POR CONCEPTO DE NOMINAS AGINALDOS PRESTACIONES ETC. SERVIDORES Y FUNCIONARIOS PUBLICOS DE BASE, CONFIANZA Y ELECCION POPULAR  DESDE HACE 6 A¥OS AL DIA DE LA SOLICITUD EN LA ADMINISTRACION MUNICIPAL ESPECIFICADOS  POR CLASIFICACION.
A¥O#  BASE#      #GASTO DEROGADO
A¥O#         CONFIANZA#   #GASTO DEROGADO
A¥O#  ELECCION POPULAR#  #GASTO DEROGADO</t>
  </si>
  <si>
    <t>886/2014</t>
  </si>
  <si>
    <t>Informacion sobre municipios zona metropolitana estadistica DESARROLLO SOCIAL
SOLICITO LOS DATOS A¥O POR A¥O PARA USO ESTADISTICO ACADEMICO DESDE 6 A¥OS AL DIA DE LA SOLICITUD, PARA REALIZAR COMPARATIVOS:
TERRITORIO APROXIMADO DEL MUNICIPIO  
NUMERO DE HABITANTES POR A¥O QUE EL GOBIERNO TIENE CONSIDERADO
MANCHA URBANA PORCENTAJE DEL TERRITORIO TOTAL DEL MUNICIPIO
NUMERO EMPRESAS PYMES  HAY EN EL MUNICIPIO
NUMERO DE EMPRESAS GRANDES</t>
  </si>
  <si>
    <t>887/2014</t>
  </si>
  <si>
    <t>Informacion sobre municipios zona metropolitana estadistica REGURIDAD PUBLICA
SOLICITO LOS DATOS A¥O POR A¥O PARA USO ESTADISTICO ACADEMICO DESDE 6 A¥OS AL DIA DE LA SOLICITUD, PARA REALIZAR COMPARATIVOS:
CUANTOS ELEMENTOS OPERATIVOS FUNCIONALES Y EN PLANTILLA
CUANTOS ELEMENTOS ADMINISTRATIVOS FUNCIONALES Y EN PLANTILLA
NIVEL DE ESCOLARIDAD DE LOS ELEMENTOS ADMINISTRATIVOS Y OPERATIVOS
CUANTOS CIUDADANOS POR ELEMENTO DE SEGURIDAD ESTAN CONSIDERANDO PARA SU CUIDADO Y PROTECCION</t>
  </si>
  <si>
    <t>888/2014</t>
  </si>
  <si>
    <t>Informacion sobre municipios zona metropolitana estadistica RANSPARENCIA
SOLICITO LOS DATOS A¥O POR A¥O PARA USO ESTADISTICO ACADEMICO DESDE 6 A¥OS AL DIA DE LA SOLICITUD, PARA REALIZAR COMPARATIVOS:
* CUANTAS SERVIDORES LABORAN EN EL AREA DE TRANSPARENCIA FUNCIONAL Y EN PLANTILLA POR A¥O.
* CUANTO ES EL GASTO QUE SE DEROGO HACIA EL AREA ENCARGADA DE TRANSPARENCIA
* CUALES SON LOS PERFILES DE LOS SERVIDORES QUE LABORAN EN TRANSPARENCIA
* CUANTAS SOLICITUDES SE REALIZAN POR A¥O INFOMEX Y PRESENCIAL
* CUANTOS RECURSOS DE TRANSPARENCIA FUERON INSTAURADOS
* CUANTOS RECURSOS DE REVISION FUERON INSTAURADOS
* CUANTOS SERVIDORES O FUNCIONARIOS HAN SIDO SANCIONADOS POR LA AUTORIDAD DE TRANSPARENCIA</t>
  </si>
  <si>
    <t>889/2014</t>
  </si>
  <si>
    <t>31 de Julio 2014</t>
  </si>
  <si>
    <t>Cruz Rosales Castellanos</t>
  </si>
  <si>
    <t>Cuánto se gastó en la revocación de mandato que se realizó en Tlajomulco de Zúñiga con el presidente Ismael Del Toro García</t>
  </si>
  <si>
    <t>890/2014</t>
  </si>
  <si>
    <t>Solicitamos a usted todos los documentos y pagos referentes al suministro de agua potable y alcantarillado del predio ubicado en Av. Pedro Parras Centeno no. 112 dentro de la cabecara municipal de Tlajomulco, la cuenta de suministro de agua potable es 0290000529, incluyendo copia de la factibidad otorgada el 19 de mayo de 1995 mediente oficio No. 23/95, Exp. XX, otorgado al Sr. Macario Gaxiola Marquez. Anterior propietario de este predio. Los predios que se requiere la información tiene clave catastral D75G1450022 y número de cuenta 93-U-17103 y el otro es clave catastral D75H0441101 y número de cuenta 93-U-166690  y son propiedad de Bueno Ramirez Julio Sergio David.</t>
  </si>
  <si>
    <t>891/2014</t>
  </si>
  <si>
    <t>Ramon Olivares Hernandez</t>
  </si>
  <si>
    <t>Gastos de las mesas directivas de los fraccionamientos Lomas e tejeda. Lomas de tejeda Habitacional, Y sus presidentes. De antemano gracias.</t>
  </si>
  <si>
    <t>892/2014</t>
  </si>
  <si>
    <t>Solicito me informe el salario que percirbe el C. LUIS FERNANDO FONSECA CRUZ, o bien la persona que desempeña el cargo de Coordinador adscrito a Oficialía Mayor de Padrón y Liencias de este H. Ayuntamiento de Tlajomulco de Zúñiga.</t>
  </si>
  <si>
    <t>893/2014</t>
  </si>
  <si>
    <t>Ismael Martinez Villegas</t>
  </si>
  <si>
    <t>Solicito copias simples de las actas que se levantaron tanto en reglamentos municipales y obras publicas con No. de reportes 198209 y 198207 y de las fotos que se tomaron, asi como las multas que se impusieron y si ya cerraron el caso ya que todavia sigue habiendo anomalias al respecto</t>
  </si>
  <si>
    <t>894/2014</t>
  </si>
  <si>
    <t>Solicito uso de suelo a nombre Mario Miramontes Puga con el giro de Taller Mecanico General ubicado en la calle Lago de Chapala 35-A en San Agustin, el cual se requiere para solicitar el dictamen de ecologia.</t>
  </si>
  <si>
    <t>895/2014</t>
  </si>
  <si>
    <t>Enrique Organista Mora</t>
  </si>
  <si>
    <t>Copia certificada del dictamen de uso de suelo 097-01/11-IX/E-292</t>
  </si>
  <si>
    <t>PROCEDEDENTE AFIRMATIVA</t>
  </si>
  <si>
    <t>896/2014</t>
  </si>
  <si>
    <t>Copia de las licencias de construcción de cada una de las 12 etapas del Fraccionamiento Agaves.
Copia de los recibos de pago de las licencias de construcción de cada una de los 12 etapas del Fraccionamiento Agaves.</t>
  </si>
  <si>
    <t>897/2014</t>
  </si>
  <si>
    <t>Selene Del Carmen Arriero Madrigal</t>
  </si>
  <si>
    <t>SOLICITO VIA ELECTRONICO EL EXPEDIENTE DE LA CONTROVERCIA CONSTITUCIONAL 99/2012, REALIZADA POR EL AYUNTAMIENTO DE TLAJOMULCO EN CONTRA DEL PODER EJECUTIVO Y LEGISLATIVO</t>
  </si>
  <si>
    <t>898/2014</t>
  </si>
  <si>
    <t>01 de Agosto 2014</t>
  </si>
  <si>
    <t>copia del doc. de obras publicas dirigido al colegio de ingenieros avisando la suspencion del arq. ricardo fontes lugo. folio 1028 de fecha 1028. dicha peticion con el apoyo del art. 5 capitulo ll fracc.ll de la certeza juridica apartado a,b,c y d especialmente. de la ley de los derechos de las personas ADULTAS MAYORES.</t>
  </si>
  <si>
    <t>899/2014</t>
  </si>
  <si>
    <t>Solicito se me informe cual es el procedimiento legal para solicitar un terreno en comodato para A.C Dios es Nuestra Fuerza del cual soy director.
De antemano gracias por la información recibida.</t>
  </si>
  <si>
    <t>900/2014</t>
  </si>
  <si>
    <t>Hector Manuel Gonzalez Fausto</t>
  </si>
  <si>
    <t>Solicito una copia certificada de uso de suelo del cual anexo copia fotostatica a nombre de Luis Alfonso Barajas Lopez, no. de expediente 097-14/13-VII/G-2224.</t>
  </si>
  <si>
    <t>901/2014</t>
  </si>
  <si>
    <t>Copia del recibo oficial de pago de cambio de uso de suelo del terreno que ocupa el centro administrativo taljomulco de zuñiga, jalisco CAT, higuera 70. Copia del recibo oficial de pago de la licencia de urbanización del terreno que ocupa el centroadmiistrativo de tlajomulco de zuñiga, jalisco CAT higuera 70. Copia del recibo oficial de pago de licencai de construcción del edificio del CAT higuera 70. Copia del contrato que le permite al ayuntamiento de tlajomulco de zuñiga, jalisco hacer uso y tener posesión del edificio del CAT higuera 70. Copia de escritura del inmueble del edificio del CAT ubicado en higuera 70 de tlajomulco de zuñiga, jal.</t>
  </si>
  <si>
    <t>902/2014</t>
  </si>
  <si>
    <t>Cuántas luminarias del alumbrado público municipal han sido baleadas en los últimos 5 años? En que colonias?</t>
  </si>
  <si>
    <t>903/2014</t>
  </si>
  <si>
    <t>04 de Agosto 2014</t>
  </si>
  <si>
    <t>NOEMI AGUAYO GOMEZ</t>
  </si>
  <si>
    <t>Solicito saber si Jorge Alberto Prado Saines aparece en nomina del H. Ayuntamiento de Tlajomulco de Zuñiga, ya que tengo una demanda por pensión alimenticia en proceso.</t>
  </si>
  <si>
    <t>904/2014</t>
  </si>
  <si>
    <t>25 de julio 2014</t>
  </si>
  <si>
    <t>Jaime Patricio Rivero Cruz</t>
  </si>
  <si>
    <t>Solicito por este conducto una copia del dictamen de uso de suelo y destinos del suelo que tramite con solicitud No. 000765, con fecha 09 Marzo 2012.
Adjunto copia de solicitud para dictamen.</t>
  </si>
  <si>
    <t>905/2014</t>
  </si>
  <si>
    <t>John Martin Neira Moguel</t>
  </si>
  <si>
    <t>Solicito todas las licencias que se han otorgado del giro de llantera en toda la Avenida Chulavista, asi mismo como en la colonia Chulavista.</t>
  </si>
  <si>
    <t>906/2014</t>
  </si>
  <si>
    <t>05 de Agosto 2014</t>
  </si>
  <si>
    <t>Conocer si se ha trabajado en conjunto con OSC en cualquier àrea que le corresponda al H. Ayuntamiento.</t>
  </si>
  <si>
    <t>907/2014</t>
  </si>
  <si>
    <t>Adrian Miguel Villanueva Jimenez</t>
  </si>
  <si>
    <t>Gaceta desarrollo urbano Z-03</t>
  </si>
  <si>
    <t>908/2014</t>
  </si>
  <si>
    <t>Solicto copia certificada de la totalidad del contenido del expediente 553/2012 de esa procuraduria social municipal se anexan copias de la silicitud hecha por el agente de ministerio publico del oficio No. 346/2014 oficio No.2125/213-1 derechos humanos oficio No. 538/2013, oficio No. 874/2014.</t>
  </si>
  <si>
    <t>909/2014</t>
  </si>
  <si>
    <t>06 de Agosto 2014</t>
  </si>
  <si>
    <t>José Manuel Espinosa Nava</t>
  </si>
  <si>
    <t>Copia certificada de las licencias del domicilio Gonzalez Gallo S/N colonia Santa Cruz del Valle calles colindantes Oriente del Autodromo Guadalajara S/N.
Actividad: Campo de entrenamiento de protección civil a nombre de José Manuel Espinosa Nava.
PD. todas las que existan a nombre de la persona antes mencionada y con giro especificado.</t>
  </si>
  <si>
    <t>910/2014</t>
  </si>
  <si>
    <t>Copia de los recibos oficiales de pago por concepto de licencias de construcción de las etapas 1,2,3,4,5,6,7,8,9,10,11 y 12 del fraccionamiento Agaves, antes Geovillas la Calera, Villa Luna etc.</t>
  </si>
  <si>
    <t>911/2014</t>
  </si>
  <si>
    <t>Copia de las licencias de contrucción de cada una de las 12 etapas del fraccionamiento Paseo de los Agaves.
Copia de las ordenes para las licencias de construccuón de cada una de las 12 etapas del fraccionamiento Paseo de los Agaves.</t>
  </si>
  <si>
    <t>912/2014</t>
  </si>
  <si>
    <t>Alejandra Pérez Rojas</t>
  </si>
  <si>
    <t>El presupuesto anual asignado a áreas o proyectos en el tema de cultura de 2009 a 2013 (desglose anual)</t>
  </si>
  <si>
    <t>913/2014</t>
  </si>
  <si>
    <t>copia de los documentos que ingreso salvador alcala aceves para obtener la licencia de construccion de las edificaciones dentro del poligono de las ctas. catastrales 132 u-4735 y 132 u-5113,segun el art.249 fracc. l,ll,lll del codigo urbano para otorgarlas y el reglamento en materia de desarrollo urbano del municipio de tlajomulco art. l, 2,3 y correlativos.</t>
  </si>
  <si>
    <t>914/2014</t>
  </si>
  <si>
    <t>Gerardo Gaxiola Lpoez</t>
  </si>
  <si>
    <t>Copia certificada de una multa de construcción de obras publicas con folio 3826 de fecha 2 Junio 2011 la obra se localiza en el fraccionamiento la Rioja #192 avenida Quintanar de la Rioja, Tlajomulco de Zúñiga, Jalisco.</t>
  </si>
  <si>
    <t>915/2014</t>
  </si>
  <si>
    <t>07 de Agosto 2014</t>
  </si>
  <si>
    <t>Solicito copia simple del dictamen de proteccion civil con el numero de solicitud 3132 a nombre de Carlos Eduardo Alvarez Jimenez con giro de Chatarrera y venta de autopartes del año 2013. Solicito dictamen de ecologia 2013 a nombre de Carlos Eduardo Alvarez Jimenez correspondiente a giro de chatarrera, venta de autopartes (huesario). Solicito uso de suelo a nombre de carlos eduardo jimenez con giro de venta de autopartes (huesario). Solicito padron de negocios existentes en la calle Olivos del fracc. Encinos. Solicito dictamen usos trazos y destinos con el numero exp. 097-01/13-V/E-89 a nombre de Jose guzman Gabriel/ Ma. Dolores Angeles Tellez villegas. Solicito padron de los negocios de giro comercial de la calle Faro en Lomas Sur. Solicito Expediente de licencia #20249 Luis Alfredo Davila Enriques, titular de la licencia.</t>
  </si>
  <si>
    <t>916/2014</t>
  </si>
  <si>
    <t>copia de los documentos que presento salvador alcala, para obtener la licencia de construccion en las aguilas no. 10 de fecha 15 de marzo de l987, segun informe de transparencia del folio 001195414de fecha 29 de julio de 2014. y informe si cumplio lo que manifiesta el con todo los requicitos del REGLAMENTO DE CONSTRUCCION EN EL MUNICIPIO DE TLAJOMULCO.</t>
  </si>
  <si>
    <t>917/2014</t>
  </si>
  <si>
    <t>copia del documento legatario que debe de haber dado el c. guillermo muñiz ortega a la c. gabriela escalante vazquez para tratar la acta de clausura 2370 de fecha diez de junio de 2014, y de los documentos en donde manifiesta que ya esta regularizada la situacion juridica, como lo manifiesta el secret. alberto uribe camacho en oficio sg/2004/2014/dis.</t>
  </si>
  <si>
    <t>918/2014</t>
  </si>
  <si>
    <t>Ma.Natalia janette Ramos Olivares</t>
  </si>
  <si>
    <t>Citatorio C-1854.
Copia certificada de la Inspección en el domicilio.
Copia cetificada de la Orden de visita OV/2907.
Copia certificada Acta 1/39/29/7/2014/1/01.</t>
  </si>
  <si>
    <t>919/2014</t>
  </si>
  <si>
    <t>¿Cuántos módulos de seguridad, patrullas y policías hay en Hacienda Santa Fe?
¿Cual es la incidencia en delitos y cuáles son los principales?</t>
  </si>
  <si>
    <t>920/2014</t>
  </si>
  <si>
    <t>921/2014</t>
  </si>
  <si>
    <t>¿Cuántos módulos de seguridad, patrullas y policías hay en Hacienda Santa Fe?
¿Cuál es la incidencia en delitos, cuántos hay por mes o por año y cuáles son los principales?</t>
  </si>
  <si>
    <t>922/2014</t>
  </si>
  <si>
    <t>¿Cuántos planteles educativos hay en Hacienda Santa Fe, Tlajomulco de Zúñiga?
¿Cuántas escuelas de prescolar, primarias, secundarias y preparatorias y/o bachillerato hay en Hacienda Santa Fe?
¿Cuántos alumnos y maestros hay en Hacienda Santa Fe?
¿Cuál es la matricula escolar en Hacienda Santa Fe (relación entre alumnos, aulas, escuelas y profesores?</t>
  </si>
  <si>
    <t>923/2014</t>
  </si>
  <si>
    <t>¿Cuántos espacios están habilitados como parques y/o áreas verdes en Hacienda Santa Fe?
¿Cuál es la medida aproximada en estos espacios?
¿Hay espacios recreativos y/o comunitarios y qué actividades se desarrollan?</t>
  </si>
  <si>
    <t>924/2014</t>
  </si>
  <si>
    <t>Se me informe respecto de la solicitud anexa a la presente en archivo de word y en atención a los cuestionamientos ahí
señalados.1. Si éste H. Ayuntamiento ha celebrado contratos de arrendamiento con empresas de radiocomunicación en inmuebles propiedad del Municipio al que se le peticiona la información para la instalación de torres de comunicaciones o similares.
2. Si éste H. Ayuntamiento al celebrar contratos de arrendamiento con empresas de radiocomunicación ha actuado en su calidad de arrendadora. En caso afirmativo se me informe lo siguiente: 
a) Ubicación del Inmueble arrendado.
b) Fecha de firma del contrato.
c) Duración o Vigencia del Contrato
d) Nombre de la empresa o particular con el que se haya celebrado el arrendamiento.
e) Cantidad o Precio señalada como renta mensual, semestral o anual y forma o mecanismo en el que se desarrolla el aumento o incremento anual de las rentas respectivas.
3. Si éste H. Ayuntamiento ha renovado contratos de arrendamiento con empresas de radiocomunicación en los que su calidad haya sido de arrendadora sobre inmuebles propiedad del Municipio al que se le peticiona la información. Informando los siguientes datos:
a) Ubicación del Inmueble arrendado.
b) Fecha de firma del contrato.
c) Duración o Vigencia del Contrato
d) Nombre de la empresa o particular con el que se haya celebrado el arrendamiento.
e) Cantidad o Precio señalada como renta mensual, semestral o anual y forma o mecanismo en el que se desarrolla el aumento o incremento anual de las rentas respectivas.</t>
  </si>
  <si>
    <t>925/2014</t>
  </si>
  <si>
    <t>08 de Agosto 2014</t>
  </si>
  <si>
    <t>Se me informe lo siguiente sobre la policía administrada por el sujeto obligado: 
a) Cuántos elementos han sido cesados por haber resultado no aptos en las pruebas de confianza que ordena la ley general del SNPS
b) Cuántos elementos en activo tiene hoy la policía 
c) Cuántas vacantes de elementos tiene hoy la policía 
d) Cuántos recursos ha erogado la autoridad para indemnizar a los elementos cesados por haber resultado no aptos en las pruebas de confianza y por cuántos elementos cesados 
e) Cuántos juicios se han entablado en contra de la autoridad por elementos cesados por haber resultado no aptos en las pruebas de control y confianza y cuántos han sido favorables para la autoridad y cuántos para los elementos cesados 
f) Cuántos elementos que resultaron no aptos por las pruebas de control y confianza han tenido que ser reinstalados luego de ganar los juicios contra la autoridad
g) Cuántos elementos ya fueron evaluados por dichas pruebas, cuántos no, cuántos aprobaron y cuántos no</t>
  </si>
  <si>
    <t>926/2014</t>
  </si>
  <si>
    <t>Eduardo Siguenza Ferrer</t>
  </si>
  <si>
    <t>¿Cómo tramito un acta de nacimiento si me encuentro fuera de la ciudad?</t>
  </si>
  <si>
    <t>927/2014</t>
  </si>
  <si>
    <t>Tofic Issac Mann Quiroz</t>
  </si>
  <si>
    <t>Licencia de uso de suelo.
Licencia de funcionamiento.
Declaración de apertura.
VoBo Protección Civil.
Solicito copia certificada. Domiclio Av. Concepción #45A, Colonia San Jose del Valle, Tlajomulco de Zúñiga. C.P 45653.
Giro: Zapateria.</t>
  </si>
  <si>
    <t>928/2014</t>
  </si>
  <si>
    <t>Montserrat Estefania Contreras Zamora</t>
  </si>
  <si>
    <t>Licencia, permiso, autorización y/o covenio que ampare la instalación y/o funcionamiento de la pantalla luminosa con publicidad CLEAR CHANNEL ubicado sobre la carretera Guadalajara-Chapala km 17.5,45659 en Tlajomulco. El nombre y domicilio de la persona, empresa, razón o sociedad que detente los derechos de licencia y/o autorización que faculte la utilización de dicho medio de publicidad.</t>
  </si>
  <si>
    <t>929/2014</t>
  </si>
  <si>
    <t>Copia del oficio DGOT/DPU-89/2013.</t>
  </si>
  <si>
    <t>930/2014</t>
  </si>
  <si>
    <t>Ismael Moya Barbosa</t>
  </si>
  <si>
    <t>Solicito copia certificada del recibo del predial con clave catastral D65G8019006, cuenta predial 77-U-2034 a nombre de Ismael Moya Barbosa en la dirección Aldama No.162 de San Agustin.</t>
  </si>
  <si>
    <t>931/2014</t>
  </si>
  <si>
    <t>Copia certificada de las escrituras de las Areas de donación Paseo de los Agaves folios números 2198779, 2198781, 2244961, 2244962, 2244963, 2593303, 2341484, 2593302, 2593305, 2593304, 2593301, 2341483, 2685797, 2317838, 2317839, 2356647, 2408444, 2402183, 2402186, 2402184, 2402185, 2402187, 2402188, 2402189, 2402190, 2402191, 2508209, 2587926, 2587927 y area de donaación poligeno 2, etapa 3 ACD corcarrio de bombeo superficie 323.60</t>
  </si>
  <si>
    <t>932/2014</t>
  </si>
  <si>
    <t>Gabriel Torres Robles</t>
  </si>
  <si>
    <t>a) 02 copias certificadas del Plano autorizado de la etapa 3 del fraccionamiento la Prada.
b) 02 copia certificada de la autorización del Regimen en Condominio.</t>
  </si>
  <si>
    <t>933/2014</t>
  </si>
  <si>
    <t>Jorge Piña Jimenez</t>
  </si>
  <si>
    <t>Por medio de este medio de la manera mas atenta solicito la copia de la inspección y copia de las fotos que aplico el dia 10/dic/2012.
Anexo.</t>
  </si>
  <si>
    <t>934/2014</t>
  </si>
  <si>
    <t>11 de Agosto 2014</t>
  </si>
  <si>
    <t>copia de la acta del cabildo donde se nombra encargado de la secretaria del auntamiento a: licenciado uribe camacho.</t>
  </si>
  <si>
    <t>935/2014</t>
  </si>
  <si>
    <t>Marco Polo Reveles Zeno</t>
  </si>
  <si>
    <t>Solicito todas las licencias otorgadas por padron y licencias con giro de ferreteria que se encuentran ubicadas en el condomino los Encinos o fraccionamiento los Encinos de Tlajomulco de Zúñiga                                                                                                                                                                                                                   Solicito los nombres de las personas que mandaron a inpeccionar las licencias en fraccionamiento los Encionos Tlajomulco de Zúñiga.</t>
  </si>
  <si>
    <t>936/2014</t>
  </si>
  <si>
    <t>Necesito copia certificada de uso de suelo a nombre Celia Caritina Najera Lona Exp. DGT/1583/2014, folio 897714, domicilio Hacienda la Llave #7, colonia Rancho Alegre.</t>
  </si>
  <si>
    <t>937/2014</t>
  </si>
  <si>
    <t>Multialarmas Mexico S.A de C.V</t>
  </si>
  <si>
    <t>Base de datos de las empresas, para ofrecerles localizadores satelitales del Mpio de Tlajomulco de Zúñiga.
En especial transporte, maquinaria pesada, camiones de volteo, reparto de mercancias, cualquier tipo de vehiculos.</t>
  </si>
  <si>
    <t>938/2014</t>
  </si>
  <si>
    <t>rosa isidro iñiguez</t>
  </si>
  <si>
    <t>informe policial de fecha 29 de Julio del año 2014, respecto al robo de espectacular.</t>
  </si>
  <si>
    <t>939/2014</t>
  </si>
  <si>
    <t>12 de Agosto 2014</t>
  </si>
  <si>
    <t>Marco Antulio Luna Mariscal</t>
  </si>
  <si>
    <t>Copia certtificada de avaluo transmisón de dominio con valores catastrales con folio 14/Dic/2004, registro de Catastro 321. Expedido de cuenta predial 77-U-2329, clave cat. D65G8420008-0.
Copia certificada del oficio número 68/2005, expedido por el Director de trámitologia Ing. Salvador Ruiz Valdez.
Tengo copia simple de documentos expedidos por H. Ayuntamiento.</t>
  </si>
  <si>
    <t>940/2014</t>
  </si>
  <si>
    <t>13 de Agosto 2014</t>
  </si>
  <si>
    <t>copia del documento que faculta a retirar los sellos de clausura al arquitecto gilberto chaires morales, de una obra signado por el director titular de obras publicas. y el sustento avalado por el pleno del ayuntamiento.</t>
  </si>
  <si>
    <t>941/2014</t>
  </si>
  <si>
    <t>Ricardo Fontes Lugo</t>
  </si>
  <si>
    <t>Se solicita copias fotostaticas simples asi como debidamente certificadas de todas y cada una de las actuaciones, actas, documentos, bitacora que hayan sido procesadas por personal que se hayan constituido en el domicilio que ocupa la obra en construcción, bodega de almacenamiento, carretera a Chapala km.18 número 2380 de la empresa DIMUFLO, S.A de C.V</t>
  </si>
  <si>
    <t>942/2014</t>
  </si>
  <si>
    <t>Yeriel Salcedo Torres</t>
  </si>
  <si>
    <t>Se solicita el domicilio, año de registro de los negocios que esten con la licencia bajo los siguientes rubros:
TALLER DE REPARACIÓN Y VENTA DE BICICLETAS
COMPRA Y VENTA DE BICICLETAS
VENTA DE ACCESORIOS Y REFACCIONES DE BICICLETAS
VENTA DE REFACCIONES DE BICICLETAS
TALLER DE BICICLETAS
BICICLETAS
TIENDA DE BICICLETAS
TIENDA DE REFACCIONES Y ACCESORIOS DE BICICLETAS</t>
  </si>
  <si>
    <t>943/2014</t>
  </si>
  <si>
    <t>14 de Agosto 2014</t>
  </si>
  <si>
    <t>copia de la denuncia que debe de aver dado el director de obras publicas para cumplir el mandato del art. 275 del reglamento de construccion en el municipio de tlajomulco. al percatarse del presunto despojo segun la acta con folio a- 5023 del 25 de abril de 2014. en una sup. de 590.oo m2</t>
  </si>
  <si>
    <t>944/2014</t>
  </si>
  <si>
    <t>Listado de los propietarios ante el registro publico de las 175 unidades (casas, lotes, etc) que conforman el fraccionamiento Naturezza ubicado en Blv. Bosques de Santa Anita #200 CP 45645 en Tlajomulco de Zuñiga, y de ser posible proporcionar información de contacto de los mismos</t>
  </si>
  <si>
    <t>945/2014</t>
  </si>
  <si>
    <t>Gabriel Osvaldo Hernandez Vazquez</t>
  </si>
  <si>
    <t>Solicito copia certificada del predial y del agua.
Anexo copias simples.
Gabriel Osvaldo Hernandez vazquez.
Loma de Tarento #642 int. 35, Lomas del Sur, Tlajomulco, Jalisco.</t>
  </si>
  <si>
    <t>946/2014</t>
  </si>
  <si>
    <t>Primo Francisco Lara Blanquel</t>
  </si>
  <si>
    <t>Licencia de anuncio estructural con su expediente de manera certificada, el número es 4634 con recibo de pago No.234930 y licencia de giro No. 18246 a nombre de Grupo Aliba S.A de C.V. marzo 2012, Lopez Mateos Sur 7023-15.</t>
  </si>
  <si>
    <t>947/2014</t>
  </si>
  <si>
    <t>948/2014</t>
  </si>
  <si>
    <t>Pido se me informe lo anterior.
1.- ¿Cuántas casas en situación de riesgo tiene detectadas el municipio?
Se me detalle:
a) Razón por la que la casa o vivienda se encuentra en situación de riesgo, cuál es el riesgo que corre la gente que ahí vive: desgajamiento, inundación etc..
b) Ubicación y dirección exacta de cada vivienda y número de personas que ahí habitan
c) Si ya se le advirtió a los residentes y en qué fecha
d) Qué piensa hacer el municipio con cada una de estas viviendas en riesgo
2.- Cuántas casas en situación de riesgo ha desalojado el municipio?
Se me detalle:
A) Dirección de la casa desalojada
B) Lugar donde se reacomodó a la familia que ahí vivía
C) Fecha en que se desalojó la casa
D) Riesgo que corría cada una de estas casas desalojadas</t>
  </si>
  <si>
    <t>949/2014</t>
  </si>
  <si>
    <t>15 de Agosto 2014</t>
  </si>
  <si>
    <t>Se me informe respecto de la solicitud anexa a la presente en archivo de word y en atención a los cuestionamientos ahí señalados.  .- Cuántas Licencias se han otorgado por concepto de Instalación de Torres para redes y sistemas de Telecomunicaciones y/o similares.
  2.- Cuáles son las Licencias que se han otorgado por concepto de Instalación de Torres para redes y sistemas de Telecomunicaciones y/o similares.
  3.- Cuáles son los Números de Licencia que se han otorgado por concepto de Instalación de Torres para redes y sistemas de Telecomunicaciones y/o similares.
  4.- A nombre de quién se encuentra cada una de las Licencia que se han otorgado por concepto de Instalación de Torres para redes y sistemas de Telecomunicaciones y/o similares.
  5.- Dónde están instaladas las Licencia que se han otorgado por concepto de Instalación de Torres para redes y sistemas de Telecomunicaciones y/o similares.
  6.- Cuándo se realizó el trámite de Instalación de Torres para redes y sistemas de Telecomunicaciones y/o similares y cuándo se otorgó la LICENCIA respectiva.
  7.- Se me indique si existe alguna Licencia otorgada a la empresa RADIOMOVIL DIPSA S.A. DE C.V. En caso de ser afirmativo, solicito se me informe, cuántas, cuáles, los números de licencia, dónde se encuentra instalada, cuándo se realizó el trámite.
a) Ubicación del Inmueble arrendado.
b) Tipo de documento que presentó el solicitante de la licencia para obtener el permiso del Ayuntamiento de la Instalación respectiva.
c) Fecha de firma del contrato en que se basa la posesión indicada.
d) Duración o Vigencia del Contrato en que se basa la posesión indicada.
e) Nombre de la empresa o particular con el que se haya celebrado el contrato.
f) En caso de que la posesión del solicitante de la Licencia sea mediante contrato de Arrendamiento, se me informe la Cantidad o Precio señalada como renta mensual, semestral o anual y forma o mecanismo en el que se desarrolla el aumento o incremento anual de las rentas respectivas.
 8.- Así mismo solicito se me informe sobre los 10 diez años últimos de las licencias que se hayan otorgado para empresas de radiocomunicación para la instalación de torres de comunicaciones o similares y en caso de que se hayan otorgado alguna licencia se me indique lo siguiente: 
g) Ubicación del Inmueble arrendado.
h) Tipo de documento que presentó el solicitante de la licencia para obtener el permiso del Ayuntamiento de la Instalación respectiva.
i) Fecha de firma del contrato en que se basa la posesión indicada.
j) Duración o Vigencia del Contrato en que se basa la posesión indicada.
k) Nombre de la empresa o particular con el que se haya celebrado el contrato.
l) En caso de que la posesión del solicitante de la Licencia sea mediante contrato de Arrendamiento, se me informe la Cantidad o Precio señalada como renta mensual, semestral o anual y forma o mecanismo en el que se desarrolla el aumento o incremento anual de las rentas respectivas.</t>
  </si>
  <si>
    <t>950/2014</t>
  </si>
  <si>
    <t>copia de todos los protocolos que aplico a las medidas de seguridad mandantes en el T I T U L O XIV DEL REGLAMENTO DE CONSTRUCCION PARA EL MUNICIPIO DE TLAJOMULCO DE ZUÑIGA JAL. EL DIRECTOR DE OBRAS PUBLICAS AL TITULAR DE LA LIC. CON NUM. DE CONTROL 1930/13 DE GUILLERMO MUÑOZ ORTEGA.</t>
  </si>
  <si>
    <t>951/2014</t>
  </si>
  <si>
    <t>COPIA DEL DOCUMENTO QUE FACULTA AL ENCARGADO DE LA SECRETARIA DEL AYUNTAMIENTO PODER ORDENAR RETIRAR SELLOS DE CLAUSURA Y SANCIONES DE OBRAS EN CONSTRUCCION QUE VIOLARON EL REGLAMENTO DE CONSTRUCCION DEL MUNICIPIO DE TLAJOMULCO A PETICION DE PARTE DEL INFRACTOR.</t>
  </si>
  <si>
    <t>952/2014</t>
  </si>
  <si>
    <t>informe el director de obras publicas, por que permita se siga la edificacion de la obra con no. de control 1930/13 a nombre de guillermo muñoz ortega, ya que ordeno hace 16 dias la suspencion del director responsable arq. ricardo fontes ortega. siendo que el reglato. de cons. en el ayto. de tlajomul, ordena suspender mientras se designa uno nuevo.</t>
  </si>
  <si>
    <t>953/2014</t>
  </si>
  <si>
    <t>Uso de suelo venta de cerveza anexo a abarrotes
a nombre de Leticia Abundis Rubalcava.
Expediante #3786-2013.
Copia Certificada.</t>
  </si>
  <si>
    <t>954/2014</t>
  </si>
  <si>
    <t>19 de Agosto 2014</t>
  </si>
  <si>
    <t>Maria Jeronima Ceja Zambrano</t>
  </si>
  <si>
    <t>Solicito copia simple de mi contrato de trabajo del H. Ayuntamiento de Tlajomulco.
Puesto Supervisor.
Número de empleado 1984.</t>
  </si>
  <si>
    <t>955/2014</t>
  </si>
  <si>
    <t>Alejandro Contreras Lopez</t>
  </si>
  <si>
    <t>Del fraccionamiento Campo Sur:
Oficio y plano expedidod mediante oficio DPDU/JRP-0321/2008.
Oficio SPDU-640/2003 de fecha 22 de octubre de 2003 (permiso de venta).
Oficio de fianza número 322475 de fecha 20 de Octubre de 2003.
Del fraccionamiento Juncos:
Certificación de uso de suelo expedida con oficio DGOT/DCUS/0130/2010 de fecha 24 de marzo de 2010.
Oficio y plano expedido mediante expediente 12717 de fecha 28 de mayo de 2010 de alumbrado publico.</t>
  </si>
  <si>
    <t>956/2014</t>
  </si>
  <si>
    <t>20 de Agosto 2014</t>
  </si>
  <si>
    <t>Número de animales que se han sacrificado desde el año 2009 a la fecha (agosto 2014). Solicito la información desglosada por año, razón por la que fue sacrificado, y especie (gato, perro, u otro).
Además pido se aclare cuántos de los animales estaban en calidad de “abandonados”.
También solicito la cantidad de animales que se han adoptado desde el año 2009 a la fecha (agosto 2014). Solicito la información desglosada por año, y especie (gato, perro, u otro).
Pido se me informe la cantidad de dinero que se ha recaudado por la cobertura de los gastos de custodia del animal en el albergue.</t>
  </si>
  <si>
    <t>957/2014</t>
  </si>
  <si>
    <t>Archivo electrónico que contenga el informe de los funcionarios que han cobrado horas extras, los que han demandado ante Tribunales dicho pago, y la cantidad de dinero que ha erogado el sujeto obligado. El informe lo requiero desde el 2010, desglosado por año, área del funcionario y monto pagado.</t>
  </si>
  <si>
    <t>958/2014</t>
  </si>
  <si>
    <t>Marisol Valdez Garcia</t>
  </si>
  <si>
    <t>Deseo saber si el fraccionamiento 4 estaciones ya fue entregado al municipio (etapa 9). Quiero que me indiquen si la constructora Dynomica cuanta con fianza vigentes en caso afirmativo saber si tiene la fianza de urbanización y alguún documento que lo corrobore. Me interesa conocer si en los planos originales  de la constructora o en los actuales las avenida Valle de Panama se encuentra abierto o cerrada por barda perimetral así mismo si esta calle por ser principal se encuentra dentro de regimen de condomino o regimen simple o municipal, en funcion del tipo de regimen de la avenida saber si podemos contar con el apoyo del alumbrado publico de la mismo.</t>
  </si>
  <si>
    <t>959/2014</t>
  </si>
  <si>
    <t>21 de Agosto 2014</t>
  </si>
  <si>
    <t>copias del resultado del procedimiento de investigacion administrativo que realizo la controlaria con numero PIA-126/2013 CON FECHA 13 DE NOVIEMBRE DE 2013. RESPECTO A LA DENUNCIA . PRESENTADA POR EL C, ARMANDO ARGENTIN GRAN</t>
  </si>
  <si>
    <t>960/2014</t>
  </si>
  <si>
    <t>Solicito expediente de la licencia de giro comercial con número 16375 con el giro de Taller Mecanico a nombre de Mario Miramontes Puga, con la dirección de calle Lago de Chapala 35-A en San Agustin.</t>
  </si>
  <si>
    <t>961/2014</t>
  </si>
  <si>
    <t>Solicito uso de suelo certificado de propietario C. Emilia Domitila Camarena Barreto, ubicación Av. Ramón Corona 692 Tlajomulco.
Uso solicitado Educación Preescolar, Primaria y Secundaria.</t>
  </si>
  <si>
    <t>962/2014</t>
  </si>
  <si>
    <t>Lourdes del Pilar Morales Barajas</t>
  </si>
  <si>
    <t>Se me informe  de cuantos fraccionamientos tiene actualmente el municipio de Tlajomulco de Zúñiga, Jalisco y cuantos estan devidamente construidos y con sus respectivos nombres y ubicaciones y asambiendas de cuentas poblaciones ya que se debe de tener un senso ant el H.ayuntamiento sabiendo el buen control y manejo de la poblacion para contar con los datos que en este libero lo solicitado para el control de la comunidad y seber las cadencias de la población y abances de la sobre población y contar con un control en los lugares que se encuentran en construcción.</t>
  </si>
  <si>
    <t>963/2014</t>
  </si>
  <si>
    <t>Copia certificada de dictamen de uso de suelo que solicito la Sra. Alma Patricia Sanchez Mora.
La solicitud del dictamen de uso de suelo se ingreso en folio N.07258/14 en Junio 16 /2014, como resultado como giro de Abarrotes y Venta de Productos Lacteos, Aprobada.</t>
  </si>
  <si>
    <t>964/2014</t>
  </si>
  <si>
    <t>Jose Antonio Regalado Saldaña</t>
  </si>
  <si>
    <t>Gaceta reglamento de construcción.</t>
  </si>
  <si>
    <t>965/2014</t>
  </si>
  <si>
    <t>22 de Agosto 2014</t>
  </si>
  <si>
    <t>CARLOS CUARENTA JIMENEZ</t>
  </si>
  <si>
    <t>COPIA DE LA LICENCIA DE CONSTRUCCIÓN Y DEL RECIBO DE INGRESOS POR PAGO DE LICENCIA E INVACIÓN DE SERVIDUMBRE DE LA VIVIENDA CON DOMICILIO EN CALLE CIRCUITO DE ALMENDROS No. 16, FRACCIONAMIENTO HACIENDA LOS FRESNO 1, TLAJ. DE Z. JAL. LA CUAL ESTA EN PROCESO DE OBRA</t>
  </si>
  <si>
    <t>966/2014</t>
  </si>
  <si>
    <t>carlos trejo santos</t>
  </si>
  <si>
    <t>el nombre de todos y cada uno de los servidores publicos del ayuntamiento de tlajomulco de zúñiga, a los que les aplicaron descuentos y/o reducciones en su salario durante el año 2014, esto por motivo de retardos y/o faltas injustificadas, asi como el fundamento legal o el marco normativo donde se encuentran previstos dichos retardos,</t>
  </si>
  <si>
    <t>967/2014</t>
  </si>
  <si>
    <t>Juan Francisco Jimenez Gonzalez</t>
  </si>
  <si>
    <t>Copia certificada de los certificados de habitabilidad que a continuación enumero y de los cuales anexo copia.
H-055/13.
H-056/13.
H-057/13.</t>
  </si>
  <si>
    <t>968/2014</t>
  </si>
  <si>
    <t>guadalupe mile mile</t>
  </si>
  <si>
    <t>Número de guardaespaldas con los que contaba Enrique Alfaro durante su primer año de gobierno en tlajomulco</t>
  </si>
  <si>
    <t>969/2014</t>
  </si>
  <si>
    <t>Oscar Jesus Pulido Perez</t>
  </si>
  <si>
    <t>En relación al actual o vigente Plan parcial de desarroloo urbano o programa municipal de desarrollo urbano de tlajomulco de zúñiga vigente , para el distrito 13 AEROPUERTO solicito me sea proporcionada la información preferentemente de manera digital respecto a los planos de diagnostico que generalmente inician con la clave D y que entre otros son los de medio fisico natural, topografia, infraestructura, tenencia de suelo, vialidad y transporte, usos actuales del suelo, riesgo urbanos, etcetera, pata el ditrito 13 AEROPUERTO, del municipio de tlajomulco de zúñiga, jalisco. He de mencionar que el pasado 5 de agosto de este año, he efectuado el pago según recibo oficial 3485237 del cual anexo copia simple, por un importe de $100 bao el concepto de CERTIFICACÖN DE PLANOS, para adquirir los citados planes de desarrollo urbano, y me han sido entregados de forma digital los de todo el municipio, pero solo los estrategia que inician con la clave E, por lo que en ésta ocasión solicito los ya mencianados de diagnóstico.</t>
  </si>
  <si>
    <t>970/2014</t>
  </si>
  <si>
    <t>Juan Alberto Ruvalcaba Gonzalez</t>
  </si>
  <si>
    <t>Se me informe si existe aviso de transmición de dominio, asi como el pago correspondiente a ese impuesto y tambien cualquier documento relacionado con dicha operación, con repecto a la supuesta compraventa realizasa por MARIA TERESA CHAVEZ CARVAJAL, a favor de RUFINO SANCHEZ YAÑEZ, el dia 08 de marzo de 1974, repecto de: I.- Porción con superficie aproximada de 3-29-06 tres hectarias, veintinueve areas, seis centiareas, con las siguientes medidas y linderos al noreste , en en 98.73 noventa y ocho metro detenta y cinco centimetros con Maria del carmen cortes; al Noroeste, en 336.47 trescientos tresinta y seis metros cuarenta y seis centimetros, con la señora Matilde Diaz Estada de Espinosa; al Suereste, en 349.81 trescientos cuarenta y nueve metros ochenta y un centrimetros, con Maltilde Diaz Estrada de Espinosa y al Suroeste en 97.50 novente y seis metros cincuenta centimetros, con la carretera de GUadalajara a Chapala. II.- Porción con superficie de 3-43-41 tres hectarias cuarenta y tres areas, cuarenta y un centiares, con las siguientes medidas y linderos; al Noroeste en 98.75 noventa y ocho metros setenta y cinco centimetros, con propiedad de Maria del carmen cortes; al Sureste, en 364.15 trecientos sesenta y cuatro metros quience centimetroa, con Matilde diaz de espinosa; al Noreste  en 349.81 trecientos cuarenta y nueve metros ochenta y un centimetros, con Matilde diaz de espinosa; al Suroeste, en 91.50 noventa y un metros cincuenta centimetros con carretera de Guadalajara a Chapala. III.- Fraccion de terrero rustico con superficie aproximada de 2-44-92 dos hectarias, cuarenta y cuatro areas, noventa y dos centiareas, con las siguientes medidas y linderos al Noreste, en 98.75 noventa y ocho metros, setenta y cinco centomitros, con propiedad de venderora; al Noroeste en 364.15 trescientos sesenta y cuatro metros quience centimetros, con la vendedora; al Sureste, en 221.49 doscientos veinte uno metros cuarenta y nueve centimetros, con Maltilde diaz estrada de espinoza y al Suroeste, en tres mediddas de 29.50 veintinueve metros cincuenta centimetros con carretera Guadalajara a Chapala, dobla en 156.00 ciento cincuenta y seis metros para finalizar en 68 sesenta y ocho metros estas dos ultimos con el resto del lote 27. Iv.- Fraccion de terreno rustino con superficie aproximada de 22.5 veintidos hectarias, cincuenta areas, cero centiareas, con las siguientes medidas y linderos, al Noroeste en 380.00 ochenta metres, con de Maria cristina espinosa obregon al Sureste en 192.00 ciento noventa y dos metros, con maria teresa azuar de polin, al Noreste en 815.00 ochocientos quince metros con la venderaro que es Maria del carmen cortes jimenez y al Suroesta en 820.00 ochocientos vinte metros, con propiedad de matilde diaz de espinoza.</t>
  </si>
  <si>
    <t>971/2014</t>
  </si>
  <si>
    <t>25 de Agosto 2014</t>
  </si>
  <si>
    <t>Solicito se me informe cuantos usos de suelo han salido favorables desde el año 2013 al 2014 en el fraccionamiento Lomas de Sur.</t>
  </si>
  <si>
    <t>972/2014</t>
  </si>
  <si>
    <t>Solicito copias de los usos de suelo favorables con domicilios y calles con las que cruzan en el fraccionamiento Lomas del Sur del 2013 al 2014 de Abarrotes y Venta de Cerveza.</t>
  </si>
  <si>
    <t>973/2014</t>
  </si>
  <si>
    <t>Solicito planos Fraccionamiento Sendero Real.
Levantamiento Topografico.
Plano de vialidades públicas y privadas.</t>
  </si>
  <si>
    <t>974/2014</t>
  </si>
  <si>
    <t>Edson emmanuel Quezada Gonzalez</t>
  </si>
  <si>
    <t>De los mercados municipales con domicilio, nombre del administrador, num. Telefónico num., De locales con actividades, y geo referenciación.</t>
  </si>
  <si>
    <t>975/2014</t>
  </si>
  <si>
    <t>Humberto Alejandro García Escobar.</t>
  </si>
  <si>
    <t>Por medio del presente solicito de la mejor manera copia simple en forma completa del Procedimiento Administrativo que me fue adjudicado y el cual culminó en mi cese.
Número de empleado 1565, Nombre Humberto Alejandro García Escobar.
Sin más por el momento reciba un cordial saludo y me encuento a sus órdenes.</t>
  </si>
  <si>
    <t>976/2014</t>
  </si>
  <si>
    <t>18 de Agosto 2014</t>
  </si>
  <si>
    <t>26 de Agosto 2014</t>
  </si>
  <si>
    <t>Números de perros que ha sacrificado el ayuntamiento de Tlajomulco durante 2012, 2013 y lo que va de 2014.
Método con el cual son sacrificados los perros callejeros; así como se solicita saber si los cuerpos de los animales son incinerados o enterrados.
Se requiere saber si hay mecanismos para dar en adopción a los perros antes de sacrificarlos</t>
  </si>
  <si>
    <t>977/2014</t>
  </si>
  <si>
    <t>Hector Saul Garcia Hernandez</t>
  </si>
  <si>
    <t>Informe si sobre la Av. López Mateos Sur, del tramo que comprende desde el acceso principal del fraccionamiento El Palomar hasta la Av. Pedro Parra Centeno, resulta procedente el uso de suelo para la instalción de auncios denominados unipolares o comúnmente conocidos como espectaculares, lo anterior en virtud de que esta zona se encuentra con un alto potencial de crecimiento comercial y economico.</t>
  </si>
  <si>
    <t>978/2014</t>
  </si>
  <si>
    <t>Gabriela Covarrubias Mireles</t>
  </si>
  <si>
    <t>Quiero saber la inversión total que realizó el municipio para la compra de "mototaxis". Asimismo, requiero saber el número total de siniestros o percances que se hayan tenido desde su implementación como servicio de transporte hasta la fecha.</t>
  </si>
  <si>
    <t>979/2014</t>
  </si>
  <si>
    <t>Rigobero Karlo Agraz Bracamontes</t>
  </si>
  <si>
    <t>Copia simple del predial # 93-U-34182 y clave catastral D75F0023013, lote 13 manzana 3 fraccionamiento Colinas de Santa Anita Tlajomulco de Zúñiga.</t>
  </si>
  <si>
    <t>980/2014</t>
  </si>
  <si>
    <t>Oliver Suberville Rojo</t>
  </si>
  <si>
    <t>Solicito copia del pago de transmisión patrimonial del lote con domicilio en Quintanar La Rioja No. 489 Mzn. 20 del fracc. La Rioja de este Municipio con cuenta predial 77-U-33496 y clave catastral D65G723G016-0 a nombre de la sra. Rocio del Carmen Azpeytia Ortega realizado en el año 2012.</t>
  </si>
  <si>
    <t>981/2014</t>
  </si>
  <si>
    <t>27 de Agosto 2014</t>
  </si>
  <si>
    <t>Solicito copias certificadas de los siguientes documentos: 1.Visto bueno 2013 de protección civil y bombreros. 2. Solicitud de inspección 2014 de esta misma dependencia. 3. Uso de suelo. Todo esto a nombre de Blas Salvador Alatorre Beltran con domicilio en Lomas del Sur #283 local 6, fracc. Lomas del Sur,
con el giro de Tortilleria y Molino</t>
  </si>
  <si>
    <t>982/2014</t>
  </si>
  <si>
    <t>anexo petición en documento adjunto Solicito se me informe la ubicación exacta de las siguientes fuentes de abasto de agua potable mencionadas por Rafael Cervantes Solís, director del SIAT (Sistema de Agua Tlajomulco)  en este vídeo del cual anexo dirección electrónica https://www.youtube.com/watch?v=3MoTWy2LDGw 
• Tepetates 
• Cofradía 
• Palomar I
• Palomar III
• Rancho Alegre
• Tres Gallos
• Pozo 2 Capulín 
• Concepción del Valle 
• Pozo Nuevo Progreso
• Pozo 1 Villas de la Hacienda
• El Cuervo
• Residencial San Pablo
• Real del Sol
• Triángulo
• Villas de La Tijera</t>
  </si>
  <si>
    <t>983/2014</t>
  </si>
  <si>
    <t>28 de Agosto 2014</t>
  </si>
  <si>
    <t>Solicito el monto total invertido para tapar baches por año de 2009 a 2013 y el destinado a 2014. 
Asimismo solicito que se me informe el número de baches que fueron tapados en cada año referido. 
Deseo asimismo se me informe las empresas por año que han sido contratadas o subcontratadas por el ayuntamiento para realizar la labor y/o proveer el material. 
Deseo se me informe el pago que recibió cada empresa por año de 2009 a la fecha y las acciones que realizó.</t>
  </si>
  <si>
    <t>984/2014</t>
  </si>
  <si>
    <t>Carlos Oswaldo Flores Vallecillo</t>
  </si>
  <si>
    <t>Copia certificada de dictamen de uso de suelo a nombre de Chyanty Gabriela Gutierrez Luce y Miguel Angel Pulido Mendoza, número de expediente 097-02/13-V/G-1382, giro comercial Taller mecanico y venta de refacciones con domicilio Ramon Corona#701-K Santa Anita de la cual anexo copia del documento solicitado.</t>
  </si>
  <si>
    <t>985/2014</t>
  </si>
  <si>
    <t>29 de Agosto 2014</t>
  </si>
  <si>
    <t>URBANISTA LEX PROFESIONISTA</t>
  </si>
  <si>
    <t>ME INFORME CUANTOS PROYECTOS DEFINITIVOS DE URBANIZACIÓN FUERON PRESENTADOS POR LOS PARTICULARES PARA AUTORIZACION. CUANTOS FUERON ACEPTADOS, CUANTOS RECHAZADOS Y POR QUE CAUSAS ESTO DURANTE 2013 Y LO QUE VA DE 2014. EN ELECTRONICO SEPARANDO LAS CAUSALES DE NEGATIVA</t>
  </si>
  <si>
    <t>986/2014</t>
  </si>
  <si>
    <t>Nombramientos del secretario técnico de la comisión municipal de carrera policial desde que se integro a la fecha.</t>
  </si>
  <si>
    <t>987/2014</t>
  </si>
  <si>
    <t>informe el director de obras publicas, por que ha permitido que se siga edificando la obra con numero de contro l1930/13 a nombre de guillermo muñoz ortega, siendo que hace un mes ordeno la suspencion del director responsable arq. Ricardo fontes lugo.</t>
  </si>
  <si>
    <t>988/2014</t>
  </si>
  <si>
    <t>Vanessa Alonso Durán</t>
  </si>
  <si>
    <t>Gestión de los residuos sólidos en el municipio de Tlajomulco de Zúñiga Temática: Gestión de los residuos sólidos urbanos
¿Realiza el municipio de Tlajomulco de Zúñiga la separación de los residuos sólidos urbanos? (en orgánico e inorgánico)
Cantidad de residuos sólidos urbanos generados en el municipio de Tlajomulco de Zúñiga tonelada/día y tonelada/año.
Cantidad de residuos orgánicos generados (tonelada/día) en el municipio de Tlajomulco de Zúñiga.
¿Cuál es el gasto anual de la recolección de los residuos sólidos urbanos en el municipio de Tlajomulco de Zúñiga?
¿Cuál es el costo anual de la disposición final de los residuos sólidos urbanos en el municipio de Tlajomulco de Zúñiga?</t>
  </si>
  <si>
    <t>989/2014</t>
  </si>
  <si>
    <t>Solicito el dicamen de uso de suelo que fueron negados para uso comercial solicitados con fechas anteriores a la actual del domicilio Jacarandas 87-970 o 970-87 entre Tabachin y Av. Encinos en el fraccionamiento Los Encinos en Tlajomulco de Zúñiga, Jalisco a nombre de Marco Polo Reveles Zeno.</t>
  </si>
  <si>
    <t>990/2014</t>
  </si>
  <si>
    <t>Solicito el comprobante o resolución de la subdivisión de la cuenta 93-R-11423 de la cual se desglozaron la cuenta 93-U-213509 y la 93-U213510 del predio ubicado en la carretera San Sebastian-Santa Fe exp. 097-044/S-2013-IV.</t>
  </si>
  <si>
    <t>991/2014</t>
  </si>
  <si>
    <t>Karla A. Villa Ochoa</t>
  </si>
  <si>
    <t>Solicito por el presente escrito los dictamenes de usos de suelo como copia simple en los domicilios.
Av. Encinos #364-II entre Jacarandas y Carretera a San Sebastian-Clinica 180, en el fraccionamiento Los Encinos.
Y Av. Encinos #379-8 entre Roble y Cedro en el fraccionamiento Los Encinos.</t>
  </si>
  <si>
    <t>992/2014</t>
  </si>
  <si>
    <t>02 de Septiembre 2014</t>
  </si>
  <si>
    <t>COPIA DE APERCIBIMIENTO Y/O ACTA DE CLAUSURA DE CONSTRUCCIÓN, EN CASA CON DOMICILIO EN CIRCUITO DE ALMENDROS No 16, COL. HACIENDA LOS FRESNO, TLAJ. DE Z. YA QUE CARECE DE LICENCIA DE CONSTRUCCIÓN SEGÚN OFICIO No. DLN-164/2014 DE LA DIR. DE OBRAS PUBLICAS (FOLIO INFOMEX
01325214).</t>
  </si>
  <si>
    <t>993/2014</t>
  </si>
  <si>
    <t>¿Cual es el estatus administrativo en Obras Publicas que se lleva a cabo de la ampliación de la construcción de la casa habitación la cual carece de licencia de construcción con domicilio en Circuito de Almendros No. 16, Colonia Hacienda Los Fresnos, en Tlajomulco de Zuñiga? La ampliación es de aprox. 90 m2 con invación de servidumbre.</t>
  </si>
  <si>
    <t>994/2014</t>
  </si>
  <si>
    <t>¿QUE HA HECHO EL ÁREA DE INSPECCIÓN DE OBRAS PÚBLICAS, ANTE LA FALTA DE LICENCIA DE CONSTRUCCIÓN (SEGÚN FOLIO INFOMEX 01325214) DE LA AMPLIACIÓN (90M2) EN CONSTRUCCIÓN DE LA CASA HABITACIÓN CON DOMICILIO EN CIRCUITO DE ALMENDROS No 16 EN COL. HACIENDA LOS FRESNOS,
TLAJ. DE Z. JAL.</t>
  </si>
  <si>
    <t>995/2014</t>
  </si>
  <si>
    <t>¿A NOTIFICADO OBRAS PÚBLICAS AL IMSS DE LA OBRA EN PROCESO CON DOMICILIO EN CIRCUITO DE ALMENDROS No 16 COL. HACIENDA LOS FRESNO TLAJ. DE Z. JAL.? YA QUE CARECE DE LICENCIA DE CONSTRUCCIÓN SEGUN FOLIO INFOMEX 01325214.</t>
  </si>
  <si>
    <t>996/2014</t>
  </si>
  <si>
    <t>cantidad de obras públicas en 2014</t>
  </si>
  <si>
    <t>997/2014</t>
  </si>
  <si>
    <t>ADRIAN VIRONCHE AHUMADA</t>
  </si>
  <si>
    <t>¿PORQUE A LA FECHA (24/08/14) NO SE HA SANCIONADO O CLAUSURADO LA CONSTRUCCIÓN QUE CARECE DE LICENCIA DE CONSTRUCCIÓN EN CIRCUITO DE ALMENDROS No 16 FRACC. HACIENDA LOS FRESNO, TLAJ. DE Z. JAL., QUE HARÁN, COMO Y CUANDO? SE ANEXA FOTO ACTUAL.</t>
  </si>
  <si>
    <t>998/2014</t>
  </si>
  <si>
    <t>Juan Pablo Rojas Aguayo</t>
  </si>
  <si>
    <t>Deseo copia de los cheques emitidos a las empresas Enzen e INDATCOM y el material testigo correspondiente de los trabajos y/o servicios brindados a razón de los cheques que antes describo, dentro del periodo 2010, 2011, 2012, 2013 y 2014.</t>
  </si>
  <si>
    <t>999/2014</t>
  </si>
  <si>
    <t>Deseo copia de los cheques emitidos a la empresa EUZEN y el material testigo correspondiente de los trabajos y/o servicios brindados a razón de los cheques que antes describo dentro del periodo 2010, 2011, 2012, 2013 y 2014.</t>
  </si>
  <si>
    <t>1000/2014</t>
  </si>
  <si>
    <t>Relación de pagos hechos por Geo Jalisco S.A de C.V en el municipio de Tlajomulco de Zíñiga, Jalisco del 1ro. De Octubre de 2006 al 31 de Diciembre de 2006</t>
  </si>
  <si>
    <t>1001/2014</t>
  </si>
  <si>
    <t>Relación de pagos hechos por Geo Jalisco S.A de C.V en el municipio de Tlajomulco de Zúñiga Jalisco del 1ro. del Enero de 2012 al 31 de Diciembre de 2012.</t>
  </si>
  <si>
    <t>1002/2014</t>
  </si>
  <si>
    <t>Relación de pagos hechos por Geo Jalisco S.A de C.V en el municipio de Tlajomulco de Zúñiga, Jalisco del 1ro. de Enero de 2013 al 31 de Diciembre de 2013.</t>
  </si>
  <si>
    <t>1003/2014</t>
  </si>
  <si>
    <t>Relación de pagos hechos por Geo Jalisco S.A de C.V en el municipio de Tlajomulco de Zúñiga, Jalisco del 1ro. de Enero de 2014 al 25 de Agosto de 2014</t>
  </si>
  <si>
    <t>1004/2014</t>
  </si>
  <si>
    <t>Plano general del fraccionamiento Paseos del Jardín o también llamado Sendero Real. Todas las etapas y todos los condominios.</t>
  </si>
  <si>
    <t>1005/2014</t>
  </si>
  <si>
    <t>Deseo copia de los pagos emitidos a las empresas Televisa de Occidente S.A de C.V.,TV AZTECA S.A.B.,Consorcio Interamericano de Comunicación S.A. de C.V.,Unión Editorialista S.A. de C.V. y Cadena Radiodifusora Mexicana S.A. de C.V. y el material testigo correspondiente de los trabajos y/o servicios brindados a razón de los pagos que antes describo, dentro del periodo 2010,2011,2012,2013 y 2014.</t>
  </si>
  <si>
    <t>1006/2014</t>
  </si>
  <si>
    <t>Deseo copia de los pagos y montos mensuales emitidos al C. Cesar Morones y a la empresa IMO en razón de asesorías generales, encuestas y estudios de opinión y el material testigo correspondiente de los trabajos y/o servicios brindados a razón de los pagos que antes describo, dentro del periodo que comprenden los años 2010, 2011.</t>
  </si>
  <si>
    <t>1007/2014</t>
  </si>
  <si>
    <t>Deseo copia de los pagos y montos mensuales emitidos al C. Cesar Morones y a la empresa IMO en razón de asesorías generales, encuestas y estudios de opinión y el material testigo correspondiente de los trabajos y/o servicios brindados a razón de los pagos que antes describo, dentro del periodo que comprenden los años 2012, 2013 y 2014.</t>
  </si>
  <si>
    <t>1008/2014</t>
  </si>
  <si>
    <t>03 de Septiembre 2014</t>
  </si>
  <si>
    <t>LUZ EVANGELINA DOMINGUEZ CAMPOS</t>
  </si>
  <si>
    <t>cuanto gasto el municipio de tlajomulco para dar mochilas con utiles en el ejercicio 2013</t>
  </si>
  <si>
    <t>1009/2014</t>
  </si>
  <si>
    <t>Arely Vianey Pérez Gómez</t>
  </si>
  <si>
    <t>como manejan los datos que se les proporcionan en oficinas y si les dan seguimiento a todos los tramites que se realizan ahí mismo y claro si lo hacen con transparencia.</t>
  </si>
  <si>
    <t>1010/2014</t>
  </si>
  <si>
    <t>Kitzia Gil Morales</t>
  </si>
  <si>
    <t>Solicito copia del tramite de visita de inspección de protección civil al negocio de autopartes a nombre de Kitzia Gil Morales con la dirección de Carretera a Cajititlan #10 int. 16 en la Colonia Jardinez de la Calera en Tlajomulco de Zúñiga,Jalisco.</t>
  </si>
  <si>
    <t>1011/2014</t>
  </si>
  <si>
    <t>Heriberto Ruiz Ruiz</t>
  </si>
  <si>
    <t>Solicito copia de dictamen de uso de suelo del domicilio esta ubicado en Prolongación López Mateos 129 A en la población de Buenavista, municipio de Tlajomulco de Zúñiga. a nombre de Heriberto Ruiz Ruiz, con giro de Taller Electro Mecanico de Heriberto Ruiz Ruiz.</t>
  </si>
  <si>
    <t>1012/2014</t>
  </si>
  <si>
    <t>Proyecto definitivo del fraccionamiento Paseo de los Agaves del Mpio de Tlajomulco de Zúñiga, autorizado en donde se muestren las 12 etapas y todas las areas.</t>
  </si>
  <si>
    <t>1013/2014</t>
  </si>
  <si>
    <t>04 de Septiembre 2014</t>
  </si>
  <si>
    <t>Monica y Gerardo Gaduño Barranon</t>
  </si>
  <si>
    <t>Solicito copia certificada del dictamen de uso de suelo del giro taller de oldadura y reparación de muebles con el número de expediente 097-04/10-IV/G-09 anexo copia simple de dicho dictamen de uso de suelo. Direción de taller Camin a la Pedrera 3167, La Lagunita col.San Agustin Mpio. Tlajomulco de Zúñiga, Propietario Monica y Jose Gerardo Garduño Barranon, Taller de Soldadura y Reparación  de Muebles.</t>
  </si>
  <si>
    <t>1014/2014</t>
  </si>
  <si>
    <t>Claudia Georgina de la Rosa Hernandez</t>
  </si>
  <si>
    <t>Solicito la gaceta en original que corresponde al plan parcial de desarrollo urbano para el municipio de Tlajomulco de Zúñiga, distrito 15.
Así mismo le solicito que se me indique el monto a pagar por la gaceta mencionada.</t>
  </si>
  <si>
    <t>1015/2014</t>
  </si>
  <si>
    <t>Solicite información que fue registrada con el folio: 00444214 contenida en el archivo .pdf que adjunto, sin embargo en la respuesta se notifica que: debido a que es información publicada en internet solo informaran de la fuente en donde se encuentra publicada sin embargo no se adjunto nada ¿Como puedo conseguir esta información?</t>
  </si>
  <si>
    <t>1016/2014</t>
  </si>
  <si>
    <t>José Antonio Mares Martínez</t>
  </si>
  <si>
    <t>Fecha con la que encontró a laborar al Ayuntamiento de Tlajomulco de Zúñiga, Jalisco, el ciudadno JOSE ANTONIO MARES MARTINEZ. Fecha en la que causo baja como empleado del Ayuntamiento de Tlajomulco de Zúñiga, Jalisco el ciudadano JOSE ANTONIO MARES MARTINEZ. Motivo por el que caudo baja como empleado del Ayuntamiento de Tlajomulco de Zúñiga, Jalisco el ciudado JOSE ANTONIO MARES MARTINEZ. Constancia de baja o cualquier documento oficial donde se acredita la misma.</t>
  </si>
  <si>
    <t>1017/2014</t>
  </si>
  <si>
    <t>05 de Septiembre 2014</t>
  </si>
  <si>
    <t>Juan Jimenez Torres</t>
  </si>
  <si>
    <t>¿Cuales son los incrementos de sueldo del cargo de Jefe de departamento de la Secretaria General del Ayuntamiento de Tlajomulco de Zúñiga durante el año 2014?</t>
  </si>
  <si>
    <t>1018/2014</t>
  </si>
  <si>
    <t>¿Cuanto gana como Jefe de departamento José Miguel Garcia Gonzalez empleado numero 5498 adscrito a la Secretaria General?</t>
  </si>
  <si>
    <t>1019/2014</t>
  </si>
  <si>
    <t>Manuel Mora</t>
  </si>
  <si>
    <t>Solicito certificación del dictamen de uso de suelo del cual anexo copia.</t>
  </si>
  <si>
    <t>1020/2014</t>
  </si>
  <si>
    <t>Mariana González Vázquez</t>
  </si>
  <si>
    <t>Conformación del ayuntamiento de los años 2001-2003, 2004-2006, 2006-2009, 2010-2012, 2013-2015</t>
  </si>
  <si>
    <t>1021/2014</t>
  </si>
  <si>
    <t>Rubén Pérez de la Mora</t>
  </si>
  <si>
    <t>Copia certificada del pago de ampliación de la licencia M-533/13 OP-098/2013 fecha 01/07/13 recibo 2908667 $1441.
Copia Certificada del pago de construccion folio 19517 N-Control M-533/12 fecha 14/08/12 recibo 2502938</t>
  </si>
  <si>
    <t>1022/2014</t>
  </si>
  <si>
    <t>08 de Septiembre 2014</t>
  </si>
  <si>
    <t>¿Cuántos reportes ha recibido el Ayuntamiento de Tlajomulco por casos de maltrato animal desde enero de 2012 hasta
agosto de 2014?
- Necesito el número de reportes por mes.
- Necesito la fecha exacta de cada reporte.
- ¿Cuántos detenidos registra la policía municipal por esta causa? Necesito la fecha de cada detención.</t>
  </si>
  <si>
    <t>1023/2014</t>
  </si>
  <si>
    <t>¿Cuántas personas han sido detenidas al asegurarles armas de fuego, en el año 2011,2012, 2013 y 2014, en el municipio de Tlajomulco de Zúñiga?
¿Cuántas armas de fuego de los calibres .22, .25, .32, .40, .45, .9, .38 Especial,.38 Súper, .380, .357, .223, 5.56, 5.7x 28, 7.62x39, han sido aseguradas en los años 2011, 2012, 2013, y 2014?</t>
  </si>
  <si>
    <t>1024/2014</t>
  </si>
  <si>
    <t>01 de Septiembre 2014</t>
  </si>
  <si>
    <t>09 de Septiembre 2014</t>
  </si>
  <si>
    <t>Miguel Márquez Torres</t>
  </si>
  <si>
    <t>Solicito informacion sobre los sitios de disposicion final de Residios de construcción y demolición autorizados en el municipio de Tlajomulco de Zuñiga, y todo lo referente, direccion, capacidad, fecha de apertura y posible fecha de clausura, asi como, de existir, el archivo .shp correspondiente.</t>
  </si>
  <si>
    <t>1025/2014</t>
  </si>
  <si>
    <t>Elias Lozano Mosqueda</t>
  </si>
  <si>
    <t>Solicito copia certificada del dictamen de uso de suelo a nombre de Elias Lozado Mosqueda, C. Emiliano Zapata #52, El Refugio del Valle, Tlajomulco de Zúñiga, giro Venta de Cerveza.
Anexo copia simple de dicho documento.</t>
  </si>
  <si>
    <t>1026/2014</t>
  </si>
  <si>
    <t>Karina Rodriguez Padilla</t>
  </si>
  <si>
    <t>Solicito la copia de un recibo de permiso para trabajar el 15 de septiembre del año pasado, a nombre de Antonio Rodriguez Padilla, en la venta de articulos de Piel.</t>
  </si>
  <si>
    <t>1027/2014</t>
  </si>
  <si>
    <t>mariana muñoz cardenas</t>
  </si>
  <si>
    <t>A Tlajomulco la información de la obra que vía PPS realizó el Gobierno de Enrique Alfaro.
 Qué tipo de obra se realizó.
 Para qué fue destinada
 Cuánto costó
 De la inversión total cuánto aportó el municipio y cuanto el inversionista privado
 Cuál es el plazo de pago.
 Si esta inversión está inscrita en deuda pública. Sino está, por qué y cómo aparece el pago
 Al final del período de pago, cuánto costará la obra
 Quién o quiénes fueron los proveedores de muebles
 Qué se compró, detalle de mueble por mueble
 Qué marca se compró y cuál fue el método  para decidir la compra y los criterios de asignación
 Cuál es el pago anual total que abona esta inversión y qué porcentaje representa de su presupuesto directo</t>
  </si>
  <si>
    <t>1028/2014</t>
  </si>
  <si>
    <t>1423214,</t>
  </si>
  <si>
    <t>Rodrigo Ulises Torres Real</t>
  </si>
  <si>
    <t>Información solicitada, incluida la forma y medio de acceso de la misma, la cual estará sujeta a la posibilidad y disponibilidad que resuelva el sujato obligado. 1. Los mecanismos de potabilización del agua que emplea el municipio de Tlajomulco de Zúñiga como servcio público municipal en los términos del artículo 115 fraccion III constitucional. 2. Los informes o estudios más recientes que ha dado la secretaria de salud Jalisco al municipio de Tlajomulco de Zúñiga, respecto a la oresencia de arsénico y/o metales pesados en el agua. 3. Los informes o estudios más recientes que ha dado la secretaria de medio ambiente y desarrollo territorial al municipio de Tlajomulco de Zúñiga, respecto a la presencia de aesénico y/ometales pesados en el agua. 4. Los informes o estudios más recientes que ha dado la universidad de Guadalajara al municipio de Tlajomulco de Zúñiga, respecto a la presencia de arsénico y/o metales en el agua.</t>
  </si>
  <si>
    <t>1029/2014</t>
  </si>
  <si>
    <t>10 de Septiembre 2014</t>
  </si>
  <si>
    <t>Luciano Barbaro Parisotto</t>
  </si>
  <si>
    <t>Programa para reducier el gasto de combustible de todos los motores a combustión interna en dotación del ayuntamiento. A) gasto actual de combustible de un periodo promedio de un mes. B) número de unidades que utilizan combustible pepartido por categoria. C) el ahorro esta estimado en un 20%. d) El costo global es relativo a las cantidad de aparatos ihonizadores de combustible que se necesitan para todos el parque vehicular y maquinaria operadoras. 2) modalidad de uso de la casa club del residencia Jardinez del Eden ubicada en el area barrial a un lado del presidencial. a) la area barrial esta escriturada como propiedad del ayunatamiento. b) ubicación de la casa club en el area barrial y su delimitación territorial. c) encargado actual de uso y periodo de comerssion. d) departamento de el ayunatamiento que otorgo el uso y su modalidad de uso.</t>
  </si>
  <si>
    <t>1030/2014</t>
  </si>
  <si>
    <t>Martha Elena Gonzalez Martinez</t>
  </si>
  <si>
    <t>A la coordinación de servicios públicos, la dirección gral de obras públicas y al SIAT les solicito.
1. Proyecto
2. Presupuesto
Ambos respecto de la obra integral para la protección contra inundaciones en los condominios de Cofre de Perote,Cordillera de los Andes, Iztacihuatl faccionamiento Arbolada Plus.</t>
  </si>
  <si>
    <t>1031/2014</t>
  </si>
  <si>
    <t>Direccion de Obras Publicas. Copias simples o digital de los proyectos autorizados de agua potable drenaje sanitario y pluvial de lso fraccionamientos residenciales denominados Los Juncos y Cotos Cielo y Nubes. Dirección general de irdenamiento territorial. Copia simple o digital de la escritura que acredita los inmuebles de los fraccionamientos residenciales cotos cielo y nubes de donde derivo la certificación de uso del suelo con número DGOT/DCUS-0130/2010 de fecha 24 de marzo  de 2010. Copia simple o digital del proyecto definitivo de urbanización y las licencias de urbanización de los fraccionamientos residenciales cotos del cielo y nubes asi como de los Juncos en caso de no existir conocer el estatus de los expedientes y requisitos a cum´lir para la obtención de las mismas.</t>
  </si>
  <si>
    <t>1032/2014</t>
  </si>
  <si>
    <t>Copia certificada de todas las licencias de urbanizacion, edificación funcionamiento y/o cualquier otro que hayan sido expedidas a nombre de mi representada SANMINA-SCI SYSTEMS DE MEXICO S:A DE C.V y/o de su anterior denominación SCI SYSTEMS DE MEXICO S.A. DE C.V asi como copia certificada de todoas los recibos de pago que hayan sido expedidos a nombre de SANMINA-SCI SYSTEMS DE MEXICO S.A DE C.V y/o de su anterior denominada SCI SYSTEMS DE MEXICO S.A DE C.V.</t>
  </si>
  <si>
    <t>1033/2014</t>
  </si>
  <si>
    <t>Copia certificada de los fotografias aeras que existan desde el año 2000 dos mil y hasta la fecha, para el predio urbano ubicado en carretera guadalajara chapala 55 km 15.5 en este municipio, con clave catastral D76B0010002 de la cuenta número 6868 del secor urbano de la recaudadora 132. asi como la clave catastral D76-B0010001 de la cuanta número 4775 del sector urbano de la recaudadore 132 y de la clave catastral D65F7-0202 de la cuenta número 6492 del sector urbano de la recaudadora 93 donde se encuenran las instalaciones de mi representada.</t>
  </si>
  <si>
    <t>1034/2014</t>
  </si>
  <si>
    <t>Copia certificada del expediente conformado con motivo de las licencias de urbanización y edificación que hayan sido expedidas para el predio urbano ubicado en carretera- chapala km 16.1 y/o carrera solidaridad iberoamericana número 7020, en este municipio, asi como de los planos anexos a nombre de SANMINA-SCI SYSTEMS DE MEXICO S.A DE C.V, y/o  de su anterior denominación SCISYSTEMS DE MEXICO S.A DE C.V. 2. Copia certificada del expediente conformado con motivo de las licencias de urbanización y edificación que hayan sido expedidas para el urbano ubicado en carretera guadalajara-chapala km15.5 y/o carretera solidaridad iberoamericana numero 7020, en este municipio, asi como de los planos anexos a nombre de SANMINA-SCI SYSTEMS DE MEXICO S.A.DE C.V  y/o de su anterior denominación SCI SYSTEMAS DE MEXICO S.A DE C.V. 3. Copia certificada del expediente conformado con motivo de las licencias de urbanizacion y edificación que hayan sido expedidas para el predio urbano ubicado en carretera guadalajara-chapala 15.8 y/o carretera solidaridad iberoamenricana numero 7020 en este municipio, asi como de los palnos anexos a nombre de SANMINA-SCI SYSTEMS DE MEXICO S.A DE C.V. y/o de su anterior denominación SCI SYSTEMS DE MEXICO S.A. DE C.V. 4. Copia certificada del expediente conformado con motivo de la licencia de construccion numero 1058/07, asi como de los planos anexos a nombre de SANMINA SCI SYSTEMS DE MEXICO S.A DE C.V, SAMNINA SCI SYSTEMS DE MEXICO S.A. DE C.V. 5. Copia certificada del expediente conformado con c¿motivo de la licencia mayor de construcción numero 1210/12 asi como de los planos a nombre de SANMINA SCI SYSTEMS DE MEXICO S.A DE C.V y /o se su anterior denominación SCI SYSTEMS DE MEXICO S.A DE C.V. 6. copia certificada del expediente conformado con motivo de la licencia mayor de construccion numero 102/10, asi como de los planos anexos de SANMINA-SCI SYSTEMS DE MEXICO S.A DE C.V y/o de su anteriro denominación SCI SYSTEMS DE MEXICO S.A DE C.V. 7. Copia cetificada del expediente conformado con motivo de la licencia mayor de construccion numero 233/11, asi como de los planops anexos a nombre de  SANMINA-SCI SYSTEMS DE MEXICO S.A DE C.V y/o de su anteriro denominación SCI SYSTEMS DE MEXICO S.A DE C.V</t>
  </si>
  <si>
    <t>1035/2014</t>
  </si>
  <si>
    <t>Tesoreria municipal. Copia simple de la resolucion administrativa que autorizo la apertura y desglose de las cuentas prediales de los fraccionamientos residencia los juncos coto cielo 210 cuentas y nubes 167 cuentas propiedad de grupo alde I.S.S.A DE C.V. asi como conocer los adeudos que presentan ante la tesoreria municipal y ha que oeriodo fical corresponde. dirección de obras publicas copias simple o digital de las licencias de construcción otorgadas  a grupo alde I.S.S.A.DE C.V para la edificación  de las viviendas de los fraccionamientos residenciales los juncos cotos cielo y nubes asi como conocer la vigencia juridoca de las mismas.</t>
  </si>
  <si>
    <t>1036/2014</t>
  </si>
  <si>
    <t>Dirección general de ordenamiento territoril.  Copia simple o digital de los proyectos autorizados de energia electrica de lso fraccionamientos residenciales los juncos coto cielo y coto nubes por parte de la cimision federal de electricidad. Copia somple o dicgital de los proyectos autorizados de alumbredo publica de los fraccionamientos resideciales los juncos o coto nubes. copia simple o digital de las autorizaciones de nomenclatura de los desarrollos habitacionales los juncos coto cielo y coto nubes. copia sim´ple o digital de los proyectos de lotificación y vialidad asi como sembrado de vivienda de los fraccionamientos recidenciales los juncos y cotos cielo y nubes.</t>
  </si>
  <si>
    <t>1037/2014</t>
  </si>
  <si>
    <t>Dirección de Obras Públicas.
Copia simple o digital, de los alineamientos y números oficiales de los fraccionamientos Residenciales Los Juncos y Cotos Cielo y Nubes, expedidos mediante oficio número DGOP-T2-0363/2010 de fecha 23 de marzo de 2010 a Grupo Alde I.S S.A de C.V</t>
  </si>
  <si>
    <t>1038/2014</t>
  </si>
  <si>
    <t>Isabel Luna Sol</t>
  </si>
  <si>
    <t>¿Cuáles son los conflictos vecinales más frecuentes en el clúster 18 del fraccionamiento Hacienda Santa Fe?, ¿Cómo afectan los conflictos vecinales al desarrollo comunitario del municipio?, ¿Cómo puede beneficiar al desarrollo comunitario conciliar un conflicto vecinal? ¿Qué factores conllevan a tener un conflicto vecinal?</t>
  </si>
  <si>
    <t>1039/2014</t>
  </si>
  <si>
    <t>1040/2014</t>
  </si>
  <si>
    <t>11 de Septiembre 2014</t>
  </si>
  <si>
    <t>¿Cuáles son los conflictos vecinales más comunes en el clúster 18 del fraccionamiento santa fe del municipio de Tlajomulco de Zúñig, Jalisco?, ¿Cómo afectan los conflictos vecinales al desarrollo comunitario del municipio?, ¿Qué factores conllevan a tener un conflicto vecinal en el fraccionamiento ya mencionado?.</t>
  </si>
  <si>
    <t>1041/2014</t>
  </si>
  <si>
    <t>freydi hernandez amador</t>
  </si>
  <si>
    <t>¿cuantos mercados, panteones, rastros, parques, lineas de transporte hay en tlajomulco de zuñiga?</t>
  </si>
  <si>
    <t>1042/2014</t>
  </si>
  <si>
    <t>Brando Soto Gonzalez</t>
  </si>
  <si>
    <t>Información de la laguna de Cajititlan Por los sucesos que están ocurriendo en la laguna de Cajititlan, los peces muertos que han estado apareciendo, me gustaría conocer varios puntos sobre la laguna de Cajititlan:
1. ¿Qué descargas Municipales y de poblados caen directamente en la laguna?
2. ¿Con cuantas plantas de tratamiento de agua cuenta la laguna de Cajititlan?
3. ¿Funcionan correctamente y a que capacidad están trabajando?
4. ¿Qué tipos de análisis para determinar el rango de contaminación han realizado en la laguna y cuantos han sido?
5. ¿Cuándo volumen se trata a la semana en las plantas de tratamiento?
6. ¿El comportamiento de la laguna es normal?
7. ¿Qué afectación existe en la vida ecológica de la laguna al existir tantos peces muertos?
Sin</t>
  </si>
  <si>
    <t>1043/2014</t>
  </si>
  <si>
    <t>Buen día.
Necesito una copia del dictamen de impacto ambiental que se presentó para la aprobación de la construcción del fraccionamiento ALTEA ubicado en San Agustín. Gracias.</t>
  </si>
  <si>
    <t>1044/2014</t>
  </si>
  <si>
    <t>Everardo Martinez Ibarra</t>
  </si>
  <si>
    <t>Copia de dictemen de usos y destinos de suelo.
Anexo copia de la misma (incompleta)</t>
  </si>
  <si>
    <t>1045/2014</t>
  </si>
  <si>
    <t>Juan Carlos Conchas Gonzalez</t>
  </si>
  <si>
    <t>Copia certificada de todos los contratos del C. Juan Carlos Conchas Gonzalez con No. de Empleado 5911 adscrito a la Dirección de Inpección y Vigilancia Municipal</t>
  </si>
  <si>
    <t>1046/2014</t>
  </si>
  <si>
    <t>Francisco Juarez Rosales</t>
  </si>
  <si>
    <t>Que por medio del presente escrito solicito a su unidad  los siguientes documentos en copias simples: a) Los contratos laborales que existan a nombre del suscrito con el ayuntamiento  de Tlajomulco de Zúñiga. B) Loa tarjetones de carga de gasolina de las unidades con numero económico TZ-0152, TZ-0190, TZ-0293, TZ0194, TZ-058 de los meses de Julio, Agosto y septiembre del año 2013. C) Los formatos de autorización de los vales de gasolina de las unidades con numero economico TZ-0152, TZ-0190, TZ0293, TZ-0194, TZ-58 de los meses de julio, agosto y septiembre del año 2013. d) Las tarjetas de checado de ingreso y salida de los meses Julio, Agosto y Septiembre del año 2013 del sustrito mismo que me encontraba adscrito a la dirección de desarrollo social, con nombramiento de Promotor de desarrollo social.</t>
  </si>
  <si>
    <t>1047/2014</t>
  </si>
  <si>
    <t>Uriel Abraham Serrano Figueroa</t>
  </si>
  <si>
    <t>Copia certificada del dictamen de usos y destinos del suelo de la cual anexo copia simple para una mejor certeza en los datos.</t>
  </si>
  <si>
    <t>1048/2014</t>
  </si>
  <si>
    <t>francisco rodriguez ibarra</t>
  </si>
  <si>
    <t>¿Cuáles son las facultades y funciones de la Dirección de Educación en el Ayuntamiento de Tlajomulco de Zuñiga, así mismo; cuál fue el programa de acción de la misma dependencia en este año 2014?</t>
  </si>
  <si>
    <t>1049/2014</t>
  </si>
  <si>
    <t>Alvaro Vazquez Cordero</t>
  </si>
  <si>
    <t>Requiero conocer si alguna autoridad como policia municipal o servicios medicos o proteccion civil, tomo conocimiento, de hechos en el cual estuvo involucrado Francisco Javier Flores Martinez de 20 años de edad, fecha de nac. 17 nov 94. en el periodo del viernes 29 desde las 18:00 al lunes 1 de Sept. en curso con referencia a la Averiguacion previa 5605/2014 turnada al agente de la meza IV.</t>
  </si>
  <si>
    <t>1050/2014</t>
  </si>
  <si>
    <t>12 de Septiembre 2014</t>
  </si>
  <si>
    <t>SARA JAZMIN SANCHEZ HUERTA</t>
  </si>
  <si>
    <t>REQUIERO INFORMACIÓN DE PRECIOS EN MATERIAL DE CURACIÓN Y MEDICAMENTOS</t>
  </si>
  <si>
    <t>1051/2014</t>
  </si>
  <si>
    <t>Maria Elizabeth Hernandez Garcia</t>
  </si>
  <si>
    <t>Solicito copia simple de las escrituras del closter de mi fraccionamiento con domicilio en cto. Del Bajio 1232-109-2 fracc los cantaros sección III por motivo de la luz publica ya que me piden revisar las escrituras por a verificar porque nosotros como vecinos pagamos la luz publica, checar clausulas de la escritura diga privado o  publico</t>
  </si>
  <si>
    <t>1052/2014</t>
  </si>
  <si>
    <t>Acceso directo al expediente de licencia de construcción #1074/13 a nombre de Ana Celia Morales Chavez.
Solicito tambien información de situación legal de esta construcción Paseo Nocturnal lote 28 y 28 manzana 13 del Fraccionamiento Nuevo Cofradia.</t>
  </si>
  <si>
    <t>1053/2014</t>
  </si>
  <si>
    <t>Vicente Ramirez</t>
  </si>
  <si>
    <t>Solicito por escrito sí el condominio Jardín de la Primavera en Fraccionamiento Arvento esta entregado al Municipio de Tlajomulco de Zúñiga.</t>
  </si>
  <si>
    <t>1054/2014</t>
  </si>
  <si>
    <t>Raquel Mendoza Gomez</t>
  </si>
  <si>
    <t>Solicito una copia certificada de la "propuesta de cobro de la licencia de construcción" con el numero de control 1080/2014 a nombre de Raquel Mendoza Gomez cuyo ingreso de documentos se realizo el dia 28 de julio de 2014 y el pago de dicha propuesta de cobro se afectua el dia 7 de agosto de 2014 con numero de folio de pago 3489698.</t>
  </si>
  <si>
    <t>1055/2014</t>
  </si>
  <si>
    <t>15 de Septembre 2014</t>
  </si>
  <si>
    <t>Claudia Veronica Rocha Navarro</t>
  </si>
  <si>
    <t>Se me informe: Sí el Gobierno Municipal ha presentado denuncias penales ante cualquier instancia estatal o federal, por la contaminación del lago de cajititlan, durante el periodo del 01 de julio al 04 de septiembre de 2014. Así como el nombre en contra de quien las ha presentado. Finalmente solicito copias simples de dichas denuncias.</t>
  </si>
  <si>
    <t>1056/2014</t>
  </si>
  <si>
    <t>Betsy Miriam Barajas Estrada</t>
  </si>
  <si>
    <t>Estudio una Mestria en la U de G y mi tema es sobre inseguridad y desarrollo local en Tlajomulco de Zúñiga, lo que me interesa obtener son las estadisticas de delitos del furo común del municipio de Tlajomulco de Zúñiga y tambien de la localidad de Cajititlán del mismo municipio. Del periodo del 2008 al 2013</t>
  </si>
  <si>
    <t>1057/2014</t>
  </si>
  <si>
    <t>En la licencia municipal con giro Consultorio y Farmacia cuanta con numero de licencia 22420 pido el contrato original de arretamiento que por error se quedo en el expediente.</t>
  </si>
  <si>
    <t>1058/2014</t>
  </si>
  <si>
    <t>17 de Septiembre 2014</t>
  </si>
  <si>
    <t>jesus arellano argumedo</t>
  </si>
  <si>
    <t>Buenas tardes quiero saber los apoyos monetarios y en especie que ha recibido la escuela primaria federal justo sierra CCT14DPR3958L sector educativo 19 zona escolar 187, tales como escuela de calidad y cualquier otro, cantidad fecha y quien lo recibio, muchas gracias por su atencion.</t>
  </si>
  <si>
    <t>1059/2014</t>
  </si>
  <si>
    <t>Luz Elba Tejeda Fonseca</t>
  </si>
  <si>
    <t>Soy titular de la propiedad del predio urbano ubicado en la confluencia de las calles Nicolas Bravo y Porfirio Diaz en la cabecera Municipal de Tlajomulco de Zúñiga, Jalisco, con una superficie de 3,682.00 metros. Que el inmueble se encuentra incorporado en la cuenta predial No. 93-U-10993 clave D75G0419035 y que se encuentra al corriente del pago predia tal como lo acredito con la liquidación que para tal efecto anexo.Que en el mismo predio se localiza una toma de agua incrita en la cuenta No.029002896. Que estoy realizando tramites administrativos relacionados a dicho inmueble motivo por el cual con el debido respeto a usted, atentamente. PIDO. Previo el pago de los derechos correspondientes se me expidan copias certificadas de los recibos oficiales del impuesto predial y de los derechos de agus del ejercicio fiscal 2011 mismos que liquide entre los meses de Enero y Abril 2011.</t>
  </si>
  <si>
    <t>1060/2014</t>
  </si>
  <si>
    <t>Plano certificado de ordenamiento de territorial bajo expediente No. 097-037/S-2013-III (subdivisión).</t>
  </si>
  <si>
    <t>1061/2014</t>
  </si>
  <si>
    <t>Un plano certificado del fraccionamiento Sendero Real (Topografico) de 60x90</t>
  </si>
  <si>
    <t>1062/2014</t>
  </si>
  <si>
    <t>Irene Claudio drarky</t>
  </si>
  <si>
    <t>Hola quisiera saber los requisitos necesarios para poner una guaderia particular de antemano muchas gracias.</t>
  </si>
  <si>
    <t>1063/2014</t>
  </si>
  <si>
    <t>18 de Septiembre 2014</t>
  </si>
  <si>
    <t>María Cristina Pérez Venegas</t>
  </si>
  <si>
    <t>¿Cuánto dinero ha recaudado la presente administración de Tlajomulco de Zúñiga, Jalisco, por prestación de servicios públicos?</t>
  </si>
  <si>
    <t>1064/2014</t>
  </si>
  <si>
    <t>¿Cuánto dinero ha destinado la presente administración de Tlajomulco de Zúñiga, Jalisco, a la construcción de infraestructura necesaria para la prestación de servicios públicos?</t>
  </si>
  <si>
    <t>1065/2014</t>
  </si>
  <si>
    <t>Información del gobirno municipal de Tlajomulco de Zúñiga sobre la presencia de arsénico en el agua potabilizada por dicho municipio. Información sobre las medidas gubernamentales que se han establecido para evitar riesgos a la salud de la población municipalpor el uso, consumo, manejo o utilización de agua potabilizada con presencia de arsénico. Solicito una muestra de la información preventiva difundida a la población por el gobierno municipal de Tlajomulco de Zúñiga, respecto a los riesgos a la salud por el uso, consumo, manejo o utilización de agua potabilizada con presencia de arsénico.</t>
  </si>
  <si>
    <t>1066/2014</t>
  </si>
  <si>
    <t>Hector Silva Herrera</t>
  </si>
  <si>
    <t>cuántos y cuáles son los fraccionamientos que se encuentran alrededor de la laguna de Cajititlan con la ubicación, con cuántas casas cuenta cada uno de estos, así como sí cuentan con plantas de tratamiento.
cuántos permisos hay para la construcción de nuevos fraccionamientos cerca de laguna de Cajititlan</t>
  </si>
  <si>
    <t>1067/2014</t>
  </si>
  <si>
    <t>Jose Vazquez Zamora</t>
  </si>
  <si>
    <t>De la manera más atenta por medio de la presente, para solicitar una copia certificada de la Licencia #6802 de fecha 02/04/02 a nombre de Isaura Ceja Gutierrez en domicilio carretera Cajititlan antes S/N colonia Cuexcomatitlan tipo de obra habitacional.</t>
  </si>
  <si>
    <t>1068/2014</t>
  </si>
  <si>
    <t>19 de Septiembre 2014</t>
  </si>
  <si>
    <t>Alma Delia Salcedo Rojo</t>
  </si>
  <si>
    <t>Por medio de la presente le doy un cordial saludo y a su vez aprovecho la ocación para solicitar una relacion de cuantos negocios con venta de cerveza, envase abierto y cerrado, bebidas alcoholicas se encuentran el fraccionamiento Paseos de los Agaves, quien los autorizo y bajo que regimen se encuentran.</t>
  </si>
  <si>
    <t>1069/2014</t>
  </si>
  <si>
    <t>Jacinto Alfredo Morales Diaz</t>
  </si>
  <si>
    <t>Reglamento que exista aprobado por el municipio de la Junta de de Colonos del Cotto Lomas de Santa Anita.</t>
  </si>
  <si>
    <t>1070/2014</t>
  </si>
  <si>
    <t>Maria de la Luz Alvarez Brambila</t>
  </si>
  <si>
    <t>Solicito copia certificada del dictamen de uso de suelo a nombre de Luis Antonio Macias Navarro con giro Abarrotes con Venta de Cerveza con domicilio calle Cuactemoch #62 Santa Cruz de las Flores Municipio de Tlajomulco de Zúñiga. Con número de folio 1545</t>
  </si>
  <si>
    <t>1071/2014</t>
  </si>
  <si>
    <t>22 de Septiembre 2014</t>
  </si>
  <si>
    <t>marcelo olimón ramos</t>
  </si>
  <si>
    <t>la información precisada en el anexo. (no se encurntra anexo como lo señala el solicitante)</t>
  </si>
  <si>
    <t>1072/2014</t>
  </si>
  <si>
    <t>la información referida en el anexo Solicito:
1. Documentos  que evidencien elMonto total  de los gastos efectuados por el Gobierno de Tlajomulco de Zúñiga, Jalisco, por concepto de obras Hidráulicas y/o cualquier otro concepto relacionado con obras de esa naturaleza, de enero de 2010 a septiembre de 2014;
2. Documentos  que evidencien el Monto total  de los gastos efectuadospor el Gobierno de Tlajomulco de Zúñiga, Jalisco, por tratamiento de obras residuales y/o cualquier otro gasto relacionado con actividades de esa naturaleza, de enero de 2010 a septiembre de 2014;
3.  Nombre de  los  fraccionamientos que están conectados al sistema de agua potable, alcantarillado y saneamiento del Municipio de Tlajomulco de Zúñiga, Jalisco, y;
4. Cantidad de dinero recaudado por  el Gobierno de Tlajomulco de Zúñiga, Jalisco por concepto de pago de derechos por servicios de agua potable, de enero de  2010 a septiembre de 2014.</t>
  </si>
  <si>
    <t>1073/2014</t>
  </si>
  <si>
    <t>la información precisada en el anexo Respecto las licencias de urbanización y urbanización de fraccionamientos y/o condominios que ha otorgado ese ayuntamiento, desde enero de 2004 a agosto de 2014, solicito copia simple en archivo electrónicode los documentos siguientes:
- Estudio y dictamen de impacto ambiental respectivo;
- Dictamen de inspección final de la obra respectiva;
- Acuerdo de la dependencia municipal mediante el cual se estableció la procedencia de recibir cada una de las obras relacionadas; y
- Acta de entrega y recepción de la obra respectiva.</t>
  </si>
  <si>
    <t>1074/2014</t>
  </si>
  <si>
    <t>Matilde Gonzalez Gutierrez</t>
  </si>
  <si>
    <t>Que me informe si esta autoridad tiene conocimiento por cualquier medio de los vehiculos conocidos como mototaxis, circualando y prestando un servicio público en su municipio. Que informe en relación a la pregunta anterior cuanto tiempo tiene prestando el servicio o bien circulando y operando en el lugar. Que informe si tiene la Secretaria de Movilidad del Estadi tiene conocimiento de las motottaxis en el municipio de esta municipalidad. Lo anterior debido a que el suscrito me vi involucrado en el accidente con lesiones de grevedad derivado del accidente, razón por la cual solicito se me informe la etapa actual de investigación que guarda así como de la determinación que haya emitido la autoridad competente.</t>
  </si>
  <si>
    <t>1075/2014</t>
  </si>
  <si>
    <t>Rosa Isela Estrada Peregrino</t>
  </si>
  <si>
    <t>Solicito saber a quien pertenece el baldio que se encuantra entre las calles Honduras-Oaxaca y Av. Altamira de Chulavista 2a. etapa junto al Chivabarrio delimita Santa Fe y Chulavista II etapa. Terreno localizado en la esquina de la Av. Jacarandas y Baldio que da al Roble dentro de la Col. Los Encinos cruza con
Av. Los Encinos.</t>
  </si>
  <si>
    <t>1076/2014</t>
  </si>
  <si>
    <t>daniela fernandez fernandez</t>
  </si>
  <si>
    <t>documento que aprube el corte de agua en el fraccionamiento los agaves de tlajomulco, asi como el documento que apueba que solamente la primera seccion de dicho fraccionamiento tenga las 24 horas agua</t>
  </si>
  <si>
    <t>1077/2014</t>
  </si>
  <si>
    <t>Yenzzi Velazquez Morale</t>
  </si>
  <si>
    <t>Por este medio, me permito solicitar en los términos que establece la Ley de transparencia e Información Pública del estado de Jalisco, la información requerida a continuación: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de la convocatoria N° 005/2010, de fecha 23 de noviembre de 2010, para participar en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de las Bases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del Pliego de Referencias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de la licitación pública N° OPEA- MUN-S3Z5-LP-0158-10.
Copia de la Junta o Juntas Aclaratorias relativa al proceso de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del Reglamento de Proyectos de Inversión y de Prestación de Servicios del Municipio de Tlajomulco de Zúñiga, vigente al momento de que se realizaba el proceso de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de Acuerdo, Norma o Reglamento que regulo la convocatoria, bases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Copia de las normas técnicas y particularidades correspondientes a las características del Servicio y la Obra, vigente al momento de que se realizaba el proceso de la licitación pública N° OP-EAMUN- 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del modelo de contrato que fue entregado a los participantes del proceso de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de los anexos Técnicos – Económicos, términos de referencia y las modificaciones derivadas de las juntas de aclaraciones que fueron utilizados para la presentación de propuestas técnicas y económicas del proceso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Copia de las propuestas Técnicas y Económicas y demás anexos que presentaron los participantes a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Copia del contrato entre la empresa adjudicada y el H. Municipio de Tlajomulco de Zúñiga derivado del proceso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Copia de la concesión otorgada sobre el inmueble ubicado en El Conjunto Administrativo Tlajomulco, que permitió aportar recursos propios de capital y el financiamiento al proveedor adjudicado del proceso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Requiriendo que la información anteriormente solicitada, sea entregada por correo electrónico a la dirección yenzzivelazquezm@outlook.com</t>
  </si>
  <si>
    <t>1078/2014</t>
  </si>
  <si>
    <t>copia de todas y cada una de las pólizas de cheque así como los documentos que avalen los pagos realizados por el municipio a ignacio gonzalez hernandez</t>
  </si>
  <si>
    <t>1079/2014</t>
  </si>
  <si>
    <t>pagos realizados en relación al “Fortalecimiento de los comités de controlaría social para el desarrollo de la gestión del programa de rescate de espacios públicos en el municipio de Tlajomulco</t>
  </si>
  <si>
    <t>1080/2014</t>
  </si>
  <si>
    <t>respecto al Plan de Desarrollo Municipal de Tlajomulco de Zúñiga, necesito me informe si el ayuntamiento contrato personal adicional para la elaboracion del plan solicitado en caso de ser afirmativo necesito nombres y montos pagados esto de la administracion de Enrique Alfaro y Ismael del Toro</t>
  </si>
  <si>
    <t>1081/2014</t>
  </si>
  <si>
    <t>requiero se me proporcione copias de la convocatoria asi como el expediente del procedimiento con el cual se seleccionaron a los integrantes del Consejo de Participación Ciudadana del municipio de tlajomulco</t>
  </si>
  <si>
    <t>1082/2014</t>
  </si>
  <si>
    <t>Por medio de la presente le doy un cordial saludo y a su vez aprovecho la ocasión para solicitar una relación de cuantos comercios ambulantes se en encuentran en las Avenidas Municipales y Areas Federales que circundan al Fraccionamiento Paseo de los Agaves, que autorizo mesa de trabajo Paseo de los Agaves.</t>
  </si>
  <si>
    <t>1083/2014</t>
  </si>
  <si>
    <t>23 de Septiembre 2014</t>
  </si>
  <si>
    <t>Solicito la siguiente información de las instalaciones de la Universidad Lamar campus palomar, localizada en la esquina de avenida Ramal de la Tijera y El palomar.
1.- Indique número de licencia de construcción, M2 y fecha de emisión.
2.- Indique certificado de habitabilidad del inmueble y fecha de emisión.
3.- Indique licencia comercial que amparan la actividad comercial</t>
  </si>
  <si>
    <t>1084/2014</t>
  </si>
  <si>
    <t>Copia certificada de la documentación girada a la Afianzadora Insurgentes por la tesoreria, secretaria general o alguna otra dependencia para el cobro de las Fianzas cuyo beneficiario es el H. Ayuntamiento de Tlajomulco de Zúñiga en cumplimiento con el Acuerdo 099/2014.</t>
  </si>
  <si>
    <t>1085/2014</t>
  </si>
  <si>
    <t>Copia del acta de sesión ordinaria del Ayuntamiento de Tlajomulco de Zúñiga celebrada el día 11 de Julio de 2014.</t>
  </si>
  <si>
    <t>1086/2014</t>
  </si>
  <si>
    <t>Copia de los documentos, contratos y anexos para la posesión y uso del edificio del CAT ubicado en Higuera #70, por parte del Ayuntamiento de Tlajomulco de Zúñiga.</t>
  </si>
  <si>
    <t>1087/2014</t>
  </si>
  <si>
    <t>Relación de pagos hechos por Geo Jalisco S.A de C.V en el Mpio. de Tlajomulco de Zúñiga, Jalisco del 1ro. de Enero 2007 al 30 de Junio 2007</t>
  </si>
  <si>
    <t>1088/2014</t>
  </si>
  <si>
    <t>Relación de pagos hechos por Geo Jalisco S.A de C.V en el Mpio. de Tlajomulco de Zúñiga, Jalisco del 1ro. de Julio 2007 al 31 de Dic. 2007</t>
  </si>
  <si>
    <t>1089/2014</t>
  </si>
  <si>
    <t>Solicito se me informe los requisitos para un tianguis nuevo en Lomas del Sur.</t>
  </si>
  <si>
    <t>1090/2014</t>
  </si>
  <si>
    <t>Relación de pagos hechos por Geo Jalisco S.A de C.V en el Mpio. de Tlajomulco de Zúñiga, Jalisco del 1ro. de Enero 2008 al 29 de Febrero. 2008.</t>
  </si>
  <si>
    <t>1091/2014</t>
  </si>
  <si>
    <t>Solicito en base a la ley de transparencia se me informe cuantos tianguis se han autorizado en la Fortuna y Lomas del Sur del 2010 al 2014.</t>
  </si>
  <si>
    <t>1092/2014</t>
  </si>
  <si>
    <t>Solicito se me informe cuantas licencias se han otorgado para venta de cerveza en Lomas del Sur con domicilios del 2013 al 2014.</t>
  </si>
  <si>
    <t>1093/2014</t>
  </si>
  <si>
    <t>Relación de pagos hechos por Geo Jalisco S.A de C.V en el Mpio. de Tlajomulco de Zúñiga, Jalisco del 1ro. de Marzo 2008 al 30 de Abril. 2008.</t>
  </si>
  <si>
    <t>1094/2014</t>
  </si>
  <si>
    <t>Relación de pagos hechos por Geo Jalisco S.A de C.V en el Mpio. de Tlajomulco de Zúñiga, Jalisco del 1ro. de Mayo 2008 al 30 de Junio. 2008.</t>
  </si>
  <si>
    <t>1095/2014</t>
  </si>
  <si>
    <t>1488414,</t>
  </si>
  <si>
    <t>Relación de pagos hechos por Geo Jalisco S.A de C.V en el Mpio. de Tlajomulco de Zúñiga, Jalisco del 1ro. de Julio al 31 de Dic. 2008.</t>
  </si>
  <si>
    <t>1096/2014</t>
  </si>
  <si>
    <t>Copia certificada del dictamen de uso del suelo de la construcción de la bodega, ubicada en la calle Flor de Hortencia #76 de la Colonia Zapote del Valle del Municipio de Tlajomulco de Zúñiga.</t>
  </si>
  <si>
    <t>1097/2014</t>
  </si>
  <si>
    <t>Relación de pagos hechos por Geo Jalisco S.A de C.V en el Mpio. de Tlajomulco de Zúñiga, Jalisco del 1ro. De enero 2009 al 31 de Dic. 2009.</t>
  </si>
  <si>
    <t>1098/2014</t>
  </si>
  <si>
    <t>Relación de pagos hechos por Geo Jalisco S.A de C.V en el Mpio. de Tlajomulco de Zúñiga, Jalisco del 1ro. de Enero 2010 al 31 de Dic. 2010.</t>
  </si>
  <si>
    <t>1099/2014</t>
  </si>
  <si>
    <t>Relación de pagos hechos por Geo Jalisco S.A de C.V en el Mpio. de Tlajomulco de Zúñiga, Jalisco del 1ro. de Enero 2011 al 31 de Dic. 2011.</t>
  </si>
  <si>
    <t>1100/2014</t>
  </si>
  <si>
    <t>Copia de los documentos que obras en todas la dependencias del municipio de Tlajomulco de Zúñiga Jalisco que permitieron la construcción de la casa cuyo número de cuenta predial es 132-V-19662 mismos quecontempla la Seg de desarrollo urbano vigente en 2006 y el REGLAMENTO ESTATAL DE ZONIFICACIÓN DEL EDO DE JALISCO ASI COMO LEYES DE INGRESOS DEL MPIO DE CONSTRUCCIÓN ECT.</t>
  </si>
  <si>
    <t>1101/2014</t>
  </si>
  <si>
    <t>Luis Uriel Jimenez Sainz</t>
  </si>
  <si>
    <t>Copia certificada de (todo) el plano del Fraccionamiento "Asturias" de este municipio. Anexo copia para su certificación.</t>
  </si>
  <si>
    <t>1102/2014</t>
  </si>
  <si>
    <t>15 de Septiembre 2014</t>
  </si>
  <si>
    <t>24 de Septiembre 2014</t>
  </si>
  <si>
    <t>requiero copia de los planos, licencias de construcción, certificado de habitabilidad, Dictamen de Trazos, Usos y Destinos específicos, proyecto de obra , estudios técnicos todos estos del Centro Administrativo Tlajomulco, calle la higuera número 70</t>
  </si>
  <si>
    <t>1103/2014</t>
  </si>
  <si>
    <t>requiero copia de los planos, licencias de construcción, certificado de habitabilidad, Dictamen de Trazos, Usos y Destinos específicos, proyecto de obra , estudios técnicos todos estos del Nodo Vial Ramón Corona-López Mateos, en San Agustín, Tlajomulco</t>
  </si>
  <si>
    <t>1104/2014</t>
  </si>
  <si>
    <t>requiero copia de los planos, licencias de construcción, certificado de habitabilidad, Dictamen de Trazos, Usos y Destinos específicos, proyecto de obra , estudios técnicos todos estos de la Construcción del Nodo Buenavista-Carretera a Colima, en Tlajomulco</t>
  </si>
  <si>
    <t>1105/2014</t>
  </si>
  <si>
    <t>requiero copia de los planos, licencias de construcción, certificado de habitabilidad, Dictamen de Trazos, Usos y Destinos específicos, proyecto de obra , estudios técnicos todos estos del Nodo vial en Concepción-Camino Unión del Cuatro, en Tlajomulco</t>
  </si>
  <si>
    <t>1106/2014</t>
  </si>
  <si>
    <t>Jose Luis Rodriguez Lopez</t>
  </si>
  <si>
    <t>solicito se me proporcione escaneado el recibo de nomina de la Maestra Veronica Gutierrez de la primera quincena correspondiente al mes de agosto</t>
  </si>
  <si>
    <t>1107/2014</t>
  </si>
  <si>
    <t>Solicito se me proporcione el horario de atencion a la ciudadania, domicilio y telefono de la Unidad de Transparencia del Municipio.</t>
  </si>
  <si>
    <t>1108/2014</t>
  </si>
  <si>
    <t>1492814,</t>
  </si>
  <si>
    <t>solicito conocer el numero de solicitudes recibidas en los años 2012, 2013, 2014 y lo que va del 2015</t>
  </si>
  <si>
    <t>1109/2014</t>
  </si>
  <si>
    <t>solicito el numero de recursos de revision en los años 2012, 2013 y lo que va del 2014, de esos recursos se me espesifique cuandos fueron fundados, cuantos infuindados, en cuantos se requirio la entrega de la informacion y cuales se sobreseyeron, solicito se me entrgue vía infomex</t>
  </si>
  <si>
    <t>1110/2014</t>
  </si>
  <si>
    <t>solicito se me proporcionen los ultimos tres domicilios en lo que se ha encontrado la Unidad de Transparencia</t>
  </si>
  <si>
    <t>1111/2014</t>
  </si>
  <si>
    <t>Solicito conocer las ultimas 10 calificaciones en transparencia realizadas por el ITEI refiriendome a que fecha se refiere cada una.</t>
  </si>
  <si>
    <t>1112/2014</t>
  </si>
  <si>
    <t>24 de septiembre 2014</t>
  </si>
  <si>
    <t>Solicito conocer las ultimas 10 calificaciones en transparencia realizadas por el CIDE refiriendome a que fecha se refiere cada una.</t>
  </si>
  <si>
    <t>1113/2014</t>
  </si>
  <si>
    <t>Impulsadora Mueblera S.A de C.V</t>
  </si>
  <si>
    <t>Dictamen de aliniamiento y numero oficial de la empresa IMPULSADORA MUEBLERA S.A DE C.V se desprende de la licencia de construcción con número de control 986-14 folio 27847.</t>
  </si>
  <si>
    <t>1114/2014</t>
  </si>
  <si>
    <t>Luis Enrique Diaz Esparza</t>
  </si>
  <si>
    <t>Solicito la parte medica que me fue tomada el dia sabado por la noche por parte de los policias de Tlajomulco. Lo que sucede es que fui golpeado por 3 personas esa noche y a mi me llevaron detenido por falta administrativa, ahi me tomaron parte medico la cual muestra las lesiones causadas por estas tres personas las cuales ahora quiero demandar y lo necesito para poder hacerlo. Gracias.</t>
  </si>
  <si>
    <t>1115/2014</t>
  </si>
  <si>
    <t>Se me informe: Sí el Gobierno Municipal ha presentado denuncias penales ante cualquier instancia estatal o federal, por la contaminación del lago de cajititlan, durante el periodo del 01 de Enero de 2014 al 15 de septiembre de 2014. Así como el nombre en contra de quien las ha presentado. Finalmente solicito copias simples de dichas denuncias.</t>
  </si>
  <si>
    <t>1116/2014</t>
  </si>
  <si>
    <t>solicito se me expida via infomex la plantilla autorizada de la unidad de transparencia asi como copia de la plantilla con la que labora, es decir, se me proporcione tambien el personal que no pertenezca a dicha unidad pero se encuentre comisionado a esta y su oficio de comision.</t>
  </si>
  <si>
    <t>1117/2014</t>
  </si>
  <si>
    <t>25 de Septiembre 2014</t>
  </si>
  <si>
    <t>El nombre completo de la persona (s) que ocupa y en su momento ocupara el cargo de director de patrimonio del ayuntamiento de Tlajomulco de Zúñiga. 
Especificamente del periodo comprendido del día 01 de enero del año 2010 al día 01 de septiembre del año 2014.
Así mismo me informe el salario que actualmente percibe el director de patrimonio del ayuntamiento de Tlajomulco de Zúñiga y a partir de que fecha se incremento.</t>
  </si>
  <si>
    <t>1118/2014</t>
  </si>
  <si>
    <t>Ilia Adriana Camarena Solares</t>
  </si>
  <si>
    <t>Copias simples del acta de sesión en que obré la discusión y aprobación del pleno del ayuntamiento de Tlajomulco en qué designo al síndico municipal como presidente interino o sustituto del presidente municipal Enrique Alfaro.</t>
  </si>
  <si>
    <t>1119/2014</t>
  </si>
  <si>
    <t>Elena Villalpando Arias</t>
  </si>
  <si>
    <t>Procedimiento para iniciar tienda abarrotes,Requisitos para el mismo, costo del permiso y conocer si existe problema por parte del H. Ayuntamiento para abrir la tienda en la calle Puerto Angel delcoto Isla Cazumel col. Arbento en Tlajomulco de Zuñiga</t>
  </si>
  <si>
    <t>1120/2014</t>
  </si>
  <si>
    <t>copia de los documentos de la resolucion que genero el oficio DGOP-2014 ENVIADO AL SINDICO, Y RECIBIDO EL 29 DE MAYO POR LA DIRECCION JURIDICA PIDIENDO SE INICIE EL PROCEDIMIENTO DE DEMOLICION. Y DEL DICTAMEN TECNICO NUMERO DT-127. MISMOS QUE ENVIO OBRAS PUBLICAS.</t>
  </si>
  <si>
    <t>1121/2014</t>
  </si>
  <si>
    <t>JOSE MARIA GUILLEN A</t>
  </si>
  <si>
    <t>COPIA CERTIFICADA DEL NOMBRAMIENTO DEL SEÑOR JOSE HERNANDO CHAVEZ GALVAN</t>
  </si>
  <si>
    <t>1122/2014</t>
  </si>
  <si>
    <t>Fernanda Sedano Re</t>
  </si>
  <si>
    <t>Cuál es el costo total de la campaña de medios del segundo informe del presidente municipal que se transmitió por radio, televisión, impresos e internet
Copia simple de las facturas de los pagos de la campaña de medios del segundo informe del presidente municipal que se transmitió por radio, televisión, impresos e internet</t>
  </si>
  <si>
    <t>1123/2014</t>
  </si>
  <si>
    <t>Erica Delgado Larios</t>
  </si>
  <si>
    <t>Cuanto cuesta el permiso de obra comercial en Campo Real Tlajumulco es un local como carnicería de 156m2??</t>
  </si>
  <si>
    <t>1124/2014</t>
  </si>
  <si>
    <t>jorge rivas hernández</t>
  </si>
  <si>
    <t>Solicito los estudios de impacto ambiental sobre el dique y el malecón de la laguna de Cajititlán. Saludos</t>
  </si>
  <si>
    <t>1125/2014</t>
  </si>
  <si>
    <t>david morante rodríguez</t>
  </si>
  <si>
    <t>solicitó se me proporcione la siguiente información: misma que adjunto en un archivo por ser extensa</t>
  </si>
  <si>
    <t>1126/2014</t>
  </si>
  <si>
    <t>26 de Septiembre 2014</t>
  </si>
  <si>
    <t>Flor Guerra Cadenas</t>
  </si>
  <si>
    <t>Resultados del Proyecto "Rescatando Silos" por rubro:
*Seguridad Ciudadana
*Manejo de Agua
*Suministro y Manejo de Agua
*Recepción del Fraccionamiento
*Organización Ciudadana
*Rescate Espacio Público
*Reactivación Centro Comunitario
*Edificación de Equipamiento
*Desarrollo de los Jóvenes
*Conectividad y Transporte Alternativo
*Capacitación de Oficios
*Unidad de Servicios Médicos</t>
  </si>
  <si>
    <t>1127/2014</t>
  </si>
  <si>
    <t>copia de todos y cada uno de los dictámenes de obras publicas y protección civil así como las licencias de construcción y demás permisos que se otorgaron a favor de las construcciones de escuelas y del fraccionamiento Villas de la Hacienda en tlajomulco</t>
  </si>
  <si>
    <t>1128/2014</t>
  </si>
  <si>
    <t>ismael del toro prometió en campaña abasto de agua y un puente peatonal en el fraccionamiento villas de la hacienda luego entonces necesito copia de los avances otorgados a dichos compromisos y así como una respuesta del propio presidente donde informe el cronograma de actividades de lo antes expuesto</t>
  </si>
  <si>
    <t>1129/2014</t>
  </si>
  <si>
    <t>Alejandra Ruiz Romero</t>
  </si>
  <si>
    <t>Copias certificadas del expediente 751/2014 de la Procuraduria Solicial Municipal.
7 copias.
El expediente esta a nombre de Alejandra Ruiz Romero contra Susana.</t>
  </si>
  <si>
    <t>1130/2014</t>
  </si>
  <si>
    <t>copia de los documentos que presentamos los vecinos respecto a la solicitud de alumbrado, banquetas respecto a la carretera que va a concepción del valle así como el cronograma o seguimiento que se a dado a la solicitud que presentamos los vecinos</t>
  </si>
  <si>
    <t>1131/2014</t>
  </si>
  <si>
    <t>Rosa Dorotea Vazquez Alarcon</t>
  </si>
  <si>
    <t>Solicito me expida información sobre las cantidades que en concepto de percepciones quincenales se le otorgaron al puesto de jefe de departamento de Revisión de proyectos de la Dirección General de Desarrollo Urbano y Servicios Públicos, que labora para el ayunatamiento de este municipio, dentro del periodico comprendido del 19 diecinueve de Eneo del 2010 dos mil diez, hasta la fecha de expedición de la información que solicito. Solicito que en la información que se me proporcione, se incluyan todas las prestaciones otorgadas al puesto mencionado como son aguinaldos, prima vacacional, bonos, gratificaciones, estímulos, etcétera. Asimismo, solicito que en la misma información se contengan las deducciones legales que se le retuvieron al mismo puesto. Finalmente , solicito que la información que se me expida se encuentre firmada por el funcionario que la expida dado el destino que se dará, esto, es, para un juicio laboral.</t>
  </si>
  <si>
    <t>1132/2014</t>
  </si>
  <si>
    <t>Jorge Alberto Sanchez Gonzalez</t>
  </si>
  <si>
    <t>Solicito copia certificada de la licencia #18637 de la cual anexo copia simple</t>
  </si>
  <si>
    <t>1133/2014</t>
  </si>
  <si>
    <t>29 de Septiembre 2014</t>
  </si>
  <si>
    <t>REQUIERO COPIA SIMPLE POR ESTE MISMO MEDIO ELECTRÓNICO, DE LA SOLICITUD DE LICENCIA CON LA QUE POSTERIORMENTE SE LE OTORGO LA LICENCIA NUMERO DE CONTROL M-249/14 A NOMBRE DE ADRIAN GARCÍA PETRICIOLI, ASÍ COMO EL NOMBRE DEL DIRECTOR O DIRECTORES RESPONSABLES DE DICHA OBRA, NOMBRE COMPLETO Y CARGO.</t>
  </si>
  <si>
    <t>1134/2014</t>
  </si>
  <si>
    <t>Solicito se me informe la cantidad de ambulancias con las que cuenta el municipio, así como el modelo de cada una. Solicito se me informe cuántas visitas ha tenido cada una al taller, y cuál es el gasto hecho para cada revisión y/o reparación realizada a cada vehículo.</t>
  </si>
  <si>
    <t>1135/2014</t>
  </si>
  <si>
    <t>Jose Arcadio Rivas Gasperin</t>
  </si>
  <si>
    <t>Copia simple de Junta de Cabildo de los acuerdos de 19 de Septiembre de 2014.
Copia certificada de los acuerdos de la Junta de Cabildo del día 19 de Septiembre de 2014.</t>
  </si>
  <si>
    <t>1136/2014</t>
  </si>
  <si>
    <t>RODOLFO COVARRUBIAS ORNELAS</t>
  </si>
  <si>
    <t>Como parte del trámite de licencia de construcción de CASA-HABITACIÓN UNIFAMILIAR en todas sus densidades H1U, H2U, H3U Y H4U, ¿cuáles requisitos en materia de sustentabilidad se le solicitan al usuario en su proyecto? ¿cuáles son los reglamentos y/o leyes que respaldan la solicitud de dichos requisitos en materia de sustentabilidad para el trámite de licencia de construcción?</t>
  </si>
  <si>
    <t>1137/2014</t>
  </si>
  <si>
    <t>MARIA DE LA SOLEDAD LEONA CAMILA VICARIO FERNANDEZ</t>
  </si>
  <si>
    <t>Solicito facturas y póliza de cheque o transferencia, del costo pagado ala televisora, para publicidad del segundo informe de actividades</t>
  </si>
  <si>
    <t>1138/2014</t>
  </si>
  <si>
    <t>quiero saber los apoyos monetarios y en especie que ha recibido la escuela primaria federal justo sierra CCT14DPR3958L sector educativo 19 zona escolar 187, tales como escuela de calidad y cualquier otro, cantidad fecha y quien lo recibio,del ciclo escolar 2013, 2014. y si es informacion publica favor de anexar las direcciones de internet correspondientes</t>
  </si>
  <si>
    <t>1139/2014</t>
  </si>
  <si>
    <t>30 de Septiembre 2014</t>
  </si>
  <si>
    <t>Consuelo Gaona Andalón</t>
  </si>
  <si>
    <t>Dictamen de usos y detinos del suelo copia certificada a nombre de Jose Gerardo Rojas Piña, con negocio de actividad de Papeleria con anexo de Renta de Computo, en Avenida Jalisco, condominio Mexiote 227, Colonia Paseo de los Agaves.</t>
  </si>
  <si>
    <t>1140/2014</t>
  </si>
  <si>
    <t>Solicito, nuevamente el estudio del impacto ambiental sobre el dique y el malecón de la Laguna de Cajititlán</t>
  </si>
  <si>
    <t>PROCECENTE PARCIAL</t>
  </si>
  <si>
    <t>1141/2014</t>
  </si>
  <si>
    <t>¿Cuántas licencias de construcción han sido emitidas para CASA HABITACION UNIFAMILIAR densidad H1U, H2U, H3U, H4U desde el primero de enero del 2009 a la fecha? ¿Cuántos certificados de habitabilidad han sido emitidos para CASA HABITACION UNIFAMILIAR densidad H1U, H2U, H3U, H4U desde el primero de enero del 2009 a la fecha?</t>
  </si>
  <si>
    <t>1142/2014</t>
  </si>
  <si>
    <t>¿Cuál es el perfil del cargo de quienes desempeñan la labor de revisión de proyectos y requisitos para el trámite de licencia de construcción del primero de enero del 2009 a la fecha? ¿Cuántas personas desempeñan la labor de revisor de proyectos y requisitos para el trámite de licencia de construcción del primero de enero del 2009 a la fecha?</t>
  </si>
  <si>
    <t>1143/2014</t>
  </si>
  <si>
    <t>Se requiere la versión pública de los currículums de todos los revisores de proyectos y requisitos para el trámite de licencia de construcción que ocupan el cargo del primero de enero del 2009 a la fecha Se requiere la cédula profesional de todos los revisores de proyectos y requisitos para el trámite de licencia de construcción que ocupan el cargo del primero de enero del 2009 a la fecha.</t>
  </si>
  <si>
    <t>1144/2014</t>
  </si>
  <si>
    <t>¿Se solicita en la revisión de proyectos y requisitos para el trámite de la licencia de construcción la especificación de materiales de construcción acorde a la Norma para la Envolvente en la Construcción Residencial, NOM-020-ENER-2011 o lo acorde a la Norma para el Aislamiento Térmico, NOM-018-ENER-1997?</t>
  </si>
  <si>
    <t>1145/2014</t>
  </si>
  <si>
    <t>¿Se solicita en la revisión de proyectos y requisitos para el trámite de la licencia de construcción de casa-habitación unifamilar la obligatoriedad de incluir llaves ahorradoras de agua, regaderas con obturador, sanitarios con consumo menor a 6 litros con sistema dual?</t>
  </si>
  <si>
    <t>1146/2014</t>
  </si>
  <si>
    <t>¿Se solicita en la revisión de proyectos y requisitos para el trámite de la licencia de construcción de casa-habitación unifamiliar la obligatoriedad de incluir sistema dual de calentador solar de agua y calentador de paso?</t>
  </si>
  <si>
    <t>1147/2014</t>
  </si>
  <si>
    <t>¿Se solicita en la revisión de proyectos y requisitos para el trámite de la licencia de construcción de casa-habitación unifamiliar la obligatoriedad de incluir cableado eléctrico acorde a lo dispuesto a la Norma Oficial Mexicana NOM-001- SEDE-2012?</t>
  </si>
  <si>
    <t>1148/2014</t>
  </si>
  <si>
    <t>¿Se solicita en la revisión de proyectos y requisitos para el trámite de la licencia de construcción de casa-habitación unifamiliar la obligatoriedad de incluir algún espacio para la generación de energías alternativas?</t>
  </si>
  <si>
    <t>1149/2014</t>
  </si>
  <si>
    <t>Cual el el estatus administrativo a la fecha (folio anterior infomex 1377214) de la ampliación de casa habitación con domicilio en Circuito de Almendros No. 16, Fracc. Hacienda Los Fresno, con 90 m2 de ampliación aproximadamente e invasión de área de restricción?.</t>
  </si>
  <si>
    <t>1150/2014</t>
  </si>
  <si>
    <t>Copias Simples del acta de sesión en que obre la discusión y aprobación del pleno del Ayuntamiento de Tlajomulco en que designó al sindico municipal como presidente interino o sustituto del presidente municipal Enrique Alfaro.</t>
  </si>
  <si>
    <t>1151/2014</t>
  </si>
  <si>
    <t>Javier Espinosa Valdespino</t>
  </si>
  <si>
    <t>Número de partos atendidos en los servicios de Salud Tlajomulco de Zúñiga, cuántos se lograron, en cuántos pereció el bebé o la madre o ambos, cuántas son cesáreas o partos naturales y cuántos requirieron ser atendidos en otro hospital público o privado.</t>
  </si>
  <si>
    <t>1152/2014</t>
  </si>
  <si>
    <t>Solicito la bitácora de las plantas de tratamiento de la Laguna de Cajititlán (Cuexcomatitlán, San Juan Evangelista y San Miguel Cuyutlán)</t>
  </si>
  <si>
    <t>1153/2014</t>
  </si>
  <si>
    <t>Solicito información sobre la disposición final de los lodos de las plantas de tratamiento de la Laguna de Cajititlán (Cuexcomatitlán, San Juan Evangelista y San Miguel Cuyutlán) y el costo de la energía eléctrica de las mismas.</t>
  </si>
  <si>
    <t>1154/2014</t>
  </si>
  <si>
    <t>Solicito copia del permiso otorgado por la CONAGUA de la ocupación de la zona federal en la Laguna de Cajititlán, así como la licencia de construcción del dique.</t>
  </si>
  <si>
    <t>1155/2014</t>
  </si>
  <si>
    <t>Solicito copia de la declaración de uso de cuerpos receptores y copia de la declaración para el pago de derechos en la Laguna de Cajititlán.</t>
  </si>
  <si>
    <t>1156/2014</t>
  </si>
  <si>
    <t>Solicito de la manera mas respetuosa se me informe la fecha en que el fraccionamiento Residencial Banus o Banus Residencial fue recepcionado al H Ayuntamiento de Tlajomulco de Zúñiga,Jal. México, que se encuentra sobre la Av. Parra Centeno y cruza con la Carretera Lopez Mateos.</t>
  </si>
  <si>
    <t>1157/2014</t>
  </si>
  <si>
    <t>Oscar Hernandez Garibay</t>
  </si>
  <si>
    <t>Solicito copia certificada del pago del predial periodo 2013-2014 cuenta 132-U10114 Av. Via Lacrea No. exte. 51 int.57 Geovillas Villa Luna Altair cue. Cat. 07B1220001 terreno 56 const. 39, Solicito copia certificada del pago de Agua potable 2013-0214 cuanta 143000158 Av. Lactea ext 51 int, 57 colonoa Paseo de los Agaves.</t>
  </si>
  <si>
    <t>1158/2014</t>
  </si>
  <si>
    <t>¿Se solicita en la revisión de proyectos y requisitos para el trámite de la licencia de construcción de casa-habitación unifamiliar la obligatoriedad de incluir un espacio específico para la colocación de un contenedor de residuos orgánicos e inorgánicos?</t>
  </si>
  <si>
    <t>1159/2014</t>
  </si>
  <si>
    <t>Rocio del Carmen Rodriguez Perez</t>
  </si>
  <si>
    <t>Solicito una copia certificada de la licencia a nombre de Rocio del Carmen Rodriguez Perez, dirección Melchor Ocampo #38, Tlajomulco de Zúñiga, Giro Muebleria, con número de licencia 108 2014</t>
  </si>
  <si>
    <t>1160/2014</t>
  </si>
  <si>
    <t>Mario Campos Gomez</t>
  </si>
  <si>
    <t>Solicito se me informe quienes y por cuento tiempo tienen concedidas autorizaciones, permisos, Concesiones o similares de publicidad exterior en espacios públicos como postes, espectaculares, paraderos de autobús o rutas públicas, puentes peatonales, inmuebles públicos, carteleras y toda clase de publicidad exterior en espacios públicos</t>
  </si>
  <si>
    <t>1161/2014</t>
  </si>
  <si>
    <t>23 de Septeimbre 2014</t>
  </si>
  <si>
    <t>01 de Octubre 2014</t>
  </si>
  <si>
    <t>Julian Segura Roman</t>
  </si>
  <si>
    <t>Solicito copia certificada de todo el expediente que hay de mi casa ubicada en fresno numero 10 edificada sobre el lote de terreno número 74 de la manzana 2, identificada con el número oficial 100-10 de la calle Foresta, perteneciente al condominio Fresno, en el fraccionamiento denominado Foresta Santa Anita, en el Municipio de Tlajomulco de Zúñiga, Jalisco. El  expediente que se encuentra en la dependencia de Obras Publicas a nombre de Sr. Julian Segura Roman.</t>
  </si>
  <si>
    <t>1162/2014</t>
  </si>
  <si>
    <t>Sonia Marcela Valdez Rodriguez</t>
  </si>
  <si>
    <t>Solicito copia certificada del dictamen tecnico para la colocación de antenas de telecomunicación con número de expediente 097-14/14-V/A-15 expedida el 02 de Junio de 2014. Anexo copia simple.</t>
  </si>
  <si>
    <t>1163/2014</t>
  </si>
  <si>
    <t>Lucy Miranda Canales</t>
  </si>
  <si>
    <t>Copia certificada del dictamen de uso de suelo a nombre de Octavio Chavez Garcia, con domicilio Valle de los Arce no. 260 en Hacienda los Eucaliptos, con giro de Cremeria. Anexo copia simple.</t>
  </si>
  <si>
    <t>1164/2014</t>
  </si>
  <si>
    <t>02 de Octubre 2014</t>
  </si>
  <si>
    <t>Buenas tardes. Necesito el estudio de impacto ambiental que debió presentar la empresa Tierra y Armonía Construcción, S.A. de C.V. para la construcción de su desarrollo habitacional: Altea Residencial. Gracias.</t>
  </si>
  <si>
    <t>1165/2014</t>
  </si>
  <si>
    <t>Solicito los incrementos que tuvo el puesto de JEFE DE DEPARTAMENTO adscrito a la Dirección de Adquisiciones del H. Ayuntamiento de Tlajomulco de Zúñiga desde el año 2010 hasta la fecha; o bien el puesto equivalente.</t>
  </si>
  <si>
    <t>1166/2014</t>
  </si>
  <si>
    <t>Fabiola Jimenez Figueroa</t>
  </si>
  <si>
    <t>Solicito copia certificada del dictamen de uso de suelo G/3162/2013 de giro comercial, con domicilio Porfirio Diaz no. 17-B a nombre de Fabiola Jimenez Figueroa.</t>
  </si>
  <si>
    <t>1167/2014</t>
  </si>
  <si>
    <t>MANUEL BUSTOS ULLOA</t>
  </si>
  <si>
    <t>POLIZAS DE SEGURO</t>
  </si>
  <si>
    <t>1168/2014</t>
  </si>
  <si>
    <t>¿Cuenta el municipio de Tlajomulco con plantas de composta para los residuos orgánicos (nombre de las plantas y ubicación)?
¿Cuál es el consumo eléctrico anual (kW/hr) que presenta cada planta de composta en el municipio de Tlajomulco?
¿Cuál es el gasto anual ($) del consumo eléctrico en cada planta de composta en el municipio de Tlajomulco?
¿Cuenta el municipio de Tlajomulco con plantas de selección para los residuos sólidos urbanos (nombre de las plantas y ubicación)?
¿Cuál es el consumo eléctrico anual (kW/hr) que presenta cada planta de selección en el municipio de Tlajomulco?
¿Cuál es el gasto anual ($) del consumo eléctrico en cada planta de selección en el municipio de Tlajomulco?</t>
  </si>
  <si>
    <t>1169/2014</t>
  </si>
  <si>
    <t>alejandro aguilar perez</t>
  </si>
  <si>
    <t>Solicito se me de a conocer el proyecto de renovación del alumbrado del Tlajomulco
1¿Cuántas luminarias se van a cambiar?
4¿Cuántos postes se cambiaran?
5¿Cuánto costara el proyecto?
6¿De donde se tomara el recurso?
7¿Numero de luminarias?
8¿Cuanto se pagara de intereses?
9¿En que tiempo se pagara el proyecto?
10¿Tipo de luminarias que utilizaran en las diferentes colonias?
11¿Que colonias seran beneficiadas?
12¿Que tipo de financiamiento solicitaran?
13¿Quien gano la licitacion?
14¿Cuales son las garantias del proyecto?
15¿Como seran distribuidas las luminarias?
16¿cual es la planeacion, en la que se basaron para la instalacion de las luminarias?
17¿Fecha de conclusion del proyecto?
18¿Cual sera el ahorro real de energia electrica?
19¿Cual es el presupuesto contemplado para el mantenimiento de luminarias?</t>
  </si>
  <si>
    <t>1170/2014</t>
  </si>
  <si>
    <t>03 de Octubre 2014</t>
  </si>
  <si>
    <t>Abelardo Cardenas Ureña</t>
  </si>
  <si>
    <t>Solicito copias certificadas de la baja del suscrito ABELARDO CARDENAS UREÑA, asi como el nombre de la persona que ocupa el puesto de DIRECTOR DEL ÁREA DE EDUCACIÓN en el periodo del 01 de Enero de 2014 hasta el día 24 de septiembre 2014, correspondiente al H. Ayuntamiento de Tlajomulco, Jalisco, sobre la depencia ubicada en la calle Donato Guerra no.10 en la zona Centro del municipio de Tlajomulco de Zúñiga.</t>
  </si>
  <si>
    <t>1171/2014</t>
  </si>
  <si>
    <t>Felipe de Jesus Alatorre Guzman</t>
  </si>
  <si>
    <t>Solicito copias certificadas del dictamen de uso y destino de suelo y dictamen de protección civil. A nombre de Felipe de Jesus Alatorre Guzman, en la dirección de Av. Nuevo México #220 int.8 esq. con Av. de la Merced col. Hacienda Santa Fé, con giro de Tortilleria y Molino.</t>
  </si>
  <si>
    <t>1172/2014</t>
  </si>
  <si>
    <t>C. Erik Daniel Tapia Ibarra. Coordinación de servicios públicos en el H.Ayuntamiento de Tlajomulco de Zúñiga, Jal. Mexico presente.</t>
  </si>
  <si>
    <t>1173/2014</t>
  </si>
  <si>
    <t>1.-El número de trabajadores que se desempeñan para el Ayuntamiento de Tlajomulco, Jalisco
2.-El número de juicios laborales que actualmente se encuentran en trámite en contra del Ayuntamiento Tlajomulco, Jalisco, ante el Tribunal de Arbitraje y Escalafón, la Junta de Conciliación y Arbitraje o alguna otra autoridad de trabajo.</t>
  </si>
  <si>
    <t>1174/2014</t>
  </si>
  <si>
    <t>El número de demandas laborales que se presentaron en contra del Ayuntamiento Constitucional de Tlajomulco, Jalisco, en el año 2012, 2013 y 2014</t>
  </si>
  <si>
    <t>1175/2014</t>
  </si>
  <si>
    <t>El número de demandas laborales que se presentaron en contra del Ayuntamiento Constitucional de Tlajomulco, Jalisco, en el año 2013, 2014 (del 1 de enero y hasta la fecha de presentación de esta solicitud).</t>
  </si>
  <si>
    <t>1176/2014</t>
  </si>
  <si>
    <t>La cantidad total que el Ayuntamiento Constitucional de Tlajomulco, Jalisco, pagó, en el año 2012, 2013 y 2014 por concepto de juicios laborales, incluyendo convenios y ejecución de laudos. Es decir, deberá informárseme el monto económico total que el Ayuntamiento tuvo que erogar con motivo de los juicios laborales en que fue parte demandada.</t>
  </si>
  <si>
    <t>1177/2014</t>
  </si>
  <si>
    <t>La cantidad total que el Ayuntamiento pagó, en el año 2013 y 2014 por concepto de juicios laborales, incluyendo convenios y ejecución de laudos. Es decir, deberá informárseme el monto económico total que el Ayuntamiento tuvo que erogar con motivo de los juicios laborales en que fue parte demandada.</t>
  </si>
  <si>
    <t>1178/2014</t>
  </si>
  <si>
    <t>El número de laudos condenatorios que el Tribunal de Arbitraje y Escalafón o la Junta de Conciliación y Arbitraje dictaron, en el año 2012, 2013 y 2014 en los juicios en que el Ayuntamiento Constitucional de Tlajomulco, Jalisco, fue parte demandada.</t>
  </si>
  <si>
    <t>1179/2014</t>
  </si>
  <si>
    <t>El número de laudos absolutorios que el Tribunal de Arbitraje y Escalafón o la Junta de Conciliación y Arbitraje dictaron, en el año 2012, 2013 y 2014 en los juicios en que el Ayuntamiento Constitucional de Tlajomulco, Jalisco, fue parte demandada.</t>
  </si>
  <si>
    <t>1180/2014</t>
  </si>
  <si>
    <t>El número de laudos condenatorios que el Tribunal de Arbitraje y Escalafón o la Junta de Conciliación y Arbitraje dictaron, en el año 2013 y 2014 en los juicios en que el Ayuntamiento Constitucional de Tlajomulco, Jalisco, fue parte demandada.</t>
  </si>
  <si>
    <t>1181/2014</t>
  </si>
  <si>
    <t>El número de laudos absolutorios que el Tribunal de Arbitraje y Escalafón o la Junta de Conciliación y Arbitraje dictaron, en el año 2013 y 2014 (del 1 de enero y hasta la fecha de presentación de esta solicitud), en los juicios en que el Ayuntamiento Constitucional de Tlajomulco, Jalisco, fue parte demandada.”</t>
  </si>
  <si>
    <t>1182/2014</t>
  </si>
  <si>
    <t>Oralia Araceli Chavez Peña</t>
  </si>
  <si>
    <t>Por este medio solicito copia certificada de licencia municipal a mi nombre con el No.2312 del cual anexo copia . Agradezco sus anteciones.</t>
  </si>
  <si>
    <t>1183/2014</t>
  </si>
  <si>
    <t>06 de Octobre 2014</t>
  </si>
  <si>
    <t>¿Cuál es el costo por metro cúbico o tonelada métrica que paga el municipio por concepto de recolección de basura? ¿Qué cubre ese pago, Equipos, sueldos, sitio de disposición final, combustibles?</t>
  </si>
  <si>
    <t>1184/2014</t>
  </si>
  <si>
    <t>arturo lopez sanchez</t>
  </si>
  <si>
    <t>se describe en el anexo correspondiente A partir del año 2007 y hasta la fecha, solicito los contratos de obras públicas y sus anexos, realizadas  y/o en proceso  de realización en el Municipio de Tlajomulco; cuyo costo y/o presupuesto para su materialización haya sido de doscientos millones de pesos en adelante.
Solicito respetuosamente se me haga llegar la información de manera gratuita vía infomex, o en su caso a mi correo personal arturols.90@gmail.com , toda vez que la información solicitada es información pública considerada como fundamental según el artículo 8, fracción VI, incido f), de la Ley de Transparencia del estado, y no obstante lo anterior, la misma no fue encontrada  en la fracción correspondiente del portal de transparencia del Ayuntamiento de Tlajomulco.</t>
  </si>
  <si>
    <t>1185/2014</t>
  </si>
  <si>
    <t>se adjunta en el anexo correspondiente A partir del año 2007 y hasta la fecha, solicito los contratos y sus anexos respectivos, celebrados por el H. Ayuntamiento de  Tlajomulco, respecto a:
1.  Proyectos de  inversión y prestaciones de servicios.
2. Los celebrados bajo el esquema de asociación público –privada.
La información requerida es respecto a los contratos cuyo costo y/o presupuesto para su materialización haya sido de doscientos millones de pesos en adelante.
Solicito respetuosamente se me haga llegar la información de manera gratuita vía infomex, o en su caso a mi correo personal arturols.90@gmail.com , toda vez que la información solicitada es información pública considerada como fundamental según el artículo 8, fracción VI, incido f), de la Ley de Transparencia del estado, y no obstante lo anterior, la misma no fue encontrada  en la fracción correspondiente del portal de transparencia del Ayuntamiento de Tlajomulco.</t>
  </si>
  <si>
    <t>1186/2014</t>
  </si>
  <si>
    <t>Luis David Arechiga Velazquez</t>
  </si>
  <si>
    <t>Resultados del estudio de daños, a la manifestación de impacto ambiental (MIA), por la construcción del malecón de cajititlán, ubicado en el municipio de Tlajomulco de Zuñiga.</t>
  </si>
  <si>
    <t>1187/2014</t>
  </si>
  <si>
    <t>Cantidad de muelles con los que cuenta la laguna de cajititlán y resultado del estudio de la manifestación de impacto ambiental(MIA), por la construcción de cada muelle.</t>
  </si>
  <si>
    <t>1188/2014</t>
  </si>
  <si>
    <t>Cantidad de diques construidos en la laguna de Cajititlán y resultados del estudio a la manifestación de impacto ambiental(MIA) por la contracción de cada dique.</t>
  </si>
  <si>
    <t>1189/2014</t>
  </si>
  <si>
    <t>JUAN CARLOS GOMEZ PADILLA</t>
  </si>
  <si>
    <t>En lo que va de la Administración del alcalde Ismael del Toro:
¿Cuántas solicitudes de acceso a la información se han recibido?
¿Cuántas de estas han sido admitidas?
¿Cuántas han sido desechadas?
¿Cuántas han sido resueltas de manera reservada?</t>
  </si>
  <si>
    <t>1190/2014</t>
  </si>
  <si>
    <t>En lo que va de la
Administración del alcalde Ismael del Toro:
¿Cuántos vehículos de emergencia, camillas, enfermeras, paramedicos, y salas de emergencia cuanta el Ayuntamiento?
¿Cuántos médicos y de qué especialidad cuenta el Ayuntamiento?
¿Cuántos y qué tipo de servicio médico son los más solicitados al Ayuntamiento?</t>
  </si>
  <si>
    <t>1191/2014</t>
  </si>
  <si>
    <t>Francisco Calderon Rodriguez</t>
  </si>
  <si>
    <t>Solicito copia certificada de la copia que se anexa</t>
  </si>
  <si>
    <t>1192/2014</t>
  </si>
  <si>
    <t>Solicito se me informe copias de cada uno de los usos de suelo del recurso de revision favorables y desfavorables para el giro de abrarrotes anexo venta de cerveza y licores en el fraccionamiento Lomas del Sur del 2013 al 26 de Septiembre del 2014</t>
  </si>
  <si>
    <t>1193/2014</t>
  </si>
  <si>
    <t>Solicito en CD el tercer informe del expresidente interino Alberto Uribe.</t>
  </si>
  <si>
    <t>1194/2014</t>
  </si>
  <si>
    <t>07 de Octubre 2014</t>
  </si>
  <si>
    <t>Cecilia Sainz Rodriguez</t>
  </si>
  <si>
    <t>Solicito información de quién autorizó los giros en el Fracc. Paseo de los Agaves en días pasados solicite los giros de negocios, tanto establecidos como ambulantes y a su vez quien los autorizo, hoy nuevamente y solo pido quién autoriza todo esto en el fin de llevar un mejor control los presidentes en cada condominio anexo No. de expediente para facilitar la investigación. Expediente DGT/1068/2014, Expediente DGT/1082/2014.</t>
  </si>
  <si>
    <t>1195/2014</t>
  </si>
  <si>
    <t>¿Cuáles son los sitios de DISPOSICIÓN FINAL para los residuos sólidos urbanos del municipio de Tlajomulco de Zúñiga? (Nombres y ubicación)
¿Cuál es el consumo eléctrico anual en kw/h en estos sitios de disposición final (de la pregunta anterior)?
¿Cuál es el gasto anual ($) del consumo eléctrico en cada sitio de disposición final en el municipio de Tlajomulco de Zúñiga?</t>
  </si>
  <si>
    <t>1196/2014</t>
  </si>
  <si>
    <t>Solicito que se me informe cuánto ha invertido el Ayuntamiento en seguridad pública de 2007 a la fecha, y que la información se me entregue desagregada por año, monto y concepto exacto en el que se han erogado recursos públicos para cubrir ese rubro.</t>
  </si>
  <si>
    <t>1197/2014</t>
  </si>
  <si>
    <t>1562614,</t>
  </si>
  <si>
    <t>06 de Octubre 2014</t>
  </si>
  <si>
    <t>se refieren en el anexo correspondiente Solicito el contrato identificado como OP-EA-MUN-S3Z5-LP-158-10, cuyo objeto fue el “PROYECTO DE  INVERSIÓN Y PRESTACIONES DE SERVICIOS, SERVICIOS, A REALIZARSE BAJO EL ESQUEMA DE ASOCIACIÓN PÚBLICO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COMPLEMENTARIAS,COMERCIALES Y DE OTRA NATURALEZA QUE RESULTEN CONVENIENTES PARA LOS USUARIOS DE LOS SERVICIOS Y SEAN COMPATIBLES Y SUCEPTIBLES DE APROVECHAMIENTO.”, así como todos los anexos que formen parte integral  y que se describan en el mismo.
Solicito respetuosamente se me haga llegar la información de manera gratuita vía infomex, o en su caso a mi correo personal arturols.90@gmail.com , toda vez que la información solicitada es información pública considerada como fundamental según el artículo 8, fracción VI, incido f), de la Ley de Transparencia del estado, y no obstante lo anterior, la misma no fue encontrada  en la fracción correspondiente del portal de transparencia del Ayuntamiento de Tlajomulo.</t>
  </si>
  <si>
    <t>1198/2014</t>
  </si>
  <si>
    <t>Jesús Roberto Álvarez Silva</t>
  </si>
  <si>
    <t>a.- Licencia de Construcción mayor con número de control 090/13 y número de folio 19130 respecto del predio ubicado en el kilómetro 15+500 de la Carretera Guadalajara- Chapala.                                                                                                                                                                                                                                  b.- Licencia para Alineamiento y Asignación de número oficial para construcción mayor con número de control PLE900101GQ7-2010-2012 y número de folio 3026 respecto del predio ubicado en el kilómetro 15+500 de la Carretera Guadalajara- Chapala.
c.- Oficio número DGOT/DCUS-0489/11 de fecha 24 de Octubre de 2011, por medio del cual determina como favorable la certificación de uso del suelo conforme al Programa Municipal de Desarrollo Urbano de dicho Municipio de fecha 10 de Agosto de 2010 respecto del predio propiedad ubicado en el kilómetro 15+500 de la Carretera Guadalajara- Chapala.
d.- Oficio número DGOT/DCUS-0489/11 de fecha 1º de noviembre de 2012, por medio del cual determina como favorable la certificación de uso del suelo conforme al Programa Municipal de Desarrollo Urbano de dicho Municipio de fecha 10 de Agosto de 2010 respecto del predio propiedad ubicado en el kilómetro 15+500 de la Carretera Guadalajara- Chapala.
e.- Oficio número UEPCB/DG-3177/CSVA-2187/2013 respecto del dictamen de riesgo del predio ubicado en el kilómetro 15+500 de la Carretera Guadalajara- Chapala.
f.- Pago de los derechos por la emisión de la Licencia de Giro Mercantil para la estación de servicio VALCOOP Y ASOCIADOS, S. A. de C. V., ubicado en el kilómetro 15+500 de la Carretera Guadalajara- Chapala.
g.- Licencia de Giro Mercantil, con la cual la estación de servicio VALCOOP Y ASOCIADOS, S. A. de C. V., ubicado en el kilómetro 15+500 de la Carretera Guadalajara- Chapala, podrá iniciar operaciones.</t>
  </si>
  <si>
    <t>1199/2014</t>
  </si>
  <si>
    <t>Guillermo Morales Guzman</t>
  </si>
  <si>
    <t>Licencia de construcción número 1475/2013 (catorce setenta y cinco del dos mil trece) expedida por la dirección General de Obras Públicas, Dirección de Licencias y Alineamientos del H.Ayuntamiento de Tlajomulco de Zúñiga, Jalisco. Solicitando asi mismo copia simple y copia cetificada de la licencia.</t>
  </si>
  <si>
    <t>1200/2014</t>
  </si>
  <si>
    <t>Solicito copia del expediente formao a raiz de la expedicion de la licencia para llevar a cabo el paso a desnivel retorno o como se llame tecnicamente la obra que se esta llevano a acabo en avenida lopez mateos en donde se encuentra ubicado el fraccionamiento la Rioja, asi como copia de todos los estudios solicitados a fin de autorizar dicha obra, asi como copia del dictamen.</t>
  </si>
  <si>
    <t>1201/2014</t>
  </si>
  <si>
    <t>09 de Octubre 2014</t>
  </si>
  <si>
    <t>Con respecto a la solicitud de transparencia DGT/1077/2014, con número de folio 01476514, se me informa que el expediente cuenta con 2062 copias y 302 planos, y que las copias están a disposición previo pago de derechos.
Quisiera saber el costo de la copia del plano, en tamaño original, ya que solo mencionan el costo de la copia tamaño carta.</t>
  </si>
  <si>
    <t>1202/2014</t>
  </si>
  <si>
    <t>Marisol Beas Constantino</t>
  </si>
  <si>
    <t>Aumentos salariales en el año 2014 del empleado No. 3807 Juan Jimenez Torres.</t>
  </si>
  <si>
    <t>1203/2014</t>
  </si>
  <si>
    <t>nombres de fraccionamientos cuyo estudio de impacto ambiental haya sido por el municipio de Tlajomulco de Zúñiga, de 2007 a la fecha.</t>
  </si>
  <si>
    <t>1204/2014</t>
  </si>
  <si>
    <t>Nombre de fraccionamientos ue haya recibido el municipio de Tlajomulco de Zúñiga, del año 2010 a la fecha.</t>
  </si>
  <si>
    <t>1205/2014</t>
  </si>
  <si>
    <t>copias de la resolucion o seguimiento la CONTROLARIA AL COMUNICADO DE FECHA 19 DE SEPT. 2014 A LAS 13.29 HORAS SEGUN MATASELLO, SI NO EXISTE RESOLUCION , COPIAS DEL AVANCE DE LA INVESTIGACION DEL MISMO.</t>
  </si>
  <si>
    <t>1206/2014</t>
  </si>
  <si>
    <t>Jose Chavez Garcia</t>
  </si>
  <si>
    <t>Información proyecto remodelación de la Plaza Imagenes del proyecto, presupuesto y empresa concesionada.
Pinta de fachadas, presupuesto erogado y empresa concesionada.
Solicito a catastro terreno de la Estación, quisiera saber a quien pertenece.</t>
  </si>
  <si>
    <t>1207/2014</t>
  </si>
  <si>
    <t>10 de Octubre 2014</t>
  </si>
  <si>
    <t>Carlos Cuarenta Jimenez</t>
  </si>
  <si>
    <t>Copia de Dictamen tecnico de Demolición DT 144 y licencia (s) de construcción final(es) de la obra con domicilio: Circuito de Almendros 16, Hacienda Los Fresnos, Tlaj. de Z. Jal.</t>
  </si>
  <si>
    <t>1208/2014</t>
  </si>
  <si>
    <t>Cual ha sido el seguimiento y respuesta de la Sindicatura Municipal al folio DGOP 1314/2014 del 29 de agosto de 2014, del Dictamen Técnico de Demolición DT 144 por invasión de areas de restricción por obra en: Circuito de Almendros 16, en Colonia Hacienda Los Fresnos, Tlaj. de Z. Jal.</t>
  </si>
  <si>
    <t>1209/2014</t>
  </si>
  <si>
    <t>Copia de autorización de vecino por apertura de vano en 3er piso hacia propiedad vecina (segun art. 102 Reglamento de Construcción de Tlajomulco) en obra de: Circuito de Almendros 16, Hacienda Los Fresno o apercibimiento de regularización de la situación.</t>
  </si>
  <si>
    <t>1210/2014</t>
  </si>
  <si>
    <t>Solicito saber la inversión o el dinero gastado en promocionar o replicar publicaciones, páginas o perfiles oficiales del Ayuntamiento, y del presidente municipal en Twitter y Facebook. 
Solicito la información desglosada por año desde 2009, 2010, 2011, 2012, 2013, y 2014, o desde el año en que se haya abierto la cuenta. Y solicito se aclare el fin específico de cada gasto en las redes sociales de cada perfil.</t>
  </si>
  <si>
    <t>1211/2014</t>
  </si>
  <si>
    <t>Solicito saber la inversión o el dinero gastado en promocionar o replicar publicaciones información, actividades o programas oficiales del Ayuntamiento, y del presidente municipal  YouTube. 
Solicito la información desglosada por año desde 2009, 2010, 2011, 2012, 2013, y 2014, o desde el año en que se haya abierto la cuenta. Y solicito se aclare el fin específico de cada gasto en YouTube.</t>
  </si>
  <si>
    <t>1212/2014</t>
  </si>
  <si>
    <t>Efrén Iván Flores Bustos</t>
  </si>
  <si>
    <t>Solicito el Proyecto de Modernización Catastral del Municipio de Tlajomulco de Zuñiga, Jalisco, 2da etapa, firmado entre el ayuntamiento de dicho municipio, Banobras e INEGI.</t>
  </si>
  <si>
    <t>1213/2014</t>
  </si>
  <si>
    <t>solicito primer acta de sesión del Ayuntamieto de Tlajomulco de Zúñiga, de la administración 2000-2003.</t>
  </si>
  <si>
    <t>1214/2014</t>
  </si>
  <si>
    <t>Solicito en base a la ley de transparencia se me informe cuantos tianguis NO tienen permiso para trabajar en los fraccionamientos en Tlajomulco de Zúñiga y los nombres de los fraccionamientos y los días que trabajan.</t>
  </si>
  <si>
    <t>1215/2014</t>
  </si>
  <si>
    <t>Jesus Antonio Aceves Miranda</t>
  </si>
  <si>
    <t>Requiero la certificación de la licencia No.12702 de la Crniceria y Fritureria ubicada en Granada No.20 local 6 en Chulavista a nombre de Jesus Antonio Aceves Miranda.</t>
  </si>
  <si>
    <t>1216/2014</t>
  </si>
  <si>
    <t>Hector Fernando Montaño Aceves</t>
  </si>
  <si>
    <t>Solicito certificación de uso de suelo expediente No. 097-01/13-X/G-3246, dictamenes 2013/G-3246-2013.1510.1528, para negocio de venta de Alimentos en el domicilio Valle de los Sauces 258-A. (Anexo copia)</t>
  </si>
  <si>
    <t>1217/2014</t>
  </si>
  <si>
    <t>luis antonio barrena martinez</t>
  </si>
  <si>
    <t>solicito copia, de las diferentes licencias municipales, que se han otorgado en el la direccion bulevard santa fe no. 106 closter 5 fraccionamiento santa fe en tlajomulco</t>
  </si>
  <si>
    <t>1218/2014</t>
  </si>
  <si>
    <t>13 de Octubre 2014</t>
  </si>
  <si>
    <t>Acta numero 328/2010 de la sesión ordinaria del ayuntamiento de Tlajomulco del 25 de Enero del año 2010 Tomo I Volumen I, se requiere copia certificada del folio 4091 al 4100 por frente y vuelta
Copia certificada de plantilla de personal de caracter permanente de Tlajomulco en donde venga toda la dirección de Medio Ambiente y Ecologia donde venga nombre de la plaza, adscrición de la plaza, numero de plazas y sueldos bases y dietas, se pide actializada a la fecha.</t>
  </si>
  <si>
    <t>1219/2014</t>
  </si>
  <si>
    <t>Cadena comercia Oxxo S.A de C.V</t>
  </si>
  <si>
    <t>El plan parcial de desarrollo urbano del municipio,así como los proyectos Nuevos de Infraestructura urbana que se tengan Planeados realizar en el municipio llamese ampliaciones viales, pasos a desnivel, fraccionamientos nuevos, cualquier tipo de proyecto vial, ciclovias etc.
Incluyendo mejoramiento o cambio de carpetas vehiculares.
solicito CD y copia simple de la información</t>
  </si>
  <si>
    <t>1220/2014</t>
  </si>
  <si>
    <t>Copia simple del Plano de Sendero Real con la ultima modificación.</t>
  </si>
  <si>
    <t>1221/2014</t>
  </si>
  <si>
    <t>Maria Guadalupe Pelayo Garcia de Alba</t>
  </si>
  <si>
    <t>Se me informe si la asociación de colonos del fraccionamiento los gavilanes oriente a.c esta formalmente reconocida por este municipio, en terminos de los articulos 385, 386 y 387 del reglamento de particiapación ciudadana para la gobernanza del municipio de tlajomulco de zúñiga. Si la respuesta a la anterior pregunta es afirmativa, solicito se me entregue una copia certificada de su registro, muncipal, una copia certificada de su dictamen de delimitación.</t>
  </si>
  <si>
    <t>1222/2014</t>
  </si>
  <si>
    <t>Requiereo saber si la asociación de colonos del fraccionameinto los Gavilanes Oriente A.C en terminos del articulo 123 del codigo urbano para el estado de Jalisco, se inconformo en contra de las disposiciones y determinaciones en materia de Zonificación, del programa municipal de desarrollo urbano de tlajomulco de Zúñiga, mismo que fue publicado en la Gaceta municipal del dia 16 de agosto 2010, asi como el Plan oarcial de desarrollo urbano para el subdistrito 02 gavilanes san aguatin publicado en la gaceta municipal del 30 de abril del 2012.</t>
  </si>
  <si>
    <t>1223/2014</t>
  </si>
  <si>
    <t>Javier Canales Anquiano</t>
  </si>
  <si>
    <t>Consulta pública, planes parciales de desarrollo urbano</t>
  </si>
  <si>
    <t>1224/2014</t>
  </si>
  <si>
    <t>14 de Octubre 2014</t>
  </si>
  <si>
    <t>Ricardo Aceves Alatorre</t>
  </si>
  <si>
    <t>Conocer el numero de tianguis que se tienen registrados en el municipio de Tlajomulco , así como su ubicación( calles que abarca y día que se instalan), el horario de funcionamiento y el numero de puestos que tienen cada uno.</t>
  </si>
  <si>
    <t>1225/2014</t>
  </si>
  <si>
    <t>LUIS DAVID CAMPOS PONCE</t>
  </si>
  <si>
    <t>Cuántas detenciones ha realizado la policía de ese Municipio, referente a personas del sexo masculino, que hayan sido acusadas o señaladas, por violencia contra las mujeres, ya sea por lesiones y/o por amenazas, cometidas en agravio de esposa, concubina o pareja sentimental. desde el año 2012 a la fecha.</t>
  </si>
  <si>
    <t>1226/2014</t>
  </si>
  <si>
    <t>Maria del Carmen Ortiz Gonzalez</t>
  </si>
  <si>
    <t>Información del historial de pagos a nombre de Jose Manuel Espinosa Nava domicilio Gonzalez Gallo S/N Col Santa Cruz del Valle calles colindantes del autodromo GDL S/N giro Campo de Entrenamiento de Proteción Civil.</t>
  </si>
  <si>
    <t>1227/2014</t>
  </si>
  <si>
    <t>Cantidad de multas, apercibimientos a particulares y clausuras de anuncios o publicidad instalada en puentes peatonales e inmuebles patrimoniales, edificios públicos o particulares. 
Solicito la información desglosada por año desde 2009, 2010, 2011, 2012, 2013 y hasta 2014. Igualmente la requiero clasificada por lugar donde estaban instalados (puentes peatonales y edificios o inmuebles). Pido se aclare el tipo de anuncio que se había utilizado. 
Además solicito la cantidad de multas, apercibimientos y clausuras de anuncios o publicidad electoral o política. Solicito la información desglosada por año desde 2009, 2010, 2011, 2012, 2013 y hasta 2014. Igualmente la requiero clasificada por lugar donde estaban instalados. Pido se aclaren las fechas en que se realizó la clausura, el apercibimiento o la multa y el partido o personaje al cual se hacía referencia en la publicidad.</t>
  </si>
  <si>
    <t>1228/2014</t>
  </si>
  <si>
    <t>Blanca E. Castañeda Villegas</t>
  </si>
  <si>
    <t>Que licencia se encuentra establecida en el dom. Vallarta Oriente No.6-N y a que nombre.</t>
  </si>
  <si>
    <t>1229/2014</t>
  </si>
  <si>
    <t>Solicito el dicatamen de uso de suelo y dictamen de protección civil asi como copia de la solicitud de lic. del domicilio Boulevard Nuevo Mexico 220 local 8 con cruce de la AV. Nuestra Señora de las Mercedes en contra esquina de un oxxo dentro del fraccionamiento Hacienda Santa Fe, como referencia se encuentra por el Clouster 16.
El giro del uso de suelo es para molino y tortilleria a nombre de Felipe de Jesus Alatorre Guzman.</t>
  </si>
  <si>
    <t>1230/2014</t>
  </si>
  <si>
    <t>Baltazar Hernandez Gomez</t>
  </si>
  <si>
    <t>Solicito el plan parcial de urbanización y la gaceta del fraccionamiento Villas de Santa Anita.</t>
  </si>
  <si>
    <t>1231/2014</t>
  </si>
  <si>
    <t>Griselda Elizabeth Perez Diaz</t>
  </si>
  <si>
    <t>Queremos saber quien autorizo el escrito anexo y si tyvo respuesta? En que estatus se encuentra la mesa de trabajo paseo de los Agaves? O esta protolizada? Y me pueden dar lista de nomina de las personas empleadas en el H. Auntamiento de Tlajomulco de Zíñiga, Jal. Y saber como se maneja la desbrazadora que se entrego al Sr. Miguel Angel Salas ya que se tenia que manejar por espacios publicos cuando se ha requerido y no la presta.</t>
  </si>
  <si>
    <t>1232/2014</t>
  </si>
  <si>
    <t>15 de Octubre 2014</t>
  </si>
  <si>
    <t>Vianney Viridiana García Lima</t>
  </si>
  <si>
    <t>Por medio de este conducto, solicitó me pueda ser proporcionada información acerca del personal que labora en el área de Obras Publicas; así como el nivel de estudio con el que cuentan y si se tiene alguna especialización; también los datos de la persona que se encuentra al frente de esta dependencia.
De antemano agradezco la atención.</t>
  </si>
  <si>
    <t>1233/2014</t>
  </si>
  <si>
    <t>Solicito se me informe cuantos terrenos o viviendas son propiedad del ayuntamiento de Tlajomulco de Zúñiga en Lomas del Sur, su ubicación y los metros que miden cada uno y las calles con las que cruzan.</t>
  </si>
  <si>
    <t>1234/2014</t>
  </si>
  <si>
    <t>Jose Luis Salinas Elias</t>
  </si>
  <si>
    <t>Solicto me proporcione copias certificadas de las evaluaciones realizadas a mi persona, por parte del centro estatal de evaluación y control de confianza en el Estado de Jalisco lo anterior en virtud de que se me ha instaurado un procedimiento administrativo de responsabilidad númro PE-CMHJ-10-2014, mismo que basa  su incoación aen los examenes practicados a mi persona, de los cuales no tengo conocimiento, aunado a ello, la jefatura de Asuntos Internos de la Comisión Minicipal de Honor y Justicia de Seguridad Pública del Municipio de Tlajomulco de Zúñiga, Jalisco, no  me adjunto al emplazamiento las evaluaciones practicadas por dicha institución, quedando el suscrito en estado de indefensión.</t>
  </si>
  <si>
    <t>1235/2014</t>
  </si>
  <si>
    <t>08 de Octubre 2014</t>
  </si>
  <si>
    <t>16 de Octubre 2014</t>
  </si>
  <si>
    <t>contrato de comodato celebrado entre el municipio de tlajomulco y el ejido de cajititlán por la construcción del malecón y obra hidraulica</t>
  </si>
  <si>
    <t>1236/2014</t>
  </si>
  <si>
    <t>Comunidades aledañas a la laguna de cajititán que no cuentan con planta de tratamiento y el volumen de descarga de aguas residuales a la Laguna de Cajititlán de cada comunidad.</t>
  </si>
  <si>
    <t>1237/2014</t>
  </si>
  <si>
    <t>Numero de pozos en el municipio de Tlajomulco de Zuñiga, así como su ubicación geogradfica</t>
  </si>
  <si>
    <t>1238/2014</t>
  </si>
  <si>
    <t>Ana Luz Perez Gonzalez</t>
  </si>
  <si>
    <t>Le solicito tenga bien proporcionarme los convenios o documentos respecto de los cuales se desprenda a cargo de quien corrio la contruución, correo la obligación de la conservación y mantenimiento del tramo donde pretende ubicar la estación de servicio gasolinera, locales comerciales y tienda de conveniencia aludida.</t>
  </si>
  <si>
    <t>1239/2014</t>
  </si>
  <si>
    <t>Alma Liliana Serpa Silva</t>
  </si>
  <si>
    <t>Dictemen de ecologia y uso de suelo a nombre de J. Guadalupe Rodolfo Garcia Rincon, antiguo Camino Real a Colima #515 interior E.
Purificadora y Venta de Agua Purificada.</t>
  </si>
  <si>
    <t>1240/2014</t>
  </si>
  <si>
    <t>Blanca Estela Castañeda Villegas</t>
  </si>
  <si>
    <t>Necesito 1 constancia de que no hay ninguna licencia de ningun giro a mi nombre de antemano gracias mi nombre es Blanca Estela Castaneda Villegas.</t>
  </si>
  <si>
    <t>1241/2014</t>
  </si>
  <si>
    <t>Gerardo Torres Espinosa</t>
  </si>
  <si>
    <t>Solicito copias certificadas de las licencias de construcción mayor a 40mts de las cuales anexo copias.</t>
  </si>
  <si>
    <t>1242/2014</t>
  </si>
  <si>
    <t>Ismael Salvador Romo Sotelo</t>
  </si>
  <si>
    <t>Solicito listado de todos los tianguis de el Ayuntamiento de Tlajomulco de Zúñiga con fecha y ubicación.</t>
  </si>
  <si>
    <t>1243/2014</t>
  </si>
  <si>
    <t>17 de Octubre 2014</t>
  </si>
  <si>
    <t>Paulina Alejandra Fontes Luna</t>
  </si>
  <si>
    <t>Necesito los planos del Plan de Desarrollo Urbano del municipio de Tlajomulco de Zuñiga</t>
  </si>
  <si>
    <t>1244/2014</t>
  </si>
  <si>
    <t>Expediente completo de la licencia de construcción 1475/2013 en copia simple expedida por la dirección general de obras públicas, dirección de licencias y alineamientos del H. Ayuntamiento de Tlajomulco de Zúñiga, Jalisco.
Expediente en el que comprende desde la solicitud de la licencia, peritos y demás que contenga el expediente en cuestion.</t>
  </si>
  <si>
    <t>1245/2014</t>
  </si>
  <si>
    <t>Olivia Ansaldo Contreras</t>
  </si>
  <si>
    <t>Copia certificada de la plantilla laboral con sueldos de las Jefaturas del mes de enero 2010 y junio 2014.</t>
  </si>
  <si>
    <t>1246/2014</t>
  </si>
  <si>
    <t>Francisco Jose Ramirez Roman</t>
  </si>
  <si>
    <t>Plano general de Tlajomulco de Zúñiga, así como por zonas de acuerdo al plan de desarrollo urbano.</t>
  </si>
  <si>
    <t>1247/2014</t>
  </si>
  <si>
    <t>20 de Octubre 2014</t>
  </si>
  <si>
    <t>ilse angel rocha</t>
  </si>
  <si>
    <t>propuesta de saneamiento y remediación que autorizó SEMARNAT para sanear y limpiar la zona afectada por el derrame de gasolina el día 30 de octubre en el fracionamiento Chulavista, Tlajomulco de Zuñiga.</t>
  </si>
  <si>
    <t>1248/2014</t>
  </si>
  <si>
    <t>Dalila Anzaldo Contreras</t>
  </si>
  <si>
    <t>Plantilla laboral de jefaturas del Ayuntamiento de Tlajomuloc de Zúñiga del mes febrero 2010.</t>
  </si>
  <si>
    <t>1249/2014</t>
  </si>
  <si>
    <t>Acceso directo al expediente de las licencias tramitadas como perito Fco. Javier Rivera Campos del 1o. de Agosto del 2014 al 10 de Octubre 2014.
Ya estando en acceso ver que papeleria ocupo.
Relación licencias de construcción tramitadas por el perito Fco.Javier Rivera Campos.</t>
  </si>
  <si>
    <t>1250/2014</t>
  </si>
  <si>
    <t>Jose Priciliano Jarero Alatorre</t>
  </si>
  <si>
    <t>Copia certificada del documento anexo dirigido al director del registro público de la porpiedad y firmado por el C. Presidente Municipal del Ayto. de Tlajomulco de Zúñiga, con fecha de Junio 18 de 1966.</t>
  </si>
  <si>
    <t>1251/2014</t>
  </si>
  <si>
    <t>Diego Alberto Vázquez Aguilar</t>
  </si>
  <si>
    <t>Necesito un mapa detallado, con nombres de calles, vialidades, números, fraccionamientos, poblados, areas geograficas, de todo el municipio de Tlajomulco de Zúñiga</t>
  </si>
  <si>
    <t>1252/2014</t>
  </si>
  <si>
    <t>Luis Alberto Martinez Esparza</t>
  </si>
  <si>
    <t>Copia certificada de licencia municipal la cual se encuentra a nombre de Francisco Zúñiga Robles, domicilio Nuestra Señora de las Mercedes #361 interior 1, fraccionamiento Santa Fe, etapa 11, municipio de Tlajomulco de Zúñiga dedicado al giro de deposito de cervezas.</t>
  </si>
  <si>
    <t>1253/2014</t>
  </si>
  <si>
    <t>ANDREA VIAYRA RUIZ DE CHAVEZ</t>
  </si>
  <si>
    <t>Solicito de la manera más atenta por éste medio, tengan a bien informarme sobre las cuestiones planteadas en el escrito que ADJUNTO, debido al límite de caracteres.
Gracias por su tiempo. A la espera de su respuesta.
Guadalajara, Jalisco, 10/10/2014. Solicito mediante el presente ocurso, me informe si ya fueron conformadas las brigadas para la prevención y combate de incendios forestales en el Municipio a su digno cargo; de igual manera proporcione la fecha en que quedaron conformadas; y si es el caso, si tienen algún Convenio en Materia Forestal de Colaboración firmado con el Gobierno del Estado ó el Gobierno Federal.</t>
  </si>
  <si>
    <t>1254/2014</t>
  </si>
  <si>
    <t>21 de Octubre 2014</t>
  </si>
  <si>
    <t>Xavier Uriza Salgado0</t>
  </si>
  <si>
    <t>Analisis de calidad del agua del lago de cajititlán antes, durante y posterior a la mortandad de peces de septiembre 2014</t>
  </si>
  <si>
    <t>1255/2014</t>
  </si>
  <si>
    <t>Adrian Rivas Herrera</t>
  </si>
  <si>
    <t>Solicito copia simple y certificada del predial 2014 No. cuenta 93U64581 calle Sonsonate #215 Hacienda Santa fe a nombre de Adrian Rivas Herrera.
Anexo copia simple del 2013.</t>
  </si>
  <si>
    <t>1256/2014</t>
  </si>
  <si>
    <t>Chistiane Gomez Fuentes</t>
  </si>
  <si>
    <t>Solicito copia smple del pago 2014 del predial del domicilio Tivoli 2, col. San Rodrigo en San Miguel Residencial C.P. 45650 en Tlajomulco de Zúñiga, Jalisco a nombre de Chistiane Gomez Fuentes.</t>
  </si>
  <si>
    <t>1257/2014</t>
  </si>
  <si>
    <t>JUAN MICHEL PARRA</t>
  </si>
  <si>
    <t>Relación de solicitudes activas y/o permisos de edificación, usos de suelos, trazos y destinos; licencias otorgadas en el 2013 y en presente año para edificaciones verticales con nombres de "constructoras" o "desarrolladores" inmobiliarios.</t>
  </si>
  <si>
    <t>1258/2014</t>
  </si>
  <si>
    <t>Solicito expediente 192/S-09-XII completo de la subdivision del predio urbano ubicado en la calle encinos s/n en San Sebastian el Grande, mediante la resolución DPDU/DCUS/0314/2009 registrada de igual forma bajo el exp. 097/S9-XII</t>
  </si>
  <si>
    <t>1259/2014</t>
  </si>
  <si>
    <t>22 de Octubre 2014</t>
  </si>
  <si>
    <t>Entrada o acceso al expediente para ver areas de cesión del fraccionamiento Nuevo Cofradia.
Copias de dicha cesiones.</t>
  </si>
  <si>
    <t>1260/2014</t>
  </si>
  <si>
    <t>Jose Luis Barajas Fernandez</t>
  </si>
  <si>
    <t>1.Plano de lotificación "Colinas Desarrollo".
2.Copia simple de Dictamen Tecnico procedente al proyecto definitivo de urbanización y dictamenes de autorización de cambios de proyectos.
3.Plano prototipo de vivienda.
4.Copia de licencia de alineamiento y numero oficial.
5.Licencia de edificación.</t>
  </si>
  <si>
    <t>1261/2014</t>
  </si>
  <si>
    <t>Elias Manuel Aguilera Muñoz</t>
  </si>
  <si>
    <t>Trabajos realizados por H.Ayuntamiento y Comite vecinal desde 2010 a la fecha, en el fracc. Bosques de la Esperanza, Municipio de Tlajomulco.</t>
  </si>
  <si>
    <t>1262/2014</t>
  </si>
  <si>
    <t>Fernando Gilberto Duarte de la Rosa</t>
  </si>
  <si>
    <t>Toda la informacion catastral relativa a inspecciones a favor de Jose Tejeda, Epifanio Tejeda y Luciano Tejeda asi como los antecedentes historicos de los mismos referente a los terrenos Arroyo del Zapareto, Las Vargas, Cerro de San Lucas, Agua Ancha o Guancha, La Soledad, El Gabrielote, Loma del Zapatero, Tecolote y el Zalate.</t>
  </si>
  <si>
    <t>1263/2014</t>
  </si>
  <si>
    <t>Buenos días me interesa saber sobre la segunda etapa de la entrega de Uniformes y Útiles Escolares del 2014
¿A cuántas escuelas se entregan en esta  2da. Etapa útiles y uniformes, cuantas  a nivel Preescolar, Primaria, Secundaria? 
¿Cuánto tiempo tienen entregando este apoyo?
¿Cuántos Uniformes y mochilas se entregaran este año en la 2da. Etapa a nivel Preescolar, Primaria, Secundaria?
¿Qué inversión tendrá este año la  2da. Etapa de la entrega del apoyo de Uniformes y Útiles Escolares a nivel Preescolar, Primara y Secundaria?
¿Que necesitan para poder obtener el apoyo de Uniformes y Útiles Escolares?
¿Por qué motivo se realiza la 2da. Etapa de útiles y uniformes escolares?   
¿Qué requisitos necesitan para obtener este beneficio? 
¿Cuánto tiempo dura la  2da. Etapa de la entrega de Uniformes y Útiles Escolares?
¿Quienes realizan la  2da. Etapa de la entrega de Uniformes y Útiles Escolares?
¿De dónde se obtienen los recursos para  esta  2da. Etapa del Programa de Uniformes y Útiles Escolares?
Me despido agradeciendo su atención y pronta respuesta a la información solicitada.
Gracias</t>
  </si>
  <si>
    <t>1264/2014</t>
  </si>
  <si>
    <t>Maria Guadalupe Jimenez Gonzalez</t>
  </si>
  <si>
    <t>Licencia de construcción en copia simple con el domicilio: Calle Isla Yuroen o Yunoen No. 6 en el Fraccionamiento Arvento Tlajomulco de Zúñiga, Jal. Asi como su ultimo pago de impuesto predial en copia simple.</t>
  </si>
  <si>
    <t>1265/2014</t>
  </si>
  <si>
    <t>23 de Octubre 2014</t>
  </si>
  <si>
    <t>Ruben Lopez Celedon</t>
  </si>
  <si>
    <t>Solicito información acerca del salario que percibe un inspector del area de ecologia del mes de diciembre 2013 y enero 2014. (copia certificada de dicha información)</t>
  </si>
  <si>
    <t>1266/2014</t>
  </si>
  <si>
    <t>Alexandra Godinez Lara</t>
  </si>
  <si>
    <t>Quisiera que me informen las actividades y/o funciones de la señorita de la ventanilla 4 o 5, ya que cada vez que asistimos en horario laboral tiene VENTANILLA CERRADA y siempre se encuentra la responsable de dicha ventanilla (comiendo ó en Internet eso creo ya que no podemos ver su equipo de computo) pero no es posible que todo el día tenga su ventanilla cerrada...</t>
  </si>
  <si>
    <t>1267/2014</t>
  </si>
  <si>
    <t>Octavio Josué Chávez Cárdenas</t>
  </si>
  <si>
    <t>El plano del Plan Parcial de Desarrollo Urbano de Tlajomulco de Zuñiga, Jalisco vigente (o en su defecto el mas reciente), en formato PDF y shapefile (shp), así como los planos de los planes parciales de desarrollo urbano de los dieciocho distritos urbanos (formato pdf y shp) que constituyen el municipio.</t>
  </si>
  <si>
    <t>1268/2014</t>
  </si>
  <si>
    <t>Piedad Elena Acosta Pecovich</t>
  </si>
  <si>
    <t>Copia simple de documentación que sustente la legalidad de la mesa directiva de Real Banus (asi mismo todos sus integrantes)</t>
  </si>
  <si>
    <t>1269/2014</t>
  </si>
  <si>
    <t>24 de Octubre 2014</t>
  </si>
  <si>
    <t>Angelica Lopez Sierra</t>
  </si>
  <si>
    <t>En la carretera de la entrada a Tlajomulco que va hacia San Sebastian el grande y pasa por Calerilla. ¿cual es el presupuesto dado, para el arreglo de la carretera en el año que transcurre?</t>
  </si>
  <si>
    <t>1270/2014</t>
  </si>
  <si>
    <t>HANS GAMALIEL ZUÑIGA RANGEL</t>
  </si>
  <si>
    <t>Solicito información sobre bienes o fincas del municipio de Tlajomulco de Zuñiga, Jalisco que sean patrimonio de la nación o de la humanidad gracias.</t>
  </si>
  <si>
    <t>1271/2014</t>
  </si>
  <si>
    <t>Martin Alfredo Alatorre Hernandez</t>
  </si>
  <si>
    <t>Solicito copia certificada del dictamen emitido por protección civil del domicilio Blvd. Nvo. México 220 local 8 en el fraccionamiento Hacienda Santa Fe con cruces de la avenida Nuestra Señora de las Mercedes a espaldas del cluster 16.</t>
  </si>
  <si>
    <t>1272/2014</t>
  </si>
  <si>
    <t>Eduardo Vazquez Carranza</t>
  </si>
  <si>
    <t>Solicito copias simples de los recibos de nómina del C. Juan Miguel Ferrer Vazquez, como jefe de taller municipal a partir del 01 de enero del 2010, hata 15 de octubre del 2015.
Asimismo se me tenga solicitado copias simples de los recibos de nomina de C. Alfredo Arriero Gutierez, a pertir del 01 de mayo del 2014, hasta el dia 15 de octubre del presente año.</t>
  </si>
  <si>
    <t>1273/2014</t>
  </si>
  <si>
    <t>Jose Eduardo Hernandez Ortiz</t>
  </si>
  <si>
    <t>Copia del dictamen de protección civil 2012 y 2013 a nombre de quien se hizo la inspección Aldofo Ocampo Ramirez en el domicilio Carretera a Morelia frente al restaurant Cachanilla Km 17.5 para giro de Taller Auto Electrico y Llantera. Copia del dictamen de factibilidad Ecologica y Medio Ambiente.</t>
  </si>
  <si>
    <t>1274/2014</t>
  </si>
  <si>
    <t>Presupuesto de obra y nombre de la empresa que esta rehabilitando el jardin y la plaza en cabecera municipal. Plano del terreno que pertenece a ferromex en la estación del ferrocarril de cabecera municipal y/o cuenta catastral. Relación de tianguis con fecha en el municipio de Tlajomulco. Relación de presidentes de colonos em Hacienda Santa Fe, Chulavista y Paseo de los Agaves. Copia digital II informe de gobierno del presidente municipal Ismael del Toro (C.D).</t>
  </si>
  <si>
    <t>1275/2014</t>
  </si>
  <si>
    <t>Guadalupe Alvarez Basurto</t>
  </si>
  <si>
    <t>Cuáles don lasáreas comunes del fraccionamiento Banús Residencial, ubicado sobre la Avenida Pedro Parra Centeno de éste municipio de Tlajomulco de Zúñiga y documento que lo avale. A quien pertenece el uso o administración de la casa club ubicada dentro de este fraccionamiento. Solicitamos una copis del reglamento del condominio que este vigente.</t>
  </si>
  <si>
    <t>1276/2014</t>
  </si>
  <si>
    <t>proporcione mediante infomex relacion de las gasolinerias o estaciones de servicios que se hayan autorizado del 01 enero de año 2010 a la fecha donde se espesific¡que el titular domicilio numero de licencia y año de expedicion, asi mismo, auqellas que tenga anuencia permiso o licencia de construccion autorizada o en tramite patra su construccion y las que tengan en proceso la licencia de construccion.</t>
  </si>
  <si>
    <t>PROCEDEDENTE PARCIAL</t>
  </si>
  <si>
    <t>1277/2014</t>
  </si>
  <si>
    <t>Solicito saber si en la avenida lopez mateos donde inicia el municipio hasta la altura de santa anita actualmente hay una obra publica de ser asi solicito copia del expediente formao a raiz de la expedicion de la licencia para llevar a cabo el paso a desnivel retorno o como se llame tecnicamente la obra, asi como copia de todos los estudios solicitados a fin de autorizar dicha obra, asi como copia del dictamen.</t>
  </si>
  <si>
    <t>1278/2014</t>
  </si>
  <si>
    <t>solicito copia de todos los fraccionamientos que se hayan autorizado del año 2010 a la fecha listado via infomex</t>
  </si>
  <si>
    <t>1279/2014</t>
  </si>
  <si>
    <t>solicito toda la informacion con la que se cuente referente a la contaminacion de la presa valencia asi como la de la muerte de las popochas en cajititlan</t>
  </si>
  <si>
    <t>1280/2014</t>
  </si>
  <si>
    <t>27 de Octubre 2014</t>
  </si>
  <si>
    <t>Por medio de la presente, solicitó se me proporcione la siguiente información:
1. Número total de Patrullas con las que cuenta el Municipio de TLAJOMULCO
2. De acuerdo a la respuesta que me proporcionen en la pregunta No. 1, solicitó saber cuántas de éstas patrullas tienen incorporado sistema GPS (Sistema de Posicionamiento Global)?</t>
  </si>
  <si>
    <t>1281/2014</t>
  </si>
  <si>
    <t>Frida Fernanda Gonzalez Ramirez</t>
  </si>
  <si>
    <t>El plano del fraccionamiento La Concha Jardin Recidencial. Solicitamos saber si podemos privatisar una area de dicho fracionamiento ya que hay mucha delincuencia si se puede queremos saber cuales son los requisitos. A quien corresponde sanear las calles del fraccionamiento La Concha Jardin Recidenciasl ya que estan en muy mal estado, anexo copias.</t>
  </si>
  <si>
    <t>1282/2014</t>
  </si>
  <si>
    <t>solicito via infomex copia de los permisos provisionales que se hayan otorgado en padron y licencias del año 2009 a la fecha y se me informe los que se hayan renovado mes a mes y hasta que fecha proporcionando copia de los pagos realizados a cada uno</t>
  </si>
  <si>
    <t>1283/2014</t>
  </si>
  <si>
    <t>solicito via infomexde las licencias municipales que se hayan otorgado del año 2010 a la fecha de los diferentes giros restrigidos, es decir, bares, discotecas centros nocturnos y demas enlistando los anteriores de forma enunciativa mas no limitativa</t>
  </si>
  <si>
    <t>1284/2014</t>
  </si>
  <si>
    <t>Gonzalo Sanchez Gomez</t>
  </si>
  <si>
    <t>Me proporcione la siguente información del Seguro de Vida para el personal administrativo y operativo que tienen actualmente contratado: Copia de la poliza que tienen contratada actualmente del seguro de vida para los trabajadores del Municipio de Tlajomulco de Zúñiga. Copias de los endosos de la poliza en caso de que se hubieran. Copia del contrato. Bases de licitación. Covocatoria del concurso. Listado actualizado del personal en archivo Excel señalando, nombre del asegurado, si es operativo o administrativo. Siniestralidad de tres años anteriores y lo presentado hasta la fecha con corte del 01/10/2014, al detalle solicitando los siguientes datos: Número de sinisestro. Nombre. Importe total pagado. Fecha del pago del sinsiestro. Cobertura afectada.</t>
  </si>
  <si>
    <t>1285/2014</t>
  </si>
  <si>
    <t>Me proporcione la siguiente información de la licitación OMA002/2014 del seguro de parque vehicular:Copia de la poliza que tienen contratada actualmente con la compañía Qualitas. Copia de los endosos de la poliza en caso de que hubieran. Copia del contrato. Bases de la licitación. Convocatoria del concuerso. Listado actualizado del parque vehicular en archivo excel con los siguentes datos. Marca. Modelo. Año.Número de serie. Placas. Adaptaciones si las hubiera. Tipo de uso Operativo, uso oficial. Si esta en calidad de comodato o se tiene en propiedad. Valor de equipo especial. Relación de vehiiculos blindados.Valor de adaptaciones (blindados). Siniestralidad de los ultimos 3 años anteriores así lo presente hasta la fecha al detalle solicitando los sigusnte datos en archivo excel. Núemro de sinisetro. número de serie. Descripción del vehiculo Marca, Modelo, Año, Adaptaciones, Tipo de Uso, operativo, uso oficial. Modelo. Placas.Cobertura afectada. Causa del siniestro. Fecha de ocurrido el siniestro. Importe total del siniestro y reserva para el ajuste. Relación de vehiculos blindados. Valores de adaptaciónes Blindados. Valores de equipo especial.</t>
  </si>
  <si>
    <t>1286/2014</t>
  </si>
  <si>
    <t>Adriana Noemi Arreola Monroy</t>
  </si>
  <si>
    <t>Un comprobante de pago de la cruz verde para comprobar gastos al patrón a nombre de Paulina Joseline Bustos Arreola del día 15 de octubre del 2014. (Copia Simple)</t>
  </si>
  <si>
    <t>1287/2014</t>
  </si>
  <si>
    <t>Dalia Pureco Almonte</t>
  </si>
  <si>
    <t>estudios técnicos realizados en los ultimos 5 años para analizar la calidad de agua de la laguna de Cajititlán</t>
  </si>
  <si>
    <t>1288/2014</t>
  </si>
  <si>
    <t>Mariana García Lassard</t>
  </si>
  <si>
    <t>Hola, qué tal, vivo en Bosques de Santa Anita, y hace poco inauguraron el nodo vial, lo cual me pareció excelente. Sin embargo, me causa inquietud y quisiera saber por qué el retorno se hizo hasta esa altura de la avenida y no antes. Pues para muchos, como los que viven en San Martín del Tajo, o La Rioja, aún les es pesado irse hasta el retorno del nuevo nodo. Espero su pronta respuesta, gracias.</t>
  </si>
  <si>
    <t>1289/2014</t>
  </si>
  <si>
    <t>28 de Octubre 2014</t>
  </si>
  <si>
    <t>FABIAN GONZALEZ ABUNDIS</t>
  </si>
  <si>
    <t>CONVENIO DE CONSESIÓN DE SERVICIOS PÚBLICOS DE AGUA POTABLE, ALCANTARILLADO, TRATAMIENTO Y DISPOSICIÓN DE AGUAS RESIDUALES DEL DESARROLLO HABITACIONAL SENDEROS DE MONTEVERDE, DEL MUNICIPIO DE TLAJOMULCO DE ZUÑIGA, JALISCO.</t>
  </si>
  <si>
    <t>1290/2014</t>
  </si>
  <si>
    <t>Juan Val Mar</t>
  </si>
  <si>
    <t>Cantidad de juicios laborales que enfrenta el Ayuntamiento. ¿Cuántos juicios laborales dentro del Ayuntamiento enfrenta actualmente? ¿Cuántos se han solucionado en la presente administración y de qué manera? ¿Qué cantidad en pesos mexicanos se ha erogado para pagar los laudos? ¿Qué acciones, como ventas de terrenos, se han llevado a cabo para solventar estos gastos?</t>
  </si>
  <si>
    <t>1291/2014</t>
  </si>
  <si>
    <t>GRACIANO JUAN RAMON MENDOZA GOMEZ</t>
  </si>
  <si>
    <t>Los motivos por el cual no hay alumbrado público en el fraccionamiento Cuatro Estaciones de Valle Dorado. Cuanto tiempo tardara en solucionar el problema de alumbrado público del Fraccionamiento Cuatro Estaciones de Valle Dorado. Cual es el presupuesto para solucionar el problema de alumbrado público en el fraccionamiento cuantro estaciones Valle dorado</t>
  </si>
  <si>
    <t>1292/2014</t>
  </si>
  <si>
    <t>Martha de la Torre Curiel</t>
  </si>
  <si>
    <t>A cuanto asciende el recurso federal recibido por este ayuntamiento en el 2014 para obras y a qué obras o proyectos se ha destinado. A cuándo asciende el recurso federal que se ha regresado al gobierno federal en el 2014 y 2015 por no haberse aplicado y para qué proyectos había sido destinado.</t>
  </si>
  <si>
    <t>1293/2014</t>
  </si>
  <si>
    <t>Quisiera saber bajo qué criterios construyeron el nuevo nodo vial frente a Bosques de Santa Anita y Ramón Corona sobre López Mateos Sur. ¿Cuáles son las razones y argumentos para haberlo construido?</t>
  </si>
  <si>
    <t>1294/2014</t>
  </si>
  <si>
    <t>Se rumora desde hace tiempo que se construiría un centro comercial por López Mateos Sur, frente a Bosques de Santa Anita. ¿Cuándo estará listo? (si es que en verdad se está planeando su construcción)</t>
  </si>
  <si>
    <t>1295/2014</t>
  </si>
  <si>
    <t>Buenos días me interesa saber sobre los nombres, ubicación y localidad de las escuelas que serán beneficiadas con el programa de útiles y uniformes escolares 2014. Adjunto documento Por su atención, gracias. Buenos días me interesa saber sobre las escuelas que serán beneficiadas con el programa de útiles y uniformes escolares 2014.
1. Quiero saber nombre y localidad de los kínder, primaria y secundaria que son beneficiados con el  programa de útiles y uniformes escolares 2014.
2. A cuantos kínder en el municipio se les entrega el  programa de útiles y uniformes escolares 2014 y la ubicación exacta de todos estos.  
3.  A cuantas escuelas en el municipio se les entrega el  programa de útiles y uniformes escolares 2014 y la ubicación exacta de todas estas.
4. A cuantas secundarias en el municipio se les entrega el  programa de útiles y uniformes escolares 2014 y la ubicación exacta de todas estas. 
Por su atención gracias me despido esperando una pronta respuesta de mi solicitud.</t>
  </si>
  <si>
    <t>1296/2014</t>
  </si>
  <si>
    <t>Benjamin Ramos Tomas</t>
  </si>
  <si>
    <t>El nombre completo de la persona o personas que ocupan u ocuparon el cargo de Director de Area adscrito a la Direccion de Desarrollo Agricola del H. Ayuntamiento de Tlajomulco, esto del periodo comprendido del día 01 de enero del año 2010 al día 08 de octubre del año 2014, solicitando a su vez me la información solicitada en copias certificadas. Así mismo solicito me sea informado la fecha de alta y fecha de baja ante el Instituto de Pensiones del Estado de Jalisco, refernte al C. Benjamin Ramos Tomas, asi como las aportaciones realizadas a dicha institución a nombre del que suscribe y que deberia apaortar al Ayuntamiento de Tlajomulco de Zúñiga.</t>
  </si>
  <si>
    <t>1297/2014</t>
  </si>
  <si>
    <t>Juan Rafaelo Di Maria</t>
  </si>
  <si>
    <t>Se solicita se informe la manera en que se calcula el Impuesto sobre Negocios Jurídicos, ubicándonos en la hipótesis de que dicha contribución se paga por la construcción de una casa sobre un terreno baldío, sin edificación alguna.</t>
  </si>
  <si>
    <t>1298/2014</t>
  </si>
  <si>
    <t>29 de Octubre 2014</t>
  </si>
  <si>
    <t>luis vergara valdez</t>
  </si>
  <si>
    <t>Solicitud de información con fines académicos para la universidad ITESO
Adjunto una breve carta con la información solicitada. Hago esta petición por medio de transparencia con la intención de obtener los planos del Municipio de Tlajomulco de Zuñiga, Jalisco en formato dwg. (autocad) en donde pueda obtener la topografía, con la intención de estudiar los niveles, escurrimientos hidrológicos, áreas de vegetación, bosque, áreas urbanas, etc.
También solicito a Protección Civil de Tlajomulco de Zuñiga algún documento digital en donde tengan registrado:
• Zonas de Inundaciones
• Registro de zonas afectadas por lluvias, vientos huracanados, altas temperaturas o cualquier evento relacionado con impactos del cambio climático.
La información solicitada es con fines ACADÉMICOS para el ITESO
Espero su pronta respuesta y de antemano agradezco su atención.</t>
  </si>
  <si>
    <t>1299/2014</t>
  </si>
  <si>
    <t>Adrian Nava Flores</t>
  </si>
  <si>
    <t>Solicito los incrementos salariales que ha tenido el puesto de Jefe de Departemento adscrito a Promoción Economica del H. Ayuntamiento de Tlajomulco de Zúñiga desde el año 2010 hasta la fecha; o bien el puesto equivalente.</t>
  </si>
  <si>
    <t>1300/2014</t>
  </si>
  <si>
    <t>Solicito en base a la Ley de transparencia cuantos tianguis han sido autorizados por el Ayuntamiento del 2010 al 2014 y en los fraccionamientos los días que trabajan en Tlajomulco de Zúñiga.</t>
  </si>
  <si>
    <t>1301/2014</t>
  </si>
  <si>
    <t>REPORTE DEL EJERCICIO PRESUPUESTAL DEL 01 DE ENERO AL 31 DE DICIEMBRE DEL 2010, CON EL MISMO NIVEL DE CUENTA QUE APARECE EN EL DECRETO QUE APRUEBA EL PRESUPUESTO DE EGRESOS DEL MUNICIPIO DE TLAJOMULCO, JALISCO PARA EL EJERCICIO FISCAL DEL AÑO 2010</t>
  </si>
  <si>
    <t>1302/2014</t>
  </si>
  <si>
    <t>REPORTE DEL EJERCICIO PRESUPUESTAL DEL 01 DE ENERO AL 31 DE DICIEMBRE DEL 2011, CON EL MISMO NIVEL DE CUENTA QUE APARECE EN EL DECRETO QUE APRUEBA EL PRESUPUESTO DE EGRESOS DEL MUNICIPIO DE TLAJOMULCO, JALISCO PARA EL EJERCICIO FISCAL DEL AÑO 2011</t>
  </si>
  <si>
    <t>1303/2014</t>
  </si>
  <si>
    <t>REPORTE DEL EJERCICIO PRESUPUESTAL DEL 01 DE ENERO AL 31 DE DICIEMBRE DEL 2012, CON EL MISMO NIVEL DE CUENTA QUE APARECE EN EL DECRETO QUE APRUEBA EL PRESUPUESTO DE EGRESOS DEL MUNICIPIO DE TLAJOMULCO, JALISCO PARA EL EJERCICIO FISCAL DEL AÑO 2012</t>
  </si>
  <si>
    <t>1304/2014</t>
  </si>
  <si>
    <t>REPORTE DEL EJERCICIO PRESUPUESTAL DEL 01 DE ENERO AL 31 DE DICIEMBRE DEL 2013, CON EL MISMO NIVEL DE CUENTA QUE APARECE EN EL DECRETO QUE APRUEBA EL PRESUPUESTO DE EGRESOS DEL MUNICIPIO DE TLAJOMULCO, JALISCO PARA EL EJERCICIO FISCAL DEL AÑO 2013</t>
  </si>
  <si>
    <t>1305/2014</t>
  </si>
  <si>
    <t>REPORTE DEL EJERCICIO PRESUPUESTAL DEL 01 DE ENERO AL 31 DE DICIEMBRE DEL 2014, CON EL MISMO NIVEL DE CUENTA QUE APARECE EN EL DECRETO QUE APRUEBA EL PRESUPUESTO DE EGRESOS DEL MUNICIPIO DE TLAJOMULCO, JALISCO PARA EL EJERCICIO FISCAL DEL AÑO 2014</t>
  </si>
  <si>
    <t>1306/2014</t>
  </si>
  <si>
    <t>REPORTE DEL EJERCICIO PRESUPUESTAL DEL 01 DE ENERO AL 31 DE SEPTIEMBRE DEL 2014, CON EL MISMO NIVEL DE CUENTA QUE APARECE EN EL DECRETO QUE APRUEBA EL PRESUPUESTO DE EGRESOS DEL MUNICIPIO DE TLAJOMULCO, JALISCO PARA EL EJERCICIO FISCAL DEL AÑO 2014</t>
  </si>
  <si>
    <t>1307/2014</t>
  </si>
  <si>
    <t>Solicito conocer las recomendaciones que se hayan recibido por parte de la comision estatal de derechos humanos del año 2010 a la fecha y conocer las medidas y acciones que se han realizado por parte del sujeto obligado.</t>
  </si>
  <si>
    <t>1308/2014</t>
  </si>
  <si>
    <t>Solicito un informe de los procedimientos que se hayan instaurado a servidores publicos por estar inmiscuidos en actos o posibles actos de corrupcion, señalando nombre, adscripcion, año, motivo y resolucion del mismo.</t>
  </si>
  <si>
    <t>1309/2014</t>
  </si>
  <si>
    <t>solicito via infomex la comprobacion del fondo revolvente otorgao para los gastos de la oficina del presidente municipal del 01 de enero de 2010 al 31 de agosto del 2014</t>
  </si>
  <si>
    <t>1310/2014</t>
  </si>
  <si>
    <t>solicito via infomex la comprobacion del fondo revolvente otorgado para los gastos de la secretaria general del municipio del 01 de enero de 2010 al 31 de agosto del 2014</t>
  </si>
  <si>
    <t>1311/2014</t>
  </si>
  <si>
    <t>solicito via infomex la comprobacion del fondo revolvente otorgado para los gastos de la Sindicatura del municipio del 01 de enero de 2010 al 31 de agosto del 2014</t>
  </si>
  <si>
    <t>1312/2014</t>
  </si>
  <si>
    <t>30 de Octubre 2014</t>
  </si>
  <si>
    <t>Krishma Marcela Mata Corona</t>
  </si>
  <si>
    <t>Plano (certificada) autorizado de lotificación del fraccionamiento Sendero de las Moras los 3 Cotos.</t>
  </si>
  <si>
    <t>1313/2014</t>
  </si>
  <si>
    <t>Solicito informacion de los domicilios en los cuales se hayan localizado tomas clandestinas de hidrocarburo (gasolina) o almacenamiento del mismo. en el periodo del año 2010 a lo que va del año 2014</t>
  </si>
  <si>
    <t>1314/2014</t>
  </si>
  <si>
    <t>solicito los indices de delincuencia en el muncipio de los delitos que se cometen en el municipio del año 2010 a lo que va del año 2014, deslosado por delito, mes y año</t>
  </si>
  <si>
    <t>1315/2014</t>
  </si>
  <si>
    <t>solicito saber de los domicilios donde se haya localizado autos robados o autopartes en el domicilio del municipio, del periodo comprendido del año 2010 a lo que va del año 2014</t>
  </si>
  <si>
    <t>1316/2014</t>
  </si>
  <si>
    <t>solicito conocer el monto de la deuda que tiene el municipio actualmente, saber cual era la deuda al 31 de diciembre de 2009, al 31 de septiembre de 2012</t>
  </si>
  <si>
    <t>1317/2014</t>
  </si>
  <si>
    <t>solicito saber el numero de personas que se han localizado fallecidas por muertes violentas descartando atropellados, es decir, con tintes de ejecucion en el municipio del año 2009 a lo que va del año 2014, desagregando la informacion por mes y año y domicilio localizadas, o por lo menos calle o colonia.</t>
  </si>
  <si>
    <t>1318/2014</t>
  </si>
  <si>
    <t>solicitor conocer la calidad juridica con la cual se encuentra ocupando el ayuntamiento de Tlajomulco, la unidad administrativa construida en la administracion anterior, proporcionando copia del documento con que se acredite y lospagos que se generan o se hayan generado por tal concepto.</t>
  </si>
  <si>
    <t>1319/2014</t>
  </si>
  <si>
    <t>solicito se me informe el personal asignado al regidor Adrián Enrique Sandoval Ortiz, proporcionando aun los que se encuentren comisionados al mismo, señalando nombramiento, percepciones totales, horaio y funciones espesificas que realiza en dicha regiduria.</t>
  </si>
  <si>
    <t>1320/2014</t>
  </si>
  <si>
    <t>solicito se me informe el personal asignado al regidor Juan Paulo Acero Domínguez, proporcionando aun los que se encuentren comisionados al mismo, señalando nombramiento, percepciones totales, horaio y funciones espesificas que realiza en dicha regiduria.</t>
  </si>
  <si>
    <t>1321/2014</t>
  </si>
  <si>
    <t>¿Cuántas unidades forman parte del parque vehicular propiedad del ayuntamiento? Especificar cuántas pertenecen a qué dependencias.
¿Cuántos vehículos son para realizar servicios operativos y cuántos están asignados para uso de funcionarios directivos?
¿De qué año datan las patrullas que actualmente circulan por el municipio?
¿De qué año datan los vehículos de emergencias médicas?
¿De qué año data el/los vehículo(s) asignado(s) al presidente municipal y el de cada integrante del gabinete? Especificar marca y modelo al servicio de cada uno de ellos.
¿Cuánto ha erogado el municipio a lo largo de este 2014 en mantenimiento del 100 por ciento de los vehículos?
¿Cuánto ha erogado el municipio durante este 2014 en gasolina y diésel para la operatividad del 100 por ciento de las unidades?
¿Cuántas y cuáles unidades del parque vehicular del ayuntamiento fueron adquiridas en la actual administración? Detallar costo de cada vehículo comprado.</t>
  </si>
  <si>
    <t>1322/2014</t>
  </si>
  <si>
    <t>Noe Abraham Roman Sanchez</t>
  </si>
  <si>
    <t>Certificación de copia para dictamen de uso de suelo anexo copia simple.</t>
  </si>
  <si>
    <t>1323/2014</t>
  </si>
  <si>
    <t>Jose Manuel Lopez Ayala</t>
  </si>
  <si>
    <t>Solicito copia certificada de la licencia de alineamiento y número oficial de folio 8856 expediente A-732/13 fue expedida a nombre de Sr. Arturo Leal Rubio y/o Tiendas Soriana S.A de C.V.</t>
  </si>
  <si>
    <t>1324/2014</t>
  </si>
  <si>
    <t>Oscar Leobardo Plascencia Contreras</t>
  </si>
  <si>
    <t>Copia certificada del dictamen de uso de suelo del cual anexo copia simple.</t>
  </si>
  <si>
    <t>1325/2014</t>
  </si>
  <si>
    <t>Josue Antulio Avila Salas</t>
  </si>
  <si>
    <t>Solicito copia certificada de uso de suelo con el No. expediente G/1302 con domicilio calle revolución #19 ext. B, Col. Unión del cuatro con giro Venta de Pollo Fresco.</t>
  </si>
  <si>
    <t>1326/2014</t>
  </si>
  <si>
    <t>James C. Woodward</t>
  </si>
  <si>
    <t>Copia certificada del dictamen de uso de suelo con exp. no. 097-03/13-VII/G-2131 de los domicilios.
Callejon 24 de diciembre no. 56 col, La tijera.
Callejon Ramón Corona no. 692 población Sta. Anita.</t>
  </si>
  <si>
    <t>1327/2014</t>
  </si>
  <si>
    <t>31 de Octubre 2014</t>
  </si>
  <si>
    <t>Copia certificada de la licencia municipal No. 3126 a nombre de Laura Leticia Gonzalez Sosa, giro de pre-escolar y educación primaria.</t>
  </si>
  <si>
    <t>1328/2014</t>
  </si>
  <si>
    <t>Lourdes Rivera Ortiz</t>
  </si>
  <si>
    <t>Solicito copia simple del recibo de pago de licencia a nombre de Angela Maria Rivera Ortiz que se pago el dia 13 de octubre del 2014, giro comercial.</t>
  </si>
  <si>
    <t>1329/2014</t>
  </si>
  <si>
    <t>Angélica Rodríguez Sánchez</t>
  </si>
  <si>
    <t>¿Qué acciones se han y están realizando en la Laguna de Cajititlán, a raíz de la muerte de las toneladas de popochas?</t>
  </si>
  <si>
    <t>1330/2014</t>
  </si>
  <si>
    <t>¿Cuál es la causa específica de la contaminación en la Laguna de Cajititlán?</t>
  </si>
  <si>
    <t>1331/2014</t>
  </si>
  <si>
    <t>¿Cuál es la cantidad de recursos económicos que se han invertido hasta el día de hoy 23 de octubre de 2014 en la Laguna de Cajititlán, de dónde provienen estos recursos y estas acciones resuelven de raíz el problema?</t>
  </si>
  <si>
    <t>1332/2014</t>
  </si>
  <si>
    <t>Juan Valentin Ortega Regalado</t>
  </si>
  <si>
    <t>Dictamen de visto bueno de proteccion civil y bombreros a nombre de Juan Valentin Ortega Regalado. Copia simple</t>
  </si>
  <si>
    <t>1333/2014</t>
  </si>
  <si>
    <t>copia del talon de recepcion del envio postal enviado de la secretaria general del gobierno del estado de la direccion juridica " AL ING. JOSE ALBERTO BRAVO SALDIVAR DIRECTOR DE CATASTRO."Y RECIBIDA EL DIA 6 DE OCTUBRE DE 2014 A LAS 16.24 HORAS. SEGUN INFORMES DE LA DIRECCION DE CORREOS.</t>
  </si>
  <si>
    <t>1334/2014</t>
  </si>
  <si>
    <t>COPIA DE LA CONTESTACION QUE DEBE DE HABER GENERADO LA PETICION AL DIRECTOR DE CATASTRO EL OFICIO ENVIADO POR LA DIRECCION JURIDICA DEL ESTADO AL DIRECTOR DE CATASTRO CON FECHA 23 DE SEPTIEMBRE CON FOLIO DG/1302/14-4304/12 EXP. Q-53/2012</t>
  </si>
  <si>
    <t>1335/2014</t>
  </si>
  <si>
    <t>Nayehely Itzel Picos Comtreras</t>
  </si>
  <si>
    <t>Solicito copia simple de alineamiento y numero oficial del predio ubicado en Av. Lopez Mateos Sur 1307 El Palomar el cual tiene un cambio de proyecto con numero 831/12 a nombre de Bertha Gonzalez Gonzalez.</t>
  </si>
  <si>
    <t>1336/2014</t>
  </si>
  <si>
    <t>Luis Aleberto Martinez Esparza</t>
  </si>
  <si>
    <t>Copia certificada de licencia municipal la cual se encuentra a nombre de Silvia Eustancias Nolasco Lara con domicilio en la calle Nuestra Señora de las Mercedes #361 interior B, fraccionamiento Santa Fe etapa 11 dedicada al giro de deposito de cervezas.</t>
  </si>
  <si>
    <t>1337/2014</t>
  </si>
  <si>
    <t>Eduardo Ceceñas Gonzalez</t>
  </si>
  <si>
    <t>Solicito copia certificada del expediente formado con motivo de la expedición de la licencia comercial número 23237, otorgada a mi nombre para la explotación del giro de venta y consumo de bebidas de baja graduación en restaurante, otorgada con fecha 23 de octubre de 2014. Lo anterior excepto la copia de escritura del local en que se encuentra la negociación es decir todos los documentos que integran el expediente de licencia con excepción de la escritura del local.</t>
  </si>
  <si>
    <t>1338/2014</t>
  </si>
  <si>
    <t>Daniel Fernández García</t>
  </si>
  <si>
    <t>Oficio de Protección Civil y Bomberos # DGPCB-TZ/1317/2010/INS/0525, fecha 15/07/2010.
Oficio de Dirección de Edificación y Tramitología, folio # 13220.
Oficio de Dirección General de Ordenamiento Territorial # DGOT/DCUS-0350/2010, fecha 17/06/2010.
Oficio de Dirección de Obras Públicas, folio # 1736.</t>
  </si>
  <si>
    <t>1339/2014</t>
  </si>
  <si>
    <t>03 de Noviembre 2014</t>
  </si>
  <si>
    <t>Victor Daniel Lemus Garcia</t>
  </si>
  <si>
    <t>Solicito:
1. Remuneración mensual integral por nombre, puesto, mensual bruta y neta de todos los servidores públicos por sueldos o por honorarios, incluyendo todas las percepciones, prestaciones, estímulos y compensaciones y deducciones fiscales de los meses de mayo, junio y julio de 2014.
2. Presupuesto de ingresos y egresos aprobado por el congreso del estado para este sujeto obligado en el año 2014.
3. Gastos de viáticos y gastos de representación del titular de esta dependencia de los meses de enero a junio de 2014.  (Desglosado por mes, por concepto de gasto y justificación).
4. Gasto de teléfono celular del titular de la dependencia  en el semestre de enero a junio del año 2014 desglosado por mes.
5. ¿Cuantos juicios laborales ha tenido la dependencia en los años 2012 y 2013? De estos mismos años ¿Cuántos juicios perdidos? ¿cuántos juicios ganados? ¿cuántos juicios se encuentran en litigio? Y ¿que monto asciende cada uno de los Laudos? (juicios laborales).
6. ¿A cuánto asciende el costo del seguro de gastos medicos mayores del titular de esa dependencia en 2013?
7. Pasajes de avión pagados con el presupuesto de esa dependencia al titular de la misma durante el año 2013 (desglosado por viaje, origen, destino y fecha de cada viaje).</t>
  </si>
  <si>
    <t>1340/2014</t>
  </si>
  <si>
    <t>numero de pozos o fuentes de abastecimiento,años de apertura o extracción de cada uno,y su ubicación geografica</t>
  </si>
  <si>
    <t>1341/2014</t>
  </si>
  <si>
    <t>EDGAR ALEJANDRO LARA RITO</t>
  </si>
  <si>
    <t>cual ha sido la infraestructura en la cual se ha invertido mas dinero en los últimos dos años, al año presente, en lo que abarca todo el municipio de Tlajomulco de Zuñiga</t>
  </si>
  <si>
    <t>1342/2014</t>
  </si>
  <si>
    <t>Juan Gerardo Pacheco Palomino</t>
  </si>
  <si>
    <t>En cuanto a la calidad de la información de los últimos 5 años:
¿Cuál ha sido el tipo de tratamiento del agua para potabilizarla?</t>
  </si>
  <si>
    <t>1343/2014</t>
  </si>
  <si>
    <t>¿Qué sustancias son agregas para el tratamiento de agua?</t>
  </si>
  <si>
    <t>1344/2014</t>
  </si>
  <si>
    <t>¿Qué sustancias son agregadas para el tratamiento de agua?</t>
  </si>
  <si>
    <t>1345/2014</t>
  </si>
  <si>
    <t>Periodicidad de la aplicación de los tratamientos de agua.</t>
  </si>
  <si>
    <t>1346/2014</t>
  </si>
  <si>
    <t>Alejandra Angulo Berna</t>
  </si>
  <si>
    <t>normativas que regulan el cuidado del ambiente de la laguna de Cajititlan</t>
  </si>
  <si>
    <t>1347/2014</t>
  </si>
  <si>
    <t>Alfonso Reza Oseguera</t>
  </si>
  <si>
    <t>Copia certificada de oficio no. SG/906/2014/DAAS donde se ordena la suspención de la obra que cuenta con licencia M-035/14 por instrucción de secretaria general.</t>
  </si>
  <si>
    <t>1348/2014</t>
  </si>
  <si>
    <t>Antonio Barrios Ramirez</t>
  </si>
  <si>
    <t>Solicto se me expida a su costa y a la mayor brevedad posible, copia debidamente autorizada y certificada de la totalidad de las actuaciones que integran el sumario, sin que su expedidicón causa los derechos de ley, habida cuenta que, bajo protesta de decir verdad se manifiesta que las mismas serán destinadas para ser ofertadas como prueba dentro del juicio de garantias 2537/2014 desahogado dentro del segundo juzgado de distrito en materia administrativa y de trabajo, del Estado de Jalisco que el suscrito promovio encontra de actos del presente procedimiento.</t>
  </si>
  <si>
    <t>1349/2014</t>
  </si>
  <si>
    <t>cuales son los ingreseos que se destinan para las localidades del municipio de tlajomulco de zuñiga. Para las mejoras de sus calles y espacios publicos.</t>
  </si>
  <si>
    <t>1350/2014</t>
  </si>
  <si>
    <t>27 de Octbre 2014</t>
  </si>
  <si>
    <t>04 de Noviembre 2014</t>
  </si>
  <si>
    <t>Miguel Ángel Alcantara Ochoa</t>
  </si>
  <si>
    <t>Con que documentos se autorizaron y porque autoridad del gobierno municipal De Tlajomulco firmo las licencias de venta de vinos y licores y de giros restringidos en el fraccionamiento los Agaves sin la carta de anuencia de la asociación de vecinos o de su presidente solicitó las copias de los documentos antes mencionados</t>
  </si>
  <si>
    <t>1351/2014</t>
  </si>
  <si>
    <t>eduardo rios rivera</t>
  </si>
  <si>
    <t>políticas públicas que seestán o han implementando para la promoción económica del municipio y actividades llevadas a cabo para concretarlas,así como presupuesto destinado en cada una de estas actividades, del periodo comprendido del año 2010 al mes deseptiembre de 2014</t>
  </si>
  <si>
    <t>1352/2014</t>
  </si>
  <si>
    <t>Luis Manuel Martinez Rivera</t>
  </si>
  <si>
    <t>Les solicito la información anexa en el documento Municipio de Tlajomulco (Infomex Jalisco)
• Todo el Programa de Ordenamiento Ecológico Local del Municipio de Tlajomulco en formato digital (El documento disponible en la página del municipio tiene errores y no se puede abrir).   Toda la Cartografía generada en este ordenamiento en formato Shape (Shp) y/o DXF
• Datos referentes a las características de los sistemas de agua potable del Municipio de Tlajomulco de Zúñiga, te contenga la siguiente información:
o Número de pozos o fuentes de abastecimiento,
o Año de apertura o extracción de cada uno,
o Ubicación geográfica, 
En cuanto al abastecimiento información de los últimos cinco años de la siguiente información:
o Cantidad de litros extraídos por hora, 
o Horas de extracción o producción por día,
o Número de días funcionando en cada año,
o Área de cobertura de cada pozo a la población (zonificación),
o Principales causas de paros (desabasto) en la extracción,
o Tiempo de respuesta promedio para la solución a los paros en la extracción, 
En cuanto a la calidad información de los últimos 5 años:
o Tipo de tratamiento del agua para potabilizarla, 
o Sustancias agregadas para tratamiento, 
o Periodicidad de aplicación de los tratamientos, 
o Pruebas de control de calidad y periodicidad.  Resultados de las concentraciones de cloro residual en los abastecimientos de las comunidades del municipio.
o Reporte de salud de enfermedades asociadas con el agua (gastrointestinales) Para complementar la información del punto anterior.
• Estudios técnicos realizados en los últimos 5 años para analizar la calidad de agua de la Laguna de Cajititlán.
• Datos de calidad del agua realizados durante la mortandad de peces de 2009, 2013 y las cuatro ocurridas en 2014.   Informes Técnicos elaborados para cada mortandad de peces.
• Todos los proyectos ejecutivos de las PTAR aledañas y/o que descargan en la Laguna de Cajititlán, incluyendo Fechas de construcción e inicio de operaciones, costo total de proyecto, inversiones federal estatal y municipal de cada proyecto.   Además del análisis históricos de calidad de agua de estas plantas de tratamiento –influentes y efluentes- en base a la NOM-001-ECOL-1996.
• Volúmenes de descarga de todas las comunidades aledañas a la Laguna de Cajititlán que no cuenten con planta de tratamiento, así como resultados de la caracterización de sus aguas residuales en base a la NOM-001-ECOL-1996.
• Datos de concesiones de descarga y abastecimiento de agua superficial o subterránea que tiene el municipio con CONAGUA, detallando de cada concesión su ubicación geográfica, volumen autorizado de descarga y/o extracción en todo el municipio.</t>
  </si>
  <si>
    <t>1353/2014</t>
  </si>
  <si>
    <t>Solicito de la menera mas atenta tenga a bien me de información de los expedientes que se incuentran en la calle Loma de Milan entre el Bulevar Lomas del Sur y la Av. Loma de verona en el Fraccionamiento Lomas del Sur Etapa #3.</t>
  </si>
  <si>
    <t>1354/2014</t>
  </si>
  <si>
    <t>CUANTAS LICENCIAS DE OBRAS DE EDIFICACIÓN NUEVA PARA CASA HABITACIÓN UNIFAMILIAR HAN SIDO ENTREGADAS (SI LA LICENCIA AMPARA MAS DE UNA CASA HABITACIÓN SE REQUIERE EL NUMERO TOTAL DE VIVIENDAS QUE AUTORIZA) DEL 1 DE ENERO DEL 2009 A LA FECHA.</t>
  </si>
  <si>
    <t>1355/2014</t>
  </si>
  <si>
    <t>Alfredo Sanchez Ureña</t>
  </si>
  <si>
    <t>Muy buenos días me dirijo ante ustedes por este medio solicitando la siguiente información referente a un empleado Alejandro Escarcega Rivas.
Por su atención, gracias. ANEXO DOC.  ¿Cuál es el cargo oficial a la fecha de hoy  27 de octubre del 2014 del funcionario Alejandro Escárcega Rivas?
¿Qué funciones desempeña?
¿A qué dependencia pertenece?
¿Cuál es su lugar de asignación?</t>
  </si>
  <si>
    <t>1356/2014</t>
  </si>
  <si>
    <t>Fernado Navarro Sanchez</t>
  </si>
  <si>
    <t>Le solicito a usted tenga a bien proporcionarme información de lo siguiente: Los expedientes que se ubican en la calle Loma de Milan si son del municipio . Cuantos de esos son propietarios moradores de junto. Si Dynamica de casas esta pagando catastro por esos espacios. Fraccionamiento Lomas del Sur  Etapa#3.</t>
  </si>
  <si>
    <t>1357/2014</t>
  </si>
  <si>
    <t>Solicito conocer la cantidad de árboles que han sido talados por enfermedades o plagas desde el año 2008 a la fecha (2008, 2009, 2010, 2011, 2012, 2013 y 2014). Pido la información desglosada por año y por colonia o zona administrativa donde se cortaron los árboles. Solicito se aclare la especie del árbol y el tipo de plaga o enfermedad por la cual se taló.</t>
  </si>
  <si>
    <t>1358/2014</t>
  </si>
  <si>
    <t>ASOC DE COLONOS DEL FRACC. LOS GAVILANES OTE, A.C JOSE LUIS GONZALEZ</t>
  </si>
  <si>
    <t>Copia Certificada de última licencia de construcción del predio ubicado en Aldama 181-A en la colonia Los Gavilanes Oriente en Tlajomulco de Zúñiga
Copia Certificada del acta de inicio de demolición de la terraza de eventos ubicada en Aldama 181-A en la colonia Los Gavilanes Oriente en Tlajomulco de Zúñiga</t>
  </si>
  <si>
    <t>1359/2014</t>
  </si>
  <si>
    <t>1360/2014</t>
  </si>
  <si>
    <t>Ana Maria Tabarez Vargas</t>
  </si>
  <si>
    <t>Catalogo de giros comerciales y de servicios permitidos en el muncipio de Tlajomulco de Zúliga.</t>
  </si>
  <si>
    <t>1361/2014</t>
  </si>
  <si>
    <t>Solicito conocer la cantidad de árboles que han sido talados o derribados desde el año 2008 a la fecha (2008, 2009, 2010, 2011, 2012, 2013 y 2014). Solicito se desglose la información por el motivo del derribo o corte, y por zona administrativa o colonia donde se dio el derribo.
Pido se desglose la información de las razones del talado, según establece el Reglamento de Parques y Jardines:
-Concluya su ciclo biológico. 
-Cuando se considere peligroso para la integridad física de personas y bienes. 
-Cuando sus raíces o ramas amenacen destruir las construcciones o deterioren las instalaciones o el ornato y no tenga otra solución.
-Por otras circunstancias graves a juicio de la autoridad municipal correspondiente. 
Solicito se aclare en cuáles el derribo derivó de la solicitud de un particular, y en cuántas porque el árbol estaba enfermo. 
Pido la información desglosada por año y por colonia o zona administrativa donde se cortaron los árboles. Solicito se aclare la especie del árbol.</t>
  </si>
  <si>
    <t>1362/2014</t>
  </si>
  <si>
    <t>Mauricio Torres Ambriz</t>
  </si>
  <si>
    <t>Solicto se expidan a su costa y a la mayor brevedad posible, copia debidamente autorizada y certificada de la totalidad de las actuacines que integran el sumario, sin que su expedición cause los derechos de Ley, habida cuanta que , Bajo protesta de decir verdad se menifiesta que las mismas serán destinadas para ser ofrecidas como prueba dentro del juicio de Garancitas 2540/2014 desahogado dentro del sexto juzgado de distrito en materia, administrativa y de trabajo, del Estado de Jalisco que el suscrito promovio en contra de los actos derivados del presente procedimiento.</t>
  </si>
  <si>
    <t>1363/2014</t>
  </si>
  <si>
    <t>Alberto Javier Reveles Basulto</t>
  </si>
  <si>
    <t>Quiero saber cuanto gasto el municipio por el pago del servicio presentado del despacho "Profecionales en gestión tributaria" durante los meses Junio, Julio, Agosto y Septiembre del año 2014.</t>
  </si>
  <si>
    <t>1364/2014</t>
  </si>
  <si>
    <t>05 de Noviembre 2014</t>
  </si>
  <si>
    <t>Pruebas de Control de Calidad y Periodicidad que dictaminen las concentraciones de cloro residual en los abastecimientos de las comunidades.</t>
  </si>
  <si>
    <t>1365/2014</t>
  </si>
  <si>
    <t>Reporte de salud de enfermedades gastrointestinales asociadas con el agua potable en el municipio.</t>
  </si>
  <si>
    <t>1366/2014</t>
  </si>
  <si>
    <t>Estudios Técnicos realizados en los últimos 5 años para analizar la calidad del agua de la Laguna de Cajititlán.</t>
  </si>
  <si>
    <t>1367/2014</t>
  </si>
  <si>
    <t>Datos de calidad del agua realizados durante la mortandad de peces de 2009 al 2013 y las cuatro ocurridas en 2014 en la laguna de Cajititlán Informes Técnicos de cada mortandad de peces.</t>
  </si>
  <si>
    <t>1368/2014</t>
  </si>
  <si>
    <t>Solicito copia simple de acuerdo de cabildo del año 2012, en donde otorgaron terrenos del fraccionamiento colinas desarrollo a la secreraria de educación pública, para la construcción de un jardin de niños y de una escuela primaria, asi como copia simple de oficio dirigido al secretario de educación  pública, Sr. Gloria Morales en donde se le notifica de los terrenos y firmo el Lic. Erik Tapia en su calidad de secretario del H.Ayuntamiento.</t>
  </si>
  <si>
    <t>1369/2014</t>
  </si>
  <si>
    <t>Maria Guadalupe Aguayo López</t>
  </si>
  <si>
    <t>Solicito copia certificada del dictamen de uso de suelo a nombre de Maria Guadalupe Aguayo López, con domicilio Agave Cupreata #109 fracc.  Paseos de los Agaves con giro de Abarrotes, Miscelania y Venta de cerveza en envase cerrado con número de expediente 1702 con fecha de recibido 13 de Junio 2014.</t>
  </si>
  <si>
    <t>1370/2014</t>
  </si>
  <si>
    <t>06 de Noviembre 2014</t>
  </si>
  <si>
    <t>¿Cuales fueron las condiciones que establecieron el ayuntamiento y la inmobiliaria, para la autorización de la construcción del Fracc.Cuatro Estaciones Valle Dorado? En caso de incumplimiento de algunas de las condiciones pactadas para la autorización, de la construcción del fracc. Cuatro Estaciones Valle Dorado, ¿Cual es la sanción que esta establecida en el convenio?</t>
  </si>
  <si>
    <t>1371/2014</t>
  </si>
  <si>
    <t>Muy buenos días anexo información solicitada Gracias! Buenos días me interesa saber sobre las escuelas que serán beneficiadas con el programa de útiles y uniformes escolares 2014.
1. Quiero saber nombre y localidad de los kínder, primaria y secundaria que son beneficiados con el  programa de útiles y uniformes escolares 2014.
2. A cuantos kínder en el municipio se les entrega el  programa de útiles y uniformes escolares 2014 y la ubicación exacta de todos estos.  
3.  A cuantas escuelas en el municipio se les entrega el  programa de útiles y uniformes escolares 2014 y la ubicación exacta de todas estas.
4. A cuantas secundarias en el municipio se les entrega el  programa de útiles y uniformes escolares 2014 y la ubicación exacta de todas estas. 
Por su atención gracias me despido esperando una pronta respuesta de mi solicitud.</t>
  </si>
  <si>
    <t>1372/2014</t>
  </si>
  <si>
    <t>Jose Luis Luna Hernandez</t>
  </si>
  <si>
    <t>Buenos días estimados, anexo información solicitada</t>
  </si>
  <si>
    <t>1373/2014</t>
  </si>
  <si>
    <t>Lizeth Padilla Lozano</t>
  </si>
  <si>
    <t>Miércoles 29 de Octubre Buenos días
Solicito se me informe ¿cuál es el cargo oficial del funcionario Alejandro Escárcega Rivas? Si aun se encuentra trabajando en el H. Ayuntamiento de Tlajomulco de Zúñiga? y de no ser así, solicito copia de su destitución.
GRACIAS.</t>
  </si>
  <si>
    <t>1374/2014</t>
  </si>
  <si>
    <t>Santiago Bernardo Vega Gil</t>
  </si>
  <si>
    <t>Solicito una copia simple del acuerdo del H. Ayuntamiento de Tlajomulco de Zúñiga, Jal en el cual concesionó el otorgamiento del servicio de agua potable al fraccionamiento Valle de las Flores en Tlajomulco de Zúñiga, Jal. a la empresa "Operadora de Agua Potable de Occidente S.A de C.V (OPERAGUA) en el 2012.</t>
  </si>
  <si>
    <t>1375/2014</t>
  </si>
  <si>
    <t>Raúl César Santos Cuevas</t>
  </si>
  <si>
    <t>Solicito conocer el estatus de la denuncia presentada en la Oficialia de Partes de Tlajomulco de Zúñiga con el Folio 795 y contestada por el Oficial Mayor de Padrón y Licencias con el Folio OMPYL/00493/2014</t>
  </si>
  <si>
    <t>1376/2014</t>
  </si>
  <si>
    <t>Necesito información histórica del fraccionamiento Villas de la Hacienda / Hacienda Santa Fe contenido en el distrito urbano 14, por ejemplo; año en que fue iniciado el fraccionamiento, tipología de las casas habitación contenidas en el polígono.</t>
  </si>
  <si>
    <t>1377/2014</t>
  </si>
  <si>
    <t>luis fernando saavedra castillo</t>
  </si>
  <si>
    <t>DICTAMEN DE VISTO BUENO POR PROTECCION CIVIL DEL AÑO 2013 PARA LA LICENCA #17417</t>
  </si>
  <si>
    <t>1378/2014</t>
  </si>
  <si>
    <t>Raul Lira Buenrostro</t>
  </si>
  <si>
    <t>Quiero saber que contiene el apoyo de útiles y uniformes de preescolar, de primaria y de secundaria.</t>
  </si>
  <si>
    <t>1379/2014</t>
  </si>
  <si>
    <t>Victor Contreras Ruiz</t>
  </si>
  <si>
    <t>Buenas tardes, mis solicitud es la siguiente:
¿Cuantos apoyos de útiles y uniformes escolares se entregaron a preescolar?
¿Cuántos apoyos de útiles y uniformes escolares se entregaron a primaria?
¿Cuántos apoyos de útiles y uniformes escolares se entregaron a secundaria? en este año 2014</t>
  </si>
  <si>
    <t>1380/2014</t>
  </si>
  <si>
    <t>07 de Noviembre 2014</t>
  </si>
  <si>
    <t>Juan Carlos Castro Rodriguez</t>
  </si>
  <si>
    <t>Me gustaría solicitar a la dirección de padrón de licencias de tlajomulco los negocios registrados en las calles 24 de diciembre y 17 de mayo en la colonia tulipanes, la tijera tlajomulco de zuñiga. c.p: 45645</t>
  </si>
  <si>
    <t>1381/2014</t>
  </si>
  <si>
    <t>Pallet Desing &amp; Support de México Claudia Amador Venegas</t>
  </si>
  <si>
    <t>Una copia del visto bueno de liberación del plan interno de protección civil 2013, ingresado el 30 de Agosto del 2013</t>
  </si>
  <si>
    <t>1382/2014</t>
  </si>
  <si>
    <t>10 de Noviembre 2014</t>
  </si>
  <si>
    <t>HUGO DE JESUS RAMIREZ SERPA</t>
  </si>
  <si>
    <t>Dictamen de ecologia y uso de suelo a nombre del sr. Juliio Antonio Dorberker y/o Irma Gabriela Ortega Ponce Antiguo camino Real a Colima #515 interior E purificadora y venta de aguapurificada</t>
  </si>
  <si>
    <t>1383/2014</t>
  </si>
  <si>
    <t>Buenos días.
Necesito saber si, para el la construcción del Desarrollo Habitacional Altea, ubicado en la delegación de San Agustín, se presentó un studio de impacto ambiental. En caso de afirmativa, requiero una copia. Gracias.</t>
  </si>
  <si>
    <t>1384/2014</t>
  </si>
  <si>
    <t>Que informe el ayuntamiento si cuenta con un plan de trabajo, en que consiste, si se se cuenta con la aprobación y en que fecha se pone en marcha, para para el Fraccionamiento Cuatro Estaciones Valle Dorado.</t>
  </si>
  <si>
    <t>1385/2014</t>
  </si>
  <si>
    <t>Que informe el ayuntamiento, cuantos elementos de seguridad publica en activo hay, con cuantas patrullas y moto patrullas cuentan, por cuantos sectores esta dividido el ayuntamiento y que colonias y/o fraccionamientos la conforman.</t>
  </si>
  <si>
    <t>1386/2014</t>
  </si>
  <si>
    <t>Paola Quiroz Estrada</t>
  </si>
  <si>
    <t>Solicito la siguiente información:
1. Cuantas personas han contratado en el H. Ayuntamiento de Tlajomulco de Zúñiga en lo que va del año.
2. Cuantas personas han dado de baja del H. Ayuntamiento de Tlajomulco de Zúñiga hasta la fecha 4 de noviembre del 2014</t>
  </si>
  <si>
    <t>1387/2014</t>
  </si>
  <si>
    <t>Blanca Estela Herrera Montes</t>
  </si>
  <si>
    <t>Solicito copia certificada de todos y cada uno de mis contratos laborales hasta la fecha del día de hoy. Número de empleado 5005 Dirección de Transparencia.</t>
  </si>
  <si>
    <t>1388/2014</t>
  </si>
  <si>
    <t>Ramiro Buenrostro Gomez</t>
  </si>
  <si>
    <t>Muy buenas tardes quiero solicitar la siguiente información
-Que cargo oficial ocupa el funcionario Alejandro Escárcega Rivas.
-Quiero saber si aun se encuentra trabajando en el H Ayuntamiento de Tlajomulco.
-Y si no se encuentra trabajando en el H Ayuntamiento de Tlajomulco que fecha fue su destitución del cargo y el porque de esta.
- Y solicito copia de su destitución.</t>
  </si>
  <si>
    <t>1389/2014</t>
  </si>
  <si>
    <t>11 de Noviembre 2014</t>
  </si>
  <si>
    <t>Jose Saul Suarez Osorio</t>
  </si>
  <si>
    <t>Quiero conocer cual es el proyecto de alumbrado publico que se aprobo para el fraccionamiento 4 estaciones ubicado en Tlajomulco de Zuniga</t>
  </si>
  <si>
    <t>1390/2014</t>
  </si>
  <si>
    <t>Copias de todas las resoluciones a las quejas presentadas por Urbanizaciones Campestres de Occidente S.A. en esa dependencia a diversas dependencias del municipio a partir de 1 enero 2013 hasta la fecha y los acuses de entrega de las mismas y copias</t>
  </si>
  <si>
    <t>1391/2014</t>
  </si>
  <si>
    <t>ARMANDO CHAVEZ REYES</t>
  </si>
  <si>
    <t>solicito el Acta Constitutiva y los Estatutos de la Asociación de Colonos del Fraccionamiento Real del Sol de Tlajomulco de Zuñiga Jalisco, A.C., El Dictamen en que se determina el Ámbito Territorial en donde la Asociación puede ejercer sus funciones y el Padrón Preliminar de vecinos de dicha asociación.</t>
  </si>
  <si>
    <t>1392/2014</t>
  </si>
  <si>
    <t>Jose Guadalupe Mejia Vargas</t>
  </si>
  <si>
    <t>El nombre completo de la persona o personas que ocupan u ocuparon el cargo de Coordinador, adscrito a la Dirección de Desarrollo Agricola del H. Ayuntamiento de Tlajomuco, esto del periodp comprendido del día 01 de enero del año 2010 al dia 08 de octubre del año 2014, solicitado a su vez me la información solicitada en copias certificadas. Asi mismo me sea informado la fecha de Alta y fecha de Baja ante el Instituto de Pensiones del Estado de Jalisco, referente al C. Jose Guadalupe Mejia Vargas, asi como las aportaciones realizadas a dicha institución a nombre del suscribe y que debería aportar el Ayuntamiento de Tlajomulco de Zúñiga.</t>
  </si>
  <si>
    <t>1393/2014</t>
  </si>
  <si>
    <t>Copia de los documentos que se presentaron para obtener el permiso de construcció No. M-341/2014 del terreno que se encuentra en carretera a Tlajomulco San Miguel Cuyutlan y Andador 2 del Fraccionamiento Mirador del Valle de Tlajomulco de Zuñiga, Jalisco. del cual proporciono fotos del No. de permiso fijado en el muro eterno.</t>
  </si>
  <si>
    <t>1394/2014</t>
  </si>
  <si>
    <t>cuanto se les pago a los afectados por la muerte de las popochas</t>
  </si>
  <si>
    <t>1395/2014</t>
  </si>
  <si>
    <t>12 de Noviembre 2014</t>
  </si>
  <si>
    <t>Adjunto documento Solicito la cantidad de servicios postales hechos desde el año 2007 a la fecha (2014).
Solicito la información desglosada por año y la finalidad del envío, ya sea por alguna notificación, sanción, producto o paquete.
También requiero que se aclare cuánto se gastó en cada anualidad por estos servicios a cada empresa, institución u organismo a las cuales se les requirió el servicio.</t>
  </si>
  <si>
    <t>1396/2014</t>
  </si>
  <si>
    <t>Monica Pérez Galván</t>
  </si>
  <si>
    <t>Solicito copia simple de mi contrato de renta que se encuentra en mi expediente de licencia con giro de tienda naturista a nombre de Monica Pérez Galván con dirección en Porfirio Diaz Poniente #17-C Col. Centro de Tlajomulco de Zúñiga con número de licencia 18773.</t>
  </si>
  <si>
    <t>1397/2014</t>
  </si>
  <si>
    <t>Francisco Javier Orozco Orozco</t>
  </si>
  <si>
    <t>Solicito gaceta de el distrito 09.</t>
  </si>
  <si>
    <t>1398/2014</t>
  </si>
  <si>
    <t>Claudia Amador Venegas</t>
  </si>
  <si>
    <t>Solicto copia de la contestación del Plan Interno de Proteción Civil de la empresa Pallet Desing &amp; Suport de México SA de CV con domicilio en Prol. 8 de Julio #70. Col. San Sebastian el Grande Tlajomulco de Zúñiga, CP. 45050 con giro Fabricación de Tarimas de Madera, ingresado el plan el día 30 de Agosto de 2013. Anexo copia.</t>
  </si>
  <si>
    <t>1399/2014</t>
  </si>
  <si>
    <t>13 de Noviembre 2014</t>
  </si>
  <si>
    <t>Victorio Gonzalez Garcia</t>
  </si>
  <si>
    <t>Solicito copia simple de uso de suelo a nombre de Victorio Gonzalez Garcia en el domicilio Camino a la Tijera #1531 o según escritura publica #2000 de la Col Tulipanes de Tlajomulco de Zúñiga, Jalisco con el giro de Llena de Agua asi mismo solicito lo de dos locales mas con la misma dirección Local A y C al mismo del Sr, Victorio Gonzalez los locales Ay C y el local B a nombre del Sr. Julio Alfonso Nicanor Trillo Arroyo.</t>
  </si>
  <si>
    <t>1400/2014</t>
  </si>
  <si>
    <t>Lucila Torres Garcia</t>
  </si>
  <si>
    <t>Solicito copia certificada de la siguiente información de RAÚL SANTIBAÑEZ HERNÁNDEZ.
Puesto que tiene asignado en esta H. Ayuntamiento.
Puesto en el que se desempeña dentro de este H. Ayuntamiento.
Salario que percibe por el desempeño de su labor.
Antigúedad que reporta a la fecha actual.
Qué tipo de relación laboral sostiene, es decir, si es de base o de confianza.</t>
  </si>
  <si>
    <t>1401/2014</t>
  </si>
  <si>
    <t>Nicolas España Serrano</t>
  </si>
  <si>
    <t>Copia certificada del documento del cual anexo copia.</t>
  </si>
  <si>
    <t>1402/2014</t>
  </si>
  <si>
    <t>No. Cta. catastral del predio. Informe si es lote o casa, la cuenta pertenece a Jose Cruz Rodriguez Reyes; si la cuanta esta a nombre de otra persona diversa a Jose Cruz Rodriguez Reyes informe el parentesco que tiene con dicha persona.</t>
  </si>
  <si>
    <t>1403/2014</t>
  </si>
  <si>
    <t>Copia simple de la licencia para negocio de serigrafia a nombre de Leonardo Castañeda Covarrubias ó Leandro Castañeda Covarrubias.</t>
  </si>
  <si>
    <t>1404/2014</t>
  </si>
  <si>
    <t>Jose Antonio Flores Organista</t>
  </si>
  <si>
    <t>Copia simple del dictamen de uso de suelo #002455 a nombre de Maria del Rocio Velazco Arce con fecha 01/Agosto/2013, giro Fabricación de Productos de Cantera con domicilio Laurel S/N col. Refugio del Valle.</t>
  </si>
  <si>
    <t>1405/2014</t>
  </si>
  <si>
    <t>14 de Noviembre 2014</t>
  </si>
  <si>
    <t>Dictamen de visto bueno 2013 de Protección Civil y Bomberos a nombre de; Molino y Tortilleria San Carlos, ubicado en calle Juarez Nte. #73-B entre calles Abasolo y Degollado a favor de Juan Valentin Ortega Regalado.</t>
  </si>
  <si>
    <t>1406/2014</t>
  </si>
  <si>
    <t>Jesús Sánchez Sánchez</t>
  </si>
  <si>
    <t>Buen día, Quisiera saber de cuánto es el presupuesto que el Ayuntamiento de Tlajomulco de Zuñiga tiene destinado para publicidad en los diferentes medios de comunicación del Estado.
También me gustaría saber específicamente cuánto se gasta en cada medio (tele, radio, periódicos/revistas, etc).
Gracias, estaré pendiente de una respuesta.</t>
  </si>
  <si>
    <t>1407/2014</t>
  </si>
  <si>
    <t>Vernardo Navarro Sanchez</t>
  </si>
  <si>
    <t>Solicito a usted copias ccertificadas la documentación que ampare que los excedentes que se encuentran en la calle de Milan  entre boulevar Lomas del Sur y Av. Loma de Verona forma parte del patrimonio Municipal como lo manifiesta la Dirección de Ordenamiento Terrritorial  en su oficio DGOT/0016/14  y cuantos de fueron vendidos por Dynamica de casas. Así mismo Copias de todo lo que obre en los archivos de Patrimonio Municipal referente al tema solicitado.</t>
  </si>
  <si>
    <t>1408/2014</t>
  </si>
  <si>
    <t>Daniel Alejandro Murillo Jasso</t>
  </si>
  <si>
    <t>Dictámenes de trazos usos y destinos específicos para gasolinera o estaciones de servicios emitidos en el año 2014</t>
  </si>
  <si>
    <t>1409/2014</t>
  </si>
  <si>
    <t>Juan Roberto Villarreal Perez</t>
  </si>
  <si>
    <t>Solicito copia certificada del pago del predial 2014 a nombre de Villarreal Paredes Jose Roberto y CDA. anexo copia de certificado de no adeudo ademas una copia simple del pago del predial del mismo.</t>
  </si>
  <si>
    <t>1410/2014</t>
  </si>
  <si>
    <t>Paola Gabriela Castillo Figueroa</t>
  </si>
  <si>
    <t>A cuánto asciende el gasto mensual del municipio de Tlajomulco de Zúñiga en los años 2014 y 2013. Desglose del recurso que destinó el ayuntamiento a publicidad en radio, televisión, prensa escrita y páginas de Internet y que se especifique el nombre comercial o legal de las empresas a las que compró publicidad en los meses de: Enero 2013 a Octubre de 2014.</t>
  </si>
  <si>
    <t>1411/2014</t>
  </si>
  <si>
    <t>18 de Noviembre 2014</t>
  </si>
  <si>
    <t>en cuanto al abastecimiento información de los últimos cinco años, cantidad de litros extraídos por hora de cada pozo y horas de extracción o producción por día.</t>
  </si>
  <si>
    <t>1412/2014</t>
  </si>
  <si>
    <t>Cuales fueron las condiciones que establecieron el ayuntamiento y la inmobiliaria, para la autorización de la construcción del Fracc.4 Estaciones?
En caso de incumplimiento de las condiciones pactadas para la autorización de la construcción del fracc. 4 Estaciones,
¿Cual es la sanción que esta establecida en el convenio?</t>
  </si>
  <si>
    <t>1413/2014</t>
  </si>
  <si>
    <t>Cuales fueron las condiciones para autorizar la habitabilidad del fraccionamiento 4 estaciones 
Que regimen se encuentra el fraccionamiento cuatro estaciones
En caso de estar en regimen de condominio quien es el apoderado legal, que tiene registrado el ayuntamiento
Cuales fueron los servicios entregados</t>
  </si>
  <si>
    <t>1414/2014</t>
  </si>
  <si>
    <t>1415/2014</t>
  </si>
  <si>
    <t>área de cobertura de cada pozo a la población (zonificación)</t>
  </si>
  <si>
    <t>1416/2014</t>
  </si>
  <si>
    <t>principales causas de paros (desabasto) en la extracción y tiempo de respuesta promedio para la solución a los paros en la extracion.</t>
  </si>
  <si>
    <t>1417/2014</t>
  </si>
  <si>
    <t>mapas del municipio de puntos estratégicos donde se aglomera la mayor parte de la población
-mapas con las rutas de de transporte público en el municipio
-cantidad de personas propietarias de viviendas en el municipio
-cantidad de personas arrendatarios en el municipio
-cantidad de reportes relacionados con el transporte público</t>
  </si>
  <si>
    <t>1418/2014</t>
  </si>
  <si>
    <t>ROBERTO ALLENDE VALENCIA</t>
  </si>
  <si>
    <t>ME ES NECESARIO CONOCER EL O LOS REGLAMENTOS ACTUALIZADOS PARA EL REGIMEN DE VIVIENDA EN CONDOMINIO, ES DECIR, SI EXISTE POR MEDIO DEL H. AYTO, ALGUN REGLAMENTO EN CUANTO A LA CONVIVENCIA Y OBLIGACIONES VECINALES EN CONDOMINIO</t>
  </si>
  <si>
    <t>1419/2014</t>
  </si>
  <si>
    <t>Martin Nava Gonzalez</t>
  </si>
  <si>
    <t>Solicito el expediente de transpaso de la licencia que estaba a nombre de Apolinar Nava Martinez, dirección calle Rosal #1215, colonia Tulipanes con giro de Abarrotes y Venta de Cerveza.</t>
  </si>
  <si>
    <t>1420/2014</t>
  </si>
  <si>
    <t>Faustino Cabrera Garcia</t>
  </si>
  <si>
    <t>Solicito copias certificadas de todo mi expediente, desde que entre a trabajar en este H. Ayuntamiento de la Dirección de Seguridad Publica como Policia de Linea hasta que se me dio de baja injustificadamente. (Faustino Cabrera Garcia).</t>
  </si>
  <si>
    <t>1421/2014</t>
  </si>
  <si>
    <t>Jacobo Cristopher Lomeli Cortes</t>
  </si>
  <si>
    <t>Que me informe a que tipo de vialidad corresponde la avenida denominada Paseo del Palomar, misma que se encuentra ubicada en el fraccionamiento El Palomar, municipio de Tlajomulco de Zúñiga, Jalisco, es decir, si pertenece a una vialidad municipal, o en su caso, si pertenece a una vialidad condominal; solicito copias de los documentos mediante los cuales soporte la información solicitada. Que me informe a que persona pertenece la construcción o complejo de control de acceso del Fraccionamiento El Cielo Country Club (antes palomar Country Club), que se ubica sobre la Avenida Paseo del Palomar, municipio de Tlajomulco de Zúñiga, Jalisco aproximadamente a 100 metros pasando la calle Paseo de las Cumbres. En el caso de que resulte ser una persona moral, solicito información sobre quien o quienes son los socios o accionistas de la misma; solicito copias de los documentos mediante los cuales soporte la información solicitada.</t>
  </si>
  <si>
    <t>1422/2014</t>
  </si>
  <si>
    <t>Manuel Alatorre Gutierrez</t>
  </si>
  <si>
    <t>Infome de resultado de inspección de protección civil correspondiente al año 2014 de la empresa Marindustrias, S.A de C.V con domicilio Av. Lopez Mateos Sur #18000, Parq. Industrial Santa Cruz de las Flores Nave 44. Con Giro Bodega para Almacenamiento y Distribucuón de Productos Enlatados. Con numero de licencia 3806. (copia Certificada)</t>
  </si>
  <si>
    <t>1423/2014</t>
  </si>
  <si>
    <t>19 de Noviembre 2014</t>
  </si>
  <si>
    <t>Acta de sesión del ayuntamiento mediante la cual se designó al sindico municipal, después de que se aprobó la licencia del Presidente Municipal Enrique Alfaro Ramirez.</t>
  </si>
  <si>
    <t>1424/2014</t>
  </si>
  <si>
    <t>Daniel Alfonso Regalado Bobadilla</t>
  </si>
  <si>
    <t>Manual de formación policial de la academia de policias que este relacionado con el tema de ética policial o deontologia de la profesion</t>
  </si>
  <si>
    <t>1425/2014</t>
  </si>
  <si>
    <t>Fidel Villalobos Jimenez</t>
  </si>
  <si>
    <t>Solicito me sea expedida copia debidamente certificada de los siguientes documentos : Oficio CESP/CEECC/2366/2014 de fecha 23 de septiembre de 2014, signado por el Lic. Israel Ramirez Camacho y dirigido al Licenciado Ismael del Toro Castro, de la fatiga de servicio correspondiente a la cabina de radiocomunicaciones de la dirección General de Seguridad Pública de este municipio y/o Comisaria de la policia Preventiva municipal de Tlajomulco de Zúñiga, correspondiente al día 20 de octubre de 2014, en que cubrí servicio de 24 horas, asi como copia certificada de mi oficio de autorización de vacaciones otorgadas del 21 al 30 de octubre 2014. Por otro lada solicito se me informe el monto que por concepto de vales de despensa que venía percibiendo como policia en activo de la dependencia antes citada, hasta antres del 28 de octubre 2014, en que fui separado, expidiendoseme al efecto copia certificada del documento en que conste el contra-recibo de dicha prestación que fue pagada los meses de marxo a septiembre de 2014.</t>
  </si>
  <si>
    <t>1426/2014</t>
  </si>
  <si>
    <t>20de Noviembre 2014</t>
  </si>
  <si>
    <t>QUE INFORME EL AYUNTAMIENTO LA FECHA EN QUE EL CABILDO AUTORIZO LA CONSTRUCCION DEL FRACCIONAMIENTO CUATRO ESTACIONES Y EXPLIQUE DETALLADAMENTE BAJO QUE TERMINOS SE APROBO Y QUIENES LO APROBARON</t>
  </si>
  <si>
    <t>1427/2014</t>
  </si>
  <si>
    <t>20 de Noviembre 2014</t>
  </si>
  <si>
    <t>copias de la resolucion del acuerdo de RESOLUCION DEL PROCEDIMIENTO DE INVESTIGACION ADMINISTRATIVA " PIA- 042/20147, EFECTUADO POR LA CONTROLARIA DEL MUNICIPIO.</t>
  </si>
  <si>
    <t>1428/2014</t>
  </si>
  <si>
    <t>COPIAS DE LA CONTESTACION DE LA PETICION AL ESCRITO PRESENTADO EN LA CONTROLARIA DE FECHA 30 DE OCTUBRE DE 2014 A LAS 11.40 HORAS. REFERENTE A LAS OMICIONES DEL DIRECTOR DE OBRAS PUBLICAS</t>
  </si>
  <si>
    <t>1429/2014</t>
  </si>
  <si>
    <t>COPIA DE LA RESPUESTA A MI DERECHO DE PETICION DE MI ESCRITO PRESENTADO AL ESCRITO PRESENTADO A LA CONTROLARIA RECIBIDO EL 12 DE SEPTIEMBRE DE 2014 A LAS 10.02</t>
  </si>
  <si>
    <t>1430/2014</t>
  </si>
  <si>
    <t>1431/2014</t>
  </si>
  <si>
    <t>Jose Antonio Rosales Velazquez</t>
  </si>
  <si>
    <t>Solicito copia simple de uso de suelo en domicilio calle Emilio Carranza 27-A Santa Cruz de las Flores, giro Carpinteria a nombre de Jose Antonio Rosales Velazquez.</t>
  </si>
  <si>
    <t>1432/2014</t>
  </si>
  <si>
    <t>Roberto Campos Lopez</t>
  </si>
  <si>
    <t>Quisiera saber quien otorgo la Carta Anuencia de la tienda que se ubica en el fraccionamiento Real del Valle #102 coto Cibeles, etapa Arbolada y que papeles presento para que se le otorgara la licencia de poner un tienda.
Requiero de los papeles presentados copia simple.</t>
  </si>
  <si>
    <t>1433/2014</t>
  </si>
  <si>
    <t>Estefanía Rodríguez Ruelas</t>
  </si>
  <si>
    <t>Deseo obtener datos del proveedor Cobalto Apoyos Mercantiles SA de CV, que facturó al Ayuntamiento de Tlajomulco en el año 2011 según la Cuenta Pública de Noviembre del 2011, donde se da un reporte de proveedores. Así mismo, quiero acceder a las facturas que este proveedor emitió, que son los números 1934, 1944, 1948 y 1543.</t>
  </si>
  <si>
    <t>1434/2014</t>
  </si>
  <si>
    <t>21 de Noviembre 2014</t>
  </si>
  <si>
    <t>Luis Enrique Tapia Madera</t>
  </si>
  <si>
    <t>1435/2014</t>
  </si>
  <si>
    <t>Le pido de la manera más  atenta tenga, a bien informarme de los impuestos federales, por los diferentes conceptos que sean enviados a la federación por ese concepto.Y que obras se esntan ejecutando y cuantas se terminaron y cuantas estan en licitación. La aportación recibida del 2014 que tengo entendido que corresponde al ejercicio 2013.</t>
  </si>
  <si>
    <t>1436/2014</t>
  </si>
  <si>
    <t>Miguel de Jesus Cabrera Becerra</t>
  </si>
  <si>
    <t>De los recursos que cuenta este H. Ayuntamiento que porcentaje se gasto en el pago de su nomina durante el periodo del 1 enero del 2014 al 1 de noviembre del 2014?</t>
  </si>
  <si>
    <t>1437/2014</t>
  </si>
  <si>
    <t>Con cuantas áreas de fiscalización cuenta este H. Ayuntamiento ?</t>
  </si>
  <si>
    <t>1438/2014</t>
  </si>
  <si>
    <t>1439/2014</t>
  </si>
  <si>
    <t>Cuánto gasta de manera semestral este H. Ayuntamiento en el pago del servicio de telefonía?</t>
  </si>
  <si>
    <t>1440/2014</t>
  </si>
  <si>
    <t>Cuánto gasta de manera semestral este H. Ayuntamiento en el pago del servicio de electricidad?</t>
  </si>
  <si>
    <t>1441/2014</t>
  </si>
  <si>
    <t>Cuánto gasta de manera semestral este H. Ayuntamiento en el pago del servicio de agua potable?</t>
  </si>
  <si>
    <t>1442/2014</t>
  </si>
  <si>
    <t>Con cuantas unidades vehiculares cuenta la policía municipal de Tlajomulco de Zúñiga?</t>
  </si>
  <si>
    <t>1443/2014</t>
  </si>
  <si>
    <t>Guadalupe Carmona Luna</t>
  </si>
  <si>
    <t>Beneficiarias en el estado, de los programas fortalecen las capacidades de las mujeres para la organización y gestión de proyectos ambientales, de desarrollo productivo sustentable de los recursos naturales, que contribuyen a la igualdad y no discriminación hacia las mujeres, en el periodo comprendido entre Enero de 1995 y Noviembre de 2014</t>
  </si>
  <si>
    <t>1444/2014</t>
  </si>
  <si>
    <t>Dahlia Yazmin Contreras Rubio</t>
  </si>
  <si>
    <t>Solicitar historial catastral del lote terreno número 287, ubicado en Valle de Juárez, número exterior L-20 interioe M-3, en el Fraccionamiento El Palomar en este municipio de Tlajomulco de züñiga, Jalisco, con cuenta predial número 77-U10619 y clave catastral D6566322020.</t>
  </si>
  <si>
    <t>1445/2014</t>
  </si>
  <si>
    <t>Solicitar se realice búsqueda de bienes a nombre de Rafael Huezo Estrella.</t>
  </si>
  <si>
    <t>1446/2014</t>
  </si>
  <si>
    <t>24 de Noviembre 2014</t>
  </si>
  <si>
    <t>Andrea Cruz Zamudio</t>
  </si>
  <si>
    <t>¿Cuántos rellenos sanitarios hay en el Municipio?
Ubicación de todos los rellenos sanitarios en el Municipio.
¿Cuáles rellenos sanitarios están activos?
¿Cuales rellenos sanitarios están inactivos?</t>
  </si>
  <si>
    <t>1447/2014</t>
  </si>
  <si>
    <t>Cuanto se gasto en la celebración de los festejos patrios de Grito de independencia este H. Ayuntamiento?</t>
  </si>
  <si>
    <t>1448/2014</t>
  </si>
  <si>
    <t>Manuel Davila Delgadillo</t>
  </si>
  <si>
    <t>Copia certificada de mi aviso de baja como policia municipl adscrito a la comisría de policía preventiva municipal de Tlajomulco de Zúñiga, Jalisco, documental que debio de levantarse con motivo de la resolución de SEPARACIÓN DEFINITIVA emitida por la comisión municipal de honor y justicia de Seguridad pública de Tlajomulco de Zúñiga, Jalisco, que me fue notificada el día 28 de octubre de 2014.</t>
  </si>
  <si>
    <t>1449/2014</t>
  </si>
  <si>
    <t>25 de Noviembre 2014</t>
  </si>
  <si>
    <t>MIRIAM HERMOSILLO LOZA</t>
  </si>
  <si>
    <t>Por este conducto reciban un cordial saludo y a la vez sirva como medio para solicitar la siguiente información:¿cuáles son las áreas de fiscalización conlas que cuenta este H. Ayuntamiento,durante esta administración?.Sin más por el momento me despido, requiriendo la información vía electrónica al mail:miriamisaher@hotmail.com. Atentamente:Miriam Hermosillo</t>
  </si>
  <si>
    <t>1450/2014</t>
  </si>
  <si>
    <t>Que informe el ayuntamiento si la constructora y/o inmobiliaria que construyo el fraccionamiento cuatro estaciones al momento que se le autorizo la construcción y se le autorizo la habitabilidad del fraccionamiento se le pidio alguna garantia y en que consiste esa garantia</t>
  </si>
  <si>
    <t>1451/2014</t>
  </si>
  <si>
    <t>Ana Jaqueline Loera Hernandez</t>
  </si>
  <si>
    <t>Cuántos habitantes hay en la cabecera municipal?
Cuántos habitantes hay en la zona rural?
Indice de población de migrantes?
Cuántas escuelas existen en el minicipio?
Infraestructura con que cuenta.
Aseo público.
Agua potable.
Electricidad.
Puentes.
Alumbrado.
Cómo conbaten la delincuencia espontanea?</t>
  </si>
  <si>
    <t>1452/2014</t>
  </si>
  <si>
    <t>Ingresos del Ayuntamiento 2010-2014 por año en los siguientes conceptos:
Derecho.
Impuestos.
Productos .
Aprovechamiento.
Particiapación.
Transferencia, asignaciones, subsidios.
Donacíones.
Ayuda sociales.
Cuantos de administración.</t>
  </si>
  <si>
    <t>1453/2014</t>
  </si>
  <si>
    <t>Francisco Romero Quesada</t>
  </si>
  <si>
    <t>Solicito se expida ami cargo copia debidamente certificada del dictamen de Vo Bo (visto bueno) por construccción del expediente número 3056, de fecha 30 de mayo de 2014.</t>
  </si>
  <si>
    <t>1454/2014</t>
  </si>
  <si>
    <t>Necesito un Mapa detallado de las calles, vialidades y fraccionamientos en el Municipio de Tlajomulco de Zuñiga. así mismo, saber en donde se encuentra localizada la Calle 2 , Privada los Portales, Colonia Villas de la Hacienda , en Tlajomulco de zuñiga, Jalisco.</t>
  </si>
  <si>
    <t>1455/2014</t>
  </si>
  <si>
    <t>Angelica Susana Sepulveda Martin</t>
  </si>
  <si>
    <t>Solicito información referente a el areá de parques y jardines y/o espacios publicos  donde me especifique cuanto son los ingresos con los que esta area inicia sus labores el año 2012 y el 2013, 2014 y cuando es lo que se gasta o sus egresos hasta el momento de este año, como se encuentran en estos momentos las unidades deportivas, plazas municipales, cuantas plazas estan en remodelación, cuanto es lo que el municipio de esta partida de ingresos destina a pagar empleado y cuantos son en esta area. Cuantas unidades deportivas tiene el muncipio. Cuantas unidades deportivas  tiene el municipio. Cuantas son las plazas que hay en las distintas localidades del municipio y cual es la finalidad del muncicipio, al crear mas espacios libres y unidades deportivas, para el beneficiio de los  ciudadanos del municipio anexar por favr imagenes de cada plaza, unidad deportiva y espacio libre.</t>
  </si>
  <si>
    <t>1456/2014</t>
  </si>
  <si>
    <t>Carlos Gerardo Martinez Rodarte</t>
  </si>
  <si>
    <t>Solicito copia del acta que se levanto con sellos de clausura número 2660, 2661 y 2662, esto con la finalidad de solicitar el monto de la multa correspondiente de los sellos en comento al director de reglamentos inspección y vigilancia de este Honorable Ayuntamiento al Lic. Oscar Villalobos Gamez.</t>
  </si>
  <si>
    <t>1457/2014</t>
  </si>
  <si>
    <t>26 de Noviembre 2014</t>
  </si>
  <si>
    <t>Diana Itzel Villalobos Vargas</t>
  </si>
  <si>
    <t>Le solicito a Usted H. Ayuntamiento de Zuñiga, me haga llegar la informacion solicita al siguiente correo daviva_58@hotmail.com, respecto de con cuántas áreas de fiscalización cuenta este H. ayuntamiento de tlajomilco de zuñiga, asi como la nomina de cada una de las personas que laboran en dichas areas dentro del año en curso. En espera de su respuesta. Gracias</t>
  </si>
  <si>
    <t>1458/2014</t>
  </si>
  <si>
    <t>copias del oficio de aviso al cumplimiento que ordena el ART, 86 DE LA LEY DE CATASTRO MUNICIPAL, POR PARTE DE LA DIRECCION DE OBRAS PUBLICAS. respecto a la lic.de costruccion que otorgo a nombre de guillermo muñoz ortega con fecha 19 de diciembre de 2013.</t>
  </si>
  <si>
    <t>1459/2014</t>
  </si>
  <si>
    <t>LIC OCTAVIO GONZALEZ CAMARENA</t>
  </si>
  <si>
    <t>Información del ESTATUS DE Empresa Fertigro Agroproducs S.A de C.V.
Domicilio
Actividad
Representante Legal
Vigencia
Ultimo domicilio registrado es Av Tlajomulco 36 Santa Cruz de la Flores</t>
  </si>
  <si>
    <t>1460/2014</t>
  </si>
  <si>
    <t>sugey fernandez salas</t>
  </si>
  <si>
    <t>con cuantas areas de fiscalizacion cuenta el ayuntamiento de tlajomulco de zuñiga en el año 2014</t>
  </si>
  <si>
    <t>1461/2014</t>
  </si>
  <si>
    <t>copia del aviso que mando la direccion de obras publicas a catastro para dar cumplimiento al art. 86 fraccion ll de la ley de catastro municipal del estado de jalisco, de la licencia otorgada num. A-802/2013 folio 6496 a nombre de guillermo muñiz ortega. como se ordena en tiempo y forma.</t>
  </si>
  <si>
    <t>1462/2014</t>
  </si>
  <si>
    <t>copia del aviso enviado de la direccion de OBRAS PUBLICAS A LA DIRECCION DE CATASTRO, CUMPLINDO EL MANDAMIENTO ORDENADO EN EL ART. 86 FRACCION ll DE LA LEY DECATASTRO MUNICIPAL RESPECTO A LA LIC. MAYOR DECONS. CON CONTROÑ 1930/13 FOL.2744 ANOM. DE GUILLERMO MUÑIZ ORTEGA, CUMPLIENDO EN TIEMPO Y FORMA</t>
  </si>
  <si>
    <t>1463/2014</t>
  </si>
  <si>
    <t>COPIA DE LOS AVISOS QUE DEBEN ESTAR EN CATASTRO DEL CUMPLIMIE A LA LEY DE CATASTRO MUNICIPAL DEL ESTADO, DEL MANDATO DEL ART. 86 FRACCIN II RESPETO A LAS LIC. DE ALINAMIENTO A-802/2013 FOLIO 6496 Y LA LIC. MAYOR 1930/13 FOL. 2744 POR PARTE DEL. C. GUILLERMO MUÑOZ ORTEGA Y SI NO CUMPLIO LAS SANCIONES APLICADAS AL MISMO. COMO LO DETERMINA LA LEY</t>
  </si>
  <si>
    <t>1464/2014</t>
  </si>
  <si>
    <t>COPIA DE LOS SUSTENTOS PRESENTADOS POR EL. C GUILLERMO MUÑOZ ORTEGA A LA DIR. DE CATASTRO PARA TRAMITAR LA EXEDENCIA DE TERRENO EL LA CTA. CATASTRAL DE LA REC. 132 U-26819 Y LOS ELEMENTOS TECNICOS Y LA ESPLICACION PARA SOBREPONERLA A LA DE URBANIZACIONES CAMPESTRES DE OCCIDENTE S,A, CON REC.132 U-26614. PROPICIANDO EL DESPOJO DE LA PROPIEDAD</t>
  </si>
  <si>
    <t>1465/2014</t>
  </si>
  <si>
    <t>Marisela Zepeda Valdez</t>
  </si>
  <si>
    <t>Solicito a mi costa, copia certificada del recibo de nomina a nombre de la suscrita Marisela Zepeda Valdez, correspondiente a la segunda quincena del mes de septiembre del año 2013 dos mil trece y de la primera quincena del mes de octubre del año 2013 dos mil trece.</t>
  </si>
  <si>
    <t>1466/2014</t>
  </si>
  <si>
    <t>José Pérez López</t>
  </si>
  <si>
    <t>Requiero:
1.-Nombre o Razón Social así como la ubicación de las gasolineras en las cuales surten combustible los vehículos oficiales del Gobierno Municipal (Vehículos de administrativos y operativos).
 2.- Saber si el pago del abastecimiento se realiza mediante algún tipo de vales o es en efectivo.
 3.- Copia simple de los convenios firmados entre el municipio y las gasolineras que brindan el servicio de abastecimiento de combustible a los vehículos oficiales.
 4.- Monto total mensual del Ayuntamiento y monto total mensual por área o dependencia, del gasto generado por concepto de abastecimiento de combustible a los vehículos del Gobierno Municipal.</t>
  </si>
  <si>
    <t>1467/2014</t>
  </si>
  <si>
    <t>valentina perez cardenas</t>
  </si>
  <si>
    <t>necesito saber cuantas y cuales son sus áreas de fiscalización en el área admirativa</t>
  </si>
  <si>
    <t>1468/2014</t>
  </si>
  <si>
    <t>Requiero:
1.-Nombre o Razón Social así como la ubicación de las gasolineras en las cuales surten combustible los vehículos oficiales del Gobierno Municipal (Vehículos de administrativos y operativos).
 2.- Saber si el pago del abastecimiento se realiza mediante algún tipo de vales o es en efectivo.
 3.- Copia simple de los convenios firmados entre el municipio y las gasolineras que brindan el servicio de abastecimiento de combustible a los vehículos oficiales.
 4.- Monto total mensual del Ayuntamiento y monto total mensual por área o dependencia, del gasto generado por concepto de abastecimiento de combustible a los vehículos del Gobierno Municipal durante el 2013 y el 2014.</t>
  </si>
  <si>
    <t>1469/2014</t>
  </si>
  <si>
    <t>27 de Noviembre 2014</t>
  </si>
  <si>
    <t>copias del seguimiento de la peticion al PRESIDENTE MUNICIPAL CON FECHA 3 DE NOVIEMBRE DE 2014 CON FOLIO 009918 , REFERENTE A LA VEJACION REALIZADA POR EL DIRECTOR DE OBRAS PUBLICAS DE MI PERSONA, COMO LO DETERMINA EL ART. 146 FRACC- II DEL CODIGO PENAL DEL ESTADO.</t>
  </si>
  <si>
    <t>1470/2014</t>
  </si>
  <si>
    <t>COPIAS DEL ACUERDO A LA PETICION EFECTUADA AL PRESIDENTE MUNICIPAL CON FECHA 24 DE OCTUBRE DE 2014 Y RECIBIDA CON FOLIO 003512, SUSTENTADA CON EL ART. 8 CONSTITUCIONAL Y LALEY DE LOS DERECHOS DE LOS ADULTOS MAYORE.</t>
  </si>
  <si>
    <t>1671/2014</t>
  </si>
  <si>
    <t>COPIAS DE LAS RESOLUCIONES A MIS PETICIONES APEGADAS A DERECHO EFECTUADAS AL PRESIDENTE MUNICIPAL SIN CONTESTACION A LA FECHA AL ESCRITO PRESENTADO CON FECHA 23 DE OCTUBRE DE 2014 CON FOLIO Y RECIBIDO EN LA OFICILIA DE PARTES EL 22 DE OCTUBRE DE 2014 CO FOLIO 009753 A LAS 11.35 HORAS POR LA SRITA ROSA SEGUN MATASELLO.</t>
  </si>
  <si>
    <t>1672/2014</t>
  </si>
  <si>
    <t>COPIA DE LA RESOLUCION QUE DEBE DE HABER DADO EL DIRECTOR DE CATASTRO AL OFICIO ENVIADO POR EL DIRECTOR JURIDICO DRL ESTADO DE JALISCO CON NUMERO DGJ/1302/14-4304/12 EXPEDIENTE q-53/2012. y recibido segun informa la direccion de correos el dia 4/9/2014-</t>
  </si>
  <si>
    <t>1473/2014</t>
  </si>
  <si>
    <t>Solicitar se realice búsqueda de bienes a nombre de Rafael Huezo Estrella. Se me tenga interponiendo el presente alcance al escrito presentado ante usted</t>
  </si>
  <si>
    <t>1474/2014</t>
  </si>
  <si>
    <t>Solicitar historial catastral del lote terreno número 287, ubicado en Valle de Juárez, número exterior L-20 interioe M-3, en el Fraccionamiento El Palomar en este municipio de Tlajomulco de züñiga, Jalisco, con cuenta predial número 77-U10619 y clave catastral D6566322020. Se me tenga interponiendo el presente alcance al escrito presentado ante usted</t>
  </si>
  <si>
    <t>1475/2014</t>
  </si>
  <si>
    <t>Federico Cardenas Perez</t>
  </si>
  <si>
    <t>Cuentas prediales 1:R939416, 2:R936230 o 3:R939415. Que solicito dictamen de trazoa usos y destinos del predio denominado Agua Ancha con superficie total de 2-05-00 hectarias (veinte mil quinientos metros cuadrados) en 3 fracciones , con clave catastral 1) D75GO631000 2) D75G0-0504 3) D 75-GO632000, 1o- con superficie 5050 m2 2o- sup 5513 m2 y 3o- con sup 10,005 m2 escritura no. 26304 de fecha 9 nov 2005 notaio Humberto Gazon Orozco No. 5 Guad. Jal Dice Tlaq. Jalisco se ubica enfrente de frac. Campo Sur camino a Muyutan de por medio.</t>
  </si>
  <si>
    <t>1476/2014</t>
  </si>
  <si>
    <t>Maria de Jesus Moran Jaime</t>
  </si>
  <si>
    <t>Solicito certificación de copias anexadas</t>
  </si>
  <si>
    <t>1477/2014</t>
  </si>
  <si>
    <t>28 de Noviembre 2014</t>
  </si>
  <si>
    <t>abraham ramirez perez</t>
  </si>
  <si>
    <t>proyecto de inversión, presentación de servicios, a realizarse bajo el esquema de asociación público privada Yo, el C. Abraham Ramírez Pérez, mexicano, mayor de edad y señalando como domicilio para recibir todo tipo de notificaciones en la siguiente dirección electrónica consulting4201@outlook.com con base en lo establecido en los artículos 62 y 70 de la Ley de Transparencia e Información Pública del estado de Jalisco, así como el 27 de su reglamento, me permito entregar  la presente Solicitud de transparencia, en los términos referidos a continuación: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simple y/o digital de la convocatoria N° 005/2010, de fecha 23 de noviembre de 2010, para participar en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simple y/o digital de las Bases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simple y/o digital del Pliego de Referencias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de la licitación pública N° OP-EA-MUN-S3Z5-LP-0158-10.
Copia simple y/o digital de la Junta o Juntas Aclaratorias relativa al proceso de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simple y/o digital del Reglamento de Proyectos de Inversión y de Prestación de Servicios del Municipio de Tlajomulco de Zúñiga,  vigente al momento de que se realizaba el proceso de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simple y/o digital de Acuerdo, Norma o Reglamento que regulo la convocatoria, bases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Copia simple y/o digital de las normas técnicas y particularidades correspondientes a las características del Servicio y la Obra,  vigente al momento de que se realizaba el proceso de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simple y/o digital del modelo de contrato que fue entregado a los participantes del proceso de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Copia simple y/o digital de los anexos Técnicos – Económicos, términos de referencia y las modificaciones derivadas de las juntas de aclaraciones que fueron utilizados para la presentación de propuestas técnicas y económicas  del proceso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Copia simple y/o digital de las propuestas Técnicas y Económicas y demás anexos que presentaron los participantes a la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Copia simple y/o digital del contrato entre la empresa adjudicada y el H. Municipio de Tlajomulco de Zúñiga derivado del proceso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Copia simple y/o digital de la concesión otorgada sobre el inmueble ubicado en El Conjunto Administrativo Tlajomulco, que permitió aportar recursos propios de capital y el financiamiento al proveedor adjudicado del proceso de  licitación pública N° OP-EA-MUN-S3Z5-LP-0158-10. Relativa al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Y todos aquellos que aplicarán al proceso en mención. 
Requiriendo que la información anteriormente solicitada, sea entregada en Copia digital y/o fotostáticas simples y legibles.</t>
  </si>
  <si>
    <t>IN</t>
  </si>
  <si>
    <t>1478/2014</t>
  </si>
  <si>
    <t>Copia simple y/o digital de los anexos Técnicos – Económicos, términos de referencia y las modificaciones derivadas de las juntas de aclaraciones que fueron utilizados para la presentación de propuestas técnicas y económicas del proceso de licitación pública N° OP-EA-MUN-S3Z5-LP-0158-10.</t>
  </si>
  <si>
    <t>1479/2014</t>
  </si>
  <si>
    <t>Copia simple y/o digital de las propuestas Técnicas y Económicas y demás anexos que presentaron los participantes a la licitación pública N° OP-EA-MUN-S3Z5-LP-0158-10. Relativa al proyecto de inversión y presentación de servicios, a realizarse bajo el esquema de asociación público - privada</t>
  </si>
  <si>
    <t>1480/2014</t>
  </si>
  <si>
    <t>Copia simple y/o digital del contrato entre la empresa adjudicada y el H. Municipio de Tlajomulco de Zúñiga de licitación pública N° OP-EAMUN-S3Z5-LP-0158-10. Relativa al proyecto de inversión y presentación de servicios, a realizarse bajo el esquema de asociación público - privada</t>
  </si>
  <si>
    <t>1481/2014</t>
  </si>
  <si>
    <t>Relación de contratos (fecha, monto, razón social, objeto del contrato y vigencia) derivado del proceso de licitación pública N° OPEA-MUN-S3Z5-LP-0158-10. Relativa al proyecto de inversión y presentación de servicios, a realizarse bajo el esquema de asociación público - privada</t>
  </si>
  <si>
    <t>1482/2014</t>
  </si>
  <si>
    <t>Copia simple y/o digital de la concesión otorgada sobre el inmueble ubicado en El Conjunto Administrativo Tlajomulco, que permitió aportar recursos propios de capital y el financiamiento al proveedor adjudicado del proceso de licitación pública N° OP-EA-MUNS3Z5-LP-0158-10. Relativa al proyecto de inversión y presentación de servicios, a realizarse bajo el esquema de asociación público - privada</t>
  </si>
  <si>
    <t>1483/2014</t>
  </si>
  <si>
    <t>EN CUANTO AL ABASTECIMIENTO, INFORMACIÓN DE LOS ÚLTIMOS 5 AÑOS DE LA SIGUIENTE INFORMACIÓN: CANTIDAD DE LITROS EXTRAÍDOS POR HORA DE CADA POZO, HORAS DE EXTRACCIÓN O PRODUCCIÓN POR DÍA DE CADA POZO, NUMERO DE DÍAS FUNCIONANDO EN CADA AÑO, ÁREA DE COBERTURA DE CADA POZO A LA POBLACIÓN (ZONIFICACIÓN)</t>
  </si>
  <si>
    <t>1484/2014</t>
  </si>
  <si>
    <t>solicito una estadística de los delitos que se han cometido en el Fraccionamiento real del Valle del año 2011 al 2014.</t>
  </si>
  <si>
    <t>1485/2014</t>
  </si>
  <si>
    <t>copias de la respuesta del presidente municipal que debe de haber dado al ofrecimiento del contenido del escrito recibido en la oficilia de partes con fecha 7 de octubre de 2014 y recibido con foñio 009539 en la ofilia de partes. sin que a la fecha se reciba respuesta.</t>
  </si>
  <si>
    <t>1486/2014</t>
  </si>
  <si>
    <t>copias de los oficios diversos que debe a ver ordenado a la peticion presentada con fecha 30 de sept. 2014 en la oficilia de partes con folio 009518 a las 12.58 horas. por los articulos que determinan de dar a conocer a la autoridad correspondiente " el delito declaraciones falsas a una autoridad, cumpliendo con los mandatos de las diversas leyes que protesto cumplir.</t>
  </si>
  <si>
    <t>1487/2014</t>
  </si>
  <si>
    <t>copia del acuerdo que debe de haber dado a las indagatorias a la comunicacion manifestada en el escrito dirigido al presidente municipal con fecha 17 de sep. de 2014 y recibido en la oficilia de partes con folio 009284 a la 1.52pm. y la determinacion del resultado de ellas</t>
  </si>
  <si>
    <t>1488/2014</t>
  </si>
  <si>
    <t>copias de la respuesta del comunicado al presidente municipal enviado con fecha 24 de enero de 2013 y recibido con matasellos , por la srita lucero a las 11.45 a.m. sin numero de folio sin que a la fecha se reciba respuesta violando el mandato del articulo 8 constitucional.</t>
  </si>
  <si>
    <t>1489/2014</t>
  </si>
  <si>
    <t>copia del comunicado dirigido al director de catastro co fecha 13 de febrero de 2014. a las 11.48 horas am. y recibido por la srita ivonne y folio d/269/2014 sin respuesta a esta feha y contestacion a ese comunicado, con la motivacion y sustento en tiempo y forma.</t>
  </si>
  <si>
    <t>1490/2014</t>
  </si>
  <si>
    <t>Por medio del presente solicito se me informe la situación que guardan mis aportaciones al Instituto de Pensiones del Estado de Jalisco mismas que fueron condenadas en laudo con fecha del 20 de Abril del 2012 dentro del Exp.1637/2010-E2 promovido ante el Tribunal de Arbitraje y Escalafón del Estado de Jalisco toda vez, que el término para cumplir con lo condenado ha transcurrido en exceso.</t>
  </si>
  <si>
    <t>1491/2014</t>
  </si>
  <si>
    <t>Abelardo Cadenas Ureña</t>
  </si>
  <si>
    <t>Solicito copias certificadas, de la persona que ocupa el puesto de DIRECTOR DEL ÁREA DE EDUCACIÓN, así como el salario que obtuvo el director del área de educación en el periodo comprendido del año 2010, 2011, 2012, 2013, 2014. H. Ayuntamiento de Tlajomulco de Zúñiga Jalisco, sobre la dependencia ubicada en la calle Donato Guerra No.10 en la Zona Centro del Municipio de Tlajomulco de Zúñiga.</t>
  </si>
  <si>
    <t>1492/2014</t>
  </si>
  <si>
    <t>Luis Gilberto Rangel Romero</t>
  </si>
  <si>
    <t>Solicito recibo de pago.
Historial de pago de tianguis navideño de las mercedes ubicado en la concha a espaldas de soriana a nombre de Luis Gilberto Rangel Romero.</t>
  </si>
  <si>
    <t>IMPROCEDENTE VERSIÓN PÚBLICA</t>
  </si>
  <si>
    <t>1493/2014</t>
  </si>
  <si>
    <t>01 de Diciembre 2014</t>
  </si>
  <si>
    <t>Padrón electrónico de los vehículos registrados por el sujeto obligado. Desglosado por marca, modelo, si está operando o en reparación, y dependencia a la que está adscrito.</t>
  </si>
  <si>
    <t>1494/2014</t>
  </si>
  <si>
    <t>Héctor Sanchez Mariscal</t>
  </si>
  <si>
    <t>Donde puedo conseguir copia de escritura del dictamen de régimen de condominio de un fraccionamiento de Tlajomulco de Zuñiga</t>
  </si>
  <si>
    <t>1495/2014</t>
  </si>
  <si>
    <t>Copia de la Respuesta que debe haber dado el Lic. José Luis Gutiérrez Rentería en respuesta a la petición recibida en sellos de la contraloría a las 12:31 del 01 de Noviembre de 2014</t>
  </si>
  <si>
    <t>1496/2014</t>
  </si>
  <si>
    <t>copias de la respuesta a la petición efectuada al C. Contralor José Luis Gutiérrez Rentería al escrito presentado a las 11:40 am el 30 de Octubre 2014 según el sello.</t>
  </si>
  <si>
    <t>IMROCEDENTE POR INEXISTENCIA</t>
  </si>
  <si>
    <t>1497/2014</t>
  </si>
  <si>
    <t>copias de la contestación a la petición realizada el 29 de octubre y recibida en la contraloría el 30 de Octubre a las 11:40 am como se marca en el matasellos de recepción, dichas respuestas deben ser sustentadas y motivadas a lo solicitado.</t>
  </si>
  <si>
    <t>1498/2014</t>
  </si>
  <si>
    <t>Solicito se me informe si las personas que salieron beneficiadas con una vivienda en el fraccionamiento las Chivas en el programa tu casa en el 2009 donde se construyeron 250 casas los nombres de las personas a las que les presto el Ayunatmiento de Tlajomulco de Zúñiga la cantidad de $8,500 por beneficiario y si ya lo pagaron al Ayuntamiento.</t>
  </si>
  <si>
    <t>1499/2014</t>
  </si>
  <si>
    <t>copias de la respuesta que debe de haber dado el contralor del ayuntamiento de tlajomulco de Zuñiga al escrito presentado el 12 de septiembre de 2014 a las 10:08 am según matasellos, mismas que deben estar sustentadas con fundamento del artículo 50 fracciones III, IX y XVI del reglamento de gobierno y administración publica del municipio de Tlajomulco de Zuñiga</t>
  </si>
  <si>
    <t>1500/2014</t>
  </si>
  <si>
    <t>Copia de la contestación del Oficio recibido el día 16 de marzo de 2010, a la Dirección de Catastro del Ayuntamiento de Tlajomulco, la contestación deberá estar debidamente fundada y motivada, especialmente en la petición del punto Primero</t>
  </si>
  <si>
    <t>1501/2014</t>
  </si>
  <si>
    <t>Jesus Contreras Checa</t>
  </si>
  <si>
    <t>Solicito copia simple del convenio/acuerdo del H.Ayuntamiento y el Hospital Mi Gran Esperanza, el cual esta edificandose en el fracc. Cortiso San Agustin, especialmente si hay un acuerdo para construir un pozo para el abastecimiento del agua del Hospital.</t>
  </si>
  <si>
    <t>1502/2014</t>
  </si>
  <si>
    <t>Leticia Martinez Cedillo</t>
  </si>
  <si>
    <t>Plano de proyecto de Arboleda y Equipamiento del fracc. Los Alcatrases y saber si la primera etapa esta entregada al Ayuntamiento de Tlajomulco de Zúñiga.</t>
  </si>
  <si>
    <t>1503/2014</t>
  </si>
  <si>
    <t>Lic. Marco Antulio Luna Mariscal</t>
  </si>
  <si>
    <t>Solicito: Copia certificada de avaluó transmisión de dominio con valores catastrales con folio 14/Diciembre/2004, registro de Catastro 321. Expedido de cuenta predial 77-U-2329, clave cat. D65G8420008-0. Copia certificada del oficio número 68/2005, expedido por el Director de trámitologia Ing. Salvador Ruiz Valdez.
Tengo copia simple de documentos expedidos por H. Ayuntamiento.</t>
  </si>
  <si>
    <t>1504/2014</t>
  </si>
  <si>
    <t>02 de Dicitmbre 2014</t>
  </si>
  <si>
    <t>carol gomez hernandez</t>
  </si>
  <si>
    <t>Cuantas Viviendas en tlajomulco (en particular fraccionamiento lomas del sur) existen según su condición de habitación (particulares, deshabitadas, habitadas y de uso temporal) así como los datos de migración, desempleo, e inseguridad del Fraccionamiento de lomas del sur en Tajomulco de zuñiga</t>
  </si>
  <si>
    <t>1505/2014</t>
  </si>
  <si>
    <t>Copias de la respuesta sustentada y motivada en forma precisa referente al escrito el 19 de Septiembre a las 13:29, ya que exonera al Director de Padrón y Licencias, de la Responsabilidad de una cuestión viciada de origen; y por lo que también presentaré la impugnación a la misma.</t>
  </si>
  <si>
    <t>1506/2014</t>
  </si>
  <si>
    <t>Escritura Constitutiva y Licencia Municipal de las Empresas 1).Agroscience Biochemical sa de cv, domicilio en Antiguo Camino a Tlajomulco numero 38,Col Santa Cruz de la Flores. 2)-Fertigro Agroproducs SA de CV, con domicilio en antiguo camino a Tlajomulco número 40 ,Col Santa Cruz de las Flores.
Confirmar Vigencia de las Licencias</t>
  </si>
  <si>
    <t>1507/2014</t>
  </si>
  <si>
    <t>Ignacio Martinez Jasso</t>
  </si>
  <si>
    <t>Copia certificada del pago predial 2014, Cuenta predial 93-U-138035, Clave Catastral D65J8832001. Dirección Venus #72 int. 6.
A nombre de: Ignacio Martinez Jasso.</t>
  </si>
  <si>
    <t>1508/2014</t>
  </si>
  <si>
    <t>Copia de la respuesta a la petición recibida en la Contraloría con fecha 12 de Septiembre de 2014 a las 10:08 horas, me de la respuesta a mi petición del punto dos , mismo porque esta permitiendo a la violación de los mismos, misma que deberá estar sustentada y motivada.</t>
  </si>
  <si>
    <t>1509/2014</t>
  </si>
  <si>
    <t>Copias de la petición realizada a la indagatoria presentada el 13 de febrero a las 11:33 am en la contraloría municipal.</t>
  </si>
  <si>
    <t>1510/2014</t>
  </si>
  <si>
    <t>Copia de la indagatoria y resolución a mi escrito presentado con fecha 13 de enero 2014 a las 11:56 horas en la Contraloría Municipal, de todas las indagatorias presentadas al Director de Obras Públicas para su investigación.</t>
  </si>
  <si>
    <t>1511/2014</t>
  </si>
  <si>
    <t>Copias de las Observaciones que dió el Contralor al Sindico, sobre las denuncias e irregularidades al que me refiero al escrito presentado el 15 de mayo de 2013 a las 11:00 horas en la contraloría.</t>
  </si>
  <si>
    <t>1512/2014</t>
  </si>
  <si>
    <t>Copia de la respuesta al oficio recibido en la contraloría municipal el día 12 e junio de 2013 a las 11:00 horas</t>
  </si>
  <si>
    <t>1513/2014</t>
  </si>
  <si>
    <t>Se adjunta documento el cual refiere al sujeto obligado al cual se solicita la información que del documento se desprende con forme al artículo 24 de la Ley de Transparencia y Acceso a la Información Pública del Estado de Jalisco y sus Municipios</t>
  </si>
  <si>
    <t>1514/2014</t>
  </si>
  <si>
    <t>1515/2014</t>
  </si>
  <si>
    <t>1516/2014</t>
  </si>
  <si>
    <t>1517/2014</t>
  </si>
  <si>
    <t>1518/2014</t>
  </si>
  <si>
    <t>1519/2014</t>
  </si>
  <si>
    <t>1520/2014</t>
  </si>
  <si>
    <t>03 de Diciembre 2014</t>
  </si>
  <si>
    <t>1521/2014</t>
  </si>
  <si>
    <t>Quiero saber cuánto gasto el municipio por el pago del servicio prestado del despacho "Profesionales en Gestión Tributaria" durante los meses de Febrero, Marzo, Julio, Agosto y Diciembre del año 2013 y copia de la factura correspondiente de cada mes.</t>
  </si>
  <si>
    <t>1549/2014</t>
  </si>
  <si>
    <t>02 de Diciembre 2014</t>
  </si>
  <si>
    <t>Jorge González Cruzaley</t>
  </si>
  <si>
    <t>Solicito una relación de las compras al proveedor denominado "Ideas2", deberá incluir concepto y monto, esto del año 2009 al día de hoy 25 de noviembre de 2014.</t>
  </si>
  <si>
    <t>1550/2014</t>
  </si>
  <si>
    <t>Solicito relación de compras que incluya concepto, fecha y monto del año 2009 al día de hoy de las adquisiciones a las empresas siguientes:
1.- Alfra Ingenieros, S.A. de C.V.
2.- Gama Constructores y Asociados, S.A. de C.V.
3.- Laga Ingeniería, S.A. de C.V.
4.- Construcciones Avanzadas, S.A. de C.V.
5.- Servicios Constructivos e Ingeniería, S.A. de C.V.</t>
  </si>
  <si>
    <t>1551/2014</t>
  </si>
  <si>
    <t>Ana Laura Flores Bisosu</t>
  </si>
  <si>
    <t>Solicito me proporcionen una copia del pago por lugar o espacio en tianguis navideño (200) 2013, ubicado en cabecera municipal, giro accesorios para celular.
La solicitud es porque se esta solicitanto espacio nuevamente y se pide anexar a la solicitud del lugar y su servidora lo extravio el tiquet del año pasado.</t>
  </si>
  <si>
    <t>1552/2014</t>
  </si>
  <si>
    <t>Solicito copia del plano del terreno donde esta el templo en lomas del sur. (Av. Loma de Roma, Av. Loma de Verona, Av. Loma de Ginebra.</t>
  </si>
  <si>
    <t>1522/2014</t>
  </si>
  <si>
    <t>04 de Diciembre 2014</t>
  </si>
  <si>
    <t>Todos los proyectos ejecutivos de las Plantas de Tratamiento de Agua Residuales y/o descarguen en la Laguna de Cajititlan.</t>
  </si>
  <si>
    <t>1523/2014</t>
  </si>
  <si>
    <t>De todas la Plantas de Tratamiento de Agua Residuales en Tlajomulco de Zuñiga detallar de cada una las Fechas de construcción e inicio de operación, costo total de proyecto, inversión federal y estatal y municipal</t>
  </si>
  <si>
    <t>1524/2014</t>
  </si>
  <si>
    <t>Análisis históricos de calidad de agua de todas las plantas de tratamiento en el municipio de Tlajomulco de Zuñiga influyentes y efluentes en base a la NOM-001-ECOL-1996.</t>
  </si>
  <si>
    <t>1525/2014</t>
  </si>
  <si>
    <t>Datos de concesiones de descarga y abastecimiento de agua superficial o subterránea que tiene el municipio con CONAGUA, detallando de cada concesión su ubicación geográfica, volumen autorizado de descarga y/o extracción de todo el municipio.</t>
  </si>
  <si>
    <t>1526/2014</t>
  </si>
  <si>
    <t>Enrique Alvarez Moreno</t>
  </si>
  <si>
    <t>Plano del regimen condominal diciembre 2004 del coto Residencial Villas de Sta. Isabel en Tlajomulco de Zúñiga.</t>
  </si>
  <si>
    <t>1527/2014</t>
  </si>
  <si>
    <t>Julio Alfonso Nicanor Trillo Arroyo</t>
  </si>
  <si>
    <t>Dictamen de uso de suelo con giro de expendio de agua centro de llenado de agua, dirección Av. la Tijera 1531-B, colonia La Tijera a nombre de Julio Alfonso Nicanor Trillo Arroyo, No. de licencia 19238. No. de exp. 6-1636 ingresado el día 27-06-2012.</t>
  </si>
  <si>
    <t>1528/2014</t>
  </si>
  <si>
    <t>Abraham Ramirez Pérez</t>
  </si>
  <si>
    <t>I. Copia simple y/o digital de las Bases de Licitación pública No OP-EA-MUN-S3Z5-LP-0158-10. II. Copia simple y/o digital de la junta o juntas aclaratorias. III. Copia simple y/o digital del modelo de contrato. IV. Copia simple y/o digital de las propuestas tecnicas y economicas. V. Copia simple y/o digital del contrato entre la empresa adjudicada y el H. Municipio de Tlajomulco de Zúñiga deivado del proceso de licitación pública No. OP-EA-MUN-S3Z5-LP-0158-10. vi. copia simple y/o digital de la concesión otorgada sobre el inmueble ubicado en el conjunto administrativo Tlajomulco.</t>
  </si>
  <si>
    <t>1529/2014</t>
  </si>
  <si>
    <t>05 de Diciembre 2014</t>
  </si>
  <si>
    <t>Marcos Flores Lizaola</t>
  </si>
  <si>
    <t>Copia simple de plano de fraccionamiento Sn. Diego.
Copia simple de estudio de dinámica de suelos de mismo fraccionamiento.</t>
  </si>
  <si>
    <t>1530/2014</t>
  </si>
  <si>
    <t>Buenas tardes, por medio de la presente solicito la siguiente información a la unidad de transparencia del H. Ayuntamiento de Tlajomulco:
1.- Número de colonias que el H. Ayuntamiento tenga en sus registros hasta el 25 de noviembre de 2014
2.- Los nombres de todas las asociaciones vecinales, asociaciones civiles y regímenes de condominio registrados en el municipio hasta el 25 de noviembre de 2014. 
De antemano muchas gracias.</t>
  </si>
  <si>
    <t>1531/2014</t>
  </si>
  <si>
    <t>Buenas tardes, por medio de la presente solicito la siguiente información a la unidad de transparencia del H. Ayuntamiento de Tlajomulco:
1.- Solicito todas las solicitudes hechas por las asociaciones vecinales, asociaciones civiles y regímenes de condominio a las siguientes dependencias:            -Procesos ciudadanos                          - Atención ciudadana                        - Servicios públicos 
- Contraloría
- Educación municipal
- COPLADEMUN
- Seguridad pública
- Dependencia encargada de los programas de desarrollo social federales, estatales y municipales. 
 Así mismo, solicito la situación por las que se hicieron las solicitudes y, en caso que se les dio respuesta, qué solución se les dio. Lo anterior desde el periodo del primero de Enero de 2014 a 25 de Noviembre del 2014.
De antemano muchas gracias.</t>
  </si>
  <si>
    <t>1532/2014</t>
  </si>
  <si>
    <t>oscar orta salinas</t>
  </si>
  <si>
    <t>historial catastral de los predios con cuenta catastral D76-C1-095-010 y D76-C1-095-018 del municipio de tlajomulco de zuñiga, jalisco</t>
  </si>
  <si>
    <t>1533/2014</t>
  </si>
  <si>
    <t>Rocio Miranda Toledo</t>
  </si>
  <si>
    <t>De la manera más atenta, solicito una copia certificada de mi nombramiento. Rocio Miranda Toledo, número de empleada No.6448</t>
  </si>
  <si>
    <t>1534/2014</t>
  </si>
  <si>
    <t>Sergio Ivan Salcedo Rosas</t>
  </si>
  <si>
    <t>Solicito el número total de policias con los que cuentan y sus nombres y salario.</t>
  </si>
  <si>
    <t>1535/2014</t>
  </si>
  <si>
    <t>Una lista de todos los presidentes de colonos de todos los fraccionamientos de este municipio, el cual contenga nombre completo, domicilio, telefono y  fraccionamiento del cual pertenece.</t>
  </si>
  <si>
    <t>1536/2014</t>
  </si>
  <si>
    <t>Buenas tardes, por medio de la presente solicito la siguiente información a la unidad de transparencia del H. Ayuntamiento de Tlajomulco:
1.- Solicito la descripción de todos los programas y proyectos realizados por las siguientes dependencias: 
- Procesos ciudadanos                          - Atención ciudadana                        - Servicios públicos 
- Contraloría
- Educación municipal
- COPLADEMUN
- Seguridad pública
- Dependencia encargada de los programas de desarrollo social
Lo anterior desde el periodo del primero de Enero de 2014 a 25 de Noviembre del 2014.
De antemano muchas gracias.</t>
  </si>
  <si>
    <t>1537/2014</t>
  </si>
  <si>
    <t>08 de Diciembre 2014</t>
  </si>
  <si>
    <t>Andres Torrez Perez</t>
  </si>
  <si>
    <t>Solicito se trasparente el apoyo que reciben las asociaciones civiles, las fundaciones, los albergues, los montos en dinero a cada una de lo que reciben mensual o anual.</t>
  </si>
  <si>
    <t>1538/2014</t>
  </si>
  <si>
    <t>Solicito copias certificadas de los recibos de nomina de lo que percibió un inspector de Medio Ambiente y Ecología del mes de Diciembre 2013 y Enero 2014</t>
  </si>
  <si>
    <t>1539/2014</t>
  </si>
  <si>
    <t>09 de Diciembre 2014</t>
  </si>
  <si>
    <t>Brenda Ramos V.</t>
  </si>
  <si>
    <t>Solicito la cantidad total de multas impuestas por la Dirección de Inspección y Reglamentos durante los años 2013 y 2014, desglosado por mes y por tipo de giro.</t>
  </si>
  <si>
    <t>1540/2014</t>
  </si>
  <si>
    <t>Solicito la cantidad total de apercibimientos por la Dirección de Inspección y Reglamentos durante los años 2013 y 2014, desglosado por mes y por tipo de giro.</t>
  </si>
  <si>
    <t>1541/2014</t>
  </si>
  <si>
    <t>Gustavo Hernández de Anda</t>
  </si>
  <si>
    <t>Solicito el padrón del tianguis ubicado los días sábados en el poblado de Santa Cruz de las Flores. Pidiéndole de la manera más atenta; que el padrón conste de los nombres de las personas que ocupan el lugar: giro de lo que venden y metraje de C/U.</t>
  </si>
  <si>
    <t>1542/2014</t>
  </si>
  <si>
    <t>Maximino ORdaz Calva</t>
  </si>
  <si>
    <t>Reconocimiento Oficial Asociación de Colonos del Desarrollo de San Jose del VALLE (Valle Real) por parte del Municipio</t>
  </si>
  <si>
    <t>1543/2014</t>
  </si>
  <si>
    <t>Actas de Cabildo donde se aprueba todo lo relacionado a la Asociación de Colonos del Desarrollo de San Jose del VALLE (Valle Real) por parte del Municipio.</t>
  </si>
  <si>
    <t>1544/2014</t>
  </si>
  <si>
    <t>Permiso para la instalación de plumas metálica Asociación de Colonos del Desarrollo de San Jose del VALLE (Valle Real) por parte del Municipio</t>
  </si>
  <si>
    <t>1545/2014</t>
  </si>
  <si>
    <t>Copia simple del Reconicimiento Oficial Asociación de Colonos del Desarrollo de San Jose del VALLE (Valle Real) por parte del Municipio.</t>
  </si>
  <si>
    <t>1546/2014</t>
  </si>
  <si>
    <t>Licencia de Municipal para contrucción asi como el reglamento de la Asociación de Colonos del Desarrollo de San Jose del VALLE (Valle Real) por parte del Municipio.</t>
  </si>
  <si>
    <t>1547/2014</t>
  </si>
  <si>
    <t>Martha Hernandez Orozco</t>
  </si>
  <si>
    <t>información correspondiente a la sucesión de derechos del predio que se ubica en la Av. Nuestra Señora de las Mercedes esquina San Pedro Sula, que pertenece a la Iglesia Adventista del Septimo Día. Además del contrato y número de comodato finalmente toda la relación relacionada al tema. Necesito los requisitos para solicitar un comodato de un area verde (Siendo nosotros Asiciación Vecinal</t>
  </si>
  <si>
    <t>1548/2014</t>
  </si>
  <si>
    <t>2032014,</t>
  </si>
  <si>
    <t>Solicito se me proporcione la información correspondiente al comodato otorgado a la Iglesia que se encuentra en la Av. San Pedro Sula entre las calles Av. Nuestra Señora de las Mercedes y Av. Colón de la etapa 9, Hacienda Santa Fe. Que ya cuenta con estructura de tubo y malla, saber si cuenta con el permiso.</t>
  </si>
  <si>
    <t>1553/2014</t>
  </si>
  <si>
    <t>Luis Pablo Flores Robles</t>
  </si>
  <si>
    <t>Documentos relativos a la entrega-recepción (acto de entrega) del fraccionamiento Cortijo San Agustin, Tlajomulco de Zúñiga, Jal.
Bajo que condiciones se entrega.
Quien entrega.
Quien recibe.
Bajo que ley se recibió ya que no hay obra de urbanización completas.</t>
  </si>
  <si>
    <t>1554/2014</t>
  </si>
  <si>
    <t>Jesus Alberto Cinco Martinez</t>
  </si>
  <si>
    <t>Licencia de Urbanización.
Placeo de Lotificación autorizado por el Ayuntamiento.
Nombre de Inmobiliaria o Constructora.
Nombre de Representante Legal.
Copia de acta constitutiva de asociación civil.
Proyecto definitivo de urbanización.
Copia de los docuemntos arriba descritos sobre:
Cta predial 132-R-986.
Clave catastral D76B3213000, ubicado en el Potrerito, Tlajomulco de Zúñiga.</t>
  </si>
  <si>
    <t>1555/2014</t>
  </si>
  <si>
    <t>10 de Diciembre 2014</t>
  </si>
  <si>
    <t>Francisco Javier Olivares Montes</t>
  </si>
  <si>
    <t>Solicito copia certificada de todas y cada unos de la hojas que complementan el examen de control y confianza que se aplico a mi persona en el area de seguridad publica del 29 de enero al 31 de enero del 2014 ya que me lo solicitan en el area donde pedi empleo de antemano muchas gracias quedo a sus ordenes para cualquier aclaración.</t>
  </si>
  <si>
    <t>1556/2014</t>
  </si>
  <si>
    <t>Copia certificada por ambos lados del formato para licencia de construcción, numero de control 1127/13.
Copia certificada del recibo oficial número 2996027 de fecha 25 de Sep. 2013, que ampara el pago de la licencia anterior.
Copia certificada de la licencia de construcción mayor a 40m2 número de control 1127/13 folio 20692 de fecha 30 de Sep. 2013.</t>
  </si>
  <si>
    <t>1557/2014</t>
  </si>
  <si>
    <t>SUSANA SOTELO GONZALEZ</t>
  </si>
  <si>
    <t>Informe por escrito el Presupuesto de Egresos para el ejercicio fiscal 2014 cantidad neta aprobada; a cuanto asciende la deuda publica neta hasta el 2014 de ese Municipio</t>
  </si>
  <si>
    <t>1558/2014</t>
  </si>
  <si>
    <t>Lic. Federico Cardenas Perez</t>
  </si>
  <si>
    <t>Anexo fotografia original con caracter devolutivo.
Solicito el uso de suelo que tiene el predio denominado Agua Ancha con superficie de 9974.82 m2 a nombre de Miguel Ángel Rivera Rodriguez que colinda con predio de Lic Federico Cardenas Perez de 3 fracciones que en conjunto dan una superficie de 2-05-00hs. Cuentas 1°R939416, 2°R936230, 3°R939415 en Tlajomulco.</t>
  </si>
  <si>
    <t>1559/2014</t>
  </si>
  <si>
    <t>Oscar Pablo Rosales Salas</t>
  </si>
  <si>
    <t>Nombres de oficiales de la unidad TZ213.
Reportes de incidentes de las 10:00 a.m. a 3:00p.m.
Quien hizo los reportes a la unidad.
Ya se les hizo examen de confianza? Y si lo aprobaron?
Quiero saber si tienen antecedentes de corrupción.
Toda esta información la necesito de el día 21 de Noviembre 2014 (Copia certificada)</t>
  </si>
  <si>
    <t>1560/2014</t>
  </si>
  <si>
    <t>11 de Dicembre 2014</t>
  </si>
  <si>
    <t>Miguel Alberto Gálvez Magallón</t>
  </si>
  <si>
    <t>Solicito todas las facturas y contratos de adquisición de LUMINARIAS realizados en el año 2012 a petición del presidente municipal en turno, mismas que se utilizaron para la sustitución de luminarias de vapor de sodio a luminarias con tecnología led.</t>
  </si>
  <si>
    <t>1561/2014</t>
  </si>
  <si>
    <t>12 de Diciembre 2014</t>
  </si>
  <si>
    <t>Xochitl S. Chávez Valladares</t>
  </si>
  <si>
    <t>Solicito de la manera mas atenta se me informe como esta registrado ante el registro público de la propiedad el fraccionamiento campo sur...</t>
  </si>
  <si>
    <t>1562/2014</t>
  </si>
  <si>
    <t>Josafat Jovovich Vodianov</t>
  </si>
  <si>
    <t>1563/2014</t>
  </si>
  <si>
    <t>Copias certificadas y simples del expediente que ampara la licencia del anuncio espectacular número 795 a nombre de Memije Publicidad "Mepsa" S.A de C.V con el domicilio Blvd. López Mateos esquina Bosques de Santa Anita, Tlajomulco, Jalisco.</t>
  </si>
  <si>
    <t>1564/2014</t>
  </si>
  <si>
    <t>Colegio St. George Comunidad Educativa Enrique Venegas Arana</t>
  </si>
  <si>
    <t>Solicito copia de los reportes de inspección # 0580, 0581, 0582 realizados el 4 de septiembre del 2013 a la institución Schweitzer colegios internacionales a.c. reporte de visita de inspección visual y física por parte de la Unidad Municipal de Protección civil.</t>
  </si>
  <si>
    <t>1565/2014</t>
  </si>
  <si>
    <t>JOSE LUIS AVENDAÑO CHAVEZ</t>
  </si>
  <si>
    <t>SE ME INFORME TODAS LAS OBRAS REALIZADAS POR PALMIRA PROYECTOS Y CONSTRUCCIONES, S.A. DE C.V, EN EL MUNICIPIO</t>
  </si>
  <si>
    <t>1566/2014</t>
  </si>
  <si>
    <t>1. Cuántas empresas con el giro de sex shop cuentan con licencia para operar
2. Cuántas sex shop han sido sancionadas por incumplir leyes y reglamentos municipales en cada uno de los años 2010,2011, 2012, 2013 y 2014
3. Cuáles son las 5 sanciones más frecuentes
4. Cuántas sex shop han sido clausuradas en cada uno de los años 2010, 2011, 2012, 2013 y 2014</t>
  </si>
  <si>
    <t>1567/2014</t>
  </si>
  <si>
    <t>Raul Rodriguez Alatorre</t>
  </si>
  <si>
    <t>Solicito por favor copia del uso de suelo del giro de compra-venta de metales a nombre del Sr. Rul Rodriguez Alatorre con domicilio en Av. Adolf. B. Horn #123, Municipio de Tlajomulco de Zúñiga, Colonia la Gigantera.</t>
  </si>
  <si>
    <t>1568/2014</t>
  </si>
  <si>
    <t>15 de Diciembre 2014</t>
  </si>
  <si>
    <t>copias todo el seguimiento al oficio mandante del agente del ministerio publico en el oficio dirigido al director juridico con no. 651/2014 con fecha de recibido 26 de nov de 2014. anexando el enviado a la direccion de obras mublicas, feha de recepcion de esta yel cumplimiento de lo ordenado. con acta de cumplimiento del mandato.</t>
  </si>
  <si>
    <t>1569/2014</t>
  </si>
  <si>
    <t>FERNANDEZ FROMOW RIVERA Y ASOCIADOS, SA DE CV WALDO FERNANDEZ</t>
  </si>
  <si>
    <t>De la dirección de catastro, que informe a nombre de quien se encuentra el inmueble ubicado en la calle Atardecer 7044, Fraccionamiento Sendero de las moras, c.p. 45465, en Tlajomulco de Zuñiga, Jalisco, y en el inmueble ubicado en privada del atardecer 7044, sendero la aurora, camino a las moras, en Tlajomulco de Zuñiga, así como se nos expida copia certificada de dicha respuesta</t>
  </si>
  <si>
    <t>1570/2014</t>
  </si>
  <si>
    <t>Arturo Guevara Hernandez</t>
  </si>
  <si>
    <t>Copia certificada del dicamen de uso de suelo del cual anexo copia.</t>
  </si>
  <si>
    <t>1571/2014</t>
  </si>
  <si>
    <t>Solicito tenga a bien informe la razón pa la que no me han sido descontadas mis aportaciones al instituto de Pensiones del Estado de Jalisco a partir de mi fecha de reinstalación el 26 de septiembre del 2013 a la fecha. Asi mismo le solicito me informe si ya fueron cubiertas las aportaciones correspondeintes al 01 de Enero del 2010 al 26 de septiembre del 2013 y a cuanto asicende dicha cantidad.</t>
  </si>
  <si>
    <t>1572/2014</t>
  </si>
  <si>
    <t>Solicito tenga a bien informarme el sueldo que parsive el puesto de coordinador adscrito a oficialia mayor administrativa, asi como todas las percepciones dicho puesto ha recibido a partir del 26 de septiembre del 2013 a la fecha como son aguinaldos, sueldo, proma vacacional entre otros. Asi mismo le pido me informe el suelo que su servidora persive mensulmente ( la que suscribe Rosa Yanet Esqueda Topete con número de empleado 1384). Asi como las persepciones que he recibido en el periodo del 26 de septiembre del 2013 a la fecha. Como son aguinaldos, sueldo mensual, pima vacional entre otros.</t>
  </si>
  <si>
    <t>1573/2014</t>
  </si>
  <si>
    <t>16 de Diciembre 2014</t>
  </si>
  <si>
    <t>Información o documentos que avalen que existe una asociación civil o vecinal en Fracc. Puertas del ángel - coto de las estrellas, ya que hay personas que están aprobando cosas sin preguntar a los vecinos y dicen ser los directivos de dicha asociación. Y de ser posibles los nombres porque nunca se presentan a las juntas vecinales.</t>
  </si>
  <si>
    <t>1574/2014</t>
  </si>
  <si>
    <t>Cotos Unidos Foresta Santa ANita Cotos Foresta</t>
  </si>
  <si>
    <t>¿La constructora ICA Residencial, también conocida como Vive Ica, presentó algún Plan Parcial de urbanización del fraccionamiento Foresta Santa Anita ante el Ayuntamiento de Tlajomulco de Zúñiga?, en caso afirmativo se solicita copia del mismo.
 ¿Existen certificados de habitabilidad en relación con los predios que constituyen el Fraccionamiento Foresta Santa Anita? de existir, se solicita la expedición de copias de los mismos.
 ¿Cuál es el plazo comprometido por la constructora ICA Residencial, también conocida como Vive Ica ante el Ayuntamiento de Tlajomulco para concluir el fraccionamiento Foresta Santa Anita?
 ¿Existe alguna entrega parcial por parte de la constructora Ica Residencial, también conocida como Vive Ica, hacia el Ayuntamiento de Tlajomulco de Zúñiga en relación con el Fraccionamiento Foresta Santa Anita?
 ¿Cuáles son las superficies que constituyen las áreas verdes así como las áreas de donación determinadas por la constructora Ica Residencial o Vive Ica para el fraccionamiento Foresta Santa Anita?.
¿ La constructora Ica Residencial o Vive Ica cuenta con alguna prorroga autorizada por ese Ayuntamiento de Tlajomulco de Zúñiga en relación con el fraccionamiento Foresta Santa Anita?
 ¿existe alguna póliza de fianza que garantice el cumplimiento de las obligaciones contraídas por la constructora Ica Residencial, también conocida como Vive Ica, con el Municipio de Tlajomulco de Zúñiga y con los adquirentes de una vivienda en el fraccionamiento Foresta Santa Anita? En caso afirmativo, se solicita la expedición de copia, y los supuestos para su ejecución.</t>
  </si>
  <si>
    <t>1575/2014</t>
  </si>
  <si>
    <t>Zoila Hernández Gómez</t>
  </si>
  <si>
    <t>Listado de licencias de giros restringidos autorizadas de enero 2010 a noviembre 2014, en formato electrónico y separado por año, en el que se incluya objeto, nombre del titular, vigencia y número de licencia.
Lo anterior debido a que en su portal no se publican cumpliendo los requisitos que exige el Instituto de Transparencia e Información Pública del Estado de Jalisco, a través de sus lineamientos, y están incumpliendo la normatividad en materia de transparencia y de publicación de información fundamental, por lo que procede el presente recurso de transparencia.</t>
  </si>
  <si>
    <t>1576/2014</t>
  </si>
  <si>
    <t>Abraham Lomeli Montoya</t>
  </si>
  <si>
    <t>Solicito el plano maestro o definitivo de la urbanización del fraccionamiento Villa Esmeralda.
Solicito la información. Saber en que estatus legal se encuentra la mesa directiva del fraccionamiento Villa Esmeralda.</t>
  </si>
  <si>
    <t>1577/2014</t>
  </si>
  <si>
    <t>Primero.- Respecto del pago realizado al suscrito por parte del municipio de Tlajomulco de Zúñiga, Jalisco, con motivo del requerimiento que le hizo el Tribunal de Arbitraje y Escalafon del Estado de Jalisco, dentro del juicio laboral 2344/2010-B, solicito  se me informe las deducciones y/o retencioanes realizadas, asi como los conceptos de cada dedución y/o retención , lo anterior toda vez que el tribunal requinó por el pago de la cantidad de $864,769.92 pesos y el Municipio exhibio el cheque número 0015286 de la cuenta 405028260 de HSBC, Mexico S.A Institución de Banca Múltiple, grupo financiero HSBC por la cantidad  neta de 644,799.00 pesos. Segundo.- Respecto del pago realizado al suscrito por parte del municipio de Tlajomulc de uñiga, Jalisco, con motivo del requerimiento que le hizo el tribunal de arbitraje y escalafon del Estado de Jalisco, dentro del juicio laboral 2344/2010-B, solicito COPIA CERTIFICADA de los comprobantes de las deducciones y/oo retenciones realizadas, lo anterior toda vez que el tribunal requirio por el pago de la cnatidad de 864,769.92 y el Muncipio ehibio el cheque número 0015286 de la cuente 40-5028260 de HSBC, mEXICO, s.A institución de Banca Multiple, grupo Financiero HSBC por la cantidad neta de $644,799.00.</t>
  </si>
  <si>
    <t>1578/2014</t>
  </si>
  <si>
    <t>17 de Diciembre 2014</t>
  </si>
  <si>
    <t>Copias Simples de todos los Dictámenes de Trazos Usos y Destinos Específicos para Estaciones de servicios o Gasolineras emitidos en el año 2014</t>
  </si>
  <si>
    <t>1579/2014</t>
  </si>
  <si>
    <t>Nayehely Itzel Picos Contreras</t>
  </si>
  <si>
    <t>Solicito copia certificada de licencia de construcción y alineamiento ubicado en Av. Lopez Mateos Sur #1307, El Palomar el cual tiene un cambio de Proyecto con 831/12 a nombre de Bertha Gozalez Gonzalez.
Alineamiento cue.166/12.
Licencia cue. 831/12.</t>
  </si>
  <si>
    <t>1580/2014</t>
  </si>
  <si>
    <t>Alfredo Gauna Ruiz de León</t>
  </si>
  <si>
    <t>Copias de contratos de planes parciales de desarrollo urbano en Tlajomulco, de la obra no. GDL019001153 con fecha 2 de oct. 2009 y vigencia 1 de oct. 2010.</t>
  </si>
  <si>
    <t>1581/2014</t>
  </si>
  <si>
    <t>Ervey E. Hernandez Coronado</t>
  </si>
  <si>
    <t>Acceso al expediente del fraccionamiento Glaxia la Providencia y los siguentes documentos: Alinaminto y numero oficial, factibidad de agua potable y alcantarillado, factibidad de energia electrica-ingenierias autorizadas de agua y alcant., estudio de impacto ambiental/o hidrologico-pago de derechos y obras plano arquitectonico, estructural e instalaciones autorizados. planos (lotificacion y sembredo del conjunto autorizado), claculos estructurales de las licecnias de edificacion autorizadas, memoria de calculos estructurales de las licenciaas de edificacion autorizadas, memoria de alculo (estructural e intalcaiones), memoria de electrificación autorizada-contrato de suministo de agua y alc. proyecto de edificación-permiso de urbanización. proyecto de urbanización -licencia de construccion. proyecto de agua potable y alcantarillado-proyecto de electrificación.</t>
  </si>
  <si>
    <t>1582/2014</t>
  </si>
  <si>
    <t>Raul Herrera Navarro</t>
  </si>
  <si>
    <t>Dictamen uso de suelo a nombre Corporación POK S.A de C.V, calljon Camichin 112 Santa Anita, C.P 45645, Tlajomulco de Zúñiga. Giro fabricación y comercialización de Piezas Metalicas.</t>
  </si>
  <si>
    <t>1583/2014</t>
  </si>
  <si>
    <t>Homero Sandoval Novelo</t>
  </si>
  <si>
    <t>Plano certificado o plan maestro de lotificación del desarrollo "Las Trojes".
Ultima versión.</t>
  </si>
  <si>
    <t>1584/2014</t>
  </si>
  <si>
    <t>18 de Diciembre 2014</t>
  </si>
  <si>
    <t>Cesar Alfredo Posadas Sanchez</t>
  </si>
  <si>
    <t>Planos urbanización autorizada de Villa Fontana Aqua (Copias certificada) Sembrado de vivienda y lotificación.</t>
  </si>
  <si>
    <t>1585/2014</t>
  </si>
  <si>
    <t>Ines Dominguez Madrigal</t>
  </si>
  <si>
    <t>Solicito amablemente una copia simple del Numero Oficial de mi domicilio lo necesito para solicitar en catastro me asignen mi numero en el predial.
El Recibo Oficial por concepto de licencia de alineamiento y designación de numero oficial densidad media es: 397481 con fecha de pago el 06 de marzo del 2007. Proporciono tambien el certificado de habitabilidad para mejor referencia: Habit-385/09.</t>
  </si>
  <si>
    <t>1586/2014</t>
  </si>
  <si>
    <t>Luis Miguel Barajas Orduña</t>
  </si>
  <si>
    <t>Solicito copia certificada del dictamen de uso de suelo del cual anexo copia.</t>
  </si>
  <si>
    <t>1587/2014</t>
  </si>
  <si>
    <t>Javier Rivera Campos</t>
  </si>
  <si>
    <t>Solicito atentamente se me proporcionen copias certificadas por la oficina de catastro municipal de la siguiente documentación: 1.- copia de los avisos de transmision patrimonial folio 12354 cuenta 215121. 2.- Del contrato de comprevente que presente el contribuyente de nombre Perla Deyaanira Guzman Gomez para el tramite efectuado.</t>
  </si>
  <si>
    <t>1588/2014</t>
  </si>
  <si>
    <t>Arq. Juan Manuel Huerta Arroyo</t>
  </si>
  <si>
    <t>Historial de licencias de giro del domicilio Callejon 24 de Diciembre #108 Col. La Tijera a nombre de PACKSYSTEM,S.A de C.V. o al nombre de quien aparezcan anteriormente.
Gracias.</t>
  </si>
  <si>
    <t>1589/2014</t>
  </si>
  <si>
    <t>Ana Karina Sánchez Cervantes</t>
  </si>
  <si>
    <t>¿Cuáles son los convenios , tratados y/o acuerdos internacionales firmados por el gobierno municipal de Tlajomulco de Zúñiga del año 2000 al 2014?
¿Con quién los ha firmado?
¿ En qué años?</t>
  </si>
  <si>
    <t>1590/2014</t>
  </si>
  <si>
    <t>11 de Diciembre 2014</t>
  </si>
  <si>
    <t>19 de Diciembre 2014</t>
  </si>
  <si>
    <t>Alma Patricia Sanchez Mora</t>
  </si>
  <si>
    <t>Solicito copia certifiaca de dictamen de uso de suelo del cual anexo copia.</t>
  </si>
  <si>
    <t>1591/2014</t>
  </si>
  <si>
    <t>Rafael Meza Ruan</t>
  </si>
  <si>
    <t>Me informe si en la finca marcada con el número 129-B, de la calle Escobedo Oriente en Tlajomulco de Zúñiga, Jalisco, se han expedido licencias con giros de comercio o de cualquier otra índole con anterioridad a la licencia, otorgada con fecha 24 de marzo del 2014, con giro ACADEMIA DE BELLEZA, A NOMBRE DE ARACELI MONDRAGON CASTAÑEDA Y/O SI SE HA EXPEDIDO ALGUNA LICENCIA DE CUALQUIER OTRA INDOLE A NOMBRE DE ARACELI MONDRAGON CASTAÑEDA.</t>
  </si>
  <si>
    <t>1592/2014</t>
  </si>
  <si>
    <t>Me informe si la finca marcada con el número 40, de la calle Vallarta en Tlajomulco de Zúñiga, Jalisco, se han expedido licencias, con giroACADEMIA DE BELLEZA, CON EL NOMBRE DE JARISMA LA DIOSA DEL CARISMA Y LA PROSPERIDAD, A NOMBRE DE CACILIA MARTINEZ TULE Y/O LUIS RIVAS, Y EN QUE AÑO SE LES EPIDIO LA ULTIMA LICENCIA.</t>
  </si>
  <si>
    <t>1593/2014</t>
  </si>
  <si>
    <t>07 de Enero 2015</t>
  </si>
  <si>
    <t>Veronica Saldaña Huizar</t>
  </si>
  <si>
    <t>Solicito copia certificada del dictamen de uso de suelo a nombre de Veronica Saldaña Huizar del negocio papaleria y renta de computadoras con domicilio en Cantaro de Barro #1217 interior 4 en Fraccionamiento Los Cantaros de Tlajomulco de Zúñiga.</t>
  </si>
  <si>
    <t>1594/2014</t>
  </si>
  <si>
    <t>Solicito en base a la ley de transparencia, si las personas que salieron beneficiadas con una vivienda en el fraccionamiento las Chivas estan pagando predial y agua al ayuntamiento de Tlajomulco de Zúñiga, una relación de los que estan al corriente y de los que no han pagado.</t>
  </si>
  <si>
    <t>1595/2014</t>
  </si>
  <si>
    <t>Roberto Carlos Azpeita Padrón</t>
  </si>
  <si>
    <t>Solicito los planos del fraccionamiento Hacienda los Fresnos II.
Solicito la información sí este fraccionamiento ya fue entregado por terminado al Ayuntamiento de Tlajomulco, por inmobiliaria Casas ARA.</t>
  </si>
  <si>
    <t>1596/2014</t>
  </si>
  <si>
    <t>Gabriel Gonzalez Lepe</t>
  </si>
  <si>
    <t>De todos y cada uno de los nombramientos que le han expedido el suscrtiot GABRIL GONZALEZ LEPE, a lo largo de la administración en la DIRECCION GENERAL DE SEGURIDAD PUBLICA DEL AYUNTAMIENTO DE TLAJOMULCO DE ZÚÑIGA, JALISCO. Mismos que obran en la Direción de Recursos Humanos de esa Presidencia. Del nombramiento que me fue expedido al suscrito gabril gonzalez lepe, con cargo de plocia de Linea adscrito a la dirección general de seguridad publica de Tlajomulco de Zúñiga, Jalisco. Mismo que obra en la dirección de recursos humanos de esa Preseidensia Municipal. De todas y cada uno de las constanias que integran el expediente personal del suscrito GABRIEL GONZALEZ LEPE, POLICIA DE LINEA ADSCRITO A DIRECIÓN GENERAL DE SEGURIDAD PÚBLICA DEL MUNCIPIO DE TLAJOMULCO DE ZÚÑIGA, JALISCO. que obran en el dirección de recursos humanos de esa presisencia.De las tarjetas de checar las asistencias o cualquier tidpo de mecanismo en que se hubiere registrado el ingreso y egreso de las labores del suscrito, correspondeinte a las mensualidades de diciembre del año 2013, enero, febreo, merzo, abril, mayo, junio, julio, agosto, septiembre, octubre, noviembre y dicembre del año 2014 del que suscribe GABRIEL GONZALEZ LEPE, POLICIA DE LINEA ADSCRITO A LA DIREECIÓN GENERAL DE SEGURIDAD PUBLICA DE TLAJOMULCO DE ZÚÑIGA, JALISCO. De todas y cada uno de las fatigas del personal o roles de servicio tanto diurno como nocturnos del personal operativo de la DIRECCION GENERAL DE SEGURIDAD PUBLICA DE TLAJOMULCO DE ZUÑIGA, JALICO, en las que figura el que suscribe gabril gonzalez lepe, quien me desempeñaba como policia de linea adscrito a la dirección general de seguridad de Tlajomulco de Zúñiga. Jalisco, por el periodo del 06 de Dicembre del año 2013, al 06 de dicembre del alo 2014, y en las que se apreciane los servicios que desempeñe en la referida dicección general de segurida publica de Tlajomulco de Zúñiga, Jalisco. De las fatigasd del personal o reoles de servicio tanto diurnos como nocturnos del personal operativo del servicio denominado imaginarias de la dirección general de seguridad publica de Tlajomulco de Zúñiga, Jalisco, en las que figura el que suscribe gabriel gonzalez lepe, quien me desempeñaba como policia de linea adscito a la dirección general de seguridad public de Tlajomulco de Zúñiga, Jalisco, por el periodod del 06 de diciembre del año 2013, al 06 seis de diciembre del año 2014, y en las que se aprecian los servicios que desempeñe en la referida dirección general de seguridad publica de Tlajomulco de Zúñiga, Jalisco. De las nominas o comprobantes de pago del salario y de todas las demas prestaciones que devengo al suscrtito GABRIL GONZALEZ LEPE, POLICA DE LINES ADSCRITO A LA DIRECCIÓN GENERAL DE SEGURIDAD PUBLICA DE TLAJOMULCO DE ZÚÑIGA, AJLISCO. por el periodo del 06 seis de diciembre del año 2013, al dia 06 seis de diciembre del año 2014, con motivo de la prestación de mis servicio. Finalmente pido que al suscrito gabril gonzalez lepe, se me paguen las horas extras laboradas y ni pagadas en etaa dirección general de seguridad pública del muncipio de Tlajomulco de Zúñiga, Jalisco por el periodo del 06 de diciembre del año 2014, con motivo de las prestaciones de mis servicios.</t>
  </si>
  <si>
    <t>1597/2014</t>
  </si>
  <si>
    <t>08 de Enero 2015</t>
  </si>
  <si>
    <t>Copia de cetificados de habitabilidad de la Etapa I del fraccionamiento Paseo de los Agaves del Municipio de Tlajomulco de Zúñiga, Jalisco.</t>
  </si>
  <si>
    <t>1598/2014</t>
  </si>
  <si>
    <t>Copia de certificados de habitabilidad de la etapa 12 del fraccionamiento Paseo de los Agaves del Municipio de Tlajomulco de Zúñiga, Jalisco</t>
  </si>
  <si>
    <t>1599/2014</t>
  </si>
  <si>
    <t>09 de Enero 2015</t>
  </si>
  <si>
    <t>RAFAEL ROBERTO HERNANDEZ URIBE</t>
  </si>
  <si>
    <t>¿A QUE PRECIO, QUE TIPO Y DE QUE MARCA SE HAN COMPRADO LAS ULTIMAS COMPRAS DE LAS PRUEBAS DE LABORATORIO TOXICOLOGICO (ANTI-DOPING)</t>
  </si>
  <si>
    <t>1600/2014</t>
  </si>
  <si>
    <t>12 de Enero 2015</t>
  </si>
  <si>
    <t>Myrna Hernández Cervantes</t>
  </si>
  <si>
    <t>Solicito el Plan Parcial de Desarrollo del distrito TLAJ 16 "San Agustín - San Sebastián" Documento y anexo grafico para obtener información de nuestra área de estudio para un proyecto de integración que se va a elaborar.</t>
  </si>
  <si>
    <t>1601/2014</t>
  </si>
  <si>
    <t>Margarita Gonzalez Moreno</t>
  </si>
  <si>
    <t>Se expidan a mi cargo copias certificadas de los siguientes documentos: Dictamen de usos y detinos del inmueble ubicado en la Avenida López Mateos número 7640, San Agustin, Municipio de Tlajoumlco de Zúñiga, Jalisco. Licencia de alineamiento del inmueble ubicado en la Avenida López Mateos número 7640, San Agustin, Municipio de Tlajomulco de Zúñiga, Jalisco. Licencia de construccuón del inmueble ubicado en la Avenida López Mateos número 7640, San Agustin, Municipio de Tlajomulco de Zúñiga, Jalisco. Certificado de habitablilidad del inmueble ubicado en la Avenida López Mateos número 7640, San Agustin, Municipio de Tlajomulco de Zúñiga, Jalisco.</t>
  </si>
  <si>
    <t>manual</t>
  </si>
  <si>
    <t>1602/2014</t>
  </si>
  <si>
    <t>Se ponga a diposicion para revision del solicitante y/o de sus autorizados el expediente conformado con motivos de las licencias de urbanizacion y edicicación que hayan sido expedidas para le predio urbano en Carretera Guadalajara-Chapala, km 16.1 y/o carretera Solidaridad Iberoamericana número 7020, en este Municipio, asi como de los planos anexos a nombre dde SAMNINA-SCISYSTEMS DE MEXICO, S.A DE C.V y se expida copia certificadas de las constancias que se señalen al momento de la revisión de los expedientes. Se ponaga a disposición para revisión del solicitante y/o de sus autorizados del expediente conformado con motivo  de las licencias de urbanización y edicación que hayan sido expedidas para el predio urbano en carretera Guadalajara-Chapala km, 15.5 y/o carretera Solidaridad Iberoamericana número 7020, en este Municipio, asi como de los planos anexos a nombre de SAMNINA-SCISYSTEMS DE MEXICO, S.A DE C.V y se expida copia certificadas de las constancias que se señalen al momento de la revisión de los expedientes. Se ponga a diposicion para revision del solicitante y/o de sus autorizados el expediente conformado con motivos de las licencias de urbanizacion y edicicación que hayan sido expedidas para le predio urbano en Carretera Guadalajara-Chapala, km 15.8 y/o carretera Solidaridad Iberoamericana número 7020, en este Municipio, asi como de los planos anexos a nombre dde SAMNINA-SCISYSTEMS DE MEXICO, S.A DE C.V y se expida copia certificadas de las constancias que se señalen al momento de la revisión de los expedientes. Se ponga a diposicion para revision del solicitante y/o de sus autorizados el expediente conformado con motivos de las licencia de contrucción 1058/07, asi como de los planos anexos a nombre dde SAMNINA-SCISYSTEMS DE MEXICO, S.A DE C.V y se expida copia certificadas de las constancias que se señalen al momento de la revisión de los expedientes.</t>
  </si>
  <si>
    <t>1603/2014</t>
  </si>
  <si>
    <t>13 de Enero 2015</t>
  </si>
  <si>
    <t>Omar Javier Haro Gamboa</t>
  </si>
  <si>
    <t>Copia simple de la orden de visita número OV/1089, expedida en el mes de julio del 2013 para inspaccionar un inmueble ubicado en la calle Jardin de los Geranios del Fraccionamiento Jardines de Santa Anita de este Municipio.</t>
  </si>
  <si>
    <t>1604/2014</t>
  </si>
  <si>
    <t>14 de Enero 2015</t>
  </si>
  <si>
    <t>Ana Rosa Becerra Alvarez</t>
  </si>
  <si>
    <t>Documentación completa de licencia 23403, giro comercial de Panaderia, calle Xel-Ha 103, Condominio Caribe cruze con Tulum y Caribe fracc. Los Cantaros.</t>
  </si>
  <si>
    <t>1605/2014</t>
  </si>
  <si>
    <t>Sujeto obligado Ismael del Toro Castro sobre la petición con fecha de recibido el 11 de noviembre 2014 con fundamento en el articulo 8 costitucional anexo copia del oficio.</t>
  </si>
  <si>
    <t>2015                       ENERO</t>
  </si>
  <si>
    <t>Electrónica</t>
  </si>
  <si>
    <t>001/2015</t>
  </si>
  <si>
    <t>15 de Enero 2015</t>
  </si>
  <si>
    <t>ALFREDO SALVADOR SANCHEZ RAMOS</t>
  </si>
  <si>
    <t>CANTIDAD DE MOTOTAXIS LEGALES QUE HAY EN EL MUNICIPIO Y EL APROXIMADO DE LOS PIRATA, LOS LINEAMIENTOS QUE DEBEN SEGUIR Y SU MARCO JURIDICO</t>
  </si>
  <si>
    <t>002/2015</t>
  </si>
  <si>
    <t>INFORMACIÓN DE LA ORGANIZACIÓN O GREMIO DE LANCHEROS Y PESCADORES QUE REALIZAN ACTIVIDADES EN LA LAGUNA DE CAJITITLAN, ASI COMO APOYOS OTORGADOS A ESTOS POR PARTE DEL MUNICIPIO.</t>
  </si>
  <si>
    <t>003/2015</t>
  </si>
  <si>
    <t>copias de todo es seguimiento que ha realizado la dirección jurídica para dar cumplimiento a la petición de la agencia del ministerio publico en el oficio numero 65/2014 averiguación previa 7358-2014 con las fechas de recepción y acusas respectivos de lo hay indicado</t>
  </si>
  <si>
    <t>004/2015</t>
  </si>
  <si>
    <t>copias del cumplimiento la petición del agente del ministerio publico oficio con numero 651/2014 en la averiguación previa 7358/2014 respecto la peticion del procedimiento de demolición 039/2014, de fecha 12 de junio del año 2014 y recibida 26 de noviembre del 2014, y copia del cumplimiento a la misma</t>
  </si>
  <si>
    <t>005/2015</t>
  </si>
  <si>
    <t>006/2015</t>
  </si>
  <si>
    <t>Informe sobre el´pago mensual durante los 12 meses del año 2014 que se han efectuado para amortizar sea por renta o por otro motivo del edificio administrativo que ocupa el ayuntamiento.
informe del saldo que deberá pagar el ayuntamiento asta el final del convenio suscrito para ocupar la unidad administrativa asta la fecha del convenio que se estableció</t>
  </si>
  <si>
    <t>007/2015</t>
  </si>
  <si>
    <t>Ana Jaqueline Loera Hernández</t>
  </si>
  <si>
    <t>Buen día, gracias por si amable atencion y agradeciendo de antemano su atención: Requiero la sig. información.Lista de la nomina, separada en areas, nombre, cargo, percepciones, sueldo, antiguedad, escolaridad, perfil, prestaciones dentro de ley, prestaciones extras, de todos los puestos desde el Presidente Municipial hasta el último escalafon. Muncho gracias.</t>
  </si>
  <si>
    <t>008/2015</t>
  </si>
  <si>
    <t>Le solicito a mi costa, copia certificada del acuerdo de incoación de fecha 02 dos de Abril del año 2014 dos mil catorce y resolución respectiva de fecha 11 once de Abril del año 2014 dos mil catorce, ambos relativos al procedimiento administrativo de responzabilidad laboral número RL-13/2014, mismo que se refieren a la suscrita.</t>
  </si>
  <si>
    <t>009/2015</t>
  </si>
  <si>
    <t>Habia pedido esta informacioón hace dos meses por escrito pero no he recibido respuesta, es por eso que ahora la solicito por este medio, adjunto mi solicitud previa. Datos estadisticos de los delitos del fuero común en la localidad de Cajititlán del perioso 2008-2013
Información del numero de policias y equipo con el que cuenta el municipio de Tlajomulco de Zúñiga</t>
  </si>
  <si>
    <t>010/2015</t>
  </si>
  <si>
    <t>Número total de empleados que están contratados por honorarios (al corte de la primera quincena de enero de 2015)
Número total de empleados que estaban contratados por honorarios (al corte de la primera quincena de enero de 2014,
2013 y 2012)</t>
  </si>
  <si>
    <t>011/2015</t>
  </si>
  <si>
    <t>Número total de empleados que laboran en el Ayuntamiento (al corte de la primera quincena de enero de 2015), desglosado por tipo de contratación: de base, confianza, y supernumerario. Número total de empleados que laboraban en el Ayuntamiento (al corte de la primera quincena de enero de 2014, 2013 y 2012), desglosado por tipo de contratación: de base, confianza, y supernumerario.</t>
  </si>
  <si>
    <t>012/2015</t>
  </si>
  <si>
    <t>Número total de empleados que laboran en el Ayuntamiento (al corte de la primera quincena de enero de 2015).
Número total de empleados que laboraban en el Ayuntamiento (al corte de la primera quincena de enero de 2014, 2013 y
2012).</t>
  </si>
  <si>
    <t>013/2015</t>
  </si>
  <si>
    <t>Mauricio Ferrer Vázquez</t>
  </si>
  <si>
    <t>Informe cuántos elementos y vehículos municipales están asignados como escoltas de servidores públicos y ex servidores del ayuntamiento y salario mensual de cada uno de los elementos. De servidores públicos y ex servidores públicos
municipales que tienen asignados escoltas, se me informen sus nombres, cargos y dependencias donde laboran o
laboraron, y cuántos escoltas tiene cada uno.</t>
  </si>
  <si>
    <t>014/2015</t>
  </si>
  <si>
    <t>Oscar Manzano Garcia</t>
  </si>
  <si>
    <t>necesito saber los gastos en materia de comunicación social</t>
  </si>
  <si>
    <t>015/2015</t>
  </si>
  <si>
    <t>Solicito de la manera más atenta, información o documentos que avalen la existencia de la asociación civil o vecinal denominada: "Coto de las Estrellas A.C.".</t>
  </si>
  <si>
    <t>016/2015</t>
  </si>
  <si>
    <t>Vanessa Hernandez Franco</t>
  </si>
  <si>
    <t>¿EN LA CABECERA MUNICIPAL CUANTAS CAMARAS HAY INSTALADAS PARA LA SEGURIDAD?, ¿CUAL ES LA LOCALIZACION DE ESTAS?, ¿HAY CAMARAS EN LA CALLE VALLARTA CON SU CRECE CON INDEPENDENCIA? O EN SU DEFECTO ¿HAY UNA CERCANA A ESTE CRUCE?</t>
  </si>
  <si>
    <t>017/2015</t>
  </si>
  <si>
    <t>16 de Enero 2015</t>
  </si>
  <si>
    <t>CESAR RODOLFO MEJIA MURILLO</t>
  </si>
  <si>
    <t>PRESUPUESTO ASIGNADO Y EJERCIDO A LA COMISION DE DEPORTES EN 2012, 2013 Y 2014</t>
  </si>
  <si>
    <t>018/2015</t>
  </si>
  <si>
    <t>Informe de las personas físicas o morales que hayan sido sancionadas en los últimos 7 años por infringir el reglamento municipal, en cuanto a la colocación de anuncios con contenido político. Desglosado por nombre, fecha y monto que se pagó como multa.</t>
  </si>
  <si>
    <t>019/215</t>
  </si>
  <si>
    <t>Solicito expediente de la baja de venta de cerveza anexo abarrotes, tendejon similares. Lic #4244.
Solicito expediente de la licencia 4245, con giro Abarrotes.</t>
  </si>
  <si>
    <t>020/2015</t>
  </si>
  <si>
    <t>SERGIO GARCIA MONTES</t>
  </si>
  <si>
    <t>Me cobran diferencia en predial 2014 cuenta 93-U-131332 por error en el sistema (No actualizaron el valor catastral), el problema es que tambien me quieren cobrar recargos y no me quieren respetar el descuento por pronto pago. ¿Quien es la persona que me puede condonar los recargos y otorgar mi respectivo descuento, toda vez que no fue error mio el que no hayan actualizado su sistema?</t>
  </si>
  <si>
    <t>021/2015</t>
  </si>
  <si>
    <t>Dimas Gabriel Joya Leoner</t>
  </si>
  <si>
    <t>Solicito fotocopia debidamente certificada del aviso de transmision del comprobante 20966/2013 de la cuenta predial 4184 del sector Urbano de la recaudadora número 93, siendo los datos en relación a la finca marcada con el número 63 de la calle Flaviano Ramos en esta localidad.</t>
  </si>
  <si>
    <t>022/2015</t>
  </si>
  <si>
    <t>Gustavo Garcia Gutierrez</t>
  </si>
  <si>
    <t>Solicito copia certificada de usos de suelo del terreno con ubicación en calle De Los Fresnos No. 100.
Clave catastral D65H7942000.
Cuenta 93-R-19898.
Dirección calle de los fresnos no.100. Col. Residencial San Pablo, es San Sebastian el Grande, Jalisco.</t>
  </si>
  <si>
    <t>023/2015</t>
  </si>
  <si>
    <t>Solicito saber cuántas plazas públicas tienen bajo cuidado o administración en el municipio. Y el nombre y ubicación de cada una de ellas.</t>
  </si>
  <si>
    <t>024/2015</t>
  </si>
  <si>
    <t>Solicito conocer los ingresos del ayuntamiento por la concesión, prestación o autorización de uso de sus plazas públicas.
Solicito la información desglosada por año desde el 2012 a la fecha (2012, 2013, 2014 y 2015). Y por cada uno de los
eventos organizados en las plazas públicas.</t>
  </si>
  <si>
    <t>025/2015</t>
  </si>
  <si>
    <t>Solicito saber cuántos eventos se han organizado o cuántos permisos se han otorgado para ferias, exposiciones, tianguis u otro tipo de actividades económicas y sociales, en plazas públicas. 
Pido la información desglosada por año desde el 2012 a la fecha (2012, 2013, 2014 y 2015) .Y solicito se aclare a quienes  (empresa, dependencia, organismo institución) se ha dado permiso o autorización de usar las plazas y por cuanto tiempo.</t>
  </si>
  <si>
    <t>026/2015</t>
  </si>
  <si>
    <t>copia de los documentos solicitados por la dirección jurídica del gobierno del estado al director de catastro por segunda y que fueron recibidos con fecha 01 de diciembre DEL 2014 y con folio A21412577 , ya que en la primera ocasión manifestó que no había recibido tal solicitud yen esta ha transcurrido un mes y no han sido recibidos por el solicitante</t>
  </si>
  <si>
    <t>027/2015</t>
  </si>
  <si>
    <t>19 de Enero 2015</t>
  </si>
  <si>
    <t>copias de el acusa de recepción de la agencia del ministerio publico del documento solicitado de la orden de demolición certificada que solicito a la dirección jurídica según oficio de la averiguación previa y recibida en jurídico el 25 de noviembre del 2014 a las 12:50 pm el numero de la demolición es DEM-039/2014 de la fecha 12 de junio del 2014</t>
  </si>
  <si>
    <t>028/2015</t>
  </si>
  <si>
    <t>Javier Estrada Candelas</t>
  </si>
  <si>
    <t>Solicito a ud. se me proporcione información de los negocios con venta de cervrza en el fraccionamiento lomas del Sur, así como fecha de autorización, uso de suelo y fechas de autorización.</t>
  </si>
  <si>
    <t>029/2015</t>
  </si>
  <si>
    <t>Cuánto se les pagó a los afectados por la muerte de las popochas en la Laguna de Cajititlán en septiembre de 2014</t>
  </si>
  <si>
    <t>030/2015</t>
  </si>
  <si>
    <t>Solicito los estudios de impacto ambiental sobre la construcción del dique y el malecón en la laguna de Cajititlán</t>
  </si>
  <si>
    <t>031/2015</t>
  </si>
  <si>
    <t>Solicito la bitácora de las plantas de tratamiento de la laguna de Cajititlán (Cuexcomatitlán, San Juan Evangelista y San Miguel Cuyutlán)</t>
  </si>
  <si>
    <t>032/2015</t>
  </si>
  <si>
    <t>Paño y límites del terreno que sea propiedad municipal, del baldío ubicado en las coordenadas 20.523111, -103.385058 (google maps), entre los fraccionamientos Hacienda Santa Fe y Las Luces, marcado con negro en archivo adjunto.</t>
  </si>
  <si>
    <t>033/2015</t>
  </si>
  <si>
    <t>Solicito información sobre la disposición final de los lodos de las plantas de tratamiento de la Laguna de Cajititlán (Cuexcomatitlán, San Juan Evangelista y San Miguel Cuyutlán)</t>
  </si>
  <si>
    <t>034/2015</t>
  </si>
  <si>
    <t>Solicito copia del permiso otorgado por la CONAGUA de la ocupación de la zona federal en la laguna de Cajititlán, así como la licencia de construcción del dique.</t>
  </si>
  <si>
    <t>035/2015</t>
  </si>
  <si>
    <t>036/2015</t>
  </si>
  <si>
    <t>Jonathan David Montoya Nuño</t>
  </si>
  <si>
    <t>Solicito plan parcial de desarrollo urbano el más reciente que exista.</t>
  </si>
  <si>
    <t>037/2015</t>
  </si>
  <si>
    <t>Jaime Reyes</t>
  </si>
  <si>
    <t>Estadísticas en su municipio de la incidencia delictiva  de los siguientes delitos del fuero común, desglosados por mes, de los años 2008, 2009, 2010, 2011, 2012, 2013 y 2014 DE ROBOS EN SUS MODALIDADES DE:
• CASA HABITACION, 
• VEHICULOS, 
• TRANSEUNTES 
• Y VEHICULOS DE CARGA
VIOLACIÓN Y DELITOS SEXUALES
SECUESTRO
FRAUDE
EXTORSIÓN
HOMICIDIOS DOLOSOS
HOMICIDIOS CULPOSOS
LESIONES DOLOSAS
LESIONES CULPOSAS
ROBO A BANCOS
ROBO A TRANSPORTISTAS</t>
  </si>
  <si>
    <t>038/2015</t>
  </si>
  <si>
    <t>20 de Enero 2015</t>
  </si>
  <si>
    <t>039/2015</t>
  </si>
  <si>
    <t>Gonzalo Jáuregui Dávila</t>
  </si>
  <si>
    <t>Solícito se me entregue un informe desagregado de los delitos que ha registrado la policía municipal en la colonia Santa Fe. Que la información se me entregue por año, desde el 2004 a la fecha, tipo de delito, así como las personas que han sido detenidas en esa colonia.</t>
  </si>
  <si>
    <t>040/2015</t>
  </si>
  <si>
    <t>¿Cuánto se ha invertido en los últimos cinco años en alumbrado, alcantarillado, pavimentación, obra pública y cualquier otro tipo de obra para el mejoramiento urbano de la colonia Santa Fe?</t>
  </si>
  <si>
    <t>041/2015</t>
  </si>
  <si>
    <t>Javier Antonio Torres Hernandez</t>
  </si>
  <si>
    <t>delimitacion del territorio y uso de suelo de las delegaciones del municipio</t>
  </si>
  <si>
    <t>042/2015</t>
  </si>
  <si>
    <t>Número de vehículos inservibles que pertenecen al ayuntamiento y que tiene depositados en bodegas o corralones al corte de la primera semana de enero de 2015, especificar el nombre de la dependencia a la que están asignados los vehículos y el número de unidades a su cargo.
Del total de vehículos que se encuentran depositados, indicar el gasto en el pago de pólizas de seguro en el 2010, 2011, 2012, 2013, 2014 y 2015, tanto para los asentados en las bodegas como en los corralones.
De los vehículos inservibles depositados, especificar en dónde se encuentran y el total de unidades por ubicación.
Número de vehículos desincorporados en 2010, 2011, 2012, 2013, 2014 y 2015. 
Especificar por año, la fecha y la modalidad de desincorporación (remate, donación u otra); a quién se le han donado los vehículos, a quién se han rematado, el valor de las unidades y tipo de unidades, en 2010, 2011, 2012, 2013, 2014 y 2015.</t>
  </si>
  <si>
    <t>043/2015</t>
  </si>
  <si>
    <t>Francisco Javier Becerra Rodriguez</t>
  </si>
  <si>
    <t>Copia simple de todos los autorizaciones municipales( de la dirección de medio ambiente y ecología este municipio) respecto al predio denominado Huaje Chico: Huajito, ampliación I, terraza III, en San Agustin de este municipio, tambien conocido como La pradera a nombre de José de Jesus palos Leal. Desde su inicio de operaciones Hasta su ultimo permiso todos los que aparezcan a nombre de Jóse de Jesus Palos Leal.</t>
  </si>
  <si>
    <t>044/2015</t>
  </si>
  <si>
    <t>Ismael Arnoldo Vazquez Castillo</t>
  </si>
  <si>
    <t>Razón por la que acudo a usted con los fundamentos apuntados a solicitar de usted, lo siguiente. A) cipoa certificada de todo lo relacionado con la tramitologia del fraccionamiento OPORTO, que se tramita en sus ocicinas en este municipio. Respuesta por escrito, a mi solicitud anterior de aliniamiento, nomenclatura y numeración, tramites iniciales tendientes a solicitar el Permiso de construcción en el terreno de la Nopalera. En caso de existir  dentro de sus registros, informe respecto a los datos de identificación y domicilio de las siguientes personas. La sececión de la Sra. Andrea Garcia Leal., Raul Octavio espinoza Martinez, Pablo Cespedes Garcia y Ursulo Zumaya.</t>
  </si>
  <si>
    <t>045/2015</t>
  </si>
  <si>
    <t>Luis Enrique Nuñez Lizardi</t>
  </si>
  <si>
    <t>Solicito copia de miscontratos de trabajo de Enero 2014 a la 2da. quincena de diciembre 2014.
Nombre: Luis Enrique Nuñez Lizardi.
No. de empleado 6650.
Dependencia. Dirección Gral. de Servicios Medicos Municipales.</t>
  </si>
  <si>
    <t>046/2015</t>
  </si>
  <si>
    <t>Informe estadístico, en archivo electrónico, de las 50 colonias que hayan registrado mayor cantidad de delitos del fuero común durante 2014. Desglosado por nombre y tipo de delito.</t>
  </si>
  <si>
    <t>047/2015</t>
  </si>
  <si>
    <t>Le solicito me sea expedido un Informe Especifico de obra publica denominada NODO VIAL AV. CONCEPCIÓN CAMINO UNION DEL CUATRO en el minicipio de Tlajomulco de Zúñiga, Jalisco, solicitando que en dicho informe me sea proporcinada la siguiente  información. Información sobre la calendarizacion de la obra, en la cual se especificque la fecha de incio y la de terminación  de la obra denominada  NODO VIAL AV. CONCEPCION CAMINO UNION DEL CUATRO. Los recursos que se aplican a dicha obra. Nombre de la persona a la cual fue asignada la construcción o quien resulto vencedor de la licitación pública para llevar a cabo dicha obra. Especificaciones tecnicas de construcción de la obra denominada NODA VIAL AV. CONCEPCIÓN CAMINO UNION DEL CUATRO.</t>
  </si>
  <si>
    <t>048/2015</t>
  </si>
  <si>
    <t>Cantidad de recursos otorgados al Instituto Metropolitano de Planeación. Informe especifico del destino dado a esos recursos.</t>
  </si>
  <si>
    <t>049/2015</t>
  </si>
  <si>
    <t>21 de Enero 2015</t>
  </si>
  <si>
    <t>se me informe motivado y sustentado el por que se ha retardado el cumplimiento de la orden de demolición que con fecha junio 12 del 2014 en que el director de obras publicas ordena que se ejecute el procedimiento de demolición numero. DEN-039/2014. Se especifique por que se ha detenido asta esta fecha</t>
  </si>
  <si>
    <t>050/2015</t>
  </si>
  <si>
    <t>49515,</t>
  </si>
  <si>
    <t>Solicito me otorguen una lista del total de los inmuebles destinados a teatros y a museos que dependen del Ayuntamiento. Favor de desglosar por nombre del recinto y domicilio.
-Solicito me otorguen el último dictamen técnico de Protección Civil de cada uno de los inmuebles destinados a museo y
a teatro que dependen del Ayuntamiento.
Muchas gracias.</t>
  </si>
  <si>
    <t>051/2015</t>
  </si>
  <si>
    <t>JAVIER ESTRADA CANDELAS</t>
  </si>
  <si>
    <t>solicito plano en pdf, del fraccionamiento lomas del sur, tlajomulco jalisco, concretamente de los cruces de Loma de Ginebra Y loma de Bucara, del tipo de suelo que le corresponde</t>
  </si>
  <si>
    <t>052/2015</t>
  </si>
  <si>
    <t>Elias Ibarra Alvarez</t>
  </si>
  <si>
    <t>constancia de publicaciones de edictos respecto de las diligencias de información  Ad-Perpetum que promueve Albino Gonzalez Ramos en el Juzgado de primera instancia de esta cabecera municipal de Tlajomulco de Zúniga, Jal. Según exp 550/2014 materia civil adjuntandio a esta respuesta peticion copia simple del auto de admisión del referido tramite judicial y de las constancias de notificación a lso C.C Sindico y encargado de la Hacienda municipal de este H. Ayuntamiento.</t>
  </si>
  <si>
    <t>053/2015</t>
  </si>
  <si>
    <t>Jesus Suarez Perez</t>
  </si>
  <si>
    <t>Por medio de escrito cordiamente le solicito; Expediente del tianguis ubicado en chulavista etapa 12, ubicado en la calle del santuario al cruce  con cerro la villa de este municipio. Vo. Bo., del delegado o agente municipal, Vo.Bo, del presidente de asociación vecinal, Reconocimiento del presidente municipal. Aprobación por parte de cabildo del conocimiento del tianguis. Días y horarios establecidos.</t>
  </si>
  <si>
    <t>054/2015</t>
  </si>
  <si>
    <t>Ana Cristina Carmona Morales</t>
  </si>
  <si>
    <t>Acta constitutiva de la asociación civil del fraccionamiento vila california. La Joya es etapa de villa califirnia?. Plan parcial de urbanización de los alrededores del fraccionamiento villa califirnia y la Joya. Proyecto definitvo de urbanización de la Joya. Copia de permisos de pozos de agua. Garantia del abastecimiento suficiente de aforo de agua.</t>
  </si>
  <si>
    <t>055/2015</t>
  </si>
  <si>
    <t>22 de Enero 2015</t>
  </si>
  <si>
    <t>Informe, en archivo electrónico, de la cantidad de metros pavimentados por el Ayuntamiento desde 2010. Desglosado por fecha, nombre de la calle, metros pavimentados, tipo de pavimento e inversión realizada.</t>
  </si>
  <si>
    <t>056/2015</t>
  </si>
  <si>
    <t>Yeshua Loya Bernal</t>
  </si>
  <si>
    <t>olicito la siguiente informacion:
1.-programa de mejora en la recaudacion del impuesto predial
2.-la metodologia y diagnostico del impuesto predial.
3.- panorama de la situacion actual del impuesto predial.
4.-la estrategia para poder recuperar la cartera vencida del impuesto predial.
5.- porcesos y procedimientos para el cobro y recuperacion del impuesto predial</t>
  </si>
  <si>
    <t>057/2015</t>
  </si>
  <si>
    <t>Angelica Garcia Manuel</t>
  </si>
  <si>
    <t>Solicito el documento que obra en Procuraduria Social No. de Exp. 957/14 de fecha 10/sep/14 a nombre de Angelica Garcia Manuel. Dirección Concha del Mar #12 La Noria Municipio de Tlajomulco de Zúñiga, Jal.</t>
  </si>
  <si>
    <t>058/2015</t>
  </si>
  <si>
    <t>Logistica y Trasportes De Occidente</t>
  </si>
  <si>
    <t>Solicito copia simple y certificada del dictamen de protección civil y bomberos 2014 a nombre de Logistica y Transportes de Occidente S.A de C.V con domicilio en carretera a el Salto km.15 número 240 col. Alameda, C.P. 45679, Tlajomulco de G58úñiga, derivado  de la vista de inspección con número de folio 1257 de la licencia municipal 15107 de 2014.G58</t>
  </si>
  <si>
    <t>059/2015</t>
  </si>
  <si>
    <t>23 de Enero 2015</t>
  </si>
  <si>
    <t>Documentos completos de los permisos de construcción otorgados para fraccionamientos en el municipio, en desglose mensual desde el año 2010 a la fecha</t>
  </si>
  <si>
    <t>060/2015</t>
  </si>
  <si>
    <t>Carlos Alberto Antonio Franco</t>
  </si>
  <si>
    <t>CON EL FIN DE INICIAR UN PROTOCOLO DE INVESTIGACIÓN EN EL ÁREA DE COMPORTAMIENTO HUMANO DENTRO DE LA LICENCIATURA EN PSICOLOGÍA ME PERMITO SOLICITAR  USTED LA SIGUIENTE INFORMACIÓN  MISMA SERA UTILIZADA SOLO PARA DICHOS FINES, SOLICITANDO LA INFORMARON EN EL PERIODO COMPRENDIDO DEL 1 ENERO AL 31 DICIEMBRE 2014:
1. NUMERO DE CASOS DE CORRUPCIÓN DONDE SE HAN VISTO INVOLUCRADOS LOS POLICÍAS DE TLAJOMULCO DE ZUÑIGA  Y POR DICHO MOTIVO HAN SIDOS PUESTOS A DISPOSICIÓN ANTE LA AUTORIDAD CORRESPONDIENTE
2. NUMERO DE CASOS DE SOBORNO DONDE SE HAN VISTO INVOLUCRADOS LOS POLICÍAS DE TLAJOMULCO DE ZUÑIGA Y HAN SIDO PUESTOS A DISPOSICIÓN ANTE LA AUTORIDAD CORRESPONDIENTE 
3. NUMERO DE QUEJAS DE CORRUPCIÓN HECHAS POR LA CIUDADANÍA ANTE ASUNTOS INTERNOS EN CONTRA DE POLICÍAS DE TLAJOMULCO DE ZUÑIGA 
4. NUMERO DE QUEJAS DE SOBORNO HECHAS POR LA CIUDADANÍA ANTE ASUNTOS INTERNOS EN CONTRA DE POLICÍAS DE TLAJOMULCO DE ZUÑIGA 
5. NUMERO DE CASOS DE CORRUPCIÓN DONDE LOS POLICÍAS DE TLAJOMULCO DE ZUÑIGA HAN PUESTO A DISPOSICIÓN ANTE LA AUTORIDAD CORRESPONDIENTE A CIUDADANOS
6. NUMERO DE CASOS DE SOBORNO DONDE LOS POLICÍAS DE TLAJOMULCO DE ZUÑIGA HAN PUESTOS A DISPOSICIÓN ANTE LA AUTORIDAD CORRESPONDIENTE A CIUDADANOS
7. CASOS O QUEJAS MÁS DENUNCIADAS ANTE ASUNTOS INTERNOS EN CONTRA DE LOS POLICÍAS DE TLAJOMULCO DE ZUÑIGA
8. POR SEPARADO CANTIDAD Y PORCENTAJE DEL NIVEL DE ESCOLARIDAD TIENEN LOS POLICÍAS DE TLAJOMULCO DE ZUÑIGA INCLUYENDO DIRECTIVOS Y PESONAL EN GENRAL (SECUNDARIA, BACHILLERATO, LICENCIATURA, MAESTRÍA, DOCTORADO, ETC.)</t>
  </si>
  <si>
    <t>061/2015</t>
  </si>
  <si>
    <t>26 de Enero 2015</t>
  </si>
  <si>
    <t>Solicito se me informe la cantidad de elementos de Policía que fueron detenidos por la corporación municipal desde el año 2006 a la fecha, y que esta información se me entregue desagregada por año, sexo, causa por la que fue arrestado, corporación a la que pertenecía el arrestado y cargo.</t>
  </si>
  <si>
    <t>062/2015</t>
  </si>
  <si>
    <t>Gerardo Israel Torres Perez</t>
  </si>
  <si>
    <t>Solicito por favor copia simple de pagos de agua y certificados de no adeudo relizados el 18/dic/14 de la siguientes cuentas:cta.APA:066007529 (agua a dic 14 y CNA) folio 3614493, circuito antigua #264 M46L23 Hacienda Santa Fe, Gerardo Israel Torres Perez. Cta APA; 066016987 (Agua a dic 14 y CNA) folio 3614494 Avenida Hidlgo 146, Hacienda Santa Fe, Luis Carlos Correa Sandoval.</t>
  </si>
  <si>
    <t>063/2015</t>
  </si>
  <si>
    <t>Delfina Paola Hernandez Martinez</t>
  </si>
  <si>
    <t>Solicito me expida fotocopia debidamente certificada de los siguientes documentos:
a).- Recibo de pago número 2008215 del del año 2011 dos mil once, mediente el cual se pago la 1ra. Modificación del
Proyecto Definitivo de Urbanización de los Cantaros Etapa 4</t>
  </si>
  <si>
    <t>064/2015</t>
  </si>
  <si>
    <t>Solicito me expida fotocopia debidamente certificada de los siguientes documentos:
a).- Recibo de pago número 1843393 de fecha febrero 2011 valioso por la cantidad $2,505,680.08 (dos millones quinientos cinco mil seiscientos ochenta pesos 08/100 moneda nacional)</t>
  </si>
  <si>
    <t>065/2015</t>
  </si>
  <si>
    <t>27 de Enero 2015</t>
  </si>
  <si>
    <t>JOSE DOWELL DELGADO</t>
  </si>
  <si>
    <t>Informe el monto recaudado por concepto de Impuesto Sobre Transmisiones Patrimoniales en el Municipio durante el ejercicio 2014</t>
  </si>
  <si>
    <t>066/2015</t>
  </si>
  <si>
    <t>Solicito se me entreguen las actas de recepción de los fraccionamientos en los que participa Alberto Uribe Camacho en el Municipio de Tlajomulco de Zúñiga, a partir de 2010 y hasta la fecha, incluyendo Fracionamientos en cada una de sus etapas de construcción.</t>
  </si>
  <si>
    <t>067/2015</t>
  </si>
  <si>
    <t>Solicito el monto total de la deuda con contratistas de obra pública y proveedores (industria, comercio y prestadores de servicio) que adquirió el Estado de Jalisco antes del 31 de diciembre de 2013. Desglosar la información por: nombre del proveedor y/o contratista servicio o prestación adquirida, y monto que se le debe o debía hasta finales del 2013.</t>
  </si>
  <si>
    <t>068/2015</t>
  </si>
  <si>
    <t>Solicito el monto total de la deuda con contratistas de obra pública y proveedores (industria, comercio y prestadores de servicio) que adquirió el ayuntamiento antes del 31 de diciembre de 2013. Desglosar la información por: nombre del proveedor y/o contratista servicio o prestación adquirida, y monto que se le debe o debía hasta finales del 2013.</t>
  </si>
  <si>
    <t>069/2015</t>
  </si>
  <si>
    <t>Solicito el monto total de la deuda con contratistas de obra pública y proveedores (industria, comercio y prestadores de servicio) que tiene el ayuntamiento al corte de la primer quincena de 2015. Desglosar el monto por: nombre de proveedor y/o contratista, monto del adeudo y el servicio o prestación adquirida.</t>
  </si>
  <si>
    <t>070/2015</t>
  </si>
  <si>
    <t>Omar Alejandro Avilan Mendoza</t>
  </si>
  <si>
    <t>Solicito la busqueda del permiso de construcción de la finca ubicada en Paseos de Cajititlan #130, lote 7, Manzana 5, en Jardines de la Calera, Municipio de Tlajomulco de Zúñiga, Jalisco. En caso de inasistencia del documento, informe por este medio. Anexo copia del recibo predial 2015.</t>
  </si>
  <si>
    <t>071/2015</t>
  </si>
  <si>
    <t>Manuel Sanchez Morales</t>
  </si>
  <si>
    <t>¿Cuántas y cuáles han sido las denuncias recibidas en la actual administración municipal derivadas del programa "Muevete contra la corrupción" y ¿cuales han sido las acciones realizadas en consecuencia?.
Nombre de los funcionarios denunciados
nombre de los funcionarios en proceso o sancionados</t>
  </si>
  <si>
    <t>072/2015</t>
  </si>
  <si>
    <t>073/2015</t>
  </si>
  <si>
    <t>074/2015</t>
  </si>
  <si>
    <t>075/2015</t>
  </si>
  <si>
    <t>¿Cuantas y cuales han sido las denuncias recibidas en la actual administración municipal derivadas del programa "muevete contra la corrupción"? y cuáles han sido las acciones que en consecuencia se han realizado? Nombres de los funcionarios sancionados o en proceso de sanción nombre de los funcionarios denunciados.</t>
  </si>
  <si>
    <t>076/2015</t>
  </si>
  <si>
    <t>J.Guadalupe Rodolfo Garcia Rincon</t>
  </si>
  <si>
    <t>Copia de uso de suelo, Purificadora y venta de agua purificada, con cedula 8199, número de licencia 767 a nombre de J. Guadalupe Rodolfo Garcia Rincon, San Agustin, Antiguo Camino Real a Colima #515 interior E entre Fresno y Colón. San Agustin Municipio de Tlajomulco. Copia certificada.</t>
  </si>
  <si>
    <t>077/2015</t>
  </si>
  <si>
    <t>Listado de todas las empresas con su nombre y razón social completo que hayan participado y ganado licitaciones públicas y adjudicaciones directas, con fechas, montos pagados, así como los servicios o productos entregados durante el ejercicio fiscal 2013 y 2014.
En caso de obra pública, señalar el porcentaje de avance, fecha de conclusión de obra y ubicación exacta de la misma</t>
  </si>
  <si>
    <t>078/2015</t>
  </si>
  <si>
    <t>costo total, descripción de los productos, alimentos y mobiliario contratado en los eventos del dia de las madres (funcionarias), del dia del niño, día del servidor público de los años 2012, 2013 y 2014.</t>
  </si>
  <si>
    <t>079/2015</t>
  </si>
  <si>
    <t>Hola buen día, solicito se me informe lo siguiente: Adjunto documento Por su atención, gracias. . Cuantas personas fueron contratadas durante el año 2014, área a la cual fueron asignadas cada una de ellas, sueldos de cada una de las personas contratadas y la fecha de alta y baja o si siguen trabajando en el H. Ayuntamiento. 
2. Cuantas personas fueron despedías durante el año 2014, área a la cual estaban asignadas cada una de ellas, cuál era el sueldo de cada una de ellas y la fecha de alta y baja.</t>
  </si>
  <si>
    <t>080/2015</t>
  </si>
  <si>
    <t>28 de Enero 2015</t>
  </si>
  <si>
    <t>Bertha Alicia Mandoza Pedroza</t>
  </si>
  <si>
    <t>Solicito copia cerificada de la licencia de alieamiento y asignación de número de Caseta que se encuentra ubicada en Av. Hacienda del Casco entre el coto Los Portales y coto La Escalera lote 59 cincuenta y nueve, manzana 4 cuatro de la supermanzana XII doce, en el Fraccionamiento Villas de la Hacienda, Municipio de Tlajomulco de Zúñiga, Jalisco</t>
  </si>
  <si>
    <t>081/2015</t>
  </si>
  <si>
    <t>Buen día Solicito la siguiente información: * anexo documento Gracias</t>
  </si>
  <si>
    <t>082/2015</t>
  </si>
  <si>
    <t>Buen dia Solicito lo siguiente, anexo documento Gracias!!!!!    1. Cuantos preescolares  hay en el municipio y la dirección de cada uno de ellos   2. Cuantos preescolares públicos y dirección de cada uno. 3. Cuantas preescolares privadas y dirección de cada uno. 4. Cuantas escuelas primarias hay en el municipio  y la dirección de cada una.
5. Cuantas escuelas primarias públicas y la dirección de cada una.   6. Cuantas escuelas primarias privadas  y la dirección de cada una
7. Cuantas secundarias hay en el municipio y la dirección de cada una   8. Cuantas secundarias públicas y la dirección de cada una.
9 Cuantas secundarias privadas y la dirección de cada una.      10. Cuantas preparatorias hay en el municipio y la dirección de cada una.
11. Cuantas preparatorias públicas y la dirección de cada una.  12. Cuantas preparatorias privadas y la dirección de cada una.
13 Cuantas Iglesias  hay en el municipio y dirección de cada una de ellas.</t>
  </si>
  <si>
    <t>083/2015</t>
  </si>
  <si>
    <t>aldo suer man</t>
  </si>
  <si>
    <t>se anexa la solicitud de información en formato WORD                                                                                                                      ¿Cuanto fue el presupuesto total que se autorizo al área, dirección u oficina administrativa de comunicación social del ayuntamiento de tlajomulco de zuñiga, durante el ejercicio administrativo del 2013, 2014, y ahora 2015?
¿En que conceptos o rubros se ejerce y se ejerció el gasto destinado o presupuestado al área u oficina administrativa de comunicación social del ayuntamiento de tlajomulco de zuñiga, durante los ejercicios administrativos 2013, 2014 y ahora 2015 hasta la contestación de esta solicitud?
Solicito la lista de proveedores o empresas particulares o cualquier personalidad jurídica que guarden relación con la contratación, disposición, arrendamiento, compra o renta de espectaculares con los que la administración de tlajomulco tenga relación, así como su ubicación (calles) y costos.</t>
  </si>
  <si>
    <t>084/2015</t>
  </si>
  <si>
    <t>CRISTIAN EDUARDO ZEPEDA YEO</t>
  </si>
  <si>
    <t>Documentos elaborados por el Consejo Técnico Catastral dependiente de la Dirección de Catastro del Municipio de Tlajomulco de Zúñiga, mismos que contienen los proyectos y trabajos para la determinación de los valores de terreno (urbanos y rústicos) los cuales a la postre fueron aprobados por el Congreso del Estado de Jalisco en las tablas de valores unitarios, contenidas en el Decreto 24646/LX/13</t>
  </si>
  <si>
    <t>085/2015</t>
  </si>
  <si>
    <t>Claudia Martinez Luises</t>
  </si>
  <si>
    <t>Solicito copia certificada de la licencia de construcción con número de control 463/14 a nombre de Sra. Martha Eugenia Ruiz Moreno con domicilio en Paseo de los Cedros #117, lote 273, mza 7 en el Fracc. el Palomar.</t>
  </si>
  <si>
    <t>086/2015</t>
  </si>
  <si>
    <t>29 de Enero 2015</t>
  </si>
  <si>
    <t>Javier Cobarrubias</t>
  </si>
  <si>
    <t>Solicito el levantamiento topografico con delimitaciones municipales del fraccionamiento Los Laureles ubicado een Sendero Las Moras #1516. La calle al ingreso del fraccionamiento los Laureles es propiedad municipal o privada.  Los terrenos ubicados a los lados del fraccionamiento Los Laureles son propiedad Municipal o privada.</t>
  </si>
  <si>
    <t>087/2015</t>
  </si>
  <si>
    <t>David Acevedo</t>
  </si>
  <si>
    <t>Solicito las siguientes respuestas con respecto al fraccionamiento la Loma II ubicado en Boulevard La Loma No.1000 en la Col.  Boaques de Santa Anita, Tlajomulco de Zúñiga. C.P 45645.  El fraccionamiento La Loma II bajo que regimen se encuentra? Esta recepcionado por este ayuntamiento? En caso de estar recepcionado, en que fecha fue recepcionado? Se recepciono infraestructura del fraccionamiento por parte del constructor? Se recpciono la operación de los servicios del fracconamiento? Si en caso de que este recepcionado o no, a quien le corresponde otorgar los siguentes servicios: recolección de basura, operación y matenimiento de pozo y planta de tratamiento, alumbrado de calles? A quien le corresponde el desasolve de la planta de tratamiento?</t>
  </si>
  <si>
    <t>088/2015</t>
  </si>
  <si>
    <t>Juan de Dios Maximiliano Guzmän Lasso</t>
  </si>
  <si>
    <t>Quiero saber si existe en el Estado algún registro ante algún municipio de la inmobiliaria y constructora Alabastro, S.A de C.V.</t>
  </si>
  <si>
    <t>089/2015</t>
  </si>
  <si>
    <t>Quiero saber si existe en el Estado algún registro ante algún municipio de la constructora e inmobiliaria Alabastro S.A de C.V.</t>
  </si>
  <si>
    <t>090/2015</t>
  </si>
  <si>
    <t>Alma Guadalupe Radillo Morett</t>
  </si>
  <si>
    <t>Solicito saber como esta registrado los lotes 11, 12, 13, 14,  15, 16, 17, 18, 19, 20, 21, 22, 23, 24 manzana 64 del fraccionamiento Cortijo San Agustin y el terreno colindante con Altea y estos mismos ya mencionados. Anexo copia del plano.</t>
  </si>
  <si>
    <t>091/2015</t>
  </si>
  <si>
    <t>Miguel Argote Valadez</t>
  </si>
  <si>
    <t>Copias certificadas y simples del expediente que ampara la licencia del anuncio espectacular número 795 a nombre de Memije Publicidad Mepsa SA de CV con domicilio Blud. Lopez Mateos esq. Bosques de Santa Anita, Tlajomulco de Zúñiga.</t>
  </si>
  <si>
    <t>092/2015</t>
  </si>
  <si>
    <t>30 de Enero 2015</t>
  </si>
  <si>
    <t>solicitud de mapa en pdf o en su caso digitalizado del los usos de suelo, ya sea comercial habitacional o mixto del fraccionamiento lomas del sur, asi como el nuemero de negociaciones existentes independientemente del giro muchisimas gracias.</t>
  </si>
  <si>
    <t>093/2015</t>
  </si>
  <si>
    <t>Acceso a la Información de pólizas de Seguros.</t>
  </si>
  <si>
    <t>094/2015</t>
  </si>
  <si>
    <t>Nivardo Cabrera Ruel</t>
  </si>
  <si>
    <t>Solicito me expida copia certificada del recibo pagado con motivo de Aviso de Trasnparencia de dominio de la escritura 29,820 del notario numero 6 de Guadalajara Jalisco, expido a favor del señor Raúl Octavio Espinoza Martinez, aquien se refire la fotocopia que anexo.</t>
  </si>
  <si>
    <t>095/2015</t>
  </si>
  <si>
    <t>Solicitud de la ultima licencia y la baja administrativa del domicilio Boulevard Nuevo México No. 220 local 5 en fraccionamiento Hacienda Santa Fe con giro de Tortilleria Venta de Mostrador y Molino a nombre de Martin Alfredo Alatorre Hernandez, con número de licencia 12775. Copia certificada)</t>
  </si>
  <si>
    <t>096/2015</t>
  </si>
  <si>
    <t>aldo alzati sejudo</t>
  </si>
  <si>
    <t>Constructora que realizó el puente incluyente de av. lopez mateos. asi mismo solicito el numero de contrato y la partida o presupuesto del cual se erogó el pagó.</t>
  </si>
  <si>
    <t>097/2015</t>
  </si>
  <si>
    <t>Copias de la lic municipal para operar un patio de almacenamiento de vehiculos accidentados en el fracc. Asturias, situado al final de la Calz. De la Selva del lado izquierdo, lindando con el aeropuerto, el terreno tiene un ancho de 8 metros, se adjuntan fotos de ubicación para mayor localización estos informes deberan ser proporcionados por la dirección de padron y licencias debiendo en la contestación incluir los documentos para obtener la licencia.</t>
  </si>
  <si>
    <t>098/2015</t>
  </si>
  <si>
    <t>Viviana Peña Alonso (Oxxo)</t>
  </si>
  <si>
    <t>Copia certificada del dicatamen de trazo, usos y destinos especificos del suelo con número de exp.097-03/14-VI/E-133 expedido el  lunes 30 de junio de 2014 a nombre de Cadena Comercial Oxxo SA de CV, con la ubicación en Av. Bosques de Santa Anita S/N L-15 con uso solicitado de Minisuper con venta de cerveza, vinos y licores en botella cerrada.</t>
  </si>
  <si>
    <t>099/2015</t>
  </si>
  <si>
    <t>Bernardo Ramirez Aceves</t>
  </si>
  <si>
    <t>Copia cerificada del oficio OMPYL/601/2014.</t>
  </si>
  <si>
    <t>100/2015</t>
  </si>
  <si>
    <t>Jose Carlos Martinez Martinez</t>
  </si>
  <si>
    <t>Expediente urbanistico con planos del fraccionamiento Villas de la Hacienda. Copia certificada.</t>
  </si>
  <si>
    <t>101/2015</t>
  </si>
  <si>
    <t>lugares a los que se les brinda el servicio de recolección de residuos solidos detallando colina, ejido, zona industrial, rancherias y fraccionamientos así como el numero de beneficiados</t>
  </si>
  <si>
    <t>ASEO PUBLICO/SERV.PUB. MPALES</t>
  </si>
  <si>
    <t>102/2015</t>
  </si>
  <si>
    <t>numero de población beneficiada de recolección de residuos solidos donde se especifique dias y rutas de servicio el periodo solicitado es de enero 2014 a enero 2015</t>
  </si>
  <si>
    <t>103/2015</t>
  </si>
  <si>
    <t>cuantas toneladas de residuos solidos fueron recolectadas en el año 2013 y 2014 de estos cuantos fueron separados y que beneficio genero al municipo</t>
  </si>
  <si>
    <t>104/2015</t>
  </si>
  <si>
    <t>del año 2013 2014 y lo que va de 2015 requiero conocer los beneficios económicos que obtiene el municipio con la separación de residuos solidos y el numero de empleados destinados para esta funcion</t>
  </si>
  <si>
    <t>105/2015</t>
  </si>
  <si>
    <t>avance de políticas publicas de ORDENAMIENTO ECOLÓGICO TERRITORIAL</t>
  </si>
  <si>
    <t>106/2015</t>
  </si>
  <si>
    <t>que planes tiene el municipio respecto a los servicios de agua potable, drenaje y saneamiento, así como el manejo de aguas superficiales y subterraneas necesito conocer toto tipo de avances y mejoras desde 2013 a la fecha</t>
  </si>
  <si>
    <t>107/2015</t>
  </si>
  <si>
    <t>porcentaje de abastecimiento de agua en colonias , ejidos zonas industriales rancherias y fraccionamientos numero de poblacion beneficiada y numero de poblacion que se queda sin abastecimiento</t>
  </si>
  <si>
    <t>2015                       FEBRERO</t>
  </si>
  <si>
    <t>108/2015</t>
  </si>
  <si>
    <t>03 de Febrero 2015</t>
  </si>
  <si>
    <t>que acciones toma el municipio para desabasteciminento de agua en la colonia los agaves, cofradia cuantas pipas lleva al dia y gasto que genera al municipio</t>
  </si>
  <si>
    <t>109/2015</t>
  </si>
  <si>
    <t>presupuesto destinado por el municipio para agua y recolección de basura en los años 2013 2014 y 2015</t>
  </si>
  <si>
    <t>110/2015</t>
  </si>
  <si>
    <t>fabian noriega espinoza</t>
  </si>
  <si>
    <t>Solicito los datos de identificación de licencia de construcción, expedida por el H. Ayuntamiento Constitucional del Municipio de Tlajomulco de Zuñiga, a nombre del sr. Héctor Martín Morales Barba.</t>
  </si>
  <si>
    <t>111/2015</t>
  </si>
  <si>
    <t>Alejandra Diaz Salazar</t>
  </si>
  <si>
    <t>Que obras publicas se tienen planeadas para crear nuevas vías de acceso a la ciudad de Guadalajara y eliminar tanta carga vehicular y en donde se planea llevarlas a cabo</t>
  </si>
  <si>
    <t>112/2015</t>
  </si>
  <si>
    <t>cuanto fue el costo para el municipio del puente con elevador que cruza lopez mateos y requiero liciencia y/o permisos de construcción del mismo</t>
  </si>
  <si>
    <t>113/2015</t>
  </si>
  <si>
    <t>Perla Deyanira Guzmán González</t>
  </si>
  <si>
    <t>Relación licencias para construcción del fraccionamiento Nuevo Copfradia A.C. todas las existentes.
Así como acceso directo a dichos expedientes licencias de construcción.</t>
  </si>
  <si>
    <t>114/2015</t>
  </si>
  <si>
    <t>Solicito copia certificada de la constancia de servicio del plantel escolar denominado "Centro Escolar el Paraiso", de la inundación de los dias 1,2,3 de octubre 2014, que realizo Proteción Civil y Bomberos.</t>
  </si>
  <si>
    <t>115/2015</t>
  </si>
  <si>
    <t>Juan Andres Romero Medina</t>
  </si>
  <si>
    <t>Solicito 3 copias certificadas de la licencia de construcción de la cual anexo copia simple.</t>
  </si>
  <si>
    <t>116/2015</t>
  </si>
  <si>
    <t>Margarita Echeverria Gonzalez</t>
  </si>
  <si>
    <t>Solicitamos licecnias de urbanización en predio colindante con el fraccionamiento cortijo san agustin anexo plano 3 ya que se esta llevando movimientos de tierra y estamos preocupados por saber que tipo de obra se llevara a cabo. Terreno que según vecinos del cortijo sabemos que es una donación municipal y en este se estan realizando movimientos de tierra y necesitamos saber en que situación actual se encuantra anexo plano 2. Este terreno se encuentra ubicado dentro de nuestro fraccionamiento y estamos interesados en saber si pertenece al mismo fraccionamiento o si esta registrado independiente anexo plano 1.</t>
  </si>
  <si>
    <t>117/2015</t>
  </si>
  <si>
    <t>Juan de Alba Mayorga</t>
  </si>
  <si>
    <t>Solicito decir por escrito la afiramción que las calles de tlajomulco que es esta población estaban en reparación en el año 2014 yo radico en hidalgo pte. De este lugar y mi telefono es 37981042. Anexo fotocopia del escrito que con anterioridad presente ante ese H.ayuntamiento.</t>
  </si>
  <si>
    <t>118/2015</t>
  </si>
  <si>
    <t>04 de Febrero 2015</t>
  </si>
  <si>
    <t>Maria Eugenia Sahagun Huerta</t>
  </si>
  <si>
    <t>Me gustaria recibir los planes parciales de desarrollo del municipio de tlajomulco en donde se muestren claramente las matrices de utilizacionde suelo. Los planes parciales que se muestran en la pagina web del municipio de tlajomulco estan incompletos.</t>
  </si>
  <si>
    <t>119/2015</t>
  </si>
  <si>
    <t>Miguel Angel Guzman Gonzalez</t>
  </si>
  <si>
    <t>necesito saber el listado de las persona que ya recibieron sus televisiones digitales en tlajomulco y cuales faltan de entregar, asi mismo el costo ototal que se pago por cada unidad</t>
  </si>
  <si>
    <t>120/2015</t>
  </si>
  <si>
    <t>Solicito que me informen los incrementos salariales, incluidas todas y cada una de las prestaciónes que se cubrierosn mensuslamente al puesto de auxiliar administrativo, adscrita a la Dirección General de Transparecnia dependiente del ayuntamiento constitucional de Tlajomulco de Zúñiga, Jalisco, debiendo abarcar a apertir del 9 nueve de enero del 2013. hasta la fecha que se rinda el mismo, a nombre de la empleada Angelica Alvarez Guevara con número de empleada 229.</t>
  </si>
  <si>
    <t>121/2015</t>
  </si>
  <si>
    <t>Respecto a la recolección de basura en su municipio le requiero lo siguiente:
Existe una concesión para recolección de basura, quien y copia del contrato.
Cuál es la forma del cobro por el servicio y costo por tonelada.
Número de unidades con las que se presta el servicio.
Número de identificación de cada unida (placas o número económico)
Del parque vehicular con el que se presta el servicio requiero; Tipo de Vehículo, Marca, Modelo, Tipo, capacidad.</t>
  </si>
  <si>
    <t>122/2015</t>
  </si>
  <si>
    <t>Solicito se me informe lo siguiente desagregando la informacion por año:
Numero de trabajadores de base a diciembre del año 2009,2010,2011, 2012, 2013 y 2014
Numero de trabajadores de confianza a diembre del año 2009,2010,2011, 2012, 2013 y 2014
Numero de trrabajadores supernumerarios o eventuales a diembre del año 2009,2010,2011, 2012, 2013 y 2014</t>
  </si>
  <si>
    <t>123/2015</t>
  </si>
  <si>
    <t>se me informe el estado de la deuda publica del municipio a diciembre del año 2008, 2009, 2010, 2011, 2012, 2013 y 2014.</t>
  </si>
  <si>
    <t>124/2015</t>
  </si>
  <si>
    <t>Costo del puente peatonal con elevador inaugurado por el presidente municipal Ismael del Toro a la altura del fraccionamiento la rioja, copia del contrato de la obra y si fue licitado o asignacion directa copia de los documentos que avalen dicha situacion</t>
  </si>
  <si>
    <t>125/2015</t>
  </si>
  <si>
    <t>Ilse Astrid Martínez Ramírez</t>
  </si>
  <si>
    <t>Recursos que se otorgan a los museos a cargo del Ayuntamiento desde 2010 (desglosado por año) hasta 2015. Número de visitantes por año en cada y exposiciones que se han realizado en el periodo de tiempo mencionado.</t>
  </si>
  <si>
    <t>126/2015</t>
  </si>
  <si>
    <t>solicito el listado de inventario de mototaxis tanto de unidades como de choferes del mismo.
solicito saber bajo que esquema operan los mismos.
Los requesitos para operar un mototaxi en el municipio</t>
  </si>
  <si>
    <t>127/2015</t>
  </si>
  <si>
    <t>Adán Omar Nava Ävila</t>
  </si>
  <si>
    <t>Cuál es el salario mensual correspondiente al puesto de Secretaio Particular de Regidor, adscrito a la Sala de Regidores, por los años 2009, 2010, 2011, 2012, 2013, 2014 y 2015.
Cuál es el salario mensual corrspondiente al puesto de Analista adscrtito a la Dirección Genearal de Desarrollo Social,
por los años 2009, 2010, 2011, 2012, 2013, 2014 y 2015.</t>
  </si>
  <si>
    <t>128/2015</t>
  </si>
  <si>
    <t>Solicito conocer listado con nombre, nombramiento, horario y funciones de los elementos con los que cuenta el cuerpo de bomberos del municipio.
Sueldo de cada uno de ellos y copia via infomex de la nomina que firman los mismos de la primera quincena del mes de
enero de 2015.
Presupuestoo asignado a dicho cuerpo de bomberos en los años 2009, 2010, 2011, 2012, 2013, 2014 y 2015.</t>
  </si>
  <si>
    <t>129/2015</t>
  </si>
  <si>
    <t>05 de Febrero 2015</t>
  </si>
  <si>
    <t>copia electrónica de la totalidad de recursos otorgados en 2010, 2011, 2012,2013,2014 y lo que va de 2015 a universidades publicas y privadas por prestación de servicios en el municipio de tlajomulco</t>
  </si>
  <si>
    <t>130/2015</t>
  </si>
  <si>
    <t>ERIKA TRUJILLO BLANCO</t>
  </si>
  <si>
    <t>se encuentra presupuestado alguna inversion para buscar rutas alternas para la entrada a Guadalajara? ya que solo se cuentan con 2 que son Lopez Mateos y Camino Real a Colima y el crecimiento que se prevee para futuros años es realmete
preocupante.</t>
  </si>
  <si>
    <t>131/2015</t>
  </si>
  <si>
    <t>Dependencia/novamiento o puesto/ nombre del empleado/tipo de contrato salario/prestaciones. Agradezco de ante mano su respuesta y atenta solicitud a mis necesidades de información. 1) Cantidad de empleado del ayuntamiento al 31 de dic 2009. 2. Cantidad de empleados del ayuntamiento al 31 de dic. 2012. 3. cantidad de empleado del ayuntamiento al 30 de marzo del 2012. 4. Cantidad de empeado del ayuntamiento al 30 de junio del 2012. 5. Cantidad de empleado del ayuntamiento 30 de sep 2012. 6. Cantidad de empleado del ayuntamiento del al 31 de dic. 2012. 7). " " " " 30 de marzo 2013. 8). " " " " 30 de junio 2013. 9). " " " " 30 de septiembre 2013. 10). " " " " 31 de dic 2012. 11). " " " " 30 de marzo 2014 y 30 de junio 2014. requiero CD, informacion ordenada por dependencia, Cuantos empleados de base? Cuantos de Confianza? Cuantos de empleados eventuales?.</t>
  </si>
  <si>
    <t>132/2015</t>
  </si>
  <si>
    <t>Jaqueline Loera Hernandez</t>
  </si>
  <si>
    <t>Lisatado de bienes muebles e inmuebles asignados a cada dependecniaincluyendo vehiculos. Cantidad de patrullas. Cuantos policias exista en nomina?  Cuantos puestos vacantes estan disponibles en seguridad pública? Por cuanto tiempo se entrena un policia? Quien o que organización da la capacitación? Resumen de C.U de la organización que capacita y adiestra al cuarpo policiaco. Listado de proveedores y domicilios de los mismos (Archivo exxel) licitaciones (concuerso) o asignaciones directos.Criterios para elegir proveedora.</t>
  </si>
  <si>
    <t>133/2015</t>
  </si>
  <si>
    <t>Cuantos y cuales fraccionamientos se han aprobado por año desde 2010 a la fecha? Ubicacines.  Cantidad de habitantes. Empresas desarrolladoras domicilio , nombre del representante legal.</t>
  </si>
  <si>
    <t>134/2015</t>
  </si>
  <si>
    <t>Cuantas plazas vacantes tienen? Descripción del puesto, funciones y actividades que deben desempeñar cada uno de los funcionarios, perfil C.V. Entre el año 2009 - dic 2014 ha habido incremento salarial a los empleados del ayuntamiento? Cuanto? Fechas de auumento dalarial? porcentaje de incremento para base, confianza y eventuales, criterios para esos incrementos, si fue incremento solo a algunos puestos? Cuales y porque? de los ddependencias. Cuanto ha sido el presupuesto asignado en cada area? proposito de dicho presupuesto?</t>
  </si>
  <si>
    <t>135/2015</t>
  </si>
  <si>
    <t>Copia certificada solicito de manera amable sirvan dar una copia del dictamen de uso de suelo con número de expediente 097-04/13X/G 3392 pues para hacer el tramite de licencia se requiere en papael oficial de la dependencia y este se extravio pido puedan apoyarme para asi seguir con mi tramite sin mas por el momento me despido y agradesco atentamente. Anexo copia simple . Amelia Ruiz Uribe, MorelosN.70 Santa Cruz de la Loma, giro: Miscelanea y Abarrotes.</t>
  </si>
  <si>
    <t>136/2015</t>
  </si>
  <si>
    <t>Francisco Javier Ruvalcaba Concha</t>
  </si>
  <si>
    <t>Certificado de registro o incorporación  a catastro que contenga la fecha de registro de la cuanta predial 77-U33271, relativa al predio ubicado en la calle quinta Rioja número L-368, manzana 10, fraccionamiento La Rioja.</t>
  </si>
  <si>
    <t>137/2015</t>
  </si>
  <si>
    <t>Norma Dominguez León</t>
  </si>
  <si>
    <t>Copia del dictamen de visto bueno de protección civil a nombre de Productos Rivial SA de CV con domicilio en Adolfo Lopez Mateos #7783, Municipio de Tlajomulco entre Camino real a colima y bonanza, poblado de San Agustin giro de la empresa Venta de Pinturas y Solvente. Tel 32716407</t>
  </si>
  <si>
    <t>138/2015</t>
  </si>
  <si>
    <t>06 de Febrero 2015</t>
  </si>
  <si>
    <t>Solicito el Registro de los Presidentes de Colonos de los fraccionamientos del municipio de Tlajomulco. (Procesos Ciudadanos). Copia Simple.</t>
  </si>
  <si>
    <t>139/2015</t>
  </si>
  <si>
    <t>Nadia Beatriz Zavala Lopez</t>
  </si>
  <si>
    <t>Solicito los tabuladores de sueldo del C. Jorge Alberto Iberri Gomez, correspondientes a los incrementos anuales aplicados de acuerdo a los topes de sueldo establecido por el periodo que comprende del año 2010 al 2015.</t>
  </si>
  <si>
    <t>140/2015</t>
  </si>
  <si>
    <t>Solicito los tabuladores de sueldo del C. MARGARITA SALCIDO CARRION, correspondientes a los incrementos anuales aplicados de acuerdo a los topes de sueldo establecido por el periodo que comprende del año 2010 al 2014.</t>
  </si>
  <si>
    <t>141/2015</t>
  </si>
  <si>
    <t>Solicito los tabuladores de sueldo correspondiente al puesto de Jefe de Departamento adscrito a la Jefatura de Padrón y Licencias ásí como los incrementos anuales aplicados de acuerdo a los topes de sueldo establecido por el periodo que comprende del año 2010 al 2015.</t>
  </si>
  <si>
    <t>142/2015</t>
  </si>
  <si>
    <t>Solicito el salario que percibia el C. Cortez Ramos Fabian como jefe de departamento adscrito a la dirección de adquisiciones del H. Ayuntamiento de Tlajomulco de Zúñiga, con número de nomina 5326 desde Octubre de 2012 hasta la fecha; así como sus incrementos. Solicito el salario que percibia el C. ULLOA BERNAL RICARDO como jefe de departamento adscrito a la dirección de adquisiciones del H. Ayuntamiento de Tlajomulco de Zúñiga, con número de nomina 5716 desde Octubre de 2012 hasta la fecha; así como sus incrementos.</t>
  </si>
  <si>
    <t>143/2015</t>
  </si>
  <si>
    <t>Solicito los tabuladores de sueldo correspondiente al puesto de Coordinador, adscrito Dirección de Padrón y Licencias ásí como los incrementos anuales aplicados de acuerdo a los topes de sueldo establecido por el periodo que comprende del año 2010 al 2014.</t>
  </si>
  <si>
    <t>144/2015</t>
  </si>
  <si>
    <t>Javier Enciso Rodriguez</t>
  </si>
  <si>
    <t>El monto de dinero que ingresa al municipio y que tanto porciento se destina nominas al personal para funcione al municipio desde el presidente al aseo público. De todos los ingresos de municipio y que tanto porciento obras a sueldos o nominas, area medica, seguridad y asi sucesivamente en que se gasta el porcentaje estimado.</t>
  </si>
  <si>
    <t>145/2015</t>
  </si>
  <si>
    <t>Hector Mendoza Sanchez</t>
  </si>
  <si>
    <t>Solicitamos copia simple del dictamen de uso de suelo a nombre de Hector Mendoza Sanchez con giro de papaleria anexo número de expediente 3210, domicilio Cto. Santa Barbara Oeste 646 en la etapa 9 del fracionamiento Lomas del Mirador</t>
  </si>
  <si>
    <t>146/2015</t>
  </si>
  <si>
    <t>09 de Febrero 2015</t>
  </si>
  <si>
    <t>Solicito copia certificada del documento de uso de suelo a nombre de Veronica Saldaña Huizar del negocio papeleria y renta de computadoras con domicilio en Cantaros de Barro#1217 interior 95-4 en fraccionamiento los Cantaros de Tlajomulco de Zúñiga.</t>
  </si>
  <si>
    <t>147/2015</t>
  </si>
  <si>
    <t>El nombre completo de la persona o personas que ocupan u ocuparon el cargo DIRECTOR de AREA, adscrito a la Dirección de Recursos Humanos del H. Ayuntamiento de Tlajomulco, esto del periodo comprendido del día 10 diez de Enero del año 2010 dos mil diez al día 28 veintiocho de Enero del año 2015 dos mil quince, solicitando a su vez me proporcione la información solicitada en COPIAS CERTIFICADAS.</t>
  </si>
  <si>
    <t>148/2015</t>
  </si>
  <si>
    <t>gustavo jimenez cornejo</t>
  </si>
  <si>
    <t>Necesito saber cuantos inmuebles conforman el patrimonio del municipio de Tlajomulco de Zuñiga, y Como adquirió cada uno de estos.</t>
  </si>
  <si>
    <t>149/2015</t>
  </si>
  <si>
    <t>Nicolas Sanchez Vicente</t>
  </si>
  <si>
    <t>Dictamen de uso de suelo a nombre de Nicolas Sanchez Vicente con domicilio Av. Paseo Hda. la Noria #334, para negocio de Venta de Ropa y Novedades. Copia certificada.</t>
  </si>
  <si>
    <t>150/2015</t>
  </si>
  <si>
    <t>10 de Febrero 2015</t>
  </si>
  <si>
    <t>Solicito saber cuál es el proceso para solicitar el uso temporal, préstamo o concesión de las instalaciones, edificios históricos o patrimoniales, casas de cultura o sitios culturales. 
Pido se me concedan los formatos de solicitud o en su defecto, se me informe cuáles son los datos que se piden a los solicitantes para conceder el permiso. 
Pido se me informe la cantidad de solicitudes que se han recibido desde el año 2006 a la fecha (2006, 2007, 2008, 2009, 2010, 2011, 2012, 2013 y 2014), para el uso temporal, préstamo o concesión de las instalaciones, edificios históricos o patrimoniales, casas de cultura o sitios culturales. 
 Solicito se aclare el nombre, dependencia, organismo o empresa que hizo la solicitud; cuál mueble, inmueble, monumento, o zona solicitaron usar; si se aceptó o no la solicitud y las razones por las cuales se rechazaron. 
Además. Solicito conocer los casos en los cuales el Ayuntamiento concedió el uso o de monumentos, zonas o espacios, muebles o inmuebles arqueológicos, artísticos e históricos, desde el año 2006 a la fecha (2006, 2007, 2008, 2009, 2010, 2011, 2012, 2013 y 2014).
Solicito conocer el costo de la renta o préstamo de instalaciones, edificios históricos o patrimoniales, casas de cultura o sitios culturales.
En caso de que haya cambiado su costo desde el año 2006 a la fecha (2006, 2007, 2008, 2009, 2010, 2011, 2012, 2013 y 2014), pido se me informe en cuánto cambió o se me informe qué costo tenían en los años referidos.
Pido los datos de cuánto dinero se recabó por cada año desde 2006 a la fecha, desglosados por año, y por mueble o inmueble.</t>
  </si>
  <si>
    <t>151/2015</t>
  </si>
  <si>
    <t>10 Febreeo 2015</t>
  </si>
  <si>
    <t>Maria Peña Martel</t>
  </si>
  <si>
    <t>Licencia de operación del Colegio Albert Schweitzer, ubicado en la calle Jardines de los pensamientos No. 2004c , colonia Jardines de Santa Anita</t>
  </si>
  <si>
    <t>152/2015</t>
  </si>
  <si>
    <t>Datos de cuantas viviendas construidas se edificaron en el fraccionamiento Los Silos, ubicado en Carretera a Chapala, en el municipio de Tlajomulco de Zúñiga
Con cuantas áreas verdes cuenta el fraccionamiento Los Silos
Copia licencia de construcción, copia del documento de entrega al Ayuntamiento de Tlajomulco de parte de la constructora donde se hace responsable de los servicios el gobierno municipal.</t>
  </si>
  <si>
    <t>153/2015</t>
  </si>
  <si>
    <t>Omnibus de Mexico SA de CV</t>
  </si>
  <si>
    <t>Copia certificada de cedula de licencia municipal 2014 no. licencia 19176 a nombre de Omnibues de México SA de CV, domicilio; Camino a Unión del Cuatro Exterior 101, Colonia Unión del Cuatro, giro Venta de botes para aurobus y avión. Anexo copia a color simple de la licencia 19176</t>
  </si>
  <si>
    <t>154/2015</t>
  </si>
  <si>
    <t>Iran Alejandro Rodriguez Escareño</t>
  </si>
  <si>
    <t>Por medio del presente solicito copia certificada del dictamen de uso de suelo el cual esta a nombre de C. Ivan Alejandro Rodriguez Escareño en la dirección Av. Siloas número 33 con giro de Carne y Embutidos, expediente 097-II/14-VI/G-1787, se anexa copia simlpe de dicho documento.</t>
  </si>
  <si>
    <t>155/2015</t>
  </si>
  <si>
    <t>Edtna Santiago Ortega</t>
  </si>
  <si>
    <t>Información digital cartográfica del Programa de Desarrollo urbano Municipal vigente, específicamente la zonificación secundaria (usos de suelo) en formato editable shape (.shp) o autocad (.dwg).</t>
  </si>
  <si>
    <t>156/2015</t>
  </si>
  <si>
    <t>11 de Febrero 2015</t>
  </si>
  <si>
    <t>Informe de las albercas públicas que están disponibles para cualquier persona. Desglosado por nombre, capacidad de personas, medidas, número de vacantes y costo de la mensualidad e inscripción.</t>
  </si>
  <si>
    <t>157/2015</t>
  </si>
  <si>
    <t>¿Qué se debe hacer para la creación y registro de una asociación vecinal y/o civil? ¿Podría proporcionarme toda la información al respecto?</t>
  </si>
  <si>
    <t>158/2015</t>
  </si>
  <si>
    <t>Copias simples con que el Srio. del Aytto. Lic. Alberto Uribe manifestó que "YA ESTÁ REGULARIZADA LA SITUACIÓN JURÍDICA" de las sanciones impuestas a Guillermo Muñoz Ortega a través de su mandante GABRIELA ESCALANTE VÁZQUEZ, según documento adjunto, y a su vez, en el fundamento jurídico en que ordenó el retiro de sellos y condonación de multa de las infracciones cometidas.</t>
  </si>
  <si>
    <t>159/2015</t>
  </si>
  <si>
    <t>Copia simple del acuerdo o respuesta con que se le solicitó al Secretario General del Ayuntamiento, copias certificadas del dictamen técnico DT/127, expedido por la Direcciòn General de Obras Públicas, con sello de recibido ante esa dependencia el 3 de noviembre de 2014, folio 3765.</t>
  </si>
  <si>
    <t>160/2015</t>
  </si>
  <si>
    <t>I Solicito que la Policía de este Gobierno municipal me informe lo siguiente, de 2007 a 2015, desglosando por cada año:
a) Cuántos reportes ciudadanos de puntos de narcomenudeo y/o narcotienditas fueron recibidos y atendidos por cada año, y desglosando cuántos por colonia
b) Cuántos de los puntos de narcomenudeo y/o narcotienditas reportados por ciudadanos eran fincas habitacionales, cuántos giros comerciales y cuántos espacios públicos, por cada año
c) De los giros comerciales donde se reportó la venta de droga, se me indique qué tipo de giro comercial se trataba (bar, restaurante, etc) y cuántos por cada uno de estos tipos; desglosando por año
d) Cuántos de estos puntos de narcomenudeo y/o narcotienditas fueron confirmados en su existencia por cada año y cuántos por colonia
e) Cuántos de estos puntos de narcomenudeo y/o narcotienditas fueron intervenidos o desactivados por año y por colonia
f) Cuántos de estos puntos de narcomenudeo y/o narcotienditas fueron notificados al Ministerio Público federal por año   
g) Cuántos de estos puntos de narcomenudeo y/o narcotienditas fueron notificados al Ministerio Público estatal por año   
h) Cuántos detenidos hubo en estos puntos de narcomenudeo y/o narcotienditas por año y por colonia
i) En general en todo el municipio, cuántos detenidos hubo por venta de drogas ilegales o narcomenudeo por cada año y por cada colonia</t>
  </si>
  <si>
    <t>161/2015</t>
  </si>
  <si>
    <t>Información de calidad de agua de las plantas de tratamiento del municipio de Tlajomulco detallando la siguiente información; nombre de la planta, ubicación geográfica (coordenadas geográficas), localidad, caudal tratado, datos de calidad de agua del influente y efluente en base a la NOM-001-ECOL-1996. Los datos de los ultimos 5 años</t>
  </si>
  <si>
    <t>162/2015</t>
  </si>
  <si>
    <t>213515,</t>
  </si>
  <si>
    <t>Solicito copia de la licencia a nombre de las siguientes personas:
INDATCOM, S.A. DE C.V.
PAULO CESAR FERNANDEZ ROJAS
PAPELERIA COPI-LASER, S.A. DE C.V.
NUEVA ERA RADIO DE OCCIDENTE S.A. DE C.V.
ESTRATEGIAS Y SOLUCIONES EN IT, S.A. DE C.V.
CAABSA EAGLE TLAJOMULCO S.A. DE C.V.
RAMIRO ESCOTO RATCOVICH
CARROCERIAS FOUBERT S.A. DE C.V.
ALVARO VELAZQUEZ OBREGON
GREGGA SOLUCIONES GRAFICAS, S. DE R.L. DE C.V.
PROFECIONALES EN GESTION TRIBUTARIA S.C.
EU ZEN CONSULTORES S.C.
PRODUCTORA YA TE VIERON S.A. DE C.V.
PEÑA ACOSTA Y ASOCIADOS, S.C.
PERSPECTIVE GLOBAL DE MEXICO,S DE R.L. DE C.V.
DESARROLLOS TECNOLOGICOS LAZMEX S.A. DE DE R.L. DE C.V.
RSM, BOGARIN Y CIA, S.C.
MARIO ALBERTO ARAUZ ABARCA
PEDRO ELIZALDE MARTINEZ 
SIDHE CORPORATIVO S.C.</t>
  </si>
  <si>
    <t>163/2015</t>
  </si>
  <si>
    <t>Eduardo Garcia Valencia</t>
  </si>
  <si>
    <t>Solicito una copia de los dictemenes emitidos por la unidad Municipal de Protección Civiel y Bomberos para la operación de la Estación de Servicio denominado "TLAJOGAS, SA de CV" ubicada en Higuera #114 entre Prolongación Mariano Escobedo y Lerdo de Tejeda en la Municipalidad de Tlajomulco de Zúñiga.</t>
  </si>
  <si>
    <t>164/2015</t>
  </si>
  <si>
    <t>Por medio de la presente solicto una copia certificada de la Carta de Au¿nuencia otorgada por la Dirección de Procesos Ciudadanos con número de folio: DGPC/0803/2014 de fecha 11 de Septiembre del 2014. Anexo copia de la misma. La cual fue otorgada para el siguiente domicilio: Fraccionamiento Hacienda Santa Fe, Etapa 10 en Blvd. Colón S/N diagonal con Blvd, Teggocigalpa.</t>
  </si>
  <si>
    <t>165/2015</t>
  </si>
  <si>
    <t>Miriam Villalobos Villalpando</t>
  </si>
  <si>
    <t>Buen día, solicito información sobre las resoluciones que se están tomando en el tema de la contaminación de la laguna de Cajititlan, y las toneladas de peces muertos, que están haciendo para evitarlo, para tratarlo ó rehabilitar la laguna. De antemano muchas gracias.</t>
  </si>
  <si>
    <t>166/2015</t>
  </si>
  <si>
    <t>Solicito saber como esta registrado el terreno colindante con Altea y Cortijo San Agustin (Manzana 64, Lotes del 11 al 24) anexo plano. Y a nombre de quien.</t>
  </si>
  <si>
    <t>167/2015</t>
  </si>
  <si>
    <t>Maria Guadalupe Bustillo Salcido</t>
  </si>
  <si>
    <t>Solicito saber a nombre de quien esta el terreno que colinda con el hospital Mi gran Esperanza sobre la Ave. Paseo del Cortijo en el Fracc. Cortijo San Agustín. Anexo plano.</t>
  </si>
  <si>
    <t>168/2015</t>
  </si>
  <si>
    <t>Licencia de urbanización y edificación simultanea con número DGOT/DPU-141-2011 de fecha 08 ocho de febrero de 2011, correspondiente a la acción urbanistica Los Encinos Etapa 1 con una superficie de 299,100..678m2. Autorización de la 1a Modificación del proyecto de urbanización del Fraccionamiento Los Encinos Etapa 1 identificada con el número DGOT/DPU-452/2011 de fecha 15 quince de Abril 2011. Segun solicitud anexa.</t>
  </si>
  <si>
    <t>169/2015</t>
  </si>
  <si>
    <t>12 de Febrero 2015</t>
  </si>
  <si>
    <t>Cuáles son los museos que están a cargo del Ayuntamiento de Guadalajara y cuánto dinero se le ha otorgado para su funcionamiento a cada uno por año desde el 2010 hasta 2015 (Si se puede desglosado por año). Número de visitantes por año en cada uno. Exposiciones que se han montado. Si han recibido apoyo estatal o federales.</t>
  </si>
  <si>
    <t>170/2015</t>
  </si>
  <si>
    <t>Acuerdo de liberación de Veda en Zona Valle.</t>
  </si>
  <si>
    <t>171/2015</t>
  </si>
  <si>
    <t>Agustin Gómez Alvarez</t>
  </si>
  <si>
    <t>Copia certificada del comprobante que anexo no. 380 del año 1939 propietario José Gómez Servin. Lo anterior para un Juicio Civil.</t>
  </si>
  <si>
    <t>172/2015</t>
  </si>
  <si>
    <t>Alma Rocio Dominguez Gonzalez</t>
  </si>
  <si>
    <t>Solicito copia certificada de uso de suelo de la cual anexo copia simple.</t>
  </si>
  <si>
    <t>173/2015</t>
  </si>
  <si>
    <t>José Alejandro Perez Ramirez</t>
  </si>
  <si>
    <t>Acta y colificación de la multa el cual fue emitido el 31 /enero/14 y # de acta es 2054, con el número de expediente 886/2014.</t>
  </si>
  <si>
    <t>174/2015</t>
  </si>
  <si>
    <t>Solicito información sobre si el fraccionamiento los agaves ya fue entregado al ayuntamiento de tlajomulco por medio de la constructora geo de casa geo si ya fue echa la transicion. Gracias por todo.</t>
  </si>
  <si>
    <t>175/2015</t>
  </si>
  <si>
    <t>13 de Febrero 2015</t>
  </si>
  <si>
    <t>copias simples de la notificacion a guillermo muñoz ortega hecha por la direccion de obras publicas para que muestre los diversos documentos que le permiten estar operando en el domicilio carretera a chapala 2830, a pesar de la orden emitida por la agencia del ministerio publico. dicha orden se entrego el 3 de febrero de 2015, por orden de visita</t>
  </si>
  <si>
    <t>176/2015</t>
  </si>
  <si>
    <t>copia simple de los documentos presentados por el c. guillermo muñoz ortega en la diligencia efectuada el 4 de febrero de 2015 en el dmicilio carretera a chapala 2830 para cumplir lo requerido por la orden entregada el dia 3 de febrero por la direccion de obras publicas, y las sanciones aplicadas en caso de no cumplir por la suspencion ordenada. con anterioridad.. y los documentos solicitados.</t>
  </si>
  <si>
    <t>177/2015</t>
  </si>
  <si>
    <t>copia del certificado de habitalidad que debe haber dado la direccion de obras publicas para dar por terminada la obra en el numero 2830 de la carretera a chapala a nombre la licencia del c. guillermo muños ortega. misma que por orden del ministerio publico ordeno NO ENTREGARSE HASTA NO DAR RESOLUCION A LA AVERIGUACIO PREVIA EXISTENTE.</t>
  </si>
  <si>
    <t>178/2015</t>
  </si>
  <si>
    <t>INFORME LA DIRECCION DE PADRON Y LISENCIAS SI EXISTE LICENCIA A FAVOR DE GUILLERMO MUÑOZ ORTEGA, O A
NOMBRE DE DIMUSA EN EL DOMI. DE CARRETERA A CHAPALA 2830, Y COPIA DE LOS DOCUMENTOS COMPLETOS PARA OBTENERLOS MUY ESPECIALMENTE LO REFERENTE AL CERTIFICADO DE HABITALIBIDAD.</t>
  </si>
  <si>
    <t>179/2015</t>
  </si>
  <si>
    <t>COPIA DE LO ANOTADO EN LA BITACORA D LA LIC. DE CONSTRUCCION DEL PERMISO OTORGADO A GUILLERMO MUÑOZ ORTEGA EN EL DOM. CARRETERA A CHAPALA 2830. A PARTIR DE LA FECHA QUE ORDENO LA SUSPENCION
DE LA MISMA LA AGENCIA DEL MINISTERIO PUBLICO, Y LAS ORDENES DE VISITA DE LOS INSPECTORES PARA
VIGILAR EL CUMPLIMIENTO DE LA MISMA.</t>
  </si>
  <si>
    <t>180/2015</t>
  </si>
  <si>
    <t>COPIA DE LA NOTIFICACION DE LA DIRECCION DE OBRAS PUBLICAS DE LA ORDENANZA DADA POR EL C. AGENTE DEL
MINISTERIO PUBLICO PARA SUSPENDER LA LICENCIA DE CONSTRUCCION EN OBRA EN EL DOMICILIO DE
CARRETERA A CHAPALA 2830 A NOMBRE DE GUILLERMO MUÑOZ ORTEGA</t>
  </si>
  <si>
    <t>181/2015</t>
  </si>
  <si>
    <t>COPIA DE LAS ORDENANZAS GIRADAS A LAS DEPENDENCIAS CORRESPONDIENTES, POR LA DIRECCION JURIDICA AL
OFICIO 651/2014 ENVIADO POR EL C. AGENTE DEL MINISTERIO PUBLICO ESPECIALIZADO EN PATRIMONIALES
DE TLAJOMULCO DE ZUÑIGA, Y LA VIGILANCIA DEL CUMPLIMIENTO DE ESTAS EN TIEMPO Y FORMA HALLAN
CUMPLIDO DICHO MANDATO.</t>
  </si>
  <si>
    <t>182/2015</t>
  </si>
  <si>
    <t>PARA QUE ME RESPONDA EL DIRECTOR DE LICENCIAS DE CONSTRUCCION ING. GILBERTO MARTINEZ GUTIERREZ POR QUE PERMITIO QUE EL C. GUILLERMO MUÑOZ ORTEGA TERMINARA LA CONSTRUCCION EL NO. 2830 DE LA
CARRETERA A CHAPALA A PESAR DE EXISTIR UNA SUSPENCION ORDENADA POR LA AGENCIA DEL MP
DESDE EL OFICIO ENVIADO POR LA DIRECCION JURIDICA A LA DIRECCION DE OBRAS PUBLICAS
TRANSMITIENDO ORDENANDO DICHA ORDEN</t>
  </si>
  <si>
    <t>183/2015</t>
  </si>
  <si>
    <t>ME INFORME LA DIRECCION JURIDICA POR QUE LA DIRECCION DE OBRAS PUBLICAS NO ACATO LA ORDEN DE LA MEDIDA CAUTELAR ORDENADA POR EL C. AGENTE DEL MP. EN SU OFICIO No 651/2014 ENVIADO DIRIGIDO A ESA
DEPENDENCIA. Y PERMITIENDO SE CONCLUYERAN LAS OBRAS. HASTA SU CONCLUCION.</t>
  </si>
  <si>
    <t>184/2015</t>
  </si>
  <si>
    <t>Francisco Chitala Cortez</t>
  </si>
  <si>
    <t>Copia certificada del Dictamen de Uso de Suelo de la cual anexo copia simple.</t>
  </si>
  <si>
    <t>185/2015</t>
  </si>
  <si>
    <t>Recursos que se otorgan a los museos a cargo del Ayuntamiento de Tlajomulco desde 2010 (desglosado por año) hasta 2015. Número de visitantes por año en cada y exposiciones que se han realizado en el periodo de tiempo mencionado.</t>
  </si>
  <si>
    <t>186/2015</t>
  </si>
  <si>
    <t>06 de Febreo 2015</t>
  </si>
  <si>
    <t>16 de Febrero 2015</t>
  </si>
  <si>
    <t>Oralia Glez</t>
  </si>
  <si>
    <t>Dictamende edificación E-280-14, ingresado el 5-diciembre -2014, Antonio Yañez. 8 Julio S/N, Dictamen de edificación Combustible ECCO, Adolf Horn Jr S/N E-267.</t>
  </si>
  <si>
    <t>187/2015</t>
  </si>
  <si>
    <t>Mario Alberto Acevedo Hernández</t>
  </si>
  <si>
    <t>Relativa al contrato número OP-EA-MUN-S3Z5-LP-0158-10 del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PIDO;
Primero.- Relación de facturas y pagos realizados por el municipio al proveedor adjudicado el contrato en mención desde la celebración del contrato hasta la fecha de esta solicitud. Segundo.- solicito Copia digital y/o fotostáticas simples y legibles; de las facturas, póliza de cheques y/o transferencia de pagos al proveedor adjudicado del contrato número OP-EA-MUN-S3Z5-LP- 0158-10 desde la celebración del contrato hasta la fecha de esta solicitud</t>
  </si>
  <si>
    <t>188/2015</t>
  </si>
  <si>
    <t>relación de pagos de al proveedor adjudicado del contrato número OP-EA-MUN-S3Z5-LP-0158-10 desde la firma del contrato a la fecha y copia digital o simple de las facturas y cheques de pagos efectuados Relativa al contrato número OP-EA-MUN-S3Z5-LP-0158-10 del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PIDO;
Primero.- Relación de facturas y pagos realizados por el municipio al proveedor adjudicado el contrato en mención desde la celebración del contrato hasta la fecha de esta solicitud.
Segundo.- solicito Copia digital y/o fotostáticas simples y legibles; de las facturas, póliza de cheques y/o transferencia de pagos al proveedor adjudicado del contrato número OP-EA-MUN-S3Z5-LP-0158-10 desde la celebración del contrato hasta la fecha de esta solicitud</t>
  </si>
  <si>
    <t>189/2015</t>
  </si>
  <si>
    <t>Juan Gabriel Garcia Leyna</t>
  </si>
  <si>
    <t>Solicito una copia certificada del rebibo de agua del año 2014 el cual extravie el número de clave APA:806000007 a nombre de Juan Gabril Garcia Leyva con domicilio en calle Oyanel #172 Fraccionamiento Los Nogales en Tlajomulco de Zúñiga. C.P45641.</t>
  </si>
  <si>
    <t>190/2015</t>
  </si>
  <si>
    <t>Israel Carranza Davila</t>
  </si>
  <si>
    <t>Quiero saber o conocer la licencia de construcción del Dom. Valle del Cielo 145 en el INN I col. Valle Dorado en Tlajomulco. Quiero copia simple.</t>
  </si>
  <si>
    <t>191/2015</t>
  </si>
  <si>
    <t>Fernanda Vazquez Farias</t>
  </si>
  <si>
    <t>Necesito Trabajo.
Buena tardes, quisiera informarme acerca de un trabajo de cajera que están solicitando en la cabecera municipal. cuanto
pagan, horarios, y de que fecha a que fecha seria el contrato, Gracias!</t>
  </si>
  <si>
    <t>192/2015</t>
  </si>
  <si>
    <t>Ramon Yepez Olmedo</t>
  </si>
  <si>
    <t>Me informe los incrementos salariales que han existido al nombremiento de JEFE DE DEPARTAMENTO ADSCRITO A LA JEFATURA DE RASTROS MUNICIPALES DENTRO DEL H. AYUNTAMIENTO CONSTITUCIONAL DE TLAJOMULCO DE ZÚÑIGA, correspondeinte a los años 2010, 2011, 2012, 2013 y 2014.</t>
  </si>
  <si>
    <t>193/2015</t>
  </si>
  <si>
    <t>Ana Luisa Rodriguez Gutierrez</t>
  </si>
  <si>
    <t>Solicito copia dictamen de inspeción de proteccoón civil y bomberos con el folio #3133/2014 con dirección Niños Heroes #130 Santa Cruz de las Flores a nombre de Juan José de la Torre Torres con giro tortilleria y molino.</t>
  </si>
  <si>
    <t>194/2015</t>
  </si>
  <si>
    <t>17 de Febrero 2015</t>
  </si>
  <si>
    <t>Gabriela Buendia Quintero</t>
  </si>
  <si>
    <t>8/11/2003 de la cuenta 93-U41568. Trasmiliente: Proyectos inmobiliarios de culiacan" sociedad anonima de capital variable.Adquiriente: Gabriela Buendia Quintero y Artemio Hurtado Villaseñor. La propiedad de ubica en la calle "Avenida Valencia #130 lote 43 de la manzana 13 del fraccionamiento Santa Fe III en el municipio de Tlajomulco.</t>
  </si>
  <si>
    <t>195/2015</t>
  </si>
  <si>
    <t>Información sobre todas las compras que han sido realizadas a la empresa SOITE SOLUCIONES INTELECTO Y TECNOLOGIA SA de CV que aparece registrada en su padrón de proveedores con el numero 7353, por asignación directa, invitación y/o numero de licitación pública desde enero de 2012 a la fecha, ordenadas por fecha, monto de compra y concepto.</t>
  </si>
  <si>
    <t>196/2015</t>
  </si>
  <si>
    <t>Jorge Robles Jimenez</t>
  </si>
  <si>
    <t>Agradezco inventario de ríos y arroyos de su municipio indicando en cuáles se a identificado que se tiran aguas negras o contaminadas y en cuáles se tiene la certeza que corre solo agua limpia.
¿Qué planes o acciones tiene el municipio para evitar se contaminen ríos y arroyos y para mantener igual los que llevan
agua limpia?</t>
  </si>
  <si>
    <t>197/2015</t>
  </si>
  <si>
    <t>Relación de solicitudes para permisos de edificación, usos de suelos, trazos y destinos y/o licencias otorgadas desde junio del 2014 a la fecha para edificaciones verticales con nombres de "constructoras" o "desarrolladores" inmobiliarios.</t>
  </si>
  <si>
    <t>198/2015</t>
  </si>
  <si>
    <t>Jose Guadalupe Hernandez Garcia</t>
  </si>
  <si>
    <t>Solicito Nomina de Tlajomulco de Zuñiga, que incluya Regidores y direcciones; el organigrama</t>
  </si>
  <si>
    <t>199/2015</t>
  </si>
  <si>
    <t>Edith E. Gonzalez Ornelas</t>
  </si>
  <si>
    <t>Dictamen de Alineamiento y no. oficial, número de control: ALIN-015/15, obra comercial, ubicación Benjamin Franlin Parque Industrial Auropuerto No. ODL-11 Int. M-1, propietario Dinoplastic, sociedad anonima de capital variable.</t>
  </si>
  <si>
    <t>200/2015</t>
  </si>
  <si>
    <t>total de licencias de edificación y urbanización --de fraccionamientos o conjuntos habitacionales densidad H3 y H4--otorgadas por el Ayuntamiento de Tlajomulco de Zúñiga, Jalisco de los años 2012, 2013, 2014 y lo que va del 2015, con nombre de constructora o particular al que se le otorgó y ubicación de los predios (con que colinda. en que zona del municipio).</t>
  </si>
  <si>
    <t>201/2015</t>
  </si>
  <si>
    <t>Copia de la licencia comercial a nombre de Dimusa o Guillermo Muñoz Ortega en el domicilio de Carretera a Chapala 2830, fraccionamiento Asturias (frente al Hotel Viena) Dicha lic. Debe der otorgada por Padron y Licencias. Atte. De la Lic. Abundis.</t>
  </si>
  <si>
    <t>202/2015</t>
  </si>
  <si>
    <t>Jorge Gonzalez Garcilazo</t>
  </si>
  <si>
    <t>Me informe los incrementos salariales que han existido al nombramiento de Director adscrito a la Dirección de Mantenimiento Urbano asi denominada en el 2010 y después llamada Espacios Públicos, dentro del H. Ayuntamiento Constitucional de Tlajomulco de Zúñiga, correspondeinte a los años 2010, 2011, 2012, 2013, 2014 y 2015. Copia certificada.</t>
  </si>
  <si>
    <t>203/2015</t>
  </si>
  <si>
    <t>Francisca Isabel Pérez López</t>
  </si>
  <si>
    <t>Informar el nombre de los reglamentos municipales vigentes relativos protección de animales.</t>
  </si>
  <si>
    <t>204/2015</t>
  </si>
  <si>
    <t>18 de Febrero 2015</t>
  </si>
  <si>
    <t>Andrea Natali Gonzalez Luna</t>
  </si>
  <si>
    <t>Solicito el curriculum de los regidores de municipio en copia simple (municipio de Tlajomulco de Zúñiga, Jalisco H. Auntamiento)..</t>
  </si>
  <si>
    <t>205/2015</t>
  </si>
  <si>
    <t>maribel zamora liberato</t>
  </si>
  <si>
    <t>Solicito información sobre que documentos se requieren para abrir una escuela, por su atención gracias.</t>
  </si>
  <si>
    <t>206/2015</t>
  </si>
  <si>
    <t>Salvador Romero Valencia</t>
  </si>
  <si>
    <t>Solicito copia simple de protección civil el visto bueno del salon de eventos eden benavento ubicado en la direciión prolongación lopez mateos sur #2550 col Santa Isabela a nombre de Salvador Romero Valencia.</t>
  </si>
  <si>
    <t>207/2015</t>
  </si>
  <si>
    <t>Fabian Noriega Espinoza</t>
  </si>
  <si>
    <t>Copia certificada de la emisión o expedición del contrucción que obedece a los siguientes daros de identificación :número de control P-046/14, número de folio 28407, ubicación calle carretera Antigua a Chapala, número oficial S/N, entre calles Tulipán, fraccionamiento Ejido el Zapote del Valle. Giro de contrucción Bardeo, Clasificación: Habitacional. Posesonario: Hector Martin Morales Barba, vigencia 12 meses número de recibo 3519639, fecha de autorización 10/septiembre de 2014.</t>
  </si>
  <si>
    <t>208/2015</t>
  </si>
  <si>
    <t>Elizabeth Guadalupe Diaz de Leon Garcia</t>
  </si>
  <si>
    <t>Solicito copia certifiacada de pago constancia no adeudo y constancia de no adeudo, anexo copias simples. Tambien solicito copias certificadas de los recibos de pago de agua de la cuenta 077003828 de los años 209, 2010, 2011, 2012, 2013 y 2014.</t>
  </si>
  <si>
    <t>209/2015</t>
  </si>
  <si>
    <t>19 de Febrero 2015</t>
  </si>
  <si>
    <t>KARLA MONTSERRAT ORTIZ RAMIREZ</t>
  </si>
  <si>
    <t>CONTRATO DEL PROVEEDOR TECHNOLOGY UNLIMITED, S.A. DE C.V. TLAQUEPAQUE ESCOLAR, S.A. DE C.V. Y ADRIANA
PEREZ BARBA. DE LA LICITACIÓN DE ÚTILES ESCOLARES DEL AÑO 2014, EN ARCHIVO DIGITAL</t>
  </si>
  <si>
    <t>210/2015</t>
  </si>
  <si>
    <t>Claudia Guadalupe Rodriguez Sandoval</t>
  </si>
  <si>
    <t>Solicito información acerca de los programas que en materia ecológia tiene establecida el municipio; asi como la información detallada sobre su implementación y avance a la fecha.</t>
  </si>
  <si>
    <t>211/2015</t>
  </si>
  <si>
    <t>Solicito copia del proyecto autorizado del fraccionamiento real san ignacio. Ubicado en camino real a colima 889 y me informe si dicho fraccionamiento ya fue entregado al municipio o en caso contrario el motivo por que no ha sido recibido</t>
  </si>
  <si>
    <t>212/2015</t>
  </si>
  <si>
    <t>Relación licencias de construcción realizada como perito el Arq. Franciasco Javier Rivera Campos del mes de octubre del año 2014 al 11 de febrero 2015. Relación licencias de construcción realizadas por la empresa Urbedici, S.A de C.V de enrro 2013 a la fecha 11 de febrero 2015; asi como de su perito.</t>
  </si>
  <si>
    <t>213/2015</t>
  </si>
  <si>
    <t>jorge ortiz tafoya</t>
  </si>
  <si>
    <t>quiero conocer todo el parque vehicular que tiene el H. Ayuntamiento de Tlajomulco de Zuñiga Jalisco con numero económico de los vehículos, placas, modelo y año de adquisición de los vehículos</t>
  </si>
  <si>
    <t>214/2015</t>
  </si>
  <si>
    <t>Quiero conocer toda la plantilla laboral de los trabajadores del H. ayuntamiento de Tlajomulco, me gustaría conocer su salario, puesto, fecha de ingreso y si tienen base o son supernumerarios</t>
  </si>
  <si>
    <t>215/2015</t>
  </si>
  <si>
    <t>Javier Ramirez Gutierrez</t>
  </si>
  <si>
    <t>Informe de los precepciones autorizadas para el puesto de Inspector de Aseo Público para los meses de diciembre del 2014, enero y febrero del 2015, en copia certificada.</t>
  </si>
  <si>
    <t>216/2015</t>
  </si>
  <si>
    <t>hector mendoza ochoa</t>
  </si>
  <si>
    <t>BUEN DIA:
 POR MEDIO DEL PRESENTE SOLICITO LA SIGUIENTE INFORMACION PUBLICA 
• PRESUPUESTO 2015 PARA EVENTOS CULTURALES
• PRESUPUESTO 2015 PARA EL FOMENTO CULTURAL
• PROGRAMA DE TRABAJO CULTURAL
• QUE TIPO DE FOMENTO PARA LA CULTURA (MUSICA) SE TIENEN CONTEMPLADAS
• CUAL ES EL PROCEDIMIENTO, FORMATO, O GUIA PARA SOLICITAR APOYO ECONOMICO  O EN ESPECIE PARA UN PROYECTO CULTURAL 
• CUANTO HA GASTADO LA DMINISTRACION MUNICIPAL EN FOMENTO CULTURAL  DEDE 2012 A LA FECHA
• EXISTE UNA ORQUESTA, GRUPO, BANDA Y/O AGRUPACION ORIGINARIA MUNICIPAL QUE HAYA RECIBIDO ALGUN TIPO DE APOYO POR PARTE DEL GOBIERNO MUNICIPAL DE 2012 A 2015 (COPIA SIMPLE DE DICHO APOYO)
• QUE ACCIONES SE TIENEN CONTEMPLADAS PARA EL FOMENTO CULTURAL RELATIVO A LA MUSICA
• CURRICULUM DEL DIRECTOR DE CULTURA, TRAYECTORIA, NIVEL ACADEMICO Y PERSONAL QUE LABORA EN CULTURA, ASI COMO SUELDO, ACTIVIDADES Y HORARIOS DE LOS MISMOS 
LO ANTERIOR LO SOLICITO ME SEA ENVIADO VIA INFOMEX</t>
  </si>
  <si>
    <t>217/2015</t>
  </si>
  <si>
    <t>Claudio Eduardo Orpinel Calderon</t>
  </si>
  <si>
    <t>Solicito copia certificada de los pagos de las licencias de construcción con numeros de recibo 3465951 con fecha 17 de Julio 2014, 3465950 con fecha 17 Julio 2014 de las cuales anexo copias simples. Solicito copia certificada de los pagos de las licencias de construcción con numero de contro 1851/13 y folio 25821 con dirección calle Milano Lote 20 manzana B coto Castilla, Nueva Galicia, propietario: KreaKonceptos S. de RI de C.V.</t>
  </si>
  <si>
    <t>218/2015</t>
  </si>
  <si>
    <t>Juan Jose Hernandez Ramirez</t>
  </si>
  <si>
    <t>Dictamen protección civil 2014 a nombre de Juan Jose Hernandez Ramirez Giro Ferreteria dircción Josefa Ortizde Dominguez #12 Zapote del Valle. Dictamen Protección Civil 2014 a nombre de Joel Vengas Sanchez Giro Taller Mecanico Dirección Luis Curiel #140 San Agustin.</t>
  </si>
  <si>
    <t>219/2015</t>
  </si>
  <si>
    <t>Manuel Gonzalez Veronica</t>
  </si>
  <si>
    <t>Solicito copia simple y certificada de el permiso de construcción a nombre de Manuel Gonzalez Verona. Calle Nvo. Mexico esquina Santa fe #103 Hacienda Sta. Fe colinda Snta Fa y San Guillermo, el permiso se saco entre los años del 1998 al 2000.</t>
  </si>
  <si>
    <t>220/2015</t>
  </si>
  <si>
    <t>20 de Febrero 2015</t>
  </si>
  <si>
    <t>Jose Manuel Tellez De La O</t>
  </si>
  <si>
    <t>Copia del recibo de pago de transmision de dominio del inmueble ubicado en olimpo 1 coto 3 bosques de Santa Anita fue relizado el dia 8 de Mayo del 2009 por la cantidad de $7,341.49 clave catastral 065F1300003/00180 el pago fue hecho a nombre de Jose Manuel Tellez De La O, tengo el formato de Pago No. 5299 de la Casa #30 pero no el recibo.</t>
  </si>
  <si>
    <t>221/2015</t>
  </si>
  <si>
    <t>Franscisco Garcia Almaraz</t>
  </si>
  <si>
    <t>fundamentación y motivación del cobro a la cuenta 033000905, del suministro de agua infraestructura y colectores del dom. Valle de brevo 188, manzana y lote M-L colonia El Palomar, del año 2015, de mi propiedad y que porcentaje de aumneto tuvo en relación al 2014, y porque en mi caso represente casi el 200 por ciento.</t>
  </si>
  <si>
    <t>222/2015</t>
  </si>
  <si>
    <t>que acciones toma el municipio para abastecimiento de agua en la colonia los agaves, cofradía cuantas pipas lleva al día y gasto que genera al municipio</t>
  </si>
  <si>
    <t>223/2015</t>
  </si>
  <si>
    <t>Angela Pascual Aguilar</t>
  </si>
  <si>
    <t>Solicito copia certificada de la licencia de construcción mayor 368/13 del predio ubicado en la calle Boveda Celeste #21 en el fracc. Real del Sol, municipio de tlajomulco de zúñiga jalisco.</t>
  </si>
  <si>
    <t>224/2015</t>
  </si>
  <si>
    <t>contrato de prestación de servicios de los años 2010, 2011, 2012, 2013, 2014 y lo que va de 2015 con las universidades publicas y privadas</t>
  </si>
  <si>
    <t>225/2015</t>
  </si>
  <si>
    <t>23 de Febrero 2015</t>
  </si>
  <si>
    <t>Solicito conocer la cantidad de permisos y licencias registradas de Galerías de Arte y Centros Artísticos y Culturales en este 2015. Pido se aclare la dirección y ubicación de cada uno de los giros. Además pido conocer la cantidad de licencias registradas en los años 2006, 2007, 2008 2009, 2010, 2011, 2012, 2013 y 2014.</t>
  </si>
  <si>
    <t>226/2015</t>
  </si>
  <si>
    <t>Solicito conocer la cantidad de permisos y licencias de Galerías de Arte y Centros Artísticos y Culturales que se han revocado o suspendido en los años 2006, 2007, 2008, 2009, 2010, 2011, 2012, 2013, 2014 y 2015. Pido la información desglosada por año y por razón por la cual se revocó o suspendió la licencia del giro. 
También pido conocer la cantidad de multas o apercibimientos levantados contra Galerías de Arte  y Centros Artísticos en los años 2006, 2007, 2008, 2009, 2010, 2011, 2012, 2013, 2014 y 2015.
Pido la información desglosada por año y razón por la cual se multó o apercibió a estos giros. Solicito la cantidad de dinero recaudados en los años mencionado  por las multas levantas.</t>
  </si>
  <si>
    <t>227/2015</t>
  </si>
  <si>
    <t>copias de las inspecciones realizadas a la obra junto al hotel viena en la carretera a chapala frente al fracc. asturias. y sanciones y multas si no tiene la autorizacion para realisarlas. copia de de aliniamiento A nombre del c. ARMANDO BRENES
MORENO que aparece con la cuenta catastral 132- u-14563 CON SUP. DE 2,804.00 M2 LA RESPUESTA DEBE
DARLA LA DIRECCION DE OBRAS PUBLICAS</t>
  </si>
  <si>
    <t>228/2015</t>
  </si>
  <si>
    <t>Roberto Carlos Alvarez Hernandez</t>
  </si>
  <si>
    <t>Buen día.
No se si sea la debida instancia, necesito saber si me pueden proporcionar los datos del propietario de un predio ubicado
en las siguientes coordenadas.
20° 29´30.82N
103°15´12.46S
Con motivos de una compraventa.
Muchas gracias…</t>
  </si>
  <si>
    <t>229/2015</t>
  </si>
  <si>
    <t>1.- Los Fraccionamientos Puerta Real, Real del Parque y Colinas Desarrollo, ya fueron recibidos por el H. Ayuntamiento, de ser así solicito copia simple de los documentos que lo acrediten.
2.- El H. Ayuntamiento de Tlajomulco de Zúñiga, Jalisco. Proporciona el servicio de agua potable a los Fraccionamientos Real del Parque Puerta Real y Colinas Desarrollo, de ser así solicito copia simple de los documentos que lo acrediten.</t>
  </si>
  <si>
    <t>230/2015</t>
  </si>
  <si>
    <t>24 de Febrero 2015</t>
  </si>
  <si>
    <t>IMDEC AC Maria Gonzalez</t>
  </si>
  <si>
    <t>Se proporcione en archivo electrónico del padrón de industrias establecidas en el Municipio. Favor de incluir, a).- nombre, b).-razón social, c).- rama: alimenticia, química, fabricación de textiles etc., d).- dirección y e).- colonia.</t>
  </si>
  <si>
    <t>231/2015</t>
  </si>
  <si>
    <t>Virginia Milagros Arenas Rodríguez</t>
  </si>
  <si>
    <t>Una tabla de excel con nombres, cargos de funcionarios del Ayuntamiento de Tlajomulco que recibieron sanciones durante el 2013 y el 2014 así como también que se especifique por qué fue sancionado cada funcionario.</t>
  </si>
  <si>
    <t>232/2015</t>
  </si>
  <si>
    <t>FERRETERIA LA PALMA</t>
  </si>
  <si>
    <t>Licencia (s) Municipal (es) a nombre de LOURDES BELEN RIOS NUÑEZ, Giro o actividad, asi como domicilio (s) del mismo y año de la(s) misma(s).</t>
  </si>
  <si>
    <t>233/2015</t>
  </si>
  <si>
    <t>Copia del oficio 496/2010 que expidió el entonces Director de Catastro Alfonso García Niño, en el que dio contestación al respectivo 2078/2010 de 23 de septiembre de 2010 girado por la Dirección Jurídica.</t>
  </si>
  <si>
    <t>234/2015</t>
  </si>
  <si>
    <t>Solicito informacion si es correcto y legal que las aportaciones voluntarias que esta cobrando el ayuntamiento de tlajomulco, en sus cobros por pago del predial, refrendo de licencias municipales, y cobro del agua son legales, y se deben de realzar ya que cuando uno va a pagar dicen que ya estan en el sistema y que no pueden hacer nada. gracias</t>
  </si>
  <si>
    <t>235/2015</t>
  </si>
  <si>
    <t>copia de la contestacion de la direccion juridica de mi peticion efectuada el 9 de febrero y recibida a las 11.40 horas por la srita kary. y que se refiere que como tercer perjudicado se gire oficio al tribunal de lo administrativo pueda hacer mis derechos.</t>
  </si>
  <si>
    <t>236/2015</t>
  </si>
  <si>
    <t>Alberto Arciga Escalante</t>
  </si>
  <si>
    <t>Solicito información sobre ¿Cuantas tortillerias de harina de trigo y de maiz que hay en el municipio de Tlajomulco de Zuñiga?, ¿Cuales son sus nombres y domicilios?</t>
  </si>
  <si>
    <t>237/2015</t>
  </si>
  <si>
    <t>Solicito conocer la cantidad de licencias vigentes para giros que impliquen la venta y consumo de bebidas alcohólicas.
También requiero la cantidad de licencias concedidas en los años 2008, 2009, 2010, 2011, 2012, 2013, 2014 y 2015. Solicito la información clasificada por los tipos de giro; con esto me refiero a restaurantes, bares, cantinas, discotecas, centros nocturnos, salones de baile, peñas o vinaterías, etcétera. 
Solicito la cantidad de recursos (dinero) recaudado por el pago y de la licencia para instalar un giro que implique la venta y consumo de bebidas alcohólicas. Requiero la información de los años 2008, 2009, 2010, 2011, 2012, 2013, 2014 y 2015. También solicito la información clasificada por los tipos de giro; con esto me refiero a restaurantes, bares, cantinas, discotecas, centros nocturnos, salones de baile, peñas o vinaterías, etcétera.</t>
  </si>
  <si>
    <t>238/2015</t>
  </si>
  <si>
    <t>Pido saber la cantidad de:
Apercibimientos.
Multas.
Suspensión de la licencia, permiso o concesión.
Revocación de la licencia, permiso o concesión.
Cancelación de la licencia, permiso o concesión.
Que se han levantado contra giros que impliquen la venta y consumo de bebidas alcohólicas registradas en los años 2008, 2009, 2010, 2011, 2012, 2013, 2014 y 2015.
Solicito la información desglosada por año y tipo de giro de venta  y consumo de bebidas alcohólicas. 
En el caso de las multas pido saber el monto que ha significado la cantidad de multas levantadas contra giros de venta y consumo de bebidas alcohólicas que hayan violado la ley. Pido la información en los años 2008, 2009, 2010, 2011, 2012, 2013, 2014 y 2015.</t>
  </si>
  <si>
    <t>239/2015</t>
  </si>
  <si>
    <t>Solicito saber la cantidad de:
Apercibimientos.
Multas.
Suspensión de la licencia, permiso o concesión.
Revocación de la licencia, permiso o concesión.
Cancelación de la licencia, permiso o concesión.
Que se han levantado contra giros que impliquen la venta y consumo de bebidas alcohólicas en los años 2008, 2009, 2010, 2011, 2012, 2013, 2014 y 2015. Pido la información desglosada por tipo de giro y violación que hayan cometido.
Por tipo de giro me refiero a
-Cantinas, pulquerías, cervecerías y centros botaneros.
-Vinos y licores, licorerías y depósitos de cerveza.
-Bar.
-Bar anexo a restaurante o a restaurante folklórico.
-Restaurante con venta de cerveza y bebidas alcohólicas con bajo contenido alcohólico.
-Cabaret, centros nocturnos y salones de baile. 
Discotecas.
-Peñas.
-Abarrotes, tendejones, misceláneas con venta de cerveza en botella cerrada.
-Distribuidoras de vino o de cerveza en botella cerrada.
-Centros Artísticos y Culturales. 
O los demás que se consideren en el Reglamento respectivo. Y por violación me refiero a ilegalidades como vender bebidas alcohólicas a menores de edad, o permitir la entrada a menores de edad a los lugares no permitidos, o no respetar el horario permitido de venta o consumo de bebidas alcohólicas, etcétera.</t>
  </si>
  <si>
    <t>240/2015</t>
  </si>
  <si>
    <t>Solicito saber cuántos giros que impliquen la venta y consumo de bebidas alcohólicas han sido sancionados por el ayuntamiento por violar el reglamento y que han recurrido a tribunales para impugnar la sanción y continuar abiertos. 
Requiero  la cantidad de procedimientos registrados de los años 2008, 2009, 2010, 2011, 2012, 2013, 2014 y 2015. Pido la información desglosada por violación que hayan cometido y solicito se me indique la dirección del giro sancionado. 
Solicito saber la cantidad de giros que impliquen la venta o consumo de bebidas alcohólicas que cuentan con permiso de horas extras para vender o permitir el consumo de bebidas alcohólicas. 
Pido la cantidad de autorizaciones o permisos registrados en los años 2008, 2009, 2010, 2011, 2012, 2013, 2014 y 2015. Y pido se aclare la dirección del giro.</t>
  </si>
  <si>
    <t>241/2015</t>
  </si>
  <si>
    <t>Solicito saber la cantidad de:
Apercibimientos.
Multas.
Suspensión de la licencia, permiso o concesión.
Revocación de la licencia, permiso o concesión.
Cancelación de la licencia, permiso o concesión.
Que se han levantado contra giros que impliquen la venta y consumo de bebidas alcohólicas y que hayan excedido o transgredido el horario permitido de venta y consumo. Pido se indique el nombre y dirección del giro sancionado. Solicito la información de los años 2008, 2009, 2010, 2011, 2012, 2013, 2014 y 2015. 
Igualmente solicito saber la cantidad de:
Apercibimientos.
Multas.
Suspensión de la licencia, permiso o concesión.
Revocación de la licencia, permiso o concesión.
Cancelación de la licencia, permiso o concesión.
Que se han levantado contra giros que impliquen la venta y consumo de bebidas alcohólicas y que hayan permitido la entrada o acceso a menores de edad, cuando no lo tienen permitido, y hayan vendido o omitido la prohibición del consumo. Pido se indique el nombre y dirección del giro sancionado. Solicito la información de los años 2008, 2009, 2010, 2011, 2012, 2013, 2014 y 2015.</t>
  </si>
  <si>
    <t>242/2015</t>
  </si>
  <si>
    <t>Marco Polo Ruelas Zeno</t>
  </si>
  <si>
    <t>Copia simple</t>
  </si>
  <si>
    <t>243/2015</t>
  </si>
  <si>
    <t>25 de Febrero 2015</t>
  </si>
  <si>
    <t>Directorio de los peritos de obra autorizados registrados en ese Ayuntamiento.</t>
  </si>
  <si>
    <t>244/2015</t>
  </si>
  <si>
    <t>monica garcia peralta heriberto martinez guillen</t>
  </si>
  <si>
    <t>1.- Acta de sesión de ayuntamiento de fecha 26 de Febrero de 2013 en la que se nombra Secretario General al Lic. Alberto Uribe Camacho.
2.- Acta de Sesión de Ayuntamiento de Tlajomulco, de fecha 12 doce de diciembre de 2014, donde renuncia al cargo de Secretario General el Lic. Alberto Uribe Camacho.</t>
  </si>
  <si>
    <t>245/2015</t>
  </si>
  <si>
    <t>Ramon Armando Blancas Cardenas</t>
  </si>
  <si>
    <t>Solicito se me proporcione toda clase de información y que se me expidan los documentos respectivos en los cuales consten los montos destinados de ayuda económica y/o cualquier clase de apoyo y/o incentivo económico a personas residentes en las zonas aledañas y/o contiguas y/o cercanas del Lago de Cajititlán en el Municipio de Tlajomulco de Zuñiga, Jalisco</t>
  </si>
  <si>
    <t>246/2015</t>
  </si>
  <si>
    <t>Toda información y documentos respectivos en los cuales consten los montos destinados de apoyos económicos y/o subsidios y/o incentivos económicos y/o cualquier clase de beneficio pecuniario a personas residentes y/o titulares de derechos de propiedad y/o posesión en predios y/o terrenos localizados en las zona del Lago de Cajititlán en el Municipio de Tlajomulco de Zuñiga, Jalisco</t>
  </si>
  <si>
    <t>247/2015</t>
  </si>
  <si>
    <t>Toda información y documentos respectivos en los cuales consten los montos destinados de apoyos económicos y/o subsidios y/o incentivos económicos y/o cualquier clase de beneficio a residentes y/o titulares de derechos de propiedad y/o posesión en la zona del Lago de Cajititlán, Municipio de Tlajomulco de Zuñiga, Jalisco</t>
  </si>
  <si>
    <t>248/2015</t>
  </si>
  <si>
    <t>Información y documentos respectivos en los cuales consten apoyos económicos y/o subsidios y/o incentivos económicos y/o cualquier clase de beneficio a residentes y/o titulares de derechos de propiedad y/o posesión en la zona del Lago de Cajititlán, Municipio de Tlajomulco de Zuñiga, Jalisco con motivo de afectaciones y/o accidentes en materia ambiental</t>
  </si>
  <si>
    <t>249/2015</t>
  </si>
  <si>
    <t>Daniel Campos Campos</t>
  </si>
  <si>
    <t>Requiero la siguiente información: El padrón de licencias municipales y permisos provisionales de empresas y establecimientos que cuenten con bombas de combustible diesel, bombas de autoconsumo diesel, almacenamiento de combustible diesel,  venta combustible diesel, transporten y distribuyan combustible diesel,  almacenen combustible  diesel y que en su proceso productivo utilicen diesel. Dicho padrón deberá de contener los datos generales de las empresas como Nombres o razón social, domicilio, colonia y teléfono  de las empresas registradas. El padrón deberá de estar en formato de Microsft Excel xlsx
De antemano Gracias…</t>
  </si>
  <si>
    <t>250/2015</t>
  </si>
  <si>
    <t>Alejandro Nuñez Jara</t>
  </si>
  <si>
    <t>Solicito copia certificada del impuesto predial de los años 2012-2013-2014 con clave catastral D65H5291 Ma. Alberta Negrete Bravo. Calle Camichines 1060 hoy Puente el Palomar.</t>
  </si>
  <si>
    <t>251/2015</t>
  </si>
  <si>
    <t>Eduardo Felix Placencia Garcia</t>
  </si>
  <si>
    <t>Copias simples (4) del pago agua y predial, una concepto pago predial clave 93-U-131481 2014, una concepto pago agua clave 058003249 2014, una concepto pago predial clave 93-U-131480 2014, una concepto pago agua clave 058003250 2014 las cuatro a nombre de Eduardo Felix Plascencia Garcia pagos relizados el 17 de febrero dl 2014.</t>
  </si>
  <si>
    <t>252/2015</t>
  </si>
  <si>
    <t>Thelma Gpe. Valle Lopez</t>
  </si>
  <si>
    <t>Plano de lotificación coto 3 donde esta la casa club y areas de seion de fraccionamiento Sendero las Moras.</t>
  </si>
  <si>
    <t>253/2015</t>
  </si>
  <si>
    <t>Luis Samayoa Flores</t>
  </si>
  <si>
    <t>Solicito copia certificada del pago predial del recibo # 2949772 del 6 de agost 2013 anexo copia simple.</t>
  </si>
  <si>
    <t>254/2015</t>
  </si>
  <si>
    <t>26 de Febrero 2015</t>
  </si>
  <si>
    <t>Eduardo Garcia Gonzalez</t>
  </si>
  <si>
    <t>solicito información estadística sobre cuantos giros comerciales de abarrotes y cremerias se encuentran ubicados en tlajomulco de zuñiga, asi como su ubicacion geografica</t>
  </si>
  <si>
    <t>255/2015</t>
  </si>
  <si>
    <t>256/2015</t>
  </si>
  <si>
    <t>Solicito el TOTAL de servicios y bienes municipales (por ejemplo, basura, áreas, verdes, camellones, puentes peatonales, estacionamientos, parquímetros, próximamente alumbrado público, etc)  que están actualmente concesionados a particulares. 
Desglosar cada concesión por tipo de servicio concesionado, nombre de la empresa, el monto o valor total de la concesión, y el total años de servicio.
Proporcionar el diagnóstico o evaluación (más reciente) sobre el funcionamiento y operación de cada uno de los servicios concesionados.</t>
  </si>
  <si>
    <t>257/2015</t>
  </si>
  <si>
    <t>Lizette Decena Hernandez</t>
  </si>
  <si>
    <t>La Ley de Hacienda Municipal del Estado de Jalisco 2015 y la Ley de Ingresos 2015 del Municipio de Tlajomulco.</t>
  </si>
  <si>
    <t>258/2015</t>
  </si>
  <si>
    <t>Corporativo Gaviotas S.A de C.V</t>
  </si>
  <si>
    <t>Copia de licencia 15546 certificada el 2014 municipal corporativo gaviotas S.A de C.V. Agentes aduanales en el aeropuerto Guadalajara, arrendadora de autos (giro). Observaciones. Sala Nacional.</t>
  </si>
  <si>
    <t>259/2015</t>
  </si>
  <si>
    <t>Carlos Eduardo Bautista Pontanillo</t>
  </si>
  <si>
    <t>Solicito el gasto presupuestado, modificado y ejercido por el municipio durante el último año entero disponible (acumulado enero a diciembre), por clasificación funcional del gasto.
Es indispensable que el formato del archivo de entrega sea excel.
Muchas gracias.
Un cordial saludo.</t>
  </si>
  <si>
    <t>260/2015</t>
  </si>
  <si>
    <t>Alvaro Mesa Guzman</t>
  </si>
  <si>
    <t>Solicito copia certificada, respecto del susldo actual y los incrementos salariales que se han generado a partir de los años 2012, 2013, 2014 y 2015, de un policia de este muncipio para mayor precisión requiero los 2 puntos siguientes: La cantidad del suledo que perdicbe un policia del municipio de Tlajomulco de Zúñiga, que cpbre quincenalmente actualmente, año 2015 sin deducciones, asi como los incrementos que se han generado al suldi de un policia de tlajomulco de zuñiga, en los años 2012, 2013, 2014 y 2015.</t>
  </si>
  <si>
    <t>261/2015</t>
  </si>
  <si>
    <t>Enrique Fabian Davila</t>
  </si>
  <si>
    <t>Solicito copia certificada del dictamen de uso de suelo del cual anexo copia simple.</t>
  </si>
  <si>
    <t>262/2015</t>
  </si>
  <si>
    <t>Marilu Robles Ortiz</t>
  </si>
  <si>
    <t>Percepciones del puesto de SUPERVISOR DE ASEO PÚBLICO para diciembre del 2014, Enero y Febrero del 2015</t>
  </si>
  <si>
    <t>263/2015</t>
  </si>
  <si>
    <t>Percepciones de ROSA YANET ESQUEDA TOPETE del 26 de septiembre 2013 al 15 de Febrero del 2015, tipo de puesto (eventual, base u otro), horario de labores durante dicho periodo</t>
  </si>
  <si>
    <t>264/2015</t>
  </si>
  <si>
    <t>27 de Febrero 2015</t>
  </si>
  <si>
    <t>Felipe David Sanchez Garcia</t>
  </si>
  <si>
    <t>Copia simple de los contratos laborales del Sr. Felipe David Sanchez Garcia con número de empleado 6596 adscrito a la dependencia Dirección Generl de Obras Públicas con los contratos laborales solicitados a partir del año 2010 a la fecha.</t>
  </si>
  <si>
    <t>265/2015</t>
  </si>
  <si>
    <t>02 de Marzo 2015</t>
  </si>
  <si>
    <t>Itaandehuy Rodriguez Cruz</t>
  </si>
  <si>
    <t>Información acerca del gasto publico que se llevo acabo para la construcción del edificaio (centro administrativo de Tlajomulco) CAT ya que me interesa cuanto fue lo que se gasto en la construcción de este centro y por cuantos años de pagara.</t>
  </si>
  <si>
    <t>266/2015</t>
  </si>
  <si>
    <t>Cristobal Portillo Jorge Alejandro</t>
  </si>
  <si>
    <t>Plano certificado de la subdivision con número de expediente 097-072/S-11VI a nombre de Jose Ramon Rubio Gomez y C.d.</t>
  </si>
  <si>
    <t>267/2015</t>
  </si>
  <si>
    <t>Vicente Sanchez Carrazco</t>
  </si>
  <si>
    <t>Por el motivo de extravio estoy solicitando una copia del dictamen de uso de suelo a nombre de Grey Forestal SA de CV o Gabriela Michel Reynoso Bazua con giro de Bodega para Madera de la calle Gladiola #1800-A Col Tulipanes en Tlajomulco de Z. Jal. Entre la calle Capulin y Azucena.</t>
  </si>
  <si>
    <t>268/2015</t>
  </si>
  <si>
    <t>Induplas de Occidente SA de CV Eduardo Rodriguez Bautista</t>
  </si>
  <si>
    <t>Buenos días, solicito de la manera mas atenta copia del dictamen favorable de medidas mínimas de seguridad de protección civil del año 2014, con el numero de solicitud de inspección 4740, y el folio 1579 reporte de inspección y acta de inspección. Gracias</t>
  </si>
  <si>
    <t>269/2015</t>
  </si>
  <si>
    <t>Lista relación de pagos efectuados por la empresa urbidici, SA de CV a este H. Ayuntamiento por cualquier concepto.</t>
  </si>
  <si>
    <t>270/2015</t>
  </si>
  <si>
    <t>Solicito copia certificada de los documentos que adjunto en copias simples. Tres juegos.</t>
  </si>
  <si>
    <t>271/2015</t>
  </si>
  <si>
    <t>Francisco Javier Magaña</t>
  </si>
  <si>
    <t>Copia simple de las actas A-3658 con exp 563/14, A-7719 con exp.1575/13, A7721 con exp 1577/23, A-3922 con exp 5075/13 requeridas por la dependencia de obras publicas.</t>
  </si>
  <si>
    <t>272/2015</t>
  </si>
  <si>
    <t>03 de Marzo 2015</t>
  </si>
  <si>
    <t>Miguel A. López Cervantes</t>
  </si>
  <si>
    <t>¿Cantidad apróximada de cuentas catastrales activas registradas para Diciembre 2014? Requiero saber apróx. cuántas casas habitación. departamentos, negocios, oficinas hay en su municipio. Favor de Responder vía e-mail:mkcervantes01@gmail.com -- Muchas gracias.--</t>
  </si>
  <si>
    <t>273/2015</t>
  </si>
  <si>
    <t>Fernando Gonzalez Garcia</t>
  </si>
  <si>
    <t>Solicito copia simple de uso de suelo a nombre de Fernando Gonzalez Garcia en la direción carr San Miguel #162 con el giro de vente de accesorios para auros en le Población San Moguel Coyutlan lo requeimos para la dependencia de ecologia.</t>
  </si>
  <si>
    <t>274/2015</t>
  </si>
  <si>
    <t>Miriam Angelica Saucedo Cuarenta</t>
  </si>
  <si>
    <t>Solicito copia certificada del dictamen de uso de suelo anexo al presente copia simple.</t>
  </si>
  <si>
    <t>275/2015</t>
  </si>
  <si>
    <t>Sergio Leal Benavides</t>
  </si>
  <si>
    <t>Solicito copia simple del dictamen de protección civil y bomberos a nombre de Sergio Leal Benavides Momtenegro #15 San Sebastian con giro de taller mecanico en la calle Montenegro.</t>
  </si>
  <si>
    <t>276/2015</t>
  </si>
  <si>
    <t>Alejandro González Gómez</t>
  </si>
  <si>
    <t>Se solicita la siguiente información:
1. Número y nombre de programas sociales que aplicó el gobierno municipal para el año 2014.
2. Número y nombre de programas sociales que aplica y aplicará el gobierno municipal para el año 2015.
3. ¿De dónde procede el recurso económico o en especie de cada uno de los programas sociales de las preguntas uno y dos? Es decir, son recursos federales, estatales o municipales, o en su defecto, recursos compartidos: municipales-estatales, municipales-federales, municipales-federales-estatales.
4. ¿Qué objetivo o necesidad atiende cada uno de los programas sociales que aplicados por el gobierno municipal?
5. ¿Qué dirección, departamento, dependencia o área  del gobierno municipal se encarga de aplicar y administrar cada uno de los programas sociales que éste opere?. Es decir, nombre de cada programa y dirección, departamento, dependencia o área que lo aplica.</t>
  </si>
  <si>
    <t>277/2015</t>
  </si>
  <si>
    <t>Documentos elaborados
por el Consejo Técnico Catastral dependiente de la Dirección de Catastral del Municipio de Tlajomulco de Zúñiga;
mismos que contienen los proyectos y trabajos para la determinación de los valores de terreno (urbanos y rústicos) los
cuales a la postre fueron aprobados por el Congreso del Estado de Jalisco en las tablas de valores unitarios, contenidas
en el DECRETO 24646/LX/13</t>
  </si>
  <si>
    <t>278/2015</t>
  </si>
  <si>
    <t>04 de Marzo 2015</t>
  </si>
  <si>
    <t>CUANTO GASTARON EN EL PROGRAMA JEFAS DE FAMILIA EN LOS AÑOS 2012, 2013 Y 2014</t>
  </si>
  <si>
    <t>279/2015</t>
  </si>
  <si>
    <t>Celia Cuevas Buenrostro</t>
  </si>
  <si>
    <t>Solicito copia certificada de deictamen de uso de suelo anexo al presente copia simple.</t>
  </si>
  <si>
    <t>280/2015</t>
  </si>
  <si>
    <t>Oficio no. 107/13 emitida por la procuraduria de desarrollo urbano del estado de Jalisco, enurado al Arq. Jorge Garcia Juarez, director de ordenamiento territorial del H. Ayunatamiento de Tlajomulco de Zúñiga. Lo anteror de acuerdi a oficio 473/15, no. de exp. UT-03115 no. de control 02-0258/15 de fecha 12/0215 formado por el titular de la unidad de transparencia de PRODEUR (anexo copia simple del oficio 3 hojas).</t>
  </si>
  <si>
    <t>281/2015</t>
  </si>
  <si>
    <t>Israel Martinez Jara</t>
  </si>
  <si>
    <t>Solicito al area de transparencia del municipio de Tlajomulco de Zúñiga "Copia simple" del dictamen de uso de suelo de protección civil y bomberos año 2014, el motivo por el cual no se tiene este docuemto es que se contrato un gestor externo a la empresa y se le perdieron los documentos. Lo solicito para tramitar el refrendo 2015 de licencia municipal a nombre de "Diseño Perimetral SA de CV". Carretera a San Isidro Mazatepec #1850-A Col. Santa Cruz de las Flores Tlajomulco de Zúñiga, Jalisco. C.P. 45640. RFC: DPE-070627-7L9. Sin mas por el momento agradesco la atencion presentada. Gestor administrativo. Anexo copia simple de solicitud de inspección de protección civil y bomberos.</t>
  </si>
  <si>
    <t>282/2015</t>
  </si>
  <si>
    <t>Corporativo en Blindaje Occidental S.A de C.V</t>
  </si>
  <si>
    <t>Solicito copia simple del dicatamen de protección civil y bomberos a nombre de corporativo en blindaje occidental SA de CV servicio de mantenimiento de equipo de seguridad calle Gladiola #27 col. Tulipanes, Tlajomulco de Zúñiga. Tel 36-12-18-74, C.P. 45640</t>
  </si>
  <si>
    <t>283/2015</t>
  </si>
  <si>
    <t>TRAMITES
REALIZADOS POR LOS AUTORIZADOS; SECRETARIO GENERAL DEL AYUNTAMIENTO Y EL TESORERO MUNICIPAL DEL AYUNTAMIENTO PARA DAR CUMPLIMIENTO AL ACUERDO 099/2014</t>
  </si>
  <si>
    <t>284/2015</t>
  </si>
  <si>
    <t>PROCEDIMIENTO ADMINISTRATIVO Y DICTAMEN EMITIDO POR LAS DEPENDENCIAS INVOLUCRADAS EN DAR CUMPLIMIENTO AL ACUERDO 099/2014.</t>
  </si>
  <si>
    <t>285/2015</t>
  </si>
  <si>
    <t>DOCUMENTACIÓN Y SOLICITUD GIRADA A LA AFIANZADORA INSURGENTES S.A. DE C.V. PARA EL COBRO DE LAS FIANZAS DEL FRACCIONAMIENTO "GEOVILLAS LA CALERA HOY PASEO DE LOS AGAVES" POR PARTE DEL SINDICO Luis
Octavio Vidrio Martínez, O CUALQUIER SERVIDOR PUBLICO DEL AYUNTAMIENTO DE TLAJOMULCO QUE HAYA INTERVENIDO.</t>
  </si>
  <si>
    <t>286/2015</t>
  </si>
  <si>
    <t>SOLICITO INFORME SOBRE LA EXISTENCIA DE PROCEDIMIENTO CIVIL, ADMINISTRATIVO O PENAL POR PARTE DE LA AUDITORIA SUPERIOR DEL ESTADO DE JALISCO EN CONTRA DEL AYUNTAMIENTO</t>
  </si>
  <si>
    <t>287/2015</t>
  </si>
  <si>
    <t>05 de Marzo 2015</t>
  </si>
  <si>
    <t>Solicito un informe del gasto anual realizado por el Ayuntamiento para la compra de luminarias desde el año 2006 a la fecha, y que la información se me entregue desagregada por año, cantidad de luminarias adquiridas y empresa a la que se adquirieron.</t>
  </si>
  <si>
    <t>288/2015</t>
  </si>
  <si>
    <t>Solicito se me informe la cantidad de luminarias en el municipio que han sido retiradas desde el año 2006 a la fecha, y que la información se me entregue desagregada por año y razón exacta por las que fueron retiradas.</t>
  </si>
  <si>
    <t>289/2015</t>
  </si>
  <si>
    <t>Solicito un informe preciso de la cantidad de luminarias que hay actualmente en el municipio, y se me detalle cuántas de ellas están funcionando y cuántas no.</t>
  </si>
  <si>
    <t>290/2015</t>
  </si>
  <si>
    <t>Solicito un informe preciso de la cantidad de reportes recibidos desde el año 2012 por falla en las luminarias, y que la información se me entregue desagregada por año.</t>
  </si>
  <si>
    <t>291/2015</t>
  </si>
  <si>
    <t>Raul Gerardo Perez Lopez</t>
  </si>
  <si>
    <t>Copia certificada de dictamen de uso de suelo con el numero #1334 folio a nombre de Raul Gerardo Perez Lopez con domicilio en Plutarco Elias Calles #89 Ote. Sta Cruz del Valle con giro de Salon de Evento.</t>
  </si>
  <si>
    <t>292/2015</t>
  </si>
  <si>
    <t>06 de Marzo 2015</t>
  </si>
  <si>
    <t>Solicito una copia de la licencia de Banco de Material Parcela 103 Z2P1/6 propietarios C. Luisa Fermina Zumaya Rodriguez, le fue otorgada una licencia por la Dirección de Medio Ambiente y Ecologia mediante oficio número DMAE/bancos /838/2011. por lo cual solicito una copia de las licencias de renovación 2012, 2013 y 2014 a la licencia otorgada con anterioridad antes descrita.</t>
  </si>
  <si>
    <t>293/2015</t>
  </si>
  <si>
    <t>Informe, en archivo electrónico, de las contratos que se hayan hecho para asegurar personas o bienes del sujeto obligado, desde 2007. Desglosado por año, empresa, monto pagado, desglose del nombre de personas o bienes asegurados</t>
  </si>
  <si>
    <t>294/2015</t>
  </si>
  <si>
    <t>Se solicita datos del CONTRATO DE ARRENDAMIENTO que fue aportado por LOURDES BELEN RIOS NUÑEZ Licencia Municipal 12880, indicando nombre del propietario o arrendador, nombre de la arrendataria, fecha inicial y final del arrendamiento indicando día, mes y año, así como el domicilio del inmueble; especificar duración del arrendamiento.</t>
  </si>
  <si>
    <t>295/2015</t>
  </si>
  <si>
    <t>06 de Marzo  2015</t>
  </si>
  <si>
    <t>Si la credencial para votar emitida por el "IFE" proporcionada por LOURDES BELÉN RÍOS NUÑEZ para la obtención de la Lic. Municipal 12880 sus datos correctos son: CTO OCEANO 225, FRACCIONAMIENTO LA NORIA 45640, TLAJOMULCO DE
ZUÑIGA, JALISCO.</t>
  </si>
  <si>
    <t>296/2015</t>
  </si>
  <si>
    <t>Informe, en archivo electrónico, de los bienes que han sido desincorporados de la Administración Pública desde el año 2005 por concepto de robo. Desglosado por año, dependencia, tipo de bien, valor, si o no contaba con seguro y si fue presentada denuncia por el robo.</t>
  </si>
  <si>
    <t>297/2015</t>
  </si>
  <si>
    <t>Jose de Jesus Ortiz Perez</t>
  </si>
  <si>
    <t>Solicito en CD y en copia simple del plano maestro con número de lotes del fraccionamiento Villas San Remo o San Remo.</t>
  </si>
  <si>
    <t>298/2015</t>
  </si>
  <si>
    <t>Ramon Cortes Gomez</t>
  </si>
  <si>
    <t>Solicito copia simple al recibo del predial a nombre de Ramon Cortes Gomez con número de folio 3708908 dirección Bosques #3 San Miguel Cuyutlan, Jalisco efectuado el 2 febrero en la delegación de San Miguel Cuyutlan.</t>
  </si>
  <si>
    <t>299/2015</t>
  </si>
  <si>
    <t>Cuáles son los requisitos y procedimientos para obtener permiso municipal para operar con animales de granja con fines de entretenimiento y de interacción humana con animales de granja) en espacios de reunión solcial abiertos al público en general en el Municipio de Tlajomulco. Así como el fundamento legal de la expedición del permiso aplicable.</t>
  </si>
  <si>
    <t>300/2015</t>
  </si>
  <si>
    <t>Arq. Ernesto Missael Quintero Moreno</t>
  </si>
  <si>
    <t>Solicito una aclaración sobre la concesión del pozo profundo que se encuentra en el fraccionamiento Bosque Real (Boulevard la Loma No. 100). Deseo saber si los derechos del pozo están a cargo del municipio o está concesionado al fraccionamiento. Solicito documento que acredite la consesión en dado caso.</t>
  </si>
  <si>
    <t>301/2015</t>
  </si>
  <si>
    <t>Juan Miguel Cisneros Carranza</t>
  </si>
  <si>
    <t>Estudio de impacto ambiental de la Plaza San Sebastián, en el municipio de Tlajomulco de Zúñiga. Número de proyectos aprobados de cambio de uso de suelo. Número de proyectos rechazados de cambio de uso de suelo. Personas (número) que integran la división del departamento de Ecología. Estudio de impacto ambiental de la plaza en construcción que se ubica en la Av. Adolfo Horn enfrente del autódromo. Fecha en la que inició o surgió el departamento de Ecología.</t>
  </si>
  <si>
    <t>302/2015</t>
  </si>
  <si>
    <t>Mirna Amezcua Castellanos</t>
  </si>
  <si>
    <t>Solicito visto bueno de protección civil de los siguientes domicilios, todos ellos del mismo giro y razón social de nombre Rosticerías El Pollotón: 1 Av. Lomas del Sur 143 L-4. 2 Av. Chulavista #215 L-5. Av. De las Artes #1113 Int. B. 4 Boulevard Chulavista 187. 5 Av. Puerta del Sol #5-B. De los anteriores anexo copias de las solicitudes de inspección correspondientes copias simples.</t>
  </si>
  <si>
    <t>303/2015</t>
  </si>
  <si>
    <t>Mario Alberto Guzman Verdin</t>
  </si>
  <si>
    <t>Solicito saber si la avenida Adolf Horn o Av. Acueducto es propiedad federal o municipal con límite de propiedad privada y los Cántaros (al igual que Av. Los Cántaros). Al igual que la entrada de coto circuito torno del alfarero a un costado de farmacias Guadalajara del Fraccionanmiento Los Cántaros. Quisiéramos saber esta información porque nos interesa.</t>
  </si>
  <si>
    <t>304/2015</t>
  </si>
  <si>
    <t>Javier Barajas Garcia</t>
  </si>
  <si>
    <t>Solicito copia certificada del dictamen de trazos, usos y destinos del predio ubicado con el número 250 y 252 a nombre de Javier Barajas García. Ubicado en el domicilio Valle de los Arces #250 y Valle de los Arces #252 Fraccionamiento Eucaliptos.</t>
  </si>
  <si>
    <t>305/2015</t>
  </si>
  <si>
    <t>Pablo Santiago Garcia Mejia</t>
  </si>
  <si>
    <t>Solicito una copia certificada del alineami8ento y número oficial del predio que está a nombre del Sr. José de Jesús Torres Van Dyck o José de jesús torres Van Dick. El predio se ubica en C. Camino a las Moras 120 casi esquina con prolongación López Mateos.</t>
  </si>
  <si>
    <t>306/2015</t>
  </si>
  <si>
    <t>09 de Marzo 2015</t>
  </si>
  <si>
    <t>Pedro Garcia Lopez</t>
  </si>
  <si>
    <t>Solicito copia certificada del recibo de pago del predial Cta. Catastral D65J8706012 Cta. 035000593 a nombre de Pedro García López con dirección Manantial 317 Fraccionamiento El Paraíso Tlajomulco de Zúñiga.</t>
  </si>
  <si>
    <t>307/2015</t>
  </si>
  <si>
    <t>Maximino Rodriguez Marcial</t>
  </si>
  <si>
    <t>Por medio del presente escrito comparezco a efecto de solicitar me sean expedidas copias certificadas de los siguientes documentos: A) Orden de visita con la que se levantó el acta Número de Folio A-3769 Número de Expediente 0794-2014. B) Acta de infreacción correspondiente a la acta número de folio A3769 Número de acta A-3769.</t>
  </si>
  <si>
    <t>308/2015</t>
  </si>
  <si>
    <t>Miguel Angel Alonzo Flores</t>
  </si>
  <si>
    <t>Conocer el acuerdo de cabildo sobre la desincorporación de areas verdes en el fraccionamiento la Noria de los Reyes, cuyos números de inventario se listan: Código: 2NDR10 Inventario ACD-10 Zona federal de la carretera y zona de maniobras. Código 2NDR-9 Inventario ACD-9 Área de reserva No 3 y propiedad privada. Código 2NDR-08 Inventario ACD-8 Propiedad privada y lotes 11 a 27. Código 2NDR-07 Inventario ACD-7 Propiedad privada y Rey Melchor. Conocer el término de la concesión del pozo que suministra agua potable al fraccionamiento la Noria de los Reyes (ubicado en el fraccionamiento 3 Reyes de Cajititlán) y conocer si se refrendará la concesión o pasará a la administración del ayuntamiento. Conocer los estudios de calidad del agua del pozo mencionado.</t>
  </si>
  <si>
    <t>309/2015</t>
  </si>
  <si>
    <t>Solicito el motivo de la clausura de la licencia 1475/2013 que corresponde a la construcción de una gasolinera en el fraccionamiento Real del Sol en Tlajomulco de Zúñiga, Jalisco, lo solicito en copias simples, expediente completo en cuanto al acta de clausura que se levantó en dicha construcción.</t>
  </si>
  <si>
    <t>310/2015</t>
  </si>
  <si>
    <t>10 de Marzo 2015</t>
  </si>
  <si>
    <t>Jorge Ayala Zarco</t>
  </si>
  <si>
    <t>necesito saber si el gobierno de Tlajomulco va solicitar un prestamo o un credito en el 2015</t>
  </si>
  <si>
    <t>311/2015</t>
  </si>
  <si>
    <t>rodrigue nelson FILS-AIME</t>
  </si>
  <si>
    <t>¿Cuantas revisiones de rutina realizaron los agentes de policías municipales de TLAJOMULCO DE ZUÑIGA en el periodo comprendido del 1ro de enero del año 2014 al 31 de diciembre del año 2014? Y en lo que va de este año es decir del 1ro de enero del año 2015 al 1ro de marzo del año 2015?</t>
  </si>
  <si>
    <t>312/2015</t>
  </si>
  <si>
    <t>copias de la contestacion a los escritos presentados con folios no. 000143 de fecha 27 de enero de recibido por la direccion deobras publicas, sustentados y motivados. y que no han sido respondidos a la petision.y el de fecha 25 de enero de 2015 relativo al mismo asunto</t>
  </si>
  <si>
    <t>313/2015</t>
  </si>
  <si>
    <t>Ma Yolanda Oliden Cruz</t>
  </si>
  <si>
    <t>Copias simples de licencias y expediente completos de licencias de giro de venta de cerveza en envase cerrado anexo abarrotes de los 2 negocios que existen en Lomas de Tejeda.</t>
  </si>
  <si>
    <t>314/2015</t>
  </si>
  <si>
    <t>El salario del titular del coordinador general de Servicios Públicos. El salario del coordinador general de proyectos estratégicos. El salario del director general de desarrollo social. Las funciones del coordinador general de proyectos estratégicos.</t>
  </si>
  <si>
    <t>315/2015</t>
  </si>
  <si>
    <t>Icela González Montaño</t>
  </si>
  <si>
    <t>Solicito por favor copia simple, puede ser enviada por correo electrónico del: Vo. Bo. De protección civil del año 2014 de la empresa Aficionados de Pizzas S. de R.L. de C.V. con domicilio Av. Concepción #22 "D" colonia Concepción del Valle, en este municipio, con giro de pizzería.</t>
  </si>
  <si>
    <t>316/2015</t>
  </si>
  <si>
    <t>11 de Marzo 2015</t>
  </si>
  <si>
    <t>Rocío Servín de la Mora Salado</t>
  </si>
  <si>
    <t>Solicito de la manera más atenta copia certificada del acuerdo del Presidente Municipal en donde especifica que en la zona Valle está prohibida la venta de bebidas alcohólicas.</t>
  </si>
  <si>
    <t>317/2015</t>
  </si>
  <si>
    <t>Víctor Contreras Ruíz</t>
  </si>
  <si>
    <t>A quien corresponda: 
Quiero saber con cuantas lámparas contamos en el Municipio de acuerdo a cada una de las siguientes descripciones y potencias.  
Tarifa 5 A: 
Cuantas lámparas de Mercurio potencia 250W _____
Mercurio potencia 400W _____ 
Vapor de sodio potencia  70 W _____
Vapor de sodio potencia  400 W _____
Incandescente potencia  200 W _____
Tungsteno Halogeno  potencia 1000 W _____
Tungsteno Halogeno  potencia 1500 W _____
Metal Halide potencia 70 W _____
Metal Halide potencia 100 W _____
Metal Halide potencia 250 W _____
Metal Halide potencia 1000 W _____
Tarifa 5
Mercurio  potencia 125W _____
Mercurio  potencia 250W _____
Mercurio potencia 400W _____ 
Vapor de sodio potencia  70 W _____
Vapor de sodio potencia  100 W _____
Vapor de sodio potencia  150 W _____
Vapor de sodio potencia  250 W _____
Vapor de sodio potencia  400 W _____
Incandescente potencia  60 W _____
Incandescente potencia  100 W _____
Incandescente potencia  150 W _____
Incandescente potencia  200 W _____
Mixta potencia 160 W _____
Mixta potencia 500 W _____
Tungsteno Halogeno  potencia 250 W _____
Tungsteno Halogeno  potencia 500 W _____
Tungsteno Halogeno  potencia 1000 W _____
Tungsteno Halogeno  potencia 1500 W _____
Metal Halide potencia 70 W _____
Metal Halide potencia 100 W _____
Metal Halide potencia 150 W _____
Metal Halide potencia 250 W _____ 
Metal Halide potencia 400 W _____
Metal Halide potencia 1000 W _____</t>
  </si>
  <si>
    <t>318/2015</t>
  </si>
  <si>
    <t>Que dias se tiene programada la recoleccion de basura en fraccionamiento real san ignacio en camino real a colima 889. Asi mismo me informe si es legal cobren por el servicio la asociacion del fraccionamiento</t>
  </si>
  <si>
    <t>319/2015</t>
  </si>
  <si>
    <t>Porque se esta construyendo en el fraccionamiento real san ignacio sobre camino real a colima 889. sin licencias de construccion o cuando las obras estan clausuradas? Y por que no se ha respetado lo indicado en las restricciones del uso de suelo?</t>
  </si>
  <si>
    <t>320/2015</t>
  </si>
  <si>
    <t>Solicito me informe cuando se tiene contemplado iniciar y realizar los rondines de seguridad publica dentro del fraccionamiento real san ignacio ubicado en camino real a colima 889. Ya que ha la fecha no ha habido y se han presentado varios robos</t>
  </si>
  <si>
    <t>PROCEDENTE PARCIAL (RESERVA)</t>
  </si>
  <si>
    <t>321/2015</t>
  </si>
  <si>
    <t>Solicito me informe porque los registros de la compania de electricidad se encuentran ubicados en las cocheras de las viviendas del fraccionamiento real san ignacio. Ubicado en camino real a colima 889.</t>
  </si>
  <si>
    <t>322/2015</t>
  </si>
  <si>
    <t>Marco Antonio Agurio Verde Lopez</t>
  </si>
  <si>
    <t>Me gustaría saber si el ayuntamiento de tlajomulco de zuñiga llevo a cabo la venta de áreas de cesión a particulares, sobre todo las ubicadas en nuestra señora de los remedios y calzada santa anita cuando se realizaron y que áreas son</t>
  </si>
  <si>
    <t>323/2015</t>
  </si>
  <si>
    <t>Adriana Meza Cuevas</t>
  </si>
  <si>
    <t>Solicito información general sobre Cuexcomatitlán, Jalisco. Tomando en cuenta los antecedentes del lugar, las principales actividades culturales y económicas, la infraestructura y servicios con los que cuenta, así como el perfil sociodemográfico de los habitantes de ese lugar</t>
  </si>
  <si>
    <t>324/2015</t>
  </si>
  <si>
    <t>Comprobante de pago de la licencia de construcción a nombre de Rubén Pérez de la Mora pagada en el mes de Marzo o Abril del 2012 por la cantidad de 10,415.65 en el fraccionamiento La Rioja 536-1 Calle Quintanar de la Rioja 536-1 Manzana 25 A Sección 2</t>
  </si>
  <si>
    <t>325/2015</t>
  </si>
  <si>
    <t>Acta 8341 del 03/agosto/12 de la direccion de obras publicas del fraccionamiento Rinconadas</t>
  </si>
  <si>
    <t>326/2015</t>
  </si>
  <si>
    <t>12 de Marzo 2015</t>
  </si>
  <si>
    <t>Alan Gamiz Silva</t>
  </si>
  <si>
    <t>decreto de aprobacion de las tablas de valores unitarios de suelo y construccion de los años 2010, 2011, 2012, 2013, 2014 y 2015 del municipio de tlajomulco</t>
  </si>
  <si>
    <t>327/2015</t>
  </si>
  <si>
    <t>copia de los acuerdos que debe haber efectuado el director de obras publicas, a la orden que emitio la fiscalia regional del estado en la ave. prev. 7359/2014 de suspender la obra. con dom . carretera a chapala 2830. y que le dio vista la direccion juridica del municipio</t>
  </si>
  <si>
    <t>328/2015</t>
  </si>
  <si>
    <t>Luis Antonio Villaruel Salazar</t>
  </si>
  <si>
    <t>solicito me informe que acciones se tienen previstas para evitar se desborde el canal de escurrimientos pluviales existente en el fraccionamiento real san ignacio en camino real a colima 889. esto en virtud que el temporal pasado se desbordo varias ocaciones les puedo proporcionar videos para sustentar esto.</t>
  </si>
  <si>
    <t>329/2015</t>
  </si>
  <si>
    <t>copia del documento que envio el director juridico al director deobras publicas del oficio que le envio el agente del ministerio publico con oficio 651/2014 para suspender la licencia de construccion y el permiso de habilitad. de fecha 24 de noviembre de 2014. de la obra en la carretera a chapala 2830. a nombre de guillermomuñozortega</t>
  </si>
  <si>
    <t>330/2015</t>
  </si>
  <si>
    <t>copia del oficio enviado a la agencia del ministerio publico de la orden de demolicion . de la invacion cometida por el c, guillermo muñoz ortega en la obra con no. 2830 de la carretera a chapala. peticion solicitada al director juridico con fecha 24 de noviembre de 2014 y el acuse de recepcion del agente del ministerio publico</t>
  </si>
  <si>
    <t>331/2015</t>
  </si>
  <si>
    <t>Solicito se me expidan copias certificadas de los documentos que pueden y debieron haberles sido expedidos a las sociedades mercantiles denominadas: México Inversiones S.A. de C.V. y/o Residentes Internacionales S.A. de C.V. y/o El Palomar Country Club S.A. de C.V. El Cielo Country Club S.A. de C.V. y/o Promotora Inmobiliaria El Palomar S.A. de C.V. y/o Inmobiliaria Megaterra S.A. de C.V. y/o Promotora Megaterra de Occidente S.A. de C.V.</t>
  </si>
  <si>
    <t>332/2015</t>
  </si>
  <si>
    <t>Víctor Manuel Sánchez Orozco</t>
  </si>
  <si>
    <t>Solicito atenta y respetuosamente, tenga a bien proporcionarnos toda la información documental (Domicilio de oficina o particular, registros, teléfonos, correos electrónicos, servicios y/o bienes celebrados con los mismos, pagos de predial, inscripciones y/o altas como proveedores) que sea de utilidad con relación a Orlando Rodríguez Reyes, Ola Outsourcing S.A. de C.V., Edgar Maces Velasco, Hobbes Maces Velasco y SAE, Sistemas Administrativos Empresariales S.A. de C.V. y que ayuden a su pronta y eficaz localización.</t>
  </si>
  <si>
    <t>333/2015</t>
  </si>
  <si>
    <t>Sergio Plata Hernández</t>
  </si>
  <si>
    <t>Solicito copia simple del reporte No. 206797 que ingresé en Atención Ciudadana donde solicité un retorno vial a nombre de: Sergio Plata Hernández con dirección en Sn. Manuel Norte N-7 Real del Valle, Tlajomulco.</t>
  </si>
  <si>
    <t>334/2015</t>
  </si>
  <si>
    <t>Natalia Rivas Cortez</t>
  </si>
  <si>
    <t>Los ingresos municipales por concepto de participaciones federales y estatales, así como por ingresos propios, que integre a la hacienda pública en el año 2013.</t>
  </si>
  <si>
    <t>335/2015</t>
  </si>
  <si>
    <t>13 de Marzo 2015</t>
  </si>
  <si>
    <t>Amador Medina Ordaz</t>
  </si>
  <si>
    <t>de cuanto fue el presupuesto para los alimentos del personal de servicios medicos de septiembre del 2014 a febrero del 2015 y anexar copia de la factura del proveedor asi como la licitacion</t>
  </si>
  <si>
    <t>336/2015</t>
  </si>
  <si>
    <t>José Miguel Ángel Orozco Leos</t>
  </si>
  <si>
    <t>Como realizar el tramite de permisos gratuitos en via publica</t>
  </si>
  <si>
    <t>337/2015</t>
  </si>
  <si>
    <t>Solicito relación de pagos del impuesto predial de los años 2010-2015 de las cuentas de asociación civil nuevo Copfadia, así como de la empresa Urbedici S.A. de C.V. Mismas que le anexo en 5 hojas escritas de puño y letra con los números de cuentas prediales.</t>
  </si>
  <si>
    <t>338/2015</t>
  </si>
  <si>
    <t>Solicito de la manera más atenta se me sea entregada copia certificada de la información que detallo a continuación: a).- oficio DGT/3605/2014 del expediente DGT/1571/2014 folio INFOMEX 2067014 que tiene como asunto respuesta procedente así como de la respuesta que al respecto dio la Dirección de Recursos humanos mediante oficio OMA/RH/0805/2014 de fecha 12 de Diciembre del 2014. b).- oficio DGT/3606/2014 del expediente DGT/1572/2014 folio INFOMEX 2067214 que tiene como asunto respuesta procedente así como la respuesta que al respecto dio la Dirección de Recursos Humanos mediante oficio OMA/RH/0806/2014 de fecha 12 de Diciembre del 2014. c).- oficio DGT/3536/2014 del expediente DGT/1572/2014 a).- oficio DGT/3605/2014 del expediente DGT/1571/2014 folio INFOMEX 2067014 que tiene como asunto respuesta procedente así como de la respuesta que al respecto dio la Dirección de recursos humanos mediante oficio OMA/RH/0805/2014 de fecha 12 de Diciembre del 2014. d).- Acuerdo de admisión de la solicitud de información con oficio DGT/3536/2014 del expediente DGT/1571/2014, con número de Infomex 2067214 y de fecha 09 de Diciembre del 2014. e).- Acuerdo de admisión de la solicitud de información con oficio DGT/3535/2014 del expediente DGT/1571/2014, con número de Infomex 2067014 de fecha 09 de Diciembre del 2014. f).- Solicito me informe el sueldo mensual y percepciones para el año 2013 y 2014 para el puesto de COORDINADOR adscrito a la Dirección Administrativa (dependiente de la Oficialía Mayor Administrativa) esto en copia certificada también. Agradezco de antemano su atención y quedo en espera e la información solicitada.</t>
  </si>
  <si>
    <t>339/2015</t>
  </si>
  <si>
    <t>Blanca Imelda Padilla López</t>
  </si>
  <si>
    <t>Solicito copia simple del dictamen de uso de suelo a nombre de Blanca Imelda Padilla López. Dirección: Circuito Ontario 669 Int 7. Giro: Elaboración de Agua embotellada. El trámite lo solicité en el año 2011.</t>
  </si>
  <si>
    <t>340/2015</t>
  </si>
  <si>
    <t>Edgar Javier Gutiérrez Muñoz</t>
  </si>
  <si>
    <t>1. ¿Durante el año 2014, cual es el número de solicitudes de información de transparencia que ha tenido la dependencia?
2. ¿De acuerdo al número de solicitudes de información de trasparencia cual es el numero por género (Hombre, Mujer) que han solicitado información a la dependencia?</t>
  </si>
  <si>
    <t>341/2015</t>
  </si>
  <si>
    <t>Diego Robles Pineda</t>
  </si>
  <si>
    <t>Solicito se me informe el sentido del voto del Regidor Quirino Velázquez Buenrostro en la iniciativa 5.10 de la sesión del 27 de febrero 2015.</t>
  </si>
  <si>
    <t>342/2015</t>
  </si>
  <si>
    <t>16 de Marzo 2015</t>
  </si>
  <si>
    <t>Annia Guzmán Reynoso</t>
  </si>
  <si>
    <t>Solicito copia simple de los planos de alumbrado público y de red de media tensión subterránea del fraccionamiento "La Romana".</t>
  </si>
  <si>
    <t>343/2015</t>
  </si>
  <si>
    <t>Gustavo Enrique Macías Sánchez</t>
  </si>
  <si>
    <t>Copia certificada del dictamen de usos y destinos de suelo, de la cual anexo copia simple.</t>
  </si>
  <si>
    <t>344/2015</t>
  </si>
  <si>
    <t>17 de Marzo 2015</t>
  </si>
  <si>
    <t>Javier Bueno Gutiérrez</t>
  </si>
  <si>
    <t>Solicito me sean dados a conocer los puestos y cargos que la C. Aymeé Yalitza De Loera Ballesteros ha desempeñado dentro de este Ayuntamiento, señalando el periodo que estuvo en funciones en cada uno de ellos. Así como los días en que registre faltas o inasistencias, permisos con y sin goce de sueldo, y días de vacaciones que haya disfrutado durante el ejercicio 2015.</t>
  </si>
  <si>
    <t>345/2015</t>
  </si>
  <si>
    <t>Aldair Ressteli Alcaraz</t>
  </si>
  <si>
    <t>Cual fue el presupuesto asignado para la compra de uniformes para el persona prehospitalario de Servicios Médicos Municipales para el año 2012, 2013, 2014</t>
  </si>
  <si>
    <t>346/2015</t>
  </si>
  <si>
    <t>Monto recibido por concepto de renta del área del comedor a proveedor externo para la venta de alimentos al persona de Servicios Medicos Municipales</t>
  </si>
  <si>
    <t>347/2015</t>
  </si>
  <si>
    <t>Juan Gerardo García Guzmán</t>
  </si>
  <si>
    <t>Solicito copia certificada de usos y destinos del suelo dictamen del cual anexo copia simple.</t>
  </si>
  <si>
    <t>348/2015</t>
  </si>
  <si>
    <t>María Ascención Álvarez Solís</t>
  </si>
  <si>
    <t>Solicito copia certificada de la reposición de la licencias No. 4056 (restaurante) y de (bar anexo a restaurante) No. 4053 de las licencias 2015.</t>
  </si>
  <si>
    <t>349/2015</t>
  </si>
  <si>
    <t>Laura Patricia Valdes Correa</t>
  </si>
  <si>
    <t>Por medio de la presente solicito de la manera más atenta me pueda emitir una copia simple el acta de inspección realizada ante nuestra solicitud con número de folio 6007; en GRANJA AVÍCOLA SAN MIGUEL, ubicada en km 12 Carretera a San Miguel Cuyutlán, Tlajomulco de Zúñiga, ya que por error la persona encargada de la granja la extravió y no la hemos encontrado y nos urge contestar lo antes posible a sus requerimientos. De antemano agradezco sus atenciones y me pongo a sus órdenes para cualquier duda o aclaración.</t>
  </si>
  <si>
    <t>350/2015</t>
  </si>
  <si>
    <t>Julio César Lupercio Chávez</t>
  </si>
  <si>
    <t>Copia simple del acto de entrega recepción del fraccionamiento cántaros coto del Artesano y en su defecto los documentos jurídicos en los que se encuentra dicho proceso.</t>
  </si>
  <si>
    <t>351/2015</t>
  </si>
  <si>
    <t>Solicito las Inspecciones realizadas por la Dirección de Protección Civil con los siguientes domicilios con el giro de pollo rostizado. 1. Av. Lomas del Sur #143 L-4 Folio 5799. 2. Av. Puerta del Sol #5-B Real del Sol Folio 5796. 3. Blvd. Chulavista #187 Chulavista Folio 5798. 4. Blvd. Chulavista #215-L5 Chulavista Folio 5800. 5. Av. de las Artes #1113 Int. 13 Los Cántaros Folio 5797.</t>
  </si>
  <si>
    <t>352/2015</t>
  </si>
  <si>
    <t>Relación de pagos de al proveedor adjudicado del contrato número OP-EA-MUN-S3Z5-LP-0158-10 desde la firma del contrato a la fecha y copia digital o simple de las facturas y cheques de pagos efectuados.</t>
  </si>
  <si>
    <t>353/2015</t>
  </si>
  <si>
    <t>Relativa al contrato número OP-EA-MUN-S3Z5-LP-0158-10 adjunto solicitud de información.</t>
  </si>
  <si>
    <t>354/2015</t>
  </si>
  <si>
    <t>18 de Marzo 2015</t>
  </si>
  <si>
    <t>Sergio Octavio Jiménez Chávez</t>
  </si>
  <si>
    <t>Catalogo de puestos y salarios de la Dirección General de Seguridad Pública
Cantidad de plazas por por grado y Salario con las que cuenta actualmente.
Cantidad de policías en revaluación por los exámenes de confianza y los que fueron dados de baja, por plaza y Salario.</t>
  </si>
  <si>
    <t>355/2015</t>
  </si>
  <si>
    <t>Solicito la siguiente información:
¿Cuánto se ha gastado el Gobierno Municipal el  año 2013, cuanto en el 2014 y cuanto en el 2015, en Estudios Socioeconómicos para los Programas Sociales de  Adultos en Movimiento y Jefas de Familia?
¿Qué empresa lleva a cabo los estudios y porque?</t>
  </si>
  <si>
    <t>356/2015</t>
  </si>
  <si>
    <t>Saúl Justino Prieto Mendoza</t>
  </si>
  <si>
    <t>Solicito conocer la cantidad de viviendas mejoradas o intervenidas para mejorar sus condiciones en los años 2009, 2010, 2011, 2012, 2013, 2014 y 2015 (marzo).
Solicito la información desglosada por mes y año, además de colonia donde se realizó el mejoramiento. En caso de que se pueda pido se aclare la acción específica que implico el mejoramiento</t>
  </si>
  <si>
    <t>357/2015</t>
  </si>
  <si>
    <t>Solicito conocer la cantidad de inversión o presupuesto asignado al mejoramiento de viviendas en los años 2009, 2010, 2011, 2012, 2013, 2014 y 2015 (marzo). Solicito la información desglosada por año, además de cada colonia donde se invirtieron los recursos. Pido se me indiqué las cantidades que se tuvieron y el origen (federal, estatal o municipal), y el programa o concepto al que pertenece.</t>
  </si>
  <si>
    <t>358/2015</t>
  </si>
  <si>
    <t>Ramiro Villanueva Nolasco</t>
  </si>
  <si>
    <t>Copia simple del dictamen Vo.Bo. Del departamento de bomberos y protección civil correspondiente al año 2014. Empresa: PHI MÉXICO S.A. de C.V. Domicilio: km 1.6 al poniente de San Miguel Cuyutlán. Giro: Investigación de Productos Agrícolas y Semillas. Tel: 37724290.</t>
  </si>
  <si>
    <t>359/2015</t>
  </si>
  <si>
    <t>19 de Marzo 2015</t>
  </si>
  <si>
    <t>Relativa al contrato número OP-EA-MUN-S3Z5-LP-0158-10 del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PIDO;
Primero.-solicito Copia digital y/o fotostáticas simples y legibles; de los siguientes anexos derivados
del contrato en mención:
Anexo 8: Carta compromiso de financiamiento.  Anexo 9: Mecanismo de pago.  Anexo 10:
propuesta económica.  Anexo 11: Formato de oferta.  Anexo 12: Fianza de formalidad.  Anexo
13: Fianza de cumplimiento.  Anexo 14: Metodología de evaluación de propuestas.  Anexo 15:
Esquema financiero de pago y garantía.  Anexo 19: Procedimiento de revisión.  Anexo 20:
Procedimiento de entrega de instalaciones.  Anexo 21: Procedimientos de variación.  Anexo 22:
Resolución de controversias.  Anexo 23: Peritos.
Segundo.- solicito Copia digital y/o fotostáticas simples y legibles; del contrato o Documentos de
financiamiento de deuda y capital necesario para garantizar la obligación del proveedor adjudicado
de acuerdo a la cláusula DECIMA NOVENA. TERMINACION Y RESCISION, numeral 19.1 Evento de
Incumplimiento del Proveedor, inciso l) que a la letra dice: l) La falta de celebración de los
Documentos de Financiamiento dentro de los 4 (cuatro) meses siguientes a la firma del Contrato, o
que el (los) Acreedor(es) parte de los Documentos del Financiamiento no realice(n) el primer
desembolso pactado en los Documentos de Financiamiento en la fecha estipulada en los mismos,
salvo que el proveedor evidencie, a entera satisfacción del Municipio, que obtendrá recursos de
otra fuente suficientes para garantizar la adecuada presentación de los Servicios y las Actividades
del Proveedor y la construcción de las Obras; que se hayan presentado a entera satisfacción del
Municipio por parte del proveedor adjudicado del contrato número OP-EA-MUN-S3Z5-LP-0158-10
signado el día 24 de febrero de 2011 por el proveedor DESARROLLADORA CENTRO ADMINISTRATIVO
TLAJOMULCO, S.A.P.I. DE C.V. Y EL MUNICIPIO DE TLAJOMULCO DE ZUÑIGA desde la celebración del
contrato hasta la fecha de esta solicitud.</t>
  </si>
  <si>
    <t>360/2015</t>
  </si>
  <si>
    <t>Rodrigue Nelson FILS-AIME</t>
  </si>
  <si>
    <t>¿En que cuerpo de ley se encuentra fundamentado y fundado las revisiones de rutina que realizan los policías municipales de tlajomulco de zuñiga?</t>
  </si>
  <si>
    <t>361/2015</t>
  </si>
  <si>
    <t>1. Copia del permiso otorgado a la asociación civil Campo Sur A.C. para la 
construcción, instalación y operación de un control de acceso sobre la avenida Campo 
Sur en el fraccionamiento del mismo nombre. Dicha asociación sostiene que el 
permiso fue otorgado directamente por el director de obras publicas del municipio.
2. Copia de la escritura publica, que de acuerdo al reglamento de construcción del 
municipio de Tlajomulco la asociación civil Campo Sur A.C. debió presentar para 
acreditar la propiedad de la avenida antes mencionada y poder solicitar el permiso 
antes mencionado.
3. Considerando que Campo Sur es un desarrollo habitacional que NO esta regido por 
un régimen de condominio,  el Ayuntamiento de Tlajomulco porque permite la 
instalación de este tipo de controles en avenida totalmente publica ?</t>
  </si>
  <si>
    <t>362/2015</t>
  </si>
  <si>
    <t>Laura Cisneros Torres</t>
  </si>
  <si>
    <t>6. Copias certificadas de la actuación de los policías que intervinieron el pasado 28 de febrero del año 2015, a las 15.00 horas en el domicilio cerro del ebro no. 450, colonia chulavista del municipio de Tlajomulco, Jalisco 7. Copia certificada del reporte bajo folio 12,407 generado vía telefónica bajo el número emergente 066.</t>
  </si>
  <si>
    <t>363/2015</t>
  </si>
  <si>
    <t>Requiero la siguiente solicitud, toda vez que la requiero para iniciar trámites judiciales, así como para la interposición de un amparo, por lo que las mismas deberán de expedirse sin costo para la suscrita:</t>
  </si>
  <si>
    <t>364/2015</t>
  </si>
  <si>
    <t>Ramón González Hernández</t>
  </si>
  <si>
    <t>Copia certificada del recibo del predial a nombre de Ramón González Hernández; calle Ramón Corona #5 de la colonia Santa Cruz de las Flores de Tlajomulco de Zúñiga, Jalisco. Cuentra predial: 93-U-11692, clave catastral D75E 0409027.</t>
  </si>
  <si>
    <t>365/2015</t>
  </si>
  <si>
    <t>Grupo Nacional Colchonero S.A. de C.V.</t>
  </si>
  <si>
    <t>Solicito copia certificada de la licencia municipal de la cual anexo copia simple.</t>
  </si>
  <si>
    <t>366/2015</t>
  </si>
  <si>
    <t>Solicito tenga a bien proporcionarme una copia certificada del oficio OMA/RH/030/2015.</t>
  </si>
  <si>
    <t>367/2015</t>
  </si>
  <si>
    <t>Copia de pago de la licencia de alineamiento - Alin - 239/12 fecha de pago Julio/31/12 No. Recibo 2497507. Copia del alineamiento - Alin - 239/12 a nombre de Kurt Ernesto Seifert Orozco, predio Las Aujas, fracción "D" en San Agustín.</t>
  </si>
  <si>
    <t>368/2015</t>
  </si>
  <si>
    <t>20 de Marzo 2015</t>
  </si>
  <si>
    <t>J Jesús González Hernández</t>
  </si>
  <si>
    <t>Solicito copia certificada del recibo predial 2015 con número de cuenta 93-U-16 66 Clave Catastral D75E0000033 J. Jesús González Hernández.</t>
  </si>
  <si>
    <t>369/2015</t>
  </si>
  <si>
    <t>Germán Arturo Méndez Mier</t>
  </si>
  <si>
    <t>Solicitud adjunta al expediente. Solicita el número total de empleados supernumerarios con que cuenta la entidad pública u órgano de gobierno (Tlajomulco de Zúñiga).</t>
  </si>
  <si>
    <t>370/2015</t>
  </si>
  <si>
    <t>Gloria Reza Muñoz</t>
  </si>
  <si>
    <t>Por este conducto solicito copias certificadas de las pólizas de cheques emitidos en los años 2012, 2013, 2014 y 2015 a nombre de los proveedores: Ana Eugenia Guzmán Pérez y Arnulfo Lerma Hernández</t>
  </si>
  <si>
    <t>371/2015</t>
  </si>
  <si>
    <t>Solicito comparativo en la última década del número de fraccionamientos (incluir viviendas por fraccionamiento, ubicación, y nombre del desarrollador) autorizados por el Ayuntamiento.
Solicito número de fraccionamientos irregulares (incluir viviendas por fraccionamiento, ubicación y nombre del desarrollador) que registra el municipio en la última década, desglosar los datos por año.</t>
  </si>
  <si>
    <t>372/2015</t>
  </si>
  <si>
    <t>Juan Manuel Padilla Álvarez</t>
  </si>
  <si>
    <t>Se anexa solicitud. Copia certificada: del parte de novedades enterado por elementos de seguridad pública Municipal a cargo de la patrulla TZ-213, con motivo del reporte 224989, del pasado lunes 9 de marzo de los corrientes.</t>
  </si>
  <si>
    <t>373/2015</t>
  </si>
  <si>
    <t>23 de Marzo 2015</t>
  </si>
  <si>
    <t>Copia de los documentos entregados por el C. Guillermo Muños Ortega para obtener la licencia comercial que se adjunta, tales como uso de suelo, carta de la Dirección de Agua y Drenaje, escrituras para obtenerla.</t>
  </si>
  <si>
    <t>374/2015</t>
  </si>
  <si>
    <t>Solicitud de copia simple de uso de suelo No. 432/2014 expedido con fecha 14/02/2014 con la cual expidieron licencia No.22013 de giro de bebidas de baja graduación a nombre de José de Jesús Correa Solorio en Lomas de Tejeda 211 A Fraccionamiento Lomas de Tejeda.</t>
  </si>
  <si>
    <t>375/2015</t>
  </si>
  <si>
    <t>Fraccionamiento Pontevedra</t>
  </si>
  <si>
    <t>Se realice una inspección al predio que se encuentra a espaldas del fraccionamiento Pontevedra ya que se están realizando trabajos de explotación de bancos de material geológico con dimensiones aproximadas de tres canchas de futbol y con una profundidad de 15 a 20 m en áreas pobladas. También consideramos peligrosa la cercanía de menos de 100 m de la excavación con el coto Valiño mismo que se encuentra habitado y pertenece al fraccionamiento Pontevedra. Se solicita la inspección de la licencia para dichos trabajos de explotación de bancos de tierra. Se solicita la clausura, reparación de daño y presentación del plan para la restauración del predio bajo plan de desuso y/o olvido.</t>
  </si>
  <si>
    <t>376/2015</t>
  </si>
  <si>
    <t>Vanessa Sánchez Moreno</t>
  </si>
  <si>
    <t>Quisiera saber como obtener mi recibo de pre dial, ya que tengo 2 años con la vivienda y nunca me a llegado ninguno, quisiera pagar mi adeudo en cuanto antes gracias</t>
  </si>
  <si>
    <t>377/2015</t>
  </si>
  <si>
    <t>Rubén Cervantes Márquez</t>
  </si>
  <si>
    <t>Previo pago de los derechos correspondientes se nos expidan copias certificadas de los recibos correspondientes al pago de Licencia de Construcción y multas mismos que liquidamos entre los años 2008 y 2009.</t>
  </si>
  <si>
    <t>378/2015</t>
  </si>
  <si>
    <t>24 de Marzo 2015</t>
  </si>
  <si>
    <t>Octavio Ramírez González</t>
  </si>
  <si>
    <t>Por medio de la presente solicito copia simple y certificada de licencia municipal No. 16362 del año 2014 a nombre del Sr. Octavio Rangel González; con giro de Bodega-Almacén del domicilio Circuito Crisantemo No. 10, fraccionamiento Las Flores en Tlajomulco de Zúñiga (Santa Cruz de las Flores).</t>
  </si>
  <si>
    <t>379/2015</t>
  </si>
  <si>
    <t>Carlos Camarena Flores</t>
  </si>
  <si>
    <t>¿cuando sera derribada la barda que separa los fraccionamientos cima del sol y puerta real, ya que de acuerdo al director de ordenamiento territrial, en los proyector definitivos de urbanizacion, esta autorizado como vialidad municipal y fue recepcionada por el ayuntamiento mediante escritura publica numero 15,888.</t>
  </si>
  <si>
    <t>380/2015</t>
  </si>
  <si>
    <t>¿como puedo solicitar reunion con el presidente municipal, si ya lo hice mediante oficio, mismo que fue recibido el dia 9 de los corrientes y no se me ha dada respueta, a pesar de que el tema a tratar es urgente?</t>
  </si>
  <si>
    <t>381/2015</t>
  </si>
  <si>
    <t>¿ que debo hacer para solicitar la remocion del supervisor de zona de procesos ciudadanos, debido a la falta de interes que ha mostrado para resolver los problemas que se presentan, y ya hablamos con el director y no ha resuelto el problema?</t>
  </si>
  <si>
    <t>382/2015</t>
  </si>
  <si>
    <t>Informe, en archivo electrónico, del número de basificaciones que se hayan otorgado desde 2009. Desglosado por año, número y área.</t>
  </si>
  <si>
    <t>383/2015</t>
  </si>
  <si>
    <t>Julieta Alejandra Becerra García</t>
  </si>
  <si>
    <t>¿que necesito para tramitar el permiso municipal de estética canina?</t>
  </si>
  <si>
    <t>384/2015</t>
  </si>
  <si>
    <t>Nombre del responsable y dependencia encargada de supervisar y en su caso sancionar y obligar a que las obras de urbanización y construcción se ejecuten y desarrollen de acuerdo al permiso autorizado en el municipio de Tlajomulco de Zuñiga.</t>
  </si>
  <si>
    <t>385/2015</t>
  </si>
  <si>
    <t>Saúl Oswaldo Regla Dávila</t>
  </si>
  <si>
    <t>1° Copias simples de los cheques que se han emitido a favor de la empresa CONSORCIO SPLENDAR S.A de C.V. del 2012 al 2013 (por contrato de prestación de servicios). 1°  Copias simples de los cheques que se han emitido a favor de la empresa CONSORCIO SPLENDAR S.A de C.V.  del 2012 al  2013 (por contrato de prestación de servicios).
2° Copias de todos los contratos realizados con la empresa  CONSORCIO SPLENDAR S.A de C.V. con el ayuntamiento. 2012 al 2015
3° En el Link http://www.tlajomulco.gob.mx/sites/default/files/transparencia/arboles/contratosintegros/32VIfconveniosycontratoslistadocontratosoct-dic12.pdf 
en el apartado 52 existe un contrato de prestación por servicios de la empresa CONSORCIO SPLENDAR S.A de C.V.
° (necesito copias simples del contrato y cheques específicamente de esa prestación de servicio) cuyo periodo de vigencia es del 15 de diciembre de 2012 al 13 de enero del 2013.</t>
  </si>
  <si>
    <t>386/2015</t>
  </si>
  <si>
    <t>1° Copias simples de todos los contratos con la empresa de CONSORCIO SPLENDAR S.A. de C.V.</t>
  </si>
  <si>
    <t>387/2015</t>
  </si>
  <si>
    <t>Zaira Paola Ávila Martínez</t>
  </si>
  <si>
    <t>Número total de trabajadores 2015 q laboran en el gobierno del municipio de Tlajomulco de Zuñiga q se les pague por cualquier capítulo del clasificador del gasto, desglosado por: No.de personal de base;No.de empleados supernumerarios;No.de empleados con honorarios asimilables a salarios; No.de empleados eventuales, periodos en los que se contratan y concepto por el qué se contrata.</t>
  </si>
  <si>
    <t>388/2015</t>
  </si>
  <si>
    <t>A cuánto asciende el número de trabajadores en el 2015 que no sean personal de base, trabajadores supernumerarios, empleados por honorarios asimilables a salarios, empleados eventuales. Favor de especificar bajo que esquema se contratan</t>
  </si>
  <si>
    <t>389/2015</t>
  </si>
  <si>
    <t>¿Qué porcentaje del presupuesto anual 2015 del municipio de Tlajomulco de Zuñiga se destina a pago de nómina, servicios personales y honorarios?</t>
  </si>
  <si>
    <t>390/2015</t>
  </si>
  <si>
    <t>María Francisca Cárdenas Rodríguez</t>
  </si>
  <si>
    <t>Solicito copia simple de la documentación que obra en el expediente del procedimiento sancionatorio PS-86/2014 en el Área de Jurídico. A nombre de la C. María Francisca Cárdenas Rodríguez. Solicito los contratos laborales de la C. María Francisca Cárdenas Rodríguez con número de empleado 4100 desde la fecha de ingreso que es 20 de Enero 2009 a la fecha. Copias
certificadas.</t>
  </si>
  <si>
    <t>391/2015</t>
  </si>
  <si>
    <t>José Francisco Zavala Castillo</t>
  </si>
  <si>
    <t>Se anexa solicitud. Copia certificada de la siguiente información, por serme necesaria para un litigio: 1. Se me indique si a RAFAEL ZUNO VERDUZCO, nacido el 24 de febrero de 1953, oriundo del estado de Michoacán, se le ha expedido constancia de residencia en este municipio. 2. De ser afirmativa la respuesta, me proporcione copia de la constancia de residencia que se la haya expedido.  3. De existir el documento me informe la fecha en que se solicitó y se le expidió, al igual que las documentales que anexó para fundar su petición. 4. De no existir la constancia de residencia por no haberla solicitado aquél, también me lo informe por escrito.</t>
  </si>
  <si>
    <t>392/2015</t>
  </si>
  <si>
    <t>Enrique Israel Coronado Cervantes</t>
  </si>
  <si>
    <t>Solicito copia simple de la documentación que obra en el expediente del procedimiento sancionatorio PS-86/2014 en el Área de Jurídico. A nombre del C. Enrique Israel Coronado Cervantes. Solicito los contratos laborales del C. Enrique Israel Coronado Cervantes con número de empleado 3890 desde la fecha de ingreso que es del 03 de Septiembre del 2008 a la fecha. Copias certificadas.</t>
  </si>
  <si>
    <t>393/2015</t>
  </si>
  <si>
    <t>Francisco Manuel Íñiguez Martínez</t>
  </si>
  <si>
    <t>Tema: Pandillerismo en los 125 municipios. Número de pandillas detectadas. Nombres de principales pandillas. Número aproximado de miembros (pandilleros). Localización geográfica de polígonos de criminalidad alta, con presencia de pandillas. Acciones que se implementan para combatir este fenómeno social.</t>
  </si>
  <si>
    <t>394/2015</t>
  </si>
  <si>
    <t>Días y relación de tianguis que operan en el municipio de Tlajomulco, calle y localidad en la que se encuentran.</t>
  </si>
  <si>
    <t>395/2015</t>
  </si>
  <si>
    <t>Guillermina González González</t>
  </si>
  <si>
    <t>Información sobre la calidad de agua en Amapas (Colonia de Tulipanes) en el municipio de Tlajomulco.</t>
  </si>
  <si>
    <t>396/2015</t>
  </si>
  <si>
    <t>25 de Marzo 2015</t>
  </si>
  <si>
    <t>Angélica Sofía Ramírez</t>
  </si>
  <si>
    <t>Solicito copia certificada de documento anexado certificación de dictamen de usos y desitnos del suelo.</t>
  </si>
  <si>
    <t>397/2015</t>
  </si>
  <si>
    <t>Requiero copias certificadas, toda vez que la requiero para iniciar trámites judiciales, así como para la interposición de un amparo, por lo que las mismas deberán de expedirse sin costo para la suscrita: Dichas copias e informes, constan en lo siguiente: 
1.       Del UNASAM, solicito copia certificada de todo lo actuado en el año 2013, relativo a denuncia, procedimiento, multa, actas, visitas y todo lo que conste al respecto, que se haya efectuado en el domicilio marcado con el no. 450 de la calle Cerro del Ebro, Colonia Chulavista del Municipio de Tlajomulco, Jalisco. 
2.       Del UNASAM, solicito un informe que rinda la encargada del departamento Nazaret Barraza, me funde y motive la justificación del porqué se negó a brindarme atención vía telefónica el pasado viernes 6 de marzo a las 13:00 horas,  según le instruyó a la C. Nayeli Sedano  Secretaria de dicha dependencia. 
3.       De la Servidor Público Nayeli Sedano en su calidad de Secretaria del UNASAM, me rinda un informe relativo a las instrucciones que le haya dado la C. NAZARET BARRAZA el pasado 6 de marzo del año 2015,en punto de las 13:05 horas relativo a la llamada telefónica, así como lo hecho por esta Servidor público en relación a la solicitud que la suscrita hice para que se me recibiera la llamada a efecto de solicitar una visita de inspección, según consta en la grabación que tengo en mi poder. 
4.       En caso de existir denuncias anónimas posteriores a lo actuado en el año 2013, me rinda un informe la responsable del UNASAM, qué acciones y actuaciones realizó al respecto debidamente fundado y motivado. 
5.       Me rinda un informe el UNASAM, qué relación o apoyo existe entre esta dependencia y el activista denominado “Cristobal” quien se ostenta como defensor de animales, desconociendo su registro como organización o asociación, así como el motivo del porqué se le rinde apoyo por parte del UNASAM A ESTA PERSONA FÍSICA. 
 De la dirección de seguridad pública. 
 6.       Copias certificadas de la actuación de los policías que intervinieron el pasado 28 de febrero del año 2015, a las 15.00 horas en el domicilio cerro del ebro no. 450, colonia chulavista del municipio de Tlajomulco, Jalisco
7.       Copia certificada del reporte bajo folio 12,407 generado vía telefónica bajo el número emergente 066. 
8.       Informe que indique, quien fue el servidor público responsable de dar la indicación vía radio el pasado 28 de febrero del año 2015, a las 15:00 horas aproximadamente, en la intervención que tuvieron varios elementos de esa dirección en el domicilio marcado con el no. 450 de la calle Cerro del Ebro de la colonia Chulavista del Municipio de Tlajomulco de Zúñiga, Jalisco, así como especifique cuáles fueron las indicaciones dadas en forma concreta.</t>
  </si>
  <si>
    <t>398/2015</t>
  </si>
  <si>
    <t>13 de Abril 2015</t>
  </si>
  <si>
    <t>Antonio Cortés Abarca</t>
  </si>
  <si>
    <t>SABER DE LOS RESULTADOS DE LOS EXAMENES DE CONTROL Y CONFIANZA</t>
  </si>
  <si>
    <t>399/2015</t>
  </si>
  <si>
    <t>Solicitar de manera formal apoyo con información del negocio que se encuentra a lado de la plaza que represento, informándome del giro o licencia autorizado por este H. Ayuntamiento, ya que todos los días escuchan música con muy altos decibeles que molestan y perturban la tranqulidad social y opr último un informe si cuenta con permiso para anuncio o espectacular ya que el actual invade la vista de la plaza.</t>
  </si>
  <si>
    <t>400/2015</t>
  </si>
  <si>
    <t>Nicolás Espinosa Urzúa</t>
  </si>
  <si>
    <t>Licencia de consturcción y plano autorizado. Númereo de control: 573/14, número de folio: 192. De la construcción de la unidad privativa 106 del coto "El Vigía" ubicado en Avenida Paseo del Vigía No. 21-106 en el Fraccionamiento Residencial "Casa Fuerte" en el municipio de Tlajomulco de Zúñiga, Jalisco.</t>
  </si>
  <si>
    <t>401/2015</t>
  </si>
  <si>
    <t>Arllete Solano Díaz</t>
  </si>
  <si>
    <t>Instancia(s) responsables y monto (s) recibido (s) del Programa Nacional de Prevención al Delito PRONAPRED en 2012, 2013 y 2014. En 2015 especificar monto recibido o especificar si se recibirá y cuando. Presupuesto anual desglosado por proyecto, con sedes, lugares implicados y tipo de actividades. Descripción del proyecto; objetivos a corto, mediano y largo plazo; indicadores de resultados.</t>
  </si>
  <si>
    <t>402/2015</t>
  </si>
  <si>
    <t>26 de Marzo 2015</t>
  </si>
  <si>
    <t>Transmisiones de dominio efectuados por Nuevo Copfradía A.C. a favor de Urbedici S.A. de C.V.
Pagos realizados por dicha operación así como fecha de las mismas.</t>
  </si>
  <si>
    <t>403/2015</t>
  </si>
  <si>
    <t>Claudia Ramos Miranda</t>
  </si>
  <si>
    <t>Se requiere información respecto a la cantidad monetaria que ingresó durante el período del año 2014, respecto de las contribuciones por el pago del suministro de agua potable, así como, se especifique en qué se invirtió la partida correspondiente a dicha contribución, es decir, a que se destinó los ingresos obtenidos por el pago del suministro del agua potable, concerniente al año 2014.</t>
  </si>
  <si>
    <t>404/2015</t>
  </si>
  <si>
    <t>405/2015</t>
  </si>
  <si>
    <t>Alba Flores Portillo</t>
  </si>
  <si>
    <t>Solicito copia simple de resultados de muestreo de agua tomados en el pozo ubicado en el condominio Privanza Camino Real No.200 según el último muestreo realizado por la dependencia correspondiente el día 27 de Noviembre del 2014 solicitado por escrito al condominio por oficio #SIAT66652014, así como también cualquier otro muestreo realizado antes o después de la fecha mencionada.</t>
  </si>
  <si>
    <t>406/2015</t>
  </si>
  <si>
    <t>Punto de acuerdo para recibir las obras de urbanización del fraccionamiento La Providencia. Fecha de cambio de propietario del pozo de agua potable (toma de posesión del municipio) del fraccionamiento La Providencia.</t>
  </si>
  <si>
    <t>407/2015</t>
  </si>
  <si>
    <t>Raymundo Bobadilla Mondragón</t>
  </si>
  <si>
    <t>Solicito copia certificada predial 2014 a nombre de Raymundo Bobadilla Mondragón. Cta. 93-4-206. Clave D7560260045. Ubicación Alcalde #63 Sur Tlajomulco.</t>
  </si>
  <si>
    <t>408/2015</t>
  </si>
  <si>
    <t>Buen día A quien corresponda: De la manera mas atenta, solicito al área correspondiente, una copia de los recibos de luz de los últimos dos bimestres que paga el municipio por el alumbrado publico.</t>
  </si>
  <si>
    <t>409/2015</t>
  </si>
  <si>
    <t>Bon Helzin Helzin</t>
  </si>
  <si>
    <t>PRESUPUESTO ASIGNADO PARA LA ADQUISICION DE AMBULANCIAS PARA EL AÑO 2012,2013,2014, CUANTO SE EJERCIO EN ELLO Y CON QUE LO COMPRUEBAN</t>
  </si>
  <si>
    <t>410/2015</t>
  </si>
  <si>
    <t>Actividades de JAVIER RAMIREZ GUTIÉRREZ del 11 de Febrero al 18 de Marzo del 2015, horario, área de labores, funciones de SUPERVISOR DE ASEO PÚBLICO y sueldo mensual de dicho puesto así como personas que laboran en cuadrillas de aseo público del 11 de Febrero al 18 de Marzo del 2015</t>
  </si>
  <si>
    <t>411/2015</t>
  </si>
  <si>
    <t>1. Copia del citatorio o documento que el pasado 13.03.2015 el Ayuntamiento de  Tlajomulco entrego a Hábitat Campo sur A.C. y/o su representante legal para que presentara los permisos o documentos que amparan la instalación de las plumas de acceso al fraccionamiento Campo Sur. 2. Copia de toda la documentación y/o respuesta que Habitat Campo Sur A.C. y/o su  representante legal presento al Ayuntamiento de Tlajomulco para justificar la  instalación de las plumas de acceso al fraccionamiento Campo Sur.</t>
  </si>
  <si>
    <t>412/2015</t>
  </si>
  <si>
    <t>Roberto Contreras Navarrete</t>
  </si>
  <si>
    <t>para tramites informativos, deseo saber el nombre de el presidente de la asociacion civil de colonos de el fraccionamiento villa de san remo, ubicado en carretera a chapala, a un costado de el rancho de vicente fernandez, de antemano les doy las gracias.</t>
  </si>
  <si>
    <t>413/2015</t>
  </si>
  <si>
    <t>Sandra Vallejo Rabagi</t>
  </si>
  <si>
    <t>PROGRAMAS DE PREVENCIÓN / DETECCIÓN DE VIOLENCIA SEXUAL INFANTIL. EN DONDE SE LLEVAN A CABO, DESCRIPCIÓN Y OBJETIVOS</t>
  </si>
  <si>
    <t>414/2015</t>
  </si>
  <si>
    <t>27 de Marzo 2015</t>
  </si>
  <si>
    <t>Archivo electrónico que contenga el programa anual de obra pública para el año 2015.</t>
  </si>
  <si>
    <t>415/2015</t>
  </si>
  <si>
    <t>1. Copia del oficio número CPE-DGOP-510/2013.
2. El oficio de punto 1, habla de la reposición de una pluma de acceso, por lo que solicito copia del
permiso que por primera vez se otorgó para su instalación.
3. Considerando la respuesta no. 3 de mi solicitud de información DGT/361/2015, solicito copia de la
solicitud que allí se menciona (la que realizó el actual propietario) y copia de la autorización otorgada.</t>
  </si>
  <si>
    <t>416/2015</t>
  </si>
  <si>
    <t>Brenda Guadalupe Velázquez Orozco</t>
  </si>
  <si>
    <t>Alineamiento y/o número
oficial de la sociedad Boral Roofing de México, S. de R.L. de C.V. o de su denominación anterior Monierlifetile, S. de R.L.
de C.V. respecto al terreno de superficie aproximada de 25,078 m2 localizado a 1 km, al Noreste de Santa Cruz de Las
Flores en Tlajomulco de Zúñiga. Adjuntamos Uso de Suelo para referencia del terreno.</t>
  </si>
  <si>
    <t>417/2015</t>
  </si>
  <si>
    <t>Ismael Martínez Villegas</t>
  </si>
  <si>
    <t>Solicito el punto de
acuerdo en el que se otorga la prestación de servicios públicos al Fraccionamiento La Providencia. Solicito una copia
simple del documento de entrega del fraccionamiento al ayuntamiento.</t>
  </si>
  <si>
    <t>418/2015</t>
  </si>
  <si>
    <t>César Manuel Ruelas Dueñas</t>
  </si>
  <si>
    <t>Solicito el alineamiento y
nomenclatura o número oficial de la finca ubicada sobre Av. Bosques de Santa Anita #211-A Cve. Cat D65F7425002,
Cuenta: 93-U-202857, a nombre de Georgina Niño del Castillo.</t>
  </si>
  <si>
    <t>419/2015</t>
  </si>
  <si>
    <t>Solicito se me informe
cuál es el porcentaje de la extensión territorial del municipio que tiene cobertura en luminaria.
Solicito se me informe cuántas luminarias deben ser instaladas para tener cobertura en todo el municipio</t>
  </si>
  <si>
    <t>420/2015</t>
  </si>
  <si>
    <t>Juan David Pérez Hernández</t>
  </si>
  <si>
    <t>Requiero copia simple de los recibos de pago de predial de los años 2012 y 2013 ANEXO fotografías de los pagos 2014 y 2015 para referencia de la vivienda en cuestión.</t>
  </si>
  <si>
    <t>421/2015</t>
  </si>
  <si>
    <t>bajo que fundamento legal retienen el pago de quincena a los empleados del ayuntamiento por no firmar el recibo de nomina de la quincena anterior. Asi mismo el por que se les obliga a firmar nominas por adelantado sin el deposito correspondiente.</t>
  </si>
  <si>
    <t>422/2015</t>
  </si>
  <si>
    <t>De cuanto fue elpresupuesto para uniformes de el personal prehospitalario del 2014 y anexar licitación asi como factura. gracias</t>
  </si>
  <si>
    <t>423/2015</t>
  </si>
  <si>
    <t>Ricardo Misael Reyes Valdez</t>
  </si>
  <si>
    <t>Solicito copia certificada de la Licencia Municipal que está a nombre de Ricardo Misael Reyes Valdez en la dirección calle 20 de Noviembre 8901, colonia El Refugio 45659. El giro: arrendadora de autos, también copia certificada del contrato de arrendamiento del inmueble antes mencionado.</t>
  </si>
  <si>
    <t>424/2015</t>
  </si>
  <si>
    <t>Ana Laura Castillo Robles</t>
  </si>
  <si>
    <t>Organigrama estructural (oficial) y funcional de todos los puestos (nombramientos) de la Dir. Gral. de Transparencia, con nombre de cada nombramiento, descripción del puesto y perfil del puesto, (no en liga sino en archivo digital, la liga solo para referencia).</t>
  </si>
  <si>
    <t>425/2015</t>
  </si>
  <si>
    <t>14 de Abril 2015</t>
  </si>
  <si>
    <t>Virginia Arenas Rodríguez</t>
  </si>
  <si>
    <t>Solicito copia del Padrón de las Asociaciones Protectoras de Animales.</t>
  </si>
  <si>
    <t>426/2015</t>
  </si>
  <si>
    <t>Luis Antonio Pablín Delgadillo</t>
  </si>
  <si>
    <t>Copia certificada de dictamen de uso de suelo a nombre de: Luis Antonio Pablín Delgadillo. Calle Lago Cajititlán No. 224-A. Colonia: Lagunitas para Ensambladora Y Fabricación de Muebles de Oficina. No. Folio 06236.</t>
  </si>
  <si>
    <t>427/2015</t>
  </si>
  <si>
    <t>¿De cada 100 contratos de obra pública, cuántos fueron adjudicados a través de licitación pública en 2013?</t>
  </si>
  <si>
    <t>428/2015</t>
  </si>
  <si>
    <t>¿De cada 100 contratos de obra pública, cuántos fueron adjudicados a través de licitación pública en 2014?</t>
  </si>
  <si>
    <t>429/2015</t>
  </si>
  <si>
    <t>Pollo Chicken de Occidente S.A. de C.V.</t>
  </si>
  <si>
    <t>Solicito copia simple del dictamen de visto bueno del año 2014 de Protección Civil y Bomberos  a nombre de Pollo Chicken de Occidente S.A. de C.V., con domicilio en Av. De las Américas No. 160 Int. 1 en colonia Hacienda Santa Fé, con actividad de Rosticería de Pollo y complementos (tacos). Solicito copia simple del dictamen de Protección Civil y Bomberos del 2014, a nombre de Pollio Chicken de Occidente S.A. de C.V., con domicilio en calle Hidalgo No. 8502 Int.21, en Santa Cruz del Valle. Actividad; Rosticería.</t>
  </si>
  <si>
    <t>430/2015</t>
  </si>
  <si>
    <t>Solicito se me informe cuántos reportes han recibido por robo y asalto a camión repartidor desde el 2010 a la fecha. Y que en la información quede desagregado el año, giro de la empresa afectada, si hubo detenidos (de ser el caso: cuántos) y el monto robado que se les reportó.</t>
  </si>
  <si>
    <t>431/2015</t>
  </si>
  <si>
    <t>Karen Arellano Gómez</t>
  </si>
  <si>
    <t>1. Listado de todos sus funcionarios públicos que incluya nombre, cargo, antigüedad en meses y sueldo de todo el personal que trabaja actualmente para el Gobierno de Tlajomulco de Zuñiga.</t>
  </si>
  <si>
    <t>432/2015</t>
  </si>
  <si>
    <t>1. Listado de todos sus funcionarios públicos que incluya nombre, cargo, antigüedad en meses y sueldo de todo el personal que trabaja actualmente en el DIF de Tlajomulco de Zuñiga.</t>
  </si>
  <si>
    <t>433/2015</t>
  </si>
  <si>
    <t>1. Listado de todos sus funcionarios públicos que incluya nombre, cargo, antigüedad en meses y sueldo de todo el personal que trabaja actualmente en el INDAJO de Tlajomulco de Zuñiga.</t>
  </si>
  <si>
    <t>434/2015</t>
  </si>
  <si>
    <t>Mario Santander de la Rosa</t>
  </si>
  <si>
    <t>Convenio de Concesión de Servicios Públicos de Agua Potable, Alcantarillado, Tratamiento y Disposicion de Aguas residuales con PIBSA, S.A. de C.V.</t>
  </si>
  <si>
    <t>435/2015</t>
  </si>
  <si>
    <t>1. Listado de todos sus funcionarios públicos que incluya nombre, cargo, antigüedad en meses y sueldo de todo el personal que trabaja actualmente en en el Instituto de Cultura, Recreación y Deporte del Gobierno de Tlajomulco de Zuñiga.</t>
  </si>
  <si>
    <t>436/2015</t>
  </si>
  <si>
    <t>1. Listado de todos sus funcionarios públicos que incluya nombre, cargo, antigüedad en meses y sueldo de todo el personal que trabaja actualmente en el Instituto Municipal de las Mujeres de Tlajomulco de Zuñiga.</t>
  </si>
  <si>
    <t>437/2015</t>
  </si>
  <si>
    <t>1. Listado de todos sus funcionarios públicos que incluya nombre, cargo, antigüedad en meses y sueldo de todo el personal que trabaja actualmente en el Sistema de Agua Tlajomulco.</t>
  </si>
  <si>
    <t>438/2015</t>
  </si>
  <si>
    <t>María Genoveva Navarro Zepeda</t>
  </si>
  <si>
    <t>Solicito a la Dirección de Cementerio historial y documentación de la gaveta No. 606 medidas 2.00 x 2.50 Sección Segunda del Cementerio de Tlajomulco de Zúñiga.</t>
  </si>
  <si>
    <t>439/2015</t>
  </si>
  <si>
    <t>15 de Abril 2015</t>
  </si>
  <si>
    <t>Solicito de manera cordial en forma escrita y en copia certificada: el oficio enviado a Pensiones del Estado para el pago pendiente del tiempo que duró el proceso de demanda hasta la reinstalación de la C. Miriam Zenyt Reyes Serratos.</t>
  </si>
  <si>
    <t>440/2015</t>
  </si>
  <si>
    <t>Requiero la siguiente solicitud, toda vez que la requiero para iniciar trámites judiciales, así como para la interposición de un amparo, por lo que las mismas deberán de expedirse sin costo para la suscrita: 
Dichas copias e informes, constan en lo siguiente: 
1.       Del UNASAM, solicito copia certificada de todo lo actuado en el año 2013, relativo a denuncia, procedimiento, multa, actas, visitas y todo lo que conste al respecto, que se haya efectuado en el domicilio marcado con el no. 450 de la calle Cerro del Ebro, Colonia Chulavista del Municipio de Tlajomulco, Jalisco. 
2.       Del UNASAM, solicito un informe que rinda la encargada del departamento Nazaret Barraza, me funde y motive la justificación del porqué se negó a brindarme atención vía telefónica el pasado viernes 6 de marzo a las 13:00 horas,  según le instruyó a la C. Nayeli Sedano  Secretaria de dicha dependencia. 
3.       De la Servidor Público Nayeli Sedano en su calidad de Secretaria del UNASAM, me rinda un informe relativo a las instrucciones que le haya dado la C. NAZARET BARRAZA el pasado 6 de marzo del año 2015,en punto de las 13:05 horas relativo a la llamada telefónica, así como lo hecho por esta Servidor público en relación a la solicitud que la suscrita hice para que se me recibiera la llamada a efecto de solicitar una visita de inspección, según consta en la grabación que tengo en mi poder. 
4.       En caso de existir denuncias anónimas posteriores a lo actuado en el año 2013, me rinda un informe la responsable del UNASAM, qué acciones y actuaciones realizó al respecto debidamente fundado y motivado. 
5.       Me rinda un informe el UNASAM, qué relación o apoyo existe entre esta dependencia y el activista denominado “Cristobal” quien se ostenta como defensor de animales, desconociendo su registro como organización o asociación, así como el motivo del porqué se le rinde apoyo por parte del UNASAM A ESTA PERSONA FÍSICA. 
De la dirección de seguridad pública. 
6.       Copias certificadas de la actuación de los policías que intervinieron el pasado 28 de febrero del año 2015, a las 15.00 horas en el domicilio cerro del ebro no. 450, colonia chulavista del municipio de Tlajomulco, Jalisco
7.       Copia certificada del reporte bajo folio 12,407 generado vía telefónica bajo el número emergente 066. 
8.       Informe que indique, quien fue el servidor público responsable de dar la indicación vía radio el pasado 28 de febrero del año 2015, a las 15:00 horas aproximadamente, en la intervención que tuvieron varios elementos de esa dirección en el domicilio marcado con el no. 450 de la calle Cerro del Ebro de la colonia Chulavista del Municipio de Tlajomulco de Zúñiga, Jalisco, así como especifique cuáles fueron las indicaciones dadas en forma concreta.</t>
  </si>
  <si>
    <t>441/2015</t>
  </si>
  <si>
    <t>Relativa al contrato número OP-EA-MUN-S3Z5-LP-0158-10 del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PIDO;
Primero.- solicito Copia digital y/o fotostáticas simples y legibles; del contrato de financiamiento de deuda y capital que contrato la empresa Desarrolladora Centro Administrativo Tlajomulco, S.A.P.I. de C.V. necesario para satisfacer las obligaciones del contrato OP-EA-MUN-S3Z5-LP-0158- 10 de acuerdo al numeral 6.8 Financiamiento de la cláusula SEXTA OBLIGACIONES DEL PROVEEDOR. Y de acuerdo a la cláusula DECIMA NOVENA. TERMINACION Y RESCISION, numeral 19.1 Evento de Incumplimiento del Proveedor, inciso l) que a la letra dice:
l) La falta de celebración de los Documentos de Financiamiento dentro de los 4 (cuatro) meses
siguientes a la firma del Contrato, o que el (los) Acreedor(es) parte de los Documentos del
Financiamiento no realice(n) el primer desembolso pactado en los Documentos de Financiamiento
en la fecha estipulada en los mismos, salvo que el proveedor evidencie, a entera satisfacción del
Municipio, que obtendrá recursos de otra fuente suficientes para garantizar la adecuada
presentación de los Servicios y las Actividades del Proveedor y la construcción de las Obras</t>
  </si>
  <si>
    <t>442/2015</t>
  </si>
  <si>
    <t>Plan parcial de desarrollo distrito 2 actualizado. 3 gacetas volumen 5, publicación 21.</t>
  </si>
  <si>
    <t>443/2015</t>
  </si>
  <si>
    <t>Marco Antonio Barba Vázquez</t>
  </si>
  <si>
    <t>Si existe escritura pública en donde se haya formalizado la dación de pago mediante escritura pública entre el señor Antonio Sánchez Ramírez y el Municipio de Tlajomulco de Zúñiga, según sesión ordinaria del Ayuntamiento de este H. Municipio que s ellevó a cabo el día 17 de Septiembre de 2013 en el que se aprobó en el punto 5.7 del Orden del Día por unanimidad una dación de pago respecto del inmueble denominado "Club Deportivo Campestre San Diego" para cubrir el crédito fiscal entre otros del señor Antonio Sánchez Ramírez. En dicha sesión también se acordó la desincorporación del réfimen del Dominio Público del Municipio para pasar al régimen del Dominio Privado el Área de cesión para destinos número 9 nueve, ubicada en la Manzana 25 veinticinco, del Fraccionamiento "La Noria de los Reyes", con una superficie de 15,716.23 y el área de cesión para destinos número 10 también del citado fraccionamiento. Dicha dación en pago se condicionó según el resolutivo cuarto a que se formalizara mediante escritura pública dentro de los 15 días hábiles posteriores a partir de la fecha de notificación de dicha resolución al señor Antonio Sánchez Ramírez. La información específica solicitada es:Si existe escritura pública en donde se haya formalizado dicha dación de pago y permuta y de ser así proporcione el número de escritura, fedatario público que intervino y la fecha de realización, así como los datos de registro ante el Registro Público de la Propiedad y Comercio.</t>
  </si>
  <si>
    <t>444/2015</t>
  </si>
  <si>
    <t>16 de Abril 2015</t>
  </si>
  <si>
    <t>¿A cuantas personas dentro del fraccionamiento Valle Dorado Inn en los últimos 04 cuatro meses del año en crso se les ha expedido permisos de construcción y/o remodelación especificando nombres y domicilios completos. Qué requisitos y documentación se les pide cubrir a cualquier ciudadano solicitante para obtener los permisos de construcción y/o remodelación en la dependencia a su cargo. En caso de que a alguna vivienda o finca le hayan puesto sellos de clausura de la obra por falta de permiso quién es la persona facultada legalmente para retirar dichos sellos y qué es lo que procede legalmente para dicho retiro de sellos. De acuerdo a la pregunta anterior, cuáles son las sanciones legales que proceden independientemente de la colocación de sellos y clausura de la respectiva obra?</t>
  </si>
  <si>
    <t>445/2015</t>
  </si>
  <si>
    <t>Si la negociación ubicada en la finca marcada con el número 157 de la calle Circuito Valle Dorado en el Fraccionamiento Valle Dorado Inn dedicada a la Peluquería y/o Estética de Arreglo Personal cuenta con el debido permiso para ejercer ese tipo de actividad o algún otro giro comercial en la misma finca y quién o quienes lo expidieron así como de qué área administrativa. En caso de ser positiva la respuesta a la pregunta anterior, me informe además a nombre de quien está el respectivo permiso expedido por el Ayuntamiento de Tlajomulco. Me informe qué tipo de documentación es requerida normalmente en casos como este a la Ciudadanía General para adquirir este tipo de permisos, y cuál es el costo económico, y si en el caso específico que nos ocupa se hayan seguido todos los trámites legales ante el Ayuntamiento, me proporcione copias de la documentación que anexo el solicitante ante la autoridad municipal para estar en posibilidades de conocerla.</t>
  </si>
  <si>
    <t>446/2015</t>
  </si>
  <si>
    <t>José Daniel López Villalobos</t>
  </si>
  <si>
    <t>Buen día, necesito la licencia de urbanización y los terminos y condiciones, para el fraccionamiento coto del cielo o con nombre comercial Los Juncos residencial, con el nombre de la compañia constructora Grupo Alde I, S. A. de C. V., todo esto dentro del complejo denominado Campo Sur habitat deportivo codigo postal 45656, en Tlajomulco de Zuñiga, Jalisco. Gracias.</t>
  </si>
  <si>
    <t>447/2015</t>
  </si>
  <si>
    <t>Daniel Pérez Romo</t>
  </si>
  <si>
    <t>Solicito copia certificada de dictamen de usos y destinos de suelo del cual se adjunta copia simple.</t>
  </si>
  <si>
    <t>448/2015</t>
  </si>
  <si>
    <t>a.- Licencia de construcción mayor respecto del predio ubicado en el kilómetro 14+500 de la Carretera Guadalajara - Chapala.
b.- Licencia para alineamiento y asignación de número oficial para construcción mayor respecto del predio ubicado en el kilómetro 14+500 de la Carretera Guadalajara - Chapala.
c.- Oficio por medio del cual se certifica el uso de suelo respecto del predio ubicado en el kilómetro 14+500 de la Carretera Guadalajara - Chapala.
d.- Oficio por medio del cual se emitió el dictamen de riesgo respecto del predio ubicado en el kilómetro 14+500 de la Carretera Guadalajara - Chapala.
e.- pago de los derechos por la emisión de la licencia de giro mercantil para la estación de servicio ROPER, S,A. de C.V.
f.- Licencia de giro mercantil, con la cual la estación de servicios ROPER, S.A. de C.V., inició operaciones.
g.- Oficio número DTFC/0367/2011, por medio del cual se emite dictamen de factibilidad ambiental, para el giro de gasolinera respecto del predio ubicado en el kilómetro 14+500 de la Carretera Guadalajara - Chapala, emitido por Director de medio Ambiente y Ecología del Municipio de Tlajomulco de Zúñiga, Jalisco.
h.- Oficio número DGPCB-TZ/1776/2011/INS/0624, por medio del cual se emite el dictamen de visto bueno por operación, respecto del predio ubicado en el kilómetro 14+500 de la Carretera Guadalajara - Chapala, emitido por el Director General de la Unidad de Protección Civil y Bomberos del Municipio de Tlajomulco de Zúñiga, Jalisco.</t>
  </si>
  <si>
    <t>449/2015</t>
  </si>
  <si>
    <t>Por este conducto requiero copia simple de los expedientes completos de las solicitudes de pago del proveedor Arnulfo Lerma Hernández correspondientes al periodo 2013, 2014 y 2015. De acuerdo a la solicitud de transparencia DGT/370/2015, Arnulfo Lerma recibió en el 2014 las pólizas de cheques 0013164 y 0015067. Mientras que en 2013 fueron las pólizas de cheques 0015067 y 0011806</t>
  </si>
  <si>
    <t>450/2015</t>
  </si>
  <si>
    <t>17 de Abril 2015</t>
  </si>
  <si>
    <t>José María Ruíz</t>
  </si>
  <si>
    <t>Solicito copias certificadas de cada uno de los documentos relativos a PLANOS DE SISTEMA DE AGUA POTABLE Y ALCANTARILLADO Y DRENAJE del Fraccionamiento La Victoria.</t>
  </si>
  <si>
    <t>451/2015</t>
  </si>
  <si>
    <t>Solicito una inspección para prevenir inundaciones, en virtud de que se realiza una obra colindante con el Fraccionamiento La Victoria y los niveles de suelo están muy por encima de los nuestros.</t>
  </si>
  <si>
    <t>452/2015</t>
  </si>
  <si>
    <t>Copia certificada del proyecto de urbanización del Fraccionamiento contiguo al Fraccionamiento La Victoria, mmismo que desarrolla la Constructora MEXCASA.</t>
  </si>
  <si>
    <t>453/2015</t>
  </si>
  <si>
    <t>Ariel Alejandro Nava Gómez</t>
  </si>
  <si>
    <t>Plano de las calles del Fraccionamiento Villalta y Acuerdo entre Fraccionamiento y Ayuntamiento y Casas Ara (todas las etapas).</t>
  </si>
  <si>
    <t>454/2015</t>
  </si>
  <si>
    <t>Bertha Alicia González Velasco</t>
  </si>
  <si>
    <t>Solicito me sean expedidas copias certificadas de los siguientes documentos: a) Orden de visita con la que se levantó el acta número de folio 2208 acta número 2208. b) Acta de ingracción correspondiente al acta número 2208 acta número 2208.</t>
  </si>
  <si>
    <t>455/2015</t>
  </si>
  <si>
    <t>Susana López Suárez</t>
  </si>
  <si>
    <t>Solicito copia de dictamen de Protección Civil a nombre de Susana López Suárez, con dirección en Av. López Mateos Sur #7025 Local 9 y 10 en el Fraccionamiento San Agustín, con giro de juegos infantiles.</t>
  </si>
  <si>
    <t>2015                     ABRIL</t>
  </si>
  <si>
    <t>456/2015</t>
  </si>
  <si>
    <t>20 de Abril 2015</t>
  </si>
  <si>
    <t>Jaime Anaya Vázquez</t>
  </si>
  <si>
    <t>Jaime Anaya Vázquez, en mi carácter de Administrador General Único de la sociedad DIP DESARROLLO DE INVERSIONES Y PROYECTOS, S.A. DE C.V., con el debido respeto vengo a solicitar me sea expedida copia certificada de todo el expediente administrativo relativo al crédito fiscal 67/2014 y su ejecución seguido en contra de mi representada.</t>
  </si>
  <si>
    <t>457/2015</t>
  </si>
  <si>
    <t>Jesús Humberto Pérez Esquino</t>
  </si>
  <si>
    <t>Solicito copias certificadas de licencia de construcción, negociaciones jurídicas, alineamiento del predio localizado en Calle San Oscar, No. 17-B. Coto Arbolada, Colonia Bosques de Santa Anita, Tlajomulco de Zúñiga, Jalisco. C.P. 45645. Además de la información solicitada requiero se me informe el estatus de mi expediente.</t>
  </si>
  <si>
    <t>458/2015</t>
  </si>
  <si>
    <t>Mario Ramírez Pérez</t>
  </si>
  <si>
    <t>1.- El numero de Fraccionamientos autorizados en el municipio de Tlajomulco de enero de 2010 a diciembre del 2013
2.- Licencias de construcción, viviendas autorizadas y todos los antecedentes que obren en los archivos del municipio respecto al Fraccionamiento Santa Fe</t>
  </si>
  <si>
    <t>459/2015</t>
  </si>
  <si>
    <t>Asucena Yanina Leal Sánchez</t>
  </si>
  <si>
    <t>Copia de expediente 552/15. expedido en la dirección general de seguridad publica de Tlajomulco, por el Juez administrativo.</t>
  </si>
  <si>
    <t>460/2015</t>
  </si>
  <si>
    <t>Copias certificadas de cada uno de los documentos relativos a PLANOS DEL SISTEMA DE AGUA POTABLE Y ALCANTARILLADO Y DRENAJE DEL FRACC. LA VICTORIA.</t>
  </si>
  <si>
    <t>461/2015</t>
  </si>
  <si>
    <t>Oscar Chávez Martínez</t>
  </si>
  <si>
    <t>Solicito el plan municipal de desarrollo (Gaceta).</t>
  </si>
  <si>
    <t>462/2015</t>
  </si>
  <si>
    <t>Una certificación del uso de suelo, con el que tiene registrado en su Plan Municipal de Desarrollo 2012-2015, del canal hidráulico, conocido como "Canal Las Pintas", el cual para mayor referencia aparece gráficamente ubicado e identificado en el Distrito Urbano 13 de su Plan Municipal de Desarrollo 2012-2015. De igual manera le solicito que en base a la calidad del uso de suelo que tiene registrado, informe el valor por metro cuadrado que tiene esta superficie conforme a sus registros catastrales, y si el mismo por sus características es factible transmitirlo.</t>
  </si>
  <si>
    <t>463/2015</t>
  </si>
  <si>
    <t>Solicito copia certificada de uso de suelo, anexo copia simple.</t>
  </si>
  <si>
    <t>464/2015</t>
  </si>
  <si>
    <t>Paúl Alcántar Arteaga</t>
  </si>
  <si>
    <t>Nombrar los títulos profesionales de los directores de área del ayuntamiento de Tlajomulco</t>
  </si>
  <si>
    <t>465/2015</t>
  </si>
  <si>
    <t>Solicito conocer la cantidad de recursos o dinero que ha ingresado al ayuntamiento por anuncios o publicidad de partidos políticos instalada durante el presente año.
Solicito la información desglosada por partido político que solicitó el espacio o que instaló el anuncio y mes del año.</t>
  </si>
  <si>
    <t>466/2015</t>
  </si>
  <si>
    <t>Solicito conocer la cantidad de anuncios o publicidad de partidos políticos instalada durante el presente año. Pido se aclare el tipo de anuncio y ubicación del mismo.
Solicito la información desglosada por partido político que solicitó el espacio o que instaló el anuncio.</t>
  </si>
  <si>
    <t>467/2015</t>
  </si>
  <si>
    <t>Gerardo Mendoza Cuenca</t>
  </si>
  <si>
    <t>Presupuesto 2014 y 2015 y proyectos del aseo publico de tlajomulco de zuñiga, via email, machasinaloa2109@hotmail.com</t>
  </si>
  <si>
    <t>468/2015</t>
  </si>
  <si>
    <t>Relativa al contrato número OP-EA-MUN-S3Z5-LP-0158-10 del proyecto de inversión y presentación
de servicios, a realizarse bajo el esquema de asociación público - privada, que comprende el diseño,
construcción, equipamiento, mantenimiento y operación de un conjunto administrativo municipal,
e incluye la inversión y trabajos de rehabilitación de la infraestructura de agua potable, drenaje y
pavimentación de diversas vialidades y la construcción de instalaciones para actividades
complementarias, comerciales y de otra naturaleza que resulten convenientes para los usuarios de
los servicios y sean compatibles y susceptibles de aprovechamiento,
PIDO;
Primero.- solicito Copia digital y/o fotostáticas simples y legibles; del acta constitutiva de la
empresa Desarrolladora Centro Administrativo Tlajomulco, S.A.P.I. de C.V.;
Segundo.- solicito Copia digital y/o fotostáticas simples y legibles; del acta constitutiva de la
empresa OPERADORA AUDAZ S.A de C.V.;
Tercero.- solicito Copia digital y/o fotostáticas simples y legibles; del registro de proveedores de
obra pública en esa municipalidad constitutiva de la empresa OPERADORA AUDAZ S.A de C.V.;
Cuarto.- solicito confirmación por escrito de la fecha en que la empresa OPERADORA AUDAZ S.A
de C.V. se dio de alta en el registro de proveedores de obra pública en esa municipalidad;
Quinto.- solicito confirmación por escrito el Capital Social con el que contaba la empresa
OPERADORA AUDAZ S.A de C.V. al momento en la fecha en que se dio de alta en el registro de
proveedores de obra pública en esa municipalidad</t>
  </si>
  <si>
    <t>469/2015</t>
  </si>
  <si>
    <t>Relativa al registro de proveedores de obra pública en esa municipalidad
PIDO;
Primero.- solicito relación por escrito de empresas constructoras registradas en su padrón de
contratistas de Obra Pública del municipio de Tlajomulco con capital igual o superior a 100 mdp
(cien millones de pesos) y la fecha en la que fueron registradas en esa municipalidad.</t>
  </si>
  <si>
    <t>470/2015</t>
  </si>
  <si>
    <t>Magistrado Horacio León Hernández</t>
  </si>
  <si>
    <t>Copias certificadas de la Orden de Visita y del Acta de Infracción del folio A-3769.</t>
  </si>
  <si>
    <t>471/2015</t>
  </si>
  <si>
    <t>Eli Omar Vargas López</t>
  </si>
  <si>
    <t>Solicito se me expidan copias simples de todas y cada una de las actuaciones derivadas de la orden de visita OV/3888, incluyendo actas circunstanciadas, multas y cualquier otro documento que se haya elaborado tomando como base la orden de visita señalada. Así mismo, se me informe si derivado a la orden de visita OV/3888 se instauró un procedimiento de demolición, en caso afirmativo, se me expidan copias certificadas de dicho procedimiento.</t>
  </si>
  <si>
    <t>472/2015</t>
  </si>
  <si>
    <t>Diana María Castro Chávez</t>
  </si>
  <si>
    <t>Directorio de Organizaciones de la Sociedad Civil que trabajan en Tlajomulco de Zúñiga, se encuentran constituidas en el municipio o tienen sus oficinas centrales en él.</t>
  </si>
  <si>
    <t>473/2015</t>
  </si>
  <si>
    <t>Javier Macías Hernández</t>
  </si>
  <si>
    <t>Cuál ha sido y es, el presupuesto destinado al sector salud, entre los que se encuentran servicios médicos municipales del año 2010 al año 2015 establecerlo por año y por unidad receptora del presupuesto
De la partida 1000, cual es el presupuesto destinado al sector salud del año 2010 al año 2015</t>
  </si>
  <si>
    <t>474/2015</t>
  </si>
  <si>
    <t>José Alberto Guzmán González</t>
  </si>
  <si>
    <t>Ps-82/2014 necesito una copia de este procedimiento sancionatorio gracias de antemano</t>
  </si>
  <si>
    <t>475/2015</t>
  </si>
  <si>
    <t>Froilán Limón Enríquez</t>
  </si>
  <si>
    <t>Solicito saber si el espectacular en el domicilio Av. Adolf Horn 1448 Colonia Santa Cruz del Valle en Tlajomulco de Zúñiga cuenta con algún permiso y a nombre de quién está dicho permiso. Gracias.</t>
  </si>
  <si>
    <t>476/2015</t>
  </si>
  <si>
    <t>Curtis E. Walker</t>
  </si>
  <si>
    <t>Solicito copia de la Gaceta de Participación Ciudadana Vol. V publicación 2.</t>
  </si>
  <si>
    <t>477/2015</t>
  </si>
  <si>
    <t>Antonio Lozano Garcidueñas</t>
  </si>
  <si>
    <t>Solicito el apoyo con la búsqueda en sus archivos, para tener el conocimiento si se ha realizado algún trámite o solicitud a nombre de: ANUHAR FARAH TIRADO, HECTOR BECERRIL TELLEZ, JOSE MARIA PADILLA GONZÁLEZ, FERNANDO MARCELO PADILLA ASCENCIO, JOSÉ GERARDO PADILLA ASCENCIO y MAURICIO JAVIER PADILLA ASCENCIO.</t>
  </si>
  <si>
    <t>478/2015</t>
  </si>
  <si>
    <t>Quiero saber la cantidad de fincas, propiedades, casas o predios de valor arquitectónico, histórico o patrimonial de las que tiene registro el Ayuntamiento. Solicito se me conceda el domicilio o dirección de cada finca, casa, propiedad o predio de valor.</t>
  </si>
  <si>
    <t>479/2015</t>
  </si>
  <si>
    <t>21 de Abril 2015</t>
  </si>
  <si>
    <t>Francisco Javier Cervantes Maya</t>
  </si>
  <si>
    <t>Deseo saber si la inmobiliaria bali S.A. C.V ya hizo entrega al Municipio de Tlajomulco de Zuñiga el fraccionamiento Novaterra ubicado entre el fraccionamiento 4ESTACIONES Y CHULAVISTA.</t>
  </si>
  <si>
    <t>480/2015</t>
  </si>
  <si>
    <t>Pantaleon Pantoja Pérez</t>
  </si>
  <si>
    <t>Listar de manera INDEPENDIENTE la información correspondiente de cada uno de los fraccionamientos que se mencionan: Santa Fe, Chulavista y Eucaliptos. 1.-Periodo de la Administración que lo autorizó 2.- nombres, apellidos y cargo de las personas que conformaron cabildo de la administración que autorizó 3.- nombres y apellidos del(os) Secretario(s) General(es) de la administración que autorizo.</t>
  </si>
  <si>
    <t>481/2015</t>
  </si>
  <si>
    <t>22 de Abril 2015</t>
  </si>
  <si>
    <t>Solicito la hoja de de viene el pago de impuestos sobre negocios jurídicos folio 9413, 77-R-4336, tipo MSB superficie 292.35 con fecha 10/05/12 recibo 2422220 por la cantidad de $17,307.12 a nombre de Ruben Pérez</t>
  </si>
  <si>
    <t>482/2015</t>
  </si>
  <si>
    <t>copias de todo el seguimiento ordenado por la CONTROLARIA, al director de obras publicas ing. david miguel zamora bueno, en el pocedimiento de responsabilidad administrativa, en el exp. PIA 081/2014.</t>
  </si>
  <si>
    <t>483/2015</t>
  </si>
  <si>
    <t>copias de los acuses de recibo por parte dela direccion juridica del exp. PIA 081 enviado por la controlaria , en la peticion de fincar las responsabilidades que hicieron acredotes los dervidores publicos, ing. david miguel zamora bueno, dir. de obras publicas y ing. jose alberto bravo saldivar, dir. de catastro</t>
  </si>
  <si>
    <t>484/2015</t>
  </si>
  <si>
    <t>copias del seguimiento he. informe del avance que a realizado la direccion juridica a la ordenansa de la controlaria en el exp. PIA 081/2014. en contra de los servidores publicos ings. david miguel zamora bueno y jose alberto bravo saldivar por las responsabilidades administrativas, de fecha 26 de dici. de 2014</t>
  </si>
  <si>
    <t>485/2015</t>
  </si>
  <si>
    <t>COPIAS DE LAS NOTICACIONES PERSONALES A LOS .C, JOSE PRISCILIANO JARERO A, ING. DAVID MIGUEL ZAMORA BUENO, ING. JOSE ALBERTO BRAVO SALDIVAR, EN LA INVESTIGACION DE LA CONTROLARIA CON EXP. PIA 081 DE FECHA DE RESOLUCION DE 26 DE DIC. 2014. ENSU RESOLUCION NUMERO QUINTO.</t>
  </si>
  <si>
    <t>IMPROCEDENTE POR PROCESOS NO CONCLUIDOS</t>
  </si>
  <si>
    <t>486/2015</t>
  </si>
  <si>
    <t>Jaime Galván Dávalos</t>
  </si>
  <si>
    <t>Solicito copia certificada del oficio expedido por este H. Ayuntamiento por los servicios públicos municipales según lo manifiesto y correspondientes al artículo 94 de la L.G.A.P.M. Oficio con el número UFT/UTI/316/2011.</t>
  </si>
  <si>
    <t>487/2015</t>
  </si>
  <si>
    <t>Héctor Salcedo de Alba</t>
  </si>
  <si>
    <t>Por medio de la presente solicitamos autorización para construir en Residencial Providencia. Cabe destacar el desarrollo no es por parte de la urbanizadora sino por arquitectos independientes, quienes sus clientes tienen sus terrenos listos. En caso negativo, favor de informar por escrito en un documento oficial la razón.</t>
  </si>
  <si>
    <t>488/2015</t>
  </si>
  <si>
    <t>José Luis García Betancourt</t>
  </si>
  <si>
    <t>Solicito legajo de copias certificadas de la totalidad de constancias que integran el expediente la licencia de construcción referente a la finca marcada con el número 000002 28° de la calle Circuito los Andes, en el Fraccionamiento Bosques de Santa Anita, en el Municipio de Tlajomulco de Zúñiga, amparada según recibo oficial 3814292, así como los correspondientes planos de construcción autorizados.</t>
  </si>
  <si>
    <t>489/2015</t>
  </si>
  <si>
    <t>Edgar Fernando Vázquez Hernández</t>
  </si>
  <si>
    <t>Copia del Proyecto Definitivo de Urbanización (PLAN MAESTRO) autorizado del Fraccionamiento "Los Cantaros".</t>
  </si>
  <si>
    <t>490/2015</t>
  </si>
  <si>
    <t>23 de Abril 2015</t>
  </si>
  <si>
    <t>Carlos Cuellar Arellano</t>
  </si>
  <si>
    <t>Copia certificada del acuerdo número 054/2015 de fecha 27 de Febrero del 2015. Aprobado por unanimidad en Sesión Pública del Ayuntamiento.</t>
  </si>
  <si>
    <t>491/2015</t>
  </si>
  <si>
    <t>Estefania Camacho Oviedo</t>
  </si>
  <si>
    <t>Fraccionamiento "Galaxia La Providencia", en la carretera Tlajomulco-San Miguel. Se solicita el dictamen de uso de suelo, Licencia de Construcción, Factibilidad de Servicios Públicos, Lic. de Urbanización, Alineamiento, Lic. del Fraccionamiento, ésto para conocer el estatus de las casa existentes ahí.</t>
  </si>
  <si>
    <t>492/2015</t>
  </si>
  <si>
    <t>Lupita Jiménez Muñoz</t>
  </si>
  <si>
    <t>Copia simple de los siguientes puntos de acuerdo: 212/2013, 136/2014, 048/2015, 049/2015, 050/2015, 069/2015 y 070/2015. Le pido a su vez me informe monto a pagar.</t>
  </si>
  <si>
    <t>493/2015</t>
  </si>
  <si>
    <t>24 de Abril 2015</t>
  </si>
  <si>
    <t>¿Cuántos fraccionamientos tiene registrados en el municipio el Ayuntamiento de Tlajomulco?
• Necesito el nombre y dirección/ubicación de cada uno de estos fraccionamientos.
¿Cuántas viviendas están registradas cada uno de estos fraccionamientos?
¿Cuántos reportes por fallas en los servicios públicos ha recibido el Ayuntamiento de Tlajomulco desde estos fraccionamientos, desde enero de 2012 hasta abril de 2015?
• Necesito saber la fecha exacta, nombre del fraccionamiento desde el que se emitió y cuál fue específicamente el servicio público que falló según cada reporte.</t>
  </si>
  <si>
    <t>494/2015</t>
  </si>
  <si>
    <t>Copia certificada de los siguientes: 
1. INFORME DEBIDAMENTE DETALLADO DE LA DEPENDENCIA DE PROTECCIÓN CIVIL MUNICIPAL, ACERCA DE SU INTERVENCIÓN, MOTIVO, CAUSA, Y QUÉ REALIZÓ ASÍ COMO LOS RESULTADOS, EN EL QUE DETALLE LOS NOMBRES DE LOS SERVIDORES PÚBLICOS QUE INTERVINIERON EN EL DOMICILIO CERRO DEL EBRO NO. 420, COLONIA CHULAVISTA EN EL MES DE JUNIO DEL AÑO 2013.
2. INFORME DEBIDAMENTE DETALLADO, DE LA DIRECTORA DEL UNASAM, (FIRMADO), ACERCA DE SU INTERVENCIÓN, ARGUMENTO, MOTIVO Y FUNDAMENTO LEGAL, ASÍ COMO SU PROCEDER y resolución, que incluya nombre de cada servidor público que intervino en el domicilio  marcado con el no. 450 de la calle CERRO DEL EBRO NO. 420, colonia chulavista, en el mes de Junio del año 2013.
3. DE LA DIRECCIÓN DE PARTICIPACIÓN CIUDADANA, informe y en su caso copia del oficio en que conste a qué dependencia municipal turnó el reporte de fecha 27 de junio del año 2013, del cual se me remitió en copia por parte de la Unidad de Transparencia. 
4. SOLICITO COPIA CERTIFICADA DE LA MULTA Y PAGO HECHO, HECHO EN EL MES DE JUNIO DEL AÑO 2013, POR LA C. LAURA JANETT CISNEROS TORRES EN EL DOMICILIO DEL CERRO DEL EBRO NO. 450, COLONIA CHULAVISTA, EN VIRTUD DE LA DETENCIÓN POR LA POLICÍA MUNICIPAL.
5. INFORME DEL DIRECTOR DE SEGURIDAD PÚBLICA O SU EQUIVALENTE, DETALLADO, SOBRE EL ACTUAR DE LOS POLICÍAS MUNICIPALES, MOTIVO Y CAUSA DE DETENCIÓN A LA SUSCRITA EN EL MES DE JUNIO DEL AÑO 2013 EN MI DOMICILIO MARCADO CON EL NO. 450 DE LA CALLE CERRO DEL EBRO, COLONIA CHULAVISTA, JALISCO, EN QUE ESPECIFIQUE A PETICIÓN DE QUÉ PERSONA O DEPENDENCIA INTERVINIERON LAS PATRULLAS Y LOS ELEMENTOS DE SEGURIDAD, Y PARA EL CASO DE HABER SIDO UN OPERATIVO COORDINADO POR ESA DEPENDENCIA, COPIA CERTIFICADA DEL OFICIO O LAS CONSTANCIAS RESPECTIVAS. 
LO ANTERIOR DEBIDO A QUE LAS REQUIERO PARA LA INTERPOSICIÓN DE DENUNCIA PENAL POR ABUSO DE AUTORIDAD, ASÍ COMO OTROS TRÁMITES JUDICIALES PARA SOLICITAR LA RESPONSABILIDAD PATRIMONIAL.</t>
  </si>
  <si>
    <t>495/2015</t>
  </si>
  <si>
    <t>Jorge Padilla Córdova</t>
  </si>
  <si>
    <t>Solicito copias certificadas sin que causen contribución alguna de todo lo actuado con motivo del procedimiento iniciado con acta de visita domiciliaria número 1/14/21/8/2014/1/01 de fecha 21 de Agosto del año 2014, llevada a cabo por el inspector Edgar Alonso Íñiguez González, servidor público número empleado 3898, cuyas clausuras fueron exhibidas en los informes rendidos por el H. Ayuntamiento en el amparo 1523/2014, tramitado ante el Juzgado 2 de Distrito en materia Administrativa y de trabajo del Tercer Circuito, por serme necesarias para integrarlas como medio de prueba en el juicio principal.</t>
  </si>
  <si>
    <t>496/2015</t>
  </si>
  <si>
    <t>Solicito copias certificadas sin que causen contribución alguna de todo lo actuado con motivo del procedimiento iniciado con acta de visita domiciliaria número 1/14/21/8/2014/1/01 de fecha 21 de Agosto del año 2014, llevada a cabo por el inspector Edgar Alonso Íñiguez González, servidor público número empleado 3898, cuyas clausuras fueron exhibidas en los informes rendidos por el H. Ayuntamiento en el amparo 1523/2014, tramitado ante el Juzgado 2 de Distrito en materia Administrativa y de trabajo del Tercer Circuito, por serme necesarias para integrarlas como medio de prueba en el Incidente de Suspensión.</t>
  </si>
  <si>
    <t>497/2015</t>
  </si>
  <si>
    <t>Raúl Lira Buenrostro</t>
  </si>
  <si>
    <t>A quien corresponda: 
Por este medio solicito se me informe de la obra ganadora del presupuesto participativo correspondiente a la pavimentación con concreto hidráulico de la calle Matamoros en San Agustín 
¿Cuándo inician con la obra? 
¿A cuánto corresponde la inversión de esta obra?
¿De qué calles a que calles será la pavimentación de la obra?  
¿Cuánto tiempo es lo que se llevaran en terminar la obra?</t>
  </si>
  <si>
    <t>498/2015</t>
  </si>
  <si>
    <t>Buen día, por medio de la presente solicito copia simple del recibo de luz del ultimo mes que paga el ayuntamiento correspondiente al Alumbrado Publico de todo el municipio. Por su atención, gracias.</t>
  </si>
  <si>
    <t>499/2015</t>
  </si>
  <si>
    <t>27 de Abril 2015</t>
  </si>
  <si>
    <t>Pedro Avelar Verduzco</t>
  </si>
  <si>
    <t>Requiero saber si el ayuntamiento autorizo la urbanización del bosque de la primavera, en el predio contiguo al fraccionamiento el palomar. Requiero saber si existe un plan parcial de desarrollo en donde se autorice el fraccionamiento denominado "Bosque Alto". En caso de ser afirmativo, requiero el acuerdo, o acta de cabildo en donde se autorizo dicha urbanización.</t>
  </si>
  <si>
    <t>500/2015</t>
  </si>
  <si>
    <t>Luis Rodrigo Arellano Estrada</t>
  </si>
  <si>
    <t>Para la Dirección de Medio Ambiente y Ecología. Tengo un taller mecánico en San Sebastián. y me han solicitado un Plan de atención a Contingencias Ambientales. Deseo saber que requisitos debe reunir este plan y si existe una Guia de Referencia y El fundamento legal.</t>
  </si>
  <si>
    <t>501/2015</t>
  </si>
  <si>
    <t>Cantidad de mascotas o animales esterilizados desde el año 2005 a la fecha (abril de 2015). Solicito la información desglosada por año y tipo de mascota (perro, gato u otro).  Además solicito saber la recaudación que se ha tenido por las acciones de esterilización desde el año 2005 a la fecha (abril de 2015). Pido la información desglosada por año.</t>
  </si>
  <si>
    <t>502/2015</t>
  </si>
  <si>
    <t>cuales son las funciones y horario de trabajo en que se desempeña el servidor publico Juan Armando Macías Hernández asi como su sueldo y su nombramiento en servicios médicos municipales?</t>
  </si>
  <si>
    <t>503/2015</t>
  </si>
  <si>
    <t>Jorge Eduardo Martínez Venegas</t>
  </si>
  <si>
    <t>Cuantos elementos de la policía municipal están asignados a labores de escoltas</t>
  </si>
  <si>
    <t>504/2015</t>
  </si>
  <si>
    <t>1° Copias simples de todos los pagos emitidos a favor de la empresa Ocean View (En cualquiera de las modalidades de pago, ya sea en (Cheques, transferencias electrónicas o cualquier otra forma en la que se haya hecho la transacción) en el periodo 2009 al 2015</t>
  </si>
  <si>
    <t>505/2015</t>
  </si>
  <si>
    <t>Copia pago de impuesto sobre negocios jurídicos folio 9413, 77-R 4336 tipo MSB, superficie 292.35 con fecha 10/05/12 recibo 2422220 por la cantidad de $17,307.12 a nombre de Rubén Pérez de la Mora en el Fraccionamiento La Rioja.</t>
  </si>
  <si>
    <t>506/2015</t>
  </si>
  <si>
    <t>Mauricio Santos Santos</t>
  </si>
  <si>
    <t>Lo que en la actualidad le están rebajando a un oficial que tenga el grado de tercer oficial ya que un servidor Mauricio Santos Santos estuve laborando en Seguridad Pública. En 2007 pedí mi renuncia y arreglé para seguir dando mi aportación voluntaria ya que por el momento desconozco el grado actual por los cambios que hicieron y en Pensiones del Estado me lo están solicitando ya que próximamente cumplo los 30 años de ser aportador y así me puedan arreglar mi jubilación.</t>
  </si>
  <si>
    <t>507/2015</t>
  </si>
  <si>
    <t>28 de Abril 2015</t>
  </si>
  <si>
    <t>Armando Maravel Plasencia</t>
  </si>
  <si>
    <t>Solicito información por el cuál no se ha depositado a Pensiones del Estado la aportación a mi nombre del tiempo que duró la demanda laboral y el retroactivo de mi salario y aguinaldo. Número de empleado 1193 Armando Maravel Plasencia.</t>
  </si>
  <si>
    <t>508/2015</t>
  </si>
  <si>
    <t>necesito una copia del siguiente documento de procedimienti ps-82/2014</t>
  </si>
  <si>
    <t>509/2015</t>
  </si>
  <si>
    <t>Víctor Eduardo Hernández Hernández</t>
  </si>
  <si>
    <t>Acceso al: Expediente del Fraccionamiento Paseos del Valle ubicado en la Avenida Adolf Horn Número 5500. Copia certificada.</t>
  </si>
  <si>
    <t>510/2015</t>
  </si>
  <si>
    <t>Lic. César Iván López Sotelo</t>
  </si>
  <si>
    <t>PRIMERA.- Se nos de respuesta por escrito a la petición de fecha 11 de Septiembre 2014 bajo el folio 00923 y se nos indique claramente en qué etapa se encuentra el proceso de ejecución de la fianza. SEGUNDA.- Se nos proporcione el nombre de la persona asignada al asunto para poder coadyuvar con ella en el proceso. TERCERA.- Se nos pueda dar una respuesta a la brevedad por escrito.</t>
  </si>
  <si>
    <t>511/2015</t>
  </si>
  <si>
    <t>29 de Abril 2015</t>
  </si>
  <si>
    <t>curriculum de cada director y/o directora de los departamentos administrativos del ayuntamiento donde se detalle la experiencia académica y laboral de cada uno de ellos, así como las descripciones de los puestos de director y/o directora de los departamentos del ayuntamiento</t>
  </si>
  <si>
    <t>512/2015</t>
  </si>
  <si>
    <t>número de patrullas y vehículos disponibles para la dirección de seguridad pública del ayuntamiento, así como del número de oficiales municipales en funciones del ayuntamiento</t>
  </si>
  <si>
    <t>513/2015</t>
  </si>
  <si>
    <t>Gloria Ramírez Arreola</t>
  </si>
  <si>
    <t>Proyecto y autorizaciones de la torre Hispania en el fraccionamiento La Rioja</t>
  </si>
  <si>
    <t>514/2015</t>
  </si>
  <si>
    <t>Expediente completo del plan parcial de urbanizacion de LA RIOJA.</t>
  </si>
  <si>
    <t>515/2015</t>
  </si>
  <si>
    <t>REQUIERO INFORME PORMENORIZADO DE LA DEPENDENCIA DE PROTECCIÓN AL AMBIENTE QUE DESCRIBA: 
1. SU INTERVENCIÓN EL PASADO MES DE JUNIO DEL AÑO 2013 EN EL DOMICILIO CERRO DEL EBRO NO. 450, COLONIA CHULAVISTA, EN TLAJOMULCO DE ZÚÑIGA, JALISCO QUE CONTENGA DESCRIPCIÓN CLARA Y PRECISA DEL MOTIVO DE SU INTERVENCIÓN, FACULTADES, PROCESO QUE LLEVÓ A CABO, CON QUIEN ENTENDIÓ LA DILIGENCIA, QUÉ ENCONTRÓ EN EL DOMICILIO, POR ÓRDEN O PETICIÓN DE QUIEN INTERVINO, RESULTADOS Y NOMBRE DE LOS SERVIDORES PÚBLICOS QUE INTERVINIERON.</t>
  </si>
  <si>
    <t>516/2015</t>
  </si>
  <si>
    <t>Feliciano Camacho Cortéz</t>
  </si>
  <si>
    <t>Solicito copia simple del dictamen de Protección Civil y Bomberos a nombre de Feliciano Camacho Cortéz.. Calle Montenegro #190, San Sebastián El Grande con giro de panadería.</t>
  </si>
  <si>
    <t>517/2015</t>
  </si>
  <si>
    <t>SOLICITO DE LA DIRECTORA DEL UNASAM:
1. ME RINDA INFORME Y EN SU CASO ME ADJUNTE, EL REGLAMENTO, LEY O NORMATIVIDAD QUE RIGE SU FUNCIONAMIENTO, SUS FACULTADES Y SUS OBLIGACIONES. 
2. ME RINDA INFORME DEBIDAMENTE FIRMADO POR LA DIRECTORA DE ESTA DEPENDENCIA, SOBRE LAS ASOCIACIONES DE ANIMALES QUE TIENE REGISTRADAS EN SU DEPENDENCIA CONFORME A LA LEY, O EN SU DEFECTO LOS NOMBRES DE PERSONAS FÍSICAS DEDICADAS A ESTA ACTIVIDADES , CON LAS QUE CONTRIBUYEN O APOYA CON DONACIÓN DE ANIMALES, O RECEPCIÓN DE ANIMALE.</t>
  </si>
  <si>
    <t>518/2015</t>
  </si>
  <si>
    <t>Pregunta Ciudadana GDL</t>
  </si>
  <si>
    <t>Archivo adjunto. Listado de empresas que se encuentran en la circunscripción del municipio, con los siguientes conceptos: Nombre, domicilio, giro (rama de comercio al que pertenecen).</t>
  </si>
  <si>
    <t>519/2015</t>
  </si>
  <si>
    <t>Mónica Tostado Dávalos</t>
  </si>
  <si>
    <t>MONICA TOSTADO DAVALOS, mexicana, mayor de edad, locataria de la plaza comercial ubicada en Boulevard Colón, manaza 15 Etapa 10, del fraccionamiento Hacienda Santa Fe, señalando como domicilio para recibir notificaciones el ubicado en Jesús García número 2427, interior P.H., en el municipio de Guadalajara, Jalisco, autorizando para recibir notificaciones, información y copias a las Lics. Adriana Dinora Lara Mendoza, María Luisa Jáuregui López y al P.D. Gerardo Figueroa, mediante el presente escrito comparezco para, E X P O N E R:
Con fundamento en los artículos 8º Constitucional, de manera pacífica y respetuosa, así como con fundamento en los diversos 1, 2, 3, 5, 11, 15 y 17 de la LEY DE TRANSPARENCIA E INFORMACION PUBLICA DEL ESTADO DE JALISCO, le SOLICITO lo siguiente;
a).- Me informe el estado procedimental que guarda ante el Ayuntamiento, el fraccionamiento Hacienda Santa Fe, etapa 10, específicamente por lo que a los locales comerciales ubicados en Boulevard Colón, manzana 15; respecto de la licencia de urbanización que se haya otorgado, autorización de preventa, las fianzas otorgadas por la empresa para garantizar la terminación de las obras de urbanización, el acta entrega-recepción de obras de urbanización por parte de la empresa, así como de los pagos de derechos que hayan quedado pendientes de cubrirse por parte de la inmobiliaria HOMEX por cualquier tipo de conceptos, si existe apertura de cuentas catastrales respecto de las unidades privativas y locales de ésta Décima Etapa y en general si se conoce algún motivo de imposibilidad que exista para llevar a cabo las escrituras correspondientes ante Notario Público de los contratos de compraventa que celebramos los propietarios de los locales comerciales de dicha etapa.
   b).- Se me expidan copias simples de las autorizaciones existentes, así como de los documentos que obren y que acrediten la existencia de los actos señalados en el párrafo anterior inmediato (licencias, autorizaciones, fianzas, actas de entrega-recepción, cuentas catastrales, etc.
Por lo anteriormente expuesto y fundado, PIDO:
UNICO.- Se provea de conformidad a lo solicitado, se me proporcione la información requerida y se me expidan las copias simples de la información mencionada, autorizando para que las reciban las personas indicadas previo pago de derechos que se me indique.</t>
  </si>
  <si>
    <t>520/2015</t>
  </si>
  <si>
    <t>30 de Abril 2015</t>
  </si>
  <si>
    <t>Alberto del Toro Marketing</t>
  </si>
  <si>
    <t>El convenio para la colocación de anuncios de fecha 11 de marzo del 2013, firmado entre el ayuntamiento y un particular, solicito cuantas licencias de instalación de anuncios se le han otorgado a la fecha y copia simple del anexo 1 de su cláusula séptima. Que es el listado de ubicaciones o domicilios autorizados en el convenio en donde instalar anuncios</t>
  </si>
  <si>
    <t>521/2015</t>
  </si>
  <si>
    <t>Jorge Luis Flores Valenzuela</t>
  </si>
  <si>
    <t>1. EL Consumo de combustible por Dependencia desglosado por los periodos:
a. Del 01 de Marzo al 31 de Marzo del 2014, desglosado por litros e importe.
b. Del 01 de Abril al 30 de Febrero del 2014, desglosado por litros e importe.
c. Del 01 de Mayo al 31 de Mayo  del 2014, desglosado por litros e importe.
d. Del 01 de Junio al 30 de Junio del 2014, desglosado por litros e importe.
e. Del 1 de Julio al 31 de Julio del 2014, desglosado por litros e importe.
f. Del 1 de Agosto al 31 de Agosto del 2014, desglosado por litros e importe.
g. Del 1 de Septiembre al 30 de Septiembre del 2014, desglosado por litros e importe.
h. Del 1 de Octubre al 31 de Octubre del 2014, desglosado por litros e importe.
i. Del 1 de Noviembre al 30 de Noviembre del 2014, desglosado por litros e importe.
j. Del 1 de Diciembre al 31 de Diciembre del 2014, desglosado por litros e importe.
k. Del 01 de Febrero  al 01 de Enero del 2015, desglosado por litros e importe.
l. Del 01 de Marzo  al 31 de Marzo  del 2015, desglosado por litros e importe.
2. Consumo de combustible del H. Ayuntamiento de Guadalajara, donde se me indique el consumo por Proveedores desglosado por los periodos:
a. Del 01 de Marzo al 31 de Marzo del 2014, desglosado por litros, producto e importe.
b. Del 01 de Abril al 30 de Abril del 2014, desglosado por litros, producto e importe.
c. Del 01 de Mayo al 31 de Mayo del 2014, desglosado por litros, producto e importe.
d. Del 01 de Junio al 30 de Junio del 2014, desglosado por litros, producto e importe.
e. Del 01 de Julio al 31 de Julio del 2014, desglosado por litros, producto e importe.
f. 
g. Del 01 de Agosto  al 31 de Agosto del 2014, desglosado por litros, producto e importe
h. Del 01 de Septiembre al 30 de Septiembre del 2014, desglosado por litros, producto e importe.
i. Del 01 de Octubre  al 31 de Octubre del 2014, desglosado por litros, producto e importe.
j. Del 01 de Noviembre  al 30 de Noviembre del 2014, desglosado por litros, producto e importe.
k. Del 01 de Diciembre al 31 de Diciembre del 2014, desglosado por litros, producto e importe.
l. Del 01 de Enero al 31 de Enero del 2015, desglosado por litros, producto e importe.
m. Del 01 de Febrero al 28 de Febrero del 2015, desglosado por litros e importe.
n. Del 01 de Marzo al 31 de Marzo del 2015, desglosado por litros, producto e importe.
3. Resumen de Rendimientos obtenidos por las Unidades del H. Ayuntamiento desglosada por:
a. Del 1 de Marzo al 31 de Marzo del 2014, desglosado por litros, producto y Rendimiento Obtenido.
b. Del 1 de Abril al 30 de Abril del 2014, desglosado por litros, producto y Rendimiento Obtenido.
c. Del 1 de Mayo al 31 de Mayo del 2014, desglosado por litros, producto y Rendimiento Obtenido.
d. Del 1 de Junio al 30 de Junio del 2014, desglosado por litros, producto y Rendimiento Obtenido.
e. Del 1 de Julio al 31 de Julio del 2014, desglosado por litros, producto y Rendimiento Obtenido.
f. Del 1 de Agosto al 31 de Agosto del 2014, desglosado por litros, producto y Rendimiento Obtenido.
g. Del 1 de Septiembre al 30 de Septiembre del 2014, desglosado por litros, producto  Rendimiento Obtenido.
h. Del 1 de Octubre al 31 de Octubre del 2014, desglosado por litros, producto y Rendimiento Obtenido.
i. Del 1 de Noviembre al 30 de Noviembre del 2014, desglosado por litros, producto y Rendimiento Obtenido.
j. Del 1 de Diciembre al 31 de Diciembre del 2014, desglosado por litros, producto y Rendimiento Obtenido.
k. Del 1 de Enero al 31 de Enero del 2015, desglosado por litros, producto y Rendimiento Obtenido.
l. Del 1 de Febrero al 28 de Febrero del 2015, desglosado por litros e importe y Rendimiento Obtenido.
m. Del 1 de Marzo al 31 de Marzo del 2015, desglosado por litros, producto y Rendimiento Obtenido.
4.  Listado actual de los vehículos de transporte que cuenta el H. Ayuntamiento de Guadalajara al 31 de Marzo del  2015, indicando el número de control, marca, modelo y placas.
PIDO:
1. Se me tenga por admitida mi solicitud en base a la Ley de Transparencia e Información del Estado, en el término previsto en la misma.
2. Espero verme favorecido con mi requerimiento de información
3. Se me notifique en el domicilio arriba señalado y en caso que sea necesario del pago en algunas copias certificadas se me informe por el mismo medio.</t>
  </si>
  <si>
    <t>522/2015</t>
  </si>
  <si>
    <t>Georgina del Carmen Maldonado Martínez</t>
  </si>
  <si>
    <t>Buen dia, me pueden proporcional el nombre y correo electronico del representante del Distrito de San Agustin, Tlajomulco de Zuñiga. Gracias</t>
  </si>
  <si>
    <t>523/2015</t>
  </si>
  <si>
    <t>Elizabeth Sepúlveda</t>
  </si>
  <si>
    <t>Solicito copias de cada acta de organización vecinal constituida del Fraccionamiento Arvento.</t>
  </si>
  <si>
    <t>524/2015</t>
  </si>
  <si>
    <t>04 de Abril 2015</t>
  </si>
  <si>
    <t>Manuel Heriberto Cárdenas Nieves</t>
  </si>
  <si>
    <t>Por medio de la presente envío un cordial saludo y solicito una copia certificada de uso de suelo. Anexo copia simple.</t>
  </si>
  <si>
    <t>525/2015</t>
  </si>
  <si>
    <t>Alicia Martínez Varela</t>
  </si>
  <si>
    <t>Solicito copia certificada del proceso ante el ayuntamiento. Número de acta IN/1/15/14/14/2015/01/(1).</t>
  </si>
  <si>
    <t>526/2015</t>
  </si>
  <si>
    <t>Pedirle la expedición a mi costa de copia certificada de la respuesta dada al expediente DGT/391/2015.</t>
  </si>
  <si>
    <t>527/2015</t>
  </si>
  <si>
    <t>Rocío González Vizcarra</t>
  </si>
  <si>
    <t>Fallo Oficial de a la requisición 1703 de fecha 27 de Marzo de 2015 referente al Seguro de Vida del Personal Admvo. y Operativo del Municipio de Tlajomulco.
Cuadro comparativo de las propuestas realizadas por todas las compañias aseguradoras y razones de descalificacion.</t>
  </si>
  <si>
    <t>528/2015</t>
  </si>
  <si>
    <t>05 de Mayo 2015</t>
  </si>
  <si>
    <t>Luis Francisco Barrios Angulo</t>
  </si>
  <si>
    <t>Solicito se expida copia certificada de la licencia municipal ligada al domicilio "Kilómetro 4.5, Carretera a Santa Cruz de las Flores-Tala, Municipio de Tlajomulco de Zúñiga, Jalisco". Así mismo, solicito la expedición de copia certificada de las licencias municipales o permisos que se encuentren a nombre de las personas jurídicas: -Fertilizantes Tepeyac S.A. de C.V. -Fertilizantes Tepeyac S. de R.L. de C.V.</t>
  </si>
  <si>
    <t>529/2015</t>
  </si>
  <si>
    <t>José Rubén Alonso González</t>
  </si>
  <si>
    <t>Solicito la siguiente información:
Totales de personal del Ayuntamiento por Dependencias (administración central, áreas, organismos públicos descentralizados, etc.)
Total de personal contratado de manera transitoria y/o temporal, por Dependencias, identificando la modalidad de pago y/o contratación (Ejemplo, Honorarios).
Sueldo (dieta) mensual bruta y neta de regidores, síndico y presidente municipal.
Prestaciones neta y bruta de regidores, síndico y presidente municipal.
Apoyos que reciban regidores, síndico y presidente municipal.
Total de personal adscrito a regidores y comisiones edilicias, así como sueldos, prestaciones y apoyos como los indicados en los rubros anteriores.</t>
  </si>
  <si>
    <t>530/2015</t>
  </si>
  <si>
    <t>Francisco Javier Estrada Velázquez</t>
  </si>
  <si>
    <t>solicito información detalla del nuevo proyecto de construcción de un coto residencial que se construye a un lado del deposito de autos IJAS en Tlajomulco de zuñida, así como el proyecto de infraestructura para dar movilidad a los vehículos que salen e ingresan a esta colonia, debido a que solo se tiene un acceso limitado a la inmensidad de cotos ya existentes.</t>
  </si>
  <si>
    <t>531/2015</t>
  </si>
  <si>
    <t>María del Rocío Echeverría Gutiérrez</t>
  </si>
  <si>
    <t>Solicito copias certificadas de los documentos de los cuales anexo copias simples (4).</t>
  </si>
  <si>
    <t>532/2015</t>
  </si>
  <si>
    <t>Itzel Daniela Mata Ibarra</t>
  </si>
  <si>
    <t>Informe a cuanto asciende el monto de lo que adeuda el municipio de Tlajomulco a la comisión nacional del agua por el aprovechamiento de aguas nacionales asignadas a Tlajomulco.</t>
  </si>
  <si>
    <t>533/2015</t>
  </si>
  <si>
    <t>Solicito se me informe el número de apartalugares detenidos de 2012 a la fecha,
De lo anterior, solícito que se me detalle lo siguiente:
a) lugar exacto de la detención de cada apartular detenido
b) fecha de la detención de cada apartular detenido
c) si se le decomisó algún objeto como botes a los apartalugares detenidos.</t>
  </si>
  <si>
    <t>534/2015</t>
  </si>
  <si>
    <t>Plano de Conjunto del Fraccionamiento "Galaxia La Providencia", o plano en que se especifique la lotificación y número de las casas habitación; al igual que el Alineamiento y No. Oficial.</t>
  </si>
  <si>
    <t>535/2015</t>
  </si>
  <si>
    <t>Organización Empresarial de Alimentos S.A. de C.V.</t>
  </si>
  <si>
    <t>Solicito copia certificada de cédula licencia municipal de la cual anexo copia simple.</t>
  </si>
  <si>
    <t>536/2015</t>
  </si>
  <si>
    <t>Alejandro Salvador Rizo Pérez</t>
  </si>
  <si>
    <t>Solicitamos ver el proyecto de Villa Fontana (Agua), ya que pretendemos llevar a cabo un proyecto en un terreno contiguo.</t>
  </si>
  <si>
    <t>537/2015</t>
  </si>
  <si>
    <t>06 de Mayo 2015</t>
  </si>
  <si>
    <t>Carlos Rios Llamas</t>
  </si>
  <si>
    <t>Revisión de expediente Fraccionamiento Lomas del Sur. Plan maestro Lomas del Sur. Plano de uso de suelo.</t>
  </si>
  <si>
    <t>538/2015</t>
  </si>
  <si>
    <t>Joaquín Ramos Ramos</t>
  </si>
  <si>
    <t>Solicito copia certificada de los Oficios de Despacho No. 105/13, con número de control 06-1190 de fecha 27 de Septiembre del 2013 y el No. 004/15, con número de control 06-1190 de fecha 12 de Enero del 2015, suscritos por el Procurador de Desarrollo Urbano del Estado de Jalisco.</t>
  </si>
  <si>
    <t>539/2015</t>
  </si>
  <si>
    <t>Ing. Javier Tovar Zermeño</t>
  </si>
  <si>
    <t>Reglamento interno de construcción de vivienda en el condominio Villas Turquesa. Copia del plano y dictamen de Villas Turquesa. Sembrado de fracciones y dictamen técnico procedente. Escritura del condominio y de la permuta.</t>
  </si>
  <si>
    <t>540/2015</t>
  </si>
  <si>
    <t>Juan Manuel Pérez Valencia</t>
  </si>
  <si>
    <t>Solicito información sobre el predio que se encuentra sobre la calle Javier Mina s/n entre las calles Hidalgo y calle Callejón. Esto sobre la situación legal, el ejido de la comunidad nos informó que es un predio sin dueño y por solicitud de la comunidad se pretende se pueda levantar una sala de velación y a su vez un salón de usos múltiples en beneficio de la comunidad. Se anexan fotografías del predio y documento del ejido como acuerdo.</t>
  </si>
  <si>
    <t>541/2015</t>
  </si>
  <si>
    <t>07 de Mayo 2015</t>
  </si>
  <si>
    <t>Félix Inés Rojas Díaz</t>
  </si>
  <si>
    <t>Acta de entrega y recepción del Fraccionamiento Villas de la Alameda.</t>
  </si>
  <si>
    <t>542/2015</t>
  </si>
  <si>
    <t>Ricardo Sánchez Santos</t>
  </si>
  <si>
    <t>Solicito mi dictamen de Protección Civil para renovación de licencia, a nombre de Salud y Deporte en Progreso S.A. de C.V. con domicilio en Adolf Horn 3513 Local 13, colonia Real del Valle, C.P. 45654 en Tlajomulco de Zúñiga, con giro comercial de gimnasio.</t>
  </si>
  <si>
    <t>543/2015</t>
  </si>
  <si>
    <t>Fernando Fajardo Flores</t>
  </si>
  <si>
    <t>1.- Informe si la colonia Santa Fe, cuenta con el servicio de alumbrado público, en caso de que si cuente; indique en que porcentaje se encuentra proporcionado dicho servicio.
2.- Diga si la colonia Santa Fe, cuenta con servicio de agua potable, en caso de que si cuente con el servicio indique en que porcentaje.
3.- Informe si la colonia Santa Fe cuenta con vialidades públicas y estas, están cubiertas por asfalto, pavimento hidráulico, empedrado  u otro  y que porcentaje de la colonia cuenta con esto.
4.- Informe si los predios en los que se encuentran edificadas las casas de dicha colonia están registradas como predios rústicos o urbanos.
5.- Informe si la colonia Santa Fe cuenta con parques, unidades deportivas o lugares que sirvan de recreación a los habitantes de dicha colonia en qué cantidad.
6.- Informe que cantidad de faltas administrativas con cometidas por vecinos de la colonia Santa Fe.</t>
  </si>
  <si>
    <t>544/2015</t>
  </si>
  <si>
    <t>Javier Martínez Serrato</t>
  </si>
  <si>
    <t>Solicito copia certificada del número de Licencia Municipal 18109 correspondiente al año 2015 a nombre de la empresa Serviacero Comercial Servicios S.A. de C.V. Solicito copia certificada del comprobante de pago de la Licencia Municipal 18109 realizada en el mes de Abril 2015.</t>
  </si>
  <si>
    <t>545/2015</t>
  </si>
  <si>
    <t>José Pérez Soto</t>
  </si>
  <si>
    <t>Por medio de la presente solicito un listado de todos y cada uno de las acciones urbanísticas recepcionada del año 2010 al 15 de abril del 2015, con fecha de recepción y número de escritura pública.</t>
  </si>
  <si>
    <t>546/2015</t>
  </si>
  <si>
    <t>11 de Mayo 2015</t>
  </si>
  <si>
    <t>Solicito me informen:
El número de licencias para espectaculares que el municipio ha otorgado de 2012 a la fecha. Favor de desglosar por año.
El domicilio de los espectaculares cuya licencia se otorgó en 2014 y 2015. Favor de desglosar por año.
El dinero recaudado por el municipio por concepto de licencias para espectaculares, del 2012 a la fecha. Favor de
desglosar por año.</t>
  </si>
  <si>
    <t>547/2015</t>
  </si>
  <si>
    <t>EN LA AVERIGUACION PREVIA NO. 7358 EN LA AGENCIA DEL MP. DE TLAJOMULCO, DECLARO EL DIRECTOR DE CATASTRO ING, ALBERTO BRAVO S.QUE EN SU PRESENTACION DECLARO QUE PRESENTARIA POR ESCRITO SU
COMPARESENCIA. SOLICITO COPIA DE DICHO ESCRITO POR SER PARTE DE LA QUERELLA EN DICHA AVERIGUACION.</t>
  </si>
  <si>
    <t>548/2015</t>
  </si>
  <si>
    <t>María Lorena Castillo Gutiérrez</t>
  </si>
  <si>
    <t>Copia de carta de anuencia expedida por el presidente de colonos del Fraccionamiento La Fortuna para una tienda de abarrotes con No. de licencia 23964 titular María Lorena Castillo Gutiérrez con domicilio en Circ. de la Gracia No. 345-A.</t>
  </si>
  <si>
    <t>549/2015</t>
  </si>
  <si>
    <t>Solicito copia certificada del recibo de pago de licencia de construcción a nombre de Jesús Humberto Pérez Esquino.</t>
  </si>
  <si>
    <t>550/2015</t>
  </si>
  <si>
    <t>María Delia Hernández Ramírez</t>
  </si>
  <si>
    <t>Dictamen de Ecología, dictamen de Protección Civil para mueblería y taller de carpintería. Licencia 22866 en Adolf B. Horn Jr. 7100-A y Licencia 22862 en Adolf B. Horn Jr. 7100-B. Dictamen original a nombre de Cuahutemoc Israel Rodríguez Hernández. Ya que se cambió la licencia posteriormente a nombre de María Delia Hernández Ramírez.</t>
  </si>
  <si>
    <t>551/2015</t>
  </si>
  <si>
    <t>Copia de uso de suelo para negocio ya establecido como mueblería y taller de carpintería de licencia 22866 y 22862 en Adolf B. Horn Jr. 7100-A y 7100-B. Originalmente solicitado a nombre de Cuauhtemoc Israel Rodríguez Hernández ya que posteriormente se cambió la licencia a nombre de María Delia Hernández Ramírez.</t>
  </si>
  <si>
    <t>2015                    MAYO</t>
  </si>
  <si>
    <t>552/2015</t>
  </si>
  <si>
    <t>12 de Mayo 2015</t>
  </si>
  <si>
    <t>José Antonio Sachez Sánchez</t>
  </si>
  <si>
    <t>Se me informe cuanto fue el monto erogado por la Tesorería Municipal respecto de las fiestas patrias de los años 2000 al 2014, en que productos y/o servicios fueron gastados, ademas se me haga del conocimiento de que partida presupuestal fue erogada, en cuanto a las compras adquiridas durante los festejos mencione los mecanismos de compra; si fue licitacion, adquisición directa.</t>
  </si>
  <si>
    <t>TESORERÍA</t>
  </si>
  <si>
    <t>553/2015</t>
  </si>
  <si>
    <t>Eduardo Aguayo López</t>
  </si>
  <si>
    <t>Deseo copia licencia antena de comunicacion instalada camino boulevard bosques de sta. anita calle que conduce fraccto. el origen a un costado del francc. Bosques de Sta Anita Tlajomulco de Zuñiga, deseo obtener detalle reglamento y norma que regula la instalacion de antenas en zonas pobladas donde se establezca los probables daños a la salud.</t>
  </si>
  <si>
    <t>PADRÓN Y LICENCIAS</t>
  </si>
  <si>
    <t>554/2015</t>
  </si>
  <si>
    <t>Cuánto dinero o presupuesto se ha concedido para el mantenimiento o restauración de Fincas con valor histórico, arquitectónico, patrimonial, desde el año 2010 a la fecha (mayo de 2015).
Solicito la información desglosada por año. Y pido se aclare la dirección de la finca intervenida o restaurada y el año de la
obra.</t>
  </si>
  <si>
    <t>555/2015</t>
  </si>
  <si>
    <t>Juan Carlos Galindo Ordoñez</t>
  </si>
  <si>
    <t>Por mi propio derecho y con fundamento en los artículos 6 y 8 de la Constitución Política de los Estado Unidos Mexicanos, 8 fracción V incisos e), f) y g) de la Ley de Transparencia y Acceso a la Información Pública del Estado de Jalisco y sus Municipios, y demás disposiciones aplicables, acudo ante usted a fin de solicitar amablemente me sean proporcionada la siguiente información, así como los documentos que se especifican a continuación:
1.-  A)La fecha en que se dio de alta en la plantilla de personal correspondiente, al C. Alejando Muñoz Ochoa como miembro del cuerpo policial del municipio.
B) En caso de que dicho ciudadano ya no se encuentre activo, su último recibo de nomina, así como el escrito mediante el que haya presentado su renuncia o bien el expediente en que conste la baja de dicho ciudadano.
C) Los oficios de comisión que obren en su expediente.
2.-  Además de lo anterior, solicito que se me proporcione el documento en el que conste el permiso o autorización para portar armas de fuego como miembro del cuerpo policial del municipio, del C. Alejandro Muñoz Ochoa.
EN CUANTO AL MODO DE RECIBIR LA INFORMACIÓN: Pido que se me haga llegar VÍA INFOMEX la información y los documentos solicitados, tal como se están requiriendo.
Expuesto lo anterior, respetuosamente pido se provea conforma a lo solicitado, en cumplimiento por lo dispuesto en la legislación vigente en materia de Transparencia y Acceso a la Información Pública.
Reciba un cordial saludo.</t>
  </si>
  <si>
    <t>OMA/SEGURIDAD PÚBLICA</t>
  </si>
  <si>
    <t>556/2015</t>
  </si>
  <si>
    <t>Licencia de consturcción y plano autorizado. Númereo de control: 417/14. De la construcción de la unidad privativa 73 del coto "El Vigía" ubicado en Avenida Paseo del Vigía No. 21-73 en el Fraccionamiento Residencial "Casa Fuerte" en el municipio de Tlajomulco de Zúñiga, Jalisco.</t>
  </si>
  <si>
    <t>OBRAS PÚBLICAS</t>
  </si>
  <si>
    <t>557/2015</t>
  </si>
  <si>
    <t>Cuantas licencias de señalamientos informativos sobre vía pública se han otorgado a la fecha de hoy respecto del convenio de fecha 11 de marzo de 2013, firmado entre el ayuntamiento y Eduardo Trujillo franco, así como copia del anexo 1 de la cláusula 7, que es el listado de ubicaciones donde se otorgarán las licencias.</t>
  </si>
  <si>
    <t>558/2015</t>
  </si>
  <si>
    <t>Juan Pablo Levario Sepúlveda</t>
  </si>
  <si>
    <t>Solicito el reglamento interno aplicable a los servidores públicos de la policía municipal y de bomberos municipales.</t>
  </si>
  <si>
    <t>OMA</t>
  </si>
  <si>
    <t>559/2015</t>
  </si>
  <si>
    <t>Solicito se me proporcione cuánta es la inversión que se destina a las tratadoras de agua en el municipio, y además pido se me informe cuáles son los índices de calidad de agua que se tienen registrados.</t>
  </si>
  <si>
    <t>AGUA POTABLE/TESORERÍA</t>
  </si>
  <si>
    <t>560/2015</t>
  </si>
  <si>
    <t>José Correa Marín</t>
  </si>
  <si>
    <t>Solicito me informen sobre el pozo del Ayuntamiento si está consesionado porque se cobran la energía eléctrica, por lo tanto no pagamos el agua al municipio. Si no está consesionado, ¿porqué el municipio no paga la energía efectiva y nos cobra el agua? O darnos los pasos a seguir para consesionar el pozo a los condominios.</t>
  </si>
  <si>
    <t>SIAT/SECRETARÍA GENERAL</t>
  </si>
  <si>
    <t>561/2015</t>
  </si>
  <si>
    <t>Luz María Martínez Velez</t>
  </si>
  <si>
    <t>Solicito copia certificada del pago de agua, del año en curso de la cuenta 411000509 con la Dirección Circuito Afluencia #133-D Colonia Fraccionamiento La Fortuna Período Pagado 01-12-2015</t>
  </si>
  <si>
    <t>562/2015</t>
  </si>
  <si>
    <t>13 de Mayo 2015</t>
  </si>
  <si>
    <t>Angelberto González Lozano</t>
  </si>
  <si>
    <t>Solicito copia simple de dictamen de Protección Civil y Bomberos del año 2014 a nombre de Angelberto González del salón de eventos ubicado en Alcalde Norte No. 250 en Tlajomulco de Zúñiga, Jalisco.</t>
  </si>
  <si>
    <t>PROTECCIÓN CIVIL</t>
  </si>
  <si>
    <t>563/2015</t>
  </si>
  <si>
    <t>Solicito la información de lo que le estuvieron rebajando de Pensiones del Estado a un oficial que tenga el grado de tercer oficial que actualmente desconosco el grado que tenga por los cambios que hicieron ya que un servidor Mauricio Santos Santos labore en Seguridad Pública Municipal y renuncié el 4 de Abril del 2007 y por parte de este municipio arreglé para seguir dando la aportación y próximamente ya voy a hacer los trámites para mi jubilación por lo tanto solicito esa información de los siguientes años 2010, 2011, 2012, 2013 y 2014. Copias certificadas.</t>
  </si>
  <si>
    <t>564/2015</t>
  </si>
  <si>
    <t>Solicito copias certificadas que no causarán costo por ser destinadas a la averiguación previa que existe por abuso de autoridad en contra de quien o quienes resulten responsables, que se está llevando en la Fiscalía General del Gobierno del Estado con números 7358/2014 y 7359/2014 por no ser contrario a derecho y por serme útiles para ese efecto de lo siguiente: Constancias de lo ordenado en el Punto Segundo del Procedimiento de Investigación Administrativa PIA/081/2014, respecto a la irregularidad de la emisión de la licencia de construcción otorgada 1930/2013 y la orden de demolición a ejecutar por el Direcor de Obras Públicas el Ing. David Miguel Zamora Bueno. Copias de los documentos presentados por Guillermo Muñoz Ortega que sustentaron el otorgamiento de la cuenta catastral de la que es objeto la investigación administrativa, así como de los acuerdos y procedimientos emitidos por personal de la Dirección de Catastro respecto a las cuentas catastrales 132-U-26819 y 132-U-26614. Constancias de notificación por parte de la Dirección Jurídica de este Ayuntamiento a los funcionarios públicos titulares de las Direcciones de Catastro y de Obras Públicas y del trámite del procedimiento para fincarles responsabilidades en el cumplimiento de sus funciones.</t>
  </si>
  <si>
    <t>565/2015</t>
  </si>
  <si>
    <t>Solicito los nombres completos de los integrantes del Consejo de Administración actual que fueron electos en la asamblea del día 22 de Febrero del 2015 del Fraccionamiento "Real del Valle".</t>
  </si>
  <si>
    <t>PROCESOS CIUDADANOS</t>
  </si>
  <si>
    <t>566/2015</t>
  </si>
  <si>
    <t>Solicito conocer el estatus de cada uno de los créditos hechos a corto plazo también conocidos como quirografarios, la razón de su contratación, los montos adquiridos y el plazo fatal de pago.</t>
  </si>
  <si>
    <t>567/2015</t>
  </si>
  <si>
    <t>14 de Mayo 2015</t>
  </si>
  <si>
    <t>Ramiro Cordero Lozano</t>
  </si>
  <si>
    <t>Solicito copia certificada del recibo del pago de predial No. De Cuenta 93-U-100374. Clave catastral D65-19265005 Dirección. Calle Cerro del Cocona No. 170. Colonia Chulavista.</t>
  </si>
  <si>
    <t>568/2015</t>
  </si>
  <si>
    <t>Resultados de las encuestas de opinión, percepción o similares que se hayan aplicado a turistas nacionales o extranjeros durante 2014 y lo que va de 2015.</t>
  </si>
  <si>
    <t>PROYECTOS ESTRATÉGICOS</t>
  </si>
  <si>
    <t>569/2015</t>
  </si>
  <si>
    <t>Filiberto Cerda Hernández</t>
  </si>
  <si>
    <t>Solicito copia certificada del recibo de predial del año 2015 a nombre de Filiberto Cerda Hernández. Cta. Predial 93-U-105061. Clave Catastral D65J9364028. Con domicilio en Calle Arequipa No. 205 Colonia Fraccionamiento Chulavista, Tlajomulco de Zúñiga.</t>
  </si>
  <si>
    <t>570/2015</t>
  </si>
  <si>
    <t>08 de Mayo 2015</t>
  </si>
  <si>
    <t>15 de Mayo 2015</t>
  </si>
  <si>
    <t>Juan Antonio Cervantes Carmona</t>
  </si>
  <si>
    <t>Copias de las propuestas económicas de las compañías participantes en la licitación por invitación 1,077 seguro de vida. Cuadro comparativo de las propuestas presentadas en la invitación 1,077 seguro de vida y fallo de adjudicación de la invitación 1,077 seguro de vida.</t>
  </si>
  <si>
    <t>571/2015</t>
  </si>
  <si>
    <t>Joel Octavio Gutiérrez Castillo</t>
  </si>
  <si>
    <t>Copia de las propuestas económicas de las compañías participantes en la licitación por invitación No. 1074 seguro de automóviles. Fallo de adjudicación de la licitación por invitación No. 1074. Cuadro comparativo de las propuestas de la licitación No. 1074.</t>
  </si>
  <si>
    <t>572/2015</t>
  </si>
  <si>
    <t>Daniel Lemus Tovar</t>
  </si>
  <si>
    <t>Solicito copia simple del dictamen de Protección Civil del año 2014. Juan José Ramos Ramírez. Monte Sevilla 580-4 Lomas del Mirador Rostisería No. De Licencia 21396.</t>
  </si>
  <si>
    <t>573/2015</t>
  </si>
  <si>
    <t>Dora Martha Ramírez Zepeda</t>
  </si>
  <si>
    <t>Solicito que se me informe si existe un permiso de exhumación de restos de José de Jesús Ramírez Zepeda con fecha de Enero, Febrero o Marzo de 2014. Dichos restos fueron exhumados del Panteón Municipal de esta cabecera municipal de la tumba 995 que está a nombre de Ma. del Carmen Zepeda Meza.</t>
  </si>
  <si>
    <t>CEMENTERIOS</t>
  </si>
  <si>
    <t>574/2015</t>
  </si>
  <si>
    <t>18 de Mayo 2015</t>
  </si>
  <si>
    <t>TRANSPARENCIA</t>
  </si>
  <si>
    <t>575/2015</t>
  </si>
  <si>
    <t>Solicito copia certificada del proceso ante el ayuntamiento de Obras Públicas con número de acta IN/1/15/14/4/2015/01/(1). Referente a la construcción con domicilio Laguna San Rafael No.9 por no contar con licencia para la construcción e invasión en propiedad ajena tomando todo el muro de la casa marcada con el número 10 de Laguna San Rafael. Más el riesgo de peso de la construcción a un 3er nivel y toda la información referente a la finca para abrir un proceso.</t>
  </si>
  <si>
    <t>576/2015</t>
  </si>
  <si>
    <t>Agustín Acero Delgadillo</t>
  </si>
  <si>
    <t>Listado de las licencias emitidas para el giro de venta de cerveza envase cerrado en el fraccionamiento Valle de los Emprendedores.</t>
  </si>
  <si>
    <t>577/2015</t>
  </si>
  <si>
    <t>Miguel Ángel Topete Huezo</t>
  </si>
  <si>
    <t>1. Copia certificada del dictamen de trazos, usos y destinos del centro comercial que se construye a la entrada del Fraccionamiento Casa Fuerte. 2. Copia simple del status del pozo de agua potable del Fraccionamiento Casa Fuerte. 3. Copia simple del reglamento interno de la asociación civil del Fraccionamiento Residencial Casa Fuerte. 4. Copia simple del acta consitutiva de la asociación civil del Fraccionamiento Residencial Casa Fuerte. 5. Copia simple si ya está entregado el Fraccionamiento Residencial Casa Fuerte al ayuntamiento.</t>
  </si>
  <si>
    <t>ORDENAMIENTO TERRITORIAL/PROCESOS CIUDADANOS/SIAT</t>
  </si>
  <si>
    <t>578/2015</t>
  </si>
  <si>
    <t>19 de Mayo 2015</t>
  </si>
  <si>
    <t>Cristina Isabel Arriola Montenegro</t>
  </si>
  <si>
    <t>Solicito me proporcione copias simples de la documentación relativa a la inspección hechas a la actividad comercial que se realiza en el domicilio Carretera López Mateos No. 8. Atiende el Sr. Cain, en este mismo municipio. Inspección de Reglamentos con el giro de venta de tacos (ambulante).</t>
  </si>
  <si>
    <t>SECRETARÍA GENERAL</t>
  </si>
  <si>
    <t>579/2015</t>
  </si>
  <si>
    <t>José Hipólito Domínguez Robles</t>
  </si>
  <si>
    <t>Necesito saber si el giro comercial ubicado en la calle Capulín No. 21 Col. Amapas cuenta con licencia para laborar, así mismo solicito copias simples de los documentos presentados para dicha licencia.</t>
  </si>
  <si>
    <t>580/2015</t>
  </si>
  <si>
    <t>20 de Mayo 2015</t>
  </si>
  <si>
    <t>Roberto Armando Cruz Bravo</t>
  </si>
  <si>
    <t>Se solicitan atentamente los siguientes datos sobre el señor Alejandro Muñoz Ochoa: 1.- Si el señor Alejandro Muñoz Ochoa fue o es elemento activo de la corporación de seguridad pública perteneciente a ese municipio. 
2.- En su caso, la fecha de ingreso y de la que causó baja como elemento operativo del cuerpo de seguridad pública de ese municipio, el monto de salario o ingresos percibidos por sus servicios, así como el motivo por el que causó baja.
3. Si el citado Alejandro Muñoz Ochoa, mientras estuvo activo como elemento operativo de cuerpo de seguridad pública de ese Municipio, tuvo antecedentes relacionados con algún auto de procesamiento, sentencia condenatoria o absolutoria, sanción administrativa o resolución administrativa que la modifique confirme o revoque,  en su caso los datos de identificación de expedientes, las causas que lo motivaron, y el estatus jurídico de cada uno de ellos.
4.- Los resultados de cada una de las evaluaciones que se le hayan practicado mientras estuvo activo como elemento operativo de cuerpo de seguridad pública perteneciente a ese municipio, desde la fecha de su ingreso y hasta la en qué haya causado baja.
5.- Las armas y municiones, así como vehículos que le hayan sido autorizadas y asignadas mientras estuvo activo como elemento operativo de cuerpo de seguridad pública de este municipio, aportando el número de registro, marca, modelo, calibre, matrícula y demás elementos de identificación; y en su caso, si existe reporte o procedimiento iniciado por uso indebido de tales materiales. 
6.- Si el C. Alejandro Muñoz Ochoa fue comisionado por el Municipio de Guadalajara Jalisco, la Dirección o Secretaría de Seguridad Pública de dicho Municipio, como elemento operativo del cuerpo de seguridad pública del Municipio de Tlajomulco de Zúñiga, Jalisco, y en su caso las fechas de inicio y conclusión de dicha comisión, así como la causa o razones que la motivaron.
7.- Si con motivo de la comisión citada en el punto que antecede, el C. Alejandro Muñoz Ochoa fungió como parte del cuerpo de seguridad o escolta del C. Enrique Alfaro Ramírez, cuando éste último fungía como Primer Edil del Municipio de Tlajomulco de Zúñiga, Jalisco, y en su caso la causa y motivo de esa comisión y funciones, temporalidad, y monto de sus ingresos durante el periodo respectivo. 
8.- Copias certificadas de las constancias y/o documentos en la que se sustente la información solicitada en los puntos que anteceden.</t>
  </si>
  <si>
    <t>SEGURIDAD PÚBLICA</t>
  </si>
  <si>
    <t>581/2015</t>
  </si>
  <si>
    <t>Guadalupe Trewartha García</t>
  </si>
  <si>
    <t>Total de laudos pagados desde el 1 de enero de 2014 al 31 de abril de 2015, con el nombre del trabajador, cantidad total pagada y número de cheques.</t>
  </si>
  <si>
    <t>SINDICATURA/JURÍDICO</t>
  </si>
  <si>
    <t>582/2015</t>
  </si>
  <si>
    <t>Solicito conocer la
cantidad de trabajadores del Ayuntamiento por los siguientes rangos de edad:
-De 15 a 30 años
-De 31 a 45 años
-De 46 a 60 años
-De 61 o más años
Solicito la información desglosada por cada dirección y/o Secretaría del Ayuntamiento.</t>
  </si>
  <si>
    <t>583/2015</t>
  </si>
  <si>
    <t>Solicito conocer la
cantidad de trabajadores con base, eventuales y por honorarios desglosados por los siguientes rangos de edad:
-De 15 a 30 años
-De 31 a 45 años
-De 46 a 60 años
-De 61 o más años
Solicito la información desglosada por cada tipo de trabajador (con base, eventuales y por honorarios desglosados).</t>
  </si>
  <si>
    <t>584/2015</t>
  </si>
  <si>
    <t>Sergio Bustamante Martínez</t>
  </si>
  <si>
    <t>Actas de cabildo Septiembre 2014 a Mayo 2015.</t>
  </si>
  <si>
    <t>585/2015</t>
  </si>
  <si>
    <t>Paty Hernández Padilla</t>
  </si>
  <si>
    <t>EL STATUS DEL FRACCIONAMIENTO REAL DEL SOL, DE QUIEN DEPENDEN LOS SERVICIOS TANTO DEL SUMINISTRO DE AGUA POTABLE QUE TAN BUENO ES EN TANTO A CALIDAD , DONDE ESTA CONECTADO EL DRENAJE, QUIEN ES EL RESPONSABLE DEL CANAL, LUZ, RECOLECCION DE BASURA,</t>
  </si>
  <si>
    <t>SIAT</t>
  </si>
  <si>
    <t>586/2015</t>
  </si>
  <si>
    <t>21 de Mayo 2015</t>
  </si>
  <si>
    <t>Ernesto Guzmán García</t>
  </si>
  <si>
    <t>Solicito copia simple de las tarjetas de checado de asistencia del servidor público Jesús Guzmán López, adscrito a la Oficialía de Partes de la Secretaría General, correspondientes a los meses de Enero, Febrero y Marzo de 2015.</t>
  </si>
  <si>
    <t>587/2015</t>
  </si>
  <si>
    <t>Elizabeth Sanabria del Toro</t>
  </si>
  <si>
    <t>Solicito fotocopias certificadas de las nóminas del C. Lucas Rodríguez Márquez, y mismo que labora en el Área de Ecología de este H. Ayuntamiento, correspondientes al mes de abril del año 2015, y mismas que me son necesarias para iniciar un trámite judicial.</t>
  </si>
  <si>
    <t>588/2015</t>
  </si>
  <si>
    <t>Gerardo Cruz Aguilar</t>
  </si>
  <si>
    <t>Solicito las 2 gacetas del Plan Parcial del distrito 2 de los Gavilanes.</t>
  </si>
  <si>
    <t>GACETA</t>
  </si>
  <si>
    <t>589/2015</t>
  </si>
  <si>
    <t>22 de Mayo 2015</t>
  </si>
  <si>
    <t>Gustavo Adolfo Bonilla Barragán</t>
  </si>
  <si>
    <t>Requiero información (nombre, domicilio y telefóno) de todos las empresas y/o talleres de maquila de pantalones para mujer que tiene el municipio.</t>
  </si>
  <si>
    <t>590/2015</t>
  </si>
  <si>
    <t>¿Cuántos canales tiene la ciudad de Guadalajara, cuáles representan riesgo para la población, cuántos presupuesto económico se destinará para desazolvar canales, arroyos, cauces, cuántos metros lineales van a limpiar, cuánto volumen de extracción de escombro y basura pretenden obtener?</t>
  </si>
  <si>
    <t>591/2015</t>
  </si>
  <si>
    <t>Rodolfo Moya Ibáñez</t>
  </si>
  <si>
    <t>1. Acta constitutiva etapa 1 de Lomas del Sur.
2. El proceso electoral de presidente de Asociación Vecinal.
3. Convocatoria que emitió el H. Ayuntamiento para el proceso.
4. La plena identificación de la persona que funge como presidente de la asociación de colonos.</t>
  </si>
  <si>
    <t>*infomex: procedente</t>
  </si>
  <si>
    <t>592/2015</t>
  </si>
  <si>
    <t>Juan Almado García</t>
  </si>
  <si>
    <t>Solicito copias certufucadas de recibo predial a nombre de Juan Almado García Cta. Predial 93-U-73649 Clave Catastral D75H1001021 2015 y recibo de agua a nombre de María Guadalupe Almado Tejeda #APA 010000363 Dirección Lázaro Cárdenas #91, Lomas de Tejeda, Tlajomulco de Zúñiga, Jalisco 2015.</t>
  </si>
  <si>
    <t>593/2015</t>
  </si>
  <si>
    <t>Omar Guillermo Arriaga Cárdenas</t>
  </si>
  <si>
    <t>Fraccionamiento:Parque ciudad turística,también conocido como El Parque ciudad Turística fracc. habitacional campestre;conocido como El Cielo y/o el Cielo CountryClub y/o El Palomar Jockey Club y/o el Palomar CountryClub,lo siguiente:¿Existe permiso o licencia para operar la caseta de vigilancia o hay concesiones¿Existe escritura pública de donaciones al H.Ayunt?Cuál esla postura del Ayuntamiento</t>
  </si>
  <si>
    <t>594/2015</t>
  </si>
  <si>
    <t>Fraccionamiento:Parque ciudad turística,también conocido como El Parque ciudad Turística fraccionamiento habitacional campestre;conocido como El Cielo y/o el Cielo Country Club y/o El Palomar Jockey Club y/o el Palomar Country Club,lo siguiente:La licencia para fraccionar que tiene el Fraccionamiento es por tiempo indefinido,¿porque sigue siendo válida o cual es la postura del H.Ayuntamiento?</t>
  </si>
  <si>
    <t>ORDENAMIENTO TERRITORIAL</t>
  </si>
  <si>
    <t>595/2015</t>
  </si>
  <si>
    <t>Fraccionamiento:Parque ciudad turística,también conocido como El Parque ciudad Turística fraccionamiento habitacional campestre;conocido como El Cielo y/o el Cielo Country Club y/o El Palomar Jockey Club y/o el Palomar Country Club,lo siguiente:¿Se otorgo el cambio de uso de suelo?¿Existe ausencia de fianzas? y en su caso, ¿porqué?¿Cuál es la postura del
H.Ayuntamiento?</t>
  </si>
  <si>
    <t>ORDENAMIENTO TERRITORIAL/TESORERÍA</t>
  </si>
  <si>
    <t>596/2015</t>
  </si>
  <si>
    <t>Fraccionamiento:Parque ciudad turística,también conocido como El Parque ciudad Turística fraccionamiento habitacional campestre;conocido como El Cielo y/o el Cielo Country Club y/o El Palomar Jockey Club y/o el Palomar Country Club,lo siguiente:La densidad minima de venta permitida era de 600 mts y se vende de 300 mts, ¿Porqué? Y ¿Cuál es la postura del H. Ayuntamiento?</t>
  </si>
  <si>
    <t>597/2015</t>
  </si>
  <si>
    <t>25 de Mayo 2015</t>
  </si>
  <si>
    <t>Solicito amablemente todas las actas de sesión del comité de adquisiciones de los años 2010 a 2012.</t>
  </si>
  <si>
    <t>598/2015</t>
  </si>
  <si>
    <t>María Josefina López González</t>
  </si>
  <si>
    <t>-Estatus actual de la licencia No. 21876. -Reglamento interno de la plaza Real San Ignacio ubicada en la Av. Camino Real A Colima No. 889, en el municipio de Tlajomulco de Zúñiga, Jalisco.</t>
  </si>
  <si>
    <t>599/2015</t>
  </si>
  <si>
    <t>Celia Leticia Fierro Lara</t>
  </si>
  <si>
    <t>1. Que se me informe y en su caso se me expidan los documentos correspondientes, respecto de los comodatos celebrados entre este H. Ayuntamiento y la Asociación Civil denominada "Colinas de Santa Anita". 2. Se me informe y se me expida, si existe Comodato celebrado, por parte de este H. Ayuntamiento y la Asociación Civil denominada "Colinas de Santa Anita" respeto del siguiente inmueble: Clasificación: Dominio Público. Procedencia de Adquisición: Testimonio original de escritura 11,958 del Fraccionamiento Colinas de Santa Anita, de fecha 24 de febrero del 2003, otorgada ante el notario público No. 3 de la municipalidad de Tlajomulco de Zúñiga, Jalisco, Lic. Edmundo Márquez Hernández, que contiene contrato de cesión para destinos a título gratuito. Acuerdo de incorporación: N/A. Resoluciones y Sentencias N/A. Descripción del inmueble: Área de cesión para destinos No. 1 ubicada al noreste de la manzana 13 y 14 de figura irregular, con una superficie de 6,585.51 m2, con las medidas y linderos siguientes, al noreste, en línea curva en 103.60 metros, continua al sureste en 14.49 metros, voltea al sur en 3.00 metros, voltea al sureste en 4.00 metros, voltea al noreste en 3.00 metros, voltea al sureste en 24.88 metros, hace una curva de 16.52 metros, termina en línea recta en 24.53 metros, con calle mercaderes, al sureste 8.93 metros, en línea curva, sigue en 7.25 metros, con calle la alameda, al suroeste en línea irregular en 12.51 metros, 65.07 metros, 14.58 metros, 4.69 metros, 71.01 metros, 19.25 metros 10.64 metros, 27.62 metros, con manzana 13 privada de minería y manzana 14; al noreste, 42.65 metros, en línea recta con límite del fraccionamiento. Registro: El bien inmueble antes descrito queda debidamente registrado e inscrito a favor del municipio de Tlajomulco de Zúñiga, bajo documento 166, del libro 1, del registro de bienes inmuebles municipales. Desincorporación: N/A. 3. Se me informe y si existe se me expida, el Permiso de Construcción, respecto del terreno señalado en el punto número 2 dos del presente escrito, a favor de la Asociación Civil denominada "Colinas de Santa Anita".</t>
  </si>
  <si>
    <t>SECRETARÍA GENERAL/PROCESOS CIUDADANOS</t>
  </si>
  <si>
    <t>600/2015</t>
  </si>
  <si>
    <t>Marco Antonio Carrasco Ortiz</t>
  </si>
  <si>
    <t>Opinión técnica emitida por el municipio de Tlajomulco derivada de la evaluación de un informe preventivo de impacto ambiental ingresado con fecha 14 de noviembre del 2014 con número de folio 002618 en relación a la construcción del Nodo Vial en Av. Concepción y Camino a Unión del 4. El documento se ingresó a través de la Dirección de Medio Ambiente y Ecología.</t>
  </si>
  <si>
    <t>OBRAS PÚBLICAS/PROYECTOS ESTRATÉGICOS</t>
  </si>
  <si>
    <t>601/2015</t>
  </si>
  <si>
    <t>Jesús Carrillo Rosas</t>
  </si>
  <si>
    <t>Informarme por escrito el salario actual total o integrado que percibe el puesto o nombramiento de "Coordinador adscrito a la Dirección de Participación Ciudadana" del Ayuntamiento de Tlajomulco de Zúñiga, desde el año 2010 hasta el año 2015.  Informarme por escrito el incremento porcentual aplicado al salario integrado del puesto o nombramiento de "Coordinador adscrito a la Dirección de Participación Ciudadana" del Ayuntamiento de Tlajomulco de Zúñiga, desde el año 2010 hasta el año 2015. Se me expida constancia por escrito del documento que contenga la información ya pedida, así como el catálogo de puestos y sueldos de este Ayuntamiento que contenga el cargo o nombramiento ya citado.</t>
  </si>
  <si>
    <t>602/2015</t>
  </si>
  <si>
    <t>26 de Mayo 2015</t>
  </si>
  <si>
    <t>Cita para consulta del expediente de Plan Parcial de Urbanización denominado Residencial Alta Loma ahora La Rioja y sus modificaciones y/o actualizaciones.</t>
  </si>
  <si>
    <t>603/2015</t>
  </si>
  <si>
    <t>Fabiola Irais Torres Miranda</t>
  </si>
  <si>
    <t>Requerimos copia simple del acta constitutiva del Fraccionamiento Altiplano Habitat.
Si existiera algún reglamento a nivel municipal que regule la sana convivencia y la tranquilidad de sus habitantes, lo solicitamos.</t>
  </si>
  <si>
    <t>604/2015</t>
  </si>
  <si>
    <t>Paulina Candelas Angel</t>
  </si>
  <si>
    <t>Los contratos vigentes de prestación de servicios de recolección y disposición final de residuos sólidos municipales con la empresa CAABSA Eagle Sus respectivos adendos Los documentos complementarios a este tema</t>
  </si>
  <si>
    <t>ASEO PÚBLICO/SECRETARÍA GENERAL</t>
  </si>
  <si>
    <t>605/2015</t>
  </si>
  <si>
    <t>Rafael Ruíz Ortíz</t>
  </si>
  <si>
    <t>Copia certificada del predial Cuenta: 93-U-219228 Ubicado en el Fraccionamiento Residencial Casa Fuerte en Av. Casa Fuerte 191-145 M-7.</t>
  </si>
  <si>
    <t>606/2015</t>
  </si>
  <si>
    <t>Solicito se me informe cuántas solicitudes ha tenido el Ayuntamiento para derribar árboles en la vía pública, así como las razones que se les expusieron. Solicito que el informe se me entregue desagregado por año, entre los años 2010 y abril de 2015, y que en éste se me explique en cuántos de esos casos sí se autorizó el derribo</t>
  </si>
  <si>
    <t>607/2015</t>
  </si>
  <si>
    <t>27 de Mayo 2015</t>
  </si>
  <si>
    <t>Rosario Contreras Ríos</t>
  </si>
  <si>
    <t>como puedo realizar un pago de agua si no cuento con el numero de cuenta,? no tengo ningún documento referencia</t>
  </si>
  <si>
    <t>TESORERÍA/SIAT</t>
  </si>
  <si>
    <t>608/2015</t>
  </si>
  <si>
    <t>Gloria González Hernández</t>
  </si>
  <si>
    <t>¿Con cuántos policías cuenta la Corporación? 
Número  del personal administrativo
De estos policías cuantos realizan funciones operativas y cuantos realizan funciones administrativas.
Numero de comisionados como escoltas o a otras dependencias y tipo de actividad
Cuantos son hombres y cuantos mujeres?
Cuantos policías cuentan con incapacidad permanente
En promedio cuantas incapacidades reciben por mes, 
En promedio cuantos de días de incapacidad les otorgan.
Motivo de incapacidad de manera general
Edad promedio de los policías
Promedio de años en servicio de los elementos de la policía.
Nivel escolar desglosado por posgrado o maestría, licenciatura, bachillerato, secundaria y primaria, de los policías.
Cuantos policías se encuentran estudiando y el grado o nivel que lo estudien.
Grado de estudios del Director general, directores de área, subdirectores, comandantes y segundo comandantes, desglosado por grado o nivel.
Experiencia y años deservicio en la policía del Director, Directores, Comandantes y segundo comandantes.
Numero de colonias.
Incidencia delictiva en delitos patrimoniales y delitos de alto impacto del año 2015.
Numero de pandillas, su nivel de peligrosidad y en colonias de ubican.
Numero de patrullas en servicio, desglosado por vehículos, motocicletas y bicicletas
Numero de patrullas descompuestas desglosado por vehículos, motocicletas y bicicletas
Cuánto dura su formación básica de los elementos operativos.
Que materias se imparten y el número de horas clase.
Numero de instructores y grado de instrucción o especialidad.
De sus instructores informe grado de estudios, experiencia laboral  o especialidad.
Sueldo por grado o nivel  desglosado por los grados operativos y administrativos.
Cuantos Cursos especializados han tomado los elementos operativos y sobre que tema, duración.
Cuantos curso de formación básica tuvieron el periodo de 2012 al 2015 
Cuantos cursos para asensos tuvieron en el periodo 2012-2015
Cuantos cursos de actualización tuvieron en el periodo 2012-2015
Elementos evaluados por el Centro estatal de Confianza. Cuantos reprobados, y dados de baja.
Cuantos elementos reevaluados y de estos cuantos fueron dados de baja.
Cuantos elementos quedan pendiente  de notificación o pendiente de respuesta por parte del Centro Estatal de Confianza.</t>
  </si>
  <si>
    <t>609/2015</t>
  </si>
  <si>
    <t>Ricardo Alberto Flores Mafud</t>
  </si>
  <si>
    <t>Requiero copia certificada de licencia municipal a nombre de Ricardo Alberto Flores Mafud con giro de embotelladora de agua purificada, en el domicilio de calle Pípila No.28 colonia La Gigantera entre la calle Adolf B. Horn y la calle Independencia.</t>
  </si>
  <si>
    <t>610/2015</t>
  </si>
  <si>
    <t>Proporcionar el número total de parquímetros o estacionómetros instalados en el municipio: De esos, indicar cuántos dependen del Ayuntamiento y cuántos de un concesionario (nombre de los concesionarios).
Indicar el número de cajones de estacionamiento que dependen de los concesionarios (cuántos por concesión)
Ubicación.- Especificar las zonas acondicionadas con parquímetros (indicar cuáles dependen del ayuntamiento y cuáles de un concesionario)
Detallar las tarifas de los estacionómetros (por zonas) e indicar la cantidad máxima que puede generar al día cada parquímetro
Del total de parquímetros, indicar cuántos necesitan mantenimiento y de estos, cuántos son del ayuntamiento y cuántos del concesionario.
De los estacionómetros que dependen del concesionario, indicar la contraprestación anual del total de los ingresos captados por concepto de uso de estacionamiento en la vía pública que ha recibido el municipio en los últimos 10 años (desglosar el dato por año)
Además de los ingresos derivados de la concesión, indicar si hay otros ingresos por el uso de parquímetros en los últimos 10 años (desglosar el dato por año, y las zonas en las que recauda el municipio)
Indicar el número de auditorías realizadas a los libros de contabilidad (de la concesionaria) en los últimos 10 años  (desglosar el dato por año)
Indicar el número de visitas de inspección y vigilancia de las áreas de influencia de los estacionómetros para asegurarse del cumplimiento de la concesión en la última década (desglosar el dato por año)
Detallar las observaciones realizadas a los libros de contabilidad en los últimos 10 años,  (incluir cualquier otra observación que no tenga que ver con los libros de contabilidad pero que se le haya hecho a la concesionaria) 
Indicar las principales fallas e irregularidades en la prestación del servicio (con qué frecuencia se presentan y cuál es el tamaño del problema) 
Indicar las sanciones y medidas disciplinarias que derivadas del incumplimiento de la concesión en la última década (desglosar la información por año)
Detallar el programa permanente de vigilancia y número de inspectores en las zonas afectas a la concesión 
Indicar el número de iniciativas de reordenamiento en la instalación por zonas de estacionómetros que resulten en un manejo más eficaz  de la prestación del servicio del concesionario (detallar el contenido de las iniciativas)
Cuánto le cuesta al Ayuntamiento la provisión de este servicio al mes (2015)
Número de infracciones a ciudadanos por concepto de estacionómetros en los últimos 10 años. (Desglosar el dato por año)
Total de ingresos derivados de las infracciones aplicadas en la última década (Desglosar el dato por año) 
Especificar en qué se invirtieron los ingresos derivados de las infracciones y de la contraprestación de los ingresos captados por concepto de uso de estacionamiento en la vía pública que ha recibido el municipio en la última década (desglosar el dato por año)
Registro de personas detenidas por evitar que se pague el parquímetro en los últimos 10 años (desglosar el dato por año)
Registro de personas detenidas por hacer daño a los parquímetros en los últimos 10 años (desglosar el dato por año)
Indicar si se tiene analizado abrir nuevas zonas reguladas por parquímetros en la ciudad (especificar qué zonas y cuántos parquímetros)</t>
  </si>
  <si>
    <t>SECRETARÍA GENERAL/PADRÓN Y LICENCIAS</t>
  </si>
  <si>
    <t>611/2015</t>
  </si>
  <si>
    <t>Everardo Romero Santillán</t>
  </si>
  <si>
    <t>Solicito la certificación de dictamen de uso de suelo por extravío del original. Anexo copia simple del dictamen.</t>
  </si>
  <si>
    <t>612/2015</t>
  </si>
  <si>
    <t>28 de Mayo 2015</t>
  </si>
  <si>
    <t>Jorge David Jorge Ávila</t>
  </si>
  <si>
    <t>el acta de la ultima sesión del consejo municipal de desarrollo rural sustentable.</t>
  </si>
  <si>
    <t>613/2015</t>
  </si>
  <si>
    <t>Julio César Zepeda Velázquez</t>
  </si>
  <si>
    <t>Solicito copia certificada de acta de notificación y requerimiento de impuesto predial (anexo copia simple).</t>
  </si>
  <si>
    <t>*Procedente</t>
  </si>
  <si>
    <t>614/2015</t>
  </si>
  <si>
    <t>Lista de los servidores públicos del municipio que del 1 de enero 2015 al 20 de mayo 2015 solicitaron y autorizaron licencia a su cargo, con nombre cargo y fecha de la licencia.</t>
  </si>
  <si>
    <t>615/2015</t>
  </si>
  <si>
    <t>Fernanda Cavazos Topete</t>
  </si>
  <si>
    <t>Solicito por este medio se me informe del proyecto o los proyectos de transporte público que se instalaron en el corredor de López Mateos hasta carretera Colima en la presente administración. Agregue los montos económicos y las fechas proyectadas para la implementación de los mismos.</t>
  </si>
  <si>
    <t>616/2015</t>
  </si>
  <si>
    <t>Licencias de construcción a nombre de la sociedad Monier Lifetile, S. de R.L. de C.V. o su denominación actual Boral Roofing de México, S. de R.L. de C.V., respecto al predio ubicado en Calle Valle de Santa Cruz #40, Colonia Valle de Santa Cruz, C.P. 45640, Tlajomulco de Zúñiga, Jalisco.</t>
  </si>
  <si>
    <t>617/2015</t>
  </si>
  <si>
    <t>Armando Aharon Campos Gómez</t>
  </si>
  <si>
    <t>Necesito conocer en que fecha se otorgó el permiso de construcción al lote 15 del fraccionamiento el origen (en el coto 2, izvora). Esto debido a que celebré un contrato de compraventa con una constructura y una de las cláusulas estipula una pena para el constructor si no entrega el inmueble después de seis meses obtenido el permiso. Si se requiere puedo proporcionar
copia del contrato.</t>
  </si>
  <si>
    <t>OBRAS PÚBLICAS/ORDENAMIENTO TERRITORIAL</t>
  </si>
  <si>
    <t>618/2015</t>
  </si>
  <si>
    <t>29 de Mayo 2015</t>
  </si>
  <si>
    <t>Omar Lasso Prado</t>
  </si>
  <si>
    <t>Dado que realizo una investigación de presupuesto participativo para mi servicio social, considero necesaria la información de los montos gastados en las obras elegidas en los presupuestos participativos de 2012,2013 y 2014.</t>
  </si>
  <si>
    <t>619/2015</t>
  </si>
  <si>
    <t>Guillermo Morales Guzmán</t>
  </si>
  <si>
    <t>El estatus legal de la licencia de construcción 1475/2013 en cuanto a multas generadas, inspecciones que se le han efectuado y los folios de las mismas y su existe a la fecha de ingreso de esta solicitud alguna clausura total o parcial de la obra de la licencia que se hace mención.</t>
  </si>
  <si>
    <t>620/2015</t>
  </si>
  <si>
    <t>Arturo Estrada Tirado</t>
  </si>
  <si>
    <t>Solicito por medio de la presente copia certificada el dictamen de trazo, usos y destinos específicos de suelo con número de expediente 097-14/14-VI/E-127 y fue solicitada por Arturo Estrada Tirado, el propietario es Oscar Manuel González García. Anexo copia de dictamen.</t>
  </si>
  <si>
    <t>621/2015</t>
  </si>
  <si>
    <t>Cámara Mexicana de la Industria de la Construcción - Carlos González Barragán</t>
  </si>
  <si>
    <t>Presupuesto para la ejecución de Obra Pública en el 2015 así como un reporte que refiera los avances físicos y financieros de las obras asignadas enunciando los nombres de las empresas, modalidad de contratación, montos y descripción de las obras.</t>
  </si>
  <si>
    <t>622/2015</t>
  </si>
  <si>
    <t>Artemio Gómez Pérez</t>
  </si>
  <si>
    <t>Copia certificada de plano manzanero del fraccionamiento Jardines de Verano de San Sebastián el Grande Municipio Tlajomulco de Zúñiga.</t>
  </si>
  <si>
    <t>623/2015</t>
  </si>
  <si>
    <t>Marisela Torres Herrera</t>
  </si>
  <si>
    <t>solicito los permisos de protección civil, Desarrollo Urbano y ecologia del predio ubicado en Pedro Parra Centeno numero 40 C:P: 45640</t>
  </si>
  <si>
    <t>624/2015</t>
  </si>
  <si>
    <t>01 de Junio 2015</t>
  </si>
  <si>
    <t>Hugo Moisés Orozco Barba</t>
  </si>
  <si>
    <t>1.- Se me informe si la calle denominada Paseo del Palomar ubicada en el Fraccionamiento El Palomar Country Club hoy El Cielo Country Club en el Municipio de Tlajomulco de Zúñiga, Jalisco es vialidad Pública o es Servidumbre o qué especificación le corresponde.
2.- Se me informe si la superficie total de la calle Paseo del Palomar.
3.- Se me informe si existe concesión de dichas vialidades (calle Paseo del Palomar) a particulares, asociaciones o condominios o diversa institución jurídica. En caso de ser afirmativa, se me informe el nombre de la persona (física o moral) a la que se le otorgó la concesión y las condiciones de dicho acto jurídico. Donde se me indique la temporalidad o vigencia de dicha concesión.
4.- En caso de ser así, se me informe la fecha en que la vialidad Paseo del Palomar ubicada en el Fraccionamiento El Palomar Country Club hoy El Cielo Country Club, pasó a ser de servidumbre particular a Vialidad Pública.
5.- Se me informe las medidas y superficie total de que consta la Vialidad Paseo del Palomar ubicada en el Fraccionamiento El Palomar Country Club hoy El Cielo Country Club en el Municipio de Tlajomulco de Zúñiga, Jalisco.</t>
  </si>
  <si>
    <t>625/2015</t>
  </si>
  <si>
    <t>1.- Se me informe si la calle denominada Paseo de la Frescura ubicada en el Condominio Vistas del Bosque, dentro del Fraccionamiento El Palomar Country Club hoy El Cielo Country Club en el Municipio de Tlajomulco de Zúñiga, Jalisco es vialidad Pública o es Servidumbre o qué especificación le corresponde.
2.- Se me informe si la superficie total de la calle Paseo de la Frescura.
3.- Se me informe si existe concesión de dichas vialidades (calle Paseo de la Frescura) a particulares, asociaciones o condominios o diversa institución jurídica. En caso de ser afirmativa, se me informe el nombre de la persona (física o moral) a la que se le otorgó la concesión y las condiciones de dicho acto jurídico. Donde se me indique la temporalidad o vigencia de dicha concesión.
4.- En caso de ser así, se me informe la fecha en que la vialidad Paseo de la Frescura ubicada en el Condominio Vistas del Bosque en el Fraccionamiento El Palomar Country Club hoy El Cielo Country Club, pasó a ser de servidumbre particular a Vialidad Pública.
5.- Se me informe las medidas y superficie total de que consta la Vialidad Paseo de la Frescura ubicada en Condominio Vistas del Bosque en el Fraccionamiento El Palomar Country Club hoy El Cielo Country Club en el Municipio de Tlajomulco de Zúñiga, Jalisco.</t>
  </si>
  <si>
    <t>626/2015</t>
  </si>
  <si>
    <t>Informe, en archivo electrónico, de las cuentas catastrales que hayan sido requeridas, hipotecadas y embargadas por el Ayuntamiento, tras los adeudos reportados por concepto de predial. Desglosar por domicilio, monto de adeudo, si fue requerida, hipotecada o embargada, fecha. Todo en los últimos 6 años.</t>
  </si>
  <si>
    <t>627/2015</t>
  </si>
  <si>
    <t>Humberto Miguel Sánchez Navarro</t>
  </si>
  <si>
    <t>La última actualización del Plan Maestro de división de etapas del Fraccionamiento Jardín Residencial La Concha construido por la Desarrolladora Galca. Plano final de división de etapas.</t>
  </si>
  <si>
    <t>628/2015</t>
  </si>
  <si>
    <t>1.- Se me informe la ubicación de la caseta de acceso al condominio Vistas del Bosque en el Fraccionamiento El Palomar Country Club hoy El Cielo Country Club en el Municipio de Tlajomulco de Zúñiga, Jalisco, misma que se encuentra en la confluencia de las calles Bosque de la Frescura y Paseo del Palomar.
2.- Se me informe si la caseta de acceso al condominio Vistas del Bosque en el Fraccionamiento El Palomar Country Club hoy El Cielo Country Club en el Municipio de Tlajomulco de Zúñiga, Jalisco, se encuentra ubicada/construida en propiedad Municipal, esto es, si la estructura de dicha construcción se encuentra situada en vialidades o inmuebles Municipales.
3.- Se me informe si la caseta de acceso al condominio Vistas del Bosque en el Fraccionamiento El Palomar Country Club hoy El Cielo Country Club en el Municipio de Tlajomulco de Zúñiga, Jalisco, se encuentra ubicada en la calle Bosque de la Frescura o Paseo del Palomar.
4.- Se me informe si en el condominio Vistas del Bosque en el Fraccionamiento El Palomar Country Club hoy El Cielo Country Club en el Municipio de Tlajomulco de Zúñiga, Jalisco, existen autorizaciones, permisos o cualquier otro nombre que tenga, que tenga el objetivo de instalar las plumas de acceso o Bolardos con los cuales se limite el acceso. 
5.- Se me informe los números y fechas de otorgamiento de las Licencias Municipales de construcción, autorización y/o permiso o cualesquiera otra denominación que se le haya dado que tenga relación directa con la construcción de la caseta de acceso al condominio Vistas del Bosque en el Fraccionamiento El Palomar Country Club hoy El Cielo Country Club en el Municipio de Tlajomulco de Zúñiga, Jalisco, misma que se encuentra en la confluencia de las calles Bosque de la Frescura y Paseo del Palomar.
6.- Se me informe si los servicios municipales existentes en el condominio Vistas del Bosque en el Fraccionamiento El Palomar Country Club hoy El Cielo Country Club en el Municipio de Tlajomulco de Zúñiga, Jalisco, los realiza el propio condominio y bajo qué régimen jurídico lo realiza o si son servicios municipales a cargo del Ayuntamiento, tales como recolección de basura, administración de vialidades, abasto de agua, mantenimiento de calles, áreas verdes.</t>
  </si>
  <si>
    <t>629/2015</t>
  </si>
  <si>
    <t>02 de Junio 2015</t>
  </si>
  <si>
    <t>Solicito un informe desagregado de árboles que han caído por causa de las lluvias, desde el año 2006 a la fecha. Solicito que quede desagregado por año, especie, daños o afectaciones causadas a particulares (autos, personas heridas, etcétera) y se me precise qué se hizo con ellos.</t>
  </si>
  <si>
    <t>630/2015</t>
  </si>
  <si>
    <t>Jesús Ávila Gómez</t>
  </si>
  <si>
    <t>Minuta de nuestra queja sobre la construcción del coto El Baluarte en el Fraccionamiento Casa Fuerte, elaborada por el Ing. Sergio López de Ordenamiento Territorial, entre los días 11 y 14 de Mayo del 2015 aproximadamente.</t>
  </si>
  <si>
    <t>631/2015</t>
  </si>
  <si>
    <t>Miguel Ángel Guzmán González</t>
  </si>
  <si>
    <t>Solicito copia del plano de urbanizacion que entrego la constructora GIG con los sellos de autorizacion del ayuntamiento de tlajomulco para la construccion del fracc valle de tejeda (o Lomas de tejeda)</t>
  </si>
  <si>
    <t>632/2015</t>
  </si>
  <si>
    <t>Bárbara Robles Orozco</t>
  </si>
  <si>
    <t>SOLICITO COPIA SIMPLE DE LOS FORMATOS DE VACACIONES Y GUARDIAS DEL PERIODO DICIEMBRE 2014 DE LOS SIGUIENTES TRABAJADORES DEL AYUNTAMIENTO:
1) DE LOERA BALLESTEROS AYMEE
2) BECERRA CUEVA JOSE LUIS</t>
  </si>
  <si>
    <t>633/2015</t>
  </si>
  <si>
    <t>Necesito saber si el giro comercial ubicado en la calle Capulín No. 21 Col. Tulipanes cuenta con licencia y visto bueno de protección civil, permiso de ecología y permiso de colonos.</t>
  </si>
  <si>
    <t>634/2015</t>
  </si>
  <si>
    <t>03 de Junio 2015</t>
  </si>
  <si>
    <t>Carlos Alberto Barrera González</t>
  </si>
  <si>
    <t>Presupuesto de ingresos y de egresos del año 2009 al 2015.
Cantidad presupuestada por cada año para liquidación de trabajadores.
Número de empleados finiquitados por renuncia voluntaria y número por juicio laboral, por cada año.</t>
  </si>
  <si>
    <t>635/2015</t>
  </si>
  <si>
    <t>Cantidad de dinero utilizada en las liquidaciones, por renuncia voluntaria y por juicio laboral, por cada año del 2009 al 2015.
Número de juicios laborales pendiente por resolver y causales con año de inicio.
Número de trabajadores que fueron despedidos y se ordeno su reinstalación, durante esos años.</t>
  </si>
  <si>
    <t>636/2015</t>
  </si>
  <si>
    <t>Antonio Aceves Ramírez</t>
  </si>
  <si>
    <t>1.- ¿Durante los ejercicios fiscales que comprenden los años 2005 al 2015 a cuánto asciende la cantidad retenida a sus trabajadores por concepto de Impuesto Sobre la Renta?
2.-¿De las cantidades retenidas a sus trabajadores por concepto de Impuesto Sobre la Renta durante los ejercicios fiscales comprendidos del 2005 al 2015, cuánto fue enterado al Servicio de Administración Tributaria?
3.- En caso de haber retenido cantidades a sus trabajadores por concepto de Impuesto Sobre la Renta durante los ejercicios fiscales del 2005 al 2015 y no haber sido enteradas las mismas, ya sea parcial o totalmente, ¿En que conceptos se gastó dicho recurso retenido? Así mismo solicito me informen si las cantidades retenidas por concepto de ISR a sus trabajadores y no enteradas al SAT ya fueron gastadas.
4.- En caso de haber retenido cantidades por concepto de ISR a sus trabajadores
y no haberlas enterado al Servicio de Administración Tributaria solicito me informen la causa o motivo por las cuales no se realizó el entero de dicho recurso al Fisco Federal.</t>
  </si>
  <si>
    <t>637/2015</t>
  </si>
  <si>
    <t>Leonel Tovar García</t>
  </si>
  <si>
    <t>Solicito copia certificada de predial a nombre de Leonel Tovar García. Cuenta: 93-U-20315 2015.</t>
  </si>
  <si>
    <t>638/2015</t>
  </si>
  <si>
    <t>Solicito copias simples del proyecto definitivo de Chedraui ubicado en Camino Unión del Cuatro No. 101, colonia Unión del Cuatro consistente en: Copia de Estudios Topográficos y Mecánica de Suelos, copia de especificaciones técnicas de la construcción, copia de diseño de pavimentos, copia de planta de conjunto, copia de proyecto ejecutivo de vialidades y detalles constructivos, copia de resultados de las pruebas de control de calidad en la construcción de bases, sub bases, pavimentos, asfalto y de concretos en guarniciones banquetas y en su caso en vialidades, copia de memoria fotográfica de la ejecución de los trabajos.</t>
  </si>
  <si>
    <t>639/2015</t>
  </si>
  <si>
    <t>Fraccionamiento El Cielo y/o El Cielo Country Club lo siguiente: La densidad mínima de venta en el fraccionamiento era de 600 mts y se vende de 300 mts, por que?</t>
  </si>
  <si>
    <t>640/2015</t>
  </si>
  <si>
    <t>Fraccionamiento El Cielo y/o El Cielo Country Club lo siguiente: ¿ Se Otorgó el cambio de uso de suelo?¿Existe ausencia de fianzas? y en su caso por que?</t>
  </si>
  <si>
    <t>641/2015</t>
  </si>
  <si>
    <t>Fraccionamiento El Cielo y/o El Cielo Country Club lo siguiente: ¿Existe permiso o Licencia para operar la caseta de vigilancia de este fraccionamiento o hay concesiones y en su caso cuales? ¿Existe escritura Pública de Donaciones al H. Ayuntamiento? y en su caso, especificar</t>
  </si>
  <si>
    <t>642/2015</t>
  </si>
  <si>
    <t>Fraccionamiento El Cielo y/o El Cielo Country Club lo siguiente: La Licencia para fraccionar que tiene el fraccionamiento es por tiempo indefinido o que tipo de licencia tiene para hacerlo, ¿sigue siendo válida? y ¿porqué sigue siendo válida?</t>
  </si>
  <si>
    <t>643/2015</t>
  </si>
  <si>
    <t>María Alicia Corona Vírgen</t>
  </si>
  <si>
    <t>Solicito copias certificadas de los documentos de los cuales anexo copias.</t>
  </si>
  <si>
    <t>644/2015</t>
  </si>
  <si>
    <t>Jusn Torres M</t>
  </si>
  <si>
    <t>1.- EN QUE PORCENTAJE SE INCREMENTO EL IMPUESTO PREDIAL EN LOS AÑOS 2009, 2010, 2012, 2013, 2014 Y 2015, RESPECTIVAMENTE EN EL MUNICIPIO DE TLAJOMULCO?
2.- EN CASO DE QUE HAYA HABIDO AUMENTO EN EL IMPUESTO PREDIAL EN LOS AÑOS ESPECIFICADOS EN EL PUNTO ANTERIOR, CUAL FUE EL AUMENTO QUE APROBO EL CABILDO DEL AYUNTAMIENTO, Y SI ÉSTE FUE APROBADO POR EL CONGRESO DEL ESTADO SIN SUFRIR NINGUNA MODIFICACION EN LOS AÑOS YA ESPECIFICADOS?
3.- SI HUBO INCREMENTO EN EL IMPUESTO PREDIAL EN LOS AÑOS 2009 AL AÑO 2015 ESPECIFICAR EN QUE AREAS Y/O,  Y/O,  COLONIAS Y/O  DELEGACIONES ETC. SE INCREMENTO Y EN QUE PORCENTAJES.</t>
  </si>
  <si>
    <t>645/2015</t>
  </si>
  <si>
    <t>Visión Publicidad S.A. de C.V.</t>
  </si>
  <si>
    <t>copia simple de la licencia municipal o permiso y uso de suelo del anuncio tipo pantalla electronica ubicada en carretera chapala km 15 en propiedad de la gasolinera antes del puente al salto</t>
  </si>
  <si>
    <t>646/2015</t>
  </si>
  <si>
    <t>04 de Junio 2015</t>
  </si>
  <si>
    <t>Informe, en archivo electrónico, de la cantidad de dinero recaudado en las unidades deportivas desde 2009. Desglosado por unidad deportiva, nombre, dirección, año, monto, personas que ingresaron, descripción de los servicios que se prestan</t>
  </si>
  <si>
    <t>647/2015</t>
  </si>
  <si>
    <t>Informe, en archivo electrónico, de la cantidad de mercados que hay en el municipio. Todo en el periodo 2009-2015. Desglosado por nombre, dirección, número de locales, presupuesto destinado a manutención anual, y monto recaudado y de adeudo que tienen los comerciantes.</t>
  </si>
  <si>
    <t>648/2015</t>
  </si>
  <si>
    <t>Sandra Gisela Baltazar Contreras</t>
  </si>
  <si>
    <t>Solicito copia certificada predial 2015 con cuenta 93-U-108293 a nombre de Sandra Gisela Baltazar Contreras con domicilio Valle de los Tabachines No. 89 Col. Bosques de la Esperanza Clave Catastral D75H1068008.</t>
  </si>
  <si>
    <t>649/2015</t>
  </si>
  <si>
    <t>Solicito un informe desagregado de los gastos que ha hecho el Ayuntamiento para atender a ciudadanos afectados por las lluvias, desde el 2007 a la fecha. Solicito que en el reporte, detallado por año, se explique para qué exactamente se destinó el recurso, de qué partida se extrajo y a cuántas personas benefició.</t>
  </si>
  <si>
    <t>650/2015</t>
  </si>
  <si>
    <t>Gustavo Alberto Mejía Gutiérrez</t>
  </si>
  <si>
    <t>Copia constitutiva de Operadora de Agua Manantiales de Casa Fuerte S.A. de C.V.</t>
  </si>
  <si>
    <t>651/2015</t>
  </si>
  <si>
    <t>No. Oficio DGOT/DPU-1151/2014 Plano de lotificación segunda etapa. No. Oficio DGOT/DPU-939/2013. No. Oficio DGOT/DPU-349/2011 Plano de lotificación etapa 3. Autirización del proyecto definitivo de urbanización oficio DPDU-2224/2006. Documento que acredite estado actual. Copia de acta de entrega y recepción de las etapas 1 uno y 3 tres. Plano DGOT/DPU-248/2012. Oficio DPDU/JRP-131/2009. Copia escrito recibido 4 de Septiembre 2008 Folio 001929 expedido por GIG y plano anexo.</t>
  </si>
  <si>
    <t>652/2015</t>
  </si>
  <si>
    <t>Copia de escrito recibido 15 Agosto 2014 Folio 0002120 de GIG. Escrito GIG recibido 12 Agosto 2009. Escrito GIG recibido 15 Febrero 2010 con folio 000373. Plano general de La Rioja.</t>
  </si>
  <si>
    <t>*Me pidió Melina que no enviara por correo, solo infomex.</t>
  </si>
  <si>
    <t>653/2015</t>
  </si>
  <si>
    <t>Héctor Ontiveros Delgadillo</t>
  </si>
  <si>
    <t>1.- Numero de solicitudes de información de los años 2005, 2006, 2007, 2008, 2009 2010, 2011, 2012 2013,  2014 y lo que va de 2015.
2.- Numero de recursos de transparencia 2014 y lo que va de 2015.
3.- Número de personas que laboran en la unidad de transparencia y su sueldo.
4.- Número de personas que laboran como “enlaces”(*) internos de transparencia y su sueldo. Así mismo si dichas personas se encuentra solo destinadas a atender solicitudes de información o realizan otras actividades.
5.- Numero de recursos de revisión durante el año 2014 y lo que va del 2015.
6.- Nivel jerárquico del jefe de la unidad de transparencia, esto es si es jefe de departamento, coordinador, director de área o general.
7.- Fecha de la última capacitación sobre la ley de Transparencia, que haya otorgado el ITEI a los integrantes de la Unidad de Transparencia.
8.- Que se informe si han recibido asesoría para la publicación de la información fundamental.
9.- Número de personas de la Unidad de Transparencia, que se encargan de la actualización de la información fundamental, o en su caso que dependencia es la encargada de “subir” la información fundamental a la página del sujeto obligado.
(*) Se entiende como enlace interno de transparencias, aquellas personas que laboran en las diversas dependencias del sujeto obligado, que procesan las solicitudes de información para entregarlas a la Unidad de Transparencia y/o elaboran los archivos para la publicación de la información fundamental.</t>
  </si>
  <si>
    <t>654/2015</t>
  </si>
  <si>
    <t>Solicito copia del uso de suelo del cual anexo copia.</t>
  </si>
  <si>
    <t>655/2015</t>
  </si>
  <si>
    <t>05 de Junio 2015</t>
  </si>
  <si>
    <t>Anima Publicidad S.A. de C.V.</t>
  </si>
  <si>
    <t>padrón de licencias de anuncios espectaculares, estructurales del todo el municipio con nombre, numero de licencia, domicilio, fecha de alta y fecha de baja en su caso de no vigente</t>
  </si>
  <si>
    <t>656/2015</t>
  </si>
  <si>
    <t>Paula Tirado Gandara</t>
  </si>
  <si>
    <t>Información sobre los
acuerdos que se tomaron y cómo quedaron conformadas las mesas directivas de cada uno de los condominios ubicados
en el Desarrollo Habitacional La Concha, ubicado sobre Av. Morelos s/n al sur del fraccionamiento Real del Sol, en el
municipio de Tlajomulco de Zúñiga, Jalisco. Esos acuerdos se llevaron a cabo bajo la dirección del Ayuntamiento de
Tlajomulco.</t>
  </si>
  <si>
    <t>657/2015</t>
  </si>
  <si>
    <t>Solicito copia de expediente completo de la licencia número 23820 toda la documentación que presentó para obtener dicha licencia.</t>
  </si>
  <si>
    <t>658/2015</t>
  </si>
  <si>
    <t>Se solicita 1 copia certificada de recibo de nómina de Alma Nora Leticia Rivera Ortíz de la dependencia de Medio Ambiente y Ecología el recibo solicitado es el de la segunda quincena de Junio del 2009 con número de empleado 4334.</t>
  </si>
  <si>
    <t>659/2015</t>
  </si>
  <si>
    <t>Benjamín Guerrero Cordero</t>
  </si>
  <si>
    <t>1. Todos los contratos celebrados entre el Ayuntamiento de Tlajomulco y la sociedad civil denominada "Profesionales en Gestión Tributaria", S.C., desde año 2010 a 2015. 2. Todas las pólizas de cheques en las que consten pagos realizados a favor de la sociedad civil denominada "Profesionales en Gestión Tributaria", S.C., desde año 2010 a 2015. 3. Documentos contables en que consten los egresos del municipio desde 2010 a 2015, en que se especifiquen fechas, montos y conceptos de cada erogación realizada. 4. Documentos contables en que consten los ingresos por concepto de recuperación de cartera vencida de contribuciones municipales desde 2006 hasta 2015, así como toda la documentación que se haya tomado como base para calcular el 18.6% para el pago de honorarios a la sociedad civil denominada "Profesionales en Gestión Tributaria", S.C. durante los años 2010 a 2015. 5. Los documentos concernientes al trámite de la contratación mediante el procedimiento de adjudicación directa, con sus correspondientes autorizaciones y validaciones. 6. Padrones de proveedores en los que aparezca la sociedad civil denominada "Profesionales en Gestión Tributaria", S.C. 7. Resultados de las auditorías realizadas a las cuentas públicas en los años 2006 a 2015.</t>
  </si>
  <si>
    <t>660/2015</t>
  </si>
  <si>
    <t>661/2015</t>
  </si>
  <si>
    <t>08 de Junio 2015</t>
  </si>
  <si>
    <t>James Woodward</t>
  </si>
  <si>
    <t>Solicito copias certificadas de las licencias municipales 2014 y 2015 a nombre de Laura Leticia Gómez Sosa o Eleanor Woodward School con dirección Callejón 24 de Diciembre No. 56 Colonia La Tijera, Tlajomulco de Zúñiga y Ramón Corona No.692, colonia Santa Anita, Tlajomulco de Zúñiga.</t>
  </si>
  <si>
    <t>662/2015</t>
  </si>
  <si>
    <t>Presupuesto asignado a las direcciones o secretarías de Servicios Municipales y de Parques y Jardines, desglosados por área de trabajo o actividad a la que se dedican en cada dependencia.</t>
  </si>
  <si>
    <t>663/2015</t>
  </si>
  <si>
    <t>Cantidad de empleados en las direcciones o secretarías de Servicios Municipales y de Parques y Jardines en los años 2014 y 2015, desglosados por área de trabajo o actividad a la que se dedican en cada dependencia.</t>
  </si>
  <si>
    <t>664/2015</t>
  </si>
  <si>
    <t>09 de Junio 2015</t>
  </si>
  <si>
    <t>Padrón de tianguis en Lomas del Sur. Información sobre las licencias de giro comercial registradas en Lomas del Sur.</t>
  </si>
  <si>
    <t>665/2015</t>
  </si>
  <si>
    <t>Acceso para revisión al expediente con número de control: 417/14 de la construcción de la unidad privativa 73 del coto "El Vigía", ubicado en Av. Paseo del Vigía No.21-73 en el fraccionamiento residencial "Casa Fuerte" en el municipio de Tlajomulco de Zúñiga, Jalisco.</t>
  </si>
  <si>
    <t>PROCEDENETE AFIRMATIVA</t>
  </si>
  <si>
    <t>666/2015</t>
  </si>
  <si>
    <t>Arely  Abigail Campos Espinosa</t>
  </si>
  <si>
    <t>quiero saber si el
fraccionamiento las magnolias esta registrado en el ayuntamiento de tlajomulco sicuenta con los servicios de agua y
drenaje y pordupuesto luz ademas si esta hipotecado el terreno en donde se encuentra todo lo relacionado a la
contructora bali</t>
  </si>
  <si>
    <t>667/2015</t>
  </si>
  <si>
    <t>10 de Junio 2015</t>
  </si>
  <si>
    <t>María Celia Lazo Pérez</t>
  </si>
  <si>
    <t>668/2015</t>
  </si>
  <si>
    <t>Solicito del Fraccionamiento Altiplano Habitat: Copia simple de la factibilidad de agua potable. Copia simple de acta recepción. Fundamentos legales para que el cobro de agua lo ejecute el constructor. ¿Cuánto tiempo tiene la obligación el urbanizador de proporcionar los servicios públicos sin generar costo? Gracias.</t>
  </si>
  <si>
    <t>669/2015</t>
  </si>
  <si>
    <t>Solicito copia certificada de licencia de construcción y plano autorizado con número de control 462/12 a nombre de Laura Patricia Avilés Rodríguez. Ubicado en Av. La Romana 333 L-41 en Fraccionamiento La Provenza.</t>
  </si>
  <si>
    <t>670/2015</t>
  </si>
  <si>
    <t>Brenda Elizabeth Montaño Arriero</t>
  </si>
  <si>
    <t>Copia certificada de Transmisión Patrimonial, así como Negocios Jurídicos (número de control 1154/10) del predio ubicado en Quintanar de la Rioja L-237 M-7 Fraccionamiento La Rioja. A nombre de José Roberto Orozco Cázares.</t>
  </si>
  <si>
    <t>671/2015</t>
  </si>
  <si>
    <t>11 de Junio 2015</t>
  </si>
  <si>
    <t>María Elena Ramírez Villaseñor</t>
  </si>
  <si>
    <t>Solicito el dictamen de uso de suelo para giro comercial número de control 01283 de uso solicitado venta de frutas y verduras y anexos a nombre de María Elena Ramírez Villaseñor en avenida Concepción 6100 L-10-12 en unión del cuatro. Copia certificada.</t>
  </si>
  <si>
    <t>672/2015</t>
  </si>
  <si>
    <t>Solicito copia simple del exspediente 294/14 de obras públicas toda documentación que se tiene ante el departamento. La licencia está a nombre de Yamer Santiago Gutiérrez.</t>
  </si>
  <si>
    <t>673/2015</t>
  </si>
  <si>
    <t>María Petra Delgado Macías</t>
  </si>
  <si>
    <t>Solicitud de vacaciones,licencia sin goce de sueldo ó copia de recibo de nómina que comprube descuentos por ausencias al director administrativo(NO EL SR. SANABRIA) David Mendoza de los últimos 30 dias</t>
  </si>
  <si>
    <t>674/2015</t>
  </si>
  <si>
    <t>Listado del personal que ingreso a laborar en los últimos 2 meses como eventuales con nombre,adscripción,sueldo.</t>
  </si>
  <si>
    <t>675/2015</t>
  </si>
  <si>
    <t>12 de Junio 2015</t>
  </si>
  <si>
    <t>Sergio Arceo Ramírez</t>
  </si>
  <si>
    <t>Soy egresado de la Licenciatura en Geografía de la Universidad de Guadalajara, estoy trabajando mi tesis para mi titulación, mi trabajo es sobre los accidentes viales en la carretera el Zapote. ¿ Tendrán datos de los accidentes viales suscitados en dicha
carretera ? o ¿Donde puedo obtener esos datos ?</t>
  </si>
  <si>
    <t>676/2015</t>
  </si>
  <si>
    <t>Copia certificada del contenido del expediente de la licencia de construcción 1475/13 del fraccionamiento Real del Sol en la avenida Puerta del Sol.</t>
  </si>
  <si>
    <t>677/2015</t>
  </si>
  <si>
    <t>Raúl Camacho Razo</t>
  </si>
  <si>
    <t>Solicito: Copias simples del crédito fiscal no. 044/2013 que corresponde a un embargo administrativo aplicado por este H. Ayuntamiento a la finca marcada con el no. 232 de la calle Leones, Colonia Fraccionamiento Bugambilias, así mismo informar por escrito si dicho crédito fiscal se encuentra vigente o si ya está cancelado.</t>
  </si>
  <si>
    <t>678/2015</t>
  </si>
  <si>
    <t>Eliseo González Obregón</t>
  </si>
  <si>
    <t>Se solicita copia certificada de la licencia de construcción No. 649/13 folio 24400 del domicilio Blvd. Bosques Santa Anita No. M-1 L-81. El Origen, Tlajomulco de Zúñiga.</t>
  </si>
  <si>
    <t>679/2015</t>
  </si>
  <si>
    <t>Patricia Vega Ramírez</t>
  </si>
  <si>
    <t>Bitácora y fotografía de la visita realizada al domicilio de mi propiedad Paseo del Origen No. 600-1-49 Fraccionamiento El Origen en Tlajomulco de Zúñiga, quien acudió el C. César Martínez patrulla TZ-139 alrededor de las 10:50 am del día 28 de Mayo del 2015.</t>
  </si>
  <si>
    <t>680/2015</t>
  </si>
  <si>
    <t>15 de Junio 2015</t>
  </si>
  <si>
    <t>Adrián Carrera Ahumada</t>
  </si>
  <si>
    <t>¿Cuántas unidades de transporte público (camiones) actualmente operan en Tlajomulco?
¿Cuántas unidades de transporte público (camiones) en Tlajomulco cuentan con rampa adaptada para silla de ruedas?
¿Cuántas unidades de transporte público (camiones) en Tlajomulco cuentan con emblemas o distintivos que identifiquen las unidades habilitadas para el servicio de personas con discapacidad?
¿Cuántas unidades de transporte público (camiones) en Tlajomulco cuentan con asientos adaptados para personas de baja estatura?
¿Cuántas unidades de transporte público (camiones) en Tlajomulco cuentan con señales auditivas para la correcta identificación de la ruta y para la apertura y cierre de puerta?
¿Cuántas rutas de transporte masivo y colectivo de pasajeros actualmente operan en Tlajomulco?
¿Qué rutas de transporte masivo y colectivo de pasajeros actualmente operan en Tlajomulco?
¿Qué rutas de transporte masivo y colectivo de pasajeros que actualmente operan en Tlajomulco cuentan, por lo menos en un diez por ciento de las unidades correspondientes, con las adaptaciones necesarias para facilitar el desplazamiento en dicho servicio de las personas con discapacidad, tales como rampas, mecanismos especiales para permitir su entrada y salida?</t>
  </si>
  <si>
    <t>681/2015</t>
  </si>
  <si>
    <t>Copias certificadas de las escrituras del Fraccionamiento de Hacienda Santa Fe. Planos del Fraccionamiento Hacienda de Santa Fe, planos del proyecto original y actuales</t>
  </si>
  <si>
    <t>682/2015</t>
  </si>
  <si>
    <t>Solicito saber con Cuantos Fraccionamientos cuenta el municipio de Tlajomulco de Zuñiga y cuales son?
Solicito saber cuantos "Mototaxis" operan en el fraccionamiento de Hacienda Santa Fe?</t>
  </si>
  <si>
    <t>683/2015</t>
  </si>
  <si>
    <t>Por medio de la presente solicito se me informe cómo será el abastecimiento o dotación de agua a el nuevo coto en construcción llamado "El Baluarte" dentro del Fraccionamiento Casa Fuerte, en Tlajomulco de Zúñiga.</t>
  </si>
  <si>
    <t>684/2015</t>
  </si>
  <si>
    <t>Alfonso de Lira Ruvalcaba</t>
  </si>
  <si>
    <t>copia simple y certificada del dictamen de proteccion civil con numero de solicitud 5356 del 2014 del giro VENTA DE PIZZAS con domicilio adolf b horn jr n. 1510 en el poblado de sta cruz del valle a nombre de pizza wrocco wrower y/o alfonso de lira ruvalcaba</t>
  </si>
  <si>
    <t>685/2015</t>
  </si>
  <si>
    <t>16 de Junio 2015</t>
  </si>
  <si>
    <t>Héctor Mauricio Cortes Gutiérrez</t>
  </si>
  <si>
    <t>Copia de mi contrato de ingreso con fecha de 18/04/2005 a nombre de Héctor Mauricio Cortes Gutiérrez con número de empleado 2573.</t>
  </si>
  <si>
    <t>686/2015</t>
  </si>
  <si>
    <t>Solicito 2 gacetas de los distritos 3 y 4. Publicación de los planes parciales vigentes.</t>
  </si>
  <si>
    <t>687/2015</t>
  </si>
  <si>
    <t>María Guadalupe Martínez Diaz de Sandy</t>
  </si>
  <si>
    <t>padrón vehícular con marca y año.</t>
  </si>
  <si>
    <t>688/2015</t>
  </si>
  <si>
    <t>Solicito copias simples de la documentación alusiva a la inspección realizada en el domicilio ubicado sobre carretera López Mateos número 8, en el poblado de Buenavista.</t>
  </si>
  <si>
    <t>689/2015</t>
  </si>
  <si>
    <t>17 de Junio 2015</t>
  </si>
  <si>
    <t>Javier Alonzo Martínez</t>
  </si>
  <si>
    <t>Lista de precios unitarios certificada, para construcción.</t>
  </si>
  <si>
    <t>690/2015</t>
  </si>
  <si>
    <t>¿Cuántas sanciones, multas o infracciones por faltas administrativas se han registrado en el municipio de 2010 a la fecha por organizar peleas de perros? ¿Cuántas personas han sido detenidas en ese lapso?</t>
  </si>
  <si>
    <t>691/2015</t>
  </si>
  <si>
    <t>Solicito se me informe sobre los domicilios, o en su defecto, las colonias del municipio donde se ha identificado la realización de peleas de perros.</t>
  </si>
  <si>
    <t>692/2015</t>
  </si>
  <si>
    <t>18 de Junio 2015</t>
  </si>
  <si>
    <t>. Aide M. Aldape Cano</t>
  </si>
  <si>
    <t>Solicito copia de los recibos de agua y predial de los años 2014 y 2015 a nombre de José de Jesús González Castañeda y con dirección Segunda Privada Miztón No. 3, Fraccionamiento Villas de la Hacienda, Tlajomulco de Zúñiga.</t>
  </si>
  <si>
    <t>693/2015</t>
  </si>
  <si>
    <t>Durante los años 2010, 2011, 2012, 2013, 2014 y 2015 (hasta la fecha), el área encargada de asuntos internos de la policía municipal:
-¿Cuántos elementos tuvo bajo investigación en cada periodo? ¿Qué tipo de hechos estaban bajo investigación?
-¿Cuál era el rango de los servidores públicos involucrados?
-¿Cuántos procesos de baja administrativa se iniciaron en cada periodo por investigaciones de posibles irregularidades?
-¿Cuántos elementos causaron baja administrativa en cada periodo como consecuencia de investigaciones de la dependencia?
-¿Cuántos procesos de baja administrativa quedaron sin efecto y cuántos pendientes en cada periodo?
-¿Cuántas denuncias penales hubo hacia elementos de la corporación como consecuencia de las investigaciones internas?</t>
  </si>
  <si>
    <t>694/2015</t>
  </si>
  <si>
    <t>Benito González Rivas</t>
  </si>
  <si>
    <t>Solicito copia certificada de dictamen de trazos, usos y destinos del cual anexo copia simple.</t>
  </si>
  <si>
    <t>695/2015</t>
  </si>
  <si>
    <t>Guadalupe Trewartha Garcia</t>
  </si>
  <si>
    <t>Cuántas sanciones o infracciones se aplicaron a transportistas de carga (refrescos, comida, cerveza y otros) por violar el reglamento de descargar durante 2013, 2014 y lo que va de 2015</t>
  </si>
  <si>
    <t>696/2015</t>
  </si>
  <si>
    <t>19 de Junio 2015</t>
  </si>
  <si>
    <t>COPIA CERTIFICADADE LA RECLARACION EN LA CONTROLARIA DE LA INVESTIGACION SOLICITADA POR EL DIRECTOR DE OBRAS PUBLICAS SOBRE LA SUPUESTA EN SU CALENTURIENTA MENTE DE QUE LA DEPENDENCIA DE LA CONTROLARIA ME BENEFICIE EN MIS QUEJAS SOBRE SU ENEPTITUD. ESTO CERTICADAS QUE NO CAUSARAN IMPUESTO PARA SER AGREGADAS A LA DENUNCIA PENAL.</t>
  </si>
  <si>
    <t>697/2015</t>
  </si>
  <si>
    <t>Jesús Oviedo Espinoza</t>
  </si>
  <si>
    <t>Solicito me hagan favor y darme copias del contrato de concesión de la Asociación de Colonos de Lomas de Santa Anita A.C. de fecha 01 de Diciembre del 2003.</t>
  </si>
  <si>
    <t>698/2015</t>
  </si>
  <si>
    <t>¿Cuántos asesores tiene cada regidor, cuánto es el gasto asignado para pagar este rubro y cuánto se ha ejercido de dicha asignación en lo que va del presente año fiscal?</t>
  </si>
  <si>
    <t>699/2015</t>
  </si>
  <si>
    <t>22 de Junio 2015</t>
  </si>
  <si>
    <t>Informe, en archivo electrónico enviado a mi correo electrónico, de la cantidad de recursos erogados para plantas de ornato en los eventos de protocolo donde asisten los funcionarios de primer nivel, en los últimos tres años. Desglosado por cheque, monto y beneficiario</t>
  </si>
  <si>
    <t>700/2015</t>
  </si>
  <si>
    <t>Informe, en archivo electrónico que sea enviado a mi correo, de los edificios que hayan sido considerados riesgosos por la Unidad de Protección Civil u Obras Públicas. Desglosado por nombre, dirección, pisos, si se encuentra habitado o no, fecha en que se realizó la última inspección</t>
  </si>
  <si>
    <t>701/2015</t>
  </si>
  <si>
    <t>Solicito copia certificada de uso de suelo con Folio 1374 del año 2014 a nombre de Joel Antonio Mora Zapien con domicilio Av. Vía Láctea 98-248 con el giro Abarrotes, licorería y venta de cerveza.</t>
  </si>
  <si>
    <t>702/2015</t>
  </si>
  <si>
    <t>Cuántos permisos, licencias o cualquier tipo de permisos para instalarse en tianguis de 2010 a la fecha, desglosado por año; total de tianguis en la ciudad de 2010 a la fecha desglosado por año, cuántos permisos nuevos se otorgaron para tianguis y en qué zona de 2010 a la fecha desglosado por año</t>
  </si>
  <si>
    <t>703/2015</t>
  </si>
  <si>
    <t>Del total de giros comerciales cuántos negocios hay con estacionamiento en la ciudad de 2010 a la fecha
Cuántas licencias con estacionamiento han otorgado de 2010 a 2015
Cuántas licencias han negado por falta de estacionamiento de 2010 a 2015
Top ten de principales giros que otorgan el ayuntamiento</t>
  </si>
  <si>
    <t>704/2015</t>
  </si>
  <si>
    <t>Roberto Ramos González</t>
  </si>
  <si>
    <t>Anteproyecto de Presupuesto 2015.</t>
  </si>
  <si>
    <t>705/2015</t>
  </si>
  <si>
    <t>Desglose de Presupuesto de Egresos 2015 por Unidad Responsable.</t>
  </si>
  <si>
    <t>706/2015</t>
  </si>
  <si>
    <t>Avance Físico Financiero a Mayo 2015 de la Dirección de Ordenamiento Territorial.</t>
  </si>
  <si>
    <t>707/2015</t>
  </si>
  <si>
    <t>Presupuesto de Egresos 2015 con desglose a nivel de partida y calendarizado, por Unidad Responsable.</t>
  </si>
  <si>
    <t>708/2015</t>
  </si>
  <si>
    <t>José Eduardo Quezada Reyes</t>
  </si>
  <si>
    <t>Nombre y domicilio, persona que denunció o presentó queja respecto de la obra (barda) construida al Área de Inspección de Obras Públicas, referente al acta de infracción 1/40/15/6/2015/01 de fecha 15 de Junio 2015, en el domicilio Villa Angela 8B Fraccionamiento Villalta, Tlajomulco. Así como se me informe si en el fraccionamiento Villalta se encuentra constituido legalmente una mesa directiva o asociación de vecinos ante el municipio y los nombres y domicilios de sus representantes.</t>
  </si>
  <si>
    <t>709/2015</t>
  </si>
  <si>
    <t>Cuántas infracciones se aplicaron a transportistas de carga (refrescos, cerveza y comida) por violar reglamento de descarga de 2010 a 2015 desglosado por mes y año.</t>
  </si>
  <si>
    <t>710/2015</t>
  </si>
  <si>
    <t>23 de Junio 2015</t>
  </si>
  <si>
    <t>Informe, en archivo electrónico que me sea enviada por correo, de las colonias que tiene el municipio. Desglosar por nombre, si tiene una organización vecinal constituida y reconocida por el municipio, fecha última que se renovó dicha organización y nombre del representante.</t>
  </si>
  <si>
    <t>711/2015</t>
  </si>
  <si>
    <t>Cuántos trabajadores tiene actualmente el ayuntamiento. Pido la información desglosada por el tipo de trabajador, ya sea de base, confianza, supernumerario u honorarios.</t>
  </si>
  <si>
    <t>712/2015</t>
  </si>
  <si>
    <t>Cuántos trabajadores tiene el ayuntamiento en cada Secretaría o Dependencia. Pido la información desglosada por secretaría o dependencia y por el tipo de trabajador, ya sea de base, confianza, supernumerario u honorarios.</t>
  </si>
  <si>
    <t>713/2015</t>
  </si>
  <si>
    <t>Informe, en archivo electrónico, de todas las obras públicas que se hayan pagado parcial o totalmente con la cooperación económica de los vecinos donde se hicieron las obras, en los últimos cinco años. Desglosado por obra, características generales, monto mglobal de la obra, monto pagado por los vecinos.</t>
  </si>
  <si>
    <t>714/2015</t>
  </si>
  <si>
    <t>Cuáles son los 10 principales giros de actividad de negocios que solicitan los nuevos comerciantes al ayuntamiento de 2010 a la fecha y desglosado por mes</t>
  </si>
  <si>
    <t>715/2015</t>
  </si>
  <si>
    <t>Luz María Miranda Canales</t>
  </si>
  <si>
    <t>Solicito copia certificada del uso de suelo del cual anexo copia.</t>
  </si>
  <si>
    <t>716/2015</t>
  </si>
  <si>
    <t>Cuántos negocios o giros de masajes tienen registrados desde 2010 a la fecha</t>
  </si>
  <si>
    <t>717/2015</t>
  </si>
  <si>
    <t>24 de Junio 2015</t>
  </si>
  <si>
    <t>Me informe por escrito el fundamento en el cual se basó el H. Ayuntamiento Constitucional de Tlajomulco de Zúñiga para realizar la retención de impuestos dentro del juicio laboral interpuesto por el suscrito ante el Tibunal de Arbitraje y Escalafón, radicado bajo número de expediente 2439/2010-G y del cual la autoridad del Tribunal de Arbitraje y Escalafón dictó laudo este de fecha 26 de Agosto del año 2013, y el cual salió favorecido el de la voz, a lo que en cumplimiento del laudo este fue complementado el día 09 de Septiembre de año 2014, y que al momento de efectuar el pago valorado por el Tribunal de Arbitraje y Escalafón, mismo que se realizó mediante cheque a cargo de la institución bancaria HSBC S.A., con número de folio u cheque 0014687, de la cuenta número 0014687, en la cantidad líquida de $485,041.74 y que al momento de efectuar el pago que realizó la retención por concepto de I.S.R., misma que solicitó el H. Ayuntamiento de Tlajomulco de Zúñiga,  Jalisco, esto con cargo al pago hecho a mi favor, por lo que solicito me sean expedidas copias fotostáticas debidamente certificadas del avisod e retención aludida.</t>
  </si>
  <si>
    <t>718/2015</t>
  </si>
  <si>
    <t>25 de Junio 2015</t>
  </si>
  <si>
    <t>Rebeca Serna Medina</t>
  </si>
  <si>
    <t>Solicito historial catastral y copia certificadas de la escritura del predio ubicado en la calle Cerro Ávila No.316, Fraccionamiento Chulavista, dentro de este municipio; a nombre de Rebeca Serna Medina.</t>
  </si>
  <si>
    <t>TRÁMITE</t>
  </si>
  <si>
    <t>719/2015</t>
  </si>
  <si>
    <t>Manuel Alejandro Nieto Manzo</t>
  </si>
  <si>
    <t>Bajo Que Régimen de propiedad Se Encuentra el fraccionamiento Residencial las moras, en calle 17 de mayo # 23 en la colonia la tijera.</t>
  </si>
  <si>
    <t>720/2015</t>
  </si>
  <si>
    <t>Rosa López Rivera</t>
  </si>
  <si>
    <t>Información a solicitar:
1.- Proporcionar el Atlas de Riesgos del Municipio vigente. En caso de no existir, explicar las razones por las cuáles el Municipio no cuenta con Atlas de Riesgos Municipales, y si se está contemplando la elaboración de dicho instrumento, confirmar para qué fecha se tiene estipulado y con qué información contará. 
2.- Confirmar si se contaba anteriormente con un Atlas de Riesgos Municipal y en su caso, proporcionarlo, y si es que se tiene prevista su actualización. Proporcionar detalles de esta información de la manera más completa.
2.- En caso de existir Atlas de Riesgos del Municipio vigente, proporcionar la siguiente información:
• Confirmar y explicar si éste se realizó conforme al Programa Urbano de Desarrollo Municipal.
• Describir y enlistar  todos los avances y actualizaciones que se han realizado en el Atlas de Riesgos del Municipio, desde el inicio del documento hasta junio de 2015.
3.- En caso de que el Atlas de Riesgos en el Municipio se encuentre actualizándose, proporcionar la siguiente información:
• Fecha estipulada para la entrada en vigor del Atlas de Riesgo del Municipio.
• Información que se desprenderá del Atlas de Riesgo del Municipio, descripción detallada del documento. 
• Razones por las cuales el documento en cuestión, se encuentra en constante actualización, por lo que aún no se pueda contar con la versión final del mismo.
• Explicar si en la elaboración del Atlas Municipal de Riesgos del Municipio, se está considerando el diseño de un sistema que permita integrar constantemente información, de tal manera que este impida que se demore tiempo considerable en su actualización y publicación.
• Proporcionar información referente a estudios, análisis, fotografías, mapas y demás documentación realizada, considerada y que haya contribuido a ampliar, actualizar y elaborar el Atlas de Riesgos del Municipio. 
4.- Describir y proporcionar información referente a las acciones, políticas y programas realizados en materia de prevención y gestión integral de riesgos para el Municipio, en los últimos 20 años.
7.- Describir y proporcionar información referente a las acciones que se han realizado para verificar si el crecimiento urbano se “cruza” con las zonas de riesgo del Municipio.
8.- Describir y proporcionar información referente a los casos en donde el crecimiento urbano se ha “cruzado” con las zonas de riesgo del Municipio, y por lo tanto fue necesario alertar de la invasión del mapa e informarlo de inmediato a la dependencia estatal, así como las medidas y acciones subsecuentes que se tomaron para resolver o disminuir los riesgos derivados de dichos casos.
9.- Describir y enlistar las zonas más vulnerables del Municipio ante fenómenos perturbadores geológicos, hidrometeorológicos, químicos, sanitarios y socioorganizativos. Asimismo, las acciones que se han realizado en dichas zonas para prever que no se presente una emergencia o un desastre.</t>
  </si>
  <si>
    <t>721/2015</t>
  </si>
  <si>
    <t>26 de Junio 2015</t>
  </si>
  <si>
    <t>Joaquín Lechuga Moreno</t>
  </si>
  <si>
    <t>-TOTAL DE CONTRATOS DE ALUMBRADO PÚBLICO-TOTAL DE CIRCUITOS DETALLADOS CON Y SIN MEDIDOR EN BAJA Y MEDIA TENS. RPU NUM DE MEDIDOR O SIN/ MED CANTIDADES POR TIPOS CLASES Y WATTS DE LUMINARIAS EN C/U-TOTAL DE LUMINARIAS INDIVIDUALES DIRECTAS DETALLADAS POR RPU CANTIDADES POR TIPOS CLASES Y WATTS
EN C/U -ORGANIZACIÓN DE LAS REDES DE ALUMBRADO EN CAMPO-ESTIMADO DE LA ENERGÍA COBRADA NO
CONSUMIDA</t>
  </si>
  <si>
    <t>722/2015</t>
  </si>
  <si>
    <t>José de Jesús Osegueda Vázquez</t>
  </si>
  <si>
    <t>Dictamen de Protección Civil. Año 2014, girado a nombre de Ramona Guerrero Dávalos, Constitución Ote. No. 71, Tlajomulco de Zúñiga, Jalisco. Giro Bar Restaurante. Folio anterior 5748.</t>
  </si>
  <si>
    <t>723/2015</t>
  </si>
  <si>
    <t>Yesenia Pulido Álvarez</t>
  </si>
  <si>
    <t>Quiero saber cuándo entregaron las vías públicas, a quién, y qué fue lo que recibieron de la constructora Solido del Fraccionamiento La Concha Jardín Residencial. Me interesa saber quién está a cargo de las vías públicas de mi fraccionamiento para dirigirme a ellos cuando se requiera.</t>
  </si>
  <si>
    <t>724/2015</t>
  </si>
  <si>
    <t>Copia certificada de la licencia de giro a nombre de Leonardo Abraham Mora Zapien con domicilio Av. Vía Láctea 248 en Paseo de los Agaves en el municipio de Tlajomulco con el giro de Abarrotes, Cremería y Venta de Leche Liconsa del año 2015.</t>
  </si>
  <si>
    <t>725/2015</t>
  </si>
  <si>
    <t>29 de Junio 2015</t>
  </si>
  <si>
    <t>Arturo Antonio Ríos Bojorquez</t>
  </si>
  <si>
    <t>A) Cantidad de fincas en PROCESO de embargo en el municipio durante la administración 2012-2015 por incumplimiento en el pago del impuesto predial y B) Cantidad de fincas EMBARGADAS en la administración 2012-2015 en el municipio por incumplimiento en el pago del impuesto predial.</t>
  </si>
  <si>
    <t>726/2015</t>
  </si>
  <si>
    <t>Raúl González Espinoza</t>
  </si>
  <si>
    <t>Cuántos permisos de construcción se han autorizado por el departamento de obras públicas al interior del predio denominado "El Ahuilote" ubicado a la entrada del pueblo de Cajititlán, inmediaciones de la curva de la carretera a Chapala. Se anexa croquis ya que se contempla un fraccionamiento clandestino en dicho predio.</t>
  </si>
  <si>
    <t>727/2015</t>
  </si>
  <si>
    <t>Judith Delgado Leal</t>
  </si>
  <si>
    <t>728/2015</t>
  </si>
  <si>
    <t>Alfredo H. Rosas y López</t>
  </si>
  <si>
    <t>Copia certificada de la escritura 67,781 de fecha 6 de Marzo de 2001, pasada ante la fe del Notario Público No. 24 de Guadalajara, Jalisco, Lic. Jaime Martínez Gallartdo, en la cual obra el convenio de servidumbre voluntaria a favor de diversos confominios del desarrollo El Cielo Country Club para su vialidad de acceso.</t>
  </si>
  <si>
    <t>729/2015</t>
  </si>
  <si>
    <t>Copias certificadas de reportes realizados por los elementos policiacos que atendieron las contingencias del derribo de plumas de control de acceso al desarrollo el Cielo Country Club, suscitadas fechas y horarios: 3 de Enero de 2013 - 19:05, 7 de Enero de 2013 - 16:36, 9 de Enero de 2013 - 15:30.</t>
  </si>
  <si>
    <t>730/2015</t>
  </si>
  <si>
    <t>Saúl Otoniel Estrada Casillas</t>
  </si>
  <si>
    <t>Copias certificadas del expediente 097-02/15 de la Dirección de Ordenamiento Territorial y que será certificada por el Secretario General del Ayuntamiento de Tlajomulco de Zúñiga.</t>
  </si>
  <si>
    <t>731/2015</t>
  </si>
  <si>
    <t>Copias certificadas certificadas por el Secretario General del Ayuntamiento de Tlajomulco de Zúñiga, que contienen la siguiente información: Dictamen de trazo, usos y destinos específicos de suelo, licencia de edificación, certificado de habitabilidad, coeficiente de ocupación del suelo, coeficiente de utilización del suelo, índice de edificación autorizado. Todo esto para los predios que responden a los siguientes domicilios y datos de identificación: Denominación: Centro Escolar México. Domicilio: Calle Hidalgo No. 24 en el Fraccionamiento Los Gavilanes en Tlajomulco de Zúñiga, Jalisco. Denominación: Centro Escolar México. Domicilio: Calle Hidalgo No. 27 en el Fraccionamiento Los Gavilanes en Tlajomulco de Zúñiga, Jalisco. Denominación: Viviendas identificadas en el Plan Parcial como AU-36-H3H. Domicilio: Allende No. 167 en el Fraccionamiento Los Gavilanes en Tlajomulco de Zúñiga, Jalisco. Denominación: Viviendas identificadas en un Fraccionamiento de 17 viviendas. Domicilio: Aldama No. 109 en el Fraccionamiento Los Gavilanes en Tlajomulco de Zúñiga, Jalisco. Denominación: Fábrica Industrial MEX LAM. Domicilio: Hidalgo No.19 en el Fraccionamiento Los Gavilanes en Tlajomulco de Zúñiga, Jalisco.</t>
  </si>
  <si>
    <t>732/2015</t>
  </si>
  <si>
    <t>Acta de Apertura de mOfertas de la Requisición 1703 de fecha 27 de Marzo de 2015 referente al Seguro de Vida del Personal Admvo. y Operativo del Municipio de Tlajomulco. mCuadro Comparativo de las propuestas realizadas por todas las compañías aseguradoras y razones de descalificacion.</t>
  </si>
  <si>
    <t>733/2015</t>
  </si>
  <si>
    <t>30 de Junio 2015</t>
  </si>
  <si>
    <t>Solicito saber cuáles de
todos los mecanismos de participación ciudadana de los que dispongan todas las áreas del ayuntamiento. Informe, en
archivo electrónico, de las acciones emprendidas a partir de dichos mecanismos desde el año 2012</t>
  </si>
  <si>
    <t>734/2015</t>
  </si>
  <si>
    <t>Cantidad de predios o terrenos que tienen en su patrimonio de inmuebles. Solicito se aclare el valor y tamaño del predio, además de su ubicación (domicilio).</t>
  </si>
  <si>
    <t>735/2015</t>
  </si>
  <si>
    <t>Cantidad de predios o terrenos (inmuebles) que han desincorporado desde el año 2010 a la fecha (2015).
Solicito la información desglosada por año, y por cada tipo de desincorporación o enajenación (subasta, venta, concesión, donación o la que corresponda). 
Igualmente pido se me conceda la cantidad de recursos que se han obtenido por la desincorporación o enajenación o enajenación de los predios o terrenos (inmuebles) del año 2010 a la fecha (2015). Solicito la información desglosada por año.</t>
  </si>
  <si>
    <t>736/2015</t>
  </si>
  <si>
    <t>Solcito copia certificada de dictamen de trazo que adjunto.</t>
  </si>
  <si>
    <t>737/2015</t>
  </si>
  <si>
    <t>Silvia Yolanda de la Cruz González</t>
  </si>
  <si>
    <t>Solicito copia certificada de recibo de pago de impuesto de transmisiones patrimoniales por $3,612.32 No. De recibo 3051669 oficial el día 02 de Diciembre del 2013 a nombre de Anita Cruz Loutfi.</t>
  </si>
  <si>
    <t>738/2015</t>
  </si>
  <si>
    <t>Verónica Sánchez García</t>
  </si>
  <si>
    <t>La RELACIÓN Y NÚMERO DE LOTES O PREDIOS SIN TITULAR (antes del 10 de octubre de 2014, fechade la entrada en vigor de la Ley para la Regularización y Titulación de Predios en el Estado de Jalisco), UBICADOS EN FRACCIONAMIENTOS
REGULARIZADOS EN EL MUNICIPIO DE TLAJOMULCO.</t>
  </si>
  <si>
    <t>739/2015</t>
  </si>
  <si>
    <t>1 de Julio 2015</t>
  </si>
  <si>
    <t>Informe, en archivo electrónico que sea enviado a mi correo, del reporte de presencia de pandillas en todas las colonias del municipio. Desglosar por colonia, nombre de identificación de la pandilla, estimación de la cantidad de personas que lo componen, identificación de grado de peligrosidad.</t>
  </si>
  <si>
    <t>740/2015</t>
  </si>
  <si>
    <t>Información de los días hábiles que se requieren para el proceso de los siguientes trámites: Dictamen de trazo, usos y destinos específicos de suelo. Dictamen de Protección Civil y Bomberos. Dictamen de factibilidad de Agua Potable y Alcantarillado. Vo. Bo. a planos proyecto de factibilidad de Agua Potable y Alcantarillado. Alineamiento y No. Oficial comercial. Licencia de construcción mayor comercial. Días de entrega de una licencia de construcción mayor comercial una vez realizado el pago. De cada punto requiero por favor la referencia del reglamento y el artículo de donde se obtiene, además de los días de proceso.</t>
  </si>
  <si>
    <t>741/2015</t>
  </si>
  <si>
    <t>Emmanuel Flores Ferrusco</t>
  </si>
  <si>
    <t>Costo total de la construcción del Circuito Sur en Tlajomulco de Zúñiga.</t>
  </si>
  <si>
    <t>742/2015</t>
  </si>
  <si>
    <t>Alejandra Pérez Sánchez</t>
  </si>
  <si>
    <t>Solicito copia simple de la lista de raya aproximadamente del año 1983 en adelante en la cual conste mi nombre Alejandra Pérez Sánchez, actualmente mi número de empleado es 72.</t>
  </si>
  <si>
    <t>743/2015</t>
  </si>
  <si>
    <t>Thermogas S.A. de C.V.</t>
  </si>
  <si>
    <t>Solicito copia certificada de la licencia de funcionamiento actividad: compra-venta de gas licuado 2009. No. 19867. Anexo copia simple de la licencia.</t>
  </si>
  <si>
    <t>744/2015</t>
  </si>
  <si>
    <t>2 de Julio 2015</t>
  </si>
  <si>
    <t>Flora Anabel Santos Chávez</t>
  </si>
  <si>
    <t>Solicito copia certificada de la solicitud de traspaso de negocio de la licencia 2324 realizado el día 13 de Enero de 2015. Licencia anterior a nombre de Rosa García y se realizó el traspaso a nombre de Flora Anabel Santos Chávez con giro de tendejón domicilio Constitución Ote. No. 25.</t>
  </si>
  <si>
    <t>745/2015</t>
  </si>
  <si>
    <t>Solicito saber las vialidades son públicas o privadas del Fraccionamiento Lomas de Santa Anita. S.S.S.</t>
  </si>
  <si>
    <t>746/2015</t>
  </si>
  <si>
    <t>Edgar Damián Neri Castillo</t>
  </si>
  <si>
    <t>Se solicita copia certificada del pago del año 2015. Cuenta 93-U-97088 con ubicación en Valle de las Robinas 172. A nombre de Edgar Damián Neri Castillo. Cue. Cat: D75H1863007 Terreno 90. Fiscal 696.721.91.</t>
  </si>
  <si>
    <t>747/2015</t>
  </si>
  <si>
    <t>Héctor Adolfo Ibarra Cervantes</t>
  </si>
  <si>
    <t>Copia simple del plano del equipamiento urbano del Fraccionamiento Las Villas, en Tlajomulco de Zúñiga.</t>
  </si>
  <si>
    <t>PROCDEDENTE AFIRMATIVA</t>
  </si>
  <si>
    <t>748/2015</t>
  </si>
  <si>
    <t>María Arcelia García Solís</t>
  </si>
  <si>
    <t>La copia simple de pago del predial 2015 a nombre de María Arcelia García Solís. Paseo del Alcazar No. 49 Residencial Casa Fuerte, Tlajomulco de Zúñiga, Jalisco.</t>
  </si>
  <si>
    <t>749/2015</t>
  </si>
  <si>
    <t>Universidad Tecnológica de Jalisco.</t>
  </si>
  <si>
    <t>Solicito el número existente actualmente de giros comerciales catalogados como consultorio médico.</t>
  </si>
  <si>
    <t>750/2015</t>
  </si>
  <si>
    <t>Asociación de Vecinos Etapa 9 Hacienda Santa Fé</t>
  </si>
  <si>
    <t>1. Solicitud de los límites del tianguis que se pone los días miércoles y domingo en la etapa 9 de la Colonia Hacienda Santa Fé (por Av. Nuestra Señora de las Mercedes) y Av. República de Honduras. 2. Solicitamos el expediente comlpeto del comodato que se le autorizó a la Iglesia Adventista que está en la Av. Nuestra Señora de las Mercedes casi esquina Av. San Pedro Sula. En específico las firmas de los vecinos que autorizaron que se pusiera dicha Iglesia.</t>
  </si>
  <si>
    <t>751/2015</t>
  </si>
  <si>
    <t>3 de Julio 2015</t>
  </si>
  <si>
    <t>Los resultados de una revisión de un supuesto criadero de cerdos en la población de Santa Cruz de la Loma (Tepetates), así mismo como fotografías que muestren que en los chiqueros no hay cerdos.</t>
  </si>
  <si>
    <t>752/2015</t>
  </si>
  <si>
    <t>Francisco Javier De la Cruz Ramos</t>
  </si>
  <si>
    <t>Solicito copia de mi licencia municipal certificada a nombre de Carmela Ángel Ortiz en la calle Reforma No. 45-C en la población de La Calera. Dicha licencia tiene el giro de Abarrotes.</t>
  </si>
  <si>
    <t>753/2015</t>
  </si>
  <si>
    <t>6 de Julio 2015</t>
  </si>
  <si>
    <t>copia de todo lo actuado, y respuesta al escrito presentado al presidente municipal ismael del toro y recibido en la oficialia de partes el 22 de octubre de 2014 en el macellos aparece el nombre de rosa a las 11.35 am. dicha respuesta es con el apoyo del art. 8 constitucional.</t>
  </si>
  <si>
    <t>754/2015</t>
  </si>
  <si>
    <t>Solicito el registro de las mesas directivas ante el ayuntamiento de Tlajomulco de Zúñiga. Saber cuántas mesas están registradas ante ayuntamiento y el departamento de Procesos Ciudadanos, el número de mesas y su validez del fraccionamiento "La Concha, Jardín Residencial"</t>
  </si>
  <si>
    <t>755/2015</t>
  </si>
  <si>
    <t>Karla Mireya Jiménez Pérez</t>
  </si>
  <si>
    <t>Copia certificada del decibo predial año 2015 93-U-206852 Tierra de Esperanza A.C.  Octavio Paz No.260 y del recibo 2015 93-U-206880 Tierra de Esperanza A.C. Amado Nervo No.288.</t>
  </si>
  <si>
    <t>756/2015</t>
  </si>
  <si>
    <t>Copia certificada de uso de suelo a nombre de Diego David Ruíz Muñoz con folio 3605-2014 con Domicilio en Av. Jalisco #226 con el giro de refaccionaria.</t>
  </si>
  <si>
    <t>757/2015</t>
  </si>
  <si>
    <t>07 de Julio 2015</t>
  </si>
  <si>
    <t>Cecilia Aranditza Piñera Zaragoza</t>
  </si>
  <si>
    <t>Copia certificada de dictamen de uso de suelo. Dirección: Av. Robles #300. Giro: Abarrotes. Nombre: Cecilia Aranditza Piñera Zaragoza y/o Gabino Rodríguez García.</t>
  </si>
  <si>
    <t>758/2015</t>
  </si>
  <si>
    <t>María Teresa Torres Pacheco</t>
  </si>
  <si>
    <t>Pertenencia, plano autorizado.
Permiso, autorizaciones para fraccionamiento.
Fianza.
Escritura de donación de terreno escuela.
Si, no, porqué y copia certificada de todo.
Toda esta información pertenece al fraccionamiento La Purísima Residencia.</t>
  </si>
  <si>
    <t>759/2015</t>
  </si>
  <si>
    <t>Miguel Ángel Guerrero Macías</t>
  </si>
  <si>
    <t>1. Presupuesto asignado por los ayuntamientos correspondientes a cada uno de los sindicatos referidos en 2015.
2. Gasto total y desglosado en la realización de los eventos del día del niño 2015.
3. Gasto total y desglosado en la realización de los eventos del día de la madre en 2015.
4. Personal asignado a cada Sindicato referido.
5. Personal que debiendo estar asignado a cada sindicato referido no se encuentra laborando físicamente en esos.
6. Organigrama de cada uno 2015.
7. Personal que siendo agremiado a cada uno de los sindicatos mencionados se encuentra con licencia trabajando en algún otro de cada ayuntamiento.
8. Total de cuentas pagadas con recurso público en 2015.
9. Copia de todas y cada una de las facturas que justifiquen la comprobación de los recursos otorgados por sus ayuntamientos en 2015.
10. Actividades y funciones que realiza cada uno de los servidores públicos que se encuentres comisionados o con licencia a cada uno de los sindicatos mencionados.</t>
  </si>
  <si>
    <t>760/2015</t>
  </si>
  <si>
    <t>Informe, en archivo electrónico que sea enviado por correo electrónico, de la cantidad de licencias que se hayan otorgado por mandato del Tribunal Administrativo del Estado en los últimos 10 años. Desglosado por tipo y nombre de la licencia, giro comercial, domicilio, fecha en que se otorgó, estado procesal en que se encuentra el juicio.</t>
  </si>
  <si>
    <t>761/2015</t>
  </si>
  <si>
    <t>Liliana Pacas Peña</t>
  </si>
  <si>
    <t>Solicito solicitud de vacaciones del compañero Cesar Rene Garcia Trigo, de los dias que se encuentra gozando actualmente, si no cuenta con tal documento. Copia de su tarjeta de asistencia del mes actual. Asi como reporte cuantos dias se le adeudan y a
cuantos tiene derecho por año</t>
  </si>
  <si>
    <t>762/2015</t>
  </si>
  <si>
    <t>Invasión de predios
Proporcionar registro de predios invadidos actualizado a julio de 2015 (especificar la ubicación del terreno, año que en que fue invadido, nombre del invasor, estatus en que se encuentra, si se trata de un conflicto entre particulares (en el que no esté involucrado el Ayuntamiento) o un conflicto entre un particular y el Ayuntamiento; y si se trata de un predio propiedad del municipio o de un particular)
Número de demandas (en los últimos seis años) que ha interpuesto el Ayuntamiento para la recuperación de terrenos que forman parte del patrimonio del Ayuntamiento y que se encuentran invadidos (desglosar el dato por año)
Número de bienes inmuebles que han sido reintegrados como propiedades del Ayuntamiento a partir de demandas interpuestas por el Ayuntamiento en los últimos seis años (desglosar el dato por año)
Número total de predios municipales del Ayuntamiento y de ese número, cuántos están invadidos (desglosar la ubicación del predio invadido, año de invasión, estatus en que se encuentra, y los datos del invasor)
Juicios en trámite por la invasión de predios</t>
  </si>
  <si>
    <t>763/2015</t>
  </si>
  <si>
    <t>María Guadalupe Martín Ruíz</t>
  </si>
  <si>
    <t>Copia certificada del pago predial año 2015. Valle de Aldama #131, Fraccionamiento El Palomar, Tlajomulco de Zúñiga, Jalisco. A nombre de María Guadalupe Martín Ruíz.</t>
  </si>
  <si>
    <t>764/2015</t>
  </si>
  <si>
    <t>01 de Julio 2015</t>
  </si>
  <si>
    <t>08 de Julio 2015</t>
  </si>
  <si>
    <t>Héctor Navero López</t>
  </si>
  <si>
    <t>• Se me informe si en la calle González Ortega entre calles Estadio y Jalisco de Santa Cruz de las Flores, se encuentra un lugar autorizado donde vendan chatarra, anexar copia de su licencia autorizada.
• Si se cuenta con licencia informar fecha en el cual se autorizó el cambio de uso de suelo para autorizar la licencia de este negocio.
• En caso de que los dos puntos anteriores sean negativos en relación a la licencia, me orienten que se debe hacer para que por parte de las autoridades visiten esté negocio ya que los vecinos no estamos de acuerdo, en que cerda de las casas habitación se encuentre un negocio de chatarra y esto está ocasionando que nos encontramos con plaga de”RATAS”, o porque  a la fecha no se ha tenido la visita de inspectores ya que han estado revisando el pago de licencias vigente.</t>
  </si>
  <si>
    <t>765/2015</t>
  </si>
  <si>
    <t>1. La asociación de vecinos “Habitat Campo Sur A.C.” (fraccionamiento Campo Sur) solicitó o ha
solicitado al Ayuntamiento de Tlajomulco de Zuñiga la concesión para la administración total o
parcial de los servicios públicos municipales de su fraccionamiento, sí o no.
2. En caso de que la respuesta a la pregunta 1 sea si, solicito se me proporcione copia simple de dicha
solicitud.
3. El Ayuntamiento de Tlajomulco de Zuñiga otorgó o autorizó a la asociación de vecinos “Habitat
Campo Sur” (fraccionamiento Campo Sur) la concesión de la administración total o parcial de los
servicios públicos municipales, sí o no.
4. En caso que la respuesta a la pregunta 3 sea sí, solicito se me proporcione copia simple del
documento que avala o autoriza dicha concesión.
5. El Ayuntamiento de Tlajomulco de Zuñiga otorgó o autorizó a la asociación de vecinos “Habitat
Campo Sur” (fraccionamiento Campo Sur) la concesión de la administración total o parcial de los
servicios públicos municipales relativos a obras de vialidad, sí o no.
6. En caso que la respuesta a la pregunta 5 sea sí, solicito se me proporcione copia simple del
documento que avala o autoriza dicha concesión.</t>
  </si>
  <si>
    <t>766/2015</t>
  </si>
  <si>
    <t>Solicito se me entregue en copia simple los contratos celebrados entre este Ayuntamiento y la empresa “CONSORCIO METAL PLÁSTICO SA DE CV” y/o “CONSORCIO METALPLÁSTICO SA DE CV”, desde el 1° de julio de 2013 y hasta el 31 de marzo de 2014.</t>
  </si>
  <si>
    <t>767/2015</t>
  </si>
  <si>
    <t>Alfonso Manuel Hernández García</t>
  </si>
  <si>
    <t>Los planes de desarrollo del municipio de Tlajomulco de Zuñiga actuales</t>
  </si>
  <si>
    <t>768/2015</t>
  </si>
  <si>
    <t>Juan Valdovinos Martínez</t>
  </si>
  <si>
    <t>Solicito se me informe acerca del adeudo que mantenga el Ayuntamiento de Tlajomulco de Zúñiga con empresas constructoras que hayan realizado obra pública en el Municipio, además del adeudo mantenido con proveedores de servicios también por el
Ayuntamiento. Monto adeudado y empresa o proveedor a la que se debe, tipo de deuda y plazo para pagar.</t>
  </si>
  <si>
    <t>769/2015</t>
  </si>
  <si>
    <t>La determinación oficial de los nombres de las calles de la población de Santa Cruz de las Flores del Municipio de Tlajomulco de Zúñiga en el Estado de Jalisco. En específico la determinación oficial de la calle denominada CUAHUTEMOC dentro de la población de Santa Cruz de las Flores del Municipio de Tlajomulco de Zúñiga en el Estado de Jalisco. En específico la determinación oficial de la valle denominada CUAHUTEMOC ORIENTE dentro de la población de Santa Cruz de las Flores del Municipio de Tlajomulco de Zúñiga en el Estado de Jalisco. En específico la determinación oficial de la valle denominada CUAHUTEMOC PONIENTE dentro de la población de Santa Cruz de las Flores del Municipio de Tlajomulco de Zúñiga en el Estado de Jalisco.  El documento en donde se haya establecido la numeración oficial de las calles denominadas CUAHUTEMOC (así con solo ese nombre), así como las diversas CUAHUTEMOC ORIENTE y CUAHUTEMOC PONIENTE de dentro de la población de Santa Cruz de las Flores del Municipio de Tlajomulco de Zúñiga en el Estado de Jalisco. Que informe si en la población denominada Santa Cruz de las Flores del Municipio de Tlajomulco de Zúñiga en el Estado de Jalisco existe una calle con el solo nombre de CUAHUTEMOC. Que informe si en la población denominada Santa Cruz de las Flores del Municipio de Tlajomulco de Zúñiga en el Estado de Jalisco existe una calle con el solo nombre de CUAHUTEMOC ORIENTE. Que informe si en la población denominada Santa Cruz de las Flores del Municipio de Tlajomulco de Zúñiga en el Estado de Jalisco existe una calle con el solo nombre de CUAHUTEMOC PONIENTE. Que informe si en la población denominada Santa Cruz de las Flores del Municipio de Tlajomulco de Zúñiga en el Estado de Jalisco existe una finca registrada bajo el número 23-A de la calle con el solo nombre de CUAHUTEMOC. Que informe si en la población denominada Santa Cruz de las Flores del Municipio de Tlajomulco de Zúñiga en el Estado de Jalisco existe una finca registrada bajo el número 23-A de la calle con el solo nombre de CUAHUTEMOC PONIENTE. Que informe si en la población denominada Santa Cruz de las Flores del Municipio de Tlajomulco de Zúñiga en el Estado de Jalisco existe una finca registrada bajo el número 23-A de la calle con el solo nombre de CUAHUTEMOC ORIENTE. Que informe cuántas fincas se encuentran registradas con el número 23-A de las calles CUAHUTEMOC, CUAHUTEMOC PONIENTE y CUAHUTEMOC ORIENTE.</t>
  </si>
  <si>
    <t>770/2015</t>
  </si>
  <si>
    <t>Verónica Barboza Rodríguez</t>
  </si>
  <si>
    <t>REQUISITOS PARA SUBDIVISION DE UN PREDIO LOCALIZADO EN SAN MIGUEL CUYUTLAN MUNICIPIO DE TLAJOMULCO. y EN QUE DEPARTAMENTO DEL AYUNTAMIENTO SE HACE EL TRAMITE</t>
  </si>
  <si>
    <t>771/2015</t>
  </si>
  <si>
    <t>Costo anual por concepto de mantenimiento por vehículo motorizado desglosado: motor, amortiguadores, llantas, pintura, afinación, verificación.</t>
  </si>
  <si>
    <t>772/2015</t>
  </si>
  <si>
    <t>02 de Julio 2015</t>
  </si>
  <si>
    <t>09 de Julio 2015</t>
  </si>
  <si>
    <t>COPIAS DEL SEGUIMIENTO Y RESPUESTA QUE DEBE HABER DADO EL C. PRESIDENTE MUNICIPAL LI. ISMAEL DEL TORO AL
COMUNICADO PRESENTADO EL 17 DE SEPT. DE 2014 CON FOLIO 009284 RECIBIDO EN LA OFICILIA DE PARTES 1.52 SEGUN MATASELLOS.</t>
  </si>
  <si>
    <t>773/2015</t>
  </si>
  <si>
    <t>COPIA DE LA RESPUESTA AL ESCRITO PRESENTADO CON EL APOYO DEL ART. 8 DE LA CONSTITUCION PRESENTADO AL
PRESIDENTE INTERINO MVZ. LUCIO MIRANDA RECIBIDO POR LA OFICILIA DE PARTES EL 10 DE JUNIO DE 2015 A LAS 10.54. SEUN MATASELLOS CON FOLIO 12163</t>
  </si>
  <si>
    <t>774/2015</t>
  </si>
  <si>
    <t>COPIA DE LOS PROSEDIMIENTOS PEDIDOS EN EL ESCRITO DE FECHA 18 DE MAYO DE 2015 CON. FOLIO 011920 DE OFI. DE PARTES AL PTE. INTERINO LUCIO MIRANDA. ESPECIALMENTE EL REFERENTE DE PRESENTAR LAS DENUNCIAS DE HECHOS ILICITOS DE PROBABLES DELITOS, COMO LO ORDENA LA CONSTITUCION.</t>
  </si>
  <si>
    <t>775/2015</t>
  </si>
  <si>
    <t>copia de las ordenes dadas por el pte. municipal lic. ISMAEL DEL TORO PARA DAR CUMPLIMIENTO Y RESPUESTA A QUE SE REFIERE EL ESCRITO PRESENTADO EN LA OFICILIA DE PARTES EL 24 DE OCTUBRE DE 2014 CON FOLIO 009793 A LAS
12.03 PM. SEGUN MATA SELLOS DE LA OFICIALIA DE PARTES.</t>
  </si>
  <si>
    <t>776/2015</t>
  </si>
  <si>
    <t>Gricelda Gutiérrez Macías</t>
  </si>
  <si>
    <t>Solicito copia certificada del recibo de pago de multa a mi nombre "Gricelda Gutiérrez Macías". El pago fue en el mes de octubre.</t>
  </si>
  <si>
    <t>777/2015</t>
  </si>
  <si>
    <t>Mauricio Díaz Infante Villarreal</t>
  </si>
  <si>
    <t>Solicito copia certificada de la licencia con folio 22846 y copia simple del expediente de dicha licencia y se me informe si hay un dictamen técnico de protección Civil.
La licencia que solicito tiene como giro Restaurant Bar a nombre de Frenquieras Tiburón S.A. de C.V.</t>
  </si>
  <si>
    <t>778/2015</t>
  </si>
  <si>
    <t>copias de la ordenanza a la peticion al c. pres. municioal LIC. ISMAEL DEL TORO EN EL ESCRTO. RECIBIDO 17 DE SEPT. DE 2014 CON FOLIO 009284 EN LA OFC. DE PARTES. CON LA OBLIGACION DE DIFERENTES LEYES DE LOS DERECHOS Y
PROTECCION A LOS ADULTOS MAYORES.</t>
  </si>
  <si>
    <t>779/2015</t>
  </si>
  <si>
    <t>COPIAS DE LA ORDENANZA A LA PETICION AL C.PRES.MUNICIPAL LIC. ISMAEL DEL TORO EN EL ESCRITO.RECIVIDO 17 DE
SEPT. DE 2014 CON FOLIO 009284 EN LA OFC.DE PARTES. CON LA OBLIGACION DE DIFERENTES LEYES DE LOS DERECHOS Y PROTECCION DE LOS ADULTOS MAYORES.</t>
  </si>
  <si>
    <t>780/2015</t>
  </si>
  <si>
    <t>copias simples de el escrito presentado al acuerdo y resulocion que debe haber dado el presidente municipal Ismael del toro a la peticion realizada, la fecha 03 de noviembre del 2014 con folio 009918 segun mata sello de la oficialia de partes</t>
  </si>
  <si>
    <t>781/2015</t>
  </si>
  <si>
    <t>03 de Julio 2015</t>
  </si>
  <si>
    <t>10 de Julio 2015</t>
  </si>
  <si>
    <t>Marcelo Del Río Calderón</t>
  </si>
  <si>
    <t>Copias certificadas del proyecto de urbanización de la constructora Tierra y Armonía en San Agustín a un lado del Fraccionamiento Cortijo San Agustín.</t>
  </si>
  <si>
    <t>782/2015</t>
  </si>
  <si>
    <t>COPIA DE LA VITACORA REFERENTE A LA CONSTRUCCION QUE SE EJECUTO CON NUMERO DE CONTROL 1930/13 A NOMBRE DE EL C GUILLERMO MUÑOS ORTEGA APARTIR DE LAS ANOTACIONES DEL 24 DE NOVIEMBRE A LA CONCLUCION DE LA MISMA Y ENTREGA ESTA SE ENCUENTRA EN LA DOCUMENTACIO PARA SOLICITAR EL CERTIFICADO DE HABITABILIDAD EN LA DIRECCION DE OBRAS PUBLICAS</t>
  </si>
  <si>
    <t>783/2015</t>
  </si>
  <si>
    <t>copia del certificado de habitabilidad correspondiente a la licencia a nombre de Guillermo Muños ortega con el numero de control 1930/13</t>
  </si>
  <si>
    <t>784/2015</t>
  </si>
  <si>
    <t>Ignacio Sánchez Jiménez</t>
  </si>
  <si>
    <t>Solicito saber quién es el presidente de colonos del condominio Sisolana ante el H. Ayuntamiento en el Fraccionamiento Paseo de los Agaves</t>
  </si>
  <si>
    <t>785/2015</t>
  </si>
  <si>
    <t>Cámara de Comercio Delegación Tlajomulco</t>
  </si>
  <si>
    <t>Solicito me pueda proporcionar el listado de pequeños comercios y empresas de Tlajomulco de Zúñiga registrados en el área de padrón y licencias.</t>
  </si>
  <si>
    <t>786/2015</t>
  </si>
  <si>
    <t>06 de Julio 2015</t>
  </si>
  <si>
    <t>13 de Julio 2015</t>
  </si>
  <si>
    <t>Irma Carolina Álvarez Acosta</t>
  </si>
  <si>
    <t>Solicito el listado de licencias de construcción otorgadas para proyectos inmobiliarios con más de 2 mil metros cuadrados en Tlajumulco, incluyendo nombre del proyecto, datos de la obra, clasificación o tipo de proyecto (especificando tipo de servicio, uso o destino, metros de construcción y cajones de estacionamiento), domicilio y datos del responsable de proyecto u obra.</t>
  </si>
  <si>
    <t>787/2015</t>
  </si>
  <si>
    <t>Solicito la cantidad y el listado de licencias en Tlajumulco de Zuñiga de estacionamientos públicos propiedad privada, estacionamientos públicos municipales concesionados, estacionamientos públicos municipales otorgadas para estacionamiento incluyendo datos de propietario, promotor, nombre del concesionado, número de cajones, tarifa por hora y contrato de arrendamiento.</t>
  </si>
  <si>
    <t>788/2015</t>
  </si>
  <si>
    <t>Toda la Información referente a los oficiod: 070/2000, donde se le da el visto bueno al proyecto Santa Anita Hills. así como la información que contenga dicho oficio; también a la licencia de construcción DPDU/JRP-054/2009, y la autorización de la reactivación de la Licencia de Urbanización, oficio: DGOT/DCUS 082/2014.</t>
  </si>
  <si>
    <t>789/2015</t>
  </si>
  <si>
    <t>Ricardo Sánchez Meléndez</t>
  </si>
  <si>
    <t>Nombre de colonias con Riesgo Hidrometeorológicos, tipo y grado de riesgo, cantidad de población vulnerable.
Nombre de las Zonas con Riego Geológico, tipo y grado de riesgo, cantidad de población vulnerable.
Programa Operativo Anual 2015.
Nombre de los programas de capacitación, con descripción y estadística de implementación en 2015.
Organigrama funcional de la dirección de protección civil y bomberos.
Cantidad de personas asignadas a funciones operativas, dividido por turnos.</t>
  </si>
  <si>
    <t>790/2015</t>
  </si>
  <si>
    <t>Jesús Contreras Checa</t>
  </si>
  <si>
    <t>Copia del acta de entrega recepción del fraccionamiento Cortijo San Agustín y la avenida Paseo del Cortijo; para saber si es municipal, privada o comodato, debido a que tiene control de entrada.</t>
  </si>
  <si>
    <t>791/2015</t>
  </si>
  <si>
    <t>María del Socorro Loza Íñiguez</t>
  </si>
  <si>
    <t>Solicito a la Dirección Jurídica copias del expediente del predio El Aguilote de Cajititlán, Jalisco</t>
  </si>
  <si>
    <t>792/2015</t>
  </si>
  <si>
    <t>Martín Arreola Barrera</t>
  </si>
  <si>
    <t>Copia certificada del pago de la licencia otorgada para el permiso de construcción respecto del inmueble ubicado en la calle Eucalipto 32 Arcos de la Cruz.</t>
  </si>
  <si>
    <t>793/2015</t>
  </si>
  <si>
    <t>Salvador González Zúñiga</t>
  </si>
  <si>
    <t>Copias certificadas de la subdivisión, y de las escrituras privadas del plano cortográfico, promiovida y autorizada en el año 1997, por la señora Arminda Zúñiga Ponce, del predio denominado La Loma, cuyo número de expediente fue 097 TLZ 97-094-SDF.</t>
  </si>
  <si>
    <t>794/2015</t>
  </si>
  <si>
    <t>17 de Julio 2015</t>
  </si>
  <si>
    <t>Joel Bonabel Montero</t>
  </si>
  <si>
    <t>Copia de uso de suelo de la licencia 12113, con giro y/o actividad de Taller de Motocicletas, venta de accesorios y refacciones con domicilio en Carr.a Morelia 17-B, localidad Buenavista, Tlajomulco de Zúñiga.</t>
  </si>
  <si>
    <t>795/2015</t>
  </si>
  <si>
    <t>Gloria Alondra Villegas Rodríguez</t>
  </si>
  <si>
    <t>Solicito copia certificada de contratos y o nombramientos a nombre de Gloria Alondra Villegas Rodríguez con número de empleado 5795 del periodo 29/10/2012 al 30/06/2015 y proporcionar la información donde se especifique la causa de separación del trabajo que tuvo en el Ayuntamiento de Tlajomulco de Zúñiga.</t>
  </si>
  <si>
    <t>796/2015</t>
  </si>
  <si>
    <t>Copia certificada del documento que adjunto a esta referente a un uso y destino de suelo.</t>
  </si>
  <si>
    <t>797/2015</t>
  </si>
  <si>
    <t>Ernesto Obregón Garza</t>
  </si>
  <si>
    <t>quisiera saber cuanto atrae de inversión privada el municipio de Tlajomulco y en que sectores lo desarrolla</t>
  </si>
  <si>
    <t>798/2015</t>
  </si>
  <si>
    <t>quisiera saber cual es, o fue la balanza comercial del municipio de tlajomulco</t>
  </si>
  <si>
    <t>799/2015</t>
  </si>
  <si>
    <t>Grupo La Fuente S.A. de C.V.</t>
  </si>
  <si>
    <t>SOLICITAR DICTAMEN 2014</t>
  </si>
  <si>
    <t>800/2015</t>
  </si>
  <si>
    <t>COPIA DE SOLICITUD DE INSPECCIÓN 2014</t>
  </si>
  <si>
    <t>801/2015</t>
  </si>
  <si>
    <t>Jovani Vera Flores</t>
  </si>
  <si>
    <t>Copia simple de la activación del día 24 y 25 de Junio del año 2015 a nombre de "María Hernestina Magaña Velázquez" de la finca sin número de la calle Allende del Poblado de San Sebastián el Grande, Tlajomulco de Zúñiga; que consta de citatorio, orden de visita y acta de infracción.</t>
  </si>
  <si>
    <t>802/2015</t>
  </si>
  <si>
    <t>Plan parcial de desarrollo San Agustín y San Sebastián.</t>
  </si>
  <si>
    <t>803/2015</t>
  </si>
  <si>
    <t>20 de Julio 2015</t>
  </si>
  <si>
    <t>Informe, en archivo electrónico que sea enviado por correo, del monto de dinero que será destinado a la indemnización de trabajadores que concluirán su contrato cuando finalice la presente administración. Desglose por nombre de la persona, cargo y monto que le será otorgado.</t>
  </si>
  <si>
    <t>804/2015</t>
  </si>
  <si>
    <t>copia del amparo interpuesto al ayuntamiento por el c. guillermo muñoz ortega en contra de la direccion de obras publicas, referentea la cta de demolicion de la obra situada en el fraccionamiento asturias en la carretera a chapala.2830.en mi calidad de tercer perjudicado(urbanisaciones campestres de occidente s a y/o prisciliano jarero alatorre</t>
  </si>
  <si>
    <t>805/2015</t>
  </si>
  <si>
    <t>José de Jesús Íñiguez García</t>
  </si>
  <si>
    <t>1. Copia certificada de la licencia de giro comercial a nombre de Jorge Alberto Ruvalcaba Díaz con número 15271 del año 2015. 2. Copia certificada de la primer nómina del empleado 3381 a nombre de José de Jesús Íñiguez García. 3. Copia certificada de la última nómina del empleado 3381 a nombre de José de Jesús Íñiguez García. 4. Copia del gafete del empleado 3381 a nombre de José de Jesús Íñiguez García el último y el primero copia certificada.</t>
  </si>
  <si>
    <t>806/2015</t>
  </si>
  <si>
    <t>Grupo Constructor Enlaces Ambiant S.A. de C.V.</t>
  </si>
  <si>
    <t>Solicito una copia certificada de la habitabilidad a nombre de Grupo Constructor Enlaces Ambiant S.A. de C.V. Número de Támite H-331/13, con licencia de construcción 1087/2012 del Fraccionamiento Hacienda Casa Fuerte, ubicada en la calle Paseo del Castillo Lote 126, siendo el perito el Ing. Raúl Abelardo Aguayo Marroquón con clave de perito TZ1159.</t>
  </si>
  <si>
    <t>807/2015</t>
  </si>
  <si>
    <t>Solicito el documento de un emplazamiento que se le hizo al Director de Catastro y al Ayuntamiento de Tlajomulco de Zúñiga de un expediente en materia administrativa con número 100/15 sexta sala como actor José de Jesús Palos Leal.</t>
  </si>
  <si>
    <t>808/2015</t>
  </si>
  <si>
    <t>I Cuántas y qué personas tienen escoltas asignados por la Policía, considerando servidores públicos, ex servidores públicos, empresarios y cualquier otra persona con escoltas. Y se detalle por cada persona con escoltas:
a) Nombre de la persona con escoltas
b) Función pública o privada o ámbito en el que se desempeña, e institución –pública o privada- a la que pertenece
c) Justificación de la asignación de escoltas por parte de la Policía
d) Desde cuándo se le asignaron escoltas
e) Cuántos escoltas tiene asignados, precisando los sueldos de los escoltas y sus plazas operativas
II Sobre la venta de autos usados en vía pública y/o tianguis de autos usados, se me informe lo siguiente
a) Cuántos de estos sitios están autorizados en el municipio
b) Cuántos de estos sitios estaban autorizados en el municipio en 2010
c) Cuál es el nombre oficial del giro de esta actividad
d) Qué requisitos deben cumplir los titulares de licencias o permisos para desarrollar esta actividad y en qué documento se hallan dichos requisitos (Normas y artículos) 
e) Cuántos vehículos han sido detectados por el Ayuntamiento en estos giros sin todos los papeles o requisitos que avalen su legal procedencia, en los años 2012, 2013, 2014 y 2015 –por año-. 
f) Cuántos vehículos han sido detectados por el Ayuntamiento en estos giros con probabilidades de haber sido robados, en los años 2012,2013, 2014 y 2015 –por año-. 
g) Cuántos vehículos han sido detectados por el Ayuntamiento en estos giros con probabilidades de haber sido importados de manera irregular, en los años 2012, 2013, 2014 y 2015 –por año-. 
h) Cómo procedió el Ayuntamiento con estos vehículos que no reunieron todos los requisitos que avalaran su legal procedencia</t>
  </si>
  <si>
    <t>809/2015</t>
  </si>
  <si>
    <t>21 de Julio 2015</t>
  </si>
  <si>
    <t>Solicito saber cuántos casos se han presentado de usos irregulares o ilegales de vehículos en propiedad del Ayuntamiento desde el año 2010 a la fecha.
Solicito la información desglosada por año e ilegalidad cometida por los conductores de los vehículos.</t>
  </si>
  <si>
    <t>810/2015</t>
  </si>
  <si>
    <t>Alondra Gómez Pacheco</t>
  </si>
  <si>
    <t>1. Licencia(s) de giro otorgada(s) a la sociedad denominada C&amp;C Capital, S.A. de C.V.</t>
  </si>
  <si>
    <t>811/2015</t>
  </si>
  <si>
    <t>812/2015</t>
  </si>
  <si>
    <t>"Solicito de la manera más atenta copias certificadas de los dictámenes de usos de suelo con folio 3669/2014 a nombre de David Arturo Bañuelos Anguiano con domicilio Av. Jalisco #24 y con folio 0477/15 a nombre de María de Jesús Gueta Martínez con domicilio Av. Jalisco #201 Cond. Destilería con giro solicitado vta de chocomiles y alimentos".</t>
  </si>
  <si>
    <t>813/2015</t>
  </si>
  <si>
    <t>Necesito saber si el Señor JOAQUIN ALEJANDRO MEDINA HERNÁNDEZ tiene algún cargo en alguna de las dependencias de ese Ayuntamiento; de ser así, cuál cargo.</t>
  </si>
  <si>
    <t>814/2015</t>
  </si>
  <si>
    <t>22 de Julio 2015</t>
  </si>
  <si>
    <t>COPIA DEL ACUSE DE NOTIFICACION DE LA RESOLUCION DE LA CONTRALORIA DE FECHA 26 DE DICIEMBRE DE 2014 EN DONDE COMO CONCLUSION ORDENA A JURIDICO SE ORDENA EL INICIO DEL PROCEDIMIENTO AL DIRECTOR DE OBRAS PUBLICAS INGENIERO DAVID MIGUEL ZAMORA BUENO Y AL DIRECTOR DE CATASTRO INGENIERO JOSE ALBERTO BRAVO SALDIVAR.</t>
  </si>
  <si>
    <t>815/2015</t>
  </si>
  <si>
    <t>QUE LA DIRECCION JURIDICA DEL AYUNTAMIENTO ME DE INFORMES SOBRE EL AVANCE DE LA PETICION DE LA CONTRALORIA PARA SANCIONAR AL DIRECTOR DE OBRAS PUBLICAS DAVID MIGUEL ZAMORA BUENO Y AL DIRECTOR DE
CATASTRO JOSE ALBERTO BRAVO SALDIVAR</t>
  </si>
  <si>
    <t>816/2015</t>
  </si>
  <si>
    <t>SE ME INFORME POR PARTE DE LA CONTRALORIA DE ESE AYUNTAMIENTO EL AVANCE POR PARTE DE LA DIRECCION JURIDICA A LA PETICION DE LA RESOLUCION DEL 26 DE DICIEMBRE PIDIENDO LA SANCION DE EL INGENIERO DAVID MIGUEL ZAMORA BUENO Y EL DIRECTOR DE CATASTRO JOSE ALBERTO BRAVO SALDIVAR</t>
  </si>
  <si>
    <t>817/2015</t>
  </si>
  <si>
    <t>¿Cuál era el precio del metro cuadro en el predio de hacienda Santa fe en los años 2001, 2002, 2003, 2004, 2005, 2006?
¿Cuánto mide las viviendas de Hacienda Santa Fe de los Clúster 1, 2, 3, 4, 5 y en la Etapa XIII, XIV?</t>
  </si>
  <si>
    <t>818/2015</t>
  </si>
  <si>
    <t>Eugenio García Medina</t>
  </si>
  <si>
    <t>Listado de todas las licencias vigentes de giros comerciales de todo tipo en los fraccionamientos Villas de San Agustín y San Agustín de las Flores.</t>
  </si>
  <si>
    <t>819/2015</t>
  </si>
  <si>
    <t>Solicito todos los contratos del municipio con Sym Servicios Integrales, así como las pólizas de cheques o pagos expedidos a la misma, desde el año 2006 a julio de 2015.</t>
  </si>
  <si>
    <t>820/2015</t>
  </si>
  <si>
    <t>Dictamen Técnico
elaborado por la Unidad de Protección Civil y Bomberos del incendio ocurrido el día 24 de Marzo del 2014, en Santa
Anita Hills colindando con el Cerro del Palomar y llegando a la calle Paseo de los Laureles, en el Fraccionamiento
Palomar.
En caso de no contar con un dictamen técnico como tal, la documentación con que se cuente relacionada a este
incidente.</t>
  </si>
  <si>
    <t>821/2015</t>
  </si>
  <si>
    <t>Total de policías que trabajan en el Ayuntamiento.
De ese total, cuántos han aplicado las pruebas de control y confianza, y cuántos reprobaron.</t>
  </si>
  <si>
    <t>822/2015</t>
  </si>
  <si>
    <t>De los policías que reprobaron las pruebas de control y confianza, cuántos siguen trabajando en el Ayuntamiento (especificar el área y función que desempeña cada uno)</t>
  </si>
  <si>
    <t>823/2015</t>
  </si>
  <si>
    <t>23 de Julio 2015</t>
  </si>
  <si>
    <t>Arturo Cruz Cervantes</t>
  </si>
  <si>
    <t>Cual es el presupuesto anual para balizamiento y como se resuelve el balizamiento en temporal de lluvias</t>
  </si>
  <si>
    <t>824/2015</t>
  </si>
  <si>
    <t>Indiqueme la antiguedad en esa guardia de cada uno de los paramedicos que trabajan los domingos y dias festivos .</t>
  </si>
  <si>
    <t>825/2015</t>
  </si>
  <si>
    <t>Daniella Montserrat Fernández Gutiérrez</t>
  </si>
  <si>
    <t>Cuales son los programas sociales que operan en el municipio de Tlajomulco, cuantos son? que presupuesto tienen asignado?, y de que ramo son? gracias</t>
  </si>
  <si>
    <t>826/2015</t>
  </si>
  <si>
    <t>digame nombre y horario de todos los paramedicos de servicios medicos municipales</t>
  </si>
  <si>
    <t>Melina me pidió que enviara sin lista</t>
  </si>
  <si>
    <t>827/2015</t>
  </si>
  <si>
    <t>María Elena Castañeda Del Valle</t>
  </si>
  <si>
    <t>Cuan el es sueldo mensual integrado por percepciones y deducciones del funcionario público de nombre OCTAVIO PLASCENCIA CASTAÑEDA</t>
  </si>
  <si>
    <t>*improcedente</t>
  </si>
  <si>
    <t>828/2015</t>
  </si>
  <si>
    <t>digame en que ley se basan o acuerdo para hacer los cambios de horario del personal prehospitalario de servicios medicos municipales</t>
  </si>
  <si>
    <t>829/2015</t>
  </si>
  <si>
    <t>Solicito un informe desagregado de los reportes ciudadanos que han llegado al Ayuntamiento por arrancones en la vía pública, entre el 2010 y los primeros seis meses de 2015. Solicito que la información se entregue desagregada por año, día y punto donde se reportó esa actividad (calles o colonia).</t>
  </si>
  <si>
    <t>830/2015</t>
  </si>
  <si>
    <t>Vivian Jiménez del Toro</t>
  </si>
  <si>
    <t>Copia simple de la acción urbanística del fraccionamiento Cortijo San Agustín, con planos, documentos y escritura.</t>
  </si>
  <si>
    <t>831/2015</t>
  </si>
  <si>
    <t>Jessica Alejandra Mendoza Gómez</t>
  </si>
  <si>
    <t>Copias certificadas del "Pago de Negocios Jurídicos" y del "Pago de Transmisión Patrimonial" referente a la licencia de construcción con número de control 1446/13 y número de folio 25790 a nombre de Jessica Alejandra Mendoza Gómez de casa habitación ubicada en Av. Casa Fuerte 191 Interior 126 Manzana 2, coto El Bastión en Tlajomulco de Zúñiga.</t>
  </si>
  <si>
    <t>832/2015</t>
  </si>
  <si>
    <t>Marisela García León Estrada</t>
  </si>
  <si>
    <t>Copia simple de dictamen de Protección Civil de giro pizzería en el domicilio Av. Equinoccio #527 local 3-B Fraccionamiento Los Agaves con folio de Inspección 3265 emitido 1 de Septiembre 2014 a nombre de "Marcela García León Estrada".</t>
  </si>
  <si>
    <t>833/2015</t>
  </si>
  <si>
    <t>14 de Julio 2015</t>
  </si>
  <si>
    <t>24 de Julio 2015</t>
  </si>
  <si>
    <t>Enrique Rafael Álvarez Arredondo</t>
  </si>
  <si>
    <t>Solicito el acceso al expediente 097-016/RC-06 del Fraccionamiento Villa de Santa Isabel y para después solicitar lo que me sirva de dicho expediente. Gracias.</t>
  </si>
  <si>
    <t>834/2015</t>
  </si>
  <si>
    <t>Nombre y/o razon social del responsable de suministrar los servicios municipales basicos como recoleccion de basura, alumbrado publico y agua potable en el fraccionamiento Puertas del Angel Coto de las Estrellas (dentro de Campo Sur) en tanto no sea recibido por el Ayuntamineto de Tlajomulco de Zuñiga.</t>
  </si>
  <si>
    <t>835/2015</t>
  </si>
  <si>
    <t>Yenzi Velázquez Morales</t>
  </si>
  <si>
    <t>¿Cuántas demandas laborales enfrenta el ayuntamiento de 2010 a la fecha (precisar por año)? ¿cuántos laudos laborales se han pagado de 2010 a la fecha? ¿cuánto se ha pagado por cada uno de los laudos y el monto total anula de 2010, 2011, 2012?. Precisar las fechas en que fueron presentadas las demandas y en que se resolvieron. ¿Cuál ha sido el presupuesto para pago de laudos en esos años?</t>
  </si>
  <si>
    <t>836/2015</t>
  </si>
  <si>
    <t>Dulce de Alba Lias</t>
  </si>
  <si>
    <t>¿Cuantos programas de prevención al delito son con los que cuentan?</t>
  </si>
  <si>
    <t>837/2015</t>
  </si>
  <si>
    <t>SOLICITO UNA DE LAS DOS COPIAS CERTIFICADAS QUE SE ENTREGARON PARA CONSTRUIR MI CASA DE MI ESCRITURA PUBLICA NUMERO 21,875. YA QUE LA PRIMERA SE ENTREGO AL SOLICITAR LA LICENCIA DE CONSTRUCCION. Y LA
SEGUNDA SE ENTREGO AL SOLICITAR CAMBIO DEL PROYECTO. LICENCIA NUMERO 1101/14.
OJO: SOLO PIDO DEVOLUCION DE UNA, YA QUE TIENEN 2</t>
  </si>
  <si>
    <t>838/2015</t>
  </si>
  <si>
    <t>Laura Berenice Barraza Valdez</t>
  </si>
  <si>
    <t>Licencias de construcción para desarrollo habitacional con sus respectivas etapas otorgadas a Constructoras por el Ayuntamiento de Tlajomulco de Zúñiga desde Enero 2000 a Junio 2015.</t>
  </si>
  <si>
    <t>839/2015</t>
  </si>
  <si>
    <t>Víctor Lozano Cervantes</t>
  </si>
  <si>
    <t>Se me informe si el municipio de Tlajomulco de Zúñiga adquirió mediante algún acto jurídico el predio sobre el cual se construyó la unidad deportiva que se localiza sobre las calles esquina Benito Juárez y calle entrada Grupo Providencia, del Ejido del Zapote en Tlajomulco de Zúñiga, Jalisco. En caso afirmativo de lo anterior le solicito se me informe cuál fue el acto jurídico celebrado pro éste H. Ayuntamiento para la adquisición de dicho inmueble. Se me informe también si respecto de dicho inmueble éste H. Ayuntamiento ha erogado algún importe, por el inmueble en donde se estableció tal unidad deportiva, y en su caso el nombre del o las personas que lo recibieron, adjuntándome a mi costa fotocpias de los documentos mediante los cuales celebraron ese acto jurídico.</t>
  </si>
  <si>
    <t>840/2015</t>
  </si>
  <si>
    <t>15 de Julio 2015</t>
  </si>
  <si>
    <t>27 de Julio 2015</t>
  </si>
  <si>
    <t>Víctor M Bolaños Martínez</t>
  </si>
  <si>
    <t>Solicito copia certificada del dictamen de uso de suelo a nombre José Joaquín Maldonado Rodríguez en la dirección Revolución #41-A en Unión del Cuatro con el giro de taller de refacciones, suspensiones, compra y venta de regacciones relacionados.</t>
  </si>
  <si>
    <t>841/2015</t>
  </si>
  <si>
    <t>Gabriela Mocerrath Miranda Nicacio</t>
  </si>
  <si>
    <t>Solicito copia simple del dictamen de uso de suelo de giro venta de bebidas de alta graduación a nombre de Gabriela Mocerrath Miranda Nicacio/Vicente Trigo #1/Santa Cruz de las Flores. Número de expediente 3727/2014 11 de Diciembre 2014.</t>
  </si>
  <si>
    <t>842/2015</t>
  </si>
  <si>
    <t>Claudia Ramírez Orozco</t>
  </si>
  <si>
    <t>se me diga el fundamento por el cual un licitante que concursa en una licitación en el ayuntamiento de tlajomulco de zuñiga en el estado de jalisco, puede inconformarse respecto de irregularidades e ilegalidades cometidas en el procedimiento.</t>
  </si>
  <si>
    <t>843/2015</t>
  </si>
  <si>
    <t>Juan Alberto Gran Castro</t>
  </si>
  <si>
    <t>Solicito, por parte de la Universidad de Guadalajara y el Centro de Investigaciones y Estudios Superiores en Antropología Social, la resolución del cuestionario anexo con motivos académicos de investigación en la línea de sociedad, medio ambiente y gestión de residuos. Cuestionario sobre gestión de residuos sólidos urbanos municipales 
Limpieza y barrido 
1. ¿En qué sititos del municipio de Guadalajara se presta el servicio de limpieza y barrido?
2. ¿Con qué frecuencia se realiza la limpieza y barrido de las áreas comunes, vialidades y demás vías públicas?
3. ¿Con cuántos empleados cuenta el ayuntamiento para llevar a cabo el servicio y qué tipo de tecnología utilizan?
4. ¿Qué tanta cobertura se tiene para atender la demanda municipal de limpieza?
5. ¿El  servicio está concesionado (¿qué empresa?), o lo presta el mismo ayuntamiento?
6. ¿Aproximadamente cuál es el costo total para proporcionar este servicio?
7. ¿Cuál es el principal obstáculo que tiene el ayuntamiento en esta etapa de gestión de residuos? 
Comentarios:
Recolección
1. ¿En qué puntos, el ayuntamiento, ejerce el servicio de recolección de residuos?
2. ¿Qué tanta cobertura sobre la prestación del servicio según los puntos de atención?
3. ¿Con qué frecuencia se atiende a los usuarios?
4. ¿Cuántos empleados y camiones realizan la recolección municipal?
5. ¿Se realiza la recolección selectiva dentro del municipio?, ¿qué tanto?
6. ¿El  servicio está concesionado (¿qué empresa?), o lo presta el mismo ayuntamiento?
7. ¿Aproximadamente cuál es el costo total para proporcionar este servicio?
8. ¿Cuál es el principal obstáculo que tiene el ayuntamiento en esta etapa de gestión de residuos?
Comentarios:
Tratamiento 
1. ¿Los residuos recolectados son sometidos a un tipo de tratamiento previo a su disposición final?
2. ¿A qué tipo de tratamiento y qué cantidad de residuos son destinados a ésta?
3. ¿Quién ejerce estas acciones de tratamiento?
4. ¿Lo anterior representa una verdadera revaloración de residuos que permita al municipio generar un “retorno de ingresos”?
Comentarios:
Disposición final 
1, ¿En qué sitio se lleva a cabo la disposición final de los residuos?
2. Según las características del sitio, ¿qué categoría adquiere?
3. ¿Qué cantidad de residuos provenientes del municipio se disponen en tal sitio?
4. ¿Cuenta con métodos de control y/o aprovechamiento de lixiviados y/o biogás?
5.  ¿El servicio está concesionado (¿qué empresa?), o lo presta el mismo ayuntamiento? 
6. ¿Cuántos años de vida útil le quedan al sitio? 
7. ¿Aproximadamente cuál es el costo total para proporcionar este servicio?
Comentarios:
Participación ciudadana
1. ¿De qué modo, el ayuntamiento, busca generar mayor participación ciudadana en la gestión de residuos?
2. Del uno al cinco, ¿con qué tanta participación ciudadana se cuenta en el proceso de gestión de residuos? 
1 2 3 4 5
Muy bajo Bajo Medio Alto Muy alto
3. ¿Cuál es el principal obstáculo que tiene el ayuntamiento para generar mayor participación ciudadana en la gestión de residuos?
4. ¿Cuántas quejas, reclamos o inconformidades sobre la gestión de los residuos, por parte de la ciudadanía, recibe al mes el ayuntamiento?
Comentarios: 
Autoevaluación
Según considere, del cero al cien, ¿qué calificación recibe el desempeño en las etapas de gestión de residuos ejercidas por el ayuntamiento?
1, Limpieza y barrido ________
2. Recolección ______________
3. Tratamiento ______________
4. Disposición final __________
Comentarios:</t>
  </si>
  <si>
    <t>844/2015</t>
  </si>
  <si>
    <t>Solicito, por parte de la Universidad de Guadalajara y el Centro de Investigaciones y Estudios Superiores en Antropología Social, la resolución del cuestionario anexo con motivos académicos de investigación en la línea de sociedad, medio ambiente y gestión de residuos. Cuestionario sobre gestión de residuos sólidos urbanos municipales 
Limpieza y barrido 
1. ¿En qué sititos del municipio de Guadalajara se presta el servicio de limpieza y barrido?
2. ¿Con qué frecuencia se realiza la limpieza y barrido de las áreas comunes, vialidades y demás vías públicas?
3. ¿Con cuántos empleados cuenta el ayuntamiento para llevar a cabo el servicio y qué tipo de tecnología utilizan?
4. ¿Qué tanta cobertura se tiene para atender la demanda municipal de limpieza?
5. ¿El  servicio está concesionado (¿qué empresa?), o lo presta el mismo ayuntamiento?
6. ¿Aproximadamente cuál es el costo total para proporcionar este servicio?
7. ¿Cuál es el principal obstáculo que tiene el ayuntamiento en esta etapa de gestión de residuos? 
Recolección
1. ¿En qué puntos, el ayuntamiento, ejerce el servicio de recolección de residuos?
2. ¿Qué tanta cobertura sobre la prestación del servicio según los puntos de atención?
3. ¿Con qué frecuencia se atiende a los usuarios?
4. ¿Cuántos empleados y camiones realizan la recolección municipal?
5. ¿Se realiza la recolección selectiva dentro del municipio?, ¿qué tanto?
6. ¿El  servicio está concesionado (¿qué empresa?), o lo presta el mismo ayuntamiento?
7. ¿Aproximadamente cuál es el costo total para proporcionar este servicio?
8. ¿Cuál es el principal obstáculo que tiene el ayuntamiento en esta etapa de gestión de residuos?
Tratamiento 
1. ¿Los residuos recolectados son sometidos a un tipo de tratamiento previo a su disposición final?
2. ¿A qué tipo de tratamiento y qué cantidad de residuos son destinados a ésta?
3. ¿Quién ejerce estas acciones de tratamiento?
4. ¿Lo anterior representa una verdadera revaloración de residuos que permita al municipio generar un “retorno de ingresos”?
Disposición final 
1, ¿En qué sitio se lleva a cabo la disposición final de los residuos?
2. Según las características del sitio, ¿qué categoría adquiere?
3. ¿Qué cantidad de residuos provenientes del municipio se disponen en tal sitio?
4. ¿Cuenta con métodos de control y/o aprovechamiento de lixiviados y/o biogás?
5.  ¿El servicio está concesionado (¿qué empresa?), o lo presta el mismo ayuntamiento? 
6. ¿Cuántos años de vida útil le quedan al sitio? 
7. ¿Aproximadamente cuál es el costo total para proporcionar este servicio?
Participación ciudadana
1. ¿De qué modo, el ayuntamiento, busca generar mayor participación ciudadana en la gestión de residuos?
2. Del uno al cinco, ¿con qué tanta participación ciudadana se cuenta en el proceso de gestión de residuos? 
1 2 3 4 5
Muy bajo Bajo Medio Alto Muy alto
3. ¿Cuál es el principal obstáculo que tiene el ayuntamiento para generar mayor participación ciudadana en la gestión de residuos?
4. ¿Cuántas quejas, reclamos o inconformidades sobre la gestión de los residuos, por parte de la ciudadanía, recibe al mes el ayuntamiento?
Autoevaluación
Según considere, del cero al cien, ¿qué calificación recibe el desempeño en las etapas de gestión de residuos ejercidas por el ayuntamiento?
1, Limpieza y barrido ________
2. Recolección ______________
3. Tratamiento ______________
4. Disposición final __________</t>
  </si>
  <si>
    <t>845/2015</t>
  </si>
  <si>
    <t>Daniel Medina Camara</t>
  </si>
  <si>
    <t>Me permito solicitar la siguiente información: requiero de una relación con el nombre de todas las personas físicas o morales que tengan una o mas carteleras espectaculares con o sin permiso, al igual que la ubicación de cada cartelera.</t>
  </si>
  <si>
    <t>846/2015</t>
  </si>
  <si>
    <t>Deseo conocer si existe algún acuerdo de cabido que desde un punto de vista técnico justifique el cambio de uso de suelo de los predios que rodean las presas "El Guayabo" y "El Molino" a Área de Conservación Ecológica, en su caso se anexe copia del mismo.</t>
  </si>
  <si>
    <t>847/2015</t>
  </si>
  <si>
    <t>COLEGIO DE ARQUITECTOS DEL ESTADO DE JALISCO A.C. ENRIQUE JAVIER GONZALEZ CASTELLANOS</t>
  </si>
  <si>
    <t>Por medio del presente y con fundamento en el Código Urbano Titulo XI, Artículo 352° en donde se cita: … “La autoridad municipal deberá llevar un catálogo o registro pormenorizado y público de los directores responsables y corresponsables, que hayan reunido los requisitos correspondientes y por tanto pueden fungir como tales”. Atendiendo a lo anterior se le solicita de la manera más atenta nos sea entregada de forma digital, impresa o por el medio que se nos indique, la siguiente información que se encuentra a su digno cargo: 1. Listado de Directores Responsables de Proyecto y de Obra registrados en su Municipio que incluya lo siguiente: 1.1 Colegio de procedencia que los respalda. 1.2 Fecha de su última actualización. 1.3 Especialidades registradas en este padrón. Cabe mencionar que la información que se está solicitando deberá comprender el periodo del 1 de Octubre del 2013 hasta esta fecha.</t>
  </si>
  <si>
    <t>848/2015</t>
  </si>
  <si>
    <t>16 de Julio 2015</t>
  </si>
  <si>
    <t>28 de Julio 2015</t>
  </si>
  <si>
    <t>¿Cuáles el nombre de las cooperativas de “Mototaxis” que operan en Hacienda Santa Fe y su número total de vehículos?</t>
  </si>
  <si>
    <t>849/2015</t>
  </si>
  <si>
    <t>Daniella Montserrat Fernandez Gutierrez</t>
  </si>
  <si>
    <t>necesito el plan parcial de desarrollo de Tlajomulco de zuñiga.</t>
  </si>
  <si>
    <t>850/2015</t>
  </si>
  <si>
    <t>plan de ordenamiento territorial de Tlajomulco de zuñiga</t>
  </si>
  <si>
    <t>851/2015</t>
  </si>
  <si>
    <t>Karla Aidee Arriaga Guzmán</t>
  </si>
  <si>
    <t>Solicito copia certificada de uso de suelo a nombre de Karla Aidee Arriaga Guzmán con número G/1280/2015. Dirección: Trieste 116, Santa Fé Cluster 12. Giro: Mariscos y tortas ahogadas.</t>
  </si>
  <si>
    <t>852/2015</t>
  </si>
  <si>
    <t>29 de Julio 2015</t>
  </si>
  <si>
    <t>Se solicita toda la documentación que presentó la empresa INMOBILIARIA RINCÓN DEL PALOMAR, S.A. DE C.V., para Autorización de la reactivación de Licencia de Urbanización (SANTA ANITA HILLS) RINCONADA SANTA ANITA, No. de Folio de
Desarrollo Urbano 02872/2009.</t>
  </si>
  <si>
    <t>853/2015</t>
  </si>
  <si>
    <t>Jonathan Ávila Guzmán</t>
  </si>
  <si>
    <t>Solicito se me informe de las aprobaciones de entregas en comodato de bienes inmuebles propiedad del municipio a favor de la arquidiócesis de Guadalajara durante los año 2010 a 2015, con detalle del mes de aprobación y ubicación del bien inmueble</t>
  </si>
  <si>
    <t>854/2015</t>
  </si>
  <si>
    <t>Se solicita el Dictamen Técnico emitido por La Unidad De protección Civil y bomberos realizado para la Urbanización del predio denominado "Santa Anita Hills", para la Inmobiliaria Rincón del Palomar, S.A. de C.V., y</t>
  </si>
  <si>
    <t>855/2015</t>
  </si>
  <si>
    <t>Irma Marrón</t>
  </si>
  <si>
    <t>Solicito saber si un lugar que se hace llamar "Terraza de Eventos María Elena" tiene algún permiso y de qué tipo. Se encuentra en la colonia la Tijera, Calle Camino Los Camichines, al lado de la finca #2 y frente a la 1 al coto #3.</t>
  </si>
  <si>
    <t>856/2015</t>
  </si>
  <si>
    <t>Gabriela Hernández Díaz</t>
  </si>
  <si>
    <t>Buen día a través de este medio solicitó se me informe los nombres de los 751 supernumerarios que no tendrán renovación automática de sus contratos</t>
  </si>
  <si>
    <t>857/2015</t>
  </si>
  <si>
    <t>Sergio Manuel Martínez Gómez</t>
  </si>
  <si>
    <t>Solicito copia simple del recibo predial 2015 a nombre de Sergio Manuel Martínez Gómez Cuenta: 93-U-36221 Cve. Cat: D65J8500108</t>
  </si>
  <si>
    <t>858/2015</t>
  </si>
  <si>
    <t>Copia certificada del finiquito del ex empleado Jorge Arturo Sandoval Gómez, con número de empleado 3358 de fecha 16 de Junio de 2014, el cual se ostentaba como Jefe de Departamento adscrito a la Dirección General de Obras Públicas, con fecha de Alta el 07 de Mayo de 2007 y fecha de Baja el 02 de Enero de 2010, del municipio de Tlajomulco de Zúñiga, Jal.</t>
  </si>
  <si>
    <t>859/2015</t>
  </si>
  <si>
    <t>30 de Julio 2015</t>
  </si>
  <si>
    <t>Alma Nora Leticia Rovera Ortíz</t>
  </si>
  <si>
    <t>Quiero saber cuántas actas
administrativas se encuentran en mi expediente y cuál es el motivo por el que se me levantan. Solicito copia certificada
de cada acta levantada en contra mía; mi nombre es Alma Nora Leticia Rivera Ortíz, número de empleado 4334 de la
Dirección de Medio Ambiente y Ecología.</t>
  </si>
  <si>
    <t>860/2015</t>
  </si>
  <si>
    <t>José Barrios Lizardo</t>
  </si>
  <si>
    <t>Se me informe el número de empleados que tenía el Municipio al 31 de diciembre de 2009, al 30 de junio de 2010, al 31 de diciembre de 2010, al 30 de junio de 2011, al 31 de diciembre de 2011, al 30 de septiembre de 2012, al 31 de diciembre de 2012, al 30 de junio de 2013, al 31 de diciembre de 2013, al 30 de junio de 2014, al 31 de diciembre de 2014, al 30 de junio de 2015.</t>
  </si>
  <si>
    <t>861/2015</t>
  </si>
  <si>
    <t>Norma Medina Estrella</t>
  </si>
  <si>
    <t>Solicito saber la direccion de los predios registrados a nombre de Manuel Medina Fletes. Gracias. Norma Medina</t>
  </si>
  <si>
    <t>862/2015</t>
  </si>
  <si>
    <t>A quien corresponda 
Ayuntamiento de Tlajomulco de Zúñiga
P R E S E N T E 
Con atención a la Dirección General de Ecología
Se solicita la respuesta del siguiente cuestionario sobre gestión de residuos sólidos urbanos municipales por parte de su administración. 
Limpieza y barrido 
1. ¿En qué sititos del municipio de Tlajomulco se presta el servicio de limpieza y barrido?
2. ¿Con qué frecuencia se realiza la limpieza y barrido de las áreas comunes, vialidades y demás vías públicas?
3. ¿Con cuántos empleados cuenta la Dirección General de Ecología del municipio de Tlajomulco para llevar a cabo el servicio y qué tipo de tecnología utilizan?
4. ¿Qué tanta cobertura se tiene para atender la demanda municipal de limpieza?
5. ¿El  servicio está concesionado (¿qué empresa?), o lo presta el mismo ayuntamiento?
6. ¿Cuál es el costo total para la Dirección de Ecología del municipio de Tlajomulco que conlleva proporcionar este servicio?
7. ¿Cuál es el principal obstáculo que tiene el ayuntamiento en esta etapa de gestión de residuos? 
Comentarios:
Recolección
1. ¿En qué puntos, la Dirección General de Ecología del ayuntamiento de Tlajomulco, ejerce el servicio de recolección de residuos?
2. ¿Qué tanta cobertura en el municipio de Tlajomulco tiene la prestación del servicio de recolección?
3. ¿Con qué frecuencia se realiza la recolección de residuos para atender a los usuarios del tal municipio?
4. ¿Cuántos empleados y camiones realizan la recolección municipal en Tlajomulco?
5. ¿Se realiza la recolección selectiva dentro del municipio?, ¿qué tanto?
6. ¿El  servicio está concesionado (¿qué empresa?), o lo presta el mismo ayuntamiento?
7. ¿Cuál es el costo total para la Dirección de Ecología del municipio de Tlajomulco que conlleva proporcionar este servicio?
8. ¿Cuál es el principal obstáculo que tiene la Dirección de Ecología del ayuntamiento de Tlajomulco en esta etapa de gestión de residuos?
Comentarios: 
Tratamiento 
1. ¿Los residuos recolectados en Tlajomulco son sometidos a un tipo de tratamiento previo a su disposición final?
2. ¿A qué tipo de tratamiento y qué cantidad de residuos son destinados a ésta?
3. ¿Quién ejerce estas acciones de tratamiento?
4. ¿Lo anterior representa una verdadera revaloración de residuos que permita al municipio generar un “retorno de ingresos”?
Comentarios:
Disposición final 
1, ¿En qué sitio se lleva a cabo la disposición final de los residuos en el municipio de Tlajomulco?
2. Según las características del tal(es) sitio(s), ¿qué categoría adquiere(n)?
3. ¿Qué cantidad de residuos provenientes del municipio de Tlajomulco se disponen en tal sitio?
4. ¿Los sitios o el sitio cuenta con métodos de control y/o aprovechamiento de lixiviados y/o biogás?
5.  ¿El servicio de disposición final en Tlajomulco está concesionado (¿qué empresa?), o lo presta el mismo ayuntamiento? 
6. ¿Cuántos años de vida útil le quedan al sitio o sitios? 
7. ¿Cuál es el costo total para la Dirección de Ecología del municipio de Tlajomulco que conlleva proporcionar este servicio?
Comentarios:
Participación ciudadana
1. ¿De qué modo, el ayuntamiento de Tlajomulco, busca generar mayor participación ciudadana en la gestión de residuos?
2. Del uno al cinco, ¿con qué tanta participación ciudadana se tiene en el proceso de gestión de residuos de Tlajomulco? 
1 2 3 4 5
Muy bajo Bajo Medio Alto Muy alto
3. ¿Cuál es el principal obstáculo que tiene la Dirección de Ecología de Tlajomulco para generar mayor participación ciudadana en la gestión de residuos?
4. ¿Cuántas quejas, reclamos o inconformidades sobre la gestión de los residuos, por parte de la ciudadanía, recibe al mes la Dirección?
Comentarios: 
Autoevaluación
Según considere, del cero al cien, ¿qué calificación recibe el desempeño en las etapas de gestión de residuos ejercidas por la Dirección General de Ecología de Tlajomulco?
1, Limpieza y barrido ________
2. Recolección ______________
3. Tratamiento ______________
4. Disposición final __________
Comentarios:</t>
  </si>
  <si>
    <t>863/2015</t>
  </si>
  <si>
    <t>Carlos Antonio Zayas Martínez</t>
  </si>
  <si>
    <t>De la manera más atenta solicito la copia simple del dictamen de Protección Civil y Bomberos a nombre de GD Comercializadora del Bajío S.A. de C.V.</t>
  </si>
  <si>
    <t>864/2015</t>
  </si>
  <si>
    <t>Ana Cecilia González Peña</t>
  </si>
  <si>
    <t>Solicito copia del recibo predial del 2014 y 2015 a nombre de Ana Cecilia González Peña. Cuenta: 93-U-32705. Ubicación: Priv. Sin Nombre No. Ext. 99995N. Anexo copia del recibo del 2013.</t>
  </si>
  <si>
    <t>865/2015</t>
  </si>
  <si>
    <t>Copia certificada del proyecto de construcción y urbanización del predio Loma Blanca. Localización UTM:20°32'10" Latitud norte 103°27'40" longitud oeste y estudio de impacto ambiental y nivelación. A nombre de la constructora Tierra y Armonía. Exspediente de acción urbanística del Cortijo San Agustín copia simple. Comodato de vialidades del Cortijo San Agustín.</t>
  </si>
  <si>
    <t>866/2015</t>
  </si>
  <si>
    <t>David Sánchez Álvarez</t>
  </si>
  <si>
    <t>Por divorcio, solicito copia simple del acta de nacimiento de María Soledad Uribe Carrero, originaria del Distrito Federal, el matrimonio se llevó a cabo en el registro número siete en San Agustín el día 11 de Enero de 1981 entre María Soledad Uribe Carrero y Carlos Padilla Ramírez según acta número tres del libro uno.</t>
  </si>
  <si>
    <t>867/2015</t>
  </si>
  <si>
    <t>31 de Julio 2015</t>
  </si>
  <si>
    <t>Iván González Vega</t>
  </si>
  <si>
    <t>Adjunto solicitud de información sobre sacrificios de animales domésticos en centros o dependencias a cargo del municipio. Por este medio solicito la estadística de sacrificios de perros y gatos y otros animales domésticos recuperados, rescatados, custodiados o recibidos en las dependencias del Gobierno municipal dedicadas a control y salud animal, en el periodo del 1 enero de 2013 hasta el más reciente mes disponible en 2015, organizada según las siguientes variables o incluyendo toda la información disponible acerca de ellas:
1. Número de sacrificios realizados por cada mes en el periodo señalado.
2. Tipo de animal: perro, gato u otro.
3. Método de sacrificio.
4. Dependencia municipal responsable del sacrificio.
5. Vía por la cual llegó a la dependencia municipal o quedó bajo su resguardo (abandono, recuperación en la calle, donación, etcétera)
6. Tiempo durante el cual estuvo bajo la responsabilidad de la dependencia municipal.
7. Gasto del municipio o la dependencia municipal para el sacrificio del animal.
Agradezco la respuesta a esta solicitud de información.</t>
  </si>
  <si>
    <t>868/2015</t>
  </si>
  <si>
    <t>Centro de Desarrollo y Atención Terapéutica CEDAT Rubén David Castañeda Torres</t>
  </si>
  <si>
    <t>Solicito información de número de delitos administrativos realizados por menores de 18 años de edad (Encuentre en adjunto detalles de la solicitud). Solicito información de número de delitos administrativos realizados por menores de 18 años de edad (por menor de edad), por tipo de falta/delito administrativo, edad, sexo, grado escolar, reincidencia por menor de edad (también porcentaje de reincidencia), por colonia, por polígono del municipio de Tlajomulco de Zúñiga, por mes y en el periodo de enero del 2014 a  junio del 2015 (a la fecha) en archivo Excel en digital.</t>
  </si>
  <si>
    <t>869/2015</t>
  </si>
  <si>
    <t>Participando por México Juan Manuel Vera Cerón</t>
  </si>
  <si>
    <t>Enviar la siguiente
normatividad vigente del municipio:
-El Bando de Policía y Buen Gobierno.
-Los Reglamentos vigentes del municipio en materia de Participación Ciudadana u otros similares que regulen
mecanismos de participación ciudadana.
-El Plan de Desarrollo Municipal vigente.
Además, se solicita leer y responder cuidadosamente el documento anexo C. ISMAEL DEL TORO CASTRO
PRESIDENTE MUNICIPAL DE TLAJOMULCO DE ZÚÑIGA, JALISCO
P R E S E N T E 
Con fundamento en el artículo sexto de la Constitución Política de los Estados Unidos Mexicanos, así como en la Ley General de Transparencia y Acceso a la Información Pública, solicito atentamente información de interés público acerca de los mecanismos, programas y experiencias actuales y/o previas de Participación Ciudadana en el municipio a su digno cargo, al amparo de las normatividades federales y estatales de participación, planeación, electoral, desarrollo social, medio ambiente, obras públicas, seguridad pública, salud y educación, entre otras; así como en aquellas establecidas en sus Bandos de gobierno o en sus reglamentos municipales.
Esta solicitud de acceso a la información pública se inscribe en el esfuerzo de compilar sistemáticamente, y por primera vez en el país, información a nivel municipal/delegacional de toda institución, práctica y experiencia en materia de participación ciudadana. Esta iniciativa se emprende a fin de ampliar la comprensión de las instancias de participación ciudadana establecidas en la normatividad vigente, de los retos y limitaciones, así como para profundizar la relación ciudadanía-gobierno. 
Con el objetivo de facilitar el cumplimiento de los principios de máxima transparencia y certeza jurídica previstos por la normatividad en materia de transparencia, se provee un listado de temas y un formato para facilitar la captura de la información solicitada y el envió de la documentación comprobatoria.
Su respuesta resulta de enorme importancia, dado que esta solicitud es parte de un estudio a nivel nacional que realiza Participando por México, asociación civil dedicada a fomentar una participación ciudadana que construya soluciones, comparta ideas y combata problemas públicos, cuyo objetivo es reducir los costos de la participación ciudadana a través del uso y difusión de la información como herramienta principal. Esta solicitud busca compilar una base de datos lo más completa y actualizada posible sobre mecanismos de participación ciudadana a nivel municipal, dado que la información más confiable y exacta para tales efectos sólo se puede encontrar en los archivos municipales.
Mucho agradeceremos gire sus apreciables instrucciones para que esta solicitud de acceso a la información pública sea respondida dentro de los tiempos que marca la ley, a fin de contribuir al desarrollo de la ciudadanía en nuestro país.
Agradecemos de antemano su atención y colaboración.
Atentamente,
LUIS F. FERNÁNDEZ
PRESIDENTE DE PARTICIPANDO POR MÉXICO, A.C. 
SOLICITUD DE ACCESO A LA INFORMACIÓN PÚBLICA
Se solicita al municipio envíe la siguiente información digitalizada vía correo electrónico a contacto@pxm.org.mx. En caso de que no sea posible enviarla vía correo electrónico, le agradecemos se haga llegar vía postal físicamente a las oficinas de Participando por México, ubicadas en Gobernador Tiburcio Montiel 96-A, Col. San Miguel Chapultepec, Del. Miguel Hidalgo, C.P. 11850, México D.F..
A. Enviar la siguiente normatividad vigente del municipio:
A.1. El Bando de Policía y Buen Gobierno (éste puede tener un nombre similar como “Bando de Gobierno”, “Bando de Buen Gobierno”, “Bando Municipal” u otros semejantes.).
A.2. Los Reglamentos vigentes del municipio en materia de Participación Ciudadana u otros similares que regulen mecanismos de participación ciudadana.
A.3. El Plan de Desarrollo Municipal vigente. 
B. Mecanismos de Participación Ciudadana del municipio. 
B.1. ¿El municipio cuenta con alguno de los siguientes mecanismos de participación ciudadana?
Para los casos afirmativos, se solicita informar si se ha implementado en los últimos tres años y que envíe toda la información y/o evidencia documental que obre en sus archivos y expedientes.
Mecanismo de Participación Ciudadana ¿Cuenta con él? ¿Se ha implementado en los últimos tres años? En caso afirmativo, especificar qué soporte documental se envía.
Referéndum  SÍ 0       NO 0
SÍ 0       NO 0
Plebiscito SÍ 0       NO 0
SÍ 0       NO 0
Iniciativa Popular para Cabildo SÍ 0       NO 0
SÍ 0       NO 0
Consulta ciudadana / Consulta popular SÍ 0       NO 0
SÍ 0       NO 0
Revocación de mandato SÍ 0       NO 0
SÍ 0       NO 0
Contraloría ciudadana SÍ 0       NO 0
SÍ 0       NO 0
Presupuesto participativo SÍ 0       NO 0
SÍ 0       NO 0
Audiencia pública SÍ 0       NO 0
SÍ 0       NO 0
Asamblea Ciudadana SÍ 0       NO 0
SÍ 0       NO 0
Cabildo a Sesión Abierta SÍ 0       NO 0
SÍ 0       NO 0
Consejos o Comités  Consultivos SÍ 0       NO 0
SÍ 0       NO 0
Consejos o Comités  Deliberativos SÍ 0       NO 0
SÍ 0       NO 0
Consejos o Comités vinculantes SÍ 0       NO 0
SÍ 0       NO 0
Consejo de Participación Social SÍ 0       NO 0
SÍ 0       NO 0
Consejo de Desarrollo/Colaboración Municipal SÍ 0       NO 0
SÍ 0       NO 0
Consejo de Planeación y Desarrollo Municipal (COPLADEMUN) SÍ 0       NO 0
SÍ 0       NO 0
Defensoría ciudadana SÍ 0       NO 0
SÍ 0       NO 0
Jurados ciudadanos SÍ 0       NO 0
SÍ 0       NO 0
Comités de Desarrollo Social/Comunitario SÍ 0       NO 0
SÍ 0       NO 0
Consejo [Municipal] de Participación Ciudadana SÍ 0       NO 0
SÍ 0       NO 0
Sistema de Quejas, Denuncias y Sugerencias SÍ 0       NO 0
SÍ 0       NO 0
Consejo de Colaboración Municipal SÍ 0       NO 0
SÍ 0       NO 0
Asociaciones/Comités Vecinales SÍ 0       NO 0
SÍ 0       NO 0
Colegios de Profesionistas SÍ 0       NO 0
SÍ 0       NO 0
Cámaras sindicales SÍ 0       NO 0
SÍ 0       NO 0
Consejo Ciudadano SÍ 0       NO 0
SÍ 0       NO 0
Servicio Social SÍ 0       NO 0
SÍ 0       NO 0
Comité Municipal/Seccional de Seguridad Pública SÍ 0       NO 0
SÍ 0       NO 0
Grupo de Acción y Participación Social SÍ 0       NO 0
SÍ 0       NO 0
Consejo Municipal de Desarrollo Rural Sustentable SÍ 0       NO 0
SÍ 0       NO 0
Comité Comunitario SÍ 0       NO 0
SÍ 0       NO 0
Consejos de colaboración y participación vecinal SÍ 0       NO 0
SÍ 0       NO 0
Comités Operativos Especializados SÍ 0       NO 0
SÍ 0       NO 0
Grupos Voluntarios SÍ 0       NO 0
SÍ 0       NO 0
Otros (especificar) SÍ 0       NO 0
SÍ 0       NO 0
 ____________________________   
 ____________________________   
 ____________________________   
B.2. En los casos que haya contestado afirmativamente, se solicita enviar:
a. Nombre exacto del mecanismo.
b. Fecha de la última implementación.
c. Número aproximado de participantes.
d. Unidad responsable del municipio de dar seguimiento a dicho mecanismo.
e. Nombre y cargo de la persona responsable del seguimiento. 
C. Instituciones y programa de gobierno
C.1. Responder si existe en la actualidad en la estructura del municipio alguna institución exclusivamente dedicada a la participación ciudadana y especificar el nombre del área.
C.2. En caso afirmativo, enviar la normatividad documental que sustenta dicha estructura y su plan de trabajo más reciente. 
C.3. Responder si existe en la actualidad en el Cabildo municipal comisiones dedicadas exclusivamente a la participación ciudadana y especificar sus actividades e iniciativas presentadas.</t>
  </si>
  <si>
    <t>870/2015</t>
  </si>
  <si>
    <t>Alma Chávez Zamora</t>
  </si>
  <si>
    <t>INFORME CONVENIOS SUSCRITOS CON INFONAVIT DURANTE LOS ÚLTIMOS 5 AÑOS EN VIVIENDA PARA TLAJOMULCO, ESPECIFIQUEEL MECANISMO DE PARTICIPACION EN ESTOS CONVENIOS DE ACTUALES ACREDITADOS DE INFONAVIT Y
PROPIETARIOS DE FINCAS EN TLAJOMULCO. SI EXISTEN ACUERDOS CON PARTICULARES QUE TENGAN
FINCAS A REMATE DERIVADAS DE JUICIOS QUE APLIQUEN AL CONVENIO CON INFONAVIT</t>
  </si>
  <si>
    <t>871/2015</t>
  </si>
  <si>
    <t>Solicito conocer el total de baches tapados por el Ayuntamiento, las colonias y las calles en donde se hizo la labor durante los años 2010 a lo que val del año.</t>
  </si>
  <si>
    <t>872/2015</t>
  </si>
  <si>
    <t>A través de la Secretaría General me gustaría saber si hay comodato dado al fraccionamiento Cortijo San Agustín ya que las calles son del ayuntamiento pero hay control de acceso.</t>
  </si>
  <si>
    <t>873/2015</t>
  </si>
  <si>
    <t>03 de Agosto 2015</t>
  </si>
  <si>
    <t>Solicito conocer la cantidad de multas y arrestos impuestos por tirar animales muertos, escombros, basura, desechos orgánicos, sustancias fétidas, inflamables, corrosivas, explosivas, tóxicas o similares la vía pública (tal como se establece en el reglamento municipal), desde el año 2005 a la fecha. 
Pido la información desglosada por año y colonia donde se registró el hecho; además pido y se aclare la cantidad de multas y la cantidad de arrestos en cada año. Además, pido la información desglosada por cada tipo de desecho que se puede tirar en vía pública.
En caso de que no se pueda otorgarme la clasificación de esa manera, pido un informe global de multas y arrestos por año.</t>
  </si>
  <si>
    <t>874/2015</t>
  </si>
  <si>
    <t>Solicito conocer la cantidad de multas y recursos recaudados por razón de las mismas multas impuestas por tirar animales muertos, escombros, basura, desechos orgánicos, sustancias fétidas, inflamables, corrosivas, explosivas, tóxicas o similares la vía pública (tal como se establece en el reglamento municipal), desde el año 2005 a la fecha.
Pido la información desglosada por año.</t>
  </si>
  <si>
    <t>875/2015</t>
  </si>
  <si>
    <t>Solicito conocer el costo de las cinco obras públicas más costosas para el Ayuntamiento de lo que va de la administración (2012-2015). Pido saber la cantidad de recursos aportados por el Ayuntamiento en cada una, la fecha de inicio de las obras y el término de las mismas. En caso de que no se hayan terminado pido saber el avance. 
Requiero conocer la inversión municipal en cada una, y si hay colaboración de recursos del gobierno del estado o del federal (en caso de que sí, pido se aclare cuánto dinero aportó cada instancia)</t>
  </si>
  <si>
    <t>876/2015</t>
  </si>
  <si>
    <t>Elizabeth Ortíz Tapia</t>
  </si>
  <si>
    <t>Monto de adeudos por el suministro de agua de los años 2012, 2013, 2014 y 2015.
Desglose por adeudo de cada año y el nivel de consumo o cantidad de agua que representa la deuda.</t>
  </si>
  <si>
    <t>877/2015</t>
  </si>
  <si>
    <t>Alonso Muro Cajigal</t>
  </si>
  <si>
    <t>CONTRATO DE LA CONSTRUCCIÓN DE LA UNIDAD ADMINISTRATIVA MUNICIPAL DE TLAJOMULCO DE ZUÑIGA POR LA
ASOCIACÓN PÚBLICO-PRIVADA</t>
  </si>
  <si>
    <t>878/2015</t>
  </si>
  <si>
    <t>José de Jesús Morales Plascencia</t>
  </si>
  <si>
    <t>Solicito copias certificadas del Informe Policial Homologado con el número de reporte 239462, domicilio Matamoros número 1000, el cual se elaboró con motivo de un servicio atendido por elementos de la policía municipal de Tlajomulco de Zuñiga, Jalisco, el pasado 16 de Julio del año de 2015, aproximadamente a la 13:00 horas. En el cual el solicitante soy parte interesada.</t>
  </si>
  <si>
    <t>879/2015</t>
  </si>
  <si>
    <t>Solicito copias certificadas del Informe Policial Homologado con el número de reporte 239462, domicilio Matamoros número 1000, el cual se elaboró mcon motivo de un servicio atendido por elementos de la policía municipal de Tlajomulco de Zuñiga, Jalisco, el pasado 16 de Julio del año de 2015, aproximadamente a la 13:00 horas. En el cual el solicitante soy parte interesada.</t>
  </si>
  <si>
    <t>880/2015</t>
  </si>
  <si>
    <t>04 de Agosto 2015</t>
  </si>
  <si>
    <t>Gloria Cristina Chávez Valdez</t>
  </si>
  <si>
    <t>1.-¿Cuántas sanciones administrativas ha realizado el ayuntamiento desde 1997 a la fecha de esta solicitud?
2.- ¿Cuántas sanciones administrativas consistentes en inhabilitación para desempeñar empleos, cargos o comisiones en el servicio público ha realizado el ayuntamiento desde 1997 a la fecha de esta solicitud?
3.- ¿Cuántas sanciones administrativas consistentes en destitución con inhabilitación para desempeñar empleos, cargos o comisiones en el servicio público ha realizado el ayuntamiento desde 1997 a la fecha de esta solicitud?
4.- Conforme al artículo 91 de la Ley de Responsabilidades de los Servidores Públicos del Estado de Jalisco, solicito informes del libro de registro anual, en el que obran los datos de las sanciones que han impuesto desde 1997 a la fecha de esta solicitud.
5.- ¿Cuántas sanciones administrativas consistentes en inhabilitación han sido impugnadas desde 1997 a la fecha de esta solicitud?</t>
  </si>
  <si>
    <t>881/2015</t>
  </si>
  <si>
    <t>Copia certificada de pago de licencia de construcción, pago de negocios jurídicos y forma de negocios jurídicos a nombre de Kristalika S.A. de C.V. en fraccionamiento Real San Ignacio con números de control 1900/14, 1902/14, 1906/14, 1916/14, 1920/14.</t>
  </si>
  <si>
    <t>882/2015</t>
  </si>
  <si>
    <t>Fernando Gómez Trujillo</t>
  </si>
  <si>
    <t>Solicito a protección civil notifique su conocimiento en los hechos de inundación en la zona del Fraccionamiento Granjas La Providencia en este municipio deruivado de las lluvias del día 1 de Julio pasado donde desbordaron unos canales de aguas negras afectando toda la calle y fincas aledañas (calle Jacarandas) pegado a carretera Guadalajara-Chapala cerca de la desviación a El Salto. Esta inundación causó daños en fincas y cubrió el suelo, contamos con fotografías y videos. Buscamos una notificación oficial para llenar un requisito en la reclamación de un seguro de daños por este riesgo de inundación.</t>
  </si>
  <si>
    <t>883/2015</t>
  </si>
  <si>
    <t>Atentos con el oficio número DGT/3307/2014 expediente DGT/1421/2014 de fecha 19 de noviembre del 2014 suscrito por la Mtra. Verónica Gutiérrez Hernández, Directora General de Transparencia del municipio de Tlajomulco de Zúñiga y del cual acompaño copia simple para que surta sus efectos legales conducentes, se aprecia que la autoridad municipal refiere que la calle Av. Paseo del Palomar hoy Av. Paseo del Cielo, es una calle de propiedad municipal. Solicito informe a esta parte solicitante y acredite con documental certificada idónea si es que existe autorización legalmente expedida por este ayuntamiento y municipio que ampare la edificación y colocación de controles de acceso electrónicos y mecánicos para que puedan esta adosados al suelo y en el arroyo vial colocado y funcionando como bolardos para interrumpir el paso de personas o vehículos sobre los carriles de circulación en el número 230 de la Av. Paseo del Country, que es precisamente donde cambia la denominación de la  avenida a la Av. Paseo del Cielo, por ser ésta intersección el ingreso al asentamiento humano denominado el Cielo y/o el Cielo Country Club y que lo distingue del asentamiento humano denominado el Palomar. De igual forma deberá indicar a favor de quién está emitida cualquier autorización, permiso o licencia, debiendo exhibir copia o copias certificadas de las mismas, incluyendo los acuerdos de ayuntamiento que autoricen a los desarrolladores o cualquier otra figura jurídica de El Cielo y/o El Cielo Country Club, la concesión y/o comodato para la prestación de servicios públicos municipales y la autorización, bloqueos o cierres, aun parciales, de las vialidades públicas localizadas al interior del asentamiento humano en cita. Lo anterior con la finalidad de demostrar los erechos de los promoventes en los autos del juicio de amparo radicado bajo expediente número 341/2015 del índice del Juzgado Cuarto de Distrito en materia Civil del Estado, donde usted deberá ser parte demandada al ser tercero en ese juicio.</t>
  </si>
  <si>
    <t>884/2015</t>
  </si>
  <si>
    <t>Solicito el total de cuotas que el Ayto ha retenido del sueldo de sus trabajadores para ser transferidas a los sindicatos en 2015. (Desglosar el dato por mes, número de empleados a los que se les descuentan cuotas y sindicatos a los que se destinan)</t>
  </si>
  <si>
    <t>885/2015</t>
  </si>
  <si>
    <t>Ubicación georeferenciada de los puentes existentes en el Municipio de Tlajomulco de Zúñiga.</t>
  </si>
  <si>
    <t>886/2015</t>
  </si>
  <si>
    <t>Ubicación georeferenciada de los pasos a desnivel existentes en el Municipio de Tlajomulco de Zúñiga.</t>
  </si>
  <si>
    <t>887/2015</t>
  </si>
  <si>
    <t>Ubicación georeferenciada de los túneles existentes en el Municipio de Tlajomulco de Zuñiga.</t>
  </si>
  <si>
    <t>888/2015</t>
  </si>
  <si>
    <t>05 de Agosto 2015</t>
  </si>
  <si>
    <t>Solicito dictamenes de uso de suelo que se hayan emitido para los fraccionamientos San Agustín de las Flores, Villitas y San Agustín para todos los giros comerciales.</t>
  </si>
  <si>
    <t>889/2015</t>
  </si>
  <si>
    <t>Francisco Soperanez Noya</t>
  </si>
  <si>
    <t>Solicito cantidad y ubicaciones de los parques, jardines y zonas recreativas del Municipio como son camellones, zonas peatonales, parques, plazas, plazoletas y unidades Deportivas</t>
  </si>
  <si>
    <t>890/2015</t>
  </si>
  <si>
    <t>Solicito la cantidad y ubicación de camellones, zonas peatonales, plazas, plazoletas y unidades Deportivas, parques, jardines, zonas recreativas que han sido sujetos de rescate urbano o en futuro se contempla su rescate.</t>
  </si>
  <si>
    <t>891/2015</t>
  </si>
  <si>
    <t>06 de Agosto 2015</t>
  </si>
  <si>
    <t>Sonia Yadira Río de la Loza Escorcia</t>
  </si>
  <si>
    <t>Solicito verificar y especificar cual de estos dos planos es el correcto para el terreno marcado, si como huellas o área verde. Anexo dos planos que se me otorgaron en el CAT.</t>
  </si>
  <si>
    <t>892/2015</t>
  </si>
  <si>
    <t>Dante Olivares Toscano</t>
  </si>
  <si>
    <t>Buenos días, a través de este medio me dirijo a ustedes solicitando específicamente la siguiente información: 
1. Cuantos servidores públicos de las siguientes localidades hay trabajando en el ayuntamiento de Tlajomulco, requiero los nombres completos de cada uno,  fecha de ingreso, sueldo, horario que deben cumplir y que nombramiento tienen.
Localidades:
San Agustín 
Villas de San Agustín
Lomas de San Agustín
Bosques de Santa Anita
Buenavista
Santa Cruz de las Flores 
La Lagunita
El Terrón
La Ciénaga
San Sebastian
Jardines de San Sebastian 
Nota: No requiero la nomina del ayuntamiento solamente estos datos específicos. 
Por su atención gracias.</t>
  </si>
  <si>
    <t>893/2015</t>
  </si>
  <si>
    <t>copias de los planos o croquis presentados por guillermo brenes a la direccion de obras publicas de los permisos ( dos ) para movimientos de tierra, sobre la carretera a chapala, a la altura del km, 17, al igual copia de los permisos de aliniamiento, quebe de contar toda obra para este fin</t>
  </si>
  <si>
    <t>894/2015</t>
  </si>
  <si>
    <t>J Jesús Álvarez García</t>
  </si>
  <si>
    <t>Solicito copia de la respuesta del Sr. Luis Alejandro Alfonso Croker del Exp.107-03-14 del 31/03/14 Casa #172 de Osasuna.</t>
  </si>
  <si>
    <t>895/2015</t>
  </si>
  <si>
    <t>Héctor Antonio Carrzanza Martínez</t>
  </si>
  <si>
    <t>solicitar el documento done se notifico a constructora casas javer, del fraccionamiento rinconadas del sol, en Tlajomulco de Zúñiga, que ellos una entregado al municipio deben de pagar la luz por dos años , posterior a la entrega</t>
  </si>
  <si>
    <t>896/2015</t>
  </si>
  <si>
    <t>07 de Agosto 2015</t>
  </si>
  <si>
    <t>Solicito copia digital de los contratos y recibos que el Ayuntamiento haya generado con la empresa MAKARA S.A. de C.V. en el año 2015.</t>
  </si>
  <si>
    <t>TESORERIA/SECRETARÍA GENERAL</t>
  </si>
  <si>
    <t>897/2015</t>
  </si>
  <si>
    <t>Solicito copia digital de los contratos y recibos que el Ayuntamiento haya generado con la empresa LA COVACHA GABINETE DE COMUNICACIÓN S.A DE C.V en el 2015.</t>
  </si>
  <si>
    <t>898/2015</t>
  </si>
  <si>
    <t>José de Jesús Peña Aceves</t>
  </si>
  <si>
    <t>Proyecto de construcción del fraccionamiento Altea en San Agustin por parte de Tierra y Armonia</t>
  </si>
  <si>
    <t>899/2015</t>
  </si>
  <si>
    <t>Reynaldo Díaz Barragán</t>
  </si>
  <si>
    <t>Dictamen de uso y destino de suelo favorable de "Granja La Cofradía", ubicada en calle Morelos esquina con Francisco Villa en La Cofradía. Dictamen de Protección Civil y Bomberos. Dictamen de Ecología. Así como ingresar físicamente al expediente de dicha granja, para ver si reúne todos los requisitos para que le sea expedido algún permiso de operación.</t>
  </si>
  <si>
    <t>OJ./PROT. CIVIL. BOM/PROYECTOS ESTRATÉGICO</t>
  </si>
  <si>
    <t>900/2015</t>
  </si>
  <si>
    <t>Solicito el total de servidores y funcionarios públicos que tienen póliza de seguro para gastos médicos actualmente. Y la cantidad de nuevas pólizas dadas de alta en los últimos cinco años (2010, 2011, 2012, 2013, 2014 y 2015). Solicito la información desglosada por años y secretaría o dependencia del Ayuntamiento.</t>
  </si>
  <si>
    <t>901/2015</t>
  </si>
  <si>
    <t>copias de los planos o croquis presentados por el c. armando brenes a la direccion de obras publicas de los permisos (dos) para movimiento de tierra, sobre la carretera a chapala, a la altura del km,17, al igual copia de los permisos de alineamiento, que debe de contar toda obra para este fin.</t>
  </si>
  <si>
    <t>902/2015</t>
  </si>
  <si>
    <t>Solicito el total el gasto anual en seguros para gastos médicos de empleados, funcionarios y servidores públicos. Y el gasto anual en los últimos cinco años (2010, 2011, 2012, 2013, 2014 y 2015). Solicito la información desglosada por años y secretarías o dependencias.</t>
  </si>
  <si>
    <t>OMA/TESORERIA</t>
  </si>
  <si>
    <t>903/2015</t>
  </si>
  <si>
    <t>Guadalupe Sánchez Contreras</t>
  </si>
  <si>
    <t>¿Qué documentos necesito para solicitar una licencia para venta de abarrotes?</t>
  </si>
  <si>
    <t>904/2015</t>
  </si>
  <si>
    <t>Sergio Vargas</t>
  </si>
  <si>
    <t>Solicito información para saber si el fraccionamiento Villas San Gilberto II fue entregado y recibido de los fraccionadores a los colonos y al H. Ayuntamiento de Tlajomulco de Zúñiga.</t>
  </si>
  <si>
    <t>905/2015</t>
  </si>
  <si>
    <t>Lic. Mario Alberto Ochoa Soto</t>
  </si>
  <si>
    <t>Ficha técnica del fraccionamiento y/o condominio denominado Sendero Las Moras ubicado en Camino Sendero Las Moras número 1500.</t>
  </si>
  <si>
    <t>906/2015</t>
  </si>
  <si>
    <t>10 de Agosto 2015</t>
  </si>
  <si>
    <t>solicito al gobierno de Tlajomulco información sobre el segundo proyecto de la planta tratadora de agua, debido a que quedaron de hacerla y se pedio la cosecha de la zona.</t>
  </si>
  <si>
    <t>SIAT/OBRAS PÚBLICAS</t>
  </si>
  <si>
    <t>907/2015</t>
  </si>
  <si>
    <t>CUANTO DEBEN A PROVEEDORES Y CUALES SON LOS PROVEDORES A LOS QUE LES DEBEN EN EL AYUNTAMIENTO DE TLAJOMULCO.</t>
  </si>
  <si>
    <t>908/2015</t>
  </si>
  <si>
    <t>NOMBRE DE LOS PROVEEDORES A LOS QUE LES DEBEN, AYUNTAMIENTO DE TLAJOMULCO.</t>
  </si>
  <si>
    <t>909/2015</t>
  </si>
  <si>
    <t>QUE TIPO Y CUANTOS SON LOS SERVICIOS SON LOS QUE CONTRATARON EN EL AYUNTAMIENTO DE TLAJOMULCO ESTE 2015.</t>
  </si>
  <si>
    <t>910/2015</t>
  </si>
  <si>
    <t>CUANTO LE DEBEN AL PROVEEDOR QUE LES RENTA MOBILIARIO, MESAS, SILLAS, TABLONES,TOLDOS,
BOCADOS,VALLAS,BANQUETES EN EL AYUNTAMIENTO DE TLAJOMULCO.</t>
  </si>
  <si>
    <t>911/2015</t>
  </si>
  <si>
    <t>QUIEN ES EL PROVEEDOR DEL MOBILIARIO, CUAL ES SU NOMBRE? EN EL AYUNTAMIENTO DE TLAJOMULCO.</t>
  </si>
  <si>
    <t>912/2015</t>
  </si>
  <si>
    <t>CUANTO LE PAGARON AL PROVEEDOR DE RENTA DE MOBILIARIO EN EL AÑO 2013,2014,2015 POR SUS SERVICIOS, EN EL AYUNTAMIENTO DE TLAJOMULCO.</t>
  </si>
  <si>
    <t>913/2015</t>
  </si>
  <si>
    <t>Deseo conocer la razón técnica y en su caso del acuerdo del Ayuntamiento que justifique el que TODOS los predios que rodean las presas "El Guayabo" y "El Molino" ubicadas en el plan de distrito "15 Ocho de Julio" autorizado el 20 de Febrero de 2015 están clasificadas como área de conservación ecológica.</t>
  </si>
  <si>
    <t>SRIA. GENERAL/ORD. TERRIT.</t>
  </si>
  <si>
    <t>914/2015</t>
  </si>
  <si>
    <t>Juan Carlos Guadarrama Hernández</t>
  </si>
  <si>
    <t>necesito una carta de residencia, ya que vivo en el fraccionamiento Puerta Real dos y no tengo comprobante oficial y la casa no es mia, sino prestada por un amigo</t>
  </si>
  <si>
    <t>SECRETARIA PARTICULAR</t>
  </si>
  <si>
    <t>915/2015</t>
  </si>
  <si>
    <t>Solicitud de la manera más atenta una copia certificada de "uso de suelo", tramitado en 2015 a nombre de la Sra. Ana Laura Pérez Mulgado, con domicilio Cocotero No. 28-C, Fraccionamiento Los Fresnos II. Anexo copia del mismo.</t>
  </si>
  <si>
    <t>916/2015</t>
  </si>
  <si>
    <t>Luis Gerardo Gómez Aranda</t>
  </si>
  <si>
    <t>Solicito la Gaceta del reglamento de construcción 2015.</t>
  </si>
  <si>
    <t>917/2015</t>
  </si>
  <si>
    <t>Cual es el parque vehícular
con el que cuenta actualmente la policía de Tlajomulco?
¿Cuantas patrullas se encuentran fuera de circulación por presentar alguna falla mecanica?
¿Cuanto ha invertido el ayuntamiento de Tlajomulco para reparar las patrullas descompuestas?</t>
  </si>
  <si>
    <t>PROCEDENTE PARCIAL(RESERVADA)</t>
  </si>
  <si>
    <t>918/2015</t>
  </si>
  <si>
    <t>11 de Agosto 2015</t>
  </si>
  <si>
    <t>oficios emitidos por la DIRECCION DE OBRAS PUBLICAS, DE LA DIRECCION JURIDICA Y DEL DIRECTOR DE VERIDIFICACION DE EDIFICACION, CUAL ES LA CAUSA DE QUE NO SE AJECUTADO EL DICTAMEN TECNICO NUMERO DT-151 REFERENTE A EJECUTAR LA ORDEN DE DEMOLICION. DESDE 01 DE OCTUBRE DE 2014. Y FUE VIOLADO EL
SELLO DE CLAUSURA.</t>
  </si>
  <si>
    <t>919/2015</t>
  </si>
  <si>
    <t>Lorena Leal Ortíz</t>
  </si>
  <si>
    <t>Copias certificadas del acta levantada en la finca ubicada en la calle Pedro Loza sin npumero en la población de San Agustín Municipio de Tlajomulco de Zúñiga, el sello tiene el número 3785.</t>
  </si>
  <si>
    <t>PROCEDENTE (VERSIÓN PÚBLICA)</t>
  </si>
  <si>
    <t>920/2015</t>
  </si>
  <si>
    <t>Ana Lizzeth Quiroz Mena</t>
  </si>
  <si>
    <t>Quiero saber la estructura de UNASAM, personas a cargo, puestos, nombres y correos electrónicos institucionales. ¿Cuál es la dependencia de gobierno directamente responsable de UNASAM, nombre y correo electrónico del funcionario público a cargo de dicha dependencia quiero saber por qué no aparece información de la estructura ni el directorio de UNASAM en la página de TLAJOMULCO DE ZUÑIGA?</t>
  </si>
  <si>
    <t>921/2015</t>
  </si>
  <si>
    <t>QUE REQUISITOS SE NECESITAN PARA SER PROVEEDOR DEL MUNICIPIO DE TLAJOMULCO ?</t>
  </si>
  <si>
    <t>922/2015</t>
  </si>
  <si>
    <t>12 de Agosto 2015</t>
  </si>
  <si>
    <t>Infraestructura Obra Pública</t>
  </si>
  <si>
    <t>Solicito de los años 2011 al
2015:
Cantidad destinada dentro de su presupuesto a programas sociales, montos asignados para el desarrollo e implementación de programas sociales.
Tipo de programas sociales que aplica el municipio
Monto del presupuesto con el cual se lleva a cabo cada uno de los programas sociales que aplica el Municipio.</t>
  </si>
  <si>
    <t>TESORERIA</t>
  </si>
  <si>
    <t>923/2015</t>
  </si>
  <si>
    <t>Copia electrónica de las actas donde el cabildo aprobó los gastos de las fiestas patrias de los años 2000 al 2014, así como los comprobantes fiscales de los productos y/o servicios que fueron gastados durante los festejos.</t>
  </si>
  <si>
    <t>924/2015</t>
  </si>
  <si>
    <t>Requiero copia de la licencia de construccion del fraccionamiento novaterra ubicado en el municipio de tlajomulco de Zuñiga asi como tambien copia de los estudios de suelo que se realizaron a dicho desarrollo antes de su edificacion</t>
  </si>
  <si>
    <t>IMPROCEDENTE (INEXISTENTE)</t>
  </si>
  <si>
    <t>925/2015</t>
  </si>
  <si>
    <t>Ricardo Antonio Mosqueda González</t>
  </si>
  <si>
    <t>Copias simples de las últimas modificaciones a las Condiciones Generales de Trabajo señalando las cláusulas o artículos que hayan sido modificados a la fecha, sustento jurídico para modificar dichas Condiciones Generales de Trabajo.</t>
  </si>
  <si>
    <t>926/2015</t>
  </si>
  <si>
    <t>Del año 2013, 2014 y 2015: Licencias municipales expedidas a favor de la Razón Social Risave de Guadalajara S.A. de C.V. con ubicación del establecimiento en Camino a las Moras en el poblado de San Agustín del Municipio de Tlajomulco de Zúñiga del Estado de Jalisco que se ubica en el Kilómetro 12 (Hotel Doral) con número exterior 120 (ciento veinte) relativas a Bar Anexo a Motel, Motel 71 habitaciones, adosado 3*2 y luminoso 2.41*1.83 dos caras y Restaurant, cuyo último refrendo se otorgó por la Oficialía Mayor de Patrón y Licencias el día 03 (tres) de Mayo del año 2013 (dos mil trece). Documental pública consistente en copias certificadas de los recibos de pago de las licencias municipales del ejercicio fiscal del año 2013, las cuales anteceden a las del 2015 con números 3628435, 3628434 y 3628433...</t>
  </si>
  <si>
    <t>VERSIÓN PÚBLICA/REPRODUCCIÓN DE DOCUMENTOS</t>
  </si>
  <si>
    <t>P Y L/SIND./TES./SRÍA. GENERAL</t>
  </si>
  <si>
    <t>927/2015</t>
  </si>
  <si>
    <t>Solicito se me informe por qué en las nóminas mensuales que aparecen en la página  ttp://tlajomulco.gob.mx/transparencia/articulo-8/remuneraciones, existen espacios en blanco en lo que respecta a la columna de "NOMBRE DEL EMPLEADO" y "PUESTO". Así mismo solicito se me informe a qué empleados corresponden dichos espacios en blanco, así como el puesto que tienen éstos.</t>
  </si>
  <si>
    <t>928/2015</t>
  </si>
  <si>
    <t>13 de Agosto 2015</t>
  </si>
  <si>
    <t>Raquel Ollaquindia Camacho</t>
  </si>
  <si>
    <t>Solicito información sobre todos los contratos que este ayuntamiento ha realizado desde 2010 hasta la fecha con las empresas TGMEX S.C. y/o Estrategia Municipal y/o Aequalitas Politika S.C. y/o Omni Optimize Group y/o las personas Rubén Monroy Luna,
Roberto Rocha Peña, Rodrigo Rocha Peña, Tatiana Revilla Solís y Lorena Pedrero Espriella.</t>
  </si>
  <si>
    <t>SECRETARIA GENERAL</t>
  </si>
  <si>
    <t>929/2015</t>
  </si>
  <si>
    <t>Pedro Alvarado Verduzco</t>
  </si>
  <si>
    <t>Solicito se me informe si el Ayuntamiento de Tlajomulco ha autorizado la urbanización del fraccionamiento denominado Santa Anita Hills o Bosque Alto. Requiero me sea proporcionado cualquier tipo de documento, acta, etc. emitido por el ayuntamiento, en donde se refieran datos de los fraccionamientos Santa Anita Hills o Bosque Alto.</t>
  </si>
  <si>
    <t>930/2015</t>
  </si>
  <si>
    <t>Francisco Tejeda López</t>
  </si>
  <si>
    <t>DESEO SABER LO SIGUIENTE:
1.- CUÁNTOS JUICIOS LABORALES EXISTEN EN CONTRA DEL MUNICIPIO ANTE EL TRIBUNAL DE ARBITRAJE Y ESCALFÓN.
2.- ENTRE OCTUBRE DE 2012 Y JULIO DE 2015, EN CUÁNTOS LAUDOS LABORALES EL TRIBUNAL DE ARBITRAJE Y ESCALFÓN HA CONDENADO AL MUNICIPIO A PAGAR INDEMNIZACIONES.
3.- CUÁNTAS INDEMNIZACIONES QUE SE HAN PAGADO EN DICHOS JUICIOS ENTRE OCTUBRE DE 2012 Y JULIO DE 2015 DERIVAN DE UN CONVENIO ENTRE LAS PARTES.
4.- A QUÉ CANTIDAD ASCIENDE LA TOTALIDAD DE LO QUE SE HA PAGADO ENTRE OCTUBRE DE 2012 Y JULIO DE 2015 POR INDEMNIZACIONES DERIVADAS DE UN CONVENCIO ENTRE LAS PARTES EN JUICIO LABORALES ANTE EL TRIBUNAL DE ARBITRAJE Y ESCALAFÓN.
5.- A QUÉ CANTIDAD ASCIENDE LA TOTALIDAD DE LO QUE SE HA PAHADO ENTRE OCTUBRE DE 2012 Y JULIO DE 2015 POR INDEMNIZACIONES DICTADAS EN LAUDOS LABORALES DEL TRIBUNAL DE ARBITRAJE Y ESCALAFÓN.</t>
  </si>
  <si>
    <t>SIDICATURA/TESORERIA</t>
  </si>
  <si>
    <t>931/2015</t>
  </si>
  <si>
    <t>DESEO SABER LO SIGUIENTE:
1.- CUÁNTOS JUICIOS DE NULIDAD ANTE EL TRIBUNAL DE LO ADMINISTRATIVO EXISTEN EN CONTRA DE AUTORIDADES MUNICIPALES.
2.- ENTRE OCTUBRE DE 2012 Y JULIO DE 2015, EN CUÁNTAS SENTENCIAS DE JUICIOS DE NULIDAD EL TRIBUNAL DE LO ADMINISTRATIVO HA DECRETADO LA NULIDAD DE LOS ACTOS ADMINISTRATIVOS COMBATIDOS.
3.- ENTRE OCTUBRE DE 2012 Y JULIO DE 2015, CUÁNTAS SENTENCIAS HA EMITIDO EL TRIBUNAL DE LO ADMINISTRATIVO QUE HAYAN IMPLICADO LA DEVOLUCIÓN DE DINERO A PARTICULARES.
4.- ENTRE OCTUBRE DE 2012 Y JULIO DE 2015, CUÁNTAS SENTENCIAS HA EMITIDO EL TRIBUNAL DE LO ADMINISTRATIVO QUE HAYAN IMPLICADO DEJAR SIN EFECTOS UN CRÉDITO FISCAL.
5.- ENTRE OCTUBRE DE 2012 Y JULIO DE 2015, CUÁNTAS SENTENCIAS HA EMITIDO EL TRIBUNAL DE LO ADMINISTRATIVO QUE HAYAN IMPLICADO DEJAR SIN EFECTOS INFRACCIONES ADMINISTRATIVAS.
6.- ENTRE OCTUBRE DE 2012 Y JULIO DE 2015, EN CUÁNTAS SENTENCIAS DE JUICIOS DE NULIDAD EL TRIBUNAL DE LO ADMINISTRATIVO HA RESUELTO A FAVOR DEL MUNICIPIO.
7.- CUÁNTOS JUICIOS DE AFIRMATIVA FICTA EN CONTRA DE AUTORIDADES MUNICIPALES EXISTEN EN EL TRIBUNAL DE LO ADMINISTRATIVO.
8.- ENTRE OCTUBRE DE 2012 Y JULIO DE 2015, CUÁNTAS SENTENCIAS HA EMITIDO EL TRIBUNAL DE LO ADMINISTRATIVO QUE HAYA IMPLICADO QUE SE CONFIGURABA LA AFIRMATIVA FICTA.
9.- ENTRE OCTUBRE DE 2012 Y JULIO DE 2015, EN CUÁNTAS SENTENCIAS DE JUICIOS DE AFIRMATIVA FICTA EL TRIBUNAL DE LO ADMINISTRATIVO HA RESUELTO A FAVOR DEL MUNICIPIO.
10.- CUÁNTOS JUICIOS DE RESPONSABILIDAD PATRIMONIAL EN CONTRA DE AUTORIDADES MUNICIPALES EXISTEN EN EL TRIBUNAL DE LO ADMINISTRATIVO.
11.- ENTRE OCTUBRE DE 2012 Y JULIO DE 2015, CUÁNTAS SENTENCIAS HA EMITIDO EL TRIBUNAL DE LO ADMINISTRATIVO QUE HAYA IMPLICADO QUE SE CONFIGURABA LA RESPONSABILIDAD PATRIMONIAL EN CONTRA DE AUTORIDADES MUNICIPALES.
12.- ENTRE OCTUBRE DE 2012 Y JULIO 2015, A CUÁNTO ASCIENDE LA CANTIDAD A QUE EL TRIBUNAL DE LO ADMINISTRATIVO HA CONDENADO A AUTORIDADES MUNICIPALES A PAGAR POR CONCEPTO DE INDEMNIZACIONES DE RESPONSABILIDAD PATRIMONIAL.
13.- ENTRE OCTUBRE DE 2012 Y JULIO DE 2015, EN CUÁNTAS SENTENCIAS DE JUICIOS DE RESPONSABILIDAD PATRIMONIAL EL TRIBUNAL DE LO ADMINISTRATIVO HA RESUELTO A FAVOR DEL MUNICIPIO.</t>
  </si>
  <si>
    <t>SINDICATURA/TESORERIA</t>
  </si>
  <si>
    <t>932/2015</t>
  </si>
  <si>
    <t>Se requieren la fecha en que se dio de alta la página web: "www.presupuestoparticipativo.mx/" y en la que se cargó en la misma página web la información referente a la viñeta "¿Qué es?", en particular el cuadro que señala los principales objetivos de la política.</t>
  </si>
  <si>
    <t>PLANEACIÓN INSTITUCIONAL</t>
  </si>
  <si>
    <t>933/2015</t>
  </si>
  <si>
    <t>Cemix S.A. de C.V. Marcos Lara Rea</t>
  </si>
  <si>
    <t>Solicito copia certificada del dictamen de usos de suelo. Anexo copia simple.</t>
  </si>
  <si>
    <t>PROCEDENTE (AFIRMATIVA)</t>
  </si>
  <si>
    <t>934/2015</t>
  </si>
  <si>
    <t>14 de Agosto 2015</t>
  </si>
  <si>
    <t>Idalia Amador Gutiérrez</t>
  </si>
  <si>
    <t>Solicito copia certificada del recibo del predial 2015 a nombre de Idalia amador Gutiérrez. C. Venus 107-A Fraccionamiento Real del Sol. Tlajomulco de Zúñiga, Jalisco.</t>
  </si>
  <si>
    <t>PROCEDENTE (VERSION PÚBLICA)</t>
  </si>
  <si>
    <t>935/2015</t>
  </si>
  <si>
    <t>Sindicato Independiente de Servidores Públicos Ricardo Mosqueda González</t>
  </si>
  <si>
    <t>Solicito copias simples de a cuánto ascendió el pago total desde su contratación hasta la decha de Medfusión S. de R.L. de C.V.</t>
  </si>
  <si>
    <t>936/2015</t>
  </si>
  <si>
    <t>Copias simples del presupuesto asignado para la compra de uniformes para los servidores públicos y a qué departamentos se asignaron del Ayuntamiento de Tlajomulco de Zúñig, Jalisco.</t>
  </si>
  <si>
    <t>TESORERIA/PROYECTOS ESTRATEGICOS</t>
  </si>
  <si>
    <t>937/2015</t>
  </si>
  <si>
    <t>Copias simples del gasto total en Refacciones y Reparaciones de todos los vehículos oficiales del Ayuntamiento de Tlajomulco de Zúñiga, Jalisco.</t>
  </si>
  <si>
    <t>938/2015</t>
  </si>
  <si>
    <t>Sigifredo Padilla Álvarez</t>
  </si>
  <si>
    <t>"Copia simple del plano de la superficie autorizada para la explotación de un banco de material petreo ubicado en el cerro "El Palomo" predio El Zalatillo, mismo que es explotado por la empresa TMYR S.A. de C.V."</t>
  </si>
  <si>
    <t>939/2015</t>
  </si>
  <si>
    <t>17 de Agosto 2015</t>
  </si>
  <si>
    <t>Oscar Ponce Valdivia</t>
  </si>
  <si>
    <t>que tal buen día me podrían dar los requisitos para realizar una demolición de vivienda, ya que en la pagina del municipio no la encontré, saludos</t>
  </si>
  <si>
    <t>940/2015</t>
  </si>
  <si>
    <t>César Uriel Fuentes Carbajal</t>
  </si>
  <si>
    <t>Solicito dictamen en copia de Protección Civil y Bomberos de Risave de Guadalajara S.A. de C.V. con domicilio en la calle Camino a las Moras #120 en San Agustín, Tlajomulco de Zúñiga.</t>
  </si>
  <si>
    <t>PROTECCIÓN CIVIL Y BOMBEROS</t>
  </si>
  <si>
    <t>941/2015</t>
  </si>
  <si>
    <t>Quiero que me
proporcionen del año 2003, la siguiente información:
1.- Presupuesto de ingresos
2.- Cantidad presupuestada para liquidaciones, por renuncia voluntaria y por juicios laborales
3.- Número de empleados finiquitados, por renuncia voluntario y número por juicio laboral</t>
  </si>
  <si>
    <t>942/2015</t>
  </si>
  <si>
    <t>Quiero que me
proporcionen del año 2003, la siguiente información:
4.- Cantidad utilizada en las liquidaciones, por renuncia voluntaria y por juicios laborales
5.- Número de juicios pendientes por resolver y causales, con año de inicio
6.- Número de trabajadores que fueron despedidos y se ordenó su reinstalación</t>
  </si>
  <si>
    <t>TESORERIA/SINDICATURA/OMA</t>
  </si>
  <si>
    <t>943/2015</t>
  </si>
  <si>
    <t>Quiero saber por año el nombre de los funcionarios públicos reinstalados y de los que tienen juicio laboral por resolver:
 Reinstalados Juicios por resolver
2003  
2009  
2010  
2011  
2012  
2013  
2014  
Quiero saber el nombre de los funcionarios que fueron indemnizados por juicio laboral y de los que fueron indemnizados por renuncia voluntaria en cada año
Año Empleados
Indemnizados por juicio laboral empleados indemnizados por renuncia voluntaria
2003  
2009   
2010  
2011  
2012  
2013  
2014</t>
  </si>
  <si>
    <t>OMA/SINDICATURA</t>
  </si>
  <si>
    <t>944/2015</t>
  </si>
  <si>
    <t>Solicito se me informe en qué zonas, colonias o calles del municipio se encuentran ubicados los equipos de videovigilancia.</t>
  </si>
  <si>
    <t>945/2015</t>
  </si>
  <si>
    <t>Solicito se me informe con cuánto personal cuenta el municipio para la operación, el mantenimiento y la supervisión de las cámaras de videovigilancia. Solicito se me precise cuánto personal está asignado a cada tarea.</t>
  </si>
  <si>
    <t>SEGURIDAD PÚBLICA/OMA</t>
  </si>
  <si>
    <t>946/2015</t>
  </si>
  <si>
    <t>Solicito se me informe cuántos delitos han sido captados en el municipio gracias a las cámaras de videovigilancia. Solicito que la información se me entregue desagregada por año, desde el 2010 a julio de 2015.</t>
  </si>
  <si>
    <t>947/2015</t>
  </si>
  <si>
    <t>Alejandro Mendoza Magdaleno</t>
  </si>
  <si>
    <t>"… solicitando la expedición de una relación de avalúos que se hayan autorizado o estén en proceso ante esta dependencia a partir del mes del Enero del presente año y hasta la fecha, solicitados por las empresas INMOBILIARIA BARAJAS LIMA S.A. DE C.V., DESARROLLADORA BALI S.A. DE C.V. y BALI DEL LAGOS INMOBILIARIA S.A. DE C.V., así mismo copias simples de los avisos de transmisión patrimonial que se hayan derivado de estos; en los que se encuentren signado por el suscrito o por la Arq. RUBI IVETTE RAMOS LARIOS..."</t>
  </si>
  <si>
    <t>CATASTRO</t>
  </si>
  <si>
    <t>948/2015</t>
  </si>
  <si>
    <t>Solicito se me informe cuántas detenciones ha realizado su Policía gracias a las cámaras de videovigilancia instaladas en el municipio. Solicitoque la información se me entregue desagregada por año, desde el 2010 a julio de 2015.</t>
  </si>
  <si>
    <t>949/2015</t>
  </si>
  <si>
    <t>Solicito se me informe cuántas personas han sido consignadas ante el Ministerio Público o un juez, gracias a pruebas aportadas por cámaras de videovigilancia. Solicito que la información se me entregue desagregada por año, desde el 2010 a julio de 2015.</t>
  </si>
  <si>
    <t>950/2015</t>
  </si>
  <si>
    <t>Solicito se me informe cuántas de las cámaras de videovigilancia instaladas en el municipio operan sin complicaciones, cuántas de ellas están en mantenimiento y cuántas están inservibles.</t>
  </si>
  <si>
    <t>951/2015</t>
  </si>
  <si>
    <t>Solicito se me informe cuánto ha invertido el Ayuntamiento por la compra de las cámaras de videovigilancia que están instaladas en su respectiva localidad.</t>
  </si>
  <si>
    <t>952/2015</t>
  </si>
  <si>
    <t>Gonzalo Sánchez Gómez</t>
  </si>
  <si>
    <t>Copia de la póliza de seguros que tiene actualmente contratada referente a la contratación de seguros de vida para empleados de la dependencia así como listado de empleados actualizado de empleados indicando nombre del empleado y fecha de nacimiento, siniestralidad de los últimos 3 años indicando monto pagado causa del siniestro, fecha del siniestro, así como el fallo de la licitación o concurso.</t>
  </si>
  <si>
    <t>953/2015</t>
  </si>
  <si>
    <t>Copia de la póliza de seguros que tiene actualmente contratada referente a la contratación de seguros del parque vehicular de la dependencia así como listado de vehículos actualizado indicando nombre del vehículo, adaptaciones y costo de la unidad, siniestralidad de los últimos 3 años indicando monto pagado causa del siniestro, fecha del siniestro, asi como el fallo de la licitación o Concurso</t>
  </si>
  <si>
    <t>954/2015</t>
  </si>
  <si>
    <t>Copia certificada de licencia de giro a nombre de Joel Antonio Mora Zapien con domicilio Av. Vía Láctea 93 L 248 con giro de Abarrotes y Licorería Número de Licencia 24523 en la Colonia Paseo de los Agaves.</t>
  </si>
  <si>
    <t>955/2015</t>
  </si>
  <si>
    <t>Solicito se me informe, ¿Cuántas cámaras de videovigilancia están instaladas en su municipio? Solicito se me informe cuándo exactamente fueron instaladas.</t>
  </si>
  <si>
    <t>956/2015</t>
  </si>
  <si>
    <t>18 de Agosto 2015</t>
  </si>
  <si>
    <t>Armando Domínguez Chaparro</t>
  </si>
  <si>
    <t>Primero.- Se me proporcione copia del contrato entre el ayuntamiento de Tlajomulco y la C. Lorena González González, sobre el objeto de que el municipio de Tlajomulco de Zuñiga, Jalisco, obtenga 300,000 metros cúbicos de derechos de agua a titulo de la concesión numero 08JAL136204/12EMOC09, e inmatriculada en el libro de registro del Estado de Jalisco, bajo el número de registro 08JAL127889, en el tipo de folio 1, del tomo T-R08, foja numero 004.
Segundo.- Se me proporcionen los documentos que acrediten a los dueños de los predios o en su caso los  convenios celebrados con los propietarios de los terrenos, bajo los que se constituyen las licencias de urbanización DGOT/DPU-1015/2013, DGOT/DPU-1016/2013, DGOT/DPU-1017/2013 de fecha 1 primero de noviembre de 2013, y DGOT/DPU-777/2014 y DGOT/DPU-778/2014, de fecha 7 de agosto de 2014.
Tercero.- Se me proporcionen copias de las licencias de urbanización DGOT/DPU-1015/2013, DGOT/DPU-1016/2013, DGOT/DPU-1017/2013 de fecha 1 primero de noviembre de 2013, y DGOT/DPU-777/2014 y DGOT/DPU-778/2014, de fecha 7 de agosto de 2014.
Cuarto.- Se me proporcionen copias de la bitácora autorizada para verificar la supervisión y control de las obras urbanización DGOT/DPU-1015/2013, DGOT/DPU-1016/2013, DGOT/DPU-1017/2013 de fecha 1 primero de noviembre de 2013, y DGOT/DPU-777/2014 y DGOT/DPU-778/2014, de fecha 7 de agosto de 2014.
Quinto.- Se me suministre una copia del Plan Parcial de Desarrollo Urbano, y del proyecto definitivo de urbanización que ordene y regule el crecimiento urbano para la zona que comprenden las licencias de urbanización DGOT/DPU-1015/2013, DGOT/DPU-1016/2013, DGOT/DPU-1017/2013 de fecha 1 primero de noviembre de 2013, y DGOT/DPU-777/2014 y DGOT/DPU-778/2014, de fecha 7 de agosto de 2014.
Sexto.- Se me proporcionen copias de en su caso de cualquier modificación al proyecto definitivo de urbanización, y los dictámenes que las instancias municipales tengan sobre las licencias de urbanización DGOT/DPU-1015/2013, DGOT/DPU-1016/2013, DGOT/DPU-1017/2013 de fecha 1 primero de noviembre de 2013, y DGOT/DPU-777/2014 y DGOT/DPU-778/2014, de fecha 7 de agosto de 2014.
Séptimo.- Se me proporcionen copias sobre las obras de infraestructura hidráulica tendientes a satisfacer el convenio aprobado por unanimidad el día 05 de noviembre del año 2014, en el desahogo del punto 5.5 del orden del día, sobre el abastecimiento a los “Trojes” mediante la concesión de 300,000 litros cúbicos de agua.
Octavo.- Se me proporcionen copias sobre las medidas de seguridad que el ayuntamiento en cualquiera de sus dependencias hayan considerado necesarias para la realización de las obras comprendidas en las licencias de urbanización DGOT/DPU-1015/2013, DGOT/DPU-1016/2013, DGOT/DPU-1017/2013 de fecha 1 primero de noviembre de 2013, y DGOT/DPU-777/2014 y DGOT/DPU-778/2014, de fecha 7 de agosto de 2014.
Noveno.- Se me proporcionen copias de los permisos y autorizaciones para la colocación de tapiales y/o andamios para las obras comprendidas bajo las licencias de urbanización DGOT/DPU-1015/2013, DGOT/DPU-1016/2013, DGOT/DPU-1017/2013 de fecha 1 primero de noviembre de 2013, y DGOT/DPU-777/2014 y DGOT/DPU-778/2014, de fecha 7 de agosto de 2014.
Decimo.- Se me proporcionen copias sobre cualquier multa, apercibimiento, recomendación, sanción o señalamiento por no cumplir con las medidas de seguridad determinadas por la ley o a criterio de las autoridades municipales, concernientes a las licencias de urbanización DGOT/DPU-1015/2013, DGOT/DPU-1016/2013, DGOT/DPU-1017/2013 de fecha 1 primero de noviembre de 2013, y DGOT/DPU-777/2014 y DGOT/DPU-778/2014, de fecha 7 de agosto de 2014.
Onceavo.- Se me proporcione copia de los pagos por derechos de las licencias de urbanización DGOT/DPU-1015/2013, DGOT/DPU-1016/2013, DGOT/DPU-1017/2013 de fecha 1 primero de noviembre de 2013, y DGOT/DPU-777/2014 y DGOT/DPU-778/2014, de fecha 7 de agosto de 2014.
Doceavo Se me proporcione copia sobre licencias para movimientos de tierra que se encuentren dentro de los linderos de los  proyectos definitivos de urbanización de las licencias de urbanización DGOT/DPU-1015/2013, DGOT/DPU-1016/2013, DGOT/DPU-1017/2013 de fecha 1 primero de noviembre de 2013, y DGOT/DPU-777/2014 y DGOT/DPU-778/2014, de fecha 7 de agosto de 2014
Treceavo.- Se me proporcionen copias de las licencias de construcción de noviembre de 2014, expedidas por la dirección general de obras públicas, con los números de control, 718/14, 1277/14, 1278/14, 1279/14, 1280/14, 1281/14 y 1282/14.</t>
  </si>
  <si>
    <t>ORD. TERR./OB. PUB./SRÍA. GENERAL</t>
  </si>
  <si>
    <t>957/2015</t>
  </si>
  <si>
    <t>Solicitamos el expediente completo del punto de acuerdo 131/2012 fecha 10 de Julio 2012. Considerando principalmente la firma de los vecinos que autorizaron.
Solicitamos los límites exactos en todas las direcciones del tianguis "Las Mercedes" que se pone los días miércoles y domingo en la Etapa 9 de la colonia Hda. Santa Fe.</t>
  </si>
  <si>
    <t>SRÍA. GRAL./PADRÓN Y LICENCIAS</t>
  </si>
  <si>
    <t>958/2015</t>
  </si>
  <si>
    <t>Solicitud
Total de cuentas catastrales que están registradas en el municipio 
Del total de cuentas registradas, indicar cuántas cuentas presentan adeudos al ser omisas en cumplir con la obligación de pagar el impuesto predial (hasta agosto de 2015)
Del total de cuentas  con adeudos, indicar a cuánto equivale el monto total del adeudo por concepto de predial (hasta agosto de 2015)
Ingreso anual por concepto de predial que tuvo el Ayuntamiento en 2009, 2010, 2011, 2012, 2013, 2014 y lo que ha ingresado hasta agosto de 2015. (Separar la cifra por año)
En lo que va de la administración 2012-2015, indicar el número de ocasiones en las que el ayuntamiento ha embargado bienes por no pagar el impuesto predial, y señalar en cada caso el tipo de bienes que fueron embargados. (Desglosar la información por año)
En lo que va de la administración 2012-2015, indicar el número de sanciones contra los morosos (Desglosar la cifra por año)
Proporcionar el monto del adeudo que tienen las 10 fincas con la mayor deuda en el municipio (de ser posible proporcionar la ubicación de los predios y nombres de los propietarios)
Indicar cuáles son los principales mecanismos de evasión del impuesto predial y a cuánto asciende el monto estimado de la evasión por este concepto en 2015</t>
  </si>
  <si>
    <t>CATASTRO/TESORERIA</t>
  </si>
  <si>
    <t>959/2015</t>
  </si>
  <si>
    <t>Solicito croquis del nodo vial que se está construyendo en Av. Concepción del Valle en la entrada de Hda. Santa Fe.
Solicito información del proyecto a realizar en el área verde que está en la Av. Nuestra Señora de las Mercedes a un lado de la escuela "Las Luces".</t>
  </si>
  <si>
    <t>960/2015</t>
  </si>
  <si>
    <t>María del Carmen Padilla Rosas</t>
  </si>
  <si>
    <t>Solicito copia certificada del área o áreas de servidumbre de la casa 229 ubicada en la calle vizcaya del coto Barcelona del fraccionamiento Nueva Galicia. 
Copia certificada del acta de asamblea del coto Barcelona con la que se acreditó ante la Directora de Ecología Ing. Paulina la señora Guadalupe de Santana residente del coto Barcelona de la calle Vizcaya 390 del nueva Galicia; así como la solicitud fr inspección para el área común del coto barcea¿lana del mismo domicilip Vizcaya 390.</t>
  </si>
  <si>
    <t>INFORMACION ORDINARIA (VP)</t>
  </si>
  <si>
    <t>ORD. TERR./PROYECTOS ESTRATÉGICOS</t>
  </si>
  <si>
    <t>961/2015</t>
  </si>
  <si>
    <t>19 de Agosto 2015</t>
  </si>
  <si>
    <t>Rodrigo David Hernández Aguilar</t>
  </si>
  <si>
    <t>Relación de todas lasactividades culturales realizadas por el instituto de cultura de Tlajomulco durante la administración municipal correspondiente al periodo 2012 - 2015. Que contenga: nombre de la actividad realizada, área encargada, costo por evento, fecha, lugar de realización del evento y numero de asistentes.</t>
  </si>
  <si>
    <t>CULTURA</t>
  </si>
  <si>
    <t>962/2015</t>
  </si>
  <si>
    <t>Información de por qué
se dan permisos a personas que no tienen propiedad. En especial del terreno "El Tempisque" en San Sebastián el
Grande. Información de qué área se tiene en el permiso del banco de arena a nombre de Martha Calderón Haro. En San
Sebastián el Grande. Copias certificadas de los documentos</t>
  </si>
  <si>
    <t>963/2015</t>
  </si>
  <si>
    <t>Mauricio Alatorre Gómez</t>
  </si>
  <si>
    <t xml:space="preserve">Solicito copia certificda por duplicado de los siguientes documentos:                                                                                                                                                                                                                          1.- Acuerdo de Inicio de Procedimiento de Investigación Administrativa AIPLA-007/2015, de fecha 23 de marzo del 2015; y auto el cual fue decretado por el C. CONTRALOR MUNICIPAL DEL GOBIERNO DEL H. AYUNTAMIENTO CONSTITUCIONAL DEL MUNICIPIO DE TLAJOMULCO DE ZUÑIGA, JALISCO, LIC. JOSE LUIS GUTIERREZ RENTERIA, en prsencia de los C.C. LIC. MARIANO OROZCO MANRIQUEZ y las LIC. ANA ISABEL CORTES CORONADO, en su carácter de JEFE DE DEPARTAMENTO DE AUDITORIA FINANCIERA y AUDITORA, respectivamente, ambos ascritos a la CONTRALORIA MUNICIPAL DE TLAJOMULCO DE ZUÑIGA, JALISCO, procedimiento incoado en contra del suscrito MAURICIO ALATORRE GOMEZ, en mi calidad de enfermero adscrito a la Dirección de Servicios Municipales de Tlajomulco de Zúñiga, Jalisco.                                                                                                                                                                                  2.- Acuerdo del Procedimiento Administrativa PIA-007/2015, de fecha 18 de Mayo del 2015; y auto wl cual fue decretado por el C. CONTRALOR MUNICIPAL DEL GOBIERNO DEL H. AYUNTAMIENTO CONSTITUCIONAL DEL MUNICIPIO DE TLAJOMULCO DE ZUÑIGA, JALISCO, LIC. JOSE LUIS GUTIERREZ RENTERIA, en presencia de los C.C.  C.C. LIC. MARIANO OROZCO MANRIQUEZ y las LIC. ANA ISABEL CORTES CORONADO, en su carácter de JEFE DE DEPARTAMENTO DE AUDITORIA FINANCIERA y AUDITORA, respectivamente, ambos ascritos a la CONTRALORIA MUNICIPAL DE TLAJOMULCO DE ZUÑIGA, JALISCO, procedimiento incoado en contra del suscrito MAURICIO ALATORRE GOMEZ, en mi calidad de enfermero adscrito a la Dirección de Servicios Municipales de Tlajomulco de Zúñiga, Jalisco.                                                                                                                                                                                                      3.-  Acuerdo del Inicio de Procedimiento Administrativo de Incompatibilidad PI-01/2015, de fecha 17 de Junio del 2015, y auto el cual fue decretado por el C. PRIMER EDIL DEL GOBIERNO DEL H. AYUNTAMIENTO CONSTRITUCIONAL DEL MUNICIPIO DE TLAJOMULCO DE ZUÑIGA, LIC. ISMAEL DEL TORO CASTRO, en unión de su SECRETARIO GENERAL DEL GOBIERNO DEL  H. AYUNTAMIENTO CONSTITUCIONAL DEL MUNICIPIO DE TLAJOMULCO DE ZUÑIGA, JALISCO, LIC. ERIK DANIEL TAPIA IBARRA, y en presencia de los testigos de asistencia la C. LIC. REYNA ELIZABETH MERCADO ALVAREZ y de la C. LIC. JULIETA DEL ROCIO LAZO ESPINO ambas funcionarias adscritas al H. AYUNTAMIENTO CONSTITUCIONAL DEL MUNICIPIO DE TLAJOMULCO DE ZUÑIGA, JALISCO, procedimiento incoado en contra del suscrito MAURICIO ALATORRE GOMEZ, en mi calidad de enfermero adscrito a la Dirección de Servicios Municipales de Tlajomulco de Zúñiga, Jalisco.                                                                                                                                                                                                                                                                       4.- Acuerdo del  Procedimiento Administrativo de Incompatibilidad de Horario OMA-PI-01/2015, de fecha 17 de Julio 2015, y auto el cual fue decretado por el C. OFICIAL MAYOR ADMINISTRATIVO DEL GOBIERNO DEL   H. AYUNTAMIENTO CONSTITUCIONAL DEL MUNICIPIO DE TLAJOMULCO DE ZUÑIGA, JALISCO,  LIC. OSCAR OMAR BERNAL HERNANDEZ, en unión y en presencia de sus testigos de asistencia la C. LIC. REYNA ELIZABETH MERCADO ALVAREZ y de la C. LIC. JULIETA DEL ROCIO LAZO ESPINO ambas funcionarias adscritas al H. AYUNTAMIENTO CONSTITUCIONAL DEL MUNICIPIO DE TLAJOMULCO DE ZUÑIGA, JALISCO, procedimiento mismo  que fue incoado en contra del suscrito MAURICIO ALATORRE GOMEZ, en mi calidad de ENFERMERO adscrito a la Dirección de Servicios Municipales de Tlajomulco de Zúñiga, Jalisco.                                                                                                                                             5.-  Acuerdo de Inicio de Procedimiento de Investigación Administrativa  AIPIA-007/2015 de fecha 23 veintitrés de Marzo del año 2015 dos mil quince; Resolución del Procedimienti de Investigación Administrativa PIA-007/205 de fecha 18 de Mayo del año 2015 dos mil quince, emitida por el C. Lic. José Luis Gutiérrez Rentería Contralor Municipal; oficio numero SMM No. 187/2015 de fecha 18 de Marzo del año 2015 dos mil quince, signado por el Dr. Michel Bureau Chávez Director general de Servicios Médicos Municipales de Tlajomulco de Zúñiga, acta administrativa de fecha 28 veintiocho de Febrero del año 2015 dos mil quince; acta administrativa de fecha 16 dieciséis de Enero del año 2015 dos mil quince; acta administrativa de fecha 31 terinta y uno de Diciembre del año 2014 dos mil catorce; acta administrativa de fecha 18 dieciocho de septiembre del año 2014 dos mil catorce; acta administrativa de fecha 29 veintinueve de Mayo del año 2014 dos mil catorce; acta administrativa de fecha 15 quince de Abril del año 2014 dos mil catorce; acta administrativa de fecha 26 veintiséis de Febrero del año 2014 dos mil catorce, oficio numero 228/2015C de fecha 13 trece de Abril el año 2015 dos mil quince, signado por el Lic. José Luis Gutiérrez Rentería Contralor Municipal; oficio numero SMM No. 0238/2015 de fecha 16 dieciséis del año 2015 dos mil quince; oficio numero 244/2015/C de fecha 20 veinte de Abril del año 2015 dos mil quince, signado por el Lic. José Luis Gutiérrez Rentería Contralor Municipal; oficio numero CGJ/2148/2015 de fecha 29 veintinueve de Abril del año 2015, signado por el Lic. Andrés ÁlvarezPolitron Apoderado Legal del OPD Hospital Civil de Guadalajara; oficio numero CGRH/432/2015 de fecha 27 veintisiete de Abril del año 2015 dos mil quince, signado por el Dr. Rigoberto Navarro Ibarra Coordinador General de Recursos Humanos del OPD Hospital Civil de Guadalajara, oficio numero261/205C de fecha 05 cinco de mayo del año 2015 dos mil quince, sugnado por el Lic. Mariano Orozco Manríquez, Jefe de Departamento adscrito a la Contraloría Municipal; oficio numero OMA/RH/0267/2015 de fecha 11 de mayo del año 2015 dos mil quince, signado por la Lic. Laura Verónica Torres Torres Directora de Recursos Humanos; oficio numero 276/2015/C de fecha 11 once de Mayo del año 2015 dos mil quince, signado por el Lic. José Luis Gutiérrez Rentería Contralor Municipal; oficio numero SMM No. 0274/2015 de fecha 12 doce de Mayo del año 2015 dos mil quince, signado por el Dr. Michel Bureau Chávez Director General de Servicios Médicos Municipales; oficio numero 282/2015/C de fecha 13 trece de Mayo del 2015 dos mil quince, signado por el Lic. Mariano Orozco Manríquez Jefe de Departamento adscrito a la Contraloría Municipal, acta de comparecencia de fecha 14 catorce de Mayo del año 2015 dos mil quince, signado tanto por el compareciente C. Mauriio Alatorre Gómez, como por los Testigos Presenciales Lic. Mariano Orozco Manríquez e Ing. Gustavo Gabriel Quevedo Castillo, y por la Contraloría Municipal la Lic. Ana Isabel Cortes Coronado; oficio 284/2015/C de fecha 14 catorce de Mayo de 2015 dos mil quince, signado por el Lic. Mariano Orozco Manríquez Jefe de Departamento adscrito a la Contraloría Municipal; oficio numero SMM No. 0277/2015 de fecha 15 quince de Mayo de 2015 dos mil quince, signasdo por el Dr. Michel Bureau Chávez Director  General de Servicios Médicos Municipales, solicitud de suplencia y/o permiso de fecha 08 de Enero del 2015 dos mil quince; solicitud de suplencia y/o permiso de fecha 10 de Julio del año 2013 dos mil trece; solicitud de suplencia y/o permiso de fecha 12 de Julio del año 2014 dos mil catorce; solicitud de permiso o suplencia de fecha 19 diecinueve de junio del año 2014; solicitud de suplencia y/o permiso de fecha 25 de junio del año 2014, solicitud de suplencia y/o permisp de fecha 04 de mayodel año 2014, listado de permisos correspondiente al mes de Abril, de fecha 06 seis de Mayo del 2015; listado de permisos correspondiente al mes de marzo, de fecha 02 de Abril del año 2015: listado de permiso correspondiente al mes de Febrero........... </t>
  </si>
  <si>
    <t>INFORMACIÓN ORDINARIA (VP)</t>
  </si>
  <si>
    <t>Servicios Médicos/ OMA/ Contraloría</t>
  </si>
  <si>
    <t>964/2015</t>
  </si>
  <si>
    <t>Juan Pablo Martínez Vazquez</t>
  </si>
  <si>
    <t>Solicito copia certficada del dictamen de uso de suelo del cual anexo copia.</t>
  </si>
  <si>
    <t>965/2015</t>
  </si>
  <si>
    <t>Armando Aharon Campos Gomez</t>
  </si>
  <si>
    <t>En seguimiento a la
solicitud DGT/617/2015, folio infomex 796115. La constructora con que tengo contrato está construyendo una ampliación
sobre los planos originales. Debido a que en el futuro quiero ampliar la casa por mi cuenta, quiero preguntar si por cada
ampliación es necesario pedir permisos nuevos y si en ese caso la constructora ya lo hizo.
Anexo los nuevos planos que están en obra.</t>
  </si>
  <si>
    <t>966/2015</t>
  </si>
  <si>
    <t>Flextronics Technologies México S. De R.L. De C.V. Ing. José Luís Flores Ortega</t>
  </si>
  <si>
    <t>Por medio de la presente
solicito copia certificada del dictamen de trazo, usos y destinos específicos de suelo en base a la licencia No. 1577/13,
por su amable atención, muchas gracias.</t>
  </si>
  <si>
    <t>967/2015</t>
  </si>
  <si>
    <t>Solicito se me informe si
existe Presidente de Colonos del Sector 3 en el Fraccionamiento Lomas del Sur. Copia certificada.</t>
  </si>
  <si>
    <t>968/2015</t>
  </si>
  <si>
    <t>20 de Agosto 2015</t>
  </si>
  <si>
    <t>Edgar David Alcaraz Becerra</t>
  </si>
  <si>
    <t>... me pueda informar a la brevedad posible cuál es la razón o motivo justificado por lo que hasta el presente momento no se ha podido llevar a cabo el pago de los honorarios que se nos adeuda desde el año 2014 dos mil catorce hasta la fecha y que corresponde a TRECE MENSUALIDADES, aunado a que existe el soporte documental justificado y que además CONTRACTUALMENTE se acredita jurídicamente que hemos prestado los servicios de carácter jurídico para el Ayuntamiento, sin que en ningún momento se nos haya otorgado pago económico alguno al respecto.  Lo anterior, toda vez que en reiteradas ocasiones hemos solicitado de manera por demás pacífica el pago económico por la prestación de los citados servicios prestados por nuestra parte, sin recibir respuesta fundada ni mucho menos motivada por parte de la Dirección Jurídica que usted tan dignamente representa, así como por parte de las diversas dependencias encargadas para la tramitación y liberación a nuestro favor dek pago económico que legalmente nos es adeudado.</t>
  </si>
  <si>
    <t>TESORERIA/OMA</t>
  </si>
  <si>
    <t>969/2015</t>
  </si>
  <si>
    <t>Pedimos consulta directa al expediente que obra en poder de la Ing. Paulina Cervantes Directora de Ecología ya que de viva voz nos ha dicho que dihca empresa cumple con todos los requisitos para poder poner una granja porcícola en Cofradía Calle camino real a colima # 51.
como referencia de soy datos de dictamen de Usos y Destinos Ecología DTNF/0100/2015.
Dictamen Tecnico DTC/0199/2014.
Ya que solicitamos copias de todo el expediente creo que son alrededor de 300 hojas.</t>
  </si>
  <si>
    <t>970/2015</t>
  </si>
  <si>
    <t>Curtis Edward Walker Primo Francisco Lara Blanquel</t>
  </si>
  <si>
    <t>Copia certificada de la siguiente información:
Licencia de Construcción de Expediente 773/2015
Certificado de alineamiento y Numero Oficial
Expediente integro (Estudio de Impacto Vial y Estudio de Impacto Ambiental)
Dictamen de Trazos, usos y destinos especificos 097-03/15-II/E-068. Fecha de dictamen 17-marz-15</t>
  </si>
  <si>
    <t>PROYECTOS ESTRATEGICOS/PADRÓN Y LICENCIAS</t>
  </si>
  <si>
    <t>971/2015</t>
  </si>
  <si>
    <t>21 de Agosto 2015</t>
  </si>
  <si>
    <t>Mona Joel Zapata</t>
  </si>
  <si>
    <t>Permiso de construcción de obras públicas de la casets (oficina de administración) en el condominio Barcelona en Nueva Galicia, así como permiso de construcción del caminamiento de la calle Vizcaya (almería y gezona) Multa de inspección y vigilancia de la afectación de las areas verdes ubicadas en la calle anteriormente mencionada del mismo condominio   Anexo: gotos de la caseta, oficina y caminamiento</t>
  </si>
  <si>
    <t>OBRAS PÚBLICAS/SECRETARIA GENERAL</t>
  </si>
  <si>
    <t>972/2015</t>
  </si>
  <si>
    <t>Expediente C. Valentín Domínguez Morales elc ual consta de 368 hojas este espediente es en relación a una Granja Porcicola.
Con dirección camino Real de Colima S/N o #51 en Cofradía.
Expediente uso de suelo y destinos 097-192/G-03-II
Dictamen de Ecología DTNF/0100/2015</t>
  </si>
  <si>
    <t>973/2015</t>
  </si>
  <si>
    <t>Carlos Enciso Ceja</t>
  </si>
  <si>
    <t>Solicito copia del recibo
de pago No. 3913628 para el trámite de pago de licencia de construcción.
Así mismo copia de la licencia de construcción con No. De control 773/15 emitida por el Ayuntamiento, ya que en su
listado de información julio/2015, Junio/2015 y Mayo 2015 no se encuentra.</t>
  </si>
  <si>
    <t>TESORERIA/OBRAS PÚBLICAS</t>
  </si>
  <si>
    <t>974/2015</t>
  </si>
  <si>
    <t>Francisco Gutierrez Magaña</t>
  </si>
  <si>
    <t>Necesito conocer en que
fecha se otorgó el permiso de construcción al lote 192 del fraccionamiento el origen (en el coto 2, izvora). Esto debido a
que celebré un contrato de compraventa con una constructura y una de las cláusulas estipula una pena para el
constructor si no entrega el inmueble después de seis meses obtenido el permiso. Si se requiere puedo proporcionar
copia del contrato.</t>
  </si>
  <si>
    <t>975/2015</t>
  </si>
  <si>
    <t>12 de Agosoto 2015</t>
  </si>
  <si>
    <t>24 de Agosto 2015</t>
  </si>
  <si>
    <t>Abastecedora de Aceros y Perfiles S.A de C.V. Francisco Javier Peña Sahagún</t>
  </si>
  <si>
    <t>Copia certificada de dictamen de uso de suelo número de expediente G962 a nombre de Abastecedora de Aceros y Perfiles, ingreso 27/03/2015</t>
  </si>
  <si>
    <t>976/2015</t>
  </si>
  <si>
    <t>Rosa María Siordia Delgado</t>
  </si>
  <si>
    <t>"Copia de orden de pago
y nóminas a partir de Abril del año 1994 al año de 1999 a nombre de la C. Rosa María Siordia Delgado quien en su
momento laboró en Tesorería sin número de empleado y actualmente con el número 44 (cuarenta y cuatro)". (sic)</t>
  </si>
  <si>
    <t>977/2015</t>
  </si>
  <si>
    <t>24 de agosto 2015</t>
  </si>
  <si>
    <t>Rubén Pérez Delgado</t>
  </si>
  <si>
    <t>"Le solicito a esta
dirección copias del permiso que existe en los predios Chirimoyo y Juanote que están ubicados cerca del libramiento ya
que están extrayendo tepetate a nombre de la comunidad indígena"(sic)</t>
  </si>
  <si>
    <t>PROYECTOS ESTRATEGICOS</t>
  </si>
  <si>
    <t>978/2015</t>
  </si>
  <si>
    <t>solicito información de
los años 2013,1014,2015, de la proveedora de mobiliario: Ana Luisa Cardenas Martínez. cuanto se le pago en total,
Gracias</t>
  </si>
  <si>
    <t>979/2015</t>
  </si>
  <si>
    <t>21 Agosto de 2015</t>
  </si>
  <si>
    <t>solicito conocer la cantidad de predios en proceso de embargo por falta de pago del impuesto predial desde el 1 de enero del 2012 al 11 de agosto del 2015. Solicito la información desglosada de la siguiente forma:
a) Año en el que inició el proceso de embargo
b) Dirección en la que se encuentra el predio
c)Si en el predio en cuestión se ubica  una finca en estado ruinoso
d)El monto total de la deuda</t>
  </si>
  <si>
    <t>TESORERIA/SÍNDICO</t>
  </si>
  <si>
    <t>980/2015</t>
  </si>
  <si>
    <t>Quisiera saber cuanto se
le pago a la proveedora de mobiliario Marisela Pozos Jiménez, durante los años 2013,2014,2015. gracias.</t>
  </si>
  <si>
    <t>981/2015</t>
  </si>
  <si>
    <t>por medio de la presente
deseo saber cuanto fue el pago al proveedor Daniel Javier González Orozco en los años 2013, 2014,2015. gracias.</t>
  </si>
  <si>
    <t>IFORMACION ORDINARIA</t>
  </si>
  <si>
    <t>982/2015</t>
  </si>
  <si>
    <t>¿Que infraestructura se
realizo en el año 2014 sobre movilidad en bicicleta (ciclovias, ciclopuertos, sistema de bicicletas públicas, señalética) y el
costo de las mismas que se realizo en el Municipio?
¿Que proyectos sobre campañas de fomento al uso de la bicicleta como medio de transporte se realizaron en el año
2014 en el Municipio?
¿Qué proyectos se tienen previstos para el año 2015?</t>
  </si>
  <si>
    <t>983/2015</t>
  </si>
  <si>
    <t>María de Jesús Melendez Gallegos</t>
  </si>
  <si>
    <t>Solicito copia certificada
de solicitud de uso de suelo del expediente G 1646 a nombre de María de Jesús Melendez Gallegos. Domicilio: Malaga
No. 155 entre Huelva y Murcia.</t>
  </si>
  <si>
    <t>984/2015</t>
  </si>
  <si>
    <t>25 de Agosto 2015</t>
  </si>
  <si>
    <t>Lic. Alejandro Ortíz Silva.
Director de Control al Comercio en la Vía Pública. Por medio de la presente: Solicito se me informe si ya tiene lo
solicitado por el Oficial Mayor Lic. Gerardo Armando Bollain y Goytia Balderrama en la reunión que tuvieron esta semana
en referencia al tianguis Chivatillo (Domingo) en el Frac. Lomas del Sur y en qué fecha estará de recibido en la Oficialía
Mayor</t>
  </si>
  <si>
    <t>985/2015</t>
  </si>
  <si>
    <t>Solicito me informe en
base a la ley de transparencia qué requisitos faltan para que este completo el expediente del tianguis Chivatillo en
Fraccionamiento Lomas del Sur que se pretende instalar para el día domingo (Av. Lomas del Chivatillo cruce con Loma
de Verona Pte y Lomas de Asunción). Lic. Gerardo Armando Bollain y Goytia Balderrama Oficial Mayor de Padrón y
Licencias.</t>
  </si>
  <si>
    <t>986/2015</t>
  </si>
  <si>
    <t>Por medio del presente y
con fundamento en el Código Urbano Titulo XI, Artículo 352° en donde se cita: … “La autoridad municipal deberá llevar
un catálogo o registro pormenorizado y público de los directores responsables y corresponsables, que hayan reunido los
requisitos correspondientes y por tanto pueden fungir como tales”</t>
  </si>
  <si>
    <t>INFORMACION ORIDNARIA</t>
  </si>
  <si>
    <t>987/2015</t>
  </si>
  <si>
    <t>Solicito el Atlas de riesgo
municipal vigente, o en su defecto el mas reciente en los formatos SHP (shapefile) y/o DWG (Autocad)</t>
  </si>
  <si>
    <t>988/2015</t>
  </si>
  <si>
    <t>Gema de Zuleta Ortíz</t>
  </si>
  <si>
    <t>Plan parcial de desarrolo urbano de Tlajomulco</t>
  </si>
  <si>
    <t>SECRETARÍA GENERAL/ORDENAMIENTO TERRITORIAL/PORTAL</t>
  </si>
  <si>
    <t>989/2015</t>
  </si>
  <si>
    <t>Jorge Alberto Espinosa Guerrero</t>
  </si>
  <si>
    <t>Copia certificada de uso de suelo. Se adjunta copia</t>
  </si>
  <si>
    <t>990/2015</t>
  </si>
  <si>
    <t>Solicito copia certificada
del recibo pagado con fecha 10 de Diciembre 2013 a nombre de Anita Cruz Loutfi pago de juicios jurídicos.</t>
  </si>
  <si>
    <t>991/2015</t>
  </si>
  <si>
    <t>María Félix Sánchez García</t>
  </si>
  <si>
    <t>Solicito visto bueno de
Protección Civil del 2014 a nombre de María Félix Sánchez García con giro de Centro Nocturno con el domicilio Pedro
Parra Centeno #200 Tlajomulco de Zúñiga.</t>
  </si>
  <si>
    <t>992/2015</t>
  </si>
  <si>
    <t>Carlos Gregorio Pérez</t>
  </si>
  <si>
    <t>Solicito dictamen de visto
bueno de Protección Civil a nombre de Carlos Gregorio Pérez con giro de restaurante con juegos para niños con
dirección en Av. Adolfo Horns No. 99 Privada del Tepeyac No. 2 Col La Gigantera Tlajomulco.</t>
  </si>
  <si>
    <t>993/2015</t>
  </si>
  <si>
    <t>Juan Ojeda Arcos</t>
  </si>
  <si>
    <t>hola quiero saber si la
constuctora Barajas Lima p Bali ya entrego al municipio de tlajomuco el fraccionamiento NOVATERRA localizado en el
cruce e BLVD Brasil y av. Villa vecino con el fraccinamiento 4 ESTACIONES.
GRACIAS</t>
  </si>
  <si>
    <t>994/2015</t>
  </si>
  <si>
    <t>María Consuelo Ramírez Caballero</t>
  </si>
  <si>
    <t>copia de prediales con
estos datos
77-U27601 c/clave catast. D65G8059044-0
77-U-27600 c/clave D65G8059045-0
María del Consuelo Ramírez Caballero</t>
  </si>
  <si>
    <t>TESORERIA / CATASTRO</t>
  </si>
  <si>
    <t>995/2015</t>
  </si>
  <si>
    <t>Juan cortes Romero</t>
  </si>
  <si>
    <t>1.- Licencia No. 2057
giro panaderia a nombre de; Rosa Aguila Alcocer del 2014
2.- Licencia No 21301 giro abarrotes y Venta de Cerveza a nombre de Lorena Lomeli Maldonado.</t>
  </si>
  <si>
    <t>VERSION PUBLICA</t>
  </si>
  <si>
    <t>996/2015</t>
  </si>
  <si>
    <t>Informe, en archivo
electrónico y que sea enviado por correo, de todas las licencias nuevas que se emitieron en el Ayuntamiento, desde el 1
de octubre de 2012. Desglosar por giro comercial, si está vigente, y zona administrativa en que se localiza.</t>
  </si>
  <si>
    <t>PADRON Y LICENCIAS</t>
  </si>
  <si>
    <t>997/2015</t>
  </si>
  <si>
    <t>27 de Agosto 2015</t>
  </si>
  <si>
    <t>: Informe, en archivo
electrónico que sea enviado al correo, de la cantidad de juicios de laudos que se han resuelto desde el 1 de octubre de
2012. Desglosado por cuántos a favor, cuántos en contra, nombre del denunciante, año en que inició el juicio, monto que
se debe pagar, monto pagado y monto que se adeuda.</t>
  </si>
  <si>
    <t>SINDICATURA</t>
  </si>
  <si>
    <t>998/2015</t>
  </si>
  <si>
    <t>El fraccionamiento el
cielo y/o el cielo country club:en anteriores solicitudes se me ha informado que la licencia para fraccionar que tiene el
fraccionamiento sigue siendo válida,lo anterior se debe a una resolución emitida por tribunal,dicha licencia aún tiene el
carácter de válida.Solicito una copia de la mencionada resolución emitida por tribunal,el número y copia de la licencia.</t>
  </si>
  <si>
    <t>ORDENAMIENTO TERRITORIAL/SINDICATURA</t>
  </si>
  <si>
    <t>999/2015</t>
  </si>
  <si>
    <t>Armine Bolek</t>
  </si>
  <si>
    <t>Copias certificadas de
licencias de construcción con num. 773/15 así mismo como pago de la misma licencia a nombre de INMUEBLES
SELECTOS G.S. DE C.V.
Copia del proyecto de construcción de la "TORRE HISPANA" en fraccionamiento La RIOJA.</t>
  </si>
  <si>
    <t>1000/2015</t>
  </si>
  <si>
    <t>Solicito copia de los
planos del trazo de lo que era Paseo del Palomar,fecha de cuando cambió,copia de oficio donde se da el cambio,copia
del Acta No.67781 del 6/marzo/2001 donde la vialidad paseo del cielo se constituye como servidumbre voluntaria,copia
de escritura donde se constituye la servidumbre voluntaria,copia de acuerdo del H.Ayunt. que la autorice o legitime y que
la tenga como válida.</t>
  </si>
  <si>
    <t>1001/2015</t>
  </si>
  <si>
    <t>El fraccionamiento el
cielo y/o el cielo country club lo siguiente: en anteriores solicitudes se me informa que si existe escritura pública de
donaciones al H. Ayuntamiento y se me ha dado copia de la misma, en este orden solicito copia del plano autorizado que
ampara la escritura de las donaciones.</t>
  </si>
  <si>
    <t>1002/2015</t>
  </si>
  <si>
    <t>: Solicito copia del número
de oficio 298.- expediente 1-75.- asunto: se concede autorización para modificaciones en permisos y proyectos del
fraccionamiento “El Palomar” ciudad turística y residencial, así como copia de la sesíon de cabildo celebrada por el H.
Ayuntamiento donde se concede la autorización para la modificación de los permisos, de fecha 12 de agosto de 1975.</t>
  </si>
  <si>
    <t>1003/2015</t>
  </si>
  <si>
    <t>Solicito copia del número
de oficio 106/79.-asunto: se concede autorización para modificaciones en permisos y proyectos del fraccionamiento “El
Palomar”, ciudad turística y residencial, así como copia de la sesión de cabildo celebrada por el H. Ayuntamiento fecha
13 de Agosto de 1975,copia de la sesión de cabildo celebrada por el H. Ayuntamiento de fecha 9 de junio de 1979.</t>
  </si>
  <si>
    <t>ORDENAMIENTO TERRITORIAL/SECRETARIA GENERAL</t>
  </si>
  <si>
    <t>1004/2015</t>
  </si>
  <si>
    <t>Solicito copia del número
de oficio SG/117/94.- EXPEDIENTE XIV.- Asunto: Se notifica acuerdo. Solicito copia de la sesión de cabildo de fecha 25
de enero de 1994.Solicito copia del oficio no. 209/73 emitido por la Presidencia del H. Ayuntamiento de Tlajomulco de
Zúñiga.</t>
  </si>
  <si>
    <t>1005/2015</t>
  </si>
  <si>
    <t>lilia Noemi Figueroa Sánchez</t>
  </si>
  <si>
    <t>Solicito saber si cuenta
con licencia municipal para laborar el bar "Nees" ubicado en la plaza comercial La Villita, con dirección en los cruces de
las avenidas Brasil y Colón clúster 31, fraccionamiento Hacienda Santa Fe.</t>
  </si>
  <si>
    <t>1006/2015</t>
  </si>
  <si>
    <t>28 de Agosto 2015</t>
  </si>
  <si>
    <t>Roberto Salvador González Martinez</t>
  </si>
  <si>
    <t>Solicito Copia Certificada
de recibo predial del año 2015 a nombre de Roberto Salvador González Martínez con Dirección Ave Galaxia 195 INT.
49D Real Del Sol, Tlajomulco de Zúñiga.</t>
  </si>
  <si>
    <t>1007/2015</t>
  </si>
  <si>
    <t>Martha Magaña Araiza</t>
  </si>
  <si>
    <t>Solicito la siguiente
información al Ayuntamiento de Tlajomulco del status que guarda el fraccionamiento La Loma si ya está recibido y
cuando fué recibido por esteHayuntamiento</t>
  </si>
  <si>
    <t>1008/2015</t>
  </si>
  <si>
    <t>Roberto Valdivia Rodríguez</t>
  </si>
  <si>
    <t>Necesito saber que
estatus guarda ante el Ayuntamiento de Tlajomulco el Coto La Loma domicilio La Loma Boulevard # 1000, C.P. 45645
ubicado en el area de Bosques de Santa Anita. En otras palabras ¿el Coto ya fue entregado y recibido por el
Ayuntamiento de Tlajomulco?, y de no ser asi que problemas son los que falta por resolver?. Gracias por su tiempo y
Atencion.</t>
  </si>
  <si>
    <t>1009/2015</t>
  </si>
  <si>
    <t>Licencia/2014 con el giro
de frutos y juguetes a nombre de Adrian Cortes Gaspar N° 23229</t>
  </si>
  <si>
    <t>1010/2015</t>
  </si>
  <si>
    <t>31 de Agosto 2015</t>
  </si>
  <si>
    <t>Salvador García Corona</t>
  </si>
  <si>
    <t>: Solicito copia certificada
de uso de suelo a nombre de Salvador García Corona con Giro de abarrotes con el núm. G23/2015 blvd. Brasil hacienda
Santa Fe Closter #40</t>
  </si>
  <si>
    <t>1011/2015</t>
  </si>
  <si>
    <t>Solicito se me informe lo siguiente, sobre la venta de autos usados en vía pública y/o tianguis de autos usados, de acuerdo a las labores de sus áreas de inspección y reglamentos, de 2010 a hoy en día:
a) Cuántos de estos espacios de venta fueron detectados en el municipio por cada año, especificando sus  ubicaciones (colonia y calle)
b) Cuántos vehículos fuerondetectados en estos espacios de venta sin todos los papeles o requisitos que avalaran su legal procedencia, desglosando por año.
c) Cómo procedió el ayuntamiento contra estos espacios de venta y qué acciones legales emprendió
d) Cómo procedió el ayuntamiento con los vehículos que no reunieron todos los requisitos que avalaran su legal procedencia y qué acciones legales emprendió.</t>
  </si>
  <si>
    <t>SG/SG PÚBLICA/PADRON Y LICENCIAS</t>
  </si>
  <si>
    <t>1012/2015</t>
  </si>
  <si>
    <t>Copia de la Licencia de
construcción No. de control 773/15, y
copia del recibo de pago No. 3913628 de esta licencia</t>
  </si>
  <si>
    <t>OBRAS PÚBLICAS/TESORERIA</t>
  </si>
  <si>
    <t>1013/2015</t>
  </si>
  <si>
    <t>Verónica Gonzalez Juarez</t>
  </si>
  <si>
    <t>Nombre de la persona de
una propiedad ubicada en hacienda santa fe, calle Netapa No. 149 Tlajomulco de Zúñiga Jalisco</t>
  </si>
  <si>
    <t>INFORMACION CONFIDENCIAL</t>
  </si>
  <si>
    <t>1014/2015</t>
  </si>
  <si>
    <t>Karla Janet Barraza Regla</t>
  </si>
  <si>
    <t>solicito copias de pagos
respecto al domicilio Paseo de los Nogales D-15, fraccionamiento: Bosques Cedros o a nombre de Karla Janet Barraza
Regla, Son pagos respecto a licencia de construcción, y 1 multa por falta de firma de perito pagos del año 2014</t>
  </si>
  <si>
    <t>1015/2015</t>
  </si>
  <si>
    <t>Felipe de Jesús Alatorre Guzmán</t>
  </si>
  <si>
    <t>Solicito el uso de suelo copia certificada del domicilio Blv Nuevo México 220-8 a nombre de Felipe de Jesús Alatorre Guzmán con número de expediente G/1033 (2015) Santa fe.
Dictamen de protección civil del domicilio Blv Nvo. México 220-8 Hacienda Santa Fe a nombre de Felipe de Jesus Alatorre G. ó Martín Alfredo Alatorre Hernández (2014)
Dictamen de protección civil del domicilio Av. Concepción 6-B a nombre de Martín Alfredo Alatorre Hernández (2014) col. Concepción del Valle.</t>
  </si>
  <si>
    <t>ORDENAMIENTO TERRITORIAL/PROTECCIÓN CIVIL</t>
  </si>
  <si>
    <t>1016/2015</t>
  </si>
  <si>
    <t>Claudia Sofía Cisneros Castillo</t>
  </si>
  <si>
    <t>Solicito se me brinde
sueldos, prestaciones, compensaciones y estimulos recibidos a cada uno de los regidores del Ayuntamiento de
Tlajomulco a partir del año 2012 a 2015.</t>
  </si>
  <si>
    <t>1017/2015</t>
  </si>
  <si>
    <t>20 de agosto 2015</t>
  </si>
  <si>
    <t>01 de Septiembre 2015</t>
  </si>
  <si>
    <t>José Diego Orozco Velazquez</t>
  </si>
  <si>
    <t>COPIA DE LA HOJA DE
BAJA DE LA LICENCIA NUM 4943 A NOMBRE DE JOSE DIEGO OROZCO VELAZQUEZ</t>
  </si>
  <si>
    <t>OBRAS PUBLICAS/PADRON Y LICENCIAS</t>
  </si>
  <si>
    <t>1018/2015</t>
  </si>
  <si>
    <t>Informe, en archivo
electrónico que sea enviado al correo, de la cantidad de narcotienditas de las que se ha enterado la policía municipal en
los últimos seis años. Desglosado por año, colonias y cantidad por colonias detectadas. Informe si se ejerció algún tipo
de acción, y si intervino otra organización policiaca</t>
  </si>
  <si>
    <t>1019/2015</t>
  </si>
  <si>
    <t>Ricardo Cerezo Ortíz</t>
  </si>
  <si>
    <t>El organismo encargado
de la administración de agua potable, alcantarillado y saneamiento en el Municipio de Tlajomulco acepta el resultado de
análisis de laboratorios externos y/o privados en actos jurídicos y/o administrativos?
Si así fuese el caso, que laboratorios son los autorizados?</t>
  </si>
  <si>
    <t>1020/2015</t>
  </si>
  <si>
    <t>Rubén Núñez Torres</t>
  </si>
  <si>
    <t>adquiri una licencia de
construccion en el 2014 y necesito me otorguen una copia simple del pago del impuestos sobre negocios juridicos,
mismo que realice con la licencia n° de control 727/14 n° de folio 27012.
Gracias</t>
  </si>
  <si>
    <t>1021/2015</t>
  </si>
  <si>
    <t>Buenas tardes.
Por la presente solicito la siguiente información:
¿Cuál es el sueldo que percibieron los regidores dentro del periodo del año 2012 a 2015?
¿Cuáles son los conceptos de retenciones que se realizaron a los regidores en los sueldos en el periodo de 2012  a 2015? ¿qué cantidades les fueron retenidas por dichos conceptos?
¿Cuál es el porcentaje de prima vacacional que se otorgó a los regidores en el periodo de 2012 a 2015?
¿Cuál es la cantidad de fondo revolvente que se otorgó a los regidores en el periodo de 2012 a 2015?
¿A qué cantidad asciende el bono de fin de año que se otorgó a los regidores en el periodo de 2012 a 2015?
¿Qué tipo de bonos percibieron los regidores en el período de 2012 a 2015 y a qué cantidades ascendieron?
¿Qué cantidades adicionales recibieron los regidores en el periodo de 2012 a 2015 (ejemplo: gastos de representación o dietas)?
¿Con qué otras prestaciones contaron los regidores en el periodo de 2012 a 2015, por ejemplo, telefonía, gasolina? ¿y hasta qué cantidad ascendieron?</t>
  </si>
  <si>
    <t>1022/2015</t>
  </si>
  <si>
    <t>Carlos Daniel Hermosillo Resendiz</t>
  </si>
  <si>
    <r>
      <rPr>
        <sz val="9"/>
        <color rgb="FF00000A"/>
        <rFont val="Arial"/>
        <family val="2"/>
      </rPr>
      <t xml:space="preserve">Solicito respecto de la gasolinera ubicada en la calle Tlajomulco-San Sebastian 45655, en Tlajomulco de Zúñiga, los siguientes documentos:                                                                                      </t>
    </r>
    <r>
      <rPr>
        <b/>
        <sz val="9"/>
        <color rgb="FF00000A"/>
        <rFont val="Arial"/>
        <family val="2"/>
      </rPr>
      <t>a)</t>
    </r>
    <r>
      <rPr>
        <sz val="9"/>
        <color rgb="FF00000A"/>
        <rFont val="Arial"/>
        <family val="2"/>
      </rPr>
      <t xml:space="preserve"> Dictamen de Trazos, Usos y Destinos Especificos (para instalar gasolinera) emitido por la Dirección General de Obras Públicas del H. Ayuntamiento Constitucional de Tlajomulco. Señalar si efectivamente cuenta con él.                                                                                                                                                                                                                                                                                                   b) Autorización (para instalar gasolinera) emitido por el Comité de Dictaminación del Centro Histórico. Señalar si efectivamente cuenta con él.                                                                                          c) La autorización en materia de impacto e imagenurbana (para instalar gasolinera) emitido por la Dirección General de Obras Públicas del H. Ayuntamiento Constitucional de Tlajomulco. Señalar si efectivamente cuenta con él.                                                                                                                                                                                                                                                                                    d) La autorización en materia de infraestructura (para instalar gasolinera)  emitido por la Dirección General de Obras Públicas del H. Ayuntamiento Constitucional de Tlajomulco. Señalar si efectivamente cuenta con él.                                                                                                                                                                                                                                                                                                        e) La autirización en materia de estudios de riesgos urbanos (para instalar gasolinera) emitido por la Unidad Municipal de Protección Civil. Señalar si efectivamente cuenta con él.                       f) La licencia de construcción emitida por la Dirección General de Obras Públicas del H. Ayuntamiento Constitucional de Tlajomulco. Señalar si efectivamente cuenta con él. a. Asimismo señalar si ya se inicio el trámite para la autorización de dicha licencia en términos del artículo 26 del Reglamento de Zonificación Específica para Estaciones de Servicio o Gasolineras del Municipio de Tlajomulco.                                                                                                                                                                                                                                                                                                               g) Alineamiento y número oficial emitido por el  H. Ayuntamiento Constitucional de Tlajomulco. Señalar si efectivamente cuenta con él.                                                                                                        h) Certificado de Habitabilidad emitido por el  H. Ayuntamiento Constitucional de Tlajomulco. Señalar si efectivamente cuenta con él.                                                                                                           i) Licencia de Giro emitida por el  H. Ayuntamiento Constitucional de Tlajomulco. Señalar si efectivamente cuenta con él.                                                                                                                                  j) Los demas documentos que hubieren emitido las autiridades competentes para autorizar la instalación de una estación de servicio de combustible en la finca señalada anteriormente. Se solicita como consecuencia se informe que documentos son y que autoridad los expidió.</t>
    </r>
  </si>
  <si>
    <t>ORDENAMIENTO TERRITORIAL  a)/                                                                           OBRAS PUBLICAS  c) d) f) g) h)                                                                                PROTECCION CIVIL   e)                                                                                                  PADRÓN Y LICENCIAS  i)</t>
  </si>
  <si>
    <t>1023/2015</t>
  </si>
  <si>
    <t>02 de Septiembre 2015</t>
  </si>
  <si>
    <t>Belen Delgado Lara</t>
  </si>
  <si>
    <t>¿ cual ha sido el costo
del bacheo, que se ha realizado en el municipio?
¿Y cuales han sido las colonias o sectores en la cual lo han aplicado?</t>
  </si>
  <si>
    <t>DEFENSORIA DE ESPACIOS PUBLICOS/TESORERIA</t>
  </si>
  <si>
    <t>1024/2015</t>
  </si>
  <si>
    <t>copias de las respuestas
que deben haber dado los regidores del cabildo de la peticion recibida cada uno con fecha 13 de julio de 2015, para dar
cumplimiento al escrito presentado poe el C, prisciliano jarero a, para dar cumplimiento a las diversas leyes y
ordenas¿zas señaladas en el mismo, especialmente el art. 8 constitucional.</t>
  </si>
  <si>
    <t>ROCEDENTE PARCIAL</t>
  </si>
  <si>
    <t>1025/2015</t>
  </si>
  <si>
    <t>Reynaldo Díaz Barragan</t>
  </si>
  <si>
    <t>Licencia Granja porciola
#8087 a nombre de Valentin Dominguez Morales Dirección Camino Real a Colima # 51 o sin número en Cofradía.
Así mismo ver el expediente completo de la licencia #8087
Copias licencia de este giro porcicola con ese nombre: de Valentin Dominguez Morales de los años 2010, 2011, 2012,
2013, 2014, 2015</t>
  </si>
  <si>
    <t>PROYECTOS ESTRATEGICOS/PADRON Y LICENCIAS</t>
  </si>
  <si>
    <t>1026/2015</t>
  </si>
  <si>
    <t>Maribel Rodríguez Robles</t>
  </si>
  <si>
    <t>Solicito copias
certificadas recibo predial y agua 2015 a nombre de Maribel Rodríguez Robles
Nuevo San Miguel II Amapola 62</t>
  </si>
  <si>
    <t>1027/2015</t>
  </si>
  <si>
    <t>Rodrigo Escoto Villalobos</t>
  </si>
  <si>
    <t>…….solicito me sean expedidas copias certificadas de los planos generales de lotificación que abarquen los predios que menciono en el archivo adjunto a la presente petición, mismos que servirán  como soporte para un  avalúo que se realiza de dichos predios. Los predios se encuentran ubicados en el Fraccionamiento residencial Los Pinos, dentro del municipio de Tlajomulco de Zúñiga, Jalisco....</t>
  </si>
  <si>
    <t>1028/2015</t>
  </si>
  <si>
    <t>Dante Iván García Solís</t>
  </si>
  <si>
    <t>Solicito copia de pago de
predial 2015 a nombre de Dante Iván García Solís. Paseo del Vigía #126 Casa 60 Hacienda Casa Fuerte.</t>
  </si>
  <si>
    <t>1029/2015</t>
  </si>
  <si>
    <t>22 de Agosto 2015</t>
  </si>
  <si>
    <t>03 de Septiembre 2015</t>
  </si>
  <si>
    <t>Ma. Isabel Flores Domínguez</t>
  </si>
  <si>
    <t>Ingreso o recurso de ramo 33 y a quien se adignó.</t>
  </si>
  <si>
    <t>1030/2015</t>
  </si>
  <si>
    <t>Ana Farías Calderón</t>
  </si>
  <si>
    <t>Nombre e información de contacto de los miembros de las mesas vecinales del municipio. La información más actualizada posible</t>
  </si>
  <si>
    <t>1031/2015</t>
  </si>
  <si>
    <t>Mario Eduardo González Mayorga</t>
  </si>
  <si>
    <t xml:space="preserve">Por medio del presento solicito al H. Ayuntamiento Constitucional 2012 - 2015 la información que continuación se detalla:
1.- Número y descripción de todas las asociaciones vecinales.
2.- Número y descripción de todas las asociaciones civiles acreditadas dentro del municipio.
3.- Número y descripción de todos los regímenes de condominio. 
4.- Número de colonias REGISTRADAS en el municipio (Solo necesito el número no sus nombres). 
5.- Solicitudes realizadas de las asociaciones vecinales (solicitudes que la asociación realizó a cualquier dependencia del ayuntamiento) así como las realizadas al Ayuntamiento.
6.- Solicitudes realizadas de los regímenes de condominio (Todas las solicitudes con las respuestas o resoluciones con las que terminaron).
7.- Reglamento interno o de administración pública.
8.- Mecanismos de participación ciudadana contemplados en el reglamento interno o en el de participación ciudadana. 
9.- Reglamento de participación vecinal/ciudadana. 
10.- Manual de operaciones/organización de la Dirección de Participación Ciudadana. 
11.- Programas y proyectos de la Dirección de Participación Ciudadana.
12.- Número de comités municipales así como su reglamento interno.
13.- Prueba de convocatoria pública para la integración de sus miembros (noticias, publicidad, etc.).
14.- Reglamento interno del Ayuntamiento, donde se especifique el número y nombre de las Comisiones Edilicias. Y de ser efectivo, que se cuente con la Comisión de Participación Ciudadanos.
15.- Número de todas las sesiones de todas las comisiones y sesiones de la comisión edilicia de Participación Ciudadana.
16.- Reglamento interno de la Contraloría Social.
17.- Manual de Operaciones/organización de la Contraloría Social.
</t>
  </si>
  <si>
    <t>PROCESOS CIUDADANOS/ DIRECCIÓN DE ATENCIÓN CIUDADANA, PORTAL Y SECRETARIA GENERAL.</t>
  </si>
  <si>
    <t>1032/2015</t>
  </si>
  <si>
    <t>José Ascención De León Haro</t>
  </si>
  <si>
    <t>Solicito copia certificada del documento H-486/13 de la cual anexo copia dicho documento se encuentra en obras públicas</t>
  </si>
  <si>
    <t>OBRAS PUBLICAS</t>
  </si>
  <si>
    <t>1033/2015</t>
  </si>
  <si>
    <t>jESÚs Contreras</t>
  </si>
  <si>
    <t>Información respecto al
proyecto o ante proyecto de tierra y armonía para el predio denominado Loma Blanca que se ubica junto al
fraccionamiento cortijo, San Agustín.</t>
  </si>
  <si>
    <t>1034/2015</t>
  </si>
  <si>
    <t>Luis Ricardo Espinoza Rodríguez</t>
  </si>
  <si>
    <t>El Presupuesto Anual del
Ayuntamiento de Tlajomulco de Zuñiga, Presupuesto Anual de Comunicación Social del Ayuntamiento de Tlajomulco de
Zuñiga y el Presupuesto Anual de Comunicación Digital del Ayuntamiento de Tlajomulco de Zuñiga, para el año 2015.</t>
  </si>
  <si>
    <t>TESORERIA/PORTAL</t>
  </si>
  <si>
    <t>1035/2015</t>
  </si>
  <si>
    <t>Tulio Aldrete Castillo</t>
  </si>
  <si>
    <t>Solicito a esta Unidad de
Transparencia:
a). Número de Juicios Laborales en curso del periodo 2013 a la fecha.
b). De lo presupuestado para el pago de laudos en el año 2014, cuanto fue utilizado para el pago de los mismos?
c). Presupuesto del pago de laudos en el año 2015 por parte del Ayuntamiento.</t>
  </si>
  <si>
    <t>TESORERIA/SINDICATURA</t>
  </si>
  <si>
    <t>1036/2015</t>
  </si>
  <si>
    <t>Proyecto de construcción
y urbanización del predio Loma Blanca, localización UTM: 20°32´ 10´´ latitud norte 103° 27´40´´ Longitud Oeste a nombre
de Tierra y Armonia junto al fracc. Cortijo San Agustín.
Mapa de vialidades proyecto Abedules de casa Javer fraccionamiento Abedules</t>
  </si>
  <si>
    <t>1037/2015</t>
  </si>
  <si>
    <t>1437715 y 1437815</t>
  </si>
  <si>
    <t>24 de Agosto 2014</t>
  </si>
  <si>
    <t>Me pueden informar si el
coto La Loma con domicilio en Bld. L a Loma 1000 ubicado por Bosques de Santa Anita con el c.p. 45645 ya fue recibido
por el gobierno municipal de Tlajomulco de Zúñiga y de NO serasi cuales son los pendientes que existen para recibirlo??</t>
  </si>
  <si>
    <t>1038/2015</t>
  </si>
  <si>
    <t>04 de Septiembre 2015</t>
  </si>
  <si>
    <t>María Natividad de León Castillo</t>
  </si>
  <si>
    <t>Se solicita información de la existencia de presidente de colonos dentro del fraccionamiento puerta real y/o mesa directiva</t>
  </si>
  <si>
    <t>1039/2015</t>
  </si>
  <si>
    <t>Ivan Díaz Cazares</t>
  </si>
  <si>
    <t>Certificado catastral del predio rustico conocido como “la calera”, clave catastral D76-C1-090</t>
  </si>
  <si>
    <t>1040/2015</t>
  </si>
  <si>
    <t>ANTECEDENTE Y
ARCHIVO CATASTRAL DEL PREDIO RUSTICO CONOCIDO COMO LA CALERA, DEL MUNICIPIO DE TLAJOMULCO
DE ZUÑIGA JALISCO, CON CLAVE CATASTRAL D76-C1-090.</t>
  </si>
  <si>
    <t>1041/2015</t>
  </si>
  <si>
    <t>1042/2015</t>
  </si>
  <si>
    <t>PLANOS
CARTOGRÁFICOS DEL PREDIO RUSTICO CONOCIDO COMO LA CALERA, DEL MUNICIPIO DE TLAJOMULCO DE
ZUÑIGA JALISCO, CON CLAVE CATASTRAL D76-C1-090</t>
  </si>
  <si>
    <t>1043/2015</t>
  </si>
  <si>
    <t>Un historial catastral de
1936 a la fecha, del predio rustico denominado “LA CALERA”, ubicado en el km 20 de la carretera Chapala-Guadalajara
en el municipio de Tlajomulco de Zúñiga, Estado de Jalisco. con clave catastral D76-C1-090</t>
  </si>
  <si>
    <t>1044/2015</t>
  </si>
  <si>
    <t>Solicito se me informe de
los proyectos de saneamiento de la laguna de Cajititlán que tenga el sujeto obligado, las obras realizadas o en proceso
para dicho saneamiento, presupuesto destinado para el mismo y el ejercido</t>
  </si>
  <si>
    <t>SIAT/PROYECTOS ESTRATEGICOS/TESORERIA</t>
  </si>
  <si>
    <t>1045/2015</t>
  </si>
  <si>
    <t>Solicito se me informe
del proyecto "Rehabilitación, diseño, ampliación y operación transitoria complementaria de las plantas de tratamiento de
aguas residuales en las localidades de San Miguel Cuyutlán, Cajititlán y San Juan Evangelista", avance de la obra,
contrato de la obra, presupuesto otorgado y ejercido</t>
  </si>
  <si>
    <t>1046/2015</t>
  </si>
  <si>
    <t>Lic. Verónica Gutierrez Hernández 
Directora General de la Unidad de Transparencia e Información
del H. Ayuntamiento de Tlajomulco de Zúñiga, Jalisco
PRESENTE
	Por medio del presente ocurso reciba un cordial saludo sirva el mismo para solicitar la siguiente información en base a lo estipulado en los Artículos 3 y 23 Fracción VII inciso H Derecho fundamental de toda persona para conocer el proceso  el Proceso y la Toma de Decisiones Pública.
SOLICITANTE:
Ricardo antonio Mosqueda González, Secretario de Organización del Sindicato Independiente de Servidores Públicos del Ayuntamiento de Tlajomulco de Zúñiga, Jalisco.....
INFORMACION QUE SE REQUIERE:
I.-Copias simples de a cuánto ascendió el pago total desde su contratación hasta la fecha el seguro popular.</t>
  </si>
  <si>
    <t>1047/2015</t>
  </si>
  <si>
    <t>Lic. Verónica Gutierrez Hernández 
Directora General de la Unidad de Transparencia e Información
del H. Ayuntamiento de Tlajomulco de Zúñiga, Jalisco
PRESENTE
	Por medio del presente ocurso reciba un cordial saludo sirva el mismo para solicitar la siguiente información en base a lo estipulado en los Artículos 3 y 23 Fracción VII inciso H Derecho fundamental de toda persona para conocer el proceso  el Proceso y la Toma de Decisiones Pública.
SOLICITANTE:
Ricardo Antonio Mosqueda González, Secretario de Organización del Sindicato Independiente de Servidores Públicos del Ayuntamiento de Tlajomulco de Zúñiga, Jalisco.....
INFORMACION QUE SE REQUIERE:
I.- Copias simples de a cuánto ascendió el pago total desde su contratación hasta la fecha de la empresa ALTEDIA.</t>
  </si>
  <si>
    <t>1048/2015</t>
  </si>
  <si>
    <t>Jose de Jesús Castillejos Sahagún</t>
  </si>
  <si>
    <t>Solicito se me informe si el día 30 treinta de Enero del presente año 2015 dos mil quince, alguna autoridad judicial requirió a la Dirección de Seguridad Pública dependiente de este Ayuntamiento apoyo para la materializaión de alguna diligencia en "…el predio rustico denominado Granja número 57, ubicado en las inmediaciones del poblado de San Isidro Mezatepec Mu nicipio de Tlajomulco de Zúñiga Jalisco..." y de ser afirmativa su respuesta le solicito se me expidan copias certificadas, sin que éstas causen contribución alguna de todo lo actuado rn la botácora de reporte o expediente administrativo.......</t>
  </si>
  <si>
    <t>SEGURIDAD PÚBLICA/SINDICATURA</t>
  </si>
  <si>
    <t>1049/2015</t>
  </si>
  <si>
    <t>DESEO SABER LO SIGUIENTE:
1.- DEL TOTAL DE JUICIOS LABORALES QUE EN LA ACTUALIDAD EXISTEN EN CONTRA DEL
MUNICIPIO ANTE EL TRIBUNAL DE ARBITRAJE Y ESCALFÓN, CUÁNTOS CORRESPONDEN A AÑOS
PREVIOS AL 2012, CUÁNTOS AL 2013, CUÁNTOS AL 2014 Y CUÁNTOS AL 2015.
2.- DEL TOTAL DE JUICIOS LABORALES EN LOS QUE EL TRIBUNAL DE ARBITRAJE Y ESCALAFÓN HA
CONDENADO AL MUNICIPIO A PAGAR INDEMNIZACIONES ENTRE OCTUBRE DE 2012 Y AGOSTO DE
2015, CUÁNTOS CORRESPONDEN A AÑOS PREVIOS AL 2012, CUÁNTOS AL 2013, CUÁNTOS AL 2014
Y CUÁNTOS AL 2015.
3.- DEL TOTAL DE INDEMNIZACIONES QUE SE HAN PAGADO EN DICHOS JUICIOS ENTRE OCTUBRE
DE 2012 Y AGOSTO DE 2015 EN VIRTUD DE UN CONVENIO ENTRE LAS PARTES, CUÁNTOS
CONVENIOS SE HAN FIRMADO DENTRO DE LA ETAPA CONCILIATORIA, CUÁNTOS DESPUÉS DE LA
ETAPA CONCILIATORIA PERO ANTES DEL DICTADO DEL LAUDO, Y CUÁNTOS UNA VEZ DICTADO EL
LAUDO.
4.- A QUÉ CANTIDAD ASCIENDE LA TOTALIDAD DE LO QUE EL MUNICIPIO HA PAGADO ENTRE
OCTUBRE DE 2012 Y AGOSTO DE 2015 EN VIRTUD DE LOS CONVENIOS QUE SE HAYAN FIRMADO
DENTRO DE LOS JUICIOS ANTE EL TRIBUNAL DE ARBITRAJE Y ESCALAFÓN.
5.- A QUÉ CANTIDAD ASCIENDE LA TOTALIDAD DE LO QUE EL TRIBUNAL DE ARBITRAJE Y
ESCALAFÓN HA CONDENADO AL MUNICIPIO A PAGAR POR CONCEPTO DE INDEMNIZACIONES
ENTRE OCTUBRE DE 2012 Y AGOSTO DE 2015.
6.- A QUÉ CANTIDAD ASCIENDE LA TOTALIDAD DE LO QUE EL MUNICIPIO YA HA PAGADO
RESPECTO A LAS INDEMNIZACIONES A QUE HA SIDO CONDENADO POR EL TRIBUNAL DE
ARBITRAJE Y ESCALAFÓN ENTRE OCTUBRE DE 2012 Y AGOSTO DE 2015.</t>
  </si>
  <si>
    <t>1050/2015</t>
  </si>
  <si>
    <t>26 de Agosto 2015</t>
  </si>
  <si>
    <t>07 de Septiembre 2015</t>
  </si>
  <si>
    <t>D. Armando Monraz Díaz</t>
  </si>
  <si>
    <t>Se solicita a cada uno de los regidores del presente ayuntamiento 2012 - 2015 y
a las áreas correspondientes haga favor de informar a su servidor de los
siguientes puntos:
De sus Trabajo
-Mencione número de Iniciativas presentadas
-Mencione número de Iniciativas dictaminadas
-Mencione número de Iniciativas aprobadas
-Mencione número de Puntos de acuerdo presentados
-Mencione número de Puntos de acuerdo presentados que fueron aprobados
¿Cuáles son los logros más trascendentes en su presente gestión?
¿Qué impacto a tenido su gestión en beneficio de los ciudadanos?
De su desempeño
¿Qué comisiones preside y en cuantas ocasiones sesiono?
¿De qué comisiones forma parte y cuantas ocasiones falto?
¿Cuantas faltas tuvo en sesiones de pleno?
¿Realizo algún gasto con cargo al Municipio? ¿Cuales y desglose conceptos?
De su Personal
¿Cuanto personal labora o a laborado en su regiduría, ya se de basé, confianza o
supernumerario? Mencione el nombre y su nombramiento.</t>
  </si>
  <si>
    <t>SG/OMA/C/REGIDOR</t>
  </si>
  <si>
    <t>1051/2015</t>
  </si>
  <si>
    <t>Stuard Woo Gutiérrez</t>
  </si>
  <si>
    <t>¿Cuál es el presupuesto
anual que eroga el Ayuntamiento de Tlajomulco en lo general y en específico en materia de Comunicación Social y
Comunicación Digital?</t>
  </si>
  <si>
    <t>1052/2015</t>
  </si>
  <si>
    <t>DESEO SABER LO SIGUIENTE:
1.- A QUÉ CANTIDAD ASCIENDE LA TOTALIDAD DE LO QUE EL MUNICIPIO HA PAGADO ENTRE
OCTUBRE DE 2012 Y AGOSTO DE 2015 POR CONCEPTO DE INDEMNIZACIONES DERIVADAS DE
JUICIOS SEGUIDOS ANTE EL TRIBUNAL DE ARBITRAJE Y ESCALAFÓN.
2.- DE LA TOTALIDAD DE LO QUE EL MUNICIPIO HA PAGADO ENTRE OCTUBRE DE 2012 Y AGOSTO
DE 2015 POR CONCEPTO DE INDEMNIZACIONES DERIVADAS DE JUICIOS SEGUIDOS ANTE EL
TRIBUNAL DE ARBITRAJE Y ESCALAFÓN, A QUÉ CANTIDAD ASCIENDE LO QUE SE HA PAGADO
COMO CONSECUENCIA DE QUE SE SUSCRIBIERON CONVENIOS CON LOS DEMANDANTES.
3.- DE LA TOTALIDAD DE LO QUE EL MUNICIPIO HA PAGADO ENTRE OCTUBRE DE 2012 Y AGOSTO
DE 2015 POR CONCEPTO DE INDEMNIZACIONES DERIVADAS DE JUICIOS SEGUIDOS ANTE EL
TRIBUNAL DE ARBITRAJE Y ESCALAFÓN, A QUÉ CANTIDAD ASCIENDE LO QUE SE HA PAGADO
COMO CONSECUENCIA DE QUE EL MUNICIPIO FUE CONDENADO.</t>
  </si>
  <si>
    <t>Eléctronica</t>
  </si>
  <si>
    <t>1053/2015</t>
  </si>
  <si>
    <t>08 de Septiembre 2015</t>
  </si>
  <si>
    <t>Cantidad de quejas y/o
denuncias presentadas contra desarrollos inmobiliarias en el municipio durante los últimos 10 años. Solicito la
información desglosada por año y razón de la queja y/o denuncia. Pido se aclare la dirección o ubicación del desarrollo</t>
  </si>
  <si>
    <t>ATENCIÓN CIUDADANA/ORDENAMIENTO TERRT./SINDICATURA</t>
  </si>
  <si>
    <t>1054/2015</t>
  </si>
  <si>
    <t>Cantidad de multas o sanciones impuestas contra desarrollos inmobiliarios o empresas inmobiliarias en el municipio durante los últimos 10 años. Solicito la información desglosada por año y razón de la multa o sanción. Pido se aclare la dirección o ubicación del desarrollo o la empresa
Además solicito el monto que han representado las multas impuestas durante los últimos diez años. Solicito la información por año.</t>
  </si>
  <si>
    <t>ORDENAMIENTO/SINDICO/OBRAS PÚBLICAS</t>
  </si>
  <si>
    <t>1055/2015</t>
  </si>
  <si>
    <t>Número de actas
administrativas levantadas (solo número) por falta del cuidado y el esmero en su trabajo a servidores públicos, en el
periodo de gobierno vigente.</t>
  </si>
  <si>
    <t>1056/2015</t>
  </si>
  <si>
    <t>Curtis Walker A</t>
  </si>
  <si>
    <t>Una copia del permiso de instalación de topes en La Rioja.</t>
  </si>
  <si>
    <t>OMA/OBRAS PUBLICAS/ORDENAMIENTO TERRITORIAL</t>
  </si>
  <si>
    <t>1057/2015</t>
  </si>
  <si>
    <t>Solicito el plan desarrollo parcial de 2015 de Tlajomulco</t>
  </si>
  <si>
    <t>1058/2015</t>
  </si>
  <si>
    <t>Solicito ver expediente del proyecto completo de la torre Hispania de la Rioja</t>
  </si>
  <si>
    <t>1059/2015</t>
  </si>
  <si>
    <t>Gloria Ramirez</t>
  </si>
  <si>
    <t>Solicito se me informe
sobre el destino de las aguas residuales y si existe planta tratadora de aguas residuales y su ubicación, si se encuentra
dentro del fraccionamiento la Rioja.
solicito saber si el agua que se utiliza para el riego de jardines si son aguas tratadas o es agua potable</t>
  </si>
  <si>
    <t>SIAT/PROYECTOS ESTRATEGICOS</t>
  </si>
  <si>
    <t>1060/2015</t>
  </si>
  <si>
    <t>Marco Antonio Zuloaga Rodríguez</t>
  </si>
  <si>
    <t>Buen día.
Por este medio solicito información sobre la situación legal y física del Fraccionamiento Altea
Residencial ubicado en Rio Altea #14, Colonia Altea C.P. 45645, del Municipio de Tlajomulco
de Zúñiga, en la población de San Agustín. Como referencia; está ubicado cerca del cortijo de
San Agustín.
También solicito por este medio las licitaciones y concesiones del Fraccionamiento Altea
Residencial así como su plan de urbanización y si tiene algún convenio con el gobierno para en
un futuro tener conexión para el suministro de agua.
Lo anterior lo solicito más que nada debido a que yo adquirí una propiedad en ese
fraccionamiento y me están diciendo que una vez que la constructora (Tierra y Armonía) termine
de vender y se retire de la administración, la colonia dejara de ser fraccionamiento y las calles
serán públicas permitiendo el acceso a cualquier persona. Si esto es posible o cierto me gustaría
que me guiaran para poder realizar una denuncia por fraude y corrupción a Tierra y Armonía.</t>
  </si>
  <si>
    <t>ORDENAMIENTO TERRITORIAL/SIAT/SECRETARIA GENERAL</t>
  </si>
  <si>
    <t>1061/2015</t>
  </si>
  <si>
    <t>Gustavo Rodríguez Ramirez</t>
  </si>
  <si>
    <t>Solicito copias debidamente certificadas del expediente de licencia menor numero M-153/01, a nombre de PRIMITIVO RODRIGUEZ SANCHEZ…(SIC)</t>
  </si>
  <si>
    <t>1062/2015</t>
  </si>
  <si>
    <t>09 de Septiembre 2015</t>
  </si>
  <si>
    <t>David Héctor Aldaco Sánchez</t>
  </si>
  <si>
    <t>“Solicito información relativa de como se autorizó la lisencia de giro del taller con Nombre Maqpeña ubicado entre la calle primero de Mayo y Sauce en la colonia Sta. Cruz del Valle. Solicitar reporte de obras públicas sobre peritaje de los daños ocasionados a la finca con Domicilio: Sauces 4  col. Sta cruz del valle tlajomulco de suñiga Jal.
Solicito reporte de protección civil y bomberos de los daños ocasionados a mi propiedad por dicha empresa así mismo reporte de seguridad pública en mi domicilio sauces 4 sta. Cruz del valle tlajomulco de suñiga Jal.
N° de patrulla TZ212 oficial Mares.
Fecha del acontecimiento: 04/Julio/2015. 8:30 AM hrs.” (sic)</t>
  </si>
  <si>
    <t>VERSION PUBLICA (REPRODUCCION DE DOCUMENTOS)</t>
  </si>
  <si>
    <t>PADRON Y LICENCIAS/PROTECCION CIVIL/OBRAS PUBLICAS</t>
  </si>
  <si>
    <t>1063/2015</t>
  </si>
  <si>
    <t>Luís Fernando Oropeza</t>
  </si>
  <si>
    <t>Solicito información si
existe acta de sesion de cabildo donde se haya reconocido a la asociación civil colonos BSA. A.C. por cabildo
historial existente de convenios firmados ante la asociacion civil mencionada y el H. ayuntmaiento de Tlajomulco de
Zuñiga.</t>
  </si>
  <si>
    <t>1064/2015</t>
  </si>
  <si>
    <t>10 de Septiembre 2015</t>
  </si>
  <si>
    <t>Roberto Carlos Godínez Navarro</t>
  </si>
  <si>
    <t>1. Solicito copia
certificada recibo predial 2015 a nombre de Roberto Carlos Godínez Navarro. Lomas Girasol #20 Lomas de San Agustín.
2. Recibo Agua 2015 nombre de Roberto Carlos Godínez Navarro. Lomas Girasol #20 Lomas de San Agustín. (sic).</t>
  </si>
  <si>
    <t>1065/2015</t>
  </si>
  <si>
    <t>"……..INFORMACIÓN QUE SE REQUIERE: Copias simples de a cuánto ascendió el pago total a la Empresa CABSA y el precio por tonelada hasta la fecha…(sic)</t>
  </si>
  <si>
    <t>1066/2015</t>
  </si>
  <si>
    <t>"……..INFORMACIÓN QUE SE REQUIERE: Copias simples de a cuánto ascendió el costo de arrendamiento vehícular, cómputo e impresoras y cuáles empresas intervienen hasta la fecha…"(sic)</t>
  </si>
  <si>
    <t>1067/2015</t>
  </si>
  <si>
    <t>Lic. Verónica Gutierrez Hernández 
Directora General de la Unidad de Transparencia e Información
del H. Ayuntamiento de Tlajomulco de Zúñiga, Jalisco
PRESENTE
	Por medio del presente ocurso reciba un cordial saludo sirva el mismo para solicitar la siguiente información en base a lo estipulado en los Artículos 3 y 23 Fracción VII inciso H Derecho fundamental de toda persona para conocer el proceso  el Proceso y la Toma de Decisiones Pública.
SOLICITANTE:
Ricardo antonio Mosqueda González, Secretario de Organización del Sindicato Independiente de Servidores Públicos del Ayuntamiento de Tlajomulco de Zúñiga, Jalisco.. "...INFORMACIÓN QUE SE REQUIERE: I.-Copias simples de a cuánto ascendió el costo por promoción y publicidad del Ayuntamiento de Tlajomulco de Zúñiga, Jalisco en los diferentes medios como son: radio, televisión, impresos y la WEB hasta la fecha.(sic)</t>
  </si>
  <si>
    <t>1068/2015</t>
  </si>
  <si>
    <t>Julian Robledo Robledo</t>
  </si>
  <si>
    <t>DOCUMENTACION DEL
FRACCIONAMIENTO "SANTA ANITA HILL´S Ó TAMBIEN CONOCIDO COMO "RINCONADA DEL PALOMAR" O
CONOCIDO COMO "BOSQUE ALTO"
EXPEDIENTE COMPLETO DE SOLICITUD Y LICENCIA DE URBANIZACIÓN, LAS SOLICITUDES DE SUSPENSIÓN
Y/O PRORROGAS, Y/O MODIFICACIÓN ASÍ COMO LOS PAGOS DE DERECHOS CORRESPONDIENTES A DICHOS
PERMISOS.</t>
  </si>
  <si>
    <t>1069/2015</t>
  </si>
  <si>
    <t>DEL FRACCIONAMIENTO SANTA ANITA HILL´S Ó"RINCONADA DEL PALOMAR"o"BOSQUE ALTO"
EN CASO DE EXISTIR PLAN PARCIAL DE URBANIZACIÓN, EL EXPEDIENTE COMPLETO QUE INCLUYA LA
SOLICITUD, PROCESO DE CONSULTA PÚBLICA,APROBACIÓN ANTE EL CABILDO Y SU PUBLICACIÓN.
LA PROPUESTA DE ÁREAS DE DONACIÓN Y EN SU CASO LA ESCRITURACIÓN A FAVOR DEL MPIO. Y/O
CONVENIO, Y PAGOS DE DERECHOS CORRESPONDIENTES.</t>
  </si>
  <si>
    <t>1070/2015</t>
  </si>
  <si>
    <t>I Cuántas y qué personas tienen escoltas asignados por la Policía, considerando servidores públicos, ex servidores públicos, empresarios y cualquier otra persona con escoltas. Y se detalle por cada persona con escoltas:
a)     Nombre de la persona con escoltas
b)     Función pública o privada o ámbito en el que se desempeña, e institución –pública o privada- a la que pertenece
c)     Justificación de la asignación de escoltas por parte de la Policía
d)     Desde cuándo se le asignaron escoltas
e)     Cuántos escoltas tiene asignados, precisando los sueldos de los escoltas y sus plazas operativas</t>
  </si>
  <si>
    <t>INEXISTENTE/RESERVADA</t>
  </si>
  <si>
    <t>1072/2015</t>
  </si>
  <si>
    <t>Juan Marcos Sánchez Nava</t>
  </si>
  <si>
    <t>"Acceso directo al expediente del Fracc. San Martín del Tajo."(Sic)</t>
  </si>
  <si>
    <t>1071/2015</t>
  </si>
  <si>
    <t>11 de Septiembre 2015</t>
  </si>
  <si>
    <t>Carlos Eduardo Cruz Solorio</t>
  </si>
  <si>
    <t>Número total de policías
Cuantos policías tienen concluida o cursan una licenciatura
Cuantos han recibido capacitación en Juicios Orales por docentes certificados de SETEC
En caso negativo, porque no han recibido capacitación</t>
  </si>
  <si>
    <t>1073/2015</t>
  </si>
  <si>
    <t>Felipe de Jesús Rivera Gallegos</t>
  </si>
  <si>
    <t>Informe los inmuebles
propiedad del Ayuntamiento que se encuentren en arrendamiento o comodato o algún otro contrato civil, señalado su
ubicación, el folio real y/o los datos de registro ante el Registro Público de la Propiedad. Así como el valor catastral de los
Mismos.</t>
  </si>
  <si>
    <t>PATRIMONIO/SECRETARIA GENERAL</t>
  </si>
  <si>
    <t>1074/2015</t>
  </si>
  <si>
    <t>Alejandro Alcaraz Gil</t>
  </si>
  <si>
    <t>Dos copias certificadas del oficio 137/98 y 2 copias plano de la comision regularizadora del fraccionamiento. Autorización de fecha 29 de enero 1999 anexo copia de subdivisión faltando copia número 5/5 en donde se autoriza dicha subdivisión. Anexo: Num. De oficio 137/98</t>
  </si>
  <si>
    <t>1075/2015</t>
  </si>
  <si>
    <t>"copia simple de los
dictámenes de ecología y medio ambiente expedidos a favor de la empresa Valdez Murillo Triturados S.A de CV para
llevar a cabo explotación de materiales petreos, correspondientes a los años 2011, 2012, 2013, 2014 y 2015."</t>
  </si>
  <si>
    <t>1076/2015</t>
  </si>
  <si>
    <t>Felipe Manriquez Martínez</t>
  </si>
  <si>
    <t>"Recibo del pago de
la licencia de construcción 1734/14. No. de recibo 3621377. Av. casa fuerte 107-22 Cond. el fuerte a nombre de Felipe
Manríquez Martínez". (sic)</t>
  </si>
  <si>
    <t>1077/2015</t>
  </si>
  <si>
    <t>Informe, en archivo
electrónico que sea enviada al correo, de la cantidad de licencias activas para 2015 de: hospitales, clínicas de salud,
farmacia con consultorio, consultorios médicos y cualquier otra actividad que preste servicios de salud de emergencias o
primeros auxilios.
Desglosado por domicilio que incluya calle, número, colonia, código postal y entre qué calles se encuentra.</t>
  </si>
  <si>
    <t>1078/2015</t>
  </si>
  <si>
    <t>Enrique Esquivel dávila</t>
  </si>
  <si>
    <t>"Copia del
expediente completo de la licencia municipal emitida en el domicilio Nogal N°. 19 en la colonia la Ciénega, Delegación
San agustín. Restaurant Bar con venta de Bebidas Alcohólicas." (sic)</t>
  </si>
  <si>
    <t>1079/2015</t>
  </si>
  <si>
    <t>14 de Septiembre 2015</t>
  </si>
  <si>
    <t>Georgina Toris Castro</t>
  </si>
  <si>
    <t>Información de
trámites realizados por la empresa Urbedici S.A. de C.V., permisos de licencias de construcción u otro trámite ante este
H. Ayuntamiento, 2011, 2012, 2013, 2014, 2015.
Pagos realizados por la empresa Urbedici S.A. de C.V. 2011, 2012, 2013, 2014, 2015.</t>
  </si>
  <si>
    <t>TESORERIA/OBRAS PÚBLICAS/ORDENAMIENTO</t>
  </si>
  <si>
    <t>1080/2015</t>
  </si>
  <si>
    <t>José Reyes Ayala Estrada</t>
  </si>
  <si>
    <t>Un dictamen de uso
de suelo de la granja porcícola y engorda de cerdos que se ubica en San Sebastián. Camino a la Loma #100,
prolongación 16 de Sep. Poniente. esto para poder pagar el refrendo de la licencia #189008. La licencia está a nombre
de Rigoberto Sánchez Michel.</t>
  </si>
  <si>
    <t>1081/2015</t>
  </si>
  <si>
    <t>15 de Septiembre 2015</t>
  </si>
  <si>
    <t>Maria Elena Stringlo Prida</t>
  </si>
  <si>
    <t>Conocer cuál es el
"Estatus que guarda el Fraccionamiento Santa Anita Hills en Ordenamiento Territorial"</t>
  </si>
  <si>
    <t>1082/2015</t>
  </si>
  <si>
    <t>Solicito la exhibición
de la fianza que dejó la constructora del Fraccionamiento Santa Anita Hills. Así como la información respecto a la fianza,
en caso de existir.</t>
  </si>
  <si>
    <t>1083/2015</t>
  </si>
  <si>
    <t>Guillermina Vasconcelos Solis</t>
  </si>
  <si>
    <t>QUE LA
DIRECTORA DE ECOLOGÍA DEL MUNICIPIO DE TLAJOMULCO DE ZÚÑIGA INFORME QUE FUNDAMENTO LEGAL
Y OFICIAL MEXICANO APLICA PARA SOLICITAR QUE EL TRASPLANTE DE ALGÚN INDIVIDUO ARBÓREO
FORESTAL SEA AVALADO REALIZADO Y COORDINADO POR UN ARBORISTA CERTIFICADO Y QUE INDIQUE
QUE ENTIDAD MEXICANA DE ACREDITAMIENTO LO CERTIFICA</t>
  </si>
  <si>
    <t>1084/2015</t>
  </si>
  <si>
    <t>Jorge Cano Alvarado</t>
  </si>
  <si>
    <t>se solicita documentación respecto al fracc denominado SANTA ANITA HILLS, también conocido como RINCONADA DEL PALOMAR y/o BOSQUE ALTO, UBICADO EN EL MUNICIPIO DE TLAJOMULCO DE ZÚÑIGA. 
SE ADJUNTA ARCHIVO COMPLEMENTARIO  INFORMACIÓN A TRAVÉS DE INFOMEX / TRANSPARENCIA TLAJOMULCO
SE SOLICITA LA SIGUIENTE DOCUMENTACIÓN DEL FRACCIONAMIENTO SANTA ANITA HILLS, TAMBIÉN CONOCIDO COMO RINCONADA DEL PALOMAR Y/O BOSQUE ALTO, EN EL MPIO. DE TLAJOMULCO DE ZÚÑIGA:
EXPEDIENTE COMPLETO DE SOLICITUD Y LICENCIA DE URBANIZACION, ASI COMO LAS SOLICITUDES DE SUSPENSION Y/O PRORROGAS, Y/O MODIFICACIÓN, ASÍ COMO LOS PAGOS DE DERECHOS CORRESPONDIENTES A DICHOS PERMISOS.
EN CASO DE EXISTIR EL PLAN PARCIAL DE URBANIZACIÓN, EL EXPEDIENTE COMPLETO QUE INCLUYA LA SOLICITUD, PROCESO DE C ONSULTA PÚBLICA, SU APROBACIÓN ANTE EL CABILDO Y SU PUBLICACIÓN.
LA PROPUESTA DE AREAS DE DONACION, Y EN SU CASO, LA ESCRITURACION A FAVOR DEL MUNICIPIO Y/O CONVENIO, ASI COMO PAGOS DE DERECHOS CORRESPONDIENTES.</t>
  </si>
  <si>
    <t>IFORMACION ORDINARIA/REPRODUCCION DE DOCUMENTOS</t>
  </si>
  <si>
    <t>1085/2015</t>
  </si>
  <si>
    <t>José Alejandro Orunia Laveaga</t>
  </si>
  <si>
    <t>Solicito copia certificada del dictamen de trazos usos y destinos el cual anexo copia simple. (DIRECCIÓN GENERAL DE ORDENAMIENTO TERRITORIAL DICTAMEN DE TRAZOS, USOS Y DESTINOS ESPECIFICOS DEL SUELO Exp. 097-04/15-III/E-072. Solicitante: Rodrigo Bonilla Escanes. Expedido el martes 28 de abril de 2015.........)</t>
  </si>
  <si>
    <t>INFORMACION ORDINARIA/REPRODUCCION DE DOCUMENTOS</t>
  </si>
  <si>
    <t>1086/2015</t>
  </si>
  <si>
    <t>Asociación de colonos del fraccionamiento Cortijo, San Agustín Ac</t>
  </si>
  <si>
    <t>Solicito información sobre predio Manzana 79 del Fraccionamiento Cortijo San Agustín (anexo plano). Hay movimiento de tierra y quisieramos saber si se cuenta con algún permiso y si ya se presentó algún proyecto aquí en H. Ayuntamiento para proceder a construir en ese predio. Quedamos a la espera.(sic).</t>
  </si>
  <si>
    <t>ORDENAMIENTO TERRITORIAL/OBRAS PUBLICAS/PROYECTOS ESTRATEGICOS</t>
  </si>
  <si>
    <t>1087/2015</t>
  </si>
  <si>
    <t>16 de Septiembre 2015</t>
  </si>
  <si>
    <t>Nadia Beatriz Zavala López</t>
  </si>
  <si>
    <t>Que informe los
incrementos salariales que ha tenido la plaza de "JEFE DE DEPARTAMENTO" en la Jefatura de Programas
Gubernamentales del Ayuntamiento de Tlajomulco de Zúñiga desde Enero de 2010 hasta el día en que sea debidamente
recepcionada la presente solicitud.</t>
  </si>
  <si>
    <t>1088/2015</t>
  </si>
  <si>
    <t>Dolores López López</t>
  </si>
  <si>
    <t>Cuantás cuentas
catastrales y a que nombre se paga el predial del fraccionamiento balcones de la calera,</t>
  </si>
  <si>
    <t>INFORMACIÓN CONFIDENCIAL</t>
  </si>
  <si>
    <t>1089/2015</t>
  </si>
  <si>
    <t>Jesús Francisco Rodríguez Rodríguez</t>
  </si>
  <si>
    <t>EN EL
FRACCIONAMIENTO PUESTA DEL SOL DE CONSTRUCTORA GIG SE COBRAN CUOTAS A TRAVES DE LA
ASOCIACION DE COLONOS DEL FRACCIONAMIENTO PUESTA DEL SOL A.C. PERO NO ENCUENTRO EL
REGISTRO VECINAL EN LOS ARCHIVOS DE TRANSPARENCIA. ME PUEDEN AYUDAR DICIENDOME SI LA
ASOCIACION VECINAL ESTA DADA DE ALTA EN MUNICIPIO POR FAVOR? RFC: ACF1212136G7. ENTREGAN
FACTURAS CON ESE RFC</t>
  </si>
  <si>
    <t>1090/2015</t>
  </si>
  <si>
    <t>ME PUEDEN
PROPORCIONAR LOS PLANOS DEL FRACCIONAMIENTO PUESTA DEL SOL, CONSTRUCTORA GIG TAL CUAL
ESTAN ENTREGADOS A MUNICIPIO. LA CONSTRUCTORA NO QUIERE CONSTRUIR LA CASETA DE ENTRADA
QUE SE ENCONTRABA EN EL PLANO QUE NOS MOSTRO CUANDO VENDIERON LA CASA. ASI TAMBIEN ESTA
COMENZANDO A VENDER AREAS VERDES DEL FRACCIONAMIENTO.</t>
  </si>
  <si>
    <t>1091/2015</t>
  </si>
  <si>
    <t>Priscilla Ravelero Bañuelos</t>
  </si>
  <si>
    <t>Necesito una copia del Reporte con número (203) de Ecología para procedimiento de la Procuraduría Social para fines de un seguimiento</t>
  </si>
  <si>
    <t>1092/2015</t>
  </si>
  <si>
    <t>17 de Septiembre 2015</t>
  </si>
  <si>
    <t>Hugo Varela García</t>
  </si>
  <si>
    <t>: Buenos días, a
través de este medio solicito la siguiente información
Cuantos y cuales Programas y/o accciones saco el Instituto de Alternativas para Jóvenes de Tlajomulco es estos dos
años como instituto</t>
  </si>
  <si>
    <t>INDAJO</t>
  </si>
  <si>
    <t>1093/2015</t>
  </si>
  <si>
    <t>Ma. Antonieta Soto Alvarez</t>
  </si>
  <si>
    <t>SOLICITUD INFORMACION UNIFORMES ESCOLARES
1. PROCEDIMIENTO PARA LA SELECCION DE PROVEEDORES DE UNIFORMES ESCOLARES
2. REQUERIMIENTOS QUE SE LES SOLICITARON A LOS PROVEEDORES DE UNIFORMES DEL CICLO ESCOLAR 2015-2016
3. PRENDAS QUE SE CONSIDERARON PARA ENTREGA DE UNIFORMES Y SUS COSTOS
4. CRITERIOS PARA LA SELECCION DE PROVEEDORES
5. PROCEDIMIENTO DE ENTREGA DE UNIFORMES DE PROVEEDOR A AYUNTAMIENTO
6. PROCEDIMIENTO DE ENTREGA DE UNIFORMES DE AYUNTAMIENTO A ESCUELA
7. FECHA DE INICIO DEL PROGRAMA PREVIO AL INGRESO DE CLASES
8. EN LOS DIFERENTES DISEÑOS DE UNIFORMES, CUAL ES EL MANEJO QUE SE SIGUE, SE RESPETAN LOS UNIFORMES YA ESTABLECIDOS O SE ESTANDARIZAN CRITERIOS
9. REQUISITOS PARA SER PROVEEDOR DE UNFORMES
10. PROCEDIMIENTO DE CONTRATACION Y PAGO ENTRE PROVEEDOR DE UNIFORMES Y AYUNTAMIENTO</t>
  </si>
  <si>
    <t>PROYECTOS ESTRATEGICOS/OMA</t>
  </si>
  <si>
    <t>1094/2015</t>
  </si>
  <si>
    <t>LISTA DE
PROVEEDORES DE UNIFORMES ESCOLARES QUE FUERON PROVEEDORES DEL AYUNTAMIENTO DE LOS
UNIFORMES QUE SE OTORGARON A LOS ALUMNOS DE PRIMARIAS EN EL MUNICIPIO DE TLAJOMULCO DE
ZUÑIGA, JALISCO EL PASADO Y PRESENTE CICLO ESCOLAR</t>
  </si>
  <si>
    <t>1095/2015</t>
  </si>
  <si>
    <t>Luz María González Sánchez</t>
  </si>
  <si>
    <t>Reporte de
demandas ante en tribunal (número de expediente,nombre del que demanda y estado en el que se encuentra la
demanda a la fecha de respuesta a esta solicitud) las demandas presentadas ante el tribunal de lo administrativo del año
2010 a la fecha</t>
  </si>
  <si>
    <t>INFORMACION RESERVADA (PROCESOS NO CONCLUIDOS)</t>
  </si>
  <si>
    <t>1096/2015</t>
  </si>
  <si>
    <t>Horacio Francisco Quezada Rodríguez</t>
  </si>
  <si>
    <t>NECESITO SABER
SI ES POSIBLE LA CONDONACION DE MULTAS POR ADEUDO DE AGUA TENGO PARA CUBRIR MI ADEUDO SIN
MULTAS</t>
  </si>
  <si>
    <t>1097/2015</t>
  </si>
  <si>
    <t>: NECESITO SABER
POR FAVOR QUE NOTARIA, NOTARIO EL ACTA DE CREACION DE LA ASOCIACION DE COLONOS DEL
FRACCIONAMIENTO PUESTA DEL SOL AC. GENTE DE LA MESA DIRECTIVA ESTA COLUDIDA EN UN POSIBLE
FRAUDE Y NO QUIERE MOSTRARNOS DICHA ACTA NI DARNOS INFORMACION.</t>
  </si>
  <si>
    <t>1098/2015</t>
  </si>
  <si>
    <t>Carlos Saúl Avila Tena</t>
  </si>
  <si>
    <t>Los valores catastrales de los años 2010, 2011, 2012, 2013, 2014 y 2015 de la zona que se ubica en la esquina formada por la Av. Jesús Michel y la calle que va al rastro en el poblado de San Sebastián el Grande así como los recargos que se ocasiona por el no pago del predial.</t>
  </si>
  <si>
    <t>1099/2015</t>
  </si>
  <si>
    <t>Elvira Díaz Ramirez</t>
  </si>
  <si>
    <t>Solicito copia del
acta A-54-87 del día 04/sep/15 levantada por obras públicas" (sic)</t>
  </si>
  <si>
    <t>1100/2015</t>
  </si>
  <si>
    <t>BBVA Bancomer</t>
  </si>
  <si>
    <t>Solicitar todo tipo de adeudos que pueda tener alguna de las sucursales que  listo:
Suc. 1009 Domicilio centro comercial el Palomar loc. 6, 7, 8, 13, 14, 15 zona A Col. El Palomar. Tlajomulco
Suc. 5131 Domicilio Local 40, 41, 42 y 43 del desarrollo comercial Multiplaza del Vaqlle ubicado en Av. Concepción del valle. No. 6800 col. San José del Valle C.P. 45654 Tlajomulco.
Suc. 5212 Domicilio calle Crescencio Hdz No 46 Col centro C.P. 45650 Tlajomulco.
Suc. 5229 Loc. 32, 33, 34, 35 y 36 Del centro comercial el Manantial Ubicado en Prolongación López Mateos sur No 5560 Tlajomulco.</t>
  </si>
  <si>
    <t>TESORERIA/PADRON Y LICENCIAS</t>
  </si>
  <si>
    <t>1101/2015</t>
  </si>
  <si>
    <t>08 de Septimebre 2015</t>
  </si>
  <si>
    <t>18 de Septiembre 2015</t>
  </si>
  <si>
    <t>Paulo cesar Gutiérrez Briseño</t>
  </si>
  <si>
    <t>Numero de equipos
de impresión, multifuncionales e impresoras con que cuenta el Ayuntamiento en la modalidad de arrendamiento, y el
costo de este servicio.</t>
  </si>
  <si>
    <t>PATRIMONIO/TESORERIA</t>
  </si>
  <si>
    <t>1102/2015</t>
  </si>
  <si>
    <t>Abril Nuño Ramirez</t>
  </si>
  <si>
    <t>Solicito en un
archivo de excel la dirección de todos los espacios públicos dentro del municipio de Tlajomulco. Como espacio público
me refiero a: plaza pública, parque, andador, área deportiva, mercado, área comercial, malecón, etc.</t>
  </si>
  <si>
    <t>DEFENSORIA DE ESPACIOS PÚBLICOS</t>
  </si>
  <si>
    <t>1103/2015</t>
  </si>
  <si>
    <t>Cuántos permisos
para nuevos fraccionamientos otorgaron durante los tres años de administración, en qué zonas y para cuántas casas en
cada fraccionamiento</t>
  </si>
  <si>
    <t>1104/2015</t>
  </si>
  <si>
    <t>Araceli Santillán Olivares</t>
  </si>
  <si>
    <t>1.- Plano topográfico
2.- Plano de lotificación (con cotos)
3.- Planos en CD. Rom
Nota: Estos planos son el Fraccto. Los Gavilanes Poniente a nombre de la Sra. Georgina Everardo Gómez y
copropietarios. con No. Exp. 097-68/IV-03-V.
No. Oficio 388/2004</t>
  </si>
  <si>
    <t>1105/2015</t>
  </si>
  <si>
    <t>María Yolanda Torres Cerrano</t>
  </si>
  <si>
    <t>"Solicito copia del
recibo de agua a nombre de María Yolanda Torres Cerrano del domicilio Sierra Batán #201 en la colonia Lomas del
Mirador etapa 1." (sic)</t>
  </si>
  <si>
    <t>1106/2015</t>
  </si>
  <si>
    <t>Francisco José Ramirez Román</t>
  </si>
  <si>
    <t>a).-  Antecedente del fundo legal del poblado de Santa de las Flores.
b).- Plano del fundo legal anteriormente citado, con lostes  numerados
c).- Los nombres de los jefes de familia, a quines por suerte haya correspondido cada uno.
En caso de no existir en los archivos de catastro Mpal. Atentamente SOLICITO se pidan por conducto de la autoridad Municipal al Archivo Estatal de catastro en Jalisco, la presente petición ya que en dicha zona existen nuestras viviendas, y conforme a la ley sobre establecimiento de fundos legales para los campesinos del Estado.</t>
  </si>
  <si>
    <t>1107/2015</t>
  </si>
  <si>
    <t>Enrique Alejandro Ayala</t>
  </si>
  <si>
    <t>"El motivo es para 
saber si el fracc. Puerta Real brindó el servicio de agua ó fueron prestados por el Municipio. en copias sencillas"</t>
  </si>
  <si>
    <t>1108/2015</t>
  </si>
  <si>
    <t>José Leonel Ortiz Hernández</t>
  </si>
  <si>
    <t>Una copia
certificada de licencia de urbanización del predio coto 10 los pinos, Bosques de sta anita Tlajomulco de Zuñiga</t>
  </si>
  <si>
    <t>1109/2015</t>
  </si>
  <si>
    <t>Laura Leticia Gómez sosa</t>
  </si>
  <si>
    <t>Copia certificada de
licencia Municipal 2014 del colegio Eleanor Woodward School ubicado en C. 24 de diciembre Ext. 56 La Tijera Tlaj</t>
  </si>
  <si>
    <t>1110/2015</t>
  </si>
  <si>
    <t>Guadalupe Yaneth Barragán Alvarez</t>
  </si>
  <si>
    <t>Copia de mi
contrato de Abril a Septiembre 2015, a nombre de Guadalupe Yaneth Barragán Alvarez. Al área de polícía preventiva en
Jurídico. # de empleado 4922</t>
  </si>
  <si>
    <t>1111/2015</t>
  </si>
  <si>
    <t>09 de septiembre 2015</t>
  </si>
  <si>
    <t>21 de Septiembre 2015</t>
  </si>
  <si>
    <t>"1.- Copias simples e información de a cuánto asciende el pago del Seguro Popular al Ayuntamiento de Tlajomulco de Zúñiga, Jalisco desde su inicio hasta la fecha" (sic).</t>
  </si>
  <si>
    <t>SERVICOS MEDICOS MUNICIPALES</t>
  </si>
  <si>
    <t>1112/2015</t>
  </si>
  <si>
    <t>Número de parques,
jardines y camellones que son atendidos dentro de zonas residenciales, cotos y/o fraccionamientos que tengan control de
ingreso. Desglosado por tipo de área verde, cantidad de intervenciones en lo que va del año, y zona residencial, coto y/o
fraccionamientos donde se ubica</t>
  </si>
  <si>
    <t>DEFENSORIA DE ESPACIOS PUBLICOS/SERVICIOS PÚBLICOS MUNICIPALES</t>
  </si>
  <si>
    <t>1113/2015</t>
  </si>
  <si>
    <t>Georgina Iliana García Solís</t>
  </si>
  <si>
    <t>Cuántas colonias y/o
fraccionamientos existen en Tlajomulco. Especificar cuántos tienen plantas de tratamiento de aguas residuales. Los que
tienen planta en dónde vierten sus aguas tratadas. Los que aún no tienen planta de tratamiento de aguas residuales,
dónde las vierten.</t>
  </si>
  <si>
    <t>SIAT/SECRETARIA GENERAL/ORDENAMIENTO TERRITORIAL</t>
  </si>
  <si>
    <t>1114/2015</t>
  </si>
  <si>
    <t>Cuáles son las
fuentes de abastecimiento de agua potable de Tlajomulco de Zúñiga</t>
  </si>
  <si>
    <t>1115/2015</t>
  </si>
  <si>
    <t>Cuántos pozos de
absorción son explotados actualmente en Tlajomulco de Zúñiga? Especificar cuál es el volumen de agua que es extraído
de los pozos por segundo.</t>
  </si>
  <si>
    <t>SIAT/OBRAS PUBLICAS</t>
  </si>
  <si>
    <t>1116/2015</t>
  </si>
  <si>
    <t>Sandra Editha Vázquez González</t>
  </si>
  <si>
    <t>Solicitud de
volúmen 6 publicación 10</t>
  </si>
  <si>
    <t>1117/2015</t>
  </si>
  <si>
    <t>Cuántos
fraccionamientos en Tlajomulco de Zúñiga se han desarrollado con una oferta de alberca. Especificar cuáles son</t>
  </si>
  <si>
    <t>1118/2015</t>
  </si>
  <si>
    <t>Amador Contreras Sosa</t>
  </si>
  <si>
    <t>Necesito toda la
información referente al empleado Agustín Contreras y Contreras que consta de cual es su fecha de ingreso a laborar en
el ayuntamiento, la oficina en la cual labora, su sueldo anual y cuales son todas sus prestaciones que percibe al año.</t>
  </si>
  <si>
    <t>1119/2015</t>
  </si>
  <si>
    <t>En el expediente con Folio 901 esta la petición en el cual como respuesta se me manifesto la existencia de información de 3 planos conjuntamente con la documentación respectiva. Solicito de esa dependencia una consulta directa de los 3 planos que se refiere la petición para manifestar la conveniencia de uno o más planos pra que se me entreguen las copias solicitadas una vez cubiertas por el importe de las mismas. Por esta misma via se me informe cuando estan a mi disposición para pasar de acuersdo con esta mi petición.</t>
  </si>
  <si>
    <t>Revisar  Exp. 901/2015</t>
  </si>
  <si>
    <t>1120/2015</t>
  </si>
  <si>
    <t>Ricardo Hernández Parra</t>
  </si>
  <si>
    <t>Solicito copias
simples de mis nóminas desde el mes de Febrero del 2013 hasta diciembre del mismo año. Ricardo Hernández Parra
Num. de Emp. 6554. Aseo público</t>
  </si>
  <si>
    <t>OMA/ASEO PÚBLICO MUNICIPAL</t>
  </si>
  <si>
    <t>1121/2015</t>
  </si>
  <si>
    <t>SOLICITO TODA LA
INFORMACION QUE SE ME PUEDA PROPORCIONAR ACERCA DEL FRACIONAMIENTO PUESTA DEL SOL Y/O
REAL DEL SOL, CONSTRUCTORA GIG. REFERENTE A PLANOS AUTORIZADOS, PERMISOS DE CONSTRUCCION,
SERVICIOS Y VIALIDADES ENTREGADAS A MUNICIPIO POR FAVOR.</t>
  </si>
  <si>
    <t>1122/2015</t>
  </si>
  <si>
    <t>SOLICITO
INFORMACION DE LOS PLANOS AUTORIZADOS POR MUNICIPIO PARA LA CONSTRUCCION DEL
FRACCIONAMIENTO PUESTA DEL SOL, COLONIA REAL DEL SOL. CONSTRUCTORA GIG EN TLAJOMULCO.
INCLUIR PERMISOS DE CONSTRUCCION, CON SERVICIOS Y CARACTERISTICAS QUE OFRECIO GIG CON EL
PERMISO DEL FRACCIONAMIENTO.</t>
  </si>
  <si>
    <t>1123/2015</t>
  </si>
  <si>
    <t>Rodrigo Hernández Hernandez</t>
  </si>
  <si>
    <t>OFERTA
EXPORTABLE DEL MUNICIPIO DE TLAJOMULCO DE ZUÑIGA</t>
  </si>
  <si>
    <t>1124/2015</t>
  </si>
  <si>
    <t>Miriam Ramirez Alfredo</t>
  </si>
  <si>
    <t>Número de policías
no aptos en la evaluación de Control y Confianza, cuántos fueron reevaluados y cuántos no aprobaron la reevaluación.
Del total d no aptos, cuántos están cesados, cuántos en proceso de baja y cuántos de los no aptos están activos.</t>
  </si>
  <si>
    <t>1125/2015</t>
  </si>
  <si>
    <t>Por medio del
presente y con fundamento en el Código Urbano Titulo XI, Artículo 352° en donde se cita: … “La autoridad municipal
deberá llevar un catálogo o registro pormenorizado y público de los directores responsables y corresponsables, que
hayan reunido los requisitos correspondientes y por tanto pueden fungir como tales”. atendiendo a lo anterior se le solicita de la manera mas atenta nos sea entregada de forma digital, impresa o por el medio que se nos indique, la siguiente información que se encuentra a su digno cargo:
Listado de Directores Responsables de Proyecto y de Obra registrados en su Municipio que incluya lo siguiente:
1.1.- colegio de procedencia que los respalda.
1.2. Fecha de su última actualización
1.3.- Especialidades registradas en este padrón.
 Cabe mencionar que la información que se está solicitando deberá de comprender el período del 1° de Octubre del 2013 hasta la fecha.
.......
antentamente 
Arq. Enrique J. González Castellanos.</t>
  </si>
  <si>
    <t>1126/2015</t>
  </si>
  <si>
    <t>10 DE Septiembre 2015</t>
  </si>
  <si>
    <t>22 de Septiembre 2015</t>
  </si>
  <si>
    <t>ORDENAMIENTO TERRITORIAL/PADRON Y LICENCIAS</t>
  </si>
  <si>
    <t>1127/2015</t>
  </si>
  <si>
    <t>Informe específico,
en archivo electrónico que sea enviado al correo, de los adeudos que registra el ayuntamiento con: Instituto de
Pensiones, Comisión Federal de Electricidad, IMSS, SIAPA y pagos a provedoores que estén pendientes. Desglosado
por entidad, monto pendiente y actualizado al día de hoy.</t>
  </si>
  <si>
    <t>TESORERIA/SIAT/SERVICIOS MEDICOS MUNICIPALES/OMA/ ALUMBRADO PUBLICO.</t>
  </si>
  <si>
    <t>1128/2015</t>
  </si>
  <si>
    <t>Arturo Villalobos Luna</t>
  </si>
  <si>
    <t>La información
solicitada por parte del C. Aaron Jóse Vázquez Huerta y/o el C. Jacobo Michel López , así como la información
proporcionada por parte de esta Unidad de Transparencia al C. Aaron Jóse Vázquez Huerta y/o el C. Jacobo Michel
López , relativa al Desarrollo " El Cielo Country Club</t>
  </si>
  <si>
    <t>1129/2015</t>
  </si>
  <si>
    <t>Proporcionar el
número de trabajadores al corte de la primera quincena del mes de septiembre de 2015 y la primera quincena del mes de
octubre de 2012, en cada una de las siguientes categorías: confianza, base, supernumerarios, eventuales y por
Honorarios.</t>
  </si>
  <si>
    <t>1130/2015</t>
  </si>
  <si>
    <t>23 de Septiembre 2015</t>
  </si>
  <si>
    <t>David Rojas Vázquez</t>
  </si>
  <si>
    <t>Informacion
relacionada al proyecto "nodo vial Santa Fe ", planos , estudios de movilidad, suela, costo, impacto social etc.</t>
  </si>
  <si>
    <t>IMCOMPETENCIA</t>
  </si>
  <si>
    <t>1131/2015</t>
  </si>
  <si>
    <t>Jorge Humberto cedeño Flores</t>
  </si>
  <si>
    <t>Solicito copia certificada del recibo No. 3992270 con fecha 25/08/15 de excedencia de metros de la licencia de construcción 1767/14 a nombre de Jorge Humberto Cedeño Flores</t>
  </si>
  <si>
    <t>REPRODUCCIÓN DE DOCUMENTOS (VP)</t>
  </si>
  <si>
    <t>1132/2015</t>
  </si>
  <si>
    <t>Urbanizaciones Campestres de Occidente SA. José Prisciliano Jarero Alatorre</t>
  </si>
  <si>
    <t>Solicito se me proporcionen las Bitacoras Oficiales con No. 17207, No. 18248, No. 16468 de el permiso de construcción del C. Guillermo Muñoz Ortega con folio 27044 y No. De control 1930/13 fecha de dictámen 12 de agosto 2013</t>
  </si>
  <si>
    <t>1133/2015</t>
  </si>
  <si>
    <t>Uriel Alejandro Gómez López</t>
  </si>
  <si>
    <t>Se me indique si exíste o no una CLAUSURA por parte de esta autoridad sobre la finca marcada sobre el numero 71 de la calle JJ Macías en la colonia San Agustín de este municipio de Tlajomulco de Zúñiga</t>
  </si>
  <si>
    <t>1134/2015</t>
  </si>
  <si>
    <t>24 de Septiembre 2015</t>
  </si>
  <si>
    <t>Solicito el siguiente informe específico en archivo electrónico, que sea enviado por correo, de la información relativa al área de servicios médicos municipales. 
Número de consultas realizadas en los últimos tres años. Desglosados por años y unidad médica. 
Número de unidades médicas que tiene el municipio. Desglosado por nombre, dirección, cantidad de camas, médicos y enfermeras que tiene. Indique si están en servicio y cuál es el horario. En caso de que no esté en servicio, justifíquelo. 
Número de ambulancias que tiene el municipio. ¿Cuántas funcionan correctamente? ¿Cuántas están en reparación? ¿Cuántos son los viajes que realizaron en promedio cada ambulancia durante los últimos tres años? ¿Cuántos fueron de emergencia y cuántos programados? 
Cuántas unidades médicas cuentan con farmacia. Indique cuáles son los medicamentos que se otorgan gratuitamente y cuáles se les cobran
Indique el presupuesto global de la secretaria o dirección de servicios médicos municipales en los últimos tres años. Desglosado por unidad médica. 
Indique la estadística de las enfermedades atendidas en cada unidad médica, en los últimos tres años.</t>
  </si>
  <si>
    <t>1135/2015</t>
  </si>
  <si>
    <t>Princes Nayeli Espinoza Zúñiga</t>
  </si>
  <si>
    <t>Quisiera saber sobre
los matrimonios.colectivos de este 2015 me interesa por que la.necesito pero apenas me entere que habia esto pero
nose si aqui en tlajomulco y si hay cuando son y a que hora que necesito .</t>
  </si>
  <si>
    <t>REGISTRO CIVIL/SG</t>
  </si>
  <si>
    <t>1136/2015</t>
  </si>
  <si>
    <t>Daniel Emilio Pacheco Bermúdez</t>
  </si>
  <si>
    <t>Gastoss totales del
Gobierno de Tlajomulco, para el tercer informe de gobierno, del presidente Ismael del Toro</t>
  </si>
  <si>
    <t>1137/2015</t>
  </si>
  <si>
    <t>Solicite copias de la
Licencia de construcción con No. De control 773/15 y su recibo de pago y no he recibido respuesta.</t>
  </si>
  <si>
    <t>OBRAS PUBLICAS/TESORERIA</t>
  </si>
  <si>
    <t>1138/2015</t>
  </si>
  <si>
    <t>Miguel Angel Rosales Ruíz</t>
  </si>
  <si>
    <t>Copia de factura de compra de Enero a Agosto de 2015 de material eléctrico para alumbrado público, postes, luminarias, balastros focos, brazos. Fotocontroles, Bancas fotoceldas.</t>
  </si>
  <si>
    <t>ALUMBRADO PUBLICO/TESORERIA</t>
  </si>
  <si>
    <t>1139/2015</t>
  </si>
  <si>
    <t>Abraham Pérez Gutiérrez</t>
  </si>
  <si>
    <t>Licencias de giro de
venta de cerveza en envase cerrado
Vinos y licores
Talleres mecánicos
Paleteria, aguas frescas
en la calle Flaviano Ramos en Tlajomulco de Zúñiga.</t>
  </si>
  <si>
    <t>1140/2015</t>
  </si>
  <si>
    <t>César Javier López Rivera</t>
  </si>
  <si>
    <t>... Por mi propio derecho y por medio del presente escrito me apersono ante usted de conformidad a lo dispuesto por el artículo 8° Constitucional, y los artículos 104 de la Ley General del Sistema Nacional de seguridad Pública, 119, 120, 129 al 141 de la Ley del Sistema de Seguridad Pública para el Estado de Jalisco; en los cuales entre otras cosas señalan que UNA VEZ ENTERADO EL MUNICIPIO DEL CONTENIDO DEL RESULTADO DE MIS PRUEBAS DE ONTROL Y CONFIANZA DEBIO DARSE VISTA A LA COMSIÓN DE HONOR Y JUSTICIA Y CARRERA PIOLICIAL DE ESTE MUNICIPIO AL EFECTO DE QUE INICIARA EL PROCEDIMIENTO DE SEPARACIÓN DEL CARGO QUE VENGO OSTENTANDO he iniciar el procedimiento administrativo en mi contra debiendo de remitir el contenido de mi expediente completo por el Centro Estatal de Evaluación y Control a Confianza del Estado de Jalisco; y de esta manera la comisión de honor y justicia de este municipio, de inicio al procedimiento en mi contra y se me de mi derecho consagrado en la constitución política de los estados unidos mexicanos para ser oído y vencido en juicio ya que me he enterado de que no obran estas constancias; consecuentemente para estar en condiciones de dar plena contestación a las imputaciones que se me hacen respecto al procedimiento administrativo que se inicie es que solicito de usted se me expidan las copias que solicito esto para conocer las causas de iniciación del procedimiento administrativo instaurado en mi contra, la sanción a la cual me puedo hacer acreedor y las pruebas que obran en mi contra, esto para que no sean violadas  mis garantías constitucionales.</t>
  </si>
  <si>
    <t>1141/2015</t>
  </si>
  <si>
    <t>Francisco Cortez Chitala</t>
  </si>
  <si>
    <t>(Solicitando copia certificada y anexando copia de uso) Solicito copia certificada de uso de suelo del cual anexo copia.</t>
  </si>
  <si>
    <t>1142/2015</t>
  </si>
  <si>
    <t>Jose de Jesús Iñiguez García</t>
  </si>
  <si>
    <t>Que informe el H. Ayuntamiento Constitucional de Tlajomulco de Zúñiga por conducto de la responsable, los conceptos de retenciones tributarias como el I.S.P.T, I.S.R realizadas sobre el pago por el concepto del convenio realizado en el expediente 681/2012-G2 tramitado ante la mesa “G” del H. Tribunal de Arbitraje y Escalafoón del Estado de Jalisco, correspondientes.</t>
  </si>
  <si>
    <t>1143/2015</t>
  </si>
  <si>
    <t>Thania Edith Morales Rodríguez</t>
  </si>
  <si>
    <t>- Que informe el H. Ayuntamiento Constitucional de Tlajomulco de Zúñiga por conducto de la responsable, los conceptos de retenciones tributarias como el I.S.P.T, I.S.R realizadas sobre el pago por el concepto del convenio realizado en el expediente 124/2012-A1 tramitado ante la mesa “A” del H. Tribunal de Arbitraje y Escalafoón del Estado de Jalisco, correspondientes.</t>
  </si>
  <si>
    <t>1144/2015</t>
  </si>
  <si>
    <t>Leonardo Gómez Flores</t>
  </si>
  <si>
    <t>buenas tardes,
necesito saber que requisitos necesito en un plano de permisos de construcción?
ademas:
-simbología sobre señalamientos en carreteras y caminos, fraccionamientos
-simbologia residencial eléctrica, de agua potable y alcantarillado.
-simbologia de cimentaciones, cimentaciones profundas y pilotaje
-simbologia sobre edificios de acero y concreto y de puentes de acero y concreto</t>
  </si>
  <si>
    <t>OBRAS PUBLICAS/PROYECTOS ESTRATEGICOS/SIAT/ORDENAMIENTO TERRITORIAL</t>
  </si>
  <si>
    <t>1145/2015</t>
  </si>
  <si>
    <t>Marcela Vázquez Gómez</t>
  </si>
  <si>
    <t>Quiero saber cuanto se le paga al presidente municipal de Tlajomulco de Zúñiga.</t>
  </si>
  <si>
    <t>1146/2015</t>
  </si>
  <si>
    <t>25 de Septiembre 2015</t>
  </si>
  <si>
    <t>Buenos días, por este medio solicito copia de las licencias de los comercios ubicados en los siguientes domicilios:
1. Av. Valle de Libertad entre las calles carretera Unión del Cuatro y Av. Valle de los en encinos con los números 33 y 65. 
2. AV. Valle de las Moras entre Av. Valle de los Encinos y calle Cerrada con los numero 12 y 155.
3. Calle Valle del Girasol #96 B en el Coto Orquídea.
Nota: Todos estos domicilios se encuentran en el Fracc. Valle de los Encinos.
Por su atención, gracias.</t>
  </si>
  <si>
    <t>1147/2015</t>
  </si>
  <si>
    <t>Julio Ignacio Díaz Barajas</t>
  </si>
  <si>
    <t xml:space="preserve">* Proyecto Definitivo de urbanización autorizado por el H. Ayuntamiento de Tlajomulco de Zúñiga denominado "Santa Anita Hills" también conicido como Bosque Alto.                                               * El documento técnico de cambio de uso de suelo forestal aprobado con oportunidad por las autoridades competentes                                                                                                                                 * La manifestación de Impacto Ambiental del Proyecto de urbanización Santa Anita Hill´s.                                                                                                                                                                                          * Los estudios de impacto en el tránsito donde se da a conocer la forma como la utilización del uso de suelo puede afectar el sistema vial y de transporte en donde se encuentra enclavado, así como su afectación en las vias públicas que esta acción urbanística o conjunto urbano genere, defniendo los requirimientos necesarios para satisfacer la movilidad de la zona; en su caso, los espacios necesarios para alojar vialidades, paraderos, estaciones, carriles exclusivos para transporte público, andadores peatonales, ciclo rutas o puentes peatonales u otras, así como los necesarios para conformar e integrarse con las redes ya existentes.                                                                                                                                                                                                             * Las recomendaciones emanadasde la evaluación e las condiciones de la vialidad mediante análisis de capacidad y nivel de servicio; derivada del levantamiento de la información sobre volúmenes de tránsito en días y horas representativas; y el establecimiento de un prónostico de crecimiento de los flujos viales en los horizontes establecidos.                                                         * El contrato de aportación por medio del cual el Ejido San Agustin transfiere a la empresa inmobiliaria Rincón del Palomar SA DE CV  el inmueble con escritura No. 44773 o bien la escritura mediante la cual la empresa desarrolladora acredito ser la propietaria de los predios donde se pretende ejecutar dichas obras.                                                                                                                   * En su caso el acta de asamblea mediante la cual las tierras de uso común del Ejido San Agustín se convierte en aportación del capital social de la empresa inmobiliaria.                                   * Así como el acta de asamblea donde se autoriza la adopción del dominio pleno en términos del artículo 56 de la Ley Agraría, a través de una asamblea celebrada con las formalidades previstas en la precitada ley.                                                                                                                                                                                                                                                                                                        * El certificado de libertad de Gravamen del inmueble.                                                                                                                                                                                                                                                        * Los documentos que acrediten la posesión del predio sobre el cual se pretende realizar las obras de urbanización.                                                                                                                                      * El oficio de la Comisión Nacional del Agua del estudio hidrológico y proyecto de delimitación de la zona federal de los cauces pluviales que atraviesan el predio.                                                     * El Título de Concesión  No. 08JAL115260/12APGR99 para aprovechar, usar o explotar aguas subterráneas emitido por la CONAGUA a fin de dotar de agua potable suficiente al desarrollo denominado "Santa Anita Hills"                                                                                                                                                                                                                                                                                                  * Los criterios de diseño y estudios técnicos justificativos reerentes a las redes para proporcionar los servicios públicos de agua potable, drenaje, energía eléctrica y alumbrado público. Junto con los planos de dichas redes e instalaciones, incluyendo sus derechos de paso y franjas de protección.                                                                                                                                               * Los estudios técnicos referentes a las obras de infraestructura y equipamiento que se requieren para su incorporación o liga con la zona urbana. De manera particular los que se refieren a la construcción y operación de una planta o sistema de tratamiento de aguas residuales y el manejo de aguas pluviales, para la recarga de mantos acuíferos, acorde con la esta acción urbanística para el uso sustentable del agua. Los cuales deberán sujetarse a las dispocisiones vigentes en materia ambiental.                                                                                                                  * Los crirerios de diseño para obras de urbanización que faciliten el acceso y desplazamiento de personas con problemas de discapacidad.                                                                                           * El dictamen simultáneo de usos y destinos y de trazo, uso y destinos especificos, emitido por Obras Públicas del H. Ayuntamiento Constitucional de Tlajomulco de Zúñiga, de acuerdo a la Ley de Desarrollo Urbano y el Reglamento de Zonificación del Estado.                                                                                                                                                                                                                           * El Oficio 070/2000 en el cual el H. Ayuntamiento Constitucional de Tlajomulco de Zúñiga autoriza la licencia de Urbanización del proyecto.                                                                                               * El oficio mediante el cual el H. Ayuntamiento Constitucional de Tlajomulco de Zúñiga autoriza en su caso la prevente de los lotes                                                                                                              * La fianza conforme a las cuales hayan garantizado la correcta realización del proyecto, así como para asegurar el adecuado funcionamiento, operación o mantenimiento de las redes de infraestructura hasta en tanto no se de la municipalización de las obras.                                                                                                                                                                                                                        * El oficio DPDU/JRP-0547/2009 en el cual el  H. Ayuntamiento Constitucional de Tlajomulco de Zúñiga autoriza la reactivación de la licencia de Urbanización para el proyecto.                              * Oficio DGOT/DCUS 082/2014 en el cual la Dirección General de Ordenamiento Territorial del H. Ayuntamiento Constitucional de Tlajomulco de Zúñiga informa que el Proyecto Definitivo de Urbanización denominado "Santa Anita Hills" es congruente con todos los instrumentos de planeación y ordenación del suelo y territorio municipal bajo la administración del Ayuntamiento de Tlajomulco de Zúñiga, Jalisco                                                                                                                                                                                                                                                                                                    * Los pagos efectuados en relación a la autorización del proyecto de urbanización "Santa Anita Hills" de conformidad a las tarifas determinadas en las Leyes Hacendarías y de Ingresos Municipales                                                                                                                                                                                                                                                                                                                                      * La Factibilidad CFE                        </t>
  </si>
  <si>
    <t>INFORMACION ORDINARIA (REPRODUCCION DE DOCUMENTOS)</t>
  </si>
  <si>
    <t>ORDENAMIENTO TERRITORIAL/SECRETARIA GENERAL/TESORERIA</t>
  </si>
  <si>
    <t>1148/2015</t>
  </si>
  <si>
    <t>29 de Septiembre 2015</t>
  </si>
  <si>
    <t>CUAL ES EL
PROPÓSITO QUE SE PRETENDE CON EL OBSEQUIO DE UNIFORMES ESCOLARES POR PARTE DE LA
AUTORIDAD EN LAS SIGUIENTES PERSPECTIVAS
1. PADRE DE FAMILIA
2. ALUMNO
3. ESCUELA
4. CRECIMIENTO MUNICIPAL
5. IMPACTO ECONÓMICO EN LA COMUNIDAD,
5. IMPACTO ECONÓMICO EN EL MUNICIPIO
6. IMPACTO ECONÓMICO EN EL COMERCIO LOCAL</t>
  </si>
  <si>
    <t>1149/2015</t>
  </si>
  <si>
    <t xml:space="preserve">Favor de presentar la información en un formato abierto y accesible (como Excel) y que las bases de datos no estén con candado. Solicito lo siguiente:
-Solicito el total de recursos erogados por el arrendamiento de vehículos en los últimos seis años. Desglosado por año y por unidad.
-Solicito la compra total de vehículos en los últimos seis años, incluyendo por cada uno el costo, modelo y el destino de la unidad (dependencia a la que fue asignada la unidad)
señalar el total de vehículos que pertenecen al municipio.
-Detallar el gasto total en mantenimiento de vehículos (gasolina o reparaciones, por ejemplo) y especificar el gasto erogado en los últimos seis años. Desglosar por año. 
-Señalar el total de vehículos desincorporados del patrimonio municipal en los últimos seis años. (Desglosado por año, tipo de unidad, modelo y causa de la desincorporación).
</t>
  </si>
  <si>
    <t>OMA/PATRIMONIO/TESORERIA</t>
  </si>
  <si>
    <t>1150/2015</t>
  </si>
  <si>
    <t>Eduardo Gómez Salcedo</t>
  </si>
  <si>
    <t>Información sobre
los tianguis que existen en Tlajomulco de Zúñiga.
-Ubicación de los tianguis.
-Cantidad de tianguis.
-Días que venden.
-Días que venden
-Cantidad de puesztos que venden ropa</t>
  </si>
  <si>
    <t>1151/2015</t>
  </si>
  <si>
    <t>Asociación de colonos La Rioja A.C. Curtis Edward Walker</t>
  </si>
  <si>
    <t>planos
Arquitectonicos de la plaza Urban Center Ubicado a un costado del ingeso del fraccionamiento La Rioja</t>
  </si>
  <si>
    <t>INFORMACION ORIDINARIA (REPRODUCCION DE DOCUMENTOS)</t>
  </si>
  <si>
    <t>1152/2015</t>
  </si>
  <si>
    <t>Sociedad Mexicana para la protección de la radiación no ionizante Emmanuel Abundis Gutiérrez</t>
  </si>
  <si>
    <t>Información
completa de la infraestructura de telecomunicaciones en el Municipio.   Información completa de la infraestructura de telecomunicaciones en el Municipio (antenas microondas, de telefonía celular y fija, repetidoras, de radio, y televisión):
-Ubicación: calle, número, cruces de calles)  
-Expediente del permiso o licencia de instalación o construcción de estructuras autosoportadas o arriostradas o monopolos, mástiles, o cualquier tipo de soporte
-Estudio de suelo
-Estudio de impacto ambiental
-Dueño de la estructura
-Contrato de arrendamiento sí aplica</t>
  </si>
  <si>
    <t>1153/2015</t>
  </si>
  <si>
    <t>Solicito se me
informe:
¿Cuánto ha invertido el Ayuntamiento en unidades deportivas desde 2012 a la fecha? (Solicito que la información sea
desagregada por año) ¿A qué exactamente se dirigió este recurso?
¿Cuántas unidades deportivas se construyeron desde el 2012?
¿Cuánto costó cada una y dónde se ubican?
¿Cuántas unidades deportivas hay en el municipio?</t>
  </si>
  <si>
    <t>DEFENSORIA DE ESPACIOS PUBLICOS</t>
  </si>
  <si>
    <t>1154/2015</t>
  </si>
  <si>
    <t>Jorge Luís Silva Rodríguez</t>
  </si>
  <si>
    <t>Solicito copia simple de la orden de visita No. 046/12 citada en el acta 6896 de Inspección y Vigilancia del 29 de Marzo del 2012 destinada a la finca 549 de la calle Quintanar de la Rioja, propiedad dela Sra. Gloria Elena Ramírez Arreola</t>
  </si>
  <si>
    <t>1155/2015</t>
  </si>
  <si>
    <t>Amalia Yolanda Carrillo Rios</t>
  </si>
  <si>
    <t>Solicito copia certificada del recibo del predial del año 2015 No. Cat D65H9488009 a nombre de Amalia Yolanda Carrillo Ríos  Dirección Jacarandas 715 int. 37 col los encinos</t>
  </si>
  <si>
    <t>1156/2015</t>
  </si>
  <si>
    <t>Alicia Gabriela Serrano ruíz</t>
  </si>
  <si>
    <t>Solicito copia Certificada de Dictamen de uso de suelo a nombre de Alicia GaBRIELA Seira no Ruíz con número de exp. 492/2015</t>
  </si>
  <si>
    <t>1157/2015</t>
  </si>
  <si>
    <t>30 de Septiembre 2015</t>
  </si>
  <si>
    <t>Elena Rubio Gabriel</t>
  </si>
  <si>
    <t>Gaceta Municipal</t>
  </si>
  <si>
    <t>GACETA MUNICIPAL</t>
  </si>
  <si>
    <t>1158/2015</t>
  </si>
  <si>
    <t>QUE LA
DIRECTORA DE ECOLOGÍA DEL MUNICIPIO DE TLAJOMULCO DE ZUÑIGA INFORME ESPECIFICAMENTE QUE
LEY O NORMA OFICIAL MEXICANA AVALA LAS CERTIFICACIONES DE LA ISA INTERNATIONAL SOCIETY OF
ARBORICULTURE Y QUE INFORME SI LA ASOCIACION MEXICANA DE ARBORISTAS ESTA RECONOCIDA
OFICIAL Y LEGALMENTE</t>
  </si>
  <si>
    <t>1159/2015</t>
  </si>
  <si>
    <t>01 de Octubre 2015</t>
  </si>
  <si>
    <r>
      <t>Solicitarle tener a bien proporcionarme información respecto de la ex´stencia y aplicación del contrato o los contratos de concesión vigentes otorgados por ese H. Municipio a laAsociación de colonos del fraccionamiento Lomas de Santa Anita A.C. Especificamente respecto de la</t>
    </r>
    <r>
      <rPr>
        <b/>
        <sz val="9"/>
        <rFont val="Arial"/>
        <family val="2"/>
      </rPr>
      <t xml:space="preserve"> "concesión de vialidades"</t>
    </r>
    <r>
      <rPr>
        <sz val="9"/>
        <rFont val="Arial"/>
        <family val="2"/>
      </rPr>
      <t>, donde se mencionen las cláusulas de privatización, obligaciones derechos y prohibiciones en cuanto a servicios de seguridad y acceso; fechas de vigencia y áreas o calles que comprende, en caso de su existencia proporcionarme copias de dichos contratos de concesion de vialidades</t>
    </r>
  </si>
  <si>
    <t>1160/2015</t>
  </si>
  <si>
    <t>Yazely Elizabeth Mondragon Velázquez</t>
  </si>
  <si>
    <t>Solicito un reporte
específico del número de peticiones de particulares para derribo de arbolado que han recibido, por año y colonia, de
2010 a la fecha.</t>
  </si>
  <si>
    <t>1161/2015</t>
  </si>
  <si>
    <t>Teresa de Jesús Mares Ramirez</t>
  </si>
  <si>
    <t>porque no aparece
el fraccionamiento arvento como colonia de tlajomulco0 de zuñiga y porque nos cobran predial si no estamos entregados
y al parecer no existimos y informacion de como estamos registrados si como residencial o como, claro en caso de que si
estemos entregados al ayuntamiento</t>
  </si>
  <si>
    <t>TESORERIA/ORDENAMIENTO TERRITORIAL</t>
  </si>
  <si>
    <t>1162/2015</t>
  </si>
  <si>
    <t>Alejandra Trujillo García</t>
  </si>
  <si>
    <t>Solicito información
sobre las personas indemnizadas por la Ley de responsabilidad patrimonial del periodo 2007-2015.
Requiero se detalle cada caso, con monto, fecha y motivo.</t>
  </si>
  <si>
    <t>1163/2015</t>
  </si>
  <si>
    <t>COPIA DE LA
DECLARACION PATRIMONIAL DE LOS AÑOS EN QUE HA ESTADO COMO SERVIDOR PUBLICO EL DIRECTOR DE
OBRAS PUBLICAS ING. DAVID MIGUEL ZAMORANO BUENO</t>
  </si>
  <si>
    <t>CONTRALORIA</t>
  </si>
  <si>
    <t>1164/2015</t>
  </si>
  <si>
    <t>Ma. de la Luz García Valdez</t>
  </si>
  <si>
    <t>Licencias de
construcción otorgadas de julio a septiembre del 2015</t>
  </si>
  <si>
    <t>1165/2015</t>
  </si>
  <si>
    <t>efren Alberto Guerrero Silva</t>
  </si>
  <si>
    <t>1.- Si de sus registros (bases de datos, padrón y licencias, agua y alcanarillado, entre otros) del H. Ayuntamiento se encuentra alguna negociación con domicilio 20 DE NOVIEMBRE B. COLONIA EL REFUGIO, TLAJOMULCO DE ZÚÑIGA, JALISCO (frente al AERO PUESRTO) o bien VEINTE DE NOVIEMBRE 1913 INTERIOR B, COLONIA EL REFUGIO, TLAJOMULCO DE ZUÑIGA, JALISCO (frente al AEROPUERTO)                                                                                                                                                                                                                                                                           2.- Si cuenta con algún registrode negocio alguno con nombre o razó social TRASPORTES ADSER.</t>
  </si>
  <si>
    <t>1166/2015</t>
  </si>
  <si>
    <t>Ma. Luisa López D.</t>
  </si>
  <si>
    <t>Solicito por escrito el estatus de fraccionamiento Rinconada los Nogales.</t>
  </si>
  <si>
    <t>1167/2015</t>
  </si>
  <si>
    <t>El nombre de la
persona que actualmente ocupa el puesto de Jefe de Departamento adscrito a la Jefatura de programas
gubernamentales del Ayuntamiento de Tlajomulco de Zúñiga</t>
  </si>
  <si>
    <t>1168/2015</t>
  </si>
  <si>
    <t>El número de
cuentas activas del impuesto predial en el municipio y el número de cuentas que registran algún adeudo del impuesto
predial en el municipio</t>
  </si>
  <si>
    <t>1169/2015</t>
  </si>
  <si>
    <t>Solicito un informe desde el año 2005 a la fecha con todos los actos administrativos que se han emitido en acatamiento a sentencias definitivas para el establecimiento de estaciones de servicio. (Informar para cada caso la fecha de emisión, no de expediente, tipo de juicio, ubicación de la estación de servicio, así como la sala y tribunal que ordena el acto administrativo).
De las estaciones de servicio que están actualmente en operación, indicar cuáles están operando como consecuencia del otorgamiento  de una suspensión, sentencia y/o medida cautelar del Tribunal de lo Administrativo del Estado. (Indicar en cada caso la ubicación de la estación de servicio, número de expediente y tipo de juicio, fecha en que entró en operación la estación, y la sala y tribunal que otorgó la medida)
Indicar el número de juicios que fueron autorizados por el Pleno en contra estaciones de servicio irregulares desde el año 2005 a la fecha (Desglosar el dato por año y ubicación de la estación de servicio irregular, motivo por el que se emprendió cada juicio)
Indicar el total de gasolineras abiertas desde 2005 a la fecha que violan en reglamento municipal (desglosar el dato por año, ubicación de la estación de servicio y violación reglamentaria cometida)
Indicar el total de gasolineras abiertas en los últimos 10 años (indicar el número de estaciones para cada año)
Indicar el total de gasolineras que representan un riesgo (proporcionar para cada caso el motivo del riesgo, el riesgo que representan y la ubicación de la estación de servicio)
Número de estaciones de servicio que han sido clausuradas y/o revocada la licencia en los últimos 10 años (Desglosar el dato por año, y para cada clausura indicar la ubicación de la estación y motivo de la clausura y/o revocación de la licencia)
Número de estaciones de servicio en proceso de  revocación de sus licencias (Indicar la ubicación de la estación y motivo por el que se le planea revocar la licencia)</t>
  </si>
  <si>
    <t>SINDICATURA/PADRON Y LICENCIAS</t>
  </si>
  <si>
    <t>1170/2015</t>
  </si>
  <si>
    <t>22 de Septiembre</t>
  </si>
  <si>
    <t>02 de Octubre 2015</t>
  </si>
  <si>
    <t>Informe en versión
pública y archivo electrónico, de los créditos fiscales que se han cobrado desde 2007, producto de las Cuentas Públicas
avaladas por el Congreso del Estado. Desglosado por cuenta pública (año), entidad gubernamental, monto cobrado,
monto pagado (fecha), persona que lo pago, persona que lo adeuda, monto pendiente por pagar</t>
  </si>
  <si>
    <t>1171/2015</t>
  </si>
  <si>
    <t>Solicito se me informe:
El total de recursos erogados por el arrendamiento de vehículos, desde el 2009 a la fecha. Solicito que se entregue desglosado por año y por unidad.
La compra total de vehículos en la administración, incluyendo por cada uno el costo y el destino de la unidad.
El total de vehículos de la entidad pública.
El gasto total en mantenimiento de vehículos (gasolina o reparaciones, por ejemplo).
El total de vehículos desincorporados del patrimonio de la entidad pública.</t>
  </si>
  <si>
    <t>1172/2015</t>
  </si>
  <si>
    <t>Consulta directa del Exp. 097-68/N-03-V No. De oficio 388/2004</t>
  </si>
  <si>
    <t>1173/2015</t>
  </si>
  <si>
    <t>Solicito copia certificada de la documentación que obra en el expediente PS-86/2014, EN ESPECIFICO DE LA RESOLUCIÓN DE FECHA 4 DE Febrero del año 2015.</t>
  </si>
  <si>
    <t>1174/2015</t>
  </si>
  <si>
    <t>Jose Antonio Aguilar Razo</t>
  </si>
  <si>
    <t>El Ayuntamiento de Tlajomulco otorgó un permiso para cerrar la calle Juan Pablo Romero en su cruce con el Camino a Muyutlan en el Fraccionamiento Campo Sur, si o no. En caso de ser si la respuesta, solicito copia de dicho permiso.
El Ayuntamiento de Tlajomulco otorgó un permiso para cerrar la calle Oswaldo Sánchez en su cruce con el Camino a Muyutlan en el Fraccionamiento Campo Sur, si o no. En caso de ser si la respuesta, solicito copia de dicho permiso.</t>
  </si>
  <si>
    <t>1175/2015</t>
  </si>
  <si>
    <t>Felipe del Bosque Gómez Gallardo</t>
  </si>
  <si>
    <t>Constancia de
Emisión de Licencia de Conducir de la señorita Gabriela Solís Gómez, la cual fue expedida entre los años 2007 y 2009,
por el H. Ayuntamiento de Tlajomulco de Zúñiga.</t>
  </si>
  <si>
    <t>1176/2015</t>
  </si>
  <si>
    <t>05 de Octubre 2015</t>
  </si>
  <si>
    <t>Berenice Hernández Padilla</t>
  </si>
  <si>
    <t>Solicito copia del
"Dictamen Técnico Estudio Vial del Fracc. villalta. (retorno)</t>
  </si>
  <si>
    <t>1177/2015</t>
  </si>
  <si>
    <t>Ma. de Teresa Loza Mondragón</t>
  </si>
  <si>
    <t>1.- Solicito copia simple  de la renuncia de la mesa directiva de fresnos 1.
2.- Solicito copia de autorización para retorno.</t>
  </si>
  <si>
    <t>PROCESOS CIUDADANOS/OBRAS PÚBLICAS/ORDENAMIENTO TERRITORIAL</t>
  </si>
  <si>
    <t>1178/2015</t>
  </si>
  <si>
    <t>1.- Dictamen de trazos y usos y destinos otorgado para la viavilidad de la construcción torre “Hispania” en fraccionamiento La Rioja Tlajomulco, Jalisco
2.- Dictamen trazos uso y destinos de la licencia de construcción de la Torre “Hispania” en el Fraccionamiento La Rioja, Tlaomulco, Jalisco.</t>
  </si>
  <si>
    <t>1179/2015</t>
  </si>
  <si>
    <t>Eduardo Pérez García</t>
  </si>
  <si>
    <t>hola buenas tardes
necesito saber de que tipo es el terreno que esta ubicado en la av. la tijera y av. valle del cilicio es el terreno que esta en
la esquina aun lado de el colegio mexico nuevo. bueno necesito saber de que tipo es si es privado o publico el terreno?
Gracias</t>
  </si>
  <si>
    <t>1180/2015</t>
  </si>
  <si>
    <t>Felix Casillas Gutiérrez</t>
  </si>
  <si>
    <t>me informe el tipo de
regimen con que se encuentra registrada la asociasion de colonos del fraccionamiento el palomar ya que al solicitarla
fisicamente me indican que no tienen registro.</t>
  </si>
  <si>
    <t>1181/2015</t>
  </si>
  <si>
    <t>: solicto me informe el
tipo de rgimen bajo el cual se le dio la licencia urbanizacion a el fraccionamiento el palomar.</t>
  </si>
  <si>
    <t>1182/2015</t>
  </si>
  <si>
    <t>C. Julián Bravo B.</t>
  </si>
  <si>
    <t>Convenio
escaneado del UNASAM la la asociación Sanando Corazones, A.C., informe mensual de los perros entregados a
asociaciones o personas físicas durante la administración 2012-2015, fragmento de la ley de ingresos donde autoriza los
montos a pagar por los animales entregados y la partida a donde ingresa dicho dinero.</t>
  </si>
  <si>
    <t>UNASAM</t>
  </si>
  <si>
    <t>1183/2015</t>
  </si>
  <si>
    <t>Se solicita el permiso otorgado a la comunidad cristiana Sion, A.R que se encuentra en Nuestra Señora de las Mercedes y San Pedro Sula.
El permiso se refiere a la otra parte del terreno que se encuentra a un lado del comodato ya otorgado a dicha comunidad 1, 500 mts.
Ellos dicen tenerlo, que fue otogado por el Ayuntamiento.</t>
  </si>
  <si>
    <t>1184/2015</t>
  </si>
  <si>
    <t>06 de Octubre 2015</t>
  </si>
  <si>
    <t>César Ivan Rubio Rivera</t>
  </si>
  <si>
    <t>¿Cuánto dinero han
invertido en armas y municiones desde el 2009 hasta la fecha para su Policía Municipal? (Favor de desglosarla por año y
en dos conceptos: armas y municiones).</t>
  </si>
  <si>
    <t>1185/2015</t>
  </si>
  <si>
    <t>: Solicito conocer la
relación de deudas especificando montos, nombre del proveedor, tiempo de retraso, concepto de compra o adquisición
del servicio y motivos de la falta de pago que tiene el Ayuntamiento hasta el día de hoy. Y conocer a cuántos podrían
liquidar antes de cambiar de administración.</t>
  </si>
  <si>
    <t>1186/2015</t>
  </si>
  <si>
    <t>09 de Octubre 2015</t>
  </si>
  <si>
    <t>Cuánto presupuesto
anual para el pago indemnizaciones por la ley de responsabilidad patrimonial desglosado anualmente del año 2004 al
2015 .</t>
  </si>
  <si>
    <t>1187/2015</t>
  </si>
  <si>
    <t>Cámara Mexiana de la Industria de la Construcción</t>
  </si>
  <si>
    <t>Por este medio se
solicita a la direccion de obras publicas de Tlajomulco de Zuñiga, los numeros de folio de expediente en compranet de los
contratos de Obra Publica de Tlajomulco de Zuñiga que se anexan en archivo pdf.
En caso de que no se cuente con ellos solicitamos las actas de apertura y fallos que contengan fecha de inicio y termino
de obra, asi como fecha de asignacionNUMEROS DE CONTRATO:
DGOP-PTAR-MUN-RP-AD-027-15
DGOP-AP-MUN-RP-AD-031-15
DGOP-IE-MUN-RP-AD-007-15
DGOP-CA-FED-FP-LP-006-15
DGOP-PY-MUN-RP-AD-019-15
DGOP-ID-MUN-RP-AD-032-15
DGOP-DS-MUN-RP-AD-030-15
DGOP-ELE-MUN-ET-AD-022-15
DGOP-ELE-MUN-ET-AD-021-15
DGOP-ELE-MUN-ET-AD-023-15
DGOP-OC-MUN-RP-CI-014-15
DGOP-CA-FED-FP-LP-004-15
DGOP-CA-FED-FP-LP-005-15
DGOP-ELE-MUN-ET-AD-020-15
DGOP-CA-MUN-PP-CI-016-15
DGOP-AP-MUN-RP-AD-033-15
DGOP-CA-MUN-PP-CI-026-15</t>
  </si>
  <si>
    <t>1188/2015</t>
  </si>
  <si>
    <t>Maria del Carmen Ruiz Ramirez</t>
  </si>
  <si>
    <t>Copia certificada de
licencia de construcción en Hidalgo 137, finca ubicada entre el número 139 y 65 de la calle Hidalgo en la Colonia
Gavilanes Oriente</t>
  </si>
  <si>
    <t>1189/2015</t>
  </si>
  <si>
    <t>Copia certificada
licencia de construcción en predio de Hidalgo 20 en Gavilanes Oriente</t>
  </si>
  <si>
    <t>1190/2015</t>
  </si>
  <si>
    <t>Juan Carlos Pérez Herrera</t>
  </si>
  <si>
    <t>Copia certificada de licencia de construcción.
Dirección- Bosques de Santa Anita. Circuito de los Andes Lote #75 Manzana B condominio cordilleras.
A nombre de Juan Carlos Pérez Herrera.</t>
  </si>
  <si>
    <t>1191/2015</t>
  </si>
  <si>
    <t>Luis Martínez R.</t>
  </si>
  <si>
    <t>1) Datos historicos de calidad de agua de influente y efluente de las plantas de tratamiento del municipio de Tlajomulco
que descargan en la Laguna de Cajititlán.</t>
  </si>
  <si>
    <t>1192/2015</t>
  </si>
  <si>
    <t>Solicito copias certificadas de todos estudios de agua potable de pozo de fraccionamiento La Rioja, Tlajomulco, Jalisco.
Solicito Dictamen de tratamiento de las aguas negras y si esta funcionando de fraccionamiento La Rioja, Tlajomulco, Jalisco en López Mateos sur 7000</t>
  </si>
  <si>
    <t>1193/2015</t>
  </si>
  <si>
    <t>Solicito la
condonación o copia de la condonación aceptado por Secretaría general con el Número de expediente 297/2014 a
nombre del Sr. Martín Tabares Reyes sobre la multa con el numero de acta 1/14/28/4/2014/1/01 de obras publicas.</t>
  </si>
  <si>
    <t>PROCEDENTE (V.P.)</t>
  </si>
  <si>
    <t>1194/2015</t>
  </si>
  <si>
    <t>Licencia de
construcción Exp. 773/2015
. CERTIFICADO DE ALINEAMIENTO Y NUMERO OFICIAL
. EXPEDIENTE INTEGRO (ESTUDIO IMPACTO VIAL Y AMBIENTA)
. DICTAMEN DE TRAZOS, USOS Y DESTINOS 097-03/15-II/E-068
. PLANOS AUTORIZADOS</t>
  </si>
  <si>
    <t>OBRAS PUBLICAS/ORD. TERRITORIAL</t>
  </si>
  <si>
    <t>1195/2015</t>
  </si>
  <si>
    <t>30 de Septiembre 20145</t>
  </si>
  <si>
    <t>12 de Octubre 2015</t>
  </si>
  <si>
    <t>Yazely Elizabeth Mondragon Velazquez</t>
  </si>
  <si>
    <t>Solicito un reporte
específico del número de peticiones de particulares para derribo de arbolado que han recibido, por año y colonia, de
2010 a la fecha.
Así como el número de peticiones que se aprobaron y cuántos árboles se derribaron en cada petición.
También solicito me informen ¿Cuáles son los motivos más comunes por los cuales los ciudadanos solicitan derribos?</t>
  </si>
  <si>
    <t>1196/2015</t>
  </si>
  <si>
    <t>Laserdie, de RL de CV</t>
  </si>
  <si>
    <t>Solicito copia certificada del documento del cual anexo copia simple. (anexa cédula de licencia municipal #1113) 2014</t>
  </si>
  <si>
    <t>1197/2015</t>
  </si>
  <si>
    <t>Claudia Vanessa García Ponce de León</t>
  </si>
  <si>
    <t>Atentamente me dirigo a usted para solicitar copia certificada de los nombramientos firmados desde el 2011 a la fecha, de la que suscribe, Claudia Vanessa García Ponce de León, con número de empleado 7099, cargo de coordinador, adscrita a la Dirección General de Obras Públicas.</t>
  </si>
  <si>
    <t>1198/2015</t>
  </si>
  <si>
    <t>Coía certificada del uso de suelo a nombre de adriana González Rodríguez con domicilio Av. Jalisco No. 30 condominio Mexiote con el giro de venta de alimentos emitido novimebre 2014 y 2.- Copia certificada de licencia de giro a nombre de Joel Antonio Mora Zapien con domicilio Av. Vía Láctea 93 L 248 con el giro de abarrotes y licoreria y número de licencia 24523 en la colonia paseo de los agaves.</t>
  </si>
  <si>
    <t>ORDENAMIENTO TERRITORIAL/OBRAS PÚBLICAS</t>
  </si>
  <si>
    <t>1999/2015</t>
  </si>
  <si>
    <t>Alejandro Aguilar Fernández</t>
  </si>
  <si>
    <t>Solicito copia de los
documentos, pólizas, facturas y recibos de:
-El gasto ejercido en comunicación social en el período 2012-2015</t>
  </si>
  <si>
    <t>1200/2015</t>
  </si>
  <si>
    <t>Solicito copia de los
documentos, pólizas, facturas y recibos de:
-Los gastos efectuados en materia de asesoría en imagen y concepto de gobierno en el período 2012-2015</t>
  </si>
  <si>
    <t>TESORERIA/COMUNICACION SOCIAL</t>
  </si>
  <si>
    <t>1201/2015</t>
  </si>
  <si>
    <t>Solicito copia de los
documentos, pólizas, facturas y recibos de:
-Los gastos realizados en asesorías externas en materia de comunicación, campañas de promoción del municipio y
consultoría política en el período 2012-2015</t>
  </si>
  <si>
    <t>1202/2015</t>
  </si>
  <si>
    <t>Solicito copia de los
documentos, pólizas, facturas y recibos de:
- Los gastos realizados en la elaboración del Plan de Desarrollo Municipal 2012-2015</t>
  </si>
  <si>
    <t>1203/2015</t>
  </si>
  <si>
    <t>Solicito copia de los
documentos, pólizas, facturas y recibos de:
-El monto total ejercido por año en materia de comunicación social del período 2012-2015</t>
  </si>
  <si>
    <t>PROCEDENETE</t>
  </si>
  <si>
    <t>1204/2015</t>
  </si>
  <si>
    <t>Solicito copia del
presupuesto de egresos total por año, del período 2012-2015</t>
  </si>
  <si>
    <t>1205/2015</t>
  </si>
  <si>
    <t>ERNESTO LOPEZ-ACOSTA SANDOVAL</t>
  </si>
  <si>
    <t>SOLICITO COPIA
DE LAS GACETAS MUNICIPALES CON LAS MODIFICACIONES DE REGLAMENTOS, PLAN PARCIAL Y ACUERDOS
MUNICIPALES</t>
  </si>
  <si>
    <t>1206/2015</t>
  </si>
  <si>
    <t>13 de Octubre 2015</t>
  </si>
  <si>
    <t>Juan Manuel Amador Espinosa</t>
  </si>
  <si>
    <t>Último plano completo
con la relotificación de los 123 lotes del fraccionamiento Nuevo Cofradía, A.C Que incluye los 123 lotes de URBEDICI.
Anexo copia simple del plano anterior del fraccionamiento.
Por lo que en esta solicitud les pido el último plano.</t>
  </si>
  <si>
    <t>1207/2015</t>
  </si>
  <si>
    <t>Josefina González Cisneros</t>
  </si>
  <si>
    <t>Copia certificada del
expediente 099-03/S-2015-II que va dirijida al registro público de la propiedad.</t>
  </si>
  <si>
    <t>1208/2015</t>
  </si>
  <si>
    <t>Solicito el número de
autos, pertenecientes al parque vehicular del Ayuntamiento, que han sido robados, especificando marca y modelos de
dichos autos. Así como las denuncias que han sido presentadas por el robo. Todo lo anterior, como un informe
específico, por año, de 2010 a la fecha.</t>
  </si>
  <si>
    <t>1209/2015</t>
  </si>
  <si>
    <t>14 de Octubre 2015</t>
  </si>
  <si>
    <t>Solicito un informe digital en el que se detalle:
¿Cuántos oficiales de Policía han sido comisionados a otras funciones? Solicito que la información se desagregue por año, desde el 2005 a la fecha, y se explique a qué función fueron comisionados, y a quién.
¿Cuánto ha pagado el municipio por pago a policías comisionados?
Solicito que la información se desagregue por año, desde el 2005 a la fecha.
Solicito que la información especifique el cargo de cada oficial comisionado.</t>
  </si>
  <si>
    <t>1210/2015</t>
  </si>
  <si>
    <t>Génesis Valeria Gutiérrez Félix</t>
  </si>
  <si>
    <t>¿El municipio de
Tlajomulco cuenta con una unidad de transparencia? ¿Esta unidad de transparencia cuenta con computadoras ? ¿Esta
unidad de transparencia cuenta con internet?</t>
  </si>
  <si>
    <t>PROCDEDENTE</t>
  </si>
  <si>
    <t>1211/2015</t>
  </si>
  <si>
    <t>15 de Octubre 2015</t>
  </si>
  <si>
    <t>Mario Navarro Palos</t>
  </si>
  <si>
    <t>1.- LA CAMARA DE
VIDEO VIGILANCIA COLOCADA A LA ALTURA DEL PUENTE UBICADO EN EL CENTRO EL MANANTIAL EN
TLAJOMULCO DE ZUNIGA, SE ENCONTRABA FUNCIONANDO CORRECTAMENTE EL DIA 18 DE JULIO DEL 2015?
2.- INFORME EL ESTADO DE LA CAMARA CITADA EN LA PREGUNTA 1 DURANTE EL MES DE JULIO DEL 2015.</t>
  </si>
  <si>
    <t>1212/2015</t>
  </si>
  <si>
    <t>La fecha y datos
específicos (Ejemplar, página, etc.) en que se publicó en el Periódico Oficial del Estado de Jalisco, así como en qué
diario de mayor circulación, se publicó el "PLAN PARCIAL PARA LA URBANIZACIÓN, para la Expansión Urbana
denominada "RINCONADA DEL PALOMAR".</t>
  </si>
  <si>
    <t>SECRETARIA GENERAL/PLANEACION INSTITUCIONAL</t>
  </si>
  <si>
    <t>1213/2015</t>
  </si>
  <si>
    <t>Si existen
observaciones por parte de los propietarios y poseedores de predios y fincas localizados dentro del perímetro afectado
por el área del Fraccionamiento Santa Anita Hill, dentro del Plan Parcial de Desarrollo Urbano de Tlajomulco, promovido
en Noviembre de 1999.</t>
  </si>
  <si>
    <t>1214/2015</t>
  </si>
  <si>
    <t>)Se informe si se dio
aviso a las Asociaciones de vecinos legalmente constituidas, cuyo ámbito territorial de gestión forme parte de del área de
estudio y del plan Parcial de Desarrollo, modificado por la autorización del Fraccionamiento Santa Anita Hills (Con Fecha
Noviembre de).5 . Si se dio aviso, se notifique por qué medio se hizo tal notificación.</t>
  </si>
  <si>
    <t>1215/2015</t>
  </si>
  <si>
    <t>La fecha en que se
publicó la modificación del Plan Parcial de Desarrollo Urbano del municipio de Tlajomulco, así como los datos relativos a
los periódicos en donde fueron publicadas dichas modificaciones.</t>
  </si>
  <si>
    <t>1216/2015</t>
  </si>
  <si>
    <t>SOLICITO COPIAS DE
LA RESOLUCION DE LA QUEJA 1089/07 EN EL QUE SE AMONESTA AL PRESIDENTE MUNICIPAL</t>
  </si>
  <si>
    <t>1217/2015</t>
  </si>
  <si>
    <t>SAUL JUSTINO PRIETO MENDOZA</t>
  </si>
  <si>
    <t>Solicito un informe específico o base de datos de Excel donde se me indique la inversión en obras de accesibilidad y adaptabilidad de banquetas en el municipio. Solicito la información desglosada por año desde el 2009 a la fecha, y se aclare en qué consistieron las intervenciones o qué obras se hicieron en cada proyecto</t>
  </si>
  <si>
    <t>1218/2015</t>
  </si>
  <si>
    <t>Pido saber la cantidad de banquetas intervenidas para hacerlas accesibles o adaptadas para personas con discapacidad (que andan en sillas de ruedas) desde el año 2009 a la fecha. Pido la información desglosada por año. Además solicito saber cuántas banquetas o esquinas del municipio tienen rampas para personas con discapacidad y cuántas no</t>
  </si>
  <si>
    <t>1219/2015</t>
  </si>
  <si>
    <t>Solicito conocer la cantidad de semáforos auditivos que se han instalado en los últimos siete años (2009, 2010, 2011, 2012, 2013, 2014 y 2015). Pido la información desglosada por año y pido se aclare la ubicación de cada uno y se me indique si actualmente funcionan o no</t>
  </si>
  <si>
    <t>1220/2015</t>
  </si>
  <si>
    <t>Favor de presentar la información en un formato abierto y accesible (como Excel) y que las bases de datos no estén con candado. Solicito lo siguiente:  1.Proporcionar el último diagnóstico e informe detallado sobre las condiciones y el estado que guarda cada uno de los parques y jardines que dependen del municipio.   2.Indicar cuáles parques y jardines requieren trabajos de rehabilitación y/o renovación de su infraestructura y especificar su ubicación.  3.Indicar cuántos parques y jardines presentan daños mínimos, medios y fuertes en su infraestructura. (Enlistar los parques por tipo de daño: mínimo, medio y fuerte)  4.Señalar el presupuesto que ha invertido el municipio, desde 2012 a la fecha, para la renovación, rehabilitación y mejora de sus parques y jardines. (Proporcionar un informe detallado del ejercicio que tuvo el presupuesto por cada año.   5.Señalar el presupuesto que ha invertido, desde 2012 a la fecha, para el mantenimiento y conservación de sus parques y jardines (Proporcionar un informe detallado del ejercicio que tuvo el presupuesto para cada año)      6.Señalar cuánto ha invertido en la creación de nuevos parques y jardines, desde 2012 a la fecha, y proporcionar el informe detallado del presupuesto para cada año      .7.Enlistar los parques y jardines que hasta antes del 1ero de octubre de este año cobraban una cuota por su uso, así como el monto de la cuota.   8.Para cada uno de los parques y jardines que dejaron de cobrar cuota este mes, indicar si el municipio les dará un recurso financiero para su mantenimiento y de cuánto será el recurso para cada parque, en caso de que no sea así, detallar la forma de financiamiento para el mantenimiento de cada área.</t>
  </si>
  <si>
    <t>OBRAS PUBLICAS/DEFENSORIA/EO/SERV. PBCOS. MPALES</t>
  </si>
  <si>
    <t>1221/2015</t>
  </si>
  <si>
    <t>16 de Octubre 2015</t>
  </si>
  <si>
    <t>Augusto Valenzuela Llamas</t>
  </si>
  <si>
    <t>Solicito constancia de no adeudo de la licencia comercial en la calle constitucion poniente PIE. No. 52 de Abarrotes Reyes a nombre de María Reyes García. Siendo dueño de la popedad Santiago García Maravel. Asi mismo le solicito copia simple de la licencia</t>
  </si>
  <si>
    <t>PADRON Y LICENCIAS/TESORERIA</t>
  </si>
  <si>
    <t>1222/2015</t>
  </si>
  <si>
    <t>Fernanda Gavito Rapp</t>
  </si>
  <si>
    <t>Con fecha 13 trece de octubre de 1995 mil novecientos noventa y cinco, se esmite escrito y notificacióm al señor Lic. Luis Rafael Larios Orozco, en la cual se informa de la terminación del Convenio de fecha 30 treinta de Abril de  de 1994 mil novecientos noventa y cuatro.</t>
  </si>
  <si>
    <t>1223/2015</t>
  </si>
  <si>
    <t>Ma. Luz Barrera Castillo</t>
  </si>
  <si>
    <t>Solicito copia debidamente certificada de las nóminas del mes de Agosto y Septiembre del año 2015 del empleado de nombre IGNACIO PARRA ISIDRO, sdcrito a la Dirección de Defensoría de Espacios Públicos con número de empleado 223 y con puesto de Analista</t>
  </si>
  <si>
    <t>1224/2015</t>
  </si>
  <si>
    <t>Rodolfo Razo Placencia</t>
  </si>
  <si>
    <t>Copia certificada de la Licencia de Construcción ya que por causas ajenas a nosotros se extravio contando con la clave 867/12 con fecha 18-07-12 Lote 308 ubicada en la calle retorno del roble # 308 del Fraccionamiento el Cielo Country Club siendo propoetario Leticia del Carmen Ornelas de Luna y Jose Ignacio Batis Garcia</t>
  </si>
  <si>
    <t>1225/2015</t>
  </si>
  <si>
    <t>Eduardo Felipe Santana Carrillo</t>
  </si>
  <si>
    <t>Copia certificada del pago de transmision patrimonial referente a el inmueble con cuenta predial numero 93-U-66953, clave catastral numero D65F8555001 y escritura número 15,1531 con fecha 11 de Mayo del 2007 ante el Lic. Carlos Edmundo Cabrera Villa notario publico titular numero 4 de Tlajomulco de Zuñiga, Jalisco.</t>
  </si>
  <si>
    <t>1226/2015</t>
  </si>
  <si>
    <t>07 de Octubre 2015</t>
  </si>
  <si>
    <t>20 de Octubre 2015</t>
  </si>
  <si>
    <t>Informe especifico, en archivo electrónico enviado al correo, de la cantidad de giros restringidos que se aprobaron en los meses de junio, julio, agosto y septiembre de 2015. Desglosado por tipo de giro, nombre del titular, domicilio donde se ubicará el giro</t>
  </si>
  <si>
    <t>1227/2015</t>
  </si>
  <si>
    <t>Juana Maria de la Paz Fletesrivas</t>
  </si>
  <si>
    <t>Solicito me proporcione copias de los ultimos recibos de pago de agua potable y predial, a nombre de la Sra. Juana Maria sde la Paz Fletes Rivas Vda. De Garcia, con numeros de cuentas predial:- Predial 93-U-11269 y agua potable:-APA029002918</t>
  </si>
  <si>
    <t>1228/2015</t>
  </si>
  <si>
    <t>Cristhian Guzman Rodrigues</t>
  </si>
  <si>
    <t>El costo de objetos que integran el paquete de utlles entregados a alumnos de preescolar, primaria y secundaria de ciclo de agosto 2015-julio 2016.</t>
  </si>
  <si>
    <t>1229/2015</t>
  </si>
  <si>
    <t>Informe especifico, en archivo electrónico que sea enviado al correo, del listado de irregularidades encontradas en la entrega-recepción de todas las áreas y direcciones. Desglosado por área y tipo de irregularidad</t>
  </si>
  <si>
    <t>1230/2015</t>
  </si>
  <si>
    <t>08 de Octubre 2015</t>
  </si>
  <si>
    <t>21 de Octubre 2015</t>
  </si>
  <si>
    <t>Cantidad de obras que se han comenzado a construir en los últimos 15 años (del año 2000 a la fecha) con recursos municipales y que no se han concluido. Solicito la información desglosada por año y pido se aclare la descripción de la obra y cuál es el costo total, el avance que se tiene y la inversión realizada hasta ahora en cada una</t>
  </si>
  <si>
    <t>1231/2015</t>
  </si>
  <si>
    <t>Javier de Diego Soto</t>
  </si>
  <si>
    <t>Solicita copias cdertificadas de lo siguientes documentos:                                                                                                                                                                                                            1.Acuerdo del cabildo de fecha 26de septiembre de 1995 tomado por el cabildo en pleno del H. Ayuntamiento Constitucional de Tlajomulco de Zuñiga Jalisco, en la parte que anula el convenio celebrado entre dicho ayuntamiento y la empresa inmobiliaria LARPAED SA DE CV con fecha 30 de abril de 1994.                                                                            2.Del oficio emitido el dia 30 de marzo de 1995, por el Tesorero Municipal del H. Ayuntamient Constitucional de Tlajomulco de Zuñiga Jaliscoo, DR. FERNANDO G. LOPEZ PEREZ cuyo texto literal es el siguiente:A QUIEN CORRESPONDA: El que suscribe DR. FERNANDO G. LOPEZ PEREZ, TESORERO MUNICIPAL de este H. Ayuntamiento CERTIFICA que la empresa OPCION DE DESARROLLO INMOBILIARIO SA DE CV deja finiquitado en ésta Tesorería los pagos correspondientes al convenio otorgado por los Derechos de Impuestos Municipales que fue firmado el día 30 de abril de 1994, con respecto a la extensión complementaria con respecto al fraccionamiento habitacional denominado “Hacienda del Oro II”, el cual ha quedado totalmente terminado y entregado a este H. Ayuntamiento. Relizándose el ajuste en la Sesión de Cabildo celebrada el dia 24 de marzo del presente año. Se extiende la presente para el uso y fines que convengan.                                                                                                                                                  3. Del acuerdo de Cabildo de fecha 24 de marzo de 1995 tomado por el Cabildo en Pleno del H. Ayuntamiento Constitucional de Tlajomulco de Zuñiga, Jalisco, en la parte que recibe el fraccionamiento habitacional denominado “Hacienda del ORO ii”, el cual ha quedado totalmente terminado y entregado.                                                                        4. Del Cnvenio celebrado el día 30 de abril de 1994 entre el H. Ayuntamiento Constitucional de Tlajomulco de Zuñiga, Jalisco, y la empresa Inmobiliaria LARPED S.A. DE C.V. Relacionado con Donaciones, Pago de Impuestos y Derechos para la autorización del Desarrollo “Hacienda del Oro II”.                                                                                                   5. De diversos recibos oficiales expedidos por el H. Ayuntamiento Constitucional de Tlajomulco de Zuñiga, Jalisco, que a continuación se detallan:                                               a).-Recibo oficial número 096140 expedido el dia 02 de febrero de 1994 y que ampara el pago de la suma de N$50,000.00(Cincuenta Mil Nuevos Pesos 00/100 M.N.)             b).-Recibo oficial número 311586 expedido el dia 22 de febrero de 1994 y que ampara el pago de la suma de N$50,000.00(Cincuenta Mil Nuevos Pesos 00/100 M.N.)             c).-Recibo oficial número 455479 expedido el dia 11 de mayo de 1994 y que ampara el pago de la suma de N$200,000.00 (Doscientos Mil Nuevos Pesos 00/100 M.N.)          d).-Recibo oficial número 571554 expedido el dia 17 de junio de 1994 y que ampara el pago de la suma de N$200,000.00 (Doscientos Mil Nuevos Pesos 00/100 M.N.)            e).-Recibo oficial número 570243 expedido el dia 09 de junio de 1994 y que ampara el pago de la suma de N$66,663.00 (Sesenta y Seis Mi Sescientos Sesenta y Tres Nuevos Pesos 00/100 M.N.)                                                                                                                                                                                                                                                                        f).- Recibo oficial número 571877 expedido el dia 30 de junio de 1994 y que ampara el pago de la suma de N$68,026.00 (Sesenta y Ocho Mi Veintises Nuevos Pesos 00/100 M.N.)                                                                                                                                                                                                                                                                                                                g).-Recibo oficial número 678117 expedido el día 08 de agosto de 1994 y que ampara el pago  de la suma de N$67,353.00 (Sesenta y Siete Mil Trescientos Cincuenta y Tres Nuevos Pesos 00/100M.N.)                                                                                                                                                                                                                                                                        h).-Recibo oficial número 713458 expedido el día 19 de septiembre de 1994 y que ampaera el pago de la suma de N$66,697.00 (Sesenta y Seis Mil Seiscientos Noventa y Siete Nuevos Pesos 00/100 M.N.)                                                                                                                                                                                                                                                               i).-Recibo oficial número 713926 expedido el día 07 de octubre de 1994 y que ampara el pago de la suma de N$66,018.00 (Ssesenta y Seis Mil Diez y Ocho Nuevos Pesos 00/100 M.N.)                                                                                                                                                                                                                                                                                                    j).-Recibo oficial número 817173 expedido el día 22 de noviembre de 1994 y que ampara el pago de la suma de N$65,348.00 (Sesenta y Cinco Mil Trescientos Cuarenta y Ocho Nuevos Pesos 00/100 M.N.)                                                                                                                                                                                                                                                           k).-Recibo oficial número 1130814 expedido el día 30 de marzo de 1995 y que amparo el pago de la suma de N$132,000.00 (Ciento Treinta y Dos Mil Nuevos Pesos 00/100 M.N.)                                                                                                                                                                                                                                                                                                                 6.- Del acuerdo de Cabildo de fecha 24 de marzo de 1995 tomada por el Cabildo en Pleno del H. Ayuntamiento Constitucional de Tlajomulco de Zuñiga, Jalisco, en la parte que se concedió un descuento a la empresa inmobiliaria Larpad S.A. De C.V. así como se le autorizó un pago en especie, relacionado con el fraccionamiento conocido como “Hacienda del Oro II”.</t>
  </si>
  <si>
    <t>SECRETARIA GENERAL/TESORERIA</t>
  </si>
  <si>
    <t>1232/2015</t>
  </si>
  <si>
    <t>Nadia Alejandra Ayala Rodriguez</t>
  </si>
  <si>
    <t>Información de últimos 5-10 años de todas las licencias de construcción otorgadas en el Municipio, que incluya: 1. Uso (ej: oficinas, comercial, habitacional, etc.). 2. Densidad (ej: alta, baja, etc.). 3. Tipo (ej: obra nueva, remodelación, demolición, etc.). 4. m2 de construcción (dar prioridad). 5. Colonia o C.P.. 6. Costo de la licencia, calculado a partir de los m2 conforme a Ley de ingresos.</t>
  </si>
  <si>
    <t>1233/2015</t>
  </si>
  <si>
    <t>Solicito información sobre el plan de desarrollo y crecimiento del Fraccionamiento los Cantaros del Municipio de Tlajomulco de Z.en los siguientes puntos.        1.Actualmente se inicio la construccion entre las avenidas cantaros de marmol y av. De las artes, quisiera saber la cantidad de viviendas que se van a construir, caracteristicas y los nuevos servicios que por ende se deben de renovar y crear en especifico servicios de salud, Educación y desarrollo.                                            2.Quisiera saber si existe una regla que por cantidad de edificación de viviendas deban existir servicios de educación, salud,</t>
  </si>
  <si>
    <t>1234/2015</t>
  </si>
  <si>
    <t>Jose Francisco Delgado Soltero</t>
  </si>
  <si>
    <t>Solicito si el Fraccionamiento La Providencia se encuentra recibido por el Ayuntamiento, pido copia de la entrega-recepción de la constructota-Ayuntamiento.</t>
  </si>
  <si>
    <t>1235/2015</t>
  </si>
  <si>
    <t>José Almado Tejeda</t>
  </si>
  <si>
    <t>Solicito copia simple del dictamen de uso de suelo a nombre de: José Almado Tejeda del año 2009.2010,2011,2012,2013,2014 y 2015 en la dirección Lomas de Ginebra # 365 Fraccionamiento Lomas del Sur, mismo que tramité para solicitar la Licencia de la cual anexo copia simple y de la reconsideración</t>
  </si>
  <si>
    <t>1236/2015</t>
  </si>
  <si>
    <t>Julio González González Durán</t>
  </si>
  <si>
    <t xml:space="preserve">Solicito la información en el que se detalle los siguientes incisos:
a) El número de elementos de seguridad comisionados a la seguridad de personas que no formaban parte del Ayuntamiento de Tlajomulco de Zúñiga de octubre de 2006 a octubre de 2015.
b) El número de elementos de seguridad comisionados a ser escoltas del alcalde y funcionarios de primer nivel en turno de octubre de 2006 a octubre de 2015.
c) El número de elementos de seguridad dados de baja de octubre de 2006 a octubre de 2015.
Del inciso “a” solicito que se desglose:
*Para qué persona, institución y/o partido político fue comisionado
*El tiempo por el que fue comisionado
*El sueldo que recibieron en total cuando estuvieron comisionados
Del inciso “b” solicito que se desglose:
*Para qué persona fue comisionado y puesto que ocupaba éste
*El tiempo por el que fue comisionado
*El sueldo que recibieron en total cuando estuvieron comisionados
</t>
  </si>
  <si>
    <t>1237/2015</t>
  </si>
  <si>
    <t>22 de Octubre 2015</t>
  </si>
  <si>
    <t>1238/2015</t>
  </si>
  <si>
    <t>raul perez hernandez</t>
  </si>
  <si>
    <t>ORGANIGRAMA DE COMISARIA DE LA POLICÍA PREVENTIVA DE LOS AÑOS 2005-2015</t>
  </si>
  <si>
    <t>1239/2015</t>
  </si>
  <si>
    <t>COPIA DEL SEGUIMIENTO Y RESOLUCION DEL ESCTITO PRESENTADO EL 24 DE SEPTIEMBRE DEL 2015 A  LAS 13:00 CON FOLIO 1956 A LA DIRECCION GENERAL DE OBRAS PUBLICAS</t>
  </si>
  <si>
    <t>1240/2015</t>
  </si>
  <si>
    <t>Merle Teresa Uribe Magdaleno</t>
  </si>
  <si>
    <t>Comprobante de Agua del año 2015 Merle Teresa Uribe Magdaleno Valle golondrina No. 1338 Int. 13,B, Paseos del Valle, Tlajomulco, Jalisco No. De Cuenta 433000591</t>
  </si>
  <si>
    <t>1241/2015</t>
  </si>
  <si>
    <t>Copia Certificada del Documento presentado con fecha 25 de Mayo del 2015 a la Contraloría del Ayuntamiento de Tlajomulco de Zúñiga y recibido a las 14:36 y signado por el Director de Obras Publicas Ing. David Miguel Zamora Bueno en donde manifiesta su inconformidad de la investigación y conclusión PIA081/2014, basado en las fechas de resolucion y notificación en donde el Contralor tardo 131 días en notificar la resolucion y manifestando que el suscrito Prisciliano Jarero Alatorre para beneficiarse con la Lic. Aymee de Loera Ballesteros y el Arq. Jose Luis Becerra Cueva</t>
  </si>
  <si>
    <t>1242/2015</t>
  </si>
  <si>
    <t>23 de Octubre 2015</t>
  </si>
  <si>
    <t>La cantidad de cremaciones o incineraciones que se han solicitado al ayuntamiento, a través de los panteones u otras entidades concesionadas para este servicio por el ayuntamiento en los últimos diez años (2005-2015). Solicito la información desglosada por año y panteón o entidad donde se han realizado las cremaciones o incineraciones.</t>
  </si>
  <si>
    <t>1243/2015</t>
  </si>
  <si>
    <t>La cantidad de cuerpos completos (no incinerados o cremados) enterrados o puestos en un ataúd en espacios de panteones municipales en los últimos diez años (2005-2015). Solicito la información desglosada por año y panteón o entidad donde se han realizado los entierros.</t>
  </si>
  <si>
    <t>1244/2015</t>
  </si>
  <si>
    <t>Cantidad de cadáveres que se han enterrado en fosas comunes durante los últimos 10 años. Solicito la información desglosada por año y panteón o entidad donde se han realizado los entierros.</t>
  </si>
  <si>
    <t>1245/2015</t>
  </si>
  <si>
    <t>Cuántos cementerios y crematorios están concesionados por el ayuntamiento. Pido saber el nombre y ubicación de cada uno y se aclare desde cuándo se le dio la concesión, por cuanto tiempo y los recursos o el dinero que hubo de por medio.</t>
  </si>
  <si>
    <t>1246/2015</t>
  </si>
  <si>
    <t>Cantidad de cometidas en los panteones municipales en los últimos 10 años (2005-2015) consideradas en el reglamento. Solicito la información desglosada por año y por tipo de falta como Ingresar en estado de ebriedad; realizar actos inmorales; dormir en el cementerio; maltratar las instalaciones; realizar construcciones sin la autorización correspondiente; tirar basura o dejar escombro; sustraer del interior de las tumbas cualquier objeto, cuerpos o partes de ellos; y extraer de los panteones municipales sin permiso del titular o administrador, objeto alguno contenido en las fosas, nichos, osarios o ataúdes. O las demás que se considere en el reglamento. 
Pido se aclare también la cantidad de multas y arrestos que se han dado por cada una de las faltas en el periodo mencionado (2005-2015).</t>
  </si>
  <si>
    <t>CEMENTERIOS/ SEGURIDAD PUBLICA</t>
  </si>
  <si>
    <t>1247/2015</t>
  </si>
  <si>
    <t>Cantidad de trabajadores el Ayuntamiento en la administración o mantenimiento de los panteones municipales que han sido sancionados o investigados por incurrir en irregularidades en los últimos 10 años (2005-2015). Solicito la información desglosada por año y por tipo de falta por la cual se le investiga a los servidores o funcionarios.</t>
  </si>
  <si>
    <t>SINDICATURA/CONTRALORIA</t>
  </si>
  <si>
    <t>1248/2015</t>
  </si>
  <si>
    <t>Glastone Oliva Martínez</t>
  </si>
  <si>
    <t>De los siguientes servidores públicos que se ostentan como licenciados:                                                                                                                                                                                     César salvador Navarro Esparza                                                                                                                                                                                                                                                               Adrián Muñoz Navarro                                                                                                                                                                                                                                                                                     María Alejandra Arizaga Rodarte                                                                                                                                                                                                                                                               Agustín Jiménez Ibarra                                                                                                                                                                                                                                                                               solicitó copia simple del RFC, cédula profesional y titulo universitario</t>
  </si>
  <si>
    <t>1249/2015</t>
  </si>
  <si>
    <t>Ma. del Consuelo López Pineda</t>
  </si>
  <si>
    <t>Contrato del mes de Septiembre del 2015 con No. De Empleado 6243 Ma. Del Consuelo López Pineda</t>
  </si>
  <si>
    <t>1250/2015</t>
  </si>
  <si>
    <t>Alma Delia Figueroa Malagon</t>
  </si>
  <si>
    <t>Copia Simple de la multa realizada al fraccionamiento Colinas de Santa Anita para tanque de almacenamiento de Agua manzana 20, en la Seccion Panoramica. Con el número de Folio IN/1/14/7/9/2015/01</t>
  </si>
  <si>
    <t>1251/2015</t>
  </si>
  <si>
    <t>valores catastrales de los años 2010, 2011, 2012, 2013, 2014 y 2015 de la clave catastral D65H8486000, así como las multas y recargos que se ocasionan por el no cumplimiento del pago predial</t>
  </si>
  <si>
    <t>1252/2015</t>
  </si>
  <si>
    <t>Solicito el resumen ejecutivo, el informe de resultados y documento oficial firmado de los acuerdos, tratados y/o convenios internacionales firmados por el gobierno municipal con cualquier institución, gobierno y /o organismo internacional en periodo del 30 de septiembre del 2012 al 30 de septiembre del 2015.</t>
  </si>
  <si>
    <t>1253/2015</t>
  </si>
  <si>
    <t>Benito Peña Espanta</t>
  </si>
  <si>
    <t>Copia certificada de pago del Aviso por Contrato de Reserva de Dominio de Fecha 20 de Febrero del año 2008, respectivo al Lote 16, manzana 3, dentro del Fraccionamiento Larios, ubicado sobre la calle San Miguel y San Gabriel, municipio de Tlajomulco de Zuñiga, Jalisco. Previo el pago de los derechos correspondientes me expida una copia certificada der recibo oficial que acredita el pago del Aviso por Contrato de Reserva de Dominio de fecha ya mencionada relativa a la cuenta predial 30 787-Uq3</t>
  </si>
  <si>
    <t>1254/2015</t>
  </si>
  <si>
    <t>Número de criptas o tumbas que han existido desde 2005 a la fecha. Pido el desglose anual con los cortes del total de tumbas en cada año clasificado por cada panteón municipal. Además pido la cantidad de nuevas tumbas o criptas creadas cada año clasificado por cada panteón municipal</t>
  </si>
  <si>
    <t>1255/2015</t>
  </si>
  <si>
    <t>Solicito conocer cuántas criptas o tumbas están categorizadas en mal estado, que representan un riesgo, y que se han caído en los panteones municipales durante los últimos 10 años (2005-2010). Solicito la información desglosada por año, por clasificación de riesgo y por panteón municipa</t>
  </si>
  <si>
    <t>1256/2015</t>
  </si>
  <si>
    <t>26 de Octubre 2015</t>
  </si>
  <si>
    <t>JOSE LUIS AGUILA FOLRES</t>
  </si>
  <si>
    <t>Cuántas licencias de edificación se otorgaron desde enero 2004 a septiembre 2015 (las ultimas 4 administraciones) para uso habilitacional, y desglosadas por densidades y modalidades: H4U, H4H, H4V, H3U, H3H, H3V, H2U, H2H, H2V, H1U, H1H, H1V, H5, Jardín, etc. Esto me servirá para evaluar el tipo de vivienda actual, tendencias y demandada de la ciudad.</t>
  </si>
  <si>
    <t>1257/2015</t>
  </si>
  <si>
    <t>Cuántas licencias de urbanización se otorgaron desde enero 2004 a septiembre 2015 (las ultimas 4 administraciones), y en ellas, cuántas viviendas fueron autorizadas desglosadas por densidades y modalidades: H4U, H4H, H4V, H3U, H3H, H3V, H2U, H2H, H2V, H1U, H1H, H1V, H5, Jardín, etc. Esto me servirá para evaluar el tipo de vivienda actual, tendencias y demandada de la ciudad.</t>
  </si>
  <si>
    <t>1258/2015</t>
  </si>
  <si>
    <t>Jesus Oviedo Esponoza</t>
  </si>
  <si>
    <t>a) Solicito copia de la licencia de construcción de la caseta de seguridad que se encuentra en el ingreso del fraccionamiento Lomas de Santa Anita.   b) Solicito copia de la autorización para que la asociación de colonos Lomas de Santa Anita, A.C. se haga cargo de la seguridad del fraccionamiento Lomas de Santa Anita y  tambien de las vialidades que forman parte del mismo.    c) Solicito copia de los planos de las vialidades públicas del fraccionamiento Lomas de Santa Anita    d) Respecto a solicitar visitas, inspecciones, clausuras, etc. Area de Dirección General de Inspección y Vigilancia y Obras Públicas, en cuanto a la licencia de construcción y licencia para la instalación de las plumas.</t>
  </si>
  <si>
    <t>OBRAS PUBLICAS/PROC. CIUD./ORD. TERR/SRIA GRAL</t>
  </si>
  <si>
    <t>1259/2015</t>
  </si>
  <si>
    <t>Fernando Olvera Juarez</t>
  </si>
  <si>
    <t>Información pública del municipio de Tlajomulco de Zuñiga: Por cada división policial del municipio (es decir, policía de tránsito, preventiva, bancaria, etcétera), solicito el desglose individualizado de cada elemento con los siguientes datos: Sexo,Grado de estudios preciso y si presentó o no carta o constancia de no antecedentes penales así como la vigencia de la misma.</t>
  </si>
  <si>
    <t>1260/2015</t>
  </si>
  <si>
    <t>27 de Octubre 2015</t>
  </si>
  <si>
    <t>Mary Carmen Vega García</t>
  </si>
  <si>
    <t>Solicito copia simple de la licencia con giro, Abarrotes, ubicado en Av. Estrella No. 52 Int. 3, Fracc Real del Sol, entre cometa y eclipse, a nombre de la Sra. Gabriela Marin Orozco, a si mismo copia de todos y cada uno de los documentos que forman parte del tramite ya antes mencionado, mismos que solicito para refrendar la misma.</t>
  </si>
  <si>
    <t>1261/2015</t>
  </si>
  <si>
    <t>Fernando Antonio Solorio Perez</t>
  </si>
  <si>
    <t>Copia del pano de permiso simple de construcción casa habitación. La ubicación del plano es: Circuito de los Andes Coto 2-C19 en el Fraccionamiento Bosques de Santa Anita, con fecha aprox. Del 26 de Marzo 2003.  No. de Recibo de pago 999 999-O</t>
  </si>
  <si>
    <t>1262/2015</t>
  </si>
  <si>
    <t>Fernando Solar Ramírez</t>
  </si>
  <si>
    <t>Información pública del municipio de Union de San Antonio. Por cada division policial del municipio (es decir, policía de transito, preventiva, bancaria, etcétera), solicito el desglose individializado de ada elemento con los siguientes datos: Sexo, Grado de estudios preciso y si presentó o no carta o constancia de no antecedentes penales así como la vigencia de la misma.</t>
  </si>
  <si>
    <t>-------------------------------------------------</t>
  </si>
  <si>
    <t>1263/2015</t>
  </si>
  <si>
    <t>28 de Octubre 2015</t>
  </si>
  <si>
    <t>Hector Alfonso Pelayo Bonal</t>
  </si>
  <si>
    <t>Copia de la baja de licencia 15058 a nombre de Sistemas de absorción y prefabricados S.A. De C.V. Con direccion Sta Cruz de las Flores-San Isidro # 4995-A o 4800                   la baja fue 2013</t>
  </si>
  <si>
    <t>1264/2015</t>
  </si>
  <si>
    <t>19 de Octubre 2015</t>
  </si>
  <si>
    <t>Gabriela Hernandez Díaz</t>
  </si>
  <si>
    <t>Buenos días, a través de este medio solicito la siguiente información anexa de la empresa Creaciones MM, S.C.    NO ANEXO ARCHIVO CON INFORMACION SOLICITADA</t>
  </si>
  <si>
    <t>1265/2015</t>
  </si>
  <si>
    <t xml:space="preserve">Buenos días, a través de este medio solicito la siguiente información anexa de la empresa Creaciones MM, S.C.                                                                                                                                            1. Quien es el Propietario de la empresa Creaciones MM, S.C.?
2. Cuanto es el monto que se le debe a esta empresa?
3. En que licitaciones ha concursado?
4. Nombre del actual representante legar?
5. Quiero saber si han cambiado de representante legar y quienes fueron?
6. Solicito copia del acta constitucional.  
</t>
  </si>
  <si>
    <t>ADQUISICIONES/TESORERIA/SRIA.GRAL</t>
  </si>
  <si>
    <t>1266/2015</t>
  </si>
  <si>
    <t>Lorena Diaz Plascencia</t>
  </si>
  <si>
    <t>1-Plano Digital del Fraccionanmiento Chulavista Loteado      2-Tabla de Etapas y No. De Viviendas/Habitantes,       3- Antecedentes del Fracc. Chulavista.                                                4- Castro-Prediales</t>
  </si>
  <si>
    <t>ORDENAMIENTO TERRITORIAL/CATASTRO</t>
  </si>
  <si>
    <t>1267/2015</t>
  </si>
  <si>
    <t>Jose Antonio Mora Zapien</t>
  </si>
  <si>
    <t>Copia de uso de suelo con expediente No. 097-18/II-V/6-1368 con el uso solicitado de llantera a nombre de Salvador Zendejas Ibarra con domicilio en Av. Lomas de Ginebra No. 281 Col. Lomas del Sur</t>
  </si>
  <si>
    <t>1268/2015</t>
  </si>
  <si>
    <t>Copia Certificada de uso de suelo del cual anexo copia simple</t>
  </si>
  <si>
    <t>1269/2015</t>
  </si>
  <si>
    <t>29 de Octubre 2015</t>
  </si>
  <si>
    <t>Jose Prisciliano Jarero Alatorre</t>
  </si>
  <si>
    <t>1270/2015</t>
  </si>
  <si>
    <t>Carlos Dueñas Rodriguez</t>
  </si>
  <si>
    <t>Solicita copias simples de todos y cada uno de los giros que tengan venta de bebidas alcoholicas del Fraccionamiento La Fortuna hubicado en el mismo municipio. De antemano muchas gracias.</t>
  </si>
  <si>
    <t>1271/2015</t>
  </si>
  <si>
    <t>Luis Fernando Moran Nungaray</t>
  </si>
  <si>
    <t>Solicito el status de mi situacion laboral con este H. Ayuntamiento, ya que al día de hoy no he recibido pago quincenal, no he firmado contrato nuevo, no se me ha notificado baja ni se me ha liquidado nunguna prestación y la Srita. Claudia Ramirez me dce que soy una persona que le quito mucho el tiempo y que no me podia ayudar.</t>
  </si>
  <si>
    <t>R.H. / OMA</t>
  </si>
  <si>
    <t>1272/2015</t>
  </si>
  <si>
    <t>Lorena Ayala Morales</t>
  </si>
  <si>
    <t>Quiero saber el nombre del Diputado Local y Federal de este municipio y sus Currículum.</t>
  </si>
  <si>
    <t>1273/2015</t>
  </si>
  <si>
    <t>Amanda Anguiano Arias</t>
  </si>
  <si>
    <t>Solicito copia certificada de mi primer contrato laboral con el H. Ayuntamiento con fecha aproximada a Julio 2011 a nombre de Amanda Anguiano Arias con numero de empleado 7357 así como los dos ultimos contratos hasta la fecha de hoy.  Solicito copia certificada de mi primer contrato laboral con el H. Ayuntamiento de Tlajomulco con fecha aproximada 03 Julio 2012 a Nombre de Patricia Monserrath Esquivel Espanta con numero de empleado 5652 asi como los dos ultimos contratos hasta la fecha de hoy (abril, mayo,junio),(julio,agosto,septiembre 2015).</t>
  </si>
  <si>
    <t>1274/2015</t>
  </si>
  <si>
    <t>30 de Octubre 2015</t>
  </si>
  <si>
    <t>Por la presente solicito la información relativa a las sanciones impuestas a través de esta autoridad por invasión o mal uso de banquetas en el municipio de Tlajomulco, organizada según los siguientes criterios.
1. Número de sanciones impuestas por año en los años 2010, 2011, 2012, 2013 y 2014 y hasta el último registro disponible en 2015, especificando la fecha en que se obtuvo el último registro de este año.
2. Tipo de sanción en cada caso: apercibimiento, multa económica u otro tipo, especificado.
3. Monto de la multa económica en cada caso.
4. Vía de reporte por la cual la autoridad tuvo conocimiento de la irregularidad o anomalía en relación con la invasión o mal uso de las banquetas.
5. Domicilio donde fue denunciada o detectada la irregularidad o anomalía.
6. Modo físico o vía con que fue cometida la invasión de la banqueta o por la que fue denunciado su mal uso: estacionamiento en lugar prohibido, negocio ambulante, fijo o semifijo que invade banqueta, otro motivo, etcétera.
7. Total de ingresos económicos a favor de la autoridad en cada año por multas relativas a invasión o mal uso de banquetas.</t>
  </si>
  <si>
    <t>TESORERIA/DEFENSORIA DE ESPACIOS PUBLICOS</t>
  </si>
  <si>
    <t>1275/2015</t>
  </si>
  <si>
    <t>Georgina Isabel Trujillo Hdez</t>
  </si>
  <si>
    <t>Solicito copia simple de todos y cada uno de los usos de suelo de todos los giros que se encuentran en el coto pintores del Fracc. Los cantaros asi mismo copia simple de cada uno de ellos de cada una de las licencias que se encuentren otorgadas en el coto circuito pintores del Fracc. los cantaros no soy el dueño de las licencias que pido y el motivo por el que las pido es porque ami se me ha negado uso de suelo en varias ocasiones. De antemano agradesco el apoyo que se brinde a mi solicitud gracias.</t>
  </si>
  <si>
    <t>PADRON Y LICENCIAS/ O.T.</t>
  </si>
  <si>
    <t>1276/2015</t>
  </si>
  <si>
    <t>Jose Alfredo Rodriguez Perez</t>
  </si>
  <si>
    <t>1277/2015</t>
  </si>
  <si>
    <t>Informe, en archivo electrónico enviado por correo, de los funcionarios que sean responsables de cualquier área municipal. Desglosado nombre, cargo, área donde están adscritos y correo electrónico institucional.</t>
  </si>
  <si>
    <t>R.H. / OMA/SISTEMAS</t>
  </si>
  <si>
    <t>1278/2015</t>
  </si>
  <si>
    <t>Vengo a solicitar toda la información emitida por parte del H. Ayuntamiento Constitucional de Tlajomulco de Zúñiga ; a particulares, respecto al desarrollo denominado el “Cielo Country Club” , a partir del 01 de Enero de 2015 a la fecha. También pido se me autorice la consulta directa así como se me expida copia debidamente certificada de los documentos que resulten vinculados con la petición.</t>
  </si>
  <si>
    <t>1279/2015</t>
  </si>
  <si>
    <t>1280/2015</t>
  </si>
  <si>
    <t>Pedro Cabrera Galán</t>
  </si>
  <si>
    <t>Oficio numero 117/99 Expedido por la Comision Reguladora de Fraccionamientos y Subdivisiones de fecha 19 de Noviembre del año 1999, relativo a la subdivision en 8 fracciones del predio rustico localizado sobre la calle Alcalde S/N, en esta Cabecera Municipal solicitada por el C. ABELARDO ESQUIVEL TEJEDA, asi como el croquis que se presente del estado actual y propuesta de su petición de subdivisión</t>
  </si>
  <si>
    <t>1281/2015</t>
  </si>
  <si>
    <t>02 de Noviembre 2015</t>
  </si>
  <si>
    <t>Juan Francisco García Gonzalez</t>
  </si>
  <si>
    <t>Solicito copia del dictamen de protección civil toda vez que un tercera persona realizo el tramite, mas nunca me lo entrego razon por la cual  le solicito de la manera mas atenta urgente copia del dictamen de proteccion civil, para concluir mi tramite de refrendo de licencia, toda vez que por falta de refrendo me clausuraron y multaron, razon por la cual quiero estar al corriente</t>
  </si>
  <si>
    <t>1282/2015</t>
  </si>
  <si>
    <t>Toda la información que necesito viene descrita en el anexo de 2 páginas</t>
  </si>
  <si>
    <t>1283/2015</t>
  </si>
  <si>
    <t>03 de Noviembre 2015</t>
  </si>
  <si>
    <t>HERMINIA GUEVARA RAMIREZ</t>
  </si>
  <si>
    <t>De a cuerdo a la Ley de Obra Pública solicito en que porcentaje se está pidiendo las areas de donación o areas comunes en un coto privado. Solicito esta información porque el propietario nos dice que el es el dueño de asa club y area de estacionamientobpor lo tanto impone cuotas en la casa club por lo tanto y en mi derecho de solicitarlo oido que de acuerdo a la ley, si esto procede el fraccionamiento residencial del Pilar en general  de todo el desarrollo</t>
  </si>
  <si>
    <t>ORDENAMIENTO TERRITORIAL/OBAS PUBLICAS</t>
  </si>
  <si>
    <t>1284/2015</t>
  </si>
  <si>
    <t>Copia el documento donde el ayuntamiento determina que el fraccionamiento cortijo San Agustin NO ESTA BAJO EL REGIMEN DE CONDOMINIO</t>
  </si>
  <si>
    <t>1285/2015</t>
  </si>
  <si>
    <t>Copias simples del documento presentado con fecha 25 de Mayo del 2015 a la Contraloría del Ayuntamiento de Tlajomulco de Zúñiga y recibido a las 14:36 y signado por el Director de Obras Publicas Ing. David Miguel Zamora Bueno en donde manifiesta su inconformidad de la investigación y conclusión PIA081/2014, basado en las fechas de resolucion y notificación en donde el Contralor tardo 131 días en notificar la resolucion y manifestando que el suscrito Prisciliano Jarero Alatorre para beneficiarse con la Lic. Aymee de Loera Ballesteros y el Arq. Jose Luis Becerra Cueva</t>
  </si>
  <si>
    <t>1286/2015</t>
  </si>
  <si>
    <t>DANIEL MORA GARRIDO</t>
  </si>
  <si>
    <t>INFORMACION CON RESPECTO AL AEROPUERTO INTERNACIONAL DE LA CIUDAD DE GUADALAJARA, CON RESPECTO A ALGUNAS ESTADISTICAS DE PASAJEROS NACIONALES INTERNACIONALES CHARTER Y AVIACION GENERAL Y REGIONAL DE IGUAL MANERA NACIONALES INTERNACIONALES Y CHARTER, ESTA INFORMARON ES PARA UN PROYECTO ESCOLAR SI NECESITA MAS INFORMACION DEL PROYECTO CON GUSTO SE PROPORCIONARA.</t>
  </si>
  <si>
    <t>1287/2015</t>
  </si>
  <si>
    <t>04 de Noviembre 2015</t>
  </si>
  <si>
    <t>Pável Iván Cuevas Ramírez</t>
  </si>
  <si>
    <t>Solicito copia simple del plano de notificación del Cortijo San Agustin, Manzana 15, lote # 25</t>
  </si>
  <si>
    <t>1288/2015</t>
  </si>
  <si>
    <t>Roberto Correa Madariaga</t>
  </si>
  <si>
    <t>Organigrama de el área de operación de suministro de agua así como su reglamento.</t>
  </si>
  <si>
    <t>1289/2015</t>
  </si>
  <si>
    <t>Toda la información que necesito se encuentra en el anexo. Esta solicitud se está realizando ya que la solicitud folio infomex 1965015 con expediente 1282 tuvo un error técnico y el archivo no se adjuntó, por otro lado la dificultad del uso del sistema no me permitió entender si logré enviar el archivo de aclaración de la prevención exitosamente.</t>
  </si>
  <si>
    <t>1290/2015</t>
  </si>
  <si>
    <t>Solicita copias certificadas de lo siguientes documentos:  1.Acuerdo del cabildo de fecha 26de septiembre de 1995 tomado por el cabildo en pleno del H. Ayuntamiento Constitucional de Tlajomulco de Zuñiga Jalisco, en la parte que anula el Convenio celebrado entre dicho ayuntamiento y la empresa inmobiliaria LARPAED SA DE CV con fecha 30 de abril de 1994.  2.Del oficio emitido el dia 30 de marzo de 1995, por el Tesorero Municipal del H. Ayuntamient Constitucional de Tlajomulco de Zuñiga Jaliscoo, DR. FERNANDO G. LOPEZ PEREZ cuyo texto literal es el siguiente:A QUIEN CORRESPONDA: El que suscribe DR. FERNANDO G. LOPEZ PEREZ, TESORERO MUNICIPAL de este H. Ayuntamiento CERTIFICA que la empresa OPCION DE DESARROLLO INMOBILIARIO SA DE CV dejó finiquitado en ésta Tesorería los pagos correspondientes al convenio otorgado por los Derechos de Impuestos Municipales que fue firmado el día 30 de abril de 1994, con respecto a la extensión complementaria con respecto al fraccionamiento habitacional denominado “Hacienda del Oro II”, el cual ha quedado totalmente terminado y entregado a este H. Ayuntamiento. Relizándose el ajuste en la Sesión de Cabildo celebrada el dia 24 de marzo del presente año. Se extiende la presente para el uso y fines que convengan. 3. Del acuerdo de Cabildo de fecha 24 de marzo de 1995 tomado por el Cabildo en Pleno del H. Ayuntamiento Constitucional de Tlajomulco de Zuñiga, Jalisco, en la parte que recibe el fraccionamiento habitacional denominado “Hacienda del ORO ii”, el cual ha quedado totalmente terminado y entregado. 4. Del Convenio celebrado el día 30 de abril de 1994 entre el H. Ayuntamiento Constitucional de Tlajomulco de Zuñiga, Jalisco, y la empresa Inmobiliaria LARPED S.A. DE C.V. Relacionado con Donaciones, Pago de Impuestos y Derechos para la autorización del Desarrollo “Hacienda del Oro II”.   5. De diversos recibos oficiales expedidos por el H. Ayuntamiento Constitucional de Tlajomulco de Zuñiga, Jalisco, que a continuación se detallan: a).-Recibo oficial número 096140 expedido el dia 02 de febrero de 1994 y que ampara el pago de la suma de N$50,000.00(Cincuenta Mil Nuevos Pesos 00/100 M.N.) b).-Recibo oficial número 311586 expedido el dia 22 de febrero de 1994 y que ampara el pago de la suma de N$50,000.00(Cincuenta Mil Nuevos Pesos 00/100 M.N.)   c).-Recibo oficial número 455479 expedido el dia 11 de mayo de 1994 y que ampara el pago de la suma de N$200,000.00 (Doscientos Mil Nuevos Pesos 00/100 M.N.)   d).-Recibo oficial número 571554 expedido el dia 17 de junio de 1994 y que ampara el pago de la suma de N$200,000.00 (Doscientos Mil Nuevos Pesos 00/100 M.N.)  e).-Recibo oficial número 570243 expedido el dia 09 de junio de 1994 y que ampara el pago de la suma de N$66,663.00 (Sesenta y Seis Mi Sescientos Sesenta y Tres Nuevos Pesos 00/100 M.N.)  f).- Recibo oficial número 571877 expedido el dia 30 de junio de 1994 y que ampara el pago de la suma de N$68,026.00 (Sesenta y Ocho Mi Veintises Nuevos Pesos 00/100 M.N.)    g).-Recibo oficial número 678117 expedido el día 08 de agosto de 1994 y que ampara el pago  de la suma de N$67,353.00 (Sesenta y Siete Mil Trescientos Cincuenta y Tres Nuevos Pesos 00/100M.N.)  h).-Recibo oficial número 713458 expedido el día 19 de septiembre de 1994 y que ampaera el pago de la suma de N$66,697.00 (Sesenta y Seis Mil Seiscientos Noventa y Siete Nuevos Pesos 00/100 M.N.)  i).-Recibo oficial número 713926 expedido el día 07 de octubre de 1994 y que ampara el pago de la suma de N$66,018.00 (Ssesenta y Seis Mil Diez y Ocho Nuevos Pesos 00/100 M.N.)  j).-Recibo oficial número 817173 expedido el día 22 de noviembre de 1994 y que ampara el pago de la suma de N$65,348.00 (Sesenta y Cinco Mil Trescientos Cuarenta y Ocho Nuevos Pesos 00/100 M.N.)  k).-Recibo oficial número 1130814 expedido el día 30 de marzo de 1995 y que amparo el pago de la suma de N$132,000.00 (Ciento Treinta y Dos Mil Nuevos Pesos 00/100 M.N.) 6.- Del acuerdo de Cabildo de fecha 24 de marzo de 1995 tomada por el Cabildo en Pleno del H. Ayuntamiento Constitucional de Tlajomulco de Zuñiga, Jalisco, en la parte que se concedió un descuento a la empresa inmobiliaria Larpad S.A. De C.V. así como se le autorizó un pago en especie, relacionado con el fraccionamiento conocido como “Hacienda del Oro II”.</t>
  </si>
  <si>
    <t>1291/2015</t>
  </si>
  <si>
    <t>Lourdes Guillermina Jordan Mendoza</t>
  </si>
  <si>
    <t>Solicito el listado que tiene el fraccionamiento “El Tago” urbanizado por Arquitectura Coordinada S.A. Cuenta con autorización de preventa y venta. Si ya fue entregada al Municipio y si puede ser habitada</t>
  </si>
  <si>
    <t>1292/2015</t>
  </si>
  <si>
    <t>05 de Noviembre 2015</t>
  </si>
  <si>
    <t>Juan Miguel Amador Espinosa</t>
  </si>
  <si>
    <t>Anexo plano en copia simple del cual solicito se certifique. Plano del Fraccionamiento “NUEVO COFRADIA”  Contenido 208 lotes, de fecha 10 de abril del 2013</t>
  </si>
  <si>
    <t>1293/2015</t>
  </si>
  <si>
    <t>Pancho Gutierrez</t>
  </si>
  <si>
    <t>Solicito se me informe el motivo de la retencion de nomina. El suscrito solicite se me depositará vía cheque. Desde entonces he tenido que pasar la odisea para que se me pueda pagar mi sueldo. Cabe destacar que la retencion se hace hasta por mas de una semana lo cual nos merma en nuestro patrimonio y nos descontrola economicamente. Esta razon se suscita cada quincena, por lo cual le solicito se me informe el porque sucede lo anterior y se me hagan llegar las pruebas correspondientes. En carácter de urgente la respuesta.</t>
  </si>
  <si>
    <t>RECURSOS HUMANOS</t>
  </si>
  <si>
    <t>1294/2015</t>
  </si>
  <si>
    <t>Armida Herrera</t>
  </si>
  <si>
    <t>Solicito se me informe el motivo de la retencion de nomina. El suscrito solicite se me depositará vía cheque. Desde entonces he tenido que pasar la odisea para que se me pueda pagar mi sueldo. Cabe destacar que la retencion se hace siempre hasta por mas de 1 semana, cuando el pago debe de hacerse el mismo día que a los demas empleados. Solicito se me informe en carácter de urgente dicha situación.</t>
  </si>
  <si>
    <t>1295/2015</t>
  </si>
  <si>
    <t>Juan Perez</t>
  </si>
  <si>
    <t>Solicito se me informe el motivo de la retencion de nomina. El suscrito solicito se me pagara vía cheque. Desde entonces he tenido que pasar la odisea para que se me pueda pagar mi sueldo. Cabe destacar que la retencion se hace hasta por mas de una semana lo cual nos merma en nuestro patrimonio y nos descontrola economicamente. Esta razon se suscita quincena x quincena, por lo cual solicito se me informe el porque sucede lo anterior y se me hagan llegar las pruebas correspondientes. URGENTE</t>
  </si>
  <si>
    <t>1296/2015</t>
  </si>
  <si>
    <t>Solicito el presupuesto histórico asignado para la Ley de responsabilidad patrimonial, desglosado anualmente en el periodo 2004-2015</t>
  </si>
  <si>
    <t>1297/2015</t>
  </si>
  <si>
    <t>Solicito el presupuesto histórico ejercido en cumplimiento de la Ley de responsabilidad patrimonial, desglosado anualmente en el periodo 2004- 2015.</t>
  </si>
  <si>
    <t>1298/2015</t>
  </si>
  <si>
    <t>Solicito el total de personas físicas o morales indemnizadas por la Ley de responsabilidad patrimonial, en el periodo 2004-2015. Requiero el monto, la fecha y el motivo.</t>
  </si>
  <si>
    <t>1299/2015</t>
  </si>
  <si>
    <t>Solicito todas las indemnizaciones pagadas por homicidio o lesiones a personas víctimas de acciones u omisión de la autoridad, estipuladas en la Ley de responsabilidad patrimonial. Requiero el desglose anual 2004-2015.</t>
  </si>
  <si>
    <t>1300/2015</t>
  </si>
  <si>
    <t>1. POLIZAS DE CHEQUES EMITIDOS A FAVOR DE LA EMPRESA EU ZEN CONSULTORES, S.C., DURANTE LOS ULTIMOS TRES AÑOS 2. POLIZAS DE CHEQUES EMITIDOS A FAVOR DE LA EMPRESA INDAT.com, DURANTE LOS ULTIMOS TRES AÑOS.</t>
  </si>
  <si>
    <t>1301/2015</t>
  </si>
  <si>
    <t xml:space="preserve">solicito en formato abierto y accesible, como por ejemplo Excel; el listado de todos los bienes del dominio público y privado (como pueden ser plazas, calles, avenidas y vialidades, paseos, parques públicos, instalaciones deportivas, predios, edificios, por mencionar algunos) que han sido concesionados desde 2010 hasta octubre de 2015. Incluir el tipo de bien municipal y la ubicación exacta. 
Para cada tipo de bien concesionado indicar la fecha en que se concesionó, el nombre del particular beneficiario y la fecha de caducidad de la concesión. </t>
  </si>
  <si>
    <t>1302/2015</t>
  </si>
  <si>
    <t>Laura Rodriguez Rivera</t>
  </si>
  <si>
    <t>Hola solo quería saber ¿cuanto dinero invierten en la reparación de lamparas de luz para las calles? porque en mi colonia el refugio del valle no hay casi luz en la parte de atrás y no se si sea porque no hay o porque no sirven. Gracias.</t>
  </si>
  <si>
    <t>ALUMBRADO PUBLICO</t>
  </si>
  <si>
    <t>1303/2015</t>
  </si>
  <si>
    <t>cristian miguel padilla hernandez</t>
  </si>
  <si>
    <t>costos de los servcios de salud en general ejemplo:   costo consulta general        costo sutura        costo nebulizacion etc   que se otorgan en cruz verde servicios médicos municaples para la poblacion abierta que no cuienta con seguro popular</t>
  </si>
  <si>
    <t>1304/2015</t>
  </si>
  <si>
    <t>06 de Noviembre 2015</t>
  </si>
  <si>
    <t>Solicito se me informe cuántos elementos operativos hay en la corporación de Policía. Solicito se me informe cuántas incapacidades han sido solicitadas de 2010 a la fecha, y que esta información sea desagregada por año.</t>
  </si>
  <si>
    <t>SEGURIDAD PÚBLICA/R.H.</t>
  </si>
  <si>
    <t>1305/2015</t>
  </si>
  <si>
    <t>Solicito se me informe cuánto ha erogado el municipio en el sueldo, equipo, vehículos, gasolina y mantenimiento de unidades con los que trabajan los oficiales de Policía que han sido comisionados a otras funciones (de escoltas, por ejemplo). Solicito que la información se me entregue desagregada por año, del 2010 a la fecha.</t>
  </si>
  <si>
    <t>SEGURIDAD PÚBLICA/TESORERIA/OMA</t>
  </si>
  <si>
    <t>1306/2015</t>
  </si>
  <si>
    <t>copia de lademanda presentada por responsabilidad patrimonial presentada en la oficialia de partes el 22 de mayo de 2014 con folio 2014 y recibida por alma a las 11.53 am. y las resoluciones para no ser admitida, y la acta de devolucion de los documentos fundatorios.</t>
  </si>
  <si>
    <t>1307/2015</t>
  </si>
  <si>
    <t>Licencias de Fraccionamiento o giro para comercio establecido y en la vía pública otorgados en el Fraccionamiento Real del Sol que inclua número de licencia, domicilio o ubicación</t>
  </si>
  <si>
    <t>1308/2015</t>
  </si>
  <si>
    <t>Josefina Gonzalez Cisneros</t>
  </si>
  <si>
    <t>Copia Certificada del Expediente 099-01315-2015-11 que va dirijida al registro público de la propieda. Anexo copia del expediente que va dirijida a el solicitante</t>
  </si>
  <si>
    <t>1309/2015</t>
  </si>
  <si>
    <t>09 de Noviembre 2015</t>
  </si>
  <si>
    <t>Manuel Sanchez P.</t>
  </si>
  <si>
    <t>Oficio DGTO/DPU- 822/2015 de la dirección General de Ordenamiento Territorial del 28 de julio del 2015 Gracias</t>
  </si>
  <si>
    <t>1310/2015</t>
  </si>
  <si>
    <t>Mauricio Soto Velazquez</t>
  </si>
  <si>
    <t>Solicito me proporcione la relación de basificados desde Enero del 2010 asta Octubre del 2015 y cuantos se basificaron en el mismo período y los nombre de los basificados</t>
  </si>
  <si>
    <t>1311/2015</t>
  </si>
  <si>
    <t>Jesus González González</t>
  </si>
  <si>
    <t>Solicito se me informe si el fraccionamiento silos de tlajomulco de zuñiga ya fue recepcionado por el ayuntamiento y en caso que no sea asi quien se va a ser responsable de los servicios que el fraccionamiento no ha cumplido</t>
  </si>
  <si>
    <t>1312/2015</t>
  </si>
  <si>
    <t>Juan Carlos Ruelas Robles</t>
  </si>
  <si>
    <t>Solicito información concerniente a los ingresos que recibe el municipio en relación al pago de predial y agua potable, necesito saber que porcentaje de la población está al corriente en sus pagos y cuales no. Si es posible recibir la información con gráficos o cualquier estudio relacionado al respecto</t>
  </si>
  <si>
    <t>1313/2015</t>
  </si>
  <si>
    <t>Cambio de uso del suelo del Fraccionamiento Santa Anita Hills y/o Bosque Alto en el proyecto definitivo.</t>
  </si>
  <si>
    <t>1314/2015</t>
  </si>
  <si>
    <t>Pavel Fernandez Garcia</t>
  </si>
  <si>
    <t>Necesito informacion del Fraccionamiento Pravia ubicado en Camino REAL A COLIMA 3020: 1.-Que le falta al desarrollador para entregar el fraccionamiento al Ayuntamiento 2.-Quién es el propietario actual del fraccionamiento Pravia.    3.- En caso que no este entregado quien es el responsable de Pravia.</t>
  </si>
  <si>
    <t>1315/2015</t>
  </si>
  <si>
    <t>Copia certificada de la hoja del formato de cabio de propiestario de la licencia 15058 a nombre de Sistemas de absorción y prefabricados S.A. De C.V. Con dirección sta cruz de las flores-San Isidro # 4995-A o 4800, el cabio fue 28/junio/13.</t>
  </si>
  <si>
    <t>1316/2015</t>
  </si>
  <si>
    <t>10 de Noviembre 2015</t>
  </si>
  <si>
    <t>Guillermo Gonzalez Sanchez</t>
  </si>
  <si>
    <t>CUANTOS BACHES SE ARREGLARON EN EL 2015</t>
  </si>
  <si>
    <t>1317/2015</t>
  </si>
  <si>
    <t>Cuál es la flotilla (número) de camiones para el servicio de Aseo y Limpia del Municipio de 2010 a la fecha (por año) Cuántos camiones están en funciones (brindan servicio en calle) y cuántos están descompuestos Cuál es el presupuesto anual para mantenimiento de la flotilla anualmente</t>
  </si>
  <si>
    <t>ASEO PÚBLICO</t>
  </si>
  <si>
    <t>1318/2015</t>
  </si>
  <si>
    <t>Cuál es el número de empleados de Aseo y Limpia Cuál es el presupuesto para ese departamento en cuanto a salarios</t>
  </si>
  <si>
    <t>ASEO PÚBLICO/TESORERIA</t>
  </si>
  <si>
    <t>1319/2015</t>
  </si>
  <si>
    <t>Juan Alejandro Rodriguez Perez</t>
  </si>
  <si>
    <t>Soicito acuerdo mediante el cual el H. Ayuntamiento de Tlajomulco de Zúñiga, restringe la expedicion de licencias nuevas para la venta de alcohol, y la expedicion de Horas Extra para la venta de alcohol en diversas zonas del municipio, solicito copias simples del acuerdo en referencia</t>
  </si>
  <si>
    <t>SECRETARIA GENERAL/PADRON Y LICENCIAS</t>
  </si>
  <si>
    <t>1320/2015</t>
  </si>
  <si>
    <t>11 de Noviembre 2015</t>
  </si>
  <si>
    <t>Hector Nevero Lopez</t>
  </si>
  <si>
    <t>Solicito me informe la situación laboral de Ruperto Gonzalez Guzman. Si cuenta con permiso especial para ya no presentarse,existe documento de pensión. Cualquier documento que avale su ausencia a laborar (incapacidad,pension)</t>
  </si>
  <si>
    <t>1321/2015</t>
  </si>
  <si>
    <t>Gabiel Aguayo Ruano</t>
  </si>
  <si>
    <r>
      <rPr>
        <sz val="9"/>
        <color rgb="FF000000"/>
        <rFont val="Arial1"/>
      </rPr>
      <t xml:space="preserve">Consumos energéticos e importes por pagos por ese concepto. Datos técnicos de alumbrado y bombeo                                                                                                                                        </t>
    </r>
    <r>
      <rPr>
        <b/>
        <u/>
        <sz val="9"/>
        <color rgb="FF000000"/>
        <rFont val="Arial1"/>
      </rPr>
      <t>ALUMBRADO PÚBLICO</t>
    </r>
    <r>
      <rPr>
        <sz val="9"/>
        <color rgb="FF000000"/>
        <rFont val="Arial1"/>
      </rPr>
      <t xml:space="preserve">
1.- Cantidad de luminarias por potencia (Watts) (100w, 150w, etc.)
2.- Consumo mensual que cobra la CFE (KWh) y el importe cobrado ($$$) por mes. 
3.- Carga (KW) instalada en Media Tensión y en Baja Tensión (aunque sea % aproximado)
4.- Carga (KW) Medida y Sin Medir (al menos cantidad de circuitos CON y SIN MEDIDOR )
5.- Cantidad de Transformadores de Alumbrado que tiene el Municipio (no los de CFE)
6.- Cuántos circuitos de alumbrado existen en el Municipio y su estado general
7.- Cuentan con un CENSO o INVENTARIO ACTUAL de las Luminarias y postes de ALUMBRADO?
8.- Cuentan con CARTOGRAFIA DIGITAL de su Censo de Alumbrado (ubicación de luminarias) ?
9.- Cantidad de Cuadrillas o personal y cuántos turnos en Alumbrado Público
10.- Cantidad de Vehículos y tipos (Pelícanos, Pick-ups…) y su estado general
11.- Cantidad de reportes ciudadanos que recibe el Municipio en promedio al mes
12.- Tiempo promedio de atención a los reportes ciudadanos (horas o días que tardan en atender)
13.- Presupuesto anual para 2015 de la dependencia de Alumbrado Público (o bien cuánto gastaron 2014)
14.- GASTO mensual o anual por PARTIDA (Nomina del personal, Materiales, Vehículos y/o combustibles, etc)
15.- Tienen contrato de AUTO-ABASTECIMIENTO o COGENERACION de Energía eléctrica??
16.- Cuántas colonias aprox. faltan de complemento del alumbrado, cuántas luminarias se requieren? (déficit)
17.- Cuántas comunidades hay aparte de la cabecera Municipal y a cuántas les falta ELECTRIFICACIÓN ?
18.- Nombre de las Comunidades o Delegaciones
</t>
    </r>
    <r>
      <rPr>
        <b/>
        <u/>
        <sz val="9"/>
        <color rgb="FF000000"/>
        <rFont val="Arial1"/>
      </rPr>
      <t>SISTEMA DE BOMBEO (AGUA POTABLE):</t>
    </r>
    <r>
      <rPr>
        <sz val="9"/>
        <color rgb="FF000000"/>
        <rFont val="Arial1"/>
      </rPr>
      <t xml:space="preserve">
1.- Cuantos sistemas de BOMBEO tiene el Municipio y sus CAPACIDADES (HP) 
2.- Costo o Importe Mensual que pagan a la C.F.E. (ULTIMOS 3 o 4 MESES)
3.- Principales problemáticas de La dependencia municipal u organismo operador del sistema municipal de agua ( ejemplo: fallas constantes, personal, instalaciones obsoletas, altos consumos de energía, riesgos en las instalaciones, etc.)</t>
    </r>
    <r>
      <rPr>
        <sz val="14"/>
        <color rgb="FF000000"/>
        <rFont val="Arial1"/>
        <charset val="1"/>
      </rPr>
      <t xml:space="preserve">
</t>
    </r>
  </si>
  <si>
    <t>ALUMBRADO PUBLICO/SIAT/PROCESOS CIUDADANOS/TESORERIA</t>
  </si>
  <si>
    <t>1322/2015</t>
  </si>
  <si>
    <t>13 de Noviembre 2015</t>
  </si>
  <si>
    <t>Cuántos camiones de servicio de aseo proyectan comprar para 2016 y cuál sería el presupuesto destinado</t>
  </si>
  <si>
    <t>ASEO PÚBLICO/ADQUISICIONES</t>
  </si>
  <si>
    <t>1323/2015</t>
  </si>
  <si>
    <t>Oscar Alejandro Ochoa Gilbau</t>
  </si>
  <si>
    <t>Solicito Actas de Cabildo de entrega Total o Parcial Fraccionamiento Sorrento (camino real a colima 546, Santa Anita)</t>
  </si>
  <si>
    <t>SECRETARIA GENERAL/ ORDENAMIENTO TERRITORIAL</t>
  </si>
  <si>
    <t>1324/2015</t>
  </si>
  <si>
    <t>JACQUELINE RENTERIA ESPINOZA</t>
  </si>
  <si>
    <t>Buen día. Agradeceria Pudieran informarme en el año 2014 cuanto capital se destino para la reparacion de las calles, para tapar baches y reparar banquetas en la ciudad. ¿Cuáles fueron los materiales que se utilizaron?     ¿Cuál fue el costo del material utilizado?     ¿Qué empresa es la que provee dichos materiales?     ¿Lizitan o no lizitan?   ¿Que zonas de la ciudad fueron las mas beneficiadas?</t>
  </si>
  <si>
    <t>SERVICIOS PUB./OBRAS PUBLICAS/TESORERIA</t>
  </si>
  <si>
    <t>1325/2015</t>
  </si>
  <si>
    <t>Solicito Planos de Instalaciones: Hidraulica, Electrica y de Vialidades del Condominio Villas de Santa Anita (Boulevard Bosques de Santa Anita #222)</t>
  </si>
  <si>
    <t>SIAT/O.T./ALUMBRADO PUBLICO</t>
  </si>
  <si>
    <t>1326/2015</t>
  </si>
  <si>
    <t>Las nóminas correspondientes al período del Ayuntamiento de 2009-2012 de Fela Patricia Pelayo López.</t>
  </si>
  <si>
    <t>1327/2015</t>
  </si>
  <si>
    <t>Salvador González Zuñiga</t>
  </si>
  <si>
    <t>Acuerdo donde se autoriza que el inmueble denominado predio rustico La Loma ubicado en la cabecera de Tlajomulco de Zuñiga Jalisco, ha sido afectado como area de restricción por paso de vialidad</t>
  </si>
  <si>
    <t>1328/2015</t>
  </si>
  <si>
    <t>Copia de numero oficial expedido por Obras Publicas ingresado en Padron y Licencias con # de expediente 106148 a nombre de Hector Alfonso  Fernandez Lara de Vazquez con domicilio Nuevo Mexico # 202 Clouster 13 Hacienda Santa Fe giro venta de articulos para bebe. Anexo copia  de Ficha de Ingreso de padron y Licencias</t>
  </si>
  <si>
    <t>1329/2015</t>
  </si>
  <si>
    <t>Solicito 2 documentos dela Rioja Fraccionamiento por Lopez Mateos Sur # 7000  1. Licencia de Urbanización de la Rioja  2. Acta entrega recepcion de obras de urbanización  de Fraccionamiento La Rioja en Tlajomulco Jalisco por calle Lopez Mateos Sur  7000</t>
  </si>
  <si>
    <t>1330/2015</t>
  </si>
  <si>
    <t>Ana Rosa Neri Hernández</t>
  </si>
  <si>
    <t>Solicito copias certificadas de todos y cada uno de mis contratos  firmados hasta la fecha :  A nombre de Ana Rosa Neri Hernández  con número de empleado 2712</t>
  </si>
  <si>
    <t>1331/2015</t>
  </si>
  <si>
    <t>De la manera mas atenta solicito informacion sobre el puesto que desempeña dentro del H. Ayuntamiento el Sr. Alejandro Navarro Castellanos asi como fecha de ingreso, Sin mas por el momento quedo a sus ordenes</t>
  </si>
  <si>
    <t>1332/2015</t>
  </si>
  <si>
    <t>Solicito certificacion de uso de suelo con el  numero de exp. 097-14/14-XI/6-3471 a nombre de María Elena Orizaba Casillas. Anexo copia del documento solicitado</t>
  </si>
  <si>
    <t>1333/2015</t>
  </si>
  <si>
    <t>14 de Noviembre 2015</t>
  </si>
  <si>
    <t>MARCO ANTONIO RODRIGUEZ PEREZ</t>
  </si>
  <si>
    <t>SABER DESDE CUANDO TRABAJO JESUS BURGOS LOPEZ, PARA EL AYUNTAMIENTO, ASI COMO CUANTO PERCIBIO DURANTE ESTE TIEMPO(RECIBOS DE NOMINA), LOS PUESTOS QUE OCUPO, QUIEN FUE SU JEFE DIRECTO Y CONOCER SU PERFIL COMO SERVIDOR PUBLICO.</t>
  </si>
  <si>
    <t>1334/2015</t>
  </si>
  <si>
    <t>SABER DESDE CUANDO TRABAJO ERNESTO ROSAS ROMERO, PARA EL AYUNTAMIENTO, ASI COMO CUANTO PERCIBIO DURANTE ESTE TIEMPO(RECIBOS DE NOMINA), LOS PUESTOS QUE OCUPO, QUIEN FUE SU JEFE DIRECTO Y CONOCER SU PERFIL COMO SERVIDOR PUBLICO.</t>
  </si>
  <si>
    <t>1335/2015</t>
  </si>
  <si>
    <t>Eliseo González Obregon</t>
  </si>
  <si>
    <t>Se solicitia copia certificada de licencia de construcción No. 649/13 Folio 24400 del domicilio Blvd. Bosques de Santa Anita No. M-1 L-81 El Origen, Tlajomulco de Zuñiga</t>
  </si>
  <si>
    <t>1336/2015</t>
  </si>
  <si>
    <t>Acta Constitutiva de la Asociacion de Colonos del Fraccionamiento Colinas de Santa Anita A.C.     Plano de Vialidadees     Plano de Lotificacion    Donaciones (municipales,estatales, federales)   Zona Fedral (si existe dentro del Fcto) y arroyos   Reconocimiento municipal a la Asociación   Actas de Entrega-Recepcion de la Urbanizacion   Actas de Entrega-Recepcion de vialidades   Areas que esten dadas en comodatos a la Asociacion de Colonos (Actas de Comodatos)</t>
  </si>
  <si>
    <t>SECRETARIA GENERAL/O.T./PROC. CIUD.</t>
  </si>
  <si>
    <t>1337/2015</t>
  </si>
  <si>
    <t>Ana Cristina Altamirano Moreno</t>
  </si>
  <si>
    <t>1.- Censo de luminarias del municipio (mas reciente)   2.- Convenio con CFE de carga electrica actual    3.- Convenio con CFE de carga electrica para bombeo de agua    4.- Recibos de pagos de CFE (el mas actual) de todas las dependencias o todos los que pagen a CFE</t>
  </si>
  <si>
    <t>ALUMBRADO PUBLICO/SECRETARIA GRAL/TESORERIA/SIAT</t>
  </si>
  <si>
    <t>1338/2015</t>
  </si>
  <si>
    <t>Silvia Navarro Zepeda</t>
  </si>
  <si>
    <t>Solicito se me informe el estatus Jurídico que guarda la GAVETA # 606 en el Cementerio “Antiguo Panteón Municipal” ubicado en el centro de esta Cabecera Municipal  El estatus de la Gaveta antes mencionada (nombre del poseedor de los derechos sobre la gaveta) la solicito desglosada del año 2012,2013,2014 y 2015, separada o conjuntamente  Se me expidan copias certificadas separadamente del estatus que guarda la gaveta multicitada, (nombre del poseedor de los derechos, fechas,pagos,medidas etc.)</t>
  </si>
  <si>
    <t>1339/2015</t>
  </si>
  <si>
    <t>17 de Noviembre 2015</t>
  </si>
  <si>
    <t>Lucia Pimentel Serrallonga</t>
  </si>
  <si>
    <t>¿De cuánto fue el gasto público que se invirtió en la obra de re-pavimentación de la avenida López mateos sur? Sobre la obra ¿Ya está terminada? ¿Hay planificación alguna de poner nueva señalización, así como acotamientos, vallas, laterales? En caso de que sí, ¿cuándo está previsto la finalización de la obra?</t>
  </si>
  <si>
    <t>1340/2015</t>
  </si>
  <si>
    <t>¿Cuál es el promedio de asesinatos por día en el municipio de Tlajomulco de Zúñiga?</t>
  </si>
  <si>
    <t>1341/2015</t>
  </si>
  <si>
    <t>copia de la contestacion que dio el director juridico LIC. OMAR BEJAR OROZCO del oficio enviado el 3 de marzo de 2014 con referencia CAT.-164/2014 por el director de catastro ing, jose alberto bravo saldivar, misma que se acompañaran con los analisis de la revicion juridica y sustento,mismas que se acompañaro con los oficios d-269/14 y 270/14.</t>
  </si>
  <si>
    <t>SINDICATURA/DIRECCION JURIDICA</t>
  </si>
  <si>
    <t>1342/2015</t>
  </si>
  <si>
    <t>copia DEL SEGUIMIENTO QUE DIO EL DIRECTOR JURIDICO OMAR BEJAR O. AL PROCEDIMIENTO SANSONATORIO DE LOS SERVIDORES PUBLICOS, ORDENADA POR EL CONTRALOR MUNICIPAL LIC. JOSE LUIS GUTIERREZ RENTERIA , DICHO OFICIO No 216/2015 Y FECHADO EL 1 DE ABRIL DE 2015, Y SIGNADO POR LA LIC. AYMEE YALITZA DE LOERA BALLESTEROS, JEFA DEL DEPARTAMENTO DE LA CONTROLARIA. Y EL SUSTENTO JURIDICO DEL MISMO.</t>
  </si>
  <si>
    <t>DIRECCION JURIDICA/SINDICATURA/CONTRALORIA</t>
  </si>
  <si>
    <t>1343/2015</t>
  </si>
  <si>
    <t>Claudia Gutierrrez Guevara</t>
  </si>
  <si>
    <t>* Solicitar los últimos 5 incrementos del sueldo al puesto de Analista    * Copia certificada de los nombramientos laborales a nombre de Claudia Gutiérrez Guevara con número de empleado # 32</t>
  </si>
  <si>
    <t>1344/2015</t>
  </si>
  <si>
    <t>Gabriel Garcia Gil</t>
  </si>
  <si>
    <t>Por medio de este medio solicito información de la persona o razón social, de quien resgstró las areas verdes, area de estacionamiento así como casa club de el Desarrollo Residencial del Pilar ubicado en la Av. Ramón Corona No. 690 en Sta. Anita municipio de Tlajomulco de Zúñiga.   Con fecha 3 del mes de Noviembre del presente año solicité el porcentaje de areas verdese y comunes así como area de casa club, y que amablemente recobí la respuesta por parte de ustedes en tiempo y forma co  el folio DGT/1283/2015. Por lo tanto pido respetuosamente se me tenga a bien la respuesta a mi solicitud.</t>
  </si>
  <si>
    <t>1345/2015</t>
  </si>
  <si>
    <t>Araceli Miranda Flores</t>
  </si>
  <si>
    <t>Requiero información de edad y escolaridad de la actual administración (regidores) del municipio de Tlajomulco de Zúñiga.</t>
  </si>
  <si>
    <t>1346/2015</t>
  </si>
  <si>
    <t>18 de Noviembre 2015</t>
  </si>
  <si>
    <t>COPIA DEL DICTAMEN QUE DEBIÓ REALIZAR EL SINDICO MUNICIPAL LUIS OCTAVIO VIDRIO MARTINEZ DEL OFICIO DGOP- 1501/2014 Y RECIBIDO POR LA SINDICATURA CON OFICIO 824 CON FECHA 2 DE OCTUBRE DEL 2014 A LA 1:30PM ORDENANDO LA EJECUCIÓN A QUE SE REFIERE DICHA ORDENAZA, MISMO QUE FUE RECIBIDO POR LA DIRECCIÓN JURÍDICA EL 2/10/2014 A LA 1:30PM ANEXO DOS HOJAS.</t>
  </si>
  <si>
    <t>1347/2015</t>
  </si>
  <si>
    <t>SE ME DE INFORME POR QUE LA CONTRALORIA DEL AYUNTAMIENTO TARDO EN DAR LA NOTIFICACION CORRESPONDIENTE A LA RESOLUCION DE PIA081/2014 QUE SIGNO EL 26 DE DICIEMBRE DE 2014 Y FUE HASTA EL 18 DE MARZO 2015 EN LA CUAL SE DICTAMINO LA RESPONSABILIDAD DEL DIRECTOR DE CATASTRO Y OBRAS PUBLICAS.</t>
  </si>
  <si>
    <t>1348/2015</t>
  </si>
  <si>
    <t>Nazaret Yamil Fernandez Flores</t>
  </si>
  <si>
    <t>Copia simple de espediente de licencia de explotacion del predio el Sauz 3 parcela 275 a nombre de Nazaret Yamil Fernandez Flores</t>
  </si>
  <si>
    <t>DESARROLLO ECONOMICO/COMB. DESIGUALDAD</t>
  </si>
  <si>
    <t>1349/2015</t>
  </si>
  <si>
    <t>1350/2015</t>
  </si>
  <si>
    <t>19 de Noviembre 2015</t>
  </si>
  <si>
    <t>ivan rene vázquez gonzález</t>
  </si>
  <si>
    <t>Solicito los nombres, cargos y números telefónico de los funcionarios de este Gobierno de Tlajomulco de Zúñiga, únicamente del primero, segundo y tercer nivel, así como los domicilios de las Oficinas donde despachan.</t>
  </si>
  <si>
    <t>RECURSOS HUMANOS/SISTEMAS</t>
  </si>
  <si>
    <t>1351/2015</t>
  </si>
  <si>
    <t>Fernando Enrique Garza Garcia</t>
  </si>
  <si>
    <t>Licencia de construcción de la vivienda con la siguiente descripción catastral en esta municipalidad: CUENTA: 77-U-27058 - CVE CATASTRAL: D65G6551001-300 OCAN~A # 001540 Int. 300O, NUEVA GALICIA, TOLEDO, TLAJOMULCO DE ZUN~IGA SUP TERR: 115.00 - SUP CONST: 143.47 - $ TERR: $ $374,900.00 - $ CONST: $932,555.00</t>
  </si>
  <si>
    <t>1352/2015</t>
  </si>
  <si>
    <t>Alineamiento y Número Oficial del Condominio Horizontal descrito como "Toledo" ubicado en la Avenida Nueva Galicia No. 1540, en esta municipalidad de Tlajomulco de Zúñiga Jalisco</t>
  </si>
  <si>
    <t>1353/2015</t>
  </si>
  <si>
    <t>César Iván Rubio Rivera</t>
  </si>
  <si>
    <t>¿Cuánto dinero han invertido en armas y municiones desde el 2009 hasta la fecha para su Policía Municipal? (Favor de desglosarla por año y en dos conceptos: armas y municiones)</t>
  </si>
  <si>
    <t>1354/2015</t>
  </si>
  <si>
    <t>Luis Manuel Marínez Rivera</t>
  </si>
  <si>
    <t>Datos historicos de calidad de agua de influente y efluente de las plantas de tratamiento que existen en la ribera de la laguna de Cajititlan, que incluya ademas los siguientes datos, localidad, coordenadas geograficas, tipo de planta, gasto de diseño, gasto actual de operación, año de construcción.</t>
  </si>
  <si>
    <t>SIAT/TESORERIA</t>
  </si>
  <si>
    <t>1355/2015</t>
  </si>
  <si>
    <t>Sergio Enrique Bustamante Martínez</t>
  </si>
  <si>
    <t>El motivo por el cual el terreno de donación para equipamiento con clave catastral D75H1894001 en el inventario de bienes inmuebles del Ayuntamiento de Tlajomulco de Zuñiga, Jalisco en Enero 2015 tiene una superficie de 6954 mts2 con valor catastral de 12032506 y en Septiembre 2015 solo tiene 4000 mts y V.C. 5509822.</t>
  </si>
  <si>
    <t>SECRETARIA GENERAL/PATRIMONIO</t>
  </si>
  <si>
    <t>1356/2015</t>
  </si>
  <si>
    <t>Jose de Jesus Palos Leal</t>
  </si>
  <si>
    <t>Solicito copia certificada de dos avisos e transmision patrimonial  los cuales anexo  junto con la solicitud para su localizacion</t>
  </si>
  <si>
    <t>CATASTRO/SECRETARIA GENERAL</t>
  </si>
  <si>
    <t>1357/2015</t>
  </si>
  <si>
    <t xml:space="preserve">Solicito en formato abierto y accesible, como por ejemplo Excel; el diagnóstico en que se encuentran los bienes del dominio público y privado que ha concesionado el municipio (como pueden ser plazas, calles, avenidas y vialidades, paseos, parques públicos, instalaciones deportivas, predios, edificios, por mencionar algunos).
Detallar para cada bien, el tipo de bien, su ubicación exacta, y especificar si requiere o no mantenimiento y rehabilitación de su infraestructura. </t>
  </si>
  <si>
    <t>PATRIMONIO</t>
  </si>
  <si>
    <t>1358/2015</t>
  </si>
  <si>
    <t>Listado de tianguis del municipio asi como el padron de tianguistas del municipio en caso de tenerlo en CD no solicito copia simple  si no lo hay en ese caso copia simple</t>
  </si>
  <si>
    <t>PADRON Y LICENCIAS/COMERCIO</t>
  </si>
  <si>
    <t>1359/2015</t>
  </si>
  <si>
    <t>20 de Noviembre 2015</t>
  </si>
  <si>
    <t>sandra valenzuela ramirez</t>
  </si>
  <si>
    <t>En la comunidad de san Miguel Cuyutlan Mpio de Tlajomulco, cual es el numero de menores de 10 a 17 años, que consumen drogas diferenciado entre niños y niñas, que tipos de drogas son mas usuales entre ellos y motivos mas comunes por el cual se drogan</t>
  </si>
  <si>
    <t>1360/2015</t>
  </si>
  <si>
    <r>
      <t>Anexo en copia simple plano del fraccionamiento denominado "Nuevo Cofradía</t>
    </r>
    <r>
      <rPr>
        <b/>
        <sz val="9"/>
        <color rgb="FF000000"/>
        <rFont val="Arial1"/>
      </rPr>
      <t xml:space="preserve">" que fue corregido con fecha 14 de septiembre de 2007 para mayor identificación, del que solicito de su archivo </t>
    </r>
    <r>
      <rPr>
        <b/>
        <u/>
        <sz val="9"/>
        <color rgb="FF000000"/>
        <rFont val="Arial1"/>
      </rPr>
      <t>UNA COPIA CERTIFICADA</t>
    </r>
  </si>
  <si>
    <t>1361/2015</t>
  </si>
  <si>
    <t>23 de Noviembre 2015</t>
  </si>
  <si>
    <t>-Copia certificad de los dictamenes emitidos por la dirección de Ecología a la empresa TMYR S.A. De C.V. Para la explotacion de materiales petreos en el predio conocido como “el zalatillo” ubicado en cerro “El Patomo” en Tlajomulco de Zuñiga de los 2015 y 2016.  -Copia certificada de los documentos que acredita la titularidad del predio que se explota, asi como la autorizacion por parte del comisariado de bienes comunales para llevar a cabo dicha explotacion</t>
  </si>
  <si>
    <t>DESARROLLO ECONOMICO /CATASTRO</t>
  </si>
  <si>
    <t>1362/2015</t>
  </si>
  <si>
    <t>1 Dictamen condicionado expedido por la Direccion de Medio Ambiente y Ecologia a la Empresa Valdez Murillo Triturados en el año 2015 y en su caso la renovacion del mismo en el cerro “El Patomo”  2 Documento con el que acredite tener la Autorizacion por parte del propietario de el Cerro el Patomo para llevar a cabo la explotacion de un Banco de Materiales Petreos, en la Comunidad Indigena denominada “Tlajomulco de Zuñiga”  3 Todas las Licencias, permisos y sutorizaciones que le hayan sido expedidas a la Empresa Valdez Murillo Triturados para explotar un Banco de Materiales.  Acta de Asamblea General de Comuneros de los años 2012,2013,2014 y 2015 donde conste la autorización por parte de la Comunidad Indigena denominada Tlajomulco de Zuñiga para que la empresa Valdez Murillo Triturados lleve a cabo la explotacion de un Banco de Materiales Petreos en el Cwerro el Patomo, propiedad de la Comunidad Indigena</t>
  </si>
  <si>
    <t>DESARROLLO ECONOMICO</t>
  </si>
  <si>
    <t>1363/2015</t>
  </si>
  <si>
    <t>OSCAR REYNALDO GARCIA PADILLA</t>
  </si>
  <si>
    <r>
      <rPr>
        <b/>
        <sz val="9"/>
        <color rgb="FF000000"/>
        <rFont val="Arial1"/>
      </rPr>
      <t>I</t>
    </r>
    <r>
      <rPr>
        <sz val="9"/>
        <color rgb="FF000000"/>
        <rFont val="Arial1"/>
        <charset val="1"/>
      </rPr>
      <t>.Documntos, acuerdos o decretos que autorizan el estimulo anual de Protección Civil y Bomberos del Ayuntamiento de Tlajomylco de Zuñiga, Jalisco, desde el año 2012 a 2015, en virtud de que dentro de la página electrónica oficial no se encuentran;</t>
    </r>
    <r>
      <rPr>
        <b/>
        <sz val="9"/>
        <color rgb="FF000000"/>
        <rFont val="Arial1"/>
      </rPr>
      <t xml:space="preserve"> II. Personal al que se le otorga</t>
    </r>
    <r>
      <rPr>
        <sz val="9"/>
        <color rgb="FF000000"/>
        <rFont val="Arial1"/>
        <charset val="1"/>
      </rPr>
      <t xml:space="preserve"> el etimulo en mención.</t>
    </r>
    <r>
      <rPr>
        <b/>
        <sz val="9"/>
        <color rgb="FF000000"/>
        <rFont val="Arial1"/>
      </rPr>
      <t xml:space="preserve"> III. Monto del estímulo</t>
    </r>
    <r>
      <rPr>
        <sz val="9"/>
        <color rgb="FF000000"/>
        <rFont val="Arial1"/>
        <charset val="1"/>
      </rPr>
      <t xml:space="preserve"> en mención.</t>
    </r>
    <r>
      <rPr>
        <b/>
        <sz val="9"/>
        <color rgb="FF000000"/>
        <rFont val="Arial1"/>
      </rPr>
      <t xml:space="preserve"> IV. Periodo en el que se entrega</t>
    </r>
    <r>
      <rPr>
        <sz val="9"/>
        <color rgb="FF000000"/>
        <rFont val="Arial1"/>
        <charset val="1"/>
      </rPr>
      <t xml:space="preserve"> el estímulo en mención y;</t>
    </r>
    <r>
      <rPr>
        <b/>
        <sz val="9"/>
        <color rgb="FF000000"/>
        <rFont val="Arial1"/>
      </rPr>
      <t xml:space="preserve"> V. Años en los que se autorizo</t>
    </r>
    <r>
      <rPr>
        <sz val="9"/>
        <color rgb="FF000000"/>
        <rFont val="Arial1"/>
        <charset val="1"/>
      </rPr>
      <t xml:space="preserve"> el estímulo en mención.</t>
    </r>
  </si>
  <si>
    <t>SECRETARIA GENERAL/R.H.</t>
  </si>
  <si>
    <t>1364/2015</t>
  </si>
  <si>
    <t>Solicito datos de escolaridad y edades de los regidores del municipio de Tlajomulco de Zúñiga</t>
  </si>
  <si>
    <t>1365/2015</t>
  </si>
  <si>
    <t>1.- Contenido completo del expediente de la licencia de funcionamiento numero 24,704  2.- Contenido completo del expediente de la licencia de funcionamiento número 24,756</t>
  </si>
  <si>
    <t>1366/2015</t>
  </si>
  <si>
    <t>12 de Noviembre 2015</t>
  </si>
  <si>
    <t>24 de Noviembre 2015</t>
  </si>
  <si>
    <t>OSCAR JIMENEZ PEREZ</t>
  </si>
  <si>
    <t>¿Cuántos de los elementos que ocupan del cuerpo policiaco del Ayuntamiento de Tlajomulco de Zúñiga pasaron los exámenes de control y contianza?</t>
  </si>
  <si>
    <t>PRESIDENCIA/SEGURIDAD PUBLICA</t>
  </si>
  <si>
    <t>1367/2015</t>
  </si>
  <si>
    <t>miguel de lachica hernandez</t>
  </si>
  <si>
    <t>cuando fue reinstalado jose miguel de lachica hernandez? con que sueldo fue reinstalado? y si fue modificado el sueldo a que cantidad fue y si fue pagado el retroactivo del mismo..</t>
  </si>
  <si>
    <t>OMA/R.H.</t>
  </si>
  <si>
    <t>1368/2015</t>
  </si>
  <si>
    <t>Gabriela Escalante Vazquez</t>
  </si>
  <si>
    <t>Necesito saber si existe alguna multa pendiente de pago, derivada de una orden de visita emitida por obras publicas asi como el numero de la orden de visita, respecto del inmueble ubicado en carretera Guadalajara Chapala, kilómetro 18, numero 2830, el zapote del valle, Tlajomulco de Zuñiga.</t>
  </si>
  <si>
    <t>1369/2015</t>
  </si>
  <si>
    <t>CESAR ANTONIO JOSE ANDRADE COVARRUBIAS</t>
  </si>
  <si>
    <t>REQUERIMOS EL REGLAMENTO INTERNO DE TRABAJO DEL AYUNTAMIENTO DE TLAJOMULCO DE ZUÑIGA, JALISCO, MEXICO</t>
  </si>
  <si>
    <t>1370/2015</t>
  </si>
  <si>
    <t>REQUERIMOS EL MANUAL INTERNO DE TRABAJO DEL AYUNTAMIENTO DE TLAJOMULCO DE ZUÑIGA, JALISCO, MEXICO</t>
  </si>
  <si>
    <t>1371/2015</t>
  </si>
  <si>
    <t>Aurelio Hernandez Marquez</t>
  </si>
  <si>
    <t>Que nombramiento tiene Mónica Rosario Flores Miranda, que sueldo percibe y desde cuando labora para el Ayuntamiento de Tlajomulco de Zúñiga</t>
  </si>
  <si>
    <t>1372/2015</t>
  </si>
  <si>
    <t>SOLICITAMOS EN CUALQUIERA DE SUS FORMAS, NOMBRES O DESIGNACION NOMINAL, EL DOCUMENTO O DOCUMENTOS QUE CONTENGAN LA REGLAMENTACION O NORMATIVIDAD INTERNA DE CONDICIONES Y DERECHOS Y OBLIGACIONES DE TRABAJO DE LOS EMPLEADOS MUNICIPALES DE CONFIANZA ASI COMO EL DE LOS TRABAJADORES SINDICALIZADOS DEL AYUNTAMIENTO DE TLAJOMULCO DE ZUÑIGA, JALISCO, MEXICO</t>
  </si>
  <si>
    <t>OMA/ RECURSOS HUMANOS</t>
  </si>
  <si>
    <t>1373/2015</t>
  </si>
  <si>
    <t>SOLICITO LAS BASES, REQUISITOS, LINEAMIENTOS O CONVOCATORIA PARA ELECCIÓN, NOMBRAMIENTO O DESIGNACIÓN DE LOS QUE O QUIENES ENCABEZARAN LAS DISTINTAS AGENCIAS O DELEGACIONES MUNICIPALES DE TLAJOMULCO DE ZUÑIGA</t>
  </si>
  <si>
    <t>1374/2015</t>
  </si>
  <si>
    <t>13de Noviembre 2015</t>
  </si>
  <si>
    <t>25 de Noviembre 2015</t>
  </si>
  <si>
    <t>OMAR MALDONADO GRANO</t>
  </si>
  <si>
    <t xml:space="preserve">solicito la información del directorio de dependencias y organismos desconcentrados del municipio que indique la siguiente información. VER ADJUNTO.                                                                                                   Solicito la información del directorio de dependencias y organismos desconcentrados del municipio que indique la siguiente información. Nombre de la dependencia, descripción de las actividades de la misma, teléfono de oficina, extensión telefónica, email de la dependencia. El nombre completo del funcionario, su profesión, fecha de nacimiento, cargo público, teléfono de contacto, email de contacto, así como el organigrama de cada dependencia.
</t>
  </si>
  <si>
    <t>R.H./ PORTAL/ PLANEACION INST.</t>
  </si>
  <si>
    <t>1375/2015</t>
  </si>
  <si>
    <t xml:space="preserve">Informe especifico, en archivo electrónico enviado al correo, de la toda cantidad de edificios superiores a los cuatro niveles que tengan a los que se les haya otorgado habitabilidad de casa habitación, departamentos, condominios o parecido. Desglosar por 
Domicilio con calle, número y colonia, 
Cantidad de pisos, 
Cantidad de casas/departamentos registrados, 
Cantidad de casas/departamentos ocupados,
 Cantidad de casas/departamentos que adeudan el predial 
</t>
  </si>
  <si>
    <t>1376/2015</t>
  </si>
  <si>
    <t>17de Noviembre 2015</t>
  </si>
  <si>
    <t>27 de Noviembre 2015</t>
  </si>
  <si>
    <t>Que nombramiento tiene ALFONSO QUINTERO AMADOR y fecha de ingreso al Ayuntamiento de Tlajomulco de Zuñiga Jalisco</t>
  </si>
  <si>
    <t>1377/2015</t>
  </si>
  <si>
    <t>Qué nombramiento actual tiene ALMA GABRIELA ELIZONDO RUIZ y con que fecha ingreso al Ayuntamiento de Tlajomulco de Zuñiga Jalisco,</t>
  </si>
  <si>
    <t>1378/2015</t>
  </si>
  <si>
    <t>1379/2015</t>
  </si>
  <si>
    <t>Copia simple de la primera acta de sesión de la COMISIÓN MUNICIPAL DE HONOR Y JUSTICIA DE LA COMISARIA DE SEGURIDAD PUBLICA. de la presente administración que inicio en Octubre 1o de 2015 del Ayuntamiento de Tlajomulco de ZÚñiga Jalisco;</t>
  </si>
  <si>
    <t>1380/2015</t>
  </si>
  <si>
    <t>Cantidad de muertos por enfermedades respiratorias durante temporada invernal o durante los meses de noviembre, diciembre, enero, febrero y marzo, en los últimos 10 años (de 2004 a 2014) registrado por Cruz Verde. Solicito la información desglosada por año y mes; además del tipo de enfermedad. En su defecto la solicito desglosada por municipio y año.</t>
  </si>
  <si>
    <t>Servicios Médicos</t>
  </si>
  <si>
    <t>1381/2015</t>
  </si>
  <si>
    <t>Leonardo Fragoso Méndez</t>
  </si>
  <si>
    <r>
      <t xml:space="preserve">1. Antecedente econíomico del municipio. </t>
    </r>
    <r>
      <rPr>
        <sz val="9"/>
        <color rgb="FF000000"/>
        <rFont val="Arial1"/>
      </rPr>
      <t xml:space="preserve">Contenido: Históricos de al menos 50 años a la fecha. Si se abunda desde su función es mejor. Desde el punto de vista social, político, cultural y </t>
    </r>
    <r>
      <rPr>
        <b/>
        <sz val="9"/>
        <color rgb="FF000000"/>
        <rFont val="Arial1"/>
        <charset val="1"/>
      </rPr>
      <t>s</t>
    </r>
    <r>
      <rPr>
        <sz val="9"/>
        <color rgb="FF000000"/>
        <rFont val="Arial1"/>
      </rPr>
      <t xml:space="preserve">obre todo económico.  </t>
    </r>
    <r>
      <rPr>
        <b/>
        <sz val="9"/>
        <color rgb="FF000000"/>
        <rFont val="Arial1"/>
      </rPr>
      <t>2. Análisis de los pilares económicos del municipio,</t>
    </r>
    <r>
      <rPr>
        <sz val="9"/>
        <color rgb="FF000000"/>
        <rFont val="Arial1"/>
      </rPr>
      <t xml:space="preserve"> Contenido: Forma de vida de la población, existencia de niveles sociales y culturales, inmigración y emigración, remesas, surgimiento de empresas. </t>
    </r>
    <r>
      <rPr>
        <b/>
        <sz val="9"/>
        <color rgb="FF000000"/>
        <rFont val="Arial1"/>
      </rPr>
      <t xml:space="preserve">3. Beneficios de pertenecer a una zona conurbada. </t>
    </r>
    <r>
      <rPr>
        <sz val="9"/>
        <color rgb="FF000000"/>
        <rFont val="Arial1"/>
      </rPr>
      <t xml:space="preserve">Contenido: consideras que existen beneficios, cuales son, explícalos. </t>
    </r>
    <r>
      <rPr>
        <b/>
        <sz val="9"/>
        <color rgb="FF000000"/>
        <rFont val="Arial1"/>
      </rPr>
      <t>4. Efectos nocivos de ser parte de una zona conurbada.</t>
    </r>
    <r>
      <rPr>
        <sz val="9"/>
        <color rgb="FF000000"/>
        <rFont val="Arial1"/>
      </rPr>
      <t xml:space="preserve"> Contenido: Explica factores que consideres nocivos</t>
    </r>
    <r>
      <rPr>
        <b/>
        <sz val="9"/>
        <color rgb="FF000000"/>
        <rFont val="Arial1"/>
      </rPr>
      <t xml:space="preserve"> 5. Realiza un análisis de leyes, reglamentos y normas en materia de Desarrollo Económico. </t>
    </r>
    <r>
      <rPr>
        <sz val="9"/>
        <color rgb="FF000000"/>
        <rFont val="Arial1"/>
      </rPr>
      <t xml:space="preserve">Contenido: Citar la normatividad estatal y municipal, así como los temas o asuntos que resuelven casda una de ellas. </t>
    </r>
    <r>
      <rPr>
        <b/>
        <sz val="9"/>
        <color rgb="FF000000"/>
        <rFont val="Arial1"/>
      </rPr>
      <t>6. Programas de apoyo económico en el municipio.</t>
    </r>
    <r>
      <rPr>
        <sz val="9"/>
        <color rgb="FF000000"/>
        <rFont val="Arial1"/>
      </rPr>
      <t xml:space="preserve"> Contenido: Dirigidos al adulto mayor, personas con capacidades diferentes, pequeños emprearios, entre otros. Consideras que existen facilidades por parte del Gobierno Municipal para la intalación de empresas. 7. Consideraciones finales. Contenido: Expectativas del desarrollo económico del municipio hacia el año 2025. Que se ha hecho y que falta por realizar. Proyectos a corto y largo plazo</t>
    </r>
  </si>
  <si>
    <t>Coord. Desarrollo Econ / Sria Gral</t>
  </si>
  <si>
    <t>1382/2015</t>
  </si>
  <si>
    <t>Solicito conocer la cantidad de dinero o presupuesto que se ha otorgado a asociaciones civiles o albergues desde el año 2005 a la fecha. Pido la información desglosada por año y se aclare cuánto recibió cada asociación o albergue en cada año.</t>
  </si>
  <si>
    <t>1383/2015</t>
  </si>
  <si>
    <t>18de Noviembre 2015</t>
  </si>
  <si>
    <t>30 de Noviembre 2015</t>
  </si>
  <si>
    <t>Cantidad de empleados dados de baja desde el mes de agosto a la fecha (17 de noviembre). Pido la información desglosada por mes, por tipo de empleado (confianza, supernumerario, honorario, etcétera), y por dirección, secretaría o área donde se haya desempeñado.</t>
  </si>
  <si>
    <t>1384/2015</t>
  </si>
  <si>
    <t>Cantidad de empleados contratados desde el mes de agosto a la fecha (17 de noviembre). Pido la información desglosada por mes, por tipo de empleado (confianza, supernumerario, honorario, etcétera), y por dirección, secretaría o área donde se haya añadido. Pido se aclare la cantidad de vacantes disponibles por cada dirección, secretaría o área</t>
  </si>
  <si>
    <t>1385/2015</t>
  </si>
  <si>
    <t>Informe específico, en archivo electrónico enviado al correo, de las obras comenzadas en 2015 y 2014. Desglosado por porcentaje de avance físico, porcentaje de avance administrativo, presupuesto proyectado, costo total, y constructora que lo desarrolla.</t>
  </si>
  <si>
    <t>1386/2015</t>
  </si>
  <si>
    <t>Juan Gilberto Espanta Tenorio</t>
  </si>
  <si>
    <t>Solicito de la manera mas atenta saber cual de los sindicatos es el mayoritario el de Juana Zuno // Cecilio Gercia  con el listado con la cantidad exacta de sindicalizados, asta la fecha del día de hoy</t>
  </si>
  <si>
    <t>1387/2018</t>
  </si>
  <si>
    <t>Antonio Macias Hernandez</t>
  </si>
  <si>
    <t>Solicito copia certificada de la cedula de la licencia municipal tlajomulco de zuñiga  Numero de Licencia 22402 de cual anexo copia</t>
  </si>
  <si>
    <t>1388/2015</t>
  </si>
  <si>
    <t>UNIÓN DE COLONIAS DE LA PUERTA SUR, A.C. LUIS ALTAMIRANO BUHR PRESENTE</t>
  </si>
  <si>
    <r>
      <rPr>
        <sz val="8"/>
        <color rgb="FF244061"/>
        <rFont val="Arial"/>
        <family val="2"/>
      </rPr>
      <t xml:space="preserve">INFORMACIÓN QUE CONSTE EN EL EXPEDIENTE DE LA URBANIZACIÓN DENOMINADA SANTA ANITA HILLS Y/O BOSQUE ALTO, SE SOLICITA EN COPIAS CERTIFICADAS Y/O CONSTANCIA EMITIDA POR EL SECRETARIO DEL AYUNTAMIENTO QUE FUE COMPULSADA DEL CITADO EXPEDIENTE. de los documentos anexos INFORMACIÓN QUE CONSTE EN EL EXPEDIENTE DE LA URBANIZACIÓN DENOMINADA SANTA ANITA HILLS Y/O BOSQUE ALTO, SE SOLICITA EN COPIAS CERTIFICADAS Y/O CONSTANCIA EMITIDA POR EL SECRETARIO DEL AYUNTAMIENTO QUE FUE COMPULSADA DEL CITADO EXPEDIENTE.    </t>
    </r>
    <r>
      <rPr>
        <sz val="8"/>
        <color rgb="FFC00000"/>
        <rFont val="Arial"/>
        <family val="2"/>
      </rPr>
      <t>A. El Proyecto Definitivo de Urbanización</t>
    </r>
    <r>
      <rPr>
        <sz val="8"/>
        <color rgb="FF244061"/>
        <rFont val="Arial"/>
        <family val="2"/>
      </rPr>
      <t xml:space="preserve"> autorizado por el H. Ayuntamiento de Tlajomulco de Zúñiga denominado “Santa Anita Hills”.  </t>
    </r>
    <r>
      <rPr>
        <sz val="8"/>
        <color rgb="FFC00000"/>
        <rFont val="Arial"/>
        <family val="2"/>
      </rPr>
      <t>B. Los criterios de diseño y estudios</t>
    </r>
    <r>
      <rPr>
        <sz val="8"/>
        <color rgb="FF244061"/>
        <rFont val="Arial"/>
        <family val="2"/>
      </rPr>
      <t xml:space="preserve"> técnicos justificativos referentes a las redes para proporcionar los servicios públicos de agua potable, drenaje, energía eléctrica y alumbrado público. Junto con los planos de dichas redes e instalaciones, incluyendo sus derechos de paso y franjas de protección </t>
    </r>
    <r>
      <rPr>
        <sz val="8"/>
        <color rgb="FFC00000"/>
        <rFont val="Arial"/>
        <family val="2"/>
      </rPr>
      <t>C.  Los estudios técnico</t>
    </r>
    <r>
      <rPr>
        <sz val="8"/>
        <color rgb="FF244061"/>
        <rFont val="Arial"/>
        <family val="2"/>
      </rPr>
      <t xml:space="preserve">s referentes a las obras de infraestructura y equipamiento que se requieren para su incorporación o liga con la zona urbana. De manera particular los que se refieren a la construcción y operación de una planta o sistema de tratamiento de aguas residuales y el manejo de aguas pluviales, para la recarga de mantos acuíferos, acorde con la esta acción urbanística para el uso sustentable del agua. Los cuales deberán sujetarse a las disposiciones vigentes en materia ambiental. </t>
    </r>
    <r>
      <rPr>
        <sz val="8"/>
        <color rgb="FFC00000"/>
        <rFont val="Arial"/>
        <family val="2"/>
      </rPr>
      <t xml:space="preserve">D. Los criterios de diseño </t>
    </r>
    <r>
      <rPr>
        <sz val="8"/>
        <color rgb="FF244061"/>
        <rFont val="Arial"/>
        <family val="2"/>
      </rPr>
      <t xml:space="preserve">para obras de urbanización que faciliten el acceso y desplazamiento de personas con problemas de discapacidad.  </t>
    </r>
    <r>
      <rPr>
        <sz val="8"/>
        <color rgb="FFC00000"/>
        <rFont val="Arial"/>
        <family val="2"/>
      </rPr>
      <t>E. Los estudios de impacto en el tránsito</t>
    </r>
    <r>
      <rPr>
        <sz val="8"/>
        <color rgb="FF244061"/>
        <rFont val="Arial"/>
        <family val="2"/>
      </rPr>
      <t xml:space="preserve"> donde se de a conocer la forma como la utilización del uso del suelo puede afectar el sistema vial y de transporte en donde se encuentra enclavado, así como su afectación a las vías públicas que esta acción urbanística o conjunto urbano genere, definiendo los requerimientos necesarios para satisfacer la movilidad de la zona; en su caso, los espacios necesarios para alojar vialidades, paraderos, estaciones, carriles exclusivos para transporte público, andadores peatonales, ciclo rutas o puentes peatonales u otras, así como los necesarios para conformar e integrarse con las redes ya existentes.  </t>
    </r>
    <r>
      <rPr>
        <sz val="8"/>
        <color rgb="FFC00000"/>
        <rFont val="Arial"/>
        <family val="2"/>
      </rPr>
      <t xml:space="preserve">F.  Las recomendaciones emanadas </t>
    </r>
    <r>
      <rPr>
        <sz val="8"/>
        <color rgb="FF244061"/>
        <rFont val="Arial"/>
        <family val="2"/>
      </rPr>
      <t>de la evaluación de las condiciones de la vialidad mediante análisis de capacidad</t>
    </r>
    <r>
      <rPr>
        <sz val="7"/>
        <color rgb="FF244061"/>
        <rFont val="Arial"/>
        <family val="2"/>
      </rPr>
      <t xml:space="preserve"> y nivel de servicio; derivada del levantamiento de la información sobre volúmenes de tránsito en días y horas representativas; y el establecimiento de un pronóstico de crecimiento de los flujos viales en los horizontes establecidos. </t>
    </r>
    <r>
      <rPr>
        <sz val="8"/>
        <color rgb="FFC00000"/>
        <rFont val="Arial"/>
        <family val="2"/>
      </rPr>
      <t>G. El Documento técnico</t>
    </r>
    <r>
      <rPr>
        <sz val="8"/>
        <color rgb="FF244061"/>
        <rFont val="Arial"/>
        <family val="2"/>
      </rPr>
      <t xml:space="preserve"> de cambio de uso de suelo forestal aprobado con oportunidad por las autoridades competentes. </t>
    </r>
    <r>
      <rPr>
        <sz val="8"/>
        <color rgb="FFC00000"/>
        <rFont val="Arial"/>
        <family val="2"/>
      </rPr>
      <t xml:space="preserve">H. La Manifestación de Impacto </t>
    </r>
    <r>
      <rPr>
        <sz val="8"/>
        <color rgb="FF244061"/>
        <rFont val="Arial"/>
        <family val="2"/>
      </rPr>
      <t xml:space="preserve">Ambiental del Proyecto de urbanización Santa Anita Hill´s toda vez que lo único que nos hicieron favor de proporcionar fue copia de un oficio de un dictamen condicionado emitido por Dirección de Ecología Municipal del 14 Octubre de 1999 el cual no se encuentra apegado a la legislación vigente que de forma expresa prohibía la expedición de autorizaciones con carácter de provisionales o condicionadas.  </t>
    </r>
    <r>
      <rPr>
        <sz val="8"/>
        <color rgb="FFC00000"/>
        <rFont val="Arial"/>
        <family val="2"/>
      </rPr>
      <t>I.  El Certificado de libertad</t>
    </r>
    <r>
      <rPr>
        <sz val="8"/>
        <color rgb="FF244061"/>
        <rFont val="Arial"/>
        <family val="2"/>
      </rPr>
      <t xml:space="preserve"> de Gravamen del inmueble  J. Los documentos que acrediten la posesión del predio sobre el cual se pretende realizar las obras de urbanización  </t>
    </r>
    <r>
      <rPr>
        <sz val="8"/>
        <color rgb="FFC00000"/>
        <rFont val="Arial"/>
        <family val="2"/>
      </rPr>
      <t>K. El presupuesto y/o avaluó</t>
    </r>
    <r>
      <rPr>
        <sz val="8"/>
        <color rgb="FF244061"/>
        <rFont val="Arial"/>
        <family val="2"/>
      </rPr>
      <t xml:space="preserve"> que sirvió de base para determinar el valor de la totalidad de las obras de urbanización que sirvió de base para determinar el monto de la garantía que debió otorgar a favor del municipio para asegurar la ejecución de las obras de urbanización y su correcta terminación
</t>
    </r>
    <r>
      <rPr>
        <sz val="8"/>
        <color rgb="FFC00000"/>
        <rFont val="Arial"/>
        <family val="2"/>
      </rPr>
      <t>L.  El dictamen donde el organismo</t>
    </r>
    <r>
      <rPr>
        <sz val="8"/>
        <color rgb="FF244061"/>
        <rFont val="Arial"/>
        <family val="2"/>
      </rPr>
      <t xml:space="preserve"> público descentralizado encargado de la promoción de vivienda de interés social del Estado, certifique la viabilidad jurídica, social, económica y urbanística del proyecto. </t>
    </r>
    <r>
      <rPr>
        <sz val="8"/>
        <color rgb="FFC00000"/>
        <rFont val="Arial"/>
        <family val="2"/>
      </rPr>
      <t xml:space="preserve"> M. Dictamen de trazo,</t>
    </r>
    <r>
      <rPr>
        <sz val="8"/>
        <color rgb="FF244061"/>
        <rFont val="Arial"/>
        <family val="2"/>
      </rPr>
      <t xml:space="preserve"> uso y destinos específicos No de expediente 097-022ª/U-99-VI favor de Inmobiliaria Rincón del Palomar SA de CV. de fecha 7 de Octubre de 1999.  </t>
    </r>
    <r>
      <rPr>
        <sz val="8"/>
        <color rgb="FFC00000"/>
        <rFont val="Arial"/>
        <family val="2"/>
      </rPr>
      <t>N. Minuta de la sesión</t>
    </r>
    <r>
      <rPr>
        <sz val="8"/>
        <color rgb="FF244061"/>
        <rFont val="Arial"/>
        <family val="2"/>
      </rPr>
      <t xml:space="preserve"> ordinaria de Cabildo del H. Ayuntamiento Constitucional de Tlajomulco de Zúñiga, de fecha 16 de Noviembre 1999 donde en el desahogo del tercer punto el C. Secretario General manifiesta que le fue entregado un proyecto de urbanización denominado Plan Parcial Rinconada El Palomar poniéndolo a consideración del Cabildo en Pleno a fin de que dicho documento fuera turando a la comisión de desarrollo urbano, para que lo analice, estudie y dictamine lo conducente.   </t>
    </r>
    <r>
      <rPr>
        <sz val="8"/>
        <color rgb="FFC00000"/>
        <rFont val="Arial"/>
        <family val="2"/>
      </rPr>
      <t>Ñ. Oficio 097-004/P-99-131</t>
    </r>
    <r>
      <rPr>
        <sz val="8"/>
        <color rgb="FF244061"/>
        <rFont val="Arial"/>
        <family val="2"/>
      </rPr>
      <t xml:space="preserve"> de fecha 8 de Diciembre 1999 donde la Secretaria de Desarrollo Urbano donde le informa al Director de Obras Publicas que el terreno donde se pretende llevar a cabo el desarrollo Rinconada del Palomar está clasificado como área de conservación. </t>
    </r>
    <r>
      <rPr>
        <sz val="8"/>
        <color rgb="FFC00000"/>
        <rFont val="Arial"/>
        <family val="2"/>
      </rPr>
      <t>O. Dictamen de fecha 13 de Enero 2000</t>
    </r>
    <r>
      <rPr>
        <sz val="8"/>
        <color rgb="FF244061"/>
        <rFont val="Arial"/>
        <family val="2"/>
      </rPr>
      <t xml:space="preserve"> que se propone al pleno del Cabildo para la autorización del Plan Parcial de Urbanización denominado Rinconada del Palomar.    </t>
    </r>
    <r>
      <rPr>
        <sz val="8"/>
        <color rgb="FFC00000"/>
        <rFont val="Arial"/>
        <family val="2"/>
      </rPr>
      <t>P. Oficio 064/2000 de fecha 14 de Enero 2000</t>
    </r>
    <r>
      <rPr>
        <sz val="8"/>
        <color rgb="FF244061"/>
        <rFont val="Arial"/>
        <family val="2"/>
      </rPr>
      <t xml:space="preserve"> emitido por Dirección de Obras Publicas respecto a diversas observaciones referentes a la aprobación del proyecto definitivo de urbanización del desarrollo habitacional denominado Rinconada del Palomar.   </t>
    </r>
    <r>
      <rPr>
        <sz val="8"/>
        <color rgb="FFC00000"/>
        <rFont val="Arial"/>
        <family val="2"/>
      </rPr>
      <t xml:space="preserve">Q. Oficio de fecha 17 de Enero 2000 </t>
    </r>
    <r>
      <rPr>
        <sz val="8"/>
        <color rgb="FF244061"/>
        <rFont val="Arial"/>
        <family val="2"/>
      </rPr>
      <t xml:space="preserve">donde el Director de Obras Publicas efectúa la Propuesta de cobro por concepto del Desarrollo Rinconada El Palomar. </t>
    </r>
    <r>
      <rPr>
        <sz val="8"/>
        <color rgb="FFC00000"/>
        <rFont val="Arial"/>
        <family val="2"/>
      </rPr>
      <t xml:space="preserve">R. Licencia de urbanización 070/2000 </t>
    </r>
    <r>
      <rPr>
        <sz val="8"/>
        <color rgb="FF244061"/>
        <rFont val="Arial"/>
        <family val="2"/>
      </rPr>
      <t xml:space="preserve">a favor de Inmobiliaria Rincón del Palomar SA de CV. de fecha 26 Enero del 2000 el cual autoriza la licencia de urbanización de la acción urbanística denominada Rinconada del Palomar, sancionado mediante oficio 066/2000.  </t>
    </r>
    <r>
      <rPr>
        <sz val="8"/>
        <color rgb="FFC00000"/>
        <rFont val="Arial"/>
        <family val="2"/>
      </rPr>
      <t>S. Suspensión de licencia de urbanización</t>
    </r>
    <r>
      <rPr>
        <sz val="8"/>
        <color rgb="FF244061"/>
        <rFont val="Arial"/>
        <family val="2"/>
      </rPr>
      <t xml:space="preserve"> del proyecto Rinconada Del Palomar hoy Santa Anita Hills. (Tantas como existan)   </t>
    </r>
    <r>
      <rPr>
        <sz val="8"/>
        <color rgb="FFC00000"/>
        <rFont val="Arial"/>
        <family val="2"/>
      </rPr>
      <t>T. Solicitud de activación</t>
    </r>
    <r>
      <rPr>
        <sz val="8"/>
        <color rgb="FF244061"/>
        <rFont val="Arial"/>
        <family val="2"/>
      </rPr>
      <t xml:space="preserve"> de licencia de urbanización 070/2000, de fecha 26 de enero de 2000 presentado por Inmobiliaria Rincón del Palomar SA de CV. a la Dirección General de Ordenamiento Territorial. (Tantas como existan)  </t>
    </r>
    <r>
      <rPr>
        <sz val="8"/>
        <color rgb="FFC00000"/>
        <rFont val="Arial"/>
        <family val="2"/>
      </rPr>
      <t xml:space="preserve">U. El Oficio s/N de fecha 14 de febrero 2000 </t>
    </r>
    <r>
      <rPr>
        <sz val="8"/>
        <color rgb="FF244061"/>
        <rFont val="Arial"/>
        <family val="2"/>
      </rPr>
      <t xml:space="preserve">en el cual el H. Ayuntamiento Constitucional de Tlajomulco de Zúñiga hace la manifestación que la Inmobiliaria Rincón del Palomar cuenta con la factibilidad de los servicios públicos.   </t>
    </r>
    <r>
      <rPr>
        <sz val="8"/>
        <color rgb="FFC00000"/>
        <rFont val="Arial"/>
        <family val="2"/>
      </rPr>
      <t>V. Copia de los recibos oficiales 0688451 &amp; 0688452</t>
    </r>
    <r>
      <rPr>
        <sz val="8"/>
        <color rgb="FF244061"/>
        <rFont val="Arial"/>
        <family val="2"/>
      </rPr>
      <t xml:space="preserve"> correspondiente al pago de derechos por la autorización de la licencia de Urbanización del proyecto Rinconada El Palomar de fecha 17 marzo 2000 (Tantas como existan).  </t>
    </r>
    <r>
      <rPr>
        <sz val="8"/>
        <color rgb="FFC00000"/>
        <rFont val="Arial"/>
        <family val="2"/>
      </rPr>
      <t>W. Oficio DGOP 240-A/2003</t>
    </r>
    <r>
      <rPr>
        <sz val="8"/>
        <color rgb="FF244061"/>
        <rFont val="Arial"/>
        <family val="2"/>
      </rPr>
      <t xml:space="preserve"> de fecha 18 Diciembre 2003 donde la Dirección de Obras Publicas manifiesta que no tiene ningún inconveniente de que se den inicio a las obras de urbanización debiéndose sujetar al proyecto definitivo de urbanización autorizado.   </t>
    </r>
    <r>
      <rPr>
        <sz val="8"/>
        <color rgb="FFC00000"/>
        <rFont val="Arial"/>
        <family val="2"/>
      </rPr>
      <t xml:space="preserve">X. Oficio DGOT/DCUS 082/2014 </t>
    </r>
    <r>
      <rPr>
        <sz val="8"/>
        <color rgb="FF244061"/>
        <rFont val="Arial"/>
        <family val="2"/>
      </rPr>
      <t xml:space="preserve">de fecha 10 Abril 2014 donde la Dirección de Ordenamiento Territorial manifiesta que el proyecto definitivo de Urbanización Rinconada del Palomar es vigente a la fecha. </t>
    </r>
    <r>
      <rPr>
        <sz val="8"/>
        <color rgb="FFC00000"/>
        <rFont val="Arial"/>
        <family val="2"/>
      </rPr>
      <t xml:space="preserve">Y. Oficio 011-D2014-SAH </t>
    </r>
    <r>
      <rPr>
        <sz val="8"/>
        <color rgb="FF244061"/>
        <rFont val="Arial"/>
        <family val="2"/>
      </rPr>
      <t xml:space="preserve">de fecha 9 de Julio 2014 donde Inmobiliaria Rincón del Palomar efectúa la entrega de la fianza para dar cumplimiento al artículo noveno transitorio del Código Urbano y 248 de la Ley de Desarrollo Urbano del Estado de Jalisco   </t>
    </r>
    <r>
      <rPr>
        <sz val="8"/>
        <color rgb="FFC00000"/>
        <rFont val="Arial"/>
        <family val="2"/>
      </rPr>
      <t>Z. Póliza de fianza 88207951</t>
    </r>
    <r>
      <rPr>
        <sz val="8"/>
        <color rgb="FF244061"/>
        <rFont val="Arial"/>
        <family val="2"/>
      </rPr>
      <t xml:space="preserve"> buena por $22,108,146 expedida 20 Febrero 2014 para garantizar la correcta ejecución de las obras de urbanización.  </t>
    </r>
    <r>
      <rPr>
        <sz val="8"/>
        <color rgb="FFC00000"/>
        <rFont val="Arial"/>
        <family val="2"/>
      </rPr>
      <t xml:space="preserve">AA. Oficio DGOP/DPU-1371/2014 </t>
    </r>
    <r>
      <rPr>
        <sz val="8"/>
        <color rgb="FF244061"/>
        <rFont val="Arial"/>
        <family val="2"/>
      </rPr>
      <t>de fecha 19 de Diciembre 2014 donde la Dirección de Ordenamiento Territorial manifiesta que otorga la autorización de preventa de lotes y fincas</t>
    </r>
    <r>
      <rPr>
        <b/>
        <sz val="8"/>
        <color rgb="FF244061"/>
        <rFont val="Arial"/>
        <family val="2"/>
      </rPr>
      <t xml:space="preserve">
</t>
    </r>
  </si>
  <si>
    <t>1389/2015</t>
  </si>
  <si>
    <t>01 de Diciembre 2015</t>
  </si>
  <si>
    <t>Francisco Moreno Cobos</t>
  </si>
  <si>
    <t>Licencia de construcción autorizada por el municipio para la vialidad de acceso del proyecto Santa anita Hills o Bosque alto Licencia de construcción autorizada por el muncipio para el desarrollo Santa Anita Hills o Bosque Alto Cambio de uso de suelo autorizado por el municipio para el proyecto Santa anita Hills o bosque alto</t>
  </si>
  <si>
    <t>1390/2015</t>
  </si>
  <si>
    <t>Teódulo David Félix Mendoza</t>
  </si>
  <si>
    <t>¿Cuántos procedimientos especiales de afirmativa ficta se interpusieron contra éste Ayuntamiento durante el año 2012, 2013, 2014 y 2015 a la fecha?</t>
  </si>
  <si>
    <t>SINDICATURA/juRÍDICO/SRIA GRAL</t>
  </si>
  <si>
    <t>1391/2015</t>
  </si>
  <si>
    <t>Solicito información con respecto a la Obra de la calle Matamoros: 1. Cuando inicia la obra? 2. De que calles a que calles será la pavimentación de la obra? 3. Cuanto tiempo tienen estimado para terminar la obra? 4. A cuánto corresponde la inversión de esta obra?</t>
  </si>
  <si>
    <t>1392/2015</t>
  </si>
  <si>
    <t>Buen dia, con respecto a la obra de red de agua potable y drenaje sanitario en la Colonia La Coladera en San Agustín: - A cuánto corresponde la inversión. - Cuando inician con la obra y cuanto tiempo se tardará. - Que calles abarca esta obra.</t>
  </si>
  <si>
    <t>SIAT/TESORERIA/OBRAS PUBLICAS</t>
  </si>
  <si>
    <t>1393/2015</t>
  </si>
  <si>
    <t>Ana Contreras Ramirez</t>
  </si>
  <si>
    <t>¿Cuántos centros comerciales, plazas comerciales o cualquier denominación que se les conozca hay en Tlajomulco de Zuñiga? ¿Cuántos cajones de estacionamiento tienen cada centro comercial? ¿Cuál es la dirección de estos centros comerciales? ¿De cuánto tiempo es la licencia municipal de estacionamiento por cada centro comercial?</t>
  </si>
  <si>
    <t>PADRON Y LICENCIAS/OBRAS PUBLICAS</t>
  </si>
  <si>
    <t>1394/2015</t>
  </si>
  <si>
    <t>02 de Diciembre 2015</t>
  </si>
  <si>
    <t>Arturo Javier Garcia Laguna</t>
  </si>
  <si>
    <t>Copia simple Dictamen de trazas usos y destinos del domicilio Prol. Lopez Mateos # 9000 Propietario: Sofia Tequanes Hernandez  Expediente DGOT/DCUS-584/212  097-17/12 VIII/E-226</t>
  </si>
  <si>
    <t>1395/2015</t>
  </si>
  <si>
    <t>Solicito actas de cabildo de entrega total o parcial de el Condominio Sorrento Residencial ubicado en Camino Real a Colima No. 546, santa anita.</t>
  </si>
  <si>
    <t>1396/2015</t>
  </si>
  <si>
    <t>Jorge Luis Barragan Hurtado</t>
  </si>
  <si>
    <t>Soy colono del Fraccionamiento Bosques de la Esperanza y solicito copia de las solicitudes ingresadas de este fraccionamiento al Ayuntamiento de Tlajomulco a partir de Enero de 2014 a Noviembre de 2015</t>
  </si>
  <si>
    <t>1397/2015</t>
  </si>
  <si>
    <t>angel sepulveda corona</t>
  </si>
  <si>
    <t>NECESITO SABER SI TRABAJA EN EL AYUNTAMINETO DE TLAJOMULCO DE ZUÑIGA, JALISCO EL SEÑOR ALEJANDRO NAVARRO CASTELLANOS, Y SI TRABAJA EN ESTE AYUNTAMIENTO QUE PUESTO DESEMPEÑA Y DESDE QUE FECHA INGRESO A TRABAJAR, CREO QUE SI TRABAJA POR QUE CONDUCE UN AUTOMOVIL OFICIAL DE ESTE AYUNTAMIENTO (CREO QUE TIENE UN SEGUNDO NOMBRE LO DESCONOZCO)</t>
  </si>
  <si>
    <t>1398/2015</t>
  </si>
  <si>
    <t>Roberto Carlos Azpeitia Padrón</t>
  </si>
  <si>
    <t>Solicito los planos del fraccionamiento los Fresnos II  C.P. 45653. referentes a las vialidades, lotificación, equipamiento y Areas de Sesion</t>
  </si>
  <si>
    <t>1399/2015</t>
  </si>
  <si>
    <t>03 de Diciembre 2015</t>
  </si>
  <si>
    <t>Cantidad de bicicletas que hay actualmente en posesión o control del Ayuntamiento y que esperan a ser reclamadas. Además solicito información de cuántas nuevas bicicletas han llegado a control del Ayuntamiento desde el año 2005 a la fecha desglosado por año.</t>
  </si>
  <si>
    <t>1400/2015</t>
  </si>
  <si>
    <t>Cantidad de bicicletas que fueron recuperadas por el ayuntamiento debido a robos y que hayan sido entregadas por sus dueños desde el año 2005 a la fecha. Solicito la información desglosada por año.</t>
  </si>
  <si>
    <t>1401/2015</t>
  </si>
  <si>
    <t>¿Cuántos procedimientos sancionatorios hay contra servidores públicos que fueron omisos ante actos regulativos que se configuraron por afirmativa ficta ante el Tribunal de lo Administrativo durante los años 2012, 2013, 2014 y 2015 a la fecha, y de estos cuantos concluyeron en responsabilidad al servidor público, y que tipo de sanción se les aplicó?</t>
  </si>
  <si>
    <t>PROCEDENETE PARCIAL</t>
  </si>
  <si>
    <t>Contraloría-Secretaria General-Juridico-Sindicatura</t>
  </si>
  <si>
    <t>1402/2015</t>
  </si>
  <si>
    <t>ALMA FLORES HERNANDEZ</t>
  </si>
  <si>
    <t>Buen día, me gustaría saber a qué dependencia puedo hacer un reporte sobre diversos baches que se encuentran en la Colonia las Moras, calle Camino las Moras.</t>
  </si>
  <si>
    <t>OBRAS PUBLICAS/SERVICIOS PUBLICOS MUNICIPALES</t>
  </si>
  <si>
    <t>1403/2015</t>
  </si>
  <si>
    <t>Edson Emmanuel Quezada Gonzalez</t>
  </si>
  <si>
    <t>De las licencias e urbanización de enero de 2004 a octubre de 2015 se solicita; Nombre de Fraccionamiento clave de tipo o uso, Numero de Vivienda por Tipo o Uso, Superficie total del predio urbanizado y Fecha de autorización. completamente legibles y sin sombras. De ser posible en Exel</t>
  </si>
  <si>
    <t>ORDENAMIENTO TERRITORIAL/OBRAS PUBLICAS</t>
  </si>
  <si>
    <t>1404/2015</t>
  </si>
  <si>
    <t>Solicito se me informe: 
Cuántos oficiales de Policía han tenido en la corporación, desde el 2010 a la fecha. (Solicito que el dato sea desagregado por año).
Cuál es el nivel educativo actual de los oficiales de Policía (solicito se me informe la cantidad, y el nivel educativo: primaria, secundaria, preparatoria, universidad y posgrado).
Qué capacitación tienen o reciben al año.
Cuántos oficiales de Policía han sido evaluados, desde el 2010 a la fecha (solicito que el dato sea desagregado por año).
Cuántos oficiales de Policía han despedido, desde el 2010 a la fecha. Solicito se me precise la razón exacta por la que fueron despedidos o cesados. 
Cuál es el salario mínimo que reciben los oficiales de Policía (qué cargo es) y cuál es el salario máximo (y qué cargo es). 
Cuántos oficiales de Policía han reprobado exámenes toxicológicos, desde el 2010 a la fecha (que la información sea desagregada por año), y que se explique si fueron cesados, suspendidos o continúan trabajando.
Se me informe si hay plan para contratar a más policías. De ser el caso, se especifique cuántos son necesarios y cuánto dinero se destinaría para su contratación.</t>
  </si>
  <si>
    <t>SEG.PUB/ R.H. / OMA / SRIA GRAL</t>
  </si>
  <si>
    <t>1405/2015</t>
  </si>
  <si>
    <t>Nancy Trejo Santiago</t>
  </si>
  <si>
    <t>Muy buenas tardes señor presidente este correo es con el motivo de solicitarle de la manera mas atenta se me otorgue información sobre el organigrama de su gobierno actual así como del coplademun quien es su encargado y todo lo concerniente a esta área, ademas de su listado de reglamento actual, esto con la finalidad de realizar un trabajo de investigación que debemos entregar a nuestro profesor antes del Lunes, esperando una respuesta favorable muchas gracias.</t>
  </si>
  <si>
    <t>1406/2015</t>
  </si>
  <si>
    <t>04 de Diciembre 2015</t>
  </si>
  <si>
    <t>Fecha de recepcion de la seccion IV del fraccionamiento lomas de san agustin por parte del ayuntamiento de tlajomulco de zuñiga</t>
  </si>
  <si>
    <t>1407/2015</t>
  </si>
  <si>
    <t>William Gómez Hueso</t>
  </si>
  <si>
    <t>Relacion de los permisos de preventa y/o autorización de contratos preparatorios otorgados en términos del artículo 298 del Código Urbano del año 2010 a la fecha referenciando en cada uno el número de oficio mediante el cual el Instituto Jalisciense de la Vivienda determinó su viabilidad como lo exige la fracción II del citado numeral</t>
  </si>
  <si>
    <t>1408/2015</t>
  </si>
  <si>
    <t>Copia simple del oficio de comisión emitido por la Dirección de Seguridad Publica..(La fecha con sello de recibido por parte de la Jefatura de Asuntos Internos de Tlajomulco de Zúñiga; a nombre del C. Héctor Antonio Guzmán Medina.. quien actualmente se encuentra en la Jefatura de Asuntos Internos);</t>
  </si>
  <si>
    <t>SEGURIDAD PÚBLICA/RECURSOS HUMANOS</t>
  </si>
  <si>
    <t>1409/2015</t>
  </si>
  <si>
    <t>Alfonso Iñiguez Preciado</t>
  </si>
  <si>
    <t>Solicito copia certificada del primero y último contrato de trabajo a nombre de Alfonso Iñiguez Preciado con numero de empleado 5063</t>
  </si>
  <si>
    <t>1410/2015</t>
  </si>
  <si>
    <t>Martin López Murillo</t>
  </si>
  <si>
    <t>Slicito copia certificada de los documentos que anexo copia simple. Los documentos que anexa corresponden al Oficio DGOT/DPU/0000522/2012</t>
  </si>
  <si>
    <t>1411/2015</t>
  </si>
  <si>
    <t>Solicitó el gasto total del Ayuntamiento en redes sociales, como Facebook o Twitter. Requiero que se desglose por anualidad 2012, 2013, 2014 y 2015. También requiero la información anual por cada red social contratada en el mismo periodo.</t>
  </si>
  <si>
    <t>Coord, de Asesores/Tesorería/Comunicación Social</t>
  </si>
  <si>
    <t>1412/2015</t>
  </si>
  <si>
    <t>Solicito el total de recursos federales que serán regresados al cierre de diciembre próximo al Gobierno federal, porque no se ejercerán en este año. Requiero que se especifique la cantidad, para qué estaban destinados esos recursos económicos y por qué no se ejercieron.</t>
  </si>
  <si>
    <t>1413/2015</t>
  </si>
  <si>
    <t>LIC. JUAN PABLO MEJÍA GONZÁLEZ</t>
  </si>
  <si>
    <t>¿Cuál es la respuesta del Director de Catastro municipal de Tlajomulco de Zuñiga, Jalisco, respecto a la cuenta catastral y el avaluó, derivado del oficio número 1183/2015 (interno D-1449/15) remitido por el Juez de Tlajomulco de Zuñiga, Jalisco, (por segundo mandato judicial del Juez 11 de lo Civil del Estado de Jalisco, derivado del expediente 1157/2007)?</t>
  </si>
  <si>
    <t>JURIDICO – CONTRALORIA</t>
  </si>
  <si>
    <t>1414/2015</t>
  </si>
  <si>
    <t>2253915,</t>
  </si>
  <si>
    <t>07 de Diciembre 2015</t>
  </si>
  <si>
    <t>arturo villalobos luna</t>
  </si>
  <si>
    <t>Solicito se me autorice la consulta directa así como se me expida copia debidamente certificada del oficio DGOT/DPU-000633/15, con número de control UTI 000624, de fecha 11 de Junio de 2015, emitido por la Dirección General de Ordenamiento Territorial , del H. Ayuntamiento Constitucional de Tlajomulco de Zúñiga, Jalisco.</t>
  </si>
  <si>
    <t>REPRODUCION DE DOCUMENTOS</t>
  </si>
  <si>
    <t>1415/2015</t>
  </si>
  <si>
    <t>Licencia de construcción Exp. 773/2015  Certificado de Alineamiento y numero oficial  Expediente integro (estudio impacto vial y ambiental)  Dictamen de trazos, usos y destinos 097-03/15-II/E-068  Planos autorizados</t>
  </si>
  <si>
    <t>ORDENAMIENTO TERRITORIAL / OBRAS PUBLICAS</t>
  </si>
  <si>
    <t>1416/2015</t>
  </si>
  <si>
    <t>Juego de planos (certificados) de la licencia de construcción con numero de control 476/11 ubicado en Av. Lopez Mateos # 7023 San Agustin</t>
  </si>
  <si>
    <t>1417/2015</t>
  </si>
  <si>
    <t>Victor Hugo Fernández Reynaga</t>
  </si>
  <si>
    <t>Oficio Núm. SGPARN.014.02.01.01.98/15, emitido por el C. Delegado Federal del Estado de Jalisco de la Secretaria del Medio Ambiente y Recursos Naturales con fecha 23 de enero de 2015. el cual fue ingresado en la Oficialía de Partes del H. Ayuntamiento Constritucional de Tlajomulco de Zúñiga, Jalisco, con fecha de 12 de febrero de 2015, y dirigido al entonces C. Presidente Municipal de Dicho Ayuntamiento. - Oficio Núm. PFPA/21.5/2C.27.5/6089-150006528, emitido por la Delegación Jalisco de la Procuraduría Federal de Protección al Ambiente, ingresado en ficialía de Partes del H. Ayuntamiento Constritucional de Tlajomulco de Zúñiga, Jalisco, con fecha de 25 de julio de 2015, y dirigido al entonces C. Presidente Municipal de Dicho Ayuntamiento.  - Oficio Núm. DGOT/DPU-822/2015, emitido por el C. Director General de Ordenamiento Terrotirial del  H. Ayuntamiento Constritucional de Tlajomulco de Zúñiga, Jalisco, con fecha de 24 de julio de 2015.    Asimismo, solicito me sea expedida copia certificada de la respuesta que recaiga a la petición formulada a través del presente escrito.</t>
  </si>
  <si>
    <t>SECRETARIA GENERAL/ORDENAMIENTO TERRITORIAL</t>
  </si>
  <si>
    <t>1418/2015</t>
  </si>
  <si>
    <t>María Mayra Buenrostro Camacho</t>
  </si>
  <si>
    <t>El nombre de los notificadores del área de Apremio de Tlajomulco Zuñiga</t>
  </si>
  <si>
    <t>1419/2015</t>
  </si>
  <si>
    <t>Monzerrat Dueñas Segura</t>
  </si>
  <si>
    <t>solicito información de los principales problemas que se presentan en la economía y políticas públicas, las razones de dichos problemas y las estrategias que se han aplicado o aplicaran para la solución de estos en el periodo de 2012 al 2015.</t>
  </si>
  <si>
    <t>PLANEACIÓN INSTITUCIONAL/DES. ECO. Y C.D.</t>
  </si>
  <si>
    <t>1420/2015</t>
  </si>
  <si>
    <t>26 de Noviembre 2015</t>
  </si>
  <si>
    <t>08 de Diciembre 2015</t>
  </si>
  <si>
    <t>copia resolucion a escrito presentado al presidente interino lucio miranda robles FECHADO 18/5/ 2015 folio 011920 a las 11,48 am, el sustento juridico de no revocar la lic. municipal a guillermo muñoz ortega con. numero 23539. sin contar con el certificado de habitabilidad y tener una ORDEN del MINISTERIO PUBLICO. DE NO OTORGARLA. Y VIOLANDO EL ART. 22 DE LA EY DE HACIENDA MUNICIPAL.</t>
  </si>
  <si>
    <t>CONTRALORIA/JURUDICO/SECRETARIA GENERAL</t>
  </si>
  <si>
    <t>1421/2015</t>
  </si>
  <si>
    <t>2264015,</t>
  </si>
  <si>
    <t>ACUERDOS DE LAS SANCIONES QUE DEBE HABER DADO EL C. PRESIDENTE MUNICIPAL ISMAEL DEL TORO POR LO DENUNCIADO EL 3/11/2014 CON FOLIO 009918 POR EL DIRECTOR DE OBRAS PUBLICAS ING. ZAMORA BUENO, Y CONTEMPLADAS EN DIVERSAS LEYES Y ESPECIALMENTE EN EL CODIGO PENAL Y LOS DERECHOS DE LAS PERSONAS ADULTAS MAYORES.</t>
  </si>
  <si>
    <t>CONTRALORIA/JURIDICO</t>
  </si>
  <si>
    <t>Personal</t>
  </si>
  <si>
    <t>1422/2015</t>
  </si>
  <si>
    <t>-----------------</t>
  </si>
  <si>
    <t>Augusto Valencia López</t>
  </si>
  <si>
    <t>a) Cuántos centros comerciales, plazas comerciales o de cualquier denominación que se les conozca, hay en el Municipio. ¿ Cúal es la ubicación de cada uno ?, especificando si cuentan con estacionamiento, cuántos y cuáles cobran por el uso de estacionamiento, así como la cantidad de cajones de estacionamiento con los que cuenta cada uno.
b)  Proporcione, si al Ayuntamiento cuenta con un tabulador que regule las tarifas que cobra cada centro comercial, plazas comerciales o de cualquier denominación que se le conozca, por el estacionamiento y las tarifas que tiene cada centro comercial.
c) Por cuanto tiempo se le otorgó la licencia Municipal y a cada centro comercial por su estacionamiento, fecha en la que vence, y a cuánto asciende la recaudación total del Municipio por la licencia de estacionamiento en cada caso y en total.</t>
  </si>
  <si>
    <t>TESORERIA/PADRON Y LIVENCIAS</t>
  </si>
  <si>
    <t>1423/2015</t>
  </si>
  <si>
    <t>Asociacion de vecinos Etapa 9 Hda.Santa FE</t>
  </si>
  <si>
    <t>Solicitamos el comodato otorgado a la comunidad cristiana de Sion que parte del punto de acuerdo numero 131/2012.   Solicitamos el permiso o autorización otorgado por el Ayuntamiento para que la comunidad cristiana de Sion de utilizar el area común adjunto al area de comodato otorgado, para que puedan llevar a cabo sus servicios. En la etapa 8 y 9 de Hacienda Santa Fe, sobre la Av, Nuestro Señor de las Mercedes, entre San Pedro Sula y Blvd. República de Honduras</t>
  </si>
  <si>
    <t>1424/2015</t>
  </si>
  <si>
    <t>Juan Carlos Delgado Ramirez</t>
  </si>
  <si>
    <t>Necesito los comprobantes de pago (licencia de construccion, predial, etc) que se han hecho en mi nombre Juan Carlos Delgado Ramirez, en el domicilio ubicado en Av. Lopez Mateos Sur 7000 fraccionamiento La Rioja Calle Azofra 119 Col. Los Gavilanes en Tlajomulco de Zuñiga</t>
  </si>
  <si>
    <t>1425/2015</t>
  </si>
  <si>
    <t>09 de Diciembre 2015</t>
  </si>
  <si>
    <t>pa que el nombre</t>
  </si>
  <si>
    <t>resultado del examen de evaluación del comisario o dir de policia</t>
  </si>
  <si>
    <t xml:space="preserve">INFORMACION RESERVADA </t>
  </si>
  <si>
    <t>ASUNTOS INTERNOS COMISION HONOR Y JUST.-COMISARIA PREV.-</t>
  </si>
  <si>
    <t>1426/2015</t>
  </si>
  <si>
    <t>ROSA RIVERA GALLEGOS</t>
  </si>
  <si>
    <t>Informe los inmuebles propiedad del Ayuntamiento que se encuentren en arrendamiento o comodato o algún otro contrato civil, señalado su ubicación, el folio real y/o los datos de registro ante el Registro Público de la Propiedad. Así como el valor catastral de los mismos.</t>
  </si>
  <si>
    <t>PATRIMONIO-CATASTRO-SECRETARIA GENERAL</t>
  </si>
  <si>
    <t>1427/2015</t>
  </si>
  <si>
    <t>Perla Deyanira Gumán González</t>
  </si>
  <si>
    <t>Consulta directa al expediente del Fraccionamiento Nuevo Cofradía A.C. Despues de ver la consulta directa, solicitare copias simples o certificadas</t>
  </si>
  <si>
    <t>1428/2015</t>
  </si>
  <si>
    <t>10 de Diciembre 2015</t>
  </si>
  <si>
    <t>jose alonso bernal plascencia</t>
  </si>
  <si>
    <t>el motivo de mi petición es que estoy realizando mi tesis y necesito información sobre el fraccionamiento Hacienda Santa Fe y chulavista, la información primordial que necesito seria
cuando se crearon los fraccionamientos? cuántos cotos o "clusters" tienen el fraccionamiento.? asi como cuantos centros culturales cuentan en la zona, agradeceria muchisimo su informacion</t>
  </si>
  <si>
    <t>1429/2015</t>
  </si>
  <si>
    <t>Luis Altamirano Buhr</t>
  </si>
  <si>
    <t xml:space="preserve">Que tenga a bien expedirme copias certificadas de los documentos sin planos que fueron generados y que obran en los archivos de esa dependencia a su digno cargo y que son los que cito a continuación:                                                                                                                                                                                                                                                                                                                     1) Dictamen de trazo, uso y destinos especificos No de expediente 097-022a/U-99-VI favor de Inmobiliaria Rincón del Palomar SA de CV. de fecha 7 de Octubre de 1999.                                        2) Minuta de la sesión ordinaria de Cabildo del H. Ayuntamiento Constitucional de Tlajomulco de Zúñiga, de fecha 16 de Noviembre de 1999 donde en el desahogo del tercer punto el C. Secretario General manifiesta qwue le fue entregado un proyecto de urbanización denominado Plan Parcial Rinconada El Palomar poniéndolo a consideración del Cabildo en Pleno a fin de que dichodocumento fuera turnado a la comisión de desarrollo urbano, para que lo analice, estudie y dictamine lo conducente.                                                                                                                    3) Oficio 097-004/P-99-131 de fecha 8 de Diciembre de 1999 donde la Secretaria de Desarrollo Urbano donde le informa al Director de Obras Públicas que el terreno donde se pretende llevar a cabo el desarrollo Rinconada del Palomar está clasificado como área de conservación.                                                                                                                                                                              4) Dictamen de fecha 13 de Enero 2000 que se propone al pleno del Cabildo para la autorización del Plan Parcial de Urbanización denominado Rinconada del Palomar.                                        5) Oficio 064/2000 de fecha 14 de Enero 2000 emitido por Dirección de Obras Publicas respecto a diversas observaciones referentes a la aprobación del proyecto definitivo de Urbanización del desarrollo habitacional denominado Rinconada del Palomar.                                                                                                                                                                                                                                      6) Oficio de fecha 17 de Enero 2000 donde el Director de Obras Publicas efectúa la Propuesta de cobro por concepto del Desarrollo Rinconada del Palomar.                                                              7) Licencia de urbanización 070/2000 a favor de Inmobiliaria Rincón del Palomar SA de CV. de fecha 26 Enero del 2000 el cual autoriza la licencia de urbanización de la acción urbanística denominada Rinconada del Palomar, sancionando mediante oficio 066/2000.                                                                                                                                                                                                             8) Suspensión de licencia de urbanización del proyecto Rinconada Del Palomar hoy Santa Anita Hills. (Tantas como existan).                                                                                                                        9) Solicitud de activación de licencia de urbanización 070/2000, de fecha 26 de enero de 2000 presentado por Inmobiliaria Rincón del Palomar SA de CV a la Dirección General de Ordenamiento Territorial. (Tantas como existan)                                                                                                                                                                                                                                                                    10) El oficio s/N de fecha 14 de febrero 2000 en el cual el H. Ayuntamiento Constitucional de Tlajomulco de Zúñiga hace la manifestacio´n que la Inmobiliaria Rincón del Palomar cuenta con la factibilidad de los servicios públicos.                                                                                                                                                                                                                                                                                    11) Copia de los recibos oficiales 0688451 &amp;0688452 correspondiente al pago de derechos por la autorización de la licencia de Urbanización del proyecto Rinconada El Palomar de fecha 17 marzo 2000 (Tantas como existan)                                                                                                                                                                                                                                                                                            12) Oficio DGOP 240-A/2003 de fecha 18 Diciembre 2003 donde la Dirección de Obras Públicas manifiesta que no tiene ningún inconveniente de que se den inicio a las obras de urbanización debéndose sujetar al proyecto definitivo de urbanización autorizado                                                                                                                                                                                                         13) Oficio DGOT/DCUS 082/2014 de fecha 10 Abril 2014 donde la Dirección de Ordenamiento Territorial manifiesta que el proyecto definitivo de Urbanización Rinconada del Palomar es vigente a la fecha.                                                                                                                                                                                                                                                                                                                          14) Oficio 011-D2014-SAH de fecha 9 de julio 2014 donde Inmobiliaria Rincón del Palomar efectúa la entrega de la fianza para dar cumplimiento al artículo noveno transitorio del Código Urbano y 248 de la Ley de Desarrollo Urbano del Estado de Jalisco.                                                                                                                                                                                                                                15) Póliza de fianza 88207951 buena por $22,108,146 éxpedida 20 Febrero 2014 para garantizar la correcta ejecución de las obras de urbanización.                                                                              16) Oficio DGOP/DPU-1371/2014 de fecha 19 de Diciembre 2014 donde la Dirección de Ordenamiento Territorial manifiesta que otorga la autorización de preventa de lotes y fincas.                    Agradeceríamos que en caso de no exístir dicha documentación dentro de los archivos tuvieran a bien ser tan amables de emitir la certificación correspondiente al respecto. </t>
  </si>
  <si>
    <t>ORDENAMIENTO TERRITORIAL/ SECRETARIA GENERAL/ OBRAS PUBLICAS/TESORERIA</t>
  </si>
  <si>
    <t>1430/2015</t>
  </si>
  <si>
    <r>
      <t>Que tenga a bien expedirme copias simples de documentos que fueron generados y que obran en los archivos de esa dependencia a su digno cargo y que son los que cito a continuación:     El</t>
    </r>
    <r>
      <rPr>
        <b/>
        <sz val="9"/>
        <color rgb="FF000000"/>
        <rFont val="Arial1"/>
      </rPr>
      <t xml:space="preserve"> Proyecto Definitivo de Urbanización</t>
    </r>
    <r>
      <rPr>
        <sz val="9"/>
        <color rgb="FF000000"/>
        <rFont val="Arial1"/>
        <charset val="1"/>
      </rPr>
      <t xml:space="preserve"> previsto en el artículo 257 del Código Urbano del Estado de Jalisco así como el </t>
    </r>
    <r>
      <rPr>
        <b/>
        <sz val="9"/>
        <color rgb="FF000000"/>
        <rFont val="Arial1"/>
      </rPr>
      <t xml:space="preserve">Plan Parcial de Desarrollo Urbano </t>
    </r>
    <r>
      <rPr>
        <sz val="9"/>
        <color rgb="FF000000"/>
        <rFont val="Arial1"/>
        <charset val="1"/>
      </rPr>
      <t xml:space="preserve"> correspondiente previsto en el Artíulo 252 denominado </t>
    </r>
    <r>
      <rPr>
        <b/>
        <u/>
        <sz val="9"/>
        <color rgb="FF000000"/>
        <rFont val="Arial1"/>
      </rPr>
      <t xml:space="preserve">Cerro Verde ubicado en Prolongación Avenidad Juárez 104 Colonia Centro en Tlajomulco de Zuñiga </t>
    </r>
    <r>
      <rPr>
        <sz val="9"/>
        <color rgb="FF000000"/>
        <rFont val="Arial1"/>
        <charset val="1"/>
      </rPr>
      <t xml:space="preserve"> sobre el terreno rustico denominado "El Arenal" y/o "La Ldrillera" ubicado al sur de la población de Tlajomulco de Zúñiga Jalisco con una superficie libre de afectación de 11-67-90.00 Hactáreas con cuenta Predial 93-R2434                           Agradeceríamos que en caso de no exístir dicha documentación dentro de los archivos tuvieran a bien ser tan amables de emitir la certificación correspondiente al respecto. </t>
    </r>
  </si>
  <si>
    <t>ORDENAMIENTO TERRITORIAL/ OBRAS PUBLICAS</t>
  </si>
  <si>
    <t>1431/2015</t>
  </si>
  <si>
    <t>Salvador Reyes Avila</t>
  </si>
  <si>
    <t>…se me proporcione una Constancia u Oficio de la aprobación de mis Exámenes de Control y Confianza, los cuales me fueron relizadios a mi nombre SALVADOR REYES AVILA con numero de empleado 7462, cuando pertenecí a Seguridad Pública a toda vez, que su Servidor los requiere para efectuar trámites ante Insttituciones de Gobierno para poder obtener un nuevo empleo.......</t>
  </si>
  <si>
    <t xml:space="preserve">INFORMACION CONFIDENCIAL </t>
  </si>
  <si>
    <t>COMISARIA POLICIA PREVENTIVA / ASUNTOS INT. COM. DE HONOR Y JUSTICIA</t>
  </si>
  <si>
    <t>1432/2015</t>
  </si>
  <si>
    <t>ALEJANDRO ORDÚÑEZ PANDURO</t>
  </si>
  <si>
    <t>Solicito copia certificada relativa al punto de acuerdo de cabildo municipal en donde se aprueba por unanimidad la Donación de un terreno cuya superficie es de 12,834.76 a la Universidad de Guadalajara, denominado "El Rancho" S/N en este municipio y en donde actualmente se encuentra la Escuela Preparatoria Regional de Tlajomulco de Zuñiga, Jalisco, Perteneciente a la Universidad de Guadalajara.</t>
  </si>
  <si>
    <t>1433/2015</t>
  </si>
  <si>
    <t>1. Copias certificadas de la Licencia No 224402 (desde 2014) Centro de Estudios Especializados en Derecho De cada año.                                                                                                                          2. Copias Certificadas de Licencia Mpal No 18665/De cada año de c/u Esc. de Natación y Gimnasio. (desde 2011)                                                                                                                                           3. Copias Certificadas de Licencias Mpales No 529 Preescolar * Primaria * Secundaria (desde 2003/de c/u                                                                                                                                                        4. Copias Certificadas de Licencias Mpales No 1549 Preparatoria (desde 2003) de c/u.</t>
  </si>
  <si>
    <t>1434/2015</t>
  </si>
  <si>
    <t>11 de Diciembre 2015</t>
  </si>
  <si>
    <t xml:space="preserve"> liliana martinez gonzaga</t>
  </si>
  <si>
    <t>1.Censo y/o cantidad de lamparas o luminarias en el municipio de tlajomulco de zuñiga en todas sus localidades especificando kilowatt desde los 50 kwh hasta los 250 hwh. cantidad de lamparas por localidad monto mensual de enero a octubre 2015 de lo que paga el municipio a comisión federal de electricidad</t>
  </si>
  <si>
    <t>Alumbrado Público  en lo que respecta a luminarias                                                           Tesorería en lo que respecta a lo que paga el municipio a C.F.E.</t>
  </si>
  <si>
    <t>1435/2015</t>
  </si>
  <si>
    <t>numero de empleados, y monto mensual desde enero a octubre del 2015 de lo que se paga por nomina en alumbrado publico modelo, año, tipo, de vehiculos y maquinaria con la que cuenta la dependencia de alumbrado publico</t>
  </si>
  <si>
    <t xml:space="preserve">Alumbrado Público  en lo que respecta a vehículos 
Recursos Humanos  en lo que respecta a Nomina
Servicios Públicos Municipales en lo que respecta a maquinaria
</t>
  </si>
  <si>
    <t>1436/2015</t>
  </si>
  <si>
    <t>Evita Dolores Del Hollo Prieto</t>
  </si>
  <si>
    <t>Favor de informarme cuanto se ha erogado en rentas de inmuebles pagadas por el municipio de Tlajomulco de Zúñiga de los años 2014 y 2015, especificando monto pagado por inmueble y su tamaño en metros cuadrados.</t>
  </si>
  <si>
    <t>1437/2015</t>
  </si>
  <si>
    <t>2303415,</t>
  </si>
  <si>
    <t>Solicito se me informe:                                                                                                                                                                                                                                                                                                      Cuánto personal de la Entidad Pública realiza labores de edecán.                                                                                                                                                                                                                                       Cuánto percibe el personal de la Entidad Pública que realiza labores de edecán.                                                                                                                                                                                                  Para qué considera la Entidad Pública necesarias las labores de edecán.</t>
  </si>
  <si>
    <t>RELACIONES PUBLICAS     PROTOCOLO Y LOGISTICA / R.H.</t>
  </si>
  <si>
    <t>1438/2015</t>
  </si>
  <si>
    <t>Oscar Gallegos Sanchez</t>
  </si>
  <si>
    <t xml:space="preserve">1.- DIRECCION DE PADRON Y LICENCIAS DEL MUNICIPIO DE TLAJOMULCO DE ZUÑIGA.                                                                                                                                                                                  2.- DIRECCION GENRAL DE OBRAS PUBLICAS LICENCIAS DEL MUNICIPIO DE TLAJOMULCO DE ZUÑIGA.
Me sea rendida la información y expedidas copias simples, la totalidad de las licencias municipales, tanto de Construcción (Menor o Mayor), como de Comercio o diversas Actividades, que se hallan expedido, o se hallan solicitado, aunque estén dadas de baja (No importa el estatus en que se encuentre) y las que se encuentren vigentes, correspondiente al domicilio ubicado en Avenida San Sebastian el Grande- Santa Fe, Sin Numero conocido, (Fraccionamiento los Encino) en el Municipio de Tlajomulco de Zuñiga, Jalisco.
</t>
  </si>
  <si>
    <t>PADRON Y LICENCIAS  y OBRAS PUBLICAS</t>
  </si>
  <si>
    <t>1439/2015</t>
  </si>
  <si>
    <t>14 de Diciembre 2015</t>
  </si>
  <si>
    <t>Padron de todos los anuncios vigentes del municipio</t>
  </si>
  <si>
    <t>1440/2015</t>
  </si>
  <si>
    <t>Dictamen técnico, estructural y resultado de lúmenes de las pantallas electrónicas autorizadas en el municipio</t>
  </si>
  <si>
    <t>SECRETARIA GENERAL / PADRON Y LICENCIAS</t>
  </si>
  <si>
    <t>1441/2015</t>
  </si>
  <si>
    <t>Solicito conocer cuánto se adeuda al Ayuntamiento por la falta de pago de licencias y/o permisos municipales que permiten la instalación de anuncios espectaculares. Pido se me especifiquen los nombres de las personas morales y físicas que tienen dicha deuda y el monto que debe cada una.</t>
  </si>
  <si>
    <t>TESORERIA / PADRON Y LICENCIAS</t>
  </si>
  <si>
    <t>1442/2015</t>
  </si>
  <si>
    <t xml:space="preserve">Solicito se me informe: 
Cuál es el gasto por año que ha hecho la Entidad Pública en servicios de edecán por año, desde el 2010 a la fecha. Y que la información se entregue desagregada por año.
A quién ha solicitado la Entidad Pública los servicios de edecán, por año, desde el 2010 a la fecha. Y que la información se entregue desagregada por año.
Para qué fines ha solicitado la Entidad Pública servicios de edecán.
</t>
  </si>
  <si>
    <t>1443/2015</t>
  </si>
  <si>
    <t>15 de Diciembre 2015</t>
  </si>
  <si>
    <t>¿Cuántas toneladas de residuos sólidos urbanos del municipio de Tlajomulco se disponen al día en el relleno sanitario o sitio de disposición final?</t>
  </si>
  <si>
    <t>ASEO PUBLICO/ SERV. PUB. MUNICIPALES</t>
  </si>
  <si>
    <t>1444/2015</t>
  </si>
  <si>
    <t>Guilllermo Reyna Gutierrez</t>
  </si>
  <si>
    <t>En carácter de presidente de la mesa directiva del fraccionamiento Villalta, solicito copia simple del expediente completo de la licencia de giro de abarrotes ubicado en la calle Villa de Mayo 3A en los cruces villa romana Nota: Es la única tienda en la calle villa de mayo.</t>
  </si>
  <si>
    <t>1445/2015</t>
  </si>
  <si>
    <t>¿Cuáles son los requisitos para obtener una licencia de estacionamiento? Cuáles son los requisitos para renovar una licencia de estacionamiento? ¿Cuáles son los grupos, empresas o concesionarios de estacionamientos que han solicitado licencias de estacionamiento en los últimos 5 años? ¿Cómo se garantiza la seguridad de las personas y sus bienes en los estacionamientos?</t>
  </si>
  <si>
    <t>1446/205</t>
  </si>
  <si>
    <t xml:space="preserve">Solicito el total de juicios activos que disputa el Ayuntamiento en el Tribunal de lo Administrativo del Estado. No solicito datos personales, solamente especificar para cada juicio: el tipo de procedimiento, la sala, y lo que está en disputa (por ejemplo, casinos, hoteles, desarrollos inmobiliarios, gasolineras, indemnizaciones, entre otros conceptos, aunque no se proporcionen datos personales favor de proporcionar detalles sobre la ubicación de lo que se está disputando o para los casos en que no se trate de una construcción, especificar el monto de la indemnización) 
Solicito un informe desde el año 2005 a la fecha con todos los actos administrativos que se han emitido en acatamiento a sentencias definitivas para el establecimiento de desarrollos inmobiliarios, casinos, hoteles, bares, o cualquier otro tipo de construcción y establecimientos. (Informar para cada caso la fecha de emisión, no de expediente, tipo de juicio, ubicación y tipo de establecimiento, así como la sala que ordenó el acto administrativo).
Del tipo de establecimientos mencionados arriba y que están actualmente en operación, indicar cuáles están operando como consecuencia del otorgamiento  de una suspensión, sentencia y/o medida cautelar del Tribunal de lo Administrativo del Estado. (Indicar en cada caso la ubicación, fecha en que entró en operación y la sala que otorgó la medida)
</t>
  </si>
  <si>
    <t>JURIDICO – SINDICATURA</t>
  </si>
  <si>
    <t>1447/2015</t>
  </si>
  <si>
    <t>16 de Diciembre 2015</t>
  </si>
  <si>
    <t>Mireya Perez Casillas</t>
  </si>
  <si>
    <t xml:space="preserve">se requiere un diagnóstico actual de la comunidad de Santa Fe del municipio de Tlajomulco de Zuñiga </t>
  </si>
  <si>
    <t>PREVENCION</t>
  </si>
  <si>
    <t>1448/2015</t>
  </si>
  <si>
    <t xml:space="preserve">De las licencias e urbanización de enero de 2004 a octubre de 2015 se solicita; Nombre de Fraccionamiento clave de tipo o uso, Numero de Vivienda por Tipo o Uso, Superficie total del predio urbanizado y Fecha de autorización. completamente legibles y sin sombras. De ser posible en Exel </t>
  </si>
  <si>
    <t>1449/2015</t>
  </si>
  <si>
    <t>Curtis Edward Walker</t>
  </si>
  <si>
    <t>Solicito copia de los siguientes planos:                                                                                                                                                                                                                                                                                  * Planos de sistema de drenaje                                                                                                                                                                                                                                                                                                * Planos de aguas grises                                                                                                                                                                                                                                                                                                                 * Planos de agua potable                                                                                                                                                                                                                                                                                                            * Planos de planta de tratamiento                                                                                                                                                                                                                                                                                             * Planos de cárcamos</t>
  </si>
  <si>
    <t>INFORMACION RESERVADA</t>
  </si>
  <si>
    <t>1450/2015</t>
  </si>
  <si>
    <t>17 de Diciembre 2015</t>
  </si>
  <si>
    <t>Sugey Huerta Ponce</t>
  </si>
  <si>
    <t>Cuanto dinero es destinado para, Los parques y jardines, cuantos empleados trabajan cuanto se les pagan cuantos parques y jardines hay, cada cuando se les da mantenimiento, que parques son los que cobran y que se hace con ese dinero, en que horarios están abiertos.</t>
  </si>
  <si>
    <t>SERV. PUBLICOS MPALES. / MANTENIMIENTO URBANO / RECURSOS HUMANOS</t>
  </si>
  <si>
    <t>1451/2015</t>
  </si>
  <si>
    <t>Cantidad de aplicaciones de antídotos por picaduras o daños provocados por insectos desde año 2005 a la fecha. Pido la información desglosada por año y municipio</t>
  </si>
  <si>
    <t>SERVICIOS MEDICOS MUNICIPALES</t>
  </si>
  <si>
    <t>1452/2015</t>
  </si>
  <si>
    <t>Cantidad de aplicaciones de antídotos por picaduras o daños provocados por insectos desde año 2005 a la fecha. Pido la información desglosada por año y por tipo de insecto que provocó el incidente.</t>
  </si>
  <si>
    <t>1453/2015</t>
  </si>
  <si>
    <t>En el tiempo transcurrido de la nueva administración 2015-2018. ¿Quiero saber cuántas personas han sido liquidadas? Y pido se me informe los nombres y montos de cada persona liquidada.                                                                                                                                                                                                                                                                                                                             Cuántas personas han sido dadas de baja? Solicito nombres y fecha de la baja.                                                                                                                                                                                               ¿Cuántas personas han renunciado? Solicito nombres de las personas que renunciaron, ¿En qué fecha fue su renuncia? Y que monto $ fue el que obtuvo cada persona.</t>
  </si>
  <si>
    <t>1454/2015</t>
  </si>
  <si>
    <t>copia del seguimiento que se dio al oficio 077/2013/B/OMPL. DEL 04 DE FEBRERO DE 2014,ENVIADO AL C. PRESIDENTE MUNICIPAL POR EL OFICIAL MAYOR DE PADRON Y LICENCIAS. Y EL TRAMITE QUE LE DIO ESTE. EL OFICIO FUE RECEPCIONADO CON FOLIO 000165 ,y el cumplimiento de este. peticion hecha por URBANIZACIONES CAMPESTRES DE OCCIDENTE S,A</t>
  </si>
  <si>
    <t>PADRON Y LICENCIAS / SECRETARIA GENERAL</t>
  </si>
  <si>
    <t>1455/2015</t>
  </si>
  <si>
    <t>Indique el número de cajones de estacionamiento con las que cuenta cada una de las 32 plazas comerciales que hay en ese municipio,</t>
  </si>
  <si>
    <t>1456/2015</t>
  </si>
  <si>
    <t>Solicito se me entregué copia del convenio del Municipio con la Comisión Federal de Electricidad (CFE) para el suministro de energía y el inventario de lámparas del alumbrado público.</t>
  </si>
  <si>
    <t>ALUMBRADO PUBLICO / SECRETARIA GENERAL</t>
  </si>
  <si>
    <t>1457/2015</t>
  </si>
  <si>
    <t>18 de Diciembre 2015</t>
  </si>
  <si>
    <t>Gisela Martínez Cesar</t>
  </si>
  <si>
    <t xml:space="preserve">Tengo un lote de 1 hectaria, lo quiero vender por partes, deseo saber si se puede subdividir y cuales serían los requisitos para obtener éste permiso y cuánto tiempo se lleva la autorizacion. </t>
  </si>
  <si>
    <t>1458/2015</t>
  </si>
  <si>
    <t>Maurico Santos Santos</t>
  </si>
  <si>
    <t>Solicito una copia de cuando ingrese a laborar 16 Noviembre 2005 en Seguridad Pública y cuando solicite mi renuncia copia de cuando inicie a percibir mi primer sueldo y cuando deje de laborar copia de mi nombramiento todo lo que solicito que sea certificado</t>
  </si>
  <si>
    <t>RECURSOS HUMANOS/ COMISARIA PREVENTIVA</t>
  </si>
  <si>
    <t>1459/2015</t>
  </si>
  <si>
    <t>Carlos Manzo Velazquez</t>
  </si>
  <si>
    <t>dictamen de usos y destinos de suelo asi como licencias municipales emitidas de cualquier giro a los siguientes domicilios Av. Paseos del Valle No. 76 y el 1140, Valle Lima No. 167, todos en la colonia Paseos del Valle de Tlajomulco de zuñiga</t>
  </si>
  <si>
    <r>
      <t xml:space="preserve">ORDENAMIENTO TERRITORIAL: </t>
    </r>
    <r>
      <rPr>
        <sz val="9"/>
        <color rgb="FF000000"/>
        <rFont val="Arial1"/>
      </rPr>
      <t>Dictamen de usos y destinos de suelo... PADRON Y LICENCIAS: licencias municipales emitidas de cualquier giro</t>
    </r>
  </si>
  <si>
    <t>1460/2015</t>
  </si>
  <si>
    <t xml:space="preserve">dictamen de usos y destinos de suelo asi como licencias municipales emitidas de cualquier giro a los siguientes domicilios Av. Paseos del Valle No. 76 y el 1140, Valle Lima No. 167, todos en la colonia Paseos del Valle de Tlajomulco de zuñiga </t>
  </si>
  <si>
    <t>1461/2015</t>
  </si>
  <si>
    <t xml:space="preserve">Dictamen de uso y destino de suelo, licencias municipales de cualquier giro, de las siguientes direcciones Av. Paseos del Valle Nos. 76 y 1140, y de Valle Lima No. 167, de la Colonia Paseos del Valle , del Municipio de Tlajomulco de Zuñiga </t>
  </si>
  <si>
    <t>1462/2015</t>
  </si>
  <si>
    <t xml:space="preserve">Dynamica Desarrollos Sustentables </t>
  </si>
  <si>
    <t>Gaceta – Reglamento de Construcción</t>
  </si>
  <si>
    <t>1463/2015</t>
  </si>
  <si>
    <t xml:space="preserve">Martín González Huerta </t>
  </si>
  <si>
    <t xml:space="preserve">En base a mi petición del día 26 de octubre del 2015 con folio 02268915 , a la cual no se le dio respuesta, solicito por segunda ocasión el nombre real de la persona que se hace llamar Danna Ivonne Vera Valle, la cuál al tener nombre falso, no aparece en transparencia, ni sus apellidos, lo cual, presupone suplantación de identidad. </t>
  </si>
  <si>
    <t>1464/2015</t>
  </si>
  <si>
    <t xml:space="preserve">copias del escrito presentado el dia 15 de septiembre del 2015 ha oficialia de partes de tlajomulco de zuñiga con numero de folio 013190y dirigido al presidente municipal en esa fecha el licenciado ISMAEL DEL TORO CASTRO, y solicito respuesta del mismo. </t>
  </si>
  <si>
    <t>SECRETARIA GENERAL=Oficilaia de partes</t>
  </si>
  <si>
    <t>1465/2015</t>
  </si>
  <si>
    <t xml:space="preserve">solicito respuesta al escrito presentado el dia 08 de septiembre del 2015 a la secretaria general de tlajomulco de zuñiga con FOLIO:003304, y dirigido al presidente municipal en ese tiempo, licenciado ISMAEL DEL TORO CASTRO </t>
  </si>
  <si>
    <t>1466/2015</t>
  </si>
  <si>
    <t>21 de Diciembre 2015</t>
  </si>
  <si>
    <t>ARMANDO SANCHEZ DIAZ</t>
  </si>
  <si>
    <t xml:space="preserve">Soy jubilado de la Universidad Autónoma de Sinaloa (UAS) y resido en Casa Fuerte, Tlajomulco de Zúñiga, Jalisco. Necesito comprobar ante la UAS mi domicilio permanente en Tlajomulco de Zúñiga. Esta carta comprobante de residencia debe estar dirigida al Director de Prestaciones Sociales de la UAS, el Dr. Manuel Alfonso Urtusuastegui Ibarra. Deseo que me informen qué debo hacer </t>
  </si>
  <si>
    <t>1467/2015</t>
  </si>
  <si>
    <t>22 de Diciembre 2015</t>
  </si>
  <si>
    <t xml:space="preserve">Cristobal Salvador Miramontes Arenas </t>
  </si>
  <si>
    <t xml:space="preserve">Necesito los planos cartograficos del plan parcial de desarrollo urbano del municipio de tlajomulco vigente. </t>
  </si>
  <si>
    <t>1468/2015</t>
  </si>
  <si>
    <t>ORLANDO LEYVA LOZADA</t>
  </si>
  <si>
    <t xml:space="preserve">Cortésmente y con base en la Ley de Transparencia y Acceso a la Información Pública del Estado de Jalisco, solicito a ustedes la siguiente información: El directorio del Ayuntamiento de Tlajomulco de Zuñiga, que incluya los datos oficiales de contacto (correo electrónico, dirección y teléfono) de sus dependencias y los titulares de las mismas. </t>
  </si>
  <si>
    <t>PORTAL/TRANSPARENCIA</t>
  </si>
  <si>
    <t>1469/2015</t>
  </si>
  <si>
    <t>JOSE FRANCISCO DELGADO SOLTERO</t>
  </si>
  <si>
    <t>Historial del registro de la granja avicola Quiñones antes Chick Pollo, ubicado en el kilometro 9 Tlajomulco-San Miguel Cuyutlán al oriente del fraccionamiento la providencia a 500m de ingreso de la fábrica La Peñafiel
1) Que año se expidio el permiso
2) El cambio de razón social
3)  Fechas de c/u de las clausuras que hasta la fecha tiene
4) Las recomendaciones que los inspectores dieron y reportaro</t>
  </si>
  <si>
    <t>PADRON Y LICENCIAS : puntos 1 y 2                                   INSPECCION Y VIGILANCIA: PUNTOS 3 y 4 / ECOLOGIA</t>
  </si>
  <si>
    <t>1470/2015</t>
  </si>
  <si>
    <t xml:space="preserve">Jesus Leonardo Roman Devora </t>
  </si>
  <si>
    <t>1471/2015</t>
  </si>
  <si>
    <t>23 de Diciembre 2015</t>
  </si>
  <si>
    <t>Ana Maria Razo Silva</t>
  </si>
  <si>
    <t>1.- Nombre de Empresas Recolectoras                                                                                                                                                                                                                                                                                  2.- Cantidades mensuales recolectadas en cada mes del 2015                                                                                                                                                                                                                                    3.- Vigencia del contrato o convenio                                                                                                                                                                                                                                                                                       4.- Relación de las estaciones de transferencia y sitios de disposicion final en donde depositan y la cantidad que depositan en cada sitio.</t>
  </si>
  <si>
    <t>ASEO PUBLICO/SERV. PUBLICOS MUNICIPALES</t>
  </si>
  <si>
    <t>1472/2015</t>
  </si>
  <si>
    <t>Solicito que tenga a bien expedirme copias simples del expediente completo y que obran en los archivos de esa dependencia a su digno cargo referente a la resolución del día de ayer por parte del Tribunal de lo Aministrativo del Estado (TAE) que en sesión del pleno y de manera unánime, decidió proteger el bosque donde se pretende construir el desarrollo unmobiliario conocido como Santa Anita Hills-Bosque Alto que según nosotros corresponde al Expediente 337-2015 del Juicio Natural 379-2011 de Elena Carrillo Flores vs Ayuntamiento Tlajomulco con origen en la sexta sala estando como ponente el Magistrado Adrian Joaquín Miranda Camarena (pero que no todo caso ustedes deben conocer con precisión el número del expediente al cual me refiero)Conforme al cual todas las licencias que se otorgaron a favor de la Inmobiliaria Rincón del Palomar SA de CV para el proyecto inmobiliario, conocido como Santa Anita Hills-Bosqe Alto, de momento quedaron sin efecto por resolución del Tribunal de lo Administrativo del Estado (TAE).</t>
  </si>
  <si>
    <t>JURIDICO</t>
  </si>
  <si>
    <t>1473/2015</t>
  </si>
  <si>
    <t>24 de Diciembre 2015</t>
  </si>
  <si>
    <t xml:space="preserve">Solicito se me informe de las licencias otorgadas para la instalación de tiendas de la cadena comercial Oxxo, 7 Eleven, Soriana y tiendas de abarrotes convencionales, número de comercios de ese tipo en el municipio de 2010 a 2015, especificando la ubicación del comercio en licencia ante el sujeto obligado </t>
  </si>
  <si>
    <t>1474/2015</t>
  </si>
  <si>
    <t>Eduardo Rene Azano Becerra</t>
  </si>
  <si>
    <t>Po este conducto me permito solicitar se me informe por escrito si el Sr. Fortunato López Pérez, quién es propietario del negocio Grúas López, con domicilio en Camino a la cañada sin numero kilometro tres, cuehta con permiso o licencia municipal vigente en ese domicilio, para prestar sus servicios de deposito de vehículos, en el Municipio de Tlajomulco de Zúñiga, lo anterior por ser información pública de acuerdo a la Ley de Transparencia. Así mismo, solicito se me informe sobre los requisitos para obtener la licencia de negocio de depósito vehicular.</t>
  </si>
  <si>
    <t>1475/2015</t>
  </si>
  <si>
    <t>Por este medio solicito información si la avenida donde vivo es pública o condominal y el area verde a un lado de mi propiedad, es area de (sesión) ó pertenece a la constructora los Patos y/o al Ayuntamiento. Anexo plano para la ubicación de las avenidad colindantes y area verde de la cual solicito información.</t>
  </si>
  <si>
    <t>1476/2015</t>
  </si>
  <si>
    <t>25 de Diciembre 2015</t>
  </si>
  <si>
    <t>David Cedano Gaytan</t>
  </si>
  <si>
    <t>Cortésmente y con base en la Ley de Transparencia y Acceso a la Información Pública del Estado de Jalisco, solicito a ustedes la siguiente información: Los planes de capacitación de funcionarios de 2016, los rubros que incluye y los montos destinados a capacitación del Ayuntamiento de Tlajomulco de Zuñiga. Sin más y aguardando dicha información saludo a ustedes cordialmente</t>
  </si>
  <si>
    <t>1477/2015</t>
  </si>
  <si>
    <t>Felix Casillas Gutierrez</t>
  </si>
  <si>
    <t>copias documentación presentada para licencia construccion acceso vial a santa anita hills o bosque alto predio el tajo o todo el expediente.</t>
  </si>
  <si>
    <t>1478/2015</t>
  </si>
  <si>
    <t>Christian Emmanuel Tamayo Vazquez</t>
  </si>
  <si>
    <t>Solicito ante la dependencia de Transparencia copia simple de Licencias de Giro por la Avenida 17 Mayo en la Colonia La Tijera para poder solicitar mi recurso de revisión ante Ordenamiento Territorial para obtener mi Licencia de Giro Municipal.   2. Copia de todas y cada una de las Licencias existentes en la calle 17 Mayo en la Colonia la Tijera</t>
  </si>
  <si>
    <t>1479/2015</t>
  </si>
  <si>
    <t>28 de Diciembre 2015</t>
  </si>
  <si>
    <t>Jose Hipolito Dominguez Robles</t>
  </si>
  <si>
    <t>Solicito copia de expediente completo de la licencia número 23820 y toda la documentación certificada que presento para obtener dicha licencia. Solicito copias certificadas de todo lo actuado por así convenir a mis intereses del procedimiento de revocación de Licencia de giro No. 04/2015</t>
  </si>
  <si>
    <t>PADRON Y LICENCIAS/JURIDICO</t>
  </si>
  <si>
    <t>1480/2015</t>
  </si>
  <si>
    <t>¿Cuánto recauda por año el Ayuntamiento por concepto de licencias de estacionamientos? ¿Cuánto ha recabado en los últimos 5 años? ¿Cómo regulan las tarifas que cobran los estacionamientos? ¿Cuántos, cuáles y quiénes, en qué fechas y ante qué institución se han presentado amparos para evitar el pago de la licencia municipal de estacionamientos y para evitar la regulación de las tarifas?</t>
  </si>
  <si>
    <t>TESORERIA/PADRON Y LICENCIAS/JURIDICO</t>
  </si>
  <si>
    <t>1481/2015</t>
  </si>
  <si>
    <t>30 de Diciembre 2015</t>
  </si>
  <si>
    <t>Cantidad de personas que han sido sancionadas con arresto administrativo por detonar cohetes, encender fuegos pirotécnicos o utilizar combustibles o sustancias peligrosas, sin la autorización correspondiente desde el año 2005 a la fecha. Solicito la información desglosada por año y por colonia donde se haya detectado la falta.</t>
  </si>
  <si>
    <t xml:space="preserve">Comisaría preventiva/Asuntos internos/P.C. </t>
  </si>
  <si>
    <t>1482/2015</t>
  </si>
  <si>
    <t>Cantidad de personas que han sido multadas por detonar cohetes, encender fuegos pirotécnicos o utilizar combustibles o sustancias peligrosas, sin la autorización correspondiente desde el año 2005 a la fecha. Solicito la información desglosada por año y por colonia donde se haya detectado la falta.</t>
  </si>
  <si>
    <t>1483/2015</t>
  </si>
  <si>
    <t>31 de Diciembre 2015</t>
  </si>
  <si>
    <t>Aida Martinez Real</t>
  </si>
  <si>
    <t>Solicito la Denuncia que dio paso a la Orden de visita: OV 05253 con fecha 4 de diciembre del 2015 y a su ves esta genero el No. de acta IN/1/40/4/12/2015/04 para el Fracc. Colinas de Sta. Anita Tlajomulco de Zuñiga Jal.</t>
  </si>
  <si>
    <t>AFIRMATIVO</t>
  </si>
  <si>
    <t>1484/205</t>
  </si>
  <si>
    <t>04 de Enero 2016</t>
  </si>
  <si>
    <t>Miriam Pulido Barajas</t>
  </si>
  <si>
    <t>Solicito me digan el sueldo que gana el presidente municipal de Tlajomulco, ya que no aparece en la nómina como el resto de los empleados. Gracias.</t>
  </si>
  <si>
    <t>PORTAL TRANSPARENCIA</t>
  </si>
  <si>
    <t>1485/2015</t>
  </si>
  <si>
    <t>27 de Diciembre 2015</t>
  </si>
  <si>
    <t>07 de Enero 2016</t>
  </si>
  <si>
    <t>Eco Po Li</t>
  </si>
  <si>
    <t>¿Cuál es el factor de actualización de interés moratorio de la deuda contraída con BANOBRAS, y Banca privada nacional e internacional, según sea el caso?</t>
  </si>
  <si>
    <t>AFIRMATIVO PARCIAL</t>
  </si>
  <si>
    <t>1486/2015</t>
  </si>
  <si>
    <t>08 de Enero 2016</t>
  </si>
  <si>
    <t>Roberto de Alba Rulfo Acedo</t>
  </si>
  <si>
    <t>Fabor de enviarme status de la licencia 103225 ESTACIONES DE SERVICIO DE COMBUSTIBLE. 22444 GASOLINERA GUADALAJARA - CHAPALA 10001 MUNICIPIO DE TLAJOMULCO D FILIBERTO BUCIO RAMIREZ</t>
  </si>
  <si>
    <t>1487/2015</t>
  </si>
  <si>
    <t>29 de Diciembre 2015</t>
  </si>
  <si>
    <t>11 de Enero 2016</t>
  </si>
  <si>
    <t>fernando lopez martinez</t>
  </si>
  <si>
    <t>A) que me informe con cuanto personal cuenta en forma directa, el presidente municipal B) Las categorías de dicho personal, así como sus funciones C) El presupuesto anual por concepto de nomina de estos empleados</t>
  </si>
  <si>
    <t>1488/2015</t>
  </si>
  <si>
    <t>A) El numero de regidores de su ayuntamiento B) a que partidos políticos pertenecen y que comisión ejercen cada uno de ellos C) Me informe con que personal cuanta cada regidor y que categorías y funciones realizan D) A cuanto asciende el gasto anual por concepto de nomina de estos funcionarios</t>
  </si>
  <si>
    <t>1489/2015</t>
  </si>
  <si>
    <t>12 de Enero 2016</t>
  </si>
  <si>
    <t>Copias de todo el seguimiento que se le ha dado a la petición realizada al C. Presidente Municipal Ismael del Toro con fecha 8 de Septiembre del 2015 con No. de folio 012123 y que indebidamente y sin respuesta la turno a la Contraloría Municipal, por lo que solicito también copias e informes realizados por esta dependencia</t>
  </si>
  <si>
    <t>NEGATIVO</t>
  </si>
  <si>
    <t>Contralooría/Jurídico/Secretaria General</t>
  </si>
  <si>
    <t>SEXO</t>
  </si>
  <si>
    <t>SENTIDO RESPUESTA Art 86 y 86bis  (Afirmativo, AP Reservada, Confidencial,Inexistente, Negativo , Nreservada, Ninexistente, Prevencion , Incopentecia)</t>
  </si>
  <si>
    <t>Medios de Acceso ala Informacion (art 87, Consulta Directa de doctos, Reproduccion de Doctos, Elaboracion de Informes Especificos , Combinacion de las anteriores)</t>
  </si>
  <si>
    <t>Dependenica</t>
  </si>
  <si>
    <t>001/2016</t>
  </si>
  <si>
    <t>06 de Enero 2016</t>
  </si>
  <si>
    <t>18 de Enero 2016</t>
  </si>
  <si>
    <t>Femenino</t>
  </si>
  <si>
    <t>Vanessa Gomez Torres</t>
  </si>
  <si>
    <t>Necesito saber direcciónes, teléfonos y nombres de cada orfanato existente en Tlajomulco de Zúñiga, Jalisco.</t>
  </si>
  <si>
    <t>AFIRMATIVO PARCIAL INEXISTENTE</t>
  </si>
  <si>
    <t>INFORMES ESPECIFICOS</t>
  </si>
  <si>
    <t>Jefatura de Vinculación de Organizaciones no Gubernamentales (ONG´S)</t>
  </si>
  <si>
    <t>002/2016</t>
  </si>
  <si>
    <t>Masculino</t>
  </si>
  <si>
    <t>Buen día Solicito me envié acta de la resolución del oficio DGP-101/2014, anexo copia de dicho documento. Referente a lo expuesto por el infractor a las violaciones al reglamento de construcción adjuntando el documento de apremio al C. ARQ,Ricardo Fontes Lugo</t>
  </si>
  <si>
    <t>NEGATIVO INEXISTENTE</t>
  </si>
  <si>
    <t>Obras Públicas/Contraloría</t>
  </si>
  <si>
    <t>003/2016</t>
  </si>
  <si>
    <t>Solicito se me informe cuántos robos del tipo conejero tiene registrado el Ayuntamiento desde el 2010 a la fecha. Solicito que la información se me entregue desagregada por año y mes. Solicito se me detalle si hay registro de personas muertas por este delito. De ser posible, que la información estadística se entregue a través de un archivo de Excel.</t>
  </si>
  <si>
    <t>Comisaría Preventiva</t>
  </si>
  <si>
    <t>004/2016</t>
  </si>
  <si>
    <t>copias del avance de la peticion realizada al presidente municipal, con fundamento del articulo 8 costitucional. y recibido el 16 de diciembre de 2015 con folio 001935, a las 11.35 con 5 legajos, y de la respuesta de admicion, del mismo por estar apegado a derecho, de los mandatos de las leyes y reglamentos municipales,</t>
  </si>
  <si>
    <t>Secretaría General</t>
  </si>
  <si>
    <t>005/2016</t>
  </si>
  <si>
    <t>Juan Ramos Curiel</t>
  </si>
  <si>
    <t>Resultados del examen de control y confianza</t>
  </si>
  <si>
    <t>----------------------------------</t>
  </si>
  <si>
    <t>006/2016</t>
  </si>
  <si>
    <t>Solicito el total de recursos federales que serán regresados al cierre de diciembre pasado al Gobierno federal, porque no se ejercieron en 2015. Requiero que se especifique la cantidad, para qué estaban destinados esos recursos económicos y por qué no se ejercieron</t>
  </si>
  <si>
    <t>Tesorería</t>
  </si>
  <si>
    <t>007/2016</t>
  </si>
  <si>
    <t>Arturo Gutiérrez Jiménez</t>
  </si>
  <si>
    <r>
      <t xml:space="preserve">Hemos encontrado que entre el listado de peritos de ese H. Ayuntamiento se encuentra el arquitecto José de Jesús Hernández Gutiérrez, y que de acuerdo a la normatividad no debería prestar servicio de perito ya que ha sido acusado y sentenciado por delitos de falisificación y fraude.  Esta persona tiene 104 demandas entre las que destacan las penales de las que se le ha acusado y se encuentra libre bajo fianza las cuales son: 1.- Falsificación de documentos. 2.- Firma de contratos con notarios 8 años posteriores a su muerte.  3.- Dolo 4.- Fraude Especifico  5.- Fraude Genérico. </t>
    </r>
    <r>
      <rPr>
        <b/>
        <sz val="9"/>
        <color rgb="FF000000"/>
        <rFont val="Arial"/>
        <family val="2"/>
      </rPr>
      <t>Solicitamos copia de los peritajes firmados por dicho arquitecto y conocer si estos fueron elaborados de manera posterior a las sentencias penales que tiene ese individuo.</t>
    </r>
  </si>
  <si>
    <t>Obras Públicas/                            Licencias y Alineamientos</t>
  </si>
  <si>
    <t>008/2016</t>
  </si>
  <si>
    <t>Oscar Martín Zapien Maciel</t>
  </si>
  <si>
    <t xml:space="preserve">1. El monto que este H. Ayuntamiento destinó dentro de su presupuesto de egresos para el pago de nómina del personal laboral durante los períodos comprendidos de enero de 2012 a diciembre de 2015.
2. Indique el monto total en dinero que el Ayuntamiento cubrió a la plantilla laboral por los períodos antes descritos y cuánto de este dinero se pagó de forma efectiva a los salarios que corresponden a lo presupuestado.
3. Señale el total en dinero de los descuentos salariales que este Ayuntamiento realizó por multas, sanciones o cualquier otra medida correctiva al aplicar lo señalado en los artículos 28 al 31 de las Condiciones Generales de trabajo del H. Ayuntamiento de Tlajomulco de Zúñiga, desglosando dichos descuentos por nombre de empleado, categoría de puesto, adscripción, salario ordinario, descuento salarial durante los periodos comprendidos de enero del 2012 diciembre del 2015.
4. En base a la respuesta anterior, señale el destino en el que se erogó los descuentos salariales anteriormente descritos, o donde se encuentra el dinero, que no se le cubrió a los trabajadores.
5. Señale el fundamento legal en el que se apoya dichas deducciones al salario, así como e l destino diverso o traslado a otra cuenta pública.
6. Informe si el ayuntamiento es conocedor que dichos descuentos y las disposiciones de los artículos 28 al 31 de las condiciones generales de trabajo del H. Ayuntamiento de Tlajomulco de Zúñiga, contravienen a lo dispuesto por los numerales el 49 al 53 y el artículo 90 de la Ley para los Servidores Públicos de Jalisco y su Municipios, lo dispuesto por la constitución Política Federal en su numeral 123 apartado B fracción 6 así como lo dispuesto por los criterios jurisprudenciales.
Época: Novena época
Registro 172064…………………………….
7. Señale si es de conocimiento del H. Ayuntamiento que es ilegal que adicionalmente al salario que deja de percibir sus servidores públicos, el cual es descontado al 100% de lo percibido por día, el mismo es gravado como si se hubiera percibido efectivamente, puesto que se le descuenta adicionalmente el pago por concepto de ISR, IMSS y pago por cuota de pensiones del Estado; contraviniendo la normatividad laboral y a la normatividad en materia fiscal.
8. Señale cuantos juicios ha sido demandad a esta entidad pública por el concepto del pago de descuentos implementados por en los artículos 28 al 31 de las Condiciones General del trabajo del H. Ayuntamiento de Tlajomulco de Zúñiga, ya sea como acción principal o accesoria ante los órganos jurisdiccionales competentes, durante el periodo de inicio de su aplicación hasta la presente fecha y señale el sentido de la resolución de dichas sentencias o laudos.
9. Señale cual es la política laboral del H. Ayuntamiento  en el próximo año 2016 respecto de la implementación de los descuentos o multas salariales antes descritas.
</t>
  </si>
  <si>
    <t xml:space="preserve">
Recursos Humanos 1-2-3-4-5-6   Jurídico  7-8   Inn. Gubernamental(OMA) 9</t>
  </si>
  <si>
    <t>009/2016</t>
  </si>
  <si>
    <t>19 de Enero 2016</t>
  </si>
  <si>
    <t>Elizabeth Barrera</t>
  </si>
  <si>
    <t xml:space="preserve">Solicito copia del plano del Fraccionamiento Paseo de los Agaves de este Municipio, a su vez le pido sean marcadas en dicho plano, así como también se entreguen en una relación y/o lista, las Áreas de Cesión Municipal y que obran al día como parte del Patrimonio Municipal; y su código patrimonial y uso o fin de cada una de las áreas.
También solicito que en la misma relación me proporcione las áreas comerciales que están marcadas en el proyecto tal como fue creado y que fue recibido por este municipio, y cualquier otra área que tenga un uso específico, ya que como habitante del fraccionamiento y comprador de la constructora GEO, recibí un proyecto y status y uso de suelo restringido y que al día de hoy es distinto al que este el H. Ayuntamiento ha permitido.
Tengo a bien solicitar dicha información con el objetivo de revisar el permiso y proyecto presentado y el uso actual del mismo.
</t>
  </si>
  <si>
    <t>Ordenamiento Territorial</t>
  </si>
  <si>
    <t>010/2016</t>
  </si>
  <si>
    <t xml:space="preserve">Solicito se lleve a cabo una inspección a los diferentes comercios que se han establecido en el Fraccionamiento Paseo de los Agaves perteneciente a este Municipio. Debido a que al realizar la entrega de las viviendas formaba parte de las condiciones de venta que son de uso como tal CASA-HABITACION, y muchas de ellas han sido modificadas e incluso se han hecho construcciones con el fin de modificar el uno a Comercial, lo que genera diferencias vecinales e inconformidades tales como:
1. Giros restringidos como lo son las que tienen permiso de venta de alcohol y cigarros en las que se venden incluso a menores.
2. Talleres mecánicos y llanteras que obstruyen banquetas, hacen uso de camellones, áreas verdes, tránsito vehicular.
3. Así como se encuentra instalada en dos fincas del condominio henequén la filial o empresa externa al servicio de MEGACABLE empresa que cuenta con un flotilla de por lo menos 15 vehículos a su servicio y que de igual forma obstruyen banquetas en ambos lados de la acera camellón y arroyo vehicular.
Estos solo son algunos por mencionar de los que contribuyen al desorden vial, es por ello que pido y exijo se revise el proyecto original del Fraccionamiento y revisen las áreas comerciales, el otorgamiento de Licencias, y se retiren comercios que no cuenten con ella a fin de poder contar con un mejor entorno.
</t>
  </si>
  <si>
    <t>011/2016</t>
  </si>
  <si>
    <t>SAMARA DANIELA GONZALEZ FLORES</t>
  </si>
  <si>
    <t xml:space="preserve">Solicito la siguiente información:
1. Copias del oficio número 106/79 de fecha 21 de junio de 1979 emitido por este H. Ayuntamiento donde se concede autorización para modificaciones en permisos y proyectos del fraccionamiento El Palomar Ciudad Turística y Residencial, se da prórroga para la realización de obras.
2. Copia de escrito donde se hace la solicitud de la prórroga por tiempo indefinido de las obras ya autorizadas y que da origen al oficio 106/79 de fecha 21 de junio de 1979.
3. Copia del Acta de la sesión de cabildo celebrada con fecha 09 de junio de 1979 donde se autoriza al fraccionamiento El Palomar Ciudad Turística y Residencial la prórroga por tiempo indefinido.
4. Copias de la supuesta sentencia del Tribunal que el Ayuntamiento acató para poder otorgarle la prórroga por tiempo indefinido al fraccionamiento El Palomar Ciudad Turística y Residencial.
</t>
  </si>
  <si>
    <t>Secretaría General: 1-2-3       Jurídico 4</t>
  </si>
  <si>
    <t>012/2016</t>
  </si>
  <si>
    <t>20 de Enero 2016</t>
  </si>
  <si>
    <t>Rafael Gutiérrrez Rosales</t>
  </si>
  <si>
    <t>Antecedente de la adquisición del terreno donde esta ubicada la Universidad Politécnica de Tlajomulco</t>
  </si>
  <si>
    <r>
      <t>S.G./ INNOV. GUB.(oma) /ADQ. /</t>
    </r>
    <r>
      <rPr>
        <b/>
        <sz val="9"/>
        <color rgb="FF000000"/>
        <rFont val="Arial"/>
        <family val="2"/>
        <charset val="1"/>
      </rPr>
      <t>PATRIMONIO</t>
    </r>
  </si>
  <si>
    <t>013/2016</t>
  </si>
  <si>
    <t>Athziri Moreno Romo</t>
  </si>
  <si>
    <t xml:space="preserve">
PRIMERO.- ¿cuántos perros y gatos del 1 de octubre de 2015 a la fecha ha (recogido) recibido la unidad de 
acopio y salud animal municipal (UNASAM) de Tlajomulco? cuentan con registros donde conste el ingreso de 
dichos animales? en caso afirmativo, se solicitan copias simples de los mismos en el período comprendido desde 
el 01 de octubre de 2015 a la fecha.
SEGUNDO.- ¿cuántos  perros y gatos se han (eutanisado) sacrificado del 1 de octubre de 2015 a la fecha? existen 
registros de los perros y gatos que se sacrifican en UNASAM Tlajomulco? en caso afirmativo, se solicitan copias 
simples  de  los  registros  cuantitativos  de  los animales  sacrificados  del  01  de  octubre  de  2015  a  la  fecha.  Así 
también del o los documentos donde conste la disposición de los cadáveres correspondientes y especificación 
en kilogramos o toneladas de los cuerpos de los animales.
TERCERO.- ¿Qué método de sacrificio emplea UNASAM en  perros y gatos? favor de describir el procedimiento, 
medicamentos  que  utiliza.  Se  solicitan  atentamente  todos  y  cada  uno  de  los  documentos  que  avalen  el 
procedimiento que se utiliza del 01 de octubre de 2015  a la fecha.
CUARTO.- Del  01  de  octubre  a  la  fecha,  que  cantidad  de  pentobarbital  sódico  ha  comprado  ese  H. 
Ayuntamiento? Cuantificar en frascos y mililitros. A que se ha destinado dicho medicamento? Se solicitan copias 
simples de las facturas de compra, así también copias de los documentos donde conste la disposición mensual y 
destino de dicho medicamento
QUINTO.- Realiza  UNASAM campañas  de  esterilización  para  perros  y  gatos?  SI  o  NO,  en  caso  afirmativo 
¿Cuántos perros y gatos  han esterilizado del 1 de octubre de 2015 a la fecha? Se solicitan copias simples de los 
documentos donde consten haberse realizado dichas campañas y el número de animales esterilizados.
SEXTO.- ¿Qué  anestésico  (tipo  de  anestésicos  cuentan)  utiliza  (y  emplean  en)  la UNASAM en  sus  cirugías  de 
esterilización para perros y gatos?
SEPTIMO.- A) ¿A cuánto asciende el presupuesto con que contó la UNASAM en 2015?  B) ¿Qué porcentaje de 
éste  fue  utilizado  en  2015  para  la  compra  de  anestésicos  para  eutanasias?  C) ¿Qué  porcentaje  de  este 
presupuesto fue destinado para esterilizaciones en 2015? 
OCTAVO.- A) A cuánto asciende el presupuesto con que contará la UNASAM en 2016?   B) ¿Qué porcentaje del 
presupuesto será utilizado para  anestésicos para eutanasias o sacrificios en 2016?  C) ¿Qué porcentaje de este 
presupuesto será destinado para esterilizaciones en 2016?  D) Favor de proporcionar copia simple del calendario 
de las campañas de esterilización que se tienen previstas en ese municipio en sus colonias en 2016. 
NOVENO.- Señalar por escrito cuales son las facultades de la UNASAM.
DÉCIMO.- UNASAM  lleva  a  cabo  racias?  Es  decir,  cuenta  con  vehículos  que  acuden  a  las  colonias  a  recoger 
perros y/o gatos? SI o NO. En caso afirmativo, cuantas racias o recolecciones de animales ha llevado a cabo del 
01 de octubre de 2015 a la fecha? Se solicitan copias simples de los documentos que avalen dichas actividades, 
así  también,  con  cuantos  vehículos  cuenta  la UNASAM?  Cual  es  el  presupuesto mensual  que  se  destina  para
operación y mantenimiento de dichos vehículos en caso de contar con ellos?
DÉCIMO-PRIMERO.- ¿Quién es el director de la UNASAM y qué experiencia tiene en el campo de los animales en 
centros de control animal? Favor de proporcionar copia simple de a) su título o cédula profesional y b) de su 
currículum vitae.
DÉCIMO-SEGUNDO.- ¿A  cuánto  asciende  el  salario  mensual  (más  prestaciones)  del  director  de  la 
UNASAM? Favor de detallar dichas prestaciones.
DÉCIMO-TERCERO.- ¿Cuánto personal tiene la UNASAM, cuáles son las funciones de cada una de estas personas 
y  qué  preparación  académica  y  experiencia  tiene  cada  empleado  en  el  campo  de  los  animales  en  centros  de 
control animal?
DÉCIMO-CUARTO.- ¿Cuántos reportes de maltrato y de qué tipo, han sido recibidos por ese Ayuntamiento del 
1º  de  octubre  de  2015  a  la  fecha?  ¿Cuántos  de  estos  reportes  han  sido  atendidos  ¿De  qué  forma  han  sido 
atendidos  dichos  reportes?  Favor  de  proporcionar  copia  simple  de la  bitácora  de  los  reportes  de  maltrato 
animal.</t>
  </si>
  <si>
    <t>CONSULTA DIRECTA DE DOCUMENTOS</t>
  </si>
  <si>
    <t xml:space="preserve">Unidad de Acopio y Sanidad Animal Municipal (UNASAM)  puntos 1 al 10- 13 y 14
Coordinación General de Servicios Municipales puntos 1 al 10  - 13 y 14
Recursos Humanos  11 12 y 13 
Tesorería 4-7-8-10
Adquisiciones
</t>
  </si>
  <si>
    <t>014/2016</t>
  </si>
  <si>
    <t>Solicito copias certificadas, simples y digitalizadas de la sentencia, auto, oficio, escrito o cualquier otro de la modificación de permisos de urbanización y venta del Fraccionamiento EL PALOMAR CIUDAD TURÍSTICA, otorgándole autorización para la licencia de fraccionamiento por tiempo indefinido. Misma que data de los años 1979.</t>
  </si>
  <si>
    <t>Ordenamiento Territorial/ Jurídico</t>
  </si>
  <si>
    <t>015/2016</t>
  </si>
  <si>
    <t>Solicito copias simples, certificadas y digitalizadas de la sesión de cabildo celebrada el día 12 de agosto de 1975, así como de fecha 9 de junio de 1979, del Expediente 1-75, oficio 298 del año 1979 relacionado todo con las autorizaciones al Fraccionamiento EL PALOMAR CIUDAD TURÍSTICA Y RESIDENCIAL</t>
  </si>
  <si>
    <t>Secretaria General</t>
  </si>
  <si>
    <t>Manual                                Protección de Datos Personales</t>
  </si>
  <si>
    <t>016/2016</t>
  </si>
  <si>
    <t>Eloy Reyna Hintze</t>
  </si>
  <si>
    <r>
      <rPr>
        <b/>
        <sz val="10"/>
        <color rgb="FF000000"/>
        <rFont val="Arial"/>
        <family val="2"/>
      </rPr>
      <t>Primero.-</t>
    </r>
    <r>
      <rPr>
        <sz val="10"/>
        <color rgb="FF000000"/>
        <rFont val="Arial"/>
        <family val="2"/>
        <charset val="1"/>
      </rPr>
      <t xml:space="preserve"> Se admita y se dé trámite a la presente solicitud por estar ajustada a derecho.
</t>
    </r>
    <r>
      <rPr>
        <b/>
        <sz val="10"/>
        <color rgb="FF000000"/>
        <rFont val="Arial"/>
        <family val="2"/>
      </rPr>
      <t>Segundo.-</t>
    </r>
    <r>
      <rPr>
        <sz val="10"/>
        <color rgb="FF000000"/>
        <rFont val="Arial"/>
        <family val="2"/>
        <charset val="1"/>
      </rPr>
      <t xml:space="preserve"> Se me tenga señalando domicilio, correo electrónico y autorizados para recibir notificaciones.
</t>
    </r>
    <r>
      <rPr>
        <b/>
        <sz val="10"/>
        <color rgb="FF000000"/>
        <rFont val="Arial"/>
        <family val="2"/>
      </rPr>
      <t>Tercero.-</t>
    </r>
    <r>
      <rPr>
        <sz val="10"/>
        <color rgb="FF000000"/>
        <rFont val="Arial"/>
        <family val="2"/>
        <charset val="1"/>
      </rPr>
      <t xml:space="preserve"> Se me tenga acompañando el presente escrito como “Anexo A”  el documento (Información Pública) publicado en su página web por el H. Ayuntamiento Constitucional de Tlajomulco de Zúñiga, Jalisco, que contiene la Información Confidencial materia de la presente solicitud.
</t>
    </r>
    <r>
      <rPr>
        <b/>
        <sz val="10"/>
        <color rgb="FF000000"/>
        <rFont val="Arial"/>
        <family val="2"/>
      </rPr>
      <t>Cuarto.-</t>
    </r>
    <r>
      <rPr>
        <sz val="10"/>
        <color rgb="FF000000"/>
        <rFont val="Arial"/>
        <family val="2"/>
        <charset val="1"/>
      </rPr>
      <t xml:space="preserve"> Se suprima y/o cancele la Información Confidencial en el Certificado de Habitabilidad mencionado, y se ordene la elaboración de una Versión Pública de dicho certificado para que la Información Confidencial aparezca de manera censurada y mis datos personales no se vean vulnerados.
</t>
    </r>
    <r>
      <rPr>
        <b/>
        <sz val="10"/>
        <color rgb="FF000000"/>
        <rFont val="Arial"/>
        <family val="2"/>
      </rPr>
      <t>Quinto.-</t>
    </r>
    <r>
      <rPr>
        <sz val="10"/>
        <color rgb="FF000000"/>
        <rFont val="Arial"/>
        <family val="2"/>
        <charset val="1"/>
      </rPr>
      <t xml:space="preserve"> Se lleve a cabo la desindexación de Mi Nombre con el Certificado de Habitabilidad en las páginas web y sistemas de búsqueda, de manera que no exista vínculo entre estos dos conceptos y así cuando se tecleé Mi Nombre en cualquier buscador web no se despliegue el Certificado de Habitabilidad como resultado de la búsqueda.
</t>
    </r>
    <r>
      <rPr>
        <b/>
        <sz val="10"/>
        <color rgb="FF000000"/>
        <rFont val="Arial"/>
        <family val="2"/>
      </rPr>
      <t>Sexto.-</t>
    </r>
    <r>
      <rPr>
        <sz val="10"/>
        <color rgb="FF000000"/>
        <rFont val="Arial"/>
        <family val="2"/>
        <charset val="1"/>
      </rPr>
      <t xml:space="preserve"> Se me expida copia de acuerdo que recaiga a la presente, permitiendo que cualquiera de mis autorizados reciba dicho acuerdo.
</t>
    </r>
    <r>
      <rPr>
        <b/>
        <sz val="10"/>
        <color rgb="FF000000"/>
        <rFont val="Arial"/>
        <family val="2"/>
      </rPr>
      <t>Séptimo.-</t>
    </r>
    <r>
      <rPr>
        <sz val="10"/>
        <color rgb="FF000000"/>
        <rFont val="Arial"/>
        <family val="2"/>
        <charset val="1"/>
      </rPr>
      <t xml:space="preserve"> Se me expida constancia del cumplimiento de la solicitada supresión y/o cancelación de información confidencial, permitiendo que cualquiera de mis autorizados reciba dicha constancia.
</t>
    </r>
    <r>
      <rPr>
        <b/>
        <sz val="10"/>
        <color rgb="FF000000"/>
        <rFont val="Arial"/>
        <family val="2"/>
      </rPr>
      <t xml:space="preserve">Octavo.- </t>
    </r>
    <r>
      <rPr>
        <sz val="10"/>
        <color rgb="FF000000"/>
        <rFont val="Arial"/>
        <family val="2"/>
        <charset val="1"/>
      </rPr>
      <t xml:space="preserve">Se provea de conformidad a lo solicitado por estar apegado a derecho.
</t>
    </r>
  </si>
  <si>
    <t>Comité de Transparencia</t>
  </si>
  <si>
    <t>017/2016</t>
  </si>
  <si>
    <t>Solicito copias simples, certificadas y digitales de los siguientes documentos: 
Oficio número 343/1972 que concede autorización para obras de urbanización, fraccionamiento y venta de lotes a el PALOMAR. 
Acta de Cabildo de fecha 20 de diciembre de 1972</t>
  </si>
  <si>
    <t xml:space="preserve">Ordenamiento Territorial 
Secretaría General  
</t>
  </si>
  <si>
    <t>018/2016</t>
  </si>
  <si>
    <t>Solicito copias simples, certificadas y digitalizadas del Oficio número 201/73 de fecha 05 de junio de 1973 que prevé autorización de obras de urbanización y fraccionamiento en el PALOMAR</t>
  </si>
  <si>
    <t>019/2016</t>
  </si>
  <si>
    <t xml:space="preserve">Solicito copias simples, certificadas y digitalizadas del Oficio número 208/73 de fecha 05 de junio de 1973 donde se concede autorización para obras de urbanización, fraccionamiento y venta de lotes en el fraccionamiento EL PALOMAR. </t>
  </si>
  <si>
    <t>020/2016</t>
  </si>
  <si>
    <t xml:space="preserve">Solicito copias simples, certificadas y digitalizadas del Oficio 211/1979 de fecha 20 de septiembre de 1979 donde se autoriza permiso de urbanización a el fraccionamiento el Palomar y acta de cabildo de fecha 9 de junio de 1979. </t>
  </si>
  <si>
    <t>021/2016</t>
  </si>
  <si>
    <t xml:space="preserve">Solicito copias simples, certificadas y digitalizadas del Oficio 1941 DE FECHA 13 DE NOVIEMBRE DE 1982 del departamento dirección de urbanización con relación al fraccionamiento y venta de lotes en el fraccionamiento EL PALOMAR. </t>
  </si>
  <si>
    <t>022/2016</t>
  </si>
  <si>
    <t>Solicito copias simples, certificadas y digitalizadas del Oficio número 1633 de fecha 11 de diciembre de 1972 y oficio 3271 de fecha 31 de octubre de 1979 emitido por la dirección de urbanización</t>
  </si>
  <si>
    <t>023/2016</t>
  </si>
  <si>
    <t>Solicito copias simples, certificadas y digitalizadas de la Sentencia y en su caso Expediente número 265-B/96 promovido por Vicente Chalita Noemí en contra del Ayuntamiento de Tlajomulco de fecha 5 de diciembre de 1996, resuelto por el Tribunal de lo Contencioso Administrativo de Jalisco.</t>
  </si>
  <si>
    <t>Jurídico/Sindicatura</t>
  </si>
  <si>
    <t>024/2016</t>
  </si>
  <si>
    <t>21 de Enero 2016</t>
  </si>
  <si>
    <t>Irma Hernández Pérez</t>
  </si>
  <si>
    <t>Si fue deducio, o no, el Impuesto Sobre la Renta en el pago por concepto de finiquito de todos los ex regidores de la administración 2012-2015, así como del ex Tesorero Municipal y los ex directores generales de obras públicas y de ordenamiento territorial de esa misma administración.</t>
  </si>
  <si>
    <t>Recursos Humanos</t>
  </si>
  <si>
    <t>025/2016</t>
  </si>
  <si>
    <t>Presupuesto o dinero gastado en la celebración de la "posada" del Ayuntamiento. Solicito saber cuánto se gastó en la renta del lugar donde se realizó, la dirección del mismo, y se aclaren los conceptos de todos los gastos que se hicieron</t>
  </si>
  <si>
    <t xml:space="preserve"> 
Coordinación General de Administración e Innovación Gubernamental (OMA)            Tesorería
</t>
  </si>
  <si>
    <t>026/2016</t>
  </si>
  <si>
    <t>JANETTE ALEJANDRA CORONA CABRERA</t>
  </si>
  <si>
    <t>Solicita PLANO DE LOTIFICACIÓN  donde se marquen las áreas verdes propiedad MUNICIPAL y propiedad CONDOMINAL así como Vialidades del Fraccionamiento denominado LAS LUCES ubicado en el presente municipio.</t>
  </si>
  <si>
    <t>027/2016</t>
  </si>
  <si>
    <t xml:space="preserve">Gaceta original y/o ejemplar a color Volumen IV publicación VII del 01-Marzo-2013, Plan Parcial de Desarrollo Urbano Distrito 3
Gaceta original y/o ejemplar a color Volumen III publicación VIII del 03-Abril-2012, Plan Parcial de Desarrollo Urbano Distrito 3
</t>
  </si>
  <si>
    <t>028/2016</t>
  </si>
  <si>
    <t>Gaceta original y/o ejemplar a color volumen III publicación LXI de fecha 17-Marzol-2006.</t>
  </si>
  <si>
    <t>029/2016</t>
  </si>
  <si>
    <t>María Georgina Peña Delgadillo</t>
  </si>
  <si>
    <t xml:space="preserve">1. Por medio de oficio original se informe de los incrementos salariales que se han otorgado al personal de base en el Ayuntamiento de Tlajomulco, por el período de 2010-2015 se solicita en porcentaje.
2. Mencione el Nombre de cada una de las prestaciones que percibe el personal de base del Ayuntamiento de Tlajomulco incluyendo las extralegales.
</t>
  </si>
  <si>
    <t xml:space="preserve"> 
Coordinación General de Administración e Innovación Gubernamental (OMA)            Recursos Humanos
</t>
  </si>
  <si>
    <t>030/2016</t>
  </si>
  <si>
    <t>Empresa</t>
  </si>
  <si>
    <t>CONSTRUCTORA AUTLENSE  Ing. Ricardo Jesús Otero Rivera</t>
  </si>
  <si>
    <t>QUE FORMATOS Y DOCUMENTOS SE NECESITAN PARA INGRESAR AL PADRÓN DE CONTRATISTAS DE SU MUNICIPIO</t>
  </si>
  <si>
    <t>Adquisiciones(dijo que es con O.P.)  Obras Públicas</t>
  </si>
  <si>
    <t>031/2016</t>
  </si>
  <si>
    <t>Solicito el número de licencias de gimnasio que estaban operando en 2010 y las que operan de enero de 2016. Favor de desglosar el dato por modalidad de gimnasio, por ejemplo, crossfit, spinning, pole, dance, etc.</t>
  </si>
  <si>
    <t>Padrón y Licencias</t>
  </si>
  <si>
    <t>032/2016</t>
  </si>
  <si>
    <t xml:space="preserve">• De los desarrollos y proyectos inmobiliarios y de vivienda que están actualmente en construcción y/o en proceso de iniciar obras, proporcionar un listado de todos los desarrollos que consiguieron la licencia a través de una sentencia, medida cautelar, afirmativa ficta y/o cualquier otro procedimiento jurídico aplicado por el Tribunal de lo Administrativa del Estado. Para cada caso indicar la ubicación del desarrollo, el número de expediente, tipo de procedimiento jurídico por el que obtuvo la licencia (por ejemplo, afirmativa ficta), y sala del TAE que otorgó la medida.
• Indicar en los últimos seis años (2010,2011, 2012, 2013, 2014, 2015) cuántos desarrollos y proyectos inmobiliarios y de vivienda obtuvieron una licencia a través de una sentencia, medida cautelar, afirmativa ficta u otro procedimiento del Tribunal de lo Administrativo del Estado. Para cada caso indicar la ubicación del desarrollo, el número de expediente, tipo de procedimiento por el que obtuvo la licencia (por ejemplo, afirmativa ficta), y sala del TAE que otorgó la medida. (Desglosar la información para cada año).
• Solicito el total de juicios activos de nulidad y lesividad que disputa el ayuntamiento en el Tribunal de lo Administrativo del Estado, en los que el acto reclamado tiene que ver con un proyecto o desarrollo inmobiliario. No solicito datos personales, solamente requiero el número total de juicios (nulidad y lesividad), la sala del Tribunal, y la ubicación del desarrollo.
</t>
  </si>
  <si>
    <t xml:space="preserve">Ordenamiento Terr. 1° y 2°
Jurídico  3°
</t>
  </si>
  <si>
    <t>033/2016</t>
  </si>
  <si>
    <t>Gaceta Municipal – Programa Municipal de Desarrollo Autorizado 10-Agosto-2010 Publicado 16-Agosto-2010</t>
  </si>
  <si>
    <t>034/2016</t>
  </si>
  <si>
    <t>Arlete Solano Diaz</t>
  </si>
  <si>
    <t>Afluencia anual de en el periodo 2014-2015 de cada uno de los museos y/o galerías que se integran a la institución. Mencionar las exposiciones que captaron más visitantes y cuántos cada una.</t>
  </si>
  <si>
    <t>ICRD Cultura</t>
  </si>
  <si>
    <t>035/2016</t>
  </si>
  <si>
    <t>22 de Enero 2016</t>
  </si>
  <si>
    <t>EDGAR MORENO MORAN</t>
  </si>
  <si>
    <t xml:space="preserve">COPIA DEL CONTRATO
DEL PROYECTO PUBLICO PRIVADO DEL CENTRO ADMINISTRATIVO DE TLAJOMULCO DE ZUÑIGA, ASI COMO
LA INFORMACION DE CUANTO ES EL PAGO POR PARTE DEL MUNICIPIO A LA EMPRESA CONTRATADA, LOS
SERVICIOS QUE OTORGAN Y LOS AÑOS POR LOS QUE SE FIRMO EL CONTRATO.
</t>
  </si>
  <si>
    <t>Secretaria General / Tesorería</t>
  </si>
  <si>
    <t>036/2016</t>
  </si>
  <si>
    <t>Josué Huerta López</t>
  </si>
  <si>
    <t>1. Informe cuántos accidentes de motocicleta ocurrieron en este municipio en los años 2010, 2011, 2012, 2013, 2014, 2015 y lo que va de 2016 (entregue esta información desglosada año por año).
2. De los accidentes en motocicleta ocurridos de 2010 a lo que va de 2016 cuántos fallecimientos hubo (entregue esta
información año desglosada año por año)</t>
  </si>
  <si>
    <t>Serv. Medicos/ Protección Civil/ Comisaría P.</t>
  </si>
  <si>
    <t>037/2016</t>
  </si>
  <si>
    <r>
      <t xml:space="preserve">
INFORMACION SOBRE EL ESCRITO PRESENTADO EL DIA, 08/SEPTIEMBRE/2015 EN LA OFICIALIA DE PARTES
DEL AYUNTAMIENTO DE TLAJOMULCO DE ZUÑIGA, MISMO QUE FUE TURNADO A LA CONTRALORIA MUCIPAL
EL DIA 9 DE SEPTIEMBRE DEL 2015 Y SOLICITO RESPUESTA DE LA CONTRALORIA YA QUE EN LA SECRETARIA
GENERAL DE ESE AYUNTAMIENTO NO CUENTA CON NINGUNA RESPUESTA, </t>
    </r>
    <r>
      <rPr>
        <b/>
        <sz val="9"/>
        <color rgb="FF000000"/>
        <rFont val="Arial1"/>
      </rPr>
      <t>SE ADJUNTA DOCUMENTO.</t>
    </r>
  </si>
  <si>
    <r>
      <rPr>
        <b/>
        <sz val="9"/>
        <color rgb="FFC00000"/>
        <rFont val="Arial1"/>
      </rPr>
      <t>-----------------------------------------</t>
    </r>
  </si>
  <si>
    <t>038/2016</t>
  </si>
  <si>
    <t>13 de Enero 2016</t>
  </si>
  <si>
    <t>25 de Enero 2016</t>
  </si>
  <si>
    <t>¿Cuántas licencias debares existen actualmente en el municipio de Tlajomulco?¿Cuánto cuesta la anualidad de una licencia de bar en Tlajomulco?</t>
  </si>
  <si>
    <t>039/2016</t>
  </si>
  <si>
    <t xml:space="preserve">Cuánto dinero ha destinado el Ayuntamiento de Tlajomulco de Zúñiga para la realización de festivales de música de 2009 a 2015. Solicito la cantidad dividida por festival y por año. Pido se desglose la información por tipo de gastos. Pido se especifique la cantidad que se le pagó a cada artista. Solicito saber si en 2016 se destinarán recursos para festivales de música.
</t>
  </si>
  <si>
    <t xml:space="preserve">Relaciones Publicas
Tesorería
Adquisiciones
</t>
  </si>
  <si>
    <t>Violeta Munguia Rodriguez</t>
  </si>
  <si>
    <t>Requisitos y documentos necesarios para tramitar una licencia de construcción en Tlajomulco de Zúñiga.</t>
  </si>
  <si>
    <t>Obras Públicas</t>
  </si>
  <si>
    <t>Guillermo Morales Gúzman</t>
  </si>
  <si>
    <t>El status actual de la Licencia de Construcción 1475/2013 cuyo vencimiento fue el 11(once) de Diciembre del 2015, saber si esta licencia fue renovada. En cualquiera de los dos casos, si la licencia fue renovada o no, solicito copia simple del expediente. Misma que se lleva a cabo en el Fraccionamiento Real del Sol, de la calle puesta del sol Número (cuatro)</t>
  </si>
  <si>
    <t>042/2016</t>
  </si>
  <si>
    <t>Esther Lorena Mendoza Ayala</t>
  </si>
  <si>
    <r>
      <t xml:space="preserve">Se me expidan </t>
    </r>
    <r>
      <rPr>
        <b/>
        <sz val="9"/>
        <color rgb="FF000000"/>
        <rFont val="Arial1"/>
      </rPr>
      <t xml:space="preserve">copias simples y certificadas </t>
    </r>
    <r>
      <rPr>
        <sz val="9"/>
        <color rgb="FF000000"/>
        <rFont val="Arial1"/>
        <charset val="1"/>
      </rPr>
      <t xml:space="preserve">del </t>
    </r>
    <r>
      <rPr>
        <u/>
        <sz val="9"/>
        <color rgb="FF000000"/>
        <rFont val="Arial1"/>
      </rPr>
      <t>expediente laboral</t>
    </r>
    <r>
      <rPr>
        <sz val="9"/>
        <color rgb="FF000000"/>
        <rFont val="Arial1"/>
        <charset val="1"/>
      </rPr>
      <t xml:space="preserve"> que existan a nombre de la suscrita  Esther Lorena Mendoza Ayala con motivo de mi relación laboral con el Ayuntamiento de Tlajomulco de Zúñiga Jalisco.</t>
    </r>
  </si>
  <si>
    <t>043/2016</t>
  </si>
  <si>
    <r>
      <t>Se me expidan c</t>
    </r>
    <r>
      <rPr>
        <b/>
        <sz val="9"/>
        <color rgb="FF000000"/>
        <rFont val="Arial1"/>
      </rPr>
      <t>opias simples y certificadas</t>
    </r>
    <r>
      <rPr>
        <sz val="9"/>
        <color rgb="FF000000"/>
        <rFont val="Arial1"/>
      </rPr>
      <t xml:space="preserve"> de los</t>
    </r>
    <r>
      <rPr>
        <u/>
        <sz val="9"/>
        <color rgb="FF000000"/>
        <rFont val="Arial1"/>
      </rPr>
      <t xml:space="preserve"> nombramientos, contratos y modificaciones o movimientos de nombramiento, </t>
    </r>
    <r>
      <rPr>
        <sz val="9"/>
        <color rgb="FF000000"/>
        <rFont val="Arial1"/>
      </rPr>
      <t>que existan a nombre de la suscrita Esther Lorena Mendoza Ayala con motivo de mi relación laboral con el Ayuntamiento de Tlajomulco de Zúñiga Jalisco.</t>
    </r>
  </si>
  <si>
    <t>044/2016</t>
  </si>
  <si>
    <r>
      <t>Se me expidan c</t>
    </r>
    <r>
      <rPr>
        <b/>
        <sz val="9"/>
        <color rgb="FF000000"/>
        <rFont val="Arial1"/>
      </rPr>
      <t>opias simples y certificadas</t>
    </r>
    <r>
      <rPr>
        <sz val="9"/>
        <color rgb="FF000000"/>
        <rFont val="Arial1"/>
      </rPr>
      <t xml:space="preserve"> de las tarjetas de asistencia y/o tarjetas checadoras y/o controles de asistencia, que existan a nombre de la suscrita Esther Lorena Mendoza Ayala por un periodo comprendido del 01 de Enero del año 2015 al 31 de Diciembre del año 2015 y de esta última fecha hasta el día en que me sea proporcionada la información.</t>
    </r>
  </si>
  <si>
    <t>045/2016</t>
  </si>
  <si>
    <t>Marco Antonio Díaz Luna</t>
  </si>
  <si>
    <t>1. Acta de Sesión de Cabildo DE Fecha 30 de Noviembre del año 1988  2. Oficio 128/92 Expediente XII  Fecha 27 Marzo 1992  Firmado por el Secretario General y Sindico Lic. Francisco Javier Celis Negrete</t>
  </si>
  <si>
    <t>046/2016</t>
  </si>
  <si>
    <t>14 de Enero 2016</t>
  </si>
  <si>
    <t>26 de Enero 2016</t>
  </si>
  <si>
    <t>Eduardo Alejandro Teodoro  Jastrow</t>
  </si>
  <si>
    <r>
      <t xml:space="preserve">Que por medio del presente escrito y derivado del escrito de fecha 09 de diciembre de 2015, en el cual se denuncia el inunda miento que se presenta en el predio EL LAUREL CONOCIDO ACTUALMENTE COMO LA PROVIDENCIA ubicado en TLAJOMULCO DE ZUÑIGA, JALISCO en el que se solicita apoyo para inspeccionar a los negocios y presa aledaños al terreno en comento debido a que estos negocios tienes sus desagües de aguas negras afectando dicho predio.
Es por lo que </t>
    </r>
    <r>
      <rPr>
        <b/>
        <sz val="9"/>
        <color rgb="FF000000"/>
        <rFont val="Arial1"/>
      </rPr>
      <t>solicito se me haga entrega del reporte número 1183 con fecha 15 de Diciembre de 2015, emitido por la Dirección de Inspección y Vigilancia Municipal del Ayuntamiento de Tlajomulco, emitido después de haber visitado dichos negocios mercantiles.</t>
    </r>
    <r>
      <rPr>
        <sz val="9"/>
        <color rgb="FF000000"/>
        <rFont val="Arial1"/>
        <charset val="1"/>
      </rPr>
      <t xml:space="preserve">
</t>
    </r>
  </si>
  <si>
    <t>047/2016</t>
  </si>
  <si>
    <t>Documento que genera la Oficiala Mayor Administrativa, en el que se plasma el desglose de todos los conceptos que se pagaron, en el finiquito de los siguientes ex servidores públicos de la administración 2012-2015, así como de las deducciones: ex Tesorero Municipal, Juan Partida Morales, ex Coordinador de Proyectos Estratégicos, Antonio Salazar, ex Directora General de Transparencia, Verónica Gutiérrez, ex Oficial Mayor Administrativo, Omar Bernal Hernández, ex Regidor, Lucio Miranda Robles, ex Presidente Municipal, Ismael del Toro Castro, ex Director General de Inspección a Reglamento, Oscar Villalobos.</t>
  </si>
  <si>
    <t>048/2016</t>
  </si>
  <si>
    <t>Ma. Antonieta Soto Álvarez</t>
  </si>
  <si>
    <t xml:space="preserve">1. CUAL FUE EL MONTO AUTORIZADO PARA LA ADQUISICION DE UNIFORMES DEL CICLO 2014-2015
2. CUAL FUE EL MONTO APLICADO A LOGISTICA DE ADQUISICION, MANEJO Y ENTREGA DE UNIFORMES DONADOS A ESTUDIANTES
3. CUEL FUE EL MONTO APLICADO A ADQUISICION DE UNIFORMES EXCLUSIVAMENTE
4. INFORMAR SI EXISTIO ALGUN OTRO GASTO Y CUAL FUE EL MONTO ALRREDEDOR DE LA ADQUISICION,ORGANIZACION, MANEJO Y ENTREGA DE UNIFORMES.
5. COSTO GLOBAL DEL MANEJO Y ADMINISTRACION DEL PROGRAMA
6. PERSONAL DE LA NOMINA DEL AYUNTAMIENTO QUE SE VIO INVOLUCRADO EN EL MANEJO, CONTROL, ADMINSITRACION DE ESTE PROGRAMA
7. IMPORTE EN NOMINA DEL TIEMPO INVERTIDO DE ESTE PERSONAL.
8. SI EL PRESUPUESTO AUTORIZADO CUBRIO GASTOS EN GENERAL DE ESTE PROGRAMA O QUEDO SALDO A FAVOR O SALDO EN CONTRA Y CUANTO FUE DE EXISTIR ALGUNO DE ESTOS CASOS.
</t>
  </si>
  <si>
    <t>Adquisiciones /                             Coord. Desarrollo E. y Combate Desigualdad</t>
  </si>
  <si>
    <t>049/2016</t>
  </si>
  <si>
    <t>15 de Enero 2016</t>
  </si>
  <si>
    <t>27 de Enero 2016</t>
  </si>
  <si>
    <t>Tomas García Sánchez</t>
  </si>
  <si>
    <t>Solicito copia del acta de la sesión extraordinaria del Comité de adquisiciones del Municipio de Tlajomulco de Zúñiga, Jalisco del día 18 de Agosto del año 2015.</t>
  </si>
  <si>
    <t>Secretaria General / Adquisiciones</t>
  </si>
  <si>
    <t>050/2016</t>
  </si>
  <si>
    <t>Solicito copia del fallo de adjudicación correspondiente a la Licitación Pública OMA-007/2015 “ADQUISICIÓN DE CHALECOS BALISTICOS A LA COMISARÍA DE LA POLICIA PREVENTIVA DEL MUNICIPIO DE TLAJOMULCO DE ZÚÑIGA, JALISCO”</t>
  </si>
  <si>
    <t>Adquisiciones</t>
  </si>
  <si>
    <t>051/2016</t>
  </si>
  <si>
    <t xml:space="preserve"> Solicito copia del contrato o contratos con los proveedores adjudicados en las dos partidas de la Licitación Pública OMA-007/2015 “ADQUISICIÓN DE CHALECOS BALISTICOS A LA COMISARÍA DE LA POLICIA PREVENTIVA DEL MUNICIPIO DE TLAJOMULCO DE ZÚÑIGA, JALISCO”</t>
  </si>
  <si>
    <t>052/2016</t>
  </si>
  <si>
    <t>Solicito copia de póliza o pólizas de responsabilidad civil correspondientes a la partida I, de chalecos balísticos y de placas balísticas del proveedor adjudicado correspondiente a la Licitación Pública OMA-007/2015 “ADQUISICIÓN DE CHALECOS BALISTICOS A LA COMISARÍA DE LA POLICIA PREVENTIVA DEL MUNICIPIO DE TLAJOMULCO DE ZÚÑIGA, JALISCO”</t>
  </si>
  <si>
    <t>053/2016</t>
  </si>
  <si>
    <t>Solicito copia de póliza o pólizas de responsabilidad civil correspondientes a la partida II, de chalecos balísticos y de placas balísticas del proveedor adjudicado correspondiente a la Licitación Pública OMA-007/2015 “ADQUISICIÓN DE CHALECOS BALISTICOS A LA COMISARÍA DE LA POLICIA PREVENTIVA DEL MUNICIPIO DE TLAJOMULCO DE ZÚÑIGA, JALISCO</t>
  </si>
  <si>
    <t>054/2016</t>
  </si>
  <si>
    <t>Solicito copia de las CERTIFICACIONES que acrediten el cumplimiento de la norma NIJ-STD-0101.06 correspondientes a las partidas I y II, de chalecos balísticos y de placas balísticas del proveedor adjudicado correspondiente a la Licitación Pública OMA- 007/2015 “ADQUISICIÓN DE CHALECOS BALISTICOS A LA COMISARÍA DE LA POLICIA PREVENTIVA DEL MUNICIPIO DE TLAJOMULCO DE ZÚÑIGA, JALISCO”</t>
  </si>
  <si>
    <t>055/2016</t>
  </si>
  <si>
    <t>Solicito el CERTIFICADO de cumplimiento expedido por el National Institute of Justice de los Estados Unidos de Norte América conforme a la norma NIJ-STD-0101.06 correspondiente a las partidas I y II, de los proveedores adjudicados en la Licitación Pública OMA-007/2015 “ADQUISICIÓN DE CHALECOS BALISTICOS A LA COMISARÍA DE LA POLICIA PREVENTIVA DEL MUNICIPIO DE TLAJOMULCO DE ZÚÑIGA, JALISCO”</t>
  </si>
  <si>
    <t>056/2016</t>
  </si>
  <si>
    <t>Solicito copia de las especificaciones presentadas en las propuestas por parte de los proveedores adjudicados en las partidas I y II, en la Licitación Pública OMA-007/2015 “ADQUISICIÓN DE CHALECOS BALISTICOS A LA COMISARÍA DE LA POLICIA PREVENTIVA DEL MUNICIPIO DE TLAJOMULCO DE ZÚÑIGA, JALISCO”</t>
  </si>
  <si>
    <t>057/2016</t>
  </si>
  <si>
    <t>Solicito copia de las especificaciones presentadas en las propuestas por parte de todos los Participantes en las partidas I y II, en la Licitación Pública OMA-007/2015 “ADQUISICIÓN DE CHALECOS BALISTICOS A LA COMISARÍA DE LA POLICIA PREVENTIVA DEL MUNICIPIO DE TLAJOMULCO DE ZÚÑIGA, JALISCO”</t>
  </si>
  <si>
    <t>058/2016</t>
  </si>
  <si>
    <t>Solicito me informe la fecha en que se realizaron las pruebas balísticas a los productos de los proveedores adjudicados y también solicito copia del informe, evaluación o dictamen de dichas pruebas en las partidas I y II, en la Licitación Pública OMA-007/2015 “ADQUISICIÓN DE CHALECOS BALISTICOS A LA COMISARÍA DE LA POLICIA PREVENTIVA DEL MUNICIPIO DE TLAJOMULCO DE ZÚÑIGA, JALISCO”</t>
  </si>
  <si>
    <t>059/2016</t>
  </si>
  <si>
    <t>Johnny Martín José Ortuño Terrazas</t>
  </si>
  <si>
    <t>Copia de la autorización en materia de Impacto Ambiental de:                                                                                                                     1) Ordenamiento Ecológico del Municipio de Tlajomulco                                                                                                                               2)  Plan Parcial de Desarrollo Urbano del Mpío de Tlajomulco                                                                                                                   Emitido por la Secretaria de Medio Ambiente y Recursos Naturales (SEMARNAT)</t>
  </si>
  <si>
    <t>Coordinación de Desarrollo Económico y Combate a la Desigualdad (proyectos estratégicos)</t>
  </si>
  <si>
    <t>060/2016</t>
  </si>
  <si>
    <t>28 de Enero 2016</t>
  </si>
  <si>
    <t>Daniel…</t>
  </si>
  <si>
    <t>El nombre de las vialidades, como calles, avenidas, calzadas, viaductos etc., que se encuentran concesionadas a particulares, así como los tramos o polígonos que estos comprenden, y a favor de quien se encuentran concesionadas y a partir de qué año se otorgó la concesión, así como por cuanto tiempo.</t>
  </si>
  <si>
    <t xml:space="preserve">Obras Públicas
Secretaria General
</t>
  </si>
  <si>
    <t>061/2016</t>
  </si>
  <si>
    <t>María Francisca González Acevedo</t>
  </si>
  <si>
    <t>copia de oficio número 1408/2001 la cual contiene autorización de subdivisión autorizada por el H. Ayuntamiento de Tlajomulco de Zúñiga, Jalisco, respecto del predio rústico denominado El Ahuertadero propiedad del señor J. JESUS SANCHEZ SÁNCHEZ</t>
  </si>
  <si>
    <t>062/2016</t>
  </si>
  <si>
    <t>Jessica Martínez López</t>
  </si>
  <si>
    <t>SERIA TAN AMABLE DE INFORMARME EL NUMERO DE PREDIAL PARA HACER EL PAGO DE LA FINCA ALTUS BOSQUES CIRCUITO DE LOS SABINOS 113</t>
  </si>
  <si>
    <t>Catastro</t>
  </si>
  <si>
    <t>063/2016</t>
  </si>
  <si>
    <t>No Especifica</t>
  </si>
  <si>
    <t>C.</t>
  </si>
  <si>
    <t>Soy propietario de un terreno en el coto granada del fraccionamiento nueva Galicia en Tlajomulco de Zúñiga y deseo saber si la calidad del agua que suministra el SIAT en este coto es adecuada conforme a la NOM-127-SSA-2000 para uso personal y también qué planes tiene de incremento de instalaciones en este planta de extracción y suministro ya que los vecinos refieren que la capacidad actual de tratamiento no es suficiente para todo el fraccionamiento.</t>
  </si>
  <si>
    <t>064/2016</t>
  </si>
  <si>
    <t>Informe los incrementos que ha sufrido el puesto de ESPECIALISTA adscrito a la oficialía mayor administrativa del ayuntamiento de Tlajomulco de Zúñiga, desde el día 04 de enero de 2010 al día en que remita la información solicitada.</t>
  </si>
  <si>
    <t>065/2016</t>
  </si>
  <si>
    <t>Francisco Chítala Cortez</t>
  </si>
  <si>
    <t>Copia simple del Acta de Cabildo en la que se autorizó el permiso para estacionarse en la plaza principal de Tlajomulco de Zúñiga Cabecera. Po parte de afuera de la plaza</t>
  </si>
  <si>
    <t>066/2016</t>
  </si>
  <si>
    <t>29 de Enero 2016</t>
  </si>
  <si>
    <t>MA. ANTONIETA SOTO ALVAREZ</t>
  </si>
  <si>
    <t xml:space="preserve">ANALISIS, ESTUDIO O PARAMETRO QUE SE CONSIDERO DEL IMPACTO ECONOMICO QUE REPRESENTARA PARA LOS COMERCIANTES QUE SE DEDICAN A LA VENTA DE UNIFORMES, MOCHILAS, ZAPATOS Y UTILES ESCOLARES EN LOS MUNICIPIOS DONDE SE PRETENDE IMPLEMENTAR LOS 6 PROGRAMAS DE LOS 730 MILLONES DE PESOS ANUNCIADOS., Y COPIA DE ALGUN DOCUMENTO, ACUERDO, O PLATICA QUE SE HAYA TENIDO CON LOS COMERCIANTES QUE SE DEDICAN A LA VENTA DE ESTOS PRODUCTOS Y SI HAY ALGUNA ALTERNATIVA O PROPUESTA QUE SE PREVEA IMPLEMENTAR POR EL DAÑO ECONOMICO QUE SE PROVOCARA YA QUE LA INICIATIVA DE MANEJO POR MEDIO DE LICITACIONES ESTA DIRIGIDA A GRANDES EMPRESARIOS QUE UNICAMENTE IMPACTA EN SU GRAN CRECIMIENTO Y VA EN DETRIMENTO DE LOS PEQUEÑOS COMERCIOS.
</t>
  </si>
  <si>
    <t>067/2016</t>
  </si>
  <si>
    <t>Lucero E. Muñoz N.</t>
  </si>
  <si>
    <t>1. Si el domicilio Camino a la Capilla número 8, de la Colonia La Alameda, pertenece al Municipio de Tlajomulco.                         2. Proporcionar Plano de Tlajomulco en donde estén delimitadas las Colonias del Municipio.                                                            3. Proporcionar la clave catastral, código postal de la Colonia la Alameda.                                                                                                   4.Plano con nombre de las calles que conforman la Colonia La Alameda</t>
  </si>
  <si>
    <t>Ordenamiento Territorial Puntos 1.2.4                                   Catastro  Punto 2.</t>
  </si>
  <si>
    <t>068/2016</t>
  </si>
  <si>
    <t>John Guadalupe Hernández Velázquez</t>
  </si>
  <si>
    <t>Solicito información para conocer si el Municipio cuenta con predios destinados para equipamientos municipales, como lo sería una central de transporte foráneo y local, en caso de existir solicito la lista de dichos predios con su  información básica</t>
  </si>
  <si>
    <t xml:space="preserve">Patrimonio
Secretaria General
</t>
  </si>
  <si>
    <t>069/2016</t>
  </si>
  <si>
    <t>María Juana Delgado Don</t>
  </si>
  <si>
    <t xml:space="preserve">....copias certificadas de la autorización por la Dirección general de Ordenamiento Territorial bajo el expediente número 099/127-S-2015-VIII, con número de oficio DGOT-JCS-2015/447 de fecha del 11 de Agosto del 2015 con solicitud de tramite 162586F 56236-63342-63344 del día 29 de Septiembre del año 2015 y de las cual se desprenden que se aperturaron las siguientes cuentas prediales y/o catastrales :                                                                                                                                                         Cuentas nuevas                                                                                                                                                                                                         93 U 263684 SUP 124.14  M2 FRACCIÓN 1
93 U 263685 SUP   90.70  M2 FRACCIÓN 2
93 U   57861 SUP  503.28 M2 FRACCIÓN 3
</t>
  </si>
  <si>
    <t>070/2016</t>
  </si>
  <si>
    <t>02 de Febrero 2016</t>
  </si>
  <si>
    <t>María Elena Pérez Avila</t>
  </si>
  <si>
    <t>Todo lo actuado dentro del expediente # 3355, el cual se formo con motivo de que dicha autoridad interviniera a mi petición, para resolver sobre un problema que acontece en el Fraccionamiento donde vivo, ubicado en la Avenida prolongación López Mateos, como fraccionamiento Senderos de Monte Verde en el Coto Arboledas, ya que una persona mantiene varios perros de manera irresponsable, al tenerlos en un espacio sumamente reducido, a la interperie día y noche, por lo que debido a ello, sufren stress, y como consecuencia molestias al ladrar de manera constante; motivo por el cual al no tener información sobre la actuación de la oficina mencionada, solicito por este medio se me expida la misma a fin de promover un diverso procedimiento. No de Reporte 3355</t>
  </si>
  <si>
    <t xml:space="preserve">Unidad de Acopio y Sanidad Animal Municipal                      (UNASAM)  
</t>
  </si>
  <si>
    <t>071/2016</t>
  </si>
  <si>
    <t>Omar Plascencia Santoyo</t>
  </si>
  <si>
    <t>Gaceta Municipal de Tlajomulco , que corresponda a el Reglamento de Zonificación (Versión más actual)</t>
  </si>
  <si>
    <t>072/2016</t>
  </si>
  <si>
    <t>Luis Enrique del Toro Flores</t>
  </si>
  <si>
    <t>DESEO SABER SI LA CALIDAD DEL AGUA SUMINISTRADA POR EL SIAT  AL COTO GRANADA DEL FRACC. NUEVA GALICIA ESTA CONFORME A NOM-127-SSA-2000 PARA USO PESONAL Y TAMBIEN QUE PLANES TIENE EL SIAT Y/O AYUNTAMIENTO DE INCREMENTAR LAS INSTALACIONES DE LA PLANTA DE TRATAMIENTO ACTUAL PARA ESTE CONDOMINIO</t>
  </si>
  <si>
    <t>073/2016</t>
  </si>
  <si>
    <t xml:space="preserve"> Roberto Ramos Gonzalez César Damian Gonzalez Ruiz
</t>
  </si>
  <si>
    <t>Cantidad total de prehospitalarios.</t>
  </si>
  <si>
    <t>074/2016</t>
  </si>
  <si>
    <t>GUILLERMO MARTÍN CASILLAS</t>
  </si>
  <si>
    <t xml:space="preserve">Solicito de los último tres años, todos los estudios, investigaciones, evaluaciones, dianósticos e instrumentos similares que en materia de política social y desarrollo social, el Ayuntamiento de Tlajomulco de Zúñiga haya contratado, así como los que hubiera realizado cualquier organismo públioc o privado sin que mediara contrato o pago alguno.
</t>
  </si>
  <si>
    <t>AFIRMATIVO PARCIAL CONFIDENCIAL</t>
  </si>
  <si>
    <t xml:space="preserve">Coordinación de Desarrollo Económico y Combate a la Desigualdad (proyectos estratégicos) / Política Social
Planeación Institucional
</t>
  </si>
  <si>
    <t>075/2016</t>
  </si>
  <si>
    <t>03 de Febrero 2016</t>
  </si>
  <si>
    <t>Alma Belén Ruvalcaba Juárez</t>
  </si>
  <si>
    <t>1. Solicito los incrementos que ha sufrido mi nombramiento de Auxiliar Administrativo a nombre e Alma Belén Ruvalcaba Juárez número de empleado 4455 del año 2010 a la fecha adscrito a Servicios Médicos Municipales                                               2. Copia de mi nombramiento                                                                                                                                                                              3. Solicito mi salario actual                                                                                                                                                                                    4. Solicito los sueldos que perciben los Auxiliares Administrativos</t>
  </si>
  <si>
    <t>076/2016</t>
  </si>
  <si>
    <t>Jovita Piña Correa</t>
  </si>
  <si>
    <t>Solicito saber para que uso es bueno mi terreno. Anexo vista aerea de la ubicación para saber que uso de suelo tiene, para saber que se puede construir en mi terreno. Ubicado al sur de SANTA Cruz del Valle en Tlajomulco de Zúñiga No. 45Z 192/3</t>
  </si>
  <si>
    <t>077/2016</t>
  </si>
  <si>
    <t xml:space="preserve">SOLICITO COPIAS DE TODOS LOS FORMATOS DE PETICIÓN DE APERTURA DE CUENTAS A NOMBRE DE URBANIZACIONES CAMPESTRES S.A. Y DE LOS RECIBOS DE DICHOS TRAMITES A NOMBRE DE LA MISMA DURANTE EL 2015
</t>
  </si>
  <si>
    <t>Catastro / Tesorería</t>
  </si>
  <si>
    <t>078/2016</t>
  </si>
  <si>
    <t>JOSE LUIS FLORES MORALES</t>
  </si>
  <si>
    <t xml:space="preserve"> ¿Cuáles son las obras públicas?
¿Cuál es la inversión en obras públicas?
¿Estado de avance en las obras publicas?
</t>
  </si>
  <si>
    <t>079/2016</t>
  </si>
  <si>
    <t>Guadalupe Moreno Perez</t>
  </si>
  <si>
    <t xml:space="preserve">Deseo saber que montos
totales por año se han entregado a los sindicatos a los que pertenecen los trabajadores del Ayuntamiento de Tlajomulco,
desglozado del año 2012 a la fecha actual, cabe hacer mencion que aunque las cuotas que aporta el trabajador al
sindicato no son públicas, el monto otorgado a los sindicatos por parte de los Ayuntamientos si es Información Pública.
</t>
  </si>
  <si>
    <t>Tesorería/ No es competente                              Recursos Humanos</t>
  </si>
  <si>
    <t>080/2016</t>
  </si>
  <si>
    <t xml:space="preserve">deseo conocer la lista de trabajadores del Ayuntamiento que han sido jubilados y pensionados y el monto que reciben, o que se me indique en que parte de la pagina oficial esta publicada.
</t>
  </si>
  <si>
    <t>081/2016</t>
  </si>
  <si>
    <t>Maria Guadalupe Luisa Marquez Claussen</t>
  </si>
  <si>
    <t>como obtener mi clave catastral</t>
  </si>
  <si>
    <t>082/2016</t>
  </si>
  <si>
    <t>Martha Leticia González Hurtado</t>
  </si>
  <si>
    <t>Documento donde testifique si ya lo recepciono el Ayuntamiento El Fraccionamiento Cortijo San Agustin</t>
  </si>
  <si>
    <t>083/2016</t>
  </si>
  <si>
    <t>Gilberto Buenrostro Muñoz</t>
  </si>
  <si>
    <t>CANTIDAD DE DINERO ASIGNADA PARA EL PAGO DE LAUDOS LABORALES PARA EL AÑO 2016.</t>
  </si>
  <si>
    <t>084/2016</t>
  </si>
  <si>
    <t>Francisco Zamora Morales</t>
  </si>
  <si>
    <t>¿CUANTOS POLICIAS HAY EN TLAJOMULCO? ¿QUE ARMAS TIENEN? Y SI TIENEN CONOCIMIENTO EN DERECHOS HUMANOS PARA EL TRATO DE PERSONAS</t>
  </si>
  <si>
    <t>AFIRMATIVO PARCIAL RESERVADA</t>
  </si>
  <si>
    <t>085/2016</t>
  </si>
  <si>
    <t>Raúl Santibáñez Hernández</t>
  </si>
  <si>
    <t>Copia certificada del Nombramiento del enfermero Raúl Santibáñez Hernández con número de empleado 1092 (nombramiento de base) Copia de licencia al puesto con fecha de término al 30 de septiembre del año 2015 del enfermero Raúl Santibáñez Hernández adscrito a servicios médicos municipales.</t>
  </si>
  <si>
    <t>086/2016</t>
  </si>
  <si>
    <t>Ricardo Rivera Álvarez</t>
  </si>
  <si>
    <t>Se solicita información sobre la recién planteada "Fiscalía Ambiental": - Proyectos a realizar. - Presupuesto destinado para la Fiscalía.</t>
  </si>
  <si>
    <t>Portal-Reglamento                  Coord. De Asesores/ Tesorería</t>
  </si>
  <si>
    <t>087/2016</t>
  </si>
  <si>
    <t xml:space="preserve">Manuel Sánchez P. </t>
  </si>
  <si>
    <t>cuantos empleados de base de confianza o súper numerarios y/o comisionados , tiene cada regidor con el desglose de puesto, horario, nombre sueldo bruto, prestaciones extras , si checan tarjeta cuales si y cuáles no ,fracción edilicia del regidor y nombre del regidor al que están asignados,</t>
  </si>
  <si>
    <t>088/2016</t>
  </si>
  <si>
    <t>María Guadalupe Álvarez Olalde</t>
  </si>
  <si>
    <t xml:space="preserve">1. Número de esterilizaciones que han realizado, por año, desde 2010 a 2015, especificando, cuántas de perros y cuántas de gatos.
2. Costo de las esterilizaciones que han realizado, por año, desde 2010 a 2015.
3. Número de sacrificios (eutanizaciones) (muerte de animales) que han realizado en sus instalaciones, por año, desde 2010 a 2015, especificando, cuántas de perros y cuántas de gatos.
4. Costo de las los sacrificios (eutanizaciones) (muerte de animales) que han realizado en sus instalaciones, por año, desde 2010 a 2015.
5. Número de animales domésticos que han capturado en la vía pública, por año, desde 2010 a 2015, especificando cuántos perros y cuántos gatos.
6. Costo derivado de la captura de animales domésticos en la vía pública, por año, desde 2010 a 2015
7. Número de animales domésticos que fueron abandonados por parte de sus propietarios en sus instalaciones, por año, desde 2010 a 2015, especificando cuántos perros y cuántos gatos.
8. Destino de los animales domésticos que fueron abandonados en sus instalaciones por parte de sus propietarios, por año, desde 2010 a 2015
9. Costo derivado del abandono de animales domésticos, por parte de sus propietarios, en sus instalaciones, por año, desde 2010 a 2015.
</t>
  </si>
  <si>
    <t>089/2016</t>
  </si>
  <si>
    <t>Maricela Herrera López</t>
  </si>
  <si>
    <t xml:space="preserve">
¿En que gastan su presupuesto Anual?
¿Que beneficios tenemos los residentes de Tlajomulco de Zuñiga?
</t>
  </si>
  <si>
    <t xml:space="preserve">Portal-Presup de Egresos             </t>
  </si>
  <si>
    <t>090/2016</t>
  </si>
  <si>
    <t>Jose Manuel Mora Montesdeoca</t>
  </si>
  <si>
    <t>Que papeles ocupo llevar para pagar mi predial en tlajomulco de zuñiga</t>
  </si>
  <si>
    <t xml:space="preserve">Portal / Tramites y servicios: Pago del impuesto predial
http://tlajomulco.gob.mx/transparencia/Tramite?tramite=140
</t>
  </si>
  <si>
    <t>091/2016</t>
  </si>
  <si>
    <t>Federico Compusano</t>
  </si>
  <si>
    <t>Relación (con nombre) de asesores y asistentes por regidor y regidora y sindico(a)                                                                         Funciones que realiza cada uno(a)                                                                                                                                                                Sueldo neto y bruto                                                                                                                                                                                              Fecha de nacimiento, estudios, experiencia laboral, fecha de incorporación al ayuntamiento                                                             Horarios de trabajo</t>
  </si>
  <si>
    <t>092/2016</t>
  </si>
  <si>
    <t xml:space="preserve">Relación (con nombres) de personal comisionado, indicando puesto, área o lugar de adscripción, y área a la que fue
comisionado. Fecha de comisión, periodo de comisión y funciones encomendadas en su comisión.
</t>
  </si>
  <si>
    <t>093/2016</t>
  </si>
  <si>
    <t xml:space="preserve">Relación de recursos presentados ante el ITEI y por ende atendidos por el Ayuntamiento de 2012 a la fecha. Indicar en
cada uno el tipo (de revisión o de transparencia), precisando la información que fue motivo del recurso, la resolución del
ITEI, y en su caso, fecha de cumplimiento por parte del Ayuntamiento
</t>
  </si>
  <si>
    <t>Transparencia</t>
  </si>
  <si>
    <t>094/2016</t>
  </si>
  <si>
    <t xml:space="preserve">1. Copia certificada del acuerdo 099/2014 referente al cobro de las fianzas del Fraccionamiento Paseo de los Agaves
2. Copia Simple del Proyecto de Rehabilitación del Parque del Fraccionamiento Paseo de los Agaves
3. Copia simple de la iniciativa de Ley referente al Fraccionamiento Paseo de los Agaves de la actual administración
</t>
  </si>
  <si>
    <t xml:space="preserve">Tesorería
Ordenamiento Territorial
Jurídico
</t>
  </si>
  <si>
    <t>095/2016</t>
  </si>
  <si>
    <t>Jorge Arturo Topete Godínez</t>
  </si>
  <si>
    <t xml:space="preserve">1. Cuando fue la fecha que tomo posesión el Ayuntamiento del Terreno Colindante con parcela 109, la cual marco con una X en el croquis adjunto del Fraccionamiento Sendero Real.
2. Comprobante de reunión con el Lic. Erik Daniel Tapia Ibarra y el Lic. Alejandro Ruiz del día 13-01-2016 a las 10:30 A,M.
</t>
  </si>
  <si>
    <t xml:space="preserve">Ordenamiento Territorial
Secretaría General
</t>
  </si>
  <si>
    <t>096/2016</t>
  </si>
  <si>
    <t>Bernardo Cárdenas Jiménez</t>
  </si>
  <si>
    <t xml:space="preserve">Solicito el costo total con IVA incluido de cada uno los paquetes escolares de los diferentes grados de preescolar, primaria y secundaria que comprendían las “Mochilas con Útiles” escolares de los años 2014 y 2015 que entregó el Gobierno Municipal de Tlajomulco, del programa “Uniformes y Útiles Escolares.
De la “Mochila con Útiles” escolares que se entregaron solicito me informen de los años 2014 y 2015:
• Marca de cada artículo y precio unitario con IVA incluido, que contenía cada la mochila por grado escolar de Preescolar, Primaria y Secundaria.
• Numero de planteles escolares beneficiados con el número de alumnos que recibieron de estos apoyos por Municipio.
• Presupuesto ejercido para dicho programa de los años 2014 y 2015.
• Cuál fue el proceso de adjudicación para la compra de dichos apoyos; y
• Nombre de la persona moral o física que resulto adjudicada (ganador de la licitación) en la compra de las mochilas y útiles acolares.
Solicito el costo total con IVA incluido de cada uno los uniformes y/o calzado de los diferentes grados de preescolar, primaria y secundaria, de los años 2014 y 2015 que entregó el Gobierno Municipal de Tlajomulco, del programa “Uniformes y Útiles Escolares.
De los “Uniformes y/o Calzado” escolar que se entregaron solicito me informen de los años 2014 y 2015:
• Marca de cada artículo y precio unitario con IVA incluido, de cada uniforme y calzado por grado escolar de Preescolar, Primaria y Secundaria.
• Numero de planteles escolares beneficiados con el número de alumnos que recibieron estos apoyos por el Municipio.
• Presupuesto ejercido para dicho programa de los años 2014 y 2015.
• Cuál fue el proceso de adjudicación para la compra de dichos apoyos; y
• Nombre de la persona moral o física que resulto adjudicada (ganador de la licitación) en la compra de las mochilas y útiles acolares.
</t>
  </si>
  <si>
    <t xml:space="preserve">Adquisiciones
Tesorería
Coordinación de Participación Ciudadana y Construcción de Comunidad(Antes Coord. De Desarrollo Social)
</t>
  </si>
  <si>
    <t>097/2016</t>
  </si>
  <si>
    <t>OPERADORA Y ADMINISTRADORA SW SA DE CV NICOLAS GOMEZ ACEVES</t>
  </si>
  <si>
    <t>Quiero saber si está permitido repartir volantes en el municipio en vía pública como plazas, semáforos, casas etc. y de ser así cuales son los requisitos?</t>
  </si>
  <si>
    <t xml:space="preserve">Dirección de Control al Comercio en la Vía Pública (Antes Dirección de Comercio y Festividades)
Padrón y Licencias
</t>
  </si>
  <si>
    <t>098/2016</t>
  </si>
  <si>
    <t>Liliana García Martínez</t>
  </si>
  <si>
    <t>Como se conforman y en que se basan los porcentajes de recargos en las cuotas de agua y alcantarillado, así como del predial?</t>
  </si>
  <si>
    <t xml:space="preserve">Tesorería
SIAT    
</t>
  </si>
  <si>
    <t>099/2016</t>
  </si>
  <si>
    <t>Solicito el total de restaurantes, bares, juegos infantiles, brincolines, puestos fijos o semifijos, o cualquier otro tipo de giro comercial situado en espacios públicos, que estén en manos de particulares ya se a través de una concesión, comodato, permiso, licencia, o cualquier otra modalidad de permiso. Para cada caso indicar el nombre del permisionario o particular y el ingreso mensual que representa tanto para el ayuntamiento como para el particular, así como la fecha en que se autorizó el permiso y la vigencia</t>
  </si>
  <si>
    <t xml:space="preserve">Padrón y Licencias
Secretaria General 
</t>
  </si>
  <si>
    <t>100/2016</t>
  </si>
  <si>
    <t>Eduardo Corona López</t>
  </si>
  <si>
    <t>Directorio de Funcionarios del Ayuntamiento de Tlajomulco de la actual administración del C. Alberto Uribe, exclusivamente en las áreas de: Dirección del Ordenamiento del territorio Dirección de Catastro Dirección de Patrimonio Sindicatura Secretaria de Obras Públicas Necesito su nombre completo, dirección de la dependencia, teléfono y correo de contacto.</t>
  </si>
  <si>
    <t xml:space="preserve">Portal/Directorio
Sistemas
</t>
  </si>
  <si>
    <t>101/2016</t>
  </si>
  <si>
    <t>08 de Febrero 2015</t>
  </si>
  <si>
    <t>Manejo de la concesión municipal de la recolección, traslado y disposición final de la basura:                                                             - Copia del Acuerdo del Ayuntamiento donde se otorga la concesión, contrato o convenio a la(s) empresa(s) que presta(n) el   servicio de recolección, traslado y disposición final de la Basura.                                                                                                                                            -Copia del Contrato o convenio entre el municipio y la(s) empresa(s) para la recolección, traslado y disposición final de la basura, así como de convenios modificatorios, fe de erratas, adendas y prorrogas.                                                                                 - Precio o costo por tonelada de basura que paga el ayuntamiento a la(s) empresa(s) concesionaria(s).                                                  - Vigencia de la concesión otorgada, incluyendo el tiempo considerado en cualquier prorroga al contrato origina</t>
  </si>
  <si>
    <t xml:space="preserve">Secretaria General
Aseo Publico
</t>
  </si>
  <si>
    <t>102/2016</t>
  </si>
  <si>
    <t>Solicito a padrón y licencias de esa dependencia copias simples de los escritos y o, documentos que deben presentarse para obtener una licencia de giro en un establecimiento como lo ordena la ley, en este caso la otorgada con numero 23539 a nombre de Guillermo muñoz ortega.</t>
  </si>
  <si>
    <t>103/2016</t>
  </si>
  <si>
    <t>Manuel Sánchez P</t>
  </si>
  <si>
    <t>Todas las licencias y permisos temporales y definitivos otorgados desde el primero de agosto del 2015 a la fecha , para operación de giros de venta , venta y consumo de bebidas alcohólicas y de los giros restringidos de este municipio, así como la relación de todos los cabarets, table dance, casinos, casas de masaje, etc todo donde se venda cerveza y licor con horarios</t>
  </si>
  <si>
    <t>Padrón y Licencias                 Desglose Mensual</t>
  </si>
  <si>
    <t>104/2016</t>
  </si>
  <si>
    <t>105/2016</t>
  </si>
  <si>
    <t>Cinthya Gomez</t>
  </si>
  <si>
    <t>Me gustaría saber cuánto se invierte en el encarpamiento con concreto hidráulico por Kilómetro cuadrado</t>
  </si>
  <si>
    <t xml:space="preserve">Mantenimiento Urbano
Tesorería
Obras Públicas
</t>
  </si>
  <si>
    <t>106/2016</t>
  </si>
  <si>
    <t>COPIAS DEL SEGUIMIENTO QUE LE HA DADO EL PRESIDENTE MUNICIPAL DE TLAJOMULCO DE ZUÑIGA, LIC ALBERTO URIBE CAMACHO AL OFICIO QUE SE LE FUE ENVIADO POR PARTE DE PADRON Y LICENCIAS MEDIANTE OFICIO DGPYL/000347/16, Y RECIBIDO EN OFICIALIA DE PARTES EL DIA 11 DE ENERO DEL PRESENTE AÑO CON NUMERO DE FOLIO 002259</t>
  </si>
  <si>
    <t xml:space="preserve">Padrón y Licencias
Secretaria General </t>
  </si>
  <si>
    <t>107/2016</t>
  </si>
  <si>
    <t>COPIAS DE LA RESOLUCÓN QUE LES FUE TURNADA POR PRESIDENCIA MUNICIPAL PÁRA LA REVOCACION DE LA LICENCIA DE GIRO DEL C. GUILLERMO MUÑOZ ORTEGA, CON PETICION AL PRESIDENTE MUNICIPAL EL DIA 16 DE DICIEMBRE DE 2015 CON FOLIO 001935 A LAS 11:35AM,QUE SE ME MANIFIESTA QUE FUE ENVIADA A LA PRESIDENCIA PARA SU FIRMA.</t>
  </si>
  <si>
    <t>108/2016</t>
  </si>
  <si>
    <t>COPIAS DE LA RESOLUCIÓN QUE LES FUE TURNADA POR PRESIDENCIA MUNICIPAL PÁRA LA REVOCACION DE LA LICENCIA DE GIRO DEL C. GUILLERMO MUÑOZ ORTEGA, CON PETICION AL PRESIDENTE MUNICIPAL EL DIA 16 DE DICIEMBRE DE 2015 CON FOLIO 001935 A LAS 11:35AM,QUE SE ME MANIFIESTA QUE FUE ENVIADA A LA PRESIDENCIA PARA SU FIRMA.</t>
  </si>
  <si>
    <t>Correo Electronico</t>
  </si>
  <si>
    <t>109/2016</t>
  </si>
  <si>
    <t>xxxx no subir a infomex</t>
  </si>
  <si>
    <r>
      <t>"Solicito se me informe del avance de la separación de basura que hay actualmente en Jalisco. Se me detalle si hay colonias donde ya se lleva a cabo y cuáles </t>
    </r>
    <r>
      <rPr>
        <u/>
        <sz val="9"/>
        <color rgb="FF333333"/>
        <rFont val="Arial"/>
        <family val="2"/>
      </rPr>
      <t>en cada municipio</t>
    </r>
    <r>
      <rPr>
        <sz val="9"/>
        <color rgb="FF333333"/>
        <rFont val="Arial"/>
        <family val="2"/>
      </rPr>
      <t>. De haber un estudio sobre la separación de basura en Jalisco se me comparta. Se me informe de próximas acciones a realizar al respecto en el estado." </t>
    </r>
  </si>
  <si>
    <t xml:space="preserve">Aseo Público </t>
  </si>
  <si>
    <t>110/2016</t>
  </si>
  <si>
    <t>Cantidad de solicitudes de matrimonio entre personas del mismo sexo recibidas desde el año 2010 a la fecha. Solicito la información desglosada por año y pido se aclare cuáles se aceptaron y se les concedió el acta de matrimonio y cuáles no</t>
  </si>
  <si>
    <t>Registro Civil</t>
  </si>
  <si>
    <t>111/2016</t>
  </si>
  <si>
    <t>Eduardo Pérez Calderon</t>
  </si>
  <si>
    <t>Copia en versión pública del nombramiento del Dr. Mario Hector Rodriguez Burgos, ascrito a los servicios medicos municipales, con horario laboral y lugar de trabajo asignado</t>
  </si>
  <si>
    <t>112/2016</t>
  </si>
  <si>
    <t>Francisco Javier Gutiérrez Hermosillo</t>
  </si>
  <si>
    <t>Gaceta Municipal del Plan Parcial de Desarrollo Distrito XVIII  Chivatillo</t>
  </si>
  <si>
    <t>Remitida por el Itei</t>
  </si>
  <si>
    <t>113/2016</t>
  </si>
  <si>
    <t>--------------------------------------------</t>
  </si>
  <si>
    <t xml:space="preserve">"Resultados de convocatorias 2015 de obra pública con los nombres de los ganadores para cada uno de los municipios del estado de Jalisco".  </t>
  </si>
  <si>
    <t>114/2016</t>
  </si>
  <si>
    <t>Norma Judith Soria Dueñas</t>
  </si>
  <si>
    <t>Se me expida copia certificada del Parte Médico de Lesiones numero 80265 elaborado con fecha 30 de Diciembre del año 2015 a nombre de Norma Judith Soria Dueñas, por agresión física firmado por la Doctora Alejandra Alcázar Márquez.  Lo anterior porque extravié el documento original y necesito para iniciar denuncia penal, anexo fotocopia del documento para mayor facilidad en su búsqueda.</t>
  </si>
  <si>
    <t>115/2016</t>
  </si>
  <si>
    <t xml:space="preserve">Solicito se me informe cuantos espacios publicitarios en vías públicas como vallas, muros, puentes peatonales espectaculares, unipolares, etc. existen en el Municipio de Tlajomulco. Y especificar cuántos de estos espacios publicitarios en vía pública están de forma regular y cuantos de forma irregular. 
Asimismo solicito se me informe cuántos de esos espacios irregulares se han clausurado o retirado de la vía publica y cuántos de ellos se bajaran al finalizar la administración. </t>
  </si>
  <si>
    <t>Padrón y Licencias               Secretaria General(Inspección y vigilancia)</t>
  </si>
  <si>
    <t>116/2016</t>
  </si>
  <si>
    <t>COPIAS DEL SEGUIMIENTO Y RESOLUCION QUE DEBIO DAR EL CONTRALOR JOSE LUIS GUTIERREZ RENTERIA A LOS
ESCRITOS QUE LE FURON ORDENADOS A RESOLVER POR EL PRESIDENTE MUNICIPAL DE ESE AYUNTAMIENTO CON NUMEROS DE FOLIO,09284,09918,11920 Y 12163, Y RECIBIDOS SEGUN MATA SELLOS EL DIA 14 DE JULIO DEL 2015. SE ADJUNTA COPIA DEL MISMO.</t>
  </si>
  <si>
    <t>Contraloría</t>
  </si>
  <si>
    <t>117/2016</t>
  </si>
  <si>
    <t>Samir Ramírez Iriarte</t>
  </si>
  <si>
    <t xml:space="preserve">Les pido de la manera más atenta me puedan indicar cuál es el procedimiento para remover mi información personal de internet , ya que esta publicada por la unidad de transparencia e información de Tlajomulco lo siguiente : 
• Carta de habitabilidad Hab-433/2
• Licencia de construcción M-575/12 , Agosto del 2012. 
En los siguientes links:
http://tlajomulco.gob.mx/sites/default/files/transparencia/licencias/habitabilidad/HAB-433-12.pdf
 http://tlajomulco.gob.mx/sites/default/files/transparencia/licenciascomodatos/32VIglicenciasdeconstruccionagosto2012t.pdf
 El tener esta información pública en la red afecta a la protección de mis datos personales ya que de divulgarse de manera indebida, afectarían directamente a mis intereses. 
</t>
  </si>
  <si>
    <t>118/2016</t>
  </si>
  <si>
    <t>Juan Carlos Villafaña García</t>
  </si>
  <si>
    <t xml:space="preserve">1. Cuáles son los trámites o gestiones necesarios que debo hacer para que yo obtenga el beneficio de la indemnización por accidentes laborales que otorga este municipio, lo que solicito se me explique de manera clara, sencilla y precisa.
2. Se me informe si este Ayuntamiento y/o esta administración municipal cuenta con algún contrato de seguro privado que beneficie a los elementos de Seguridad Pública en caso de tener un accidente laboral.
3. En caso de que exista dicho contrato de seguro privado, solicito se me informe la Aseguradora Privada con la que contrató este municipio, así mismo solicito se me informe el número de póliza de dicho contrato de seguro.
</t>
  </si>
  <si>
    <t>Comisaría Preventiva/ Recursos Humanos/Jurídico</t>
  </si>
  <si>
    <t>119/2016</t>
  </si>
  <si>
    <t xml:space="preserve">COPIA DE LA EXISTENCIA DE ALGUNA SOLICITUD, ACUERDO, ANALISIS O PROYECTO DE MANEJO DE UNIFORMES ESCOLARES QUE NO SEA POR MEDIO DE LICITACION., QUE SE HAYA RECIBIDO EN EL AYUNTAMIENTO DESDE LA PRIMER OCASION QUE SE MANEJO LA DONACION DE UNIFORMES, MOCHILAS, ZAPATOS Y UTILES ESCOLARES RESPECTIVAMENTE.
COPIA DE ALGUNA QUEJA, RECLAMO, SUGERENCIA O SOLICITUD DE CUALQUIER TIPO QUE APELARA A MODIFICAR EL MANEJO DE UNFIORMES POR MEDIO DE LICITACION.
ANALISIS DE LOS RESULTADOS OBTENIDOS DEL BENEFICIO DE MANEJO DE ESTAS DONACIONES POR MEDIO DE LICITACION.
FUNDAMENTACION QUE DETERMINO QUE LA DONACION DE UNIFORMES ESCOLARES SEA POR LICITACION Y NO POR MEDIO DE VALES.
ANALISIS DE VENTAJAS QUE DETERMINO EL MANEJO DE DONACION DE UNIFORMES POR MEDIO DE LICITACION.
DOCUMENTOS QUE SE HAYAN ELABORADO DE EXISTIR ALGUNA INTERVENCION O ACUERDO CON LA CAMARA DE COMERCIO LOCAL
COPIA DE ALGUNA SOLCIITUD RECIBIDA POR PARTE DE ALGUN COMERCIANTE QUE SE HAYA SENTIDO AFECTADO POR NO HABER PARTICIPADO POR ALGUNA CAUSA JUSTIFICADA O NO EN LA LICITACION.
</t>
  </si>
  <si>
    <t xml:space="preserve">Adquisiciones
Coordinación de Participación Ciudadana y Construcción de Comunidad (útiles y uniformes)
</t>
  </si>
  <si>
    <t>120/2016</t>
  </si>
  <si>
    <t>121/2016</t>
  </si>
  <si>
    <t>Jonathan Levi</t>
  </si>
  <si>
    <t>Documento digital editable del "Reglamento Interno Municipal</t>
  </si>
  <si>
    <t>Portal/Transparencia</t>
  </si>
  <si>
    <t>122/2016</t>
  </si>
  <si>
    <t>Solicito copias certificadas de los documentos que anexo. Total 9 copias  Folios 0020 -0021-0023-0025-0029-0030-0033-0039-0040-</t>
  </si>
  <si>
    <t>123/2016</t>
  </si>
  <si>
    <t xml:space="preserve">a) Resolución definitiva del procedimiento de revocación de licencia de giro otorgada al C. Luis Alberto Hernández Jiménez bajo el número 23820 con giro taller de Mármol, con domicilio en la calle Capulín número 21 en la Col. La Tijera en Tlajomulco de Zúñiga Jalisco, bajo el número 04/2015 de fecha 07 de Diciembre del 2015.
b) Expediente administrativo de la licencia de giro otorgada al C. Luis Alberto Hernández Jiménez bajo el número 23820 con giro taller de Mármol, con domicilio en la calle Capulín número 21 en la Col. Amapas del poblado la Tijera en el municipio de Tlajomulco de Zúñiga.
c) Oficio DGIVM/270/2015 de fecha 03 de julio del 2015 firmado por el Director General de Inspección y Vigilancia.
d) Acta circunstanciada de hechos número 02173 de fecha 24 de junio del 2015 de la Dirección General de Inspección y Vigilancia Municipal de este Municipio.
</t>
  </si>
  <si>
    <t xml:space="preserve">Padrón y Licencias
Secretaría General (Inspección y Vigilancia)
</t>
  </si>
  <si>
    <t>124/2016</t>
  </si>
  <si>
    <t>solicito se me entregue la información de que cantidad de el presupuesto para el año 2016 quedo para cada una de las áreas de el municipio especificando de jefaturas, direcciones coordinaciones etc segun su organigrama hasta regidores y el monto de cada uno y si tienen proyectos para gasto, asi como si esta proyectado compra de equipo de computo</t>
  </si>
  <si>
    <t>125/2016</t>
  </si>
  <si>
    <t xml:space="preserve">solicito las bases para concursar en la venta de vales de despensa, gasolina etc... que tenga planeado el municipio para la adquisición de dichos vales, para prestación de empleados y para el uso de vehiculos
</t>
  </si>
  <si>
    <t>126/2016</t>
  </si>
  <si>
    <t xml:space="preserve">por que en la nomina de Enero publicada en su portal comparada contra las nominas de noviembre y diciembre, hay baja en el pago de los sueldos de muchos trabajadores de todas las areas
</t>
  </si>
  <si>
    <t>127/2016</t>
  </si>
  <si>
    <t xml:space="preserve">Copia en version publica del nombramiento de Ernesto Rene Castellon Ramirez, con lugar de adscripcion y horario laboral
</t>
  </si>
  <si>
    <t>128/2016</t>
  </si>
  <si>
    <t>MARTIN ALBERTO GARCIA SANTANA</t>
  </si>
  <si>
    <t>NECESITO SABER SI LA ASOCIACION DE COLONOS DEL PALOMAR A.C. (CON EL NOMBRE COMERCIAL QUE OSTENTE) HA RECIBIDO RECURSOS PUBLICOS Y DE SER AFIRMATIVO, DESDE QUE EJERCICIO FISCAL LOS ENTREGA</t>
  </si>
  <si>
    <t>Tesorería /                             Procesos Ciudadanos</t>
  </si>
  <si>
    <t>129/2016</t>
  </si>
  <si>
    <t>G C</t>
  </si>
  <si>
    <t xml:space="preserve">1. ¿Cuántos vehículos tiene registrados el Municipio? (Cifra integral; integrado OPDS.)
2. ¿Tienen divididos por tipo de uso los vehículos? (Es decir; operativos, administrativos, etc)
3. Gasto del 2014 de partida de;
A) Combustible, lubricantes y aditivos
B)Refacciones y accesorios menores de equipo de Transporte
C)Reparación y mantenimiento de Equipo de Transporte
</t>
  </si>
  <si>
    <t xml:space="preserve">Taller Municipal
Tesorería
</t>
  </si>
  <si>
    <t>130/2016</t>
  </si>
  <si>
    <t>Número de giros restringidos (licencias para giros con venta y/o consumo de bebidas alcohólicas) autorizados en las últimas tres administraciones y en lo que va de la administración actual (desglosar la cifra por año y tipo de giro restringido que se autorizó: bar, centro nocturno, antro, vinatería, restaurantes, casinos, entre otros).
Del total de licencias para giros con venta y/o consumo de bebidas alcohólicas que fueron otorgados en las tres administraciones anteriores, indicar en cuántos casos se han detectado irregularidades (mencionar la cifra de giros irregulares, año o administración en que se otorgó el permiso irregular y para cada caso, señalar las irregularidades encontradas) 
Detallar las anomalías encontradas en al menos tres permisos irregulares detectados (ubicación del negocio, fecha en que se le otorgó el giro restringido e irregularidades detectadas)
Enlistar las medidas que se implementarán para regularizar los giros restringidos irregulares que se han detectado hasta la fecha.</t>
  </si>
  <si>
    <t>131/2016</t>
  </si>
  <si>
    <t xml:space="preserve">Informe, en archivo electrónico, de las licencias de giros comerciales que se aprobaron en 2013 y ya no pagaron su refrendo en 2014 y 2015.
Desglosado por número de licencia, giro comercial y colonia. </t>
  </si>
  <si>
    <t>132/2016</t>
  </si>
  <si>
    <t>Felipe Iñiguez Pérez</t>
  </si>
  <si>
    <t>Inventario de lámparas de alumbrado público en el municipio de Tlajomulco de Zúñiga, Jalisco. Cuánto paga el ayuntamiento anualmente por el alumbrado público. Tipo de lámparas usadas en el alumbrado público</t>
  </si>
  <si>
    <t>Alumbrado Público/Tesorería</t>
  </si>
  <si>
    <t>133/2016</t>
  </si>
  <si>
    <t xml:space="preserve">solicito información de las las becas académicas que el H. Ayuntamiento ofrece a sus empleados, quienes tienes derecho a solicitarlas, requisitos y cuales se ofertan actualmente.
</t>
  </si>
  <si>
    <t>134/2016</t>
  </si>
  <si>
    <t>Se me expidan copias simples y certificadas de las tarjetas de asistencia y/o tarjetas checadoras y/o controles de asistencia, que existan a nombre de la suscrita Esther Lorena Mendoza Ayala por un periodo comprendido del 01 de Enero del año 2009 al 31 de Diciembre del año 2009</t>
  </si>
  <si>
    <t>135/2016</t>
  </si>
  <si>
    <t>Se  me expidan copias certificadas de los documentos que anexo en copia simple…  1.Comision de Esther Lorena Mendoza Ayala a Dirección General de Obras Públicas  2. Aviso con oficio de R.H. a Esther Lorena Mendoza Ayala de su comisión a Dirección General de Obras Públicas  3.4.5. Contrato Individual de Trabajo de Esther Lorena Mendoza Ayala de fecha 1/20/2009 6. Alta Eventual 7. Corrección de Nombramiento 8. Cambio de Eventual a Base.</t>
  </si>
  <si>
    <t>136/2016</t>
  </si>
  <si>
    <t xml:space="preserve">Maria Guadalupe Alvarez Olalde </t>
  </si>
  <si>
    <t>Solicito por favor el padrón o lista de rescatistas o de asociaciones de rescate o sociedades protectoras de animales registradas en el municipio.</t>
  </si>
  <si>
    <t>UNASAM/                              PROTECCION CIVIL</t>
  </si>
  <si>
    <t>137/2016</t>
  </si>
  <si>
    <t>Marco Antonio Sánchez Guzmán</t>
  </si>
  <si>
    <t xml:space="preserve"> Solicito se me informe cuantas y cuales son todas las obras vigentes en las que el ING. DE LEON HARO JOSE ASCENCION es el Director Responsable de Proyecto u Obras</t>
  </si>
  <si>
    <t>138/2016</t>
  </si>
  <si>
    <t>15 de Febrero 2015</t>
  </si>
  <si>
    <t>Solicito saber la cantidad de comercios o negocios que cuentan con permiso para dedicarse a llenar de garrafones de agua o purificadoras de agua. Además solicito saber la cantidad de nuevos permisos que se dieron desde el año 2010 a la fecha. Pido la información desglosada por año.</t>
  </si>
  <si>
    <t>139/2016</t>
  </si>
  <si>
    <t>Cantidad de sanciones o licencias que se han impuesto a comercios o negocios que se dedican a llenar de garrafones de agua o purificadoras de agua, desde el año 2010 a la fecha. Requiero la información desglosada por año y se aclare el domicilio que tiene cada uno de los comercios además de la razón por la cual fueron sancionados.</t>
  </si>
  <si>
    <t>Secretaría General (inspección y vigilancia)                                  Padrón y Licencias</t>
  </si>
  <si>
    <t>140/2016</t>
  </si>
  <si>
    <t>Arturo Romero Rojas</t>
  </si>
  <si>
    <t>Bancos de material registrados en el Ayuntamiento de Tlajomulco, (extracción de Material, Piedra, A. Amarilla de Río etc.)</t>
  </si>
  <si>
    <t xml:space="preserve">Coordinación de Desarrollo Económico y Combate a la Desigualdad (hasta nuevo aviso es nuestro enlace de Ecología) </t>
  </si>
  <si>
    <t>141/2016</t>
  </si>
  <si>
    <t>Solicito conocer la cantidad de locales vacíos en los mercados municipales que ha habido desde el año 2010 a la fecha. Pido la información desglosada por mercado y año, y solicito se aclare el corte anual con el número de locales vacíos que se registraron en cada año. Además solicito se mencione el total de locales que existen en cada mercado.</t>
  </si>
  <si>
    <t xml:space="preserve">Dirección de Control al Comercio en la Vía Pública (mercados)
Padrón y Licencias
Patrimonio
</t>
  </si>
  <si>
    <t>142/2016</t>
  </si>
  <si>
    <t>Ingresos que ha tenido el ayuntamiento por razón de licencias, permisos o pago de derechos por los locales de los mercados municipales desde el año 2010 a la fecha. Solicito la información desglosada por año y por mercado municipal; pido se aclare a cuánto dinero ascienden las deudas que se tienen por estos mismos conceptos</t>
  </si>
  <si>
    <t xml:space="preserve">Dirección de Control al Comercio en la Vía Pública (mercados)
Tesorería
</t>
  </si>
  <si>
    <t>143/2016</t>
  </si>
  <si>
    <t>144/2016</t>
  </si>
  <si>
    <t>Inversión que ha realizado el ayuntamiento para el mantenimiento de los mercados municipales desde el año 2010 a la fecha y lo que se pretende invertir para este año 2016. Pido la información desglosada por año y se aclare el concepto o la descripción de la obra que se hizo</t>
  </si>
  <si>
    <t xml:space="preserve">Dirección de Control al Comercio en la Vía Pública (mercados)
Tesoreria
Obras Públicas                          Padrón y Licencias
</t>
  </si>
  <si>
    <t>145/2016</t>
  </si>
  <si>
    <t>Solicito saber el estado infraestructural que guardan mercados los mercados municipales. Pido una evaluación de cada mercado y se aclare cuáles requieren demolición, reconstrucción, remodelación u mantenimiento específico por áreas como electricidad, agua, etcétera</t>
  </si>
  <si>
    <t xml:space="preserve">Dirección de Control al Comercio en la Vía Pública (mercados)
Protección Civil
Obras Públicas
</t>
  </si>
  <si>
    <t>146/2016</t>
  </si>
  <si>
    <t>Solicito saber cuántos locatarios de mercados municipales cuentan con permiso, cuántos con licencia y por cuánto tiempo se concedió esta licencia, cuántos con concesión y por cuánto tiempo, y cuántos son dueños de los locales. Solicito la información desglosada por mercado y por cada uno de los conceptos mencionados (licencia, permiso, concesión)</t>
  </si>
  <si>
    <t xml:space="preserve">Dirección de Control al Comercio en la Vía Pública (mercados)
Padrón y Licencias
Secretaria General
</t>
  </si>
  <si>
    <t>147/2016</t>
  </si>
  <si>
    <t>Edith Maria Vldéz Luque</t>
  </si>
  <si>
    <t>"que presupuesto se destina a las perreras municipales y cuantas de ellas existen en el Estado de Jalisco"</t>
  </si>
  <si>
    <t>UNASAM                                Tesorería</t>
  </si>
  <si>
    <t>148/2016</t>
  </si>
  <si>
    <t>04 de Febrero 2016</t>
  </si>
  <si>
    <t>COPIA DE LA NOTIFICACION QUE SE DEBIO HACER AL C. GUILLERMO MUÑOS ORTEGA DEL ACUERDO FIRMADO POR EL PRESIDENTE MUNICIPAL LIC. ALBERTO URIBE CAMACHO, SOBRE EL PROCEDIMIENTO DE REVOCACION DE LICENCIA DE GIRO No.02/2016. Y QUE SE ENCUENTRA EN LA DIRECCION JURIDICA DE ESE AYUNTAMIENTO</t>
  </si>
  <si>
    <t>149/2016</t>
  </si>
  <si>
    <t>Alejandro Montes de Oca Rodríguez</t>
  </si>
  <si>
    <t>Información y/o dirección para recibir notificaciones alterna de la finca ubicada en Loma del Camichin # 54 Sn Agustin cuyos propietarios son Hector Daniel Torres Jimenez y Silvia Moreno Carillo, cuenta predial 93-U-28856 con la finalidad de contactarlos para comprar su propiedad ya que en la finca no hay quien los proporcione (finca abandonada)</t>
  </si>
  <si>
    <t>NEGATIVO CONFIDENCIAL</t>
  </si>
  <si>
    <t>Catastro/Tesorería</t>
  </si>
  <si>
    <t>150/2016</t>
  </si>
  <si>
    <t>05 de Febrero 2016</t>
  </si>
  <si>
    <t>Omar Martinez Cazares</t>
  </si>
  <si>
    <r>
      <t xml:space="preserve">Por medio de la presente, se solicita atentamente a esta dependencia los estudios y trámites siguientes en conjunto con sus dictámenes; presentados y relacionados con el Fraccionamiento Alta California Residencial, proyecto de la constructora Millenium Construcasa, ubicado en el link anexo.
Trámite sobre requisitos para la autorización del proyecto.
Trámite sobre la factibilidad de agua potable y alcantarillado para Fraccionamientos. 
</t>
    </r>
    <r>
      <rPr>
        <sz val="9"/>
        <color theme="4"/>
        <rFont val="Arial1"/>
      </rPr>
      <t>Ubicación: https://www.google.com.mx/maps/place/Alta+California+Residencial/@20.5285796,-103.4761648,2985m/data=!3m1!1e3!4m7!1m4!3m3!1s0x842f549072f9d529:0xc42428bdadd63faa!2sAlta+California+Residencial!3b1!3m1!1s0x842f549072f9d529:0xc42428bdadd63faa?hl=es-419</t>
    </r>
    <r>
      <rPr>
        <sz val="9"/>
        <color rgb="FF000000"/>
        <rFont val="Arial1"/>
        <charset val="1"/>
      </rPr>
      <t xml:space="preserve">
Además de lo anterior, se solicitan los análisis de calidad del agua realizados por el municipio a su sistema de agua potable en las ubicaciones más cercanas al fraccionamiento en los últimos 6 meses.  
Y en caso de poseerlos, los estudios de calidad del agua realizados por la constructora Millenium Construcasa a sus pozos profundos conforme la NOM-127-SSA1-1994.</t>
    </r>
  </si>
  <si>
    <t>Ordenamiento Territorial       SIAT                                        Obras Públicas</t>
  </si>
  <si>
    <t>151/2016</t>
  </si>
  <si>
    <t>Guillermo García Salcedo</t>
  </si>
  <si>
    <t>Gaceta Reglamento de Zonificación Vigente</t>
  </si>
  <si>
    <t>152/2016</t>
  </si>
  <si>
    <t>María Isabel Pérez Velarde</t>
  </si>
  <si>
    <t>Solicito de la manera mas atenta se me proporcione copia certificada del contrato a nombre del Servidor Público Perez Velarde Maria Isabel con numero de empleado 2907, con fecha de ingreso   /Mayo/2006 Esperando obtener respuesta favorable, me despido con un cordial saludo y de antemano gracias.</t>
  </si>
  <si>
    <t>153/2016</t>
  </si>
  <si>
    <t>J. Guadalupe Macías Mercado</t>
  </si>
  <si>
    <t>En virtud de que el H. Ayuntamiento de este Municipio no acepta se abra una cuenta de servicio de agua argumentando que dicho servicio fue concesionado a una Empresa llamada "Operagua" y a pesar de que existen cuentas de colonos aperturadas en el Municipio, solicito tenga a bien proporcionar copia del documento que acredite dicha concesión para asi tener la certeza jurídica que si es correcto. De igual manera solicito se me de la tarifa de cobro de dicho servicio, así como el de aclarar el porque existen cuentas en municipio y se me niega a un servidor de dicha apertura. Agradezco de atención la presente a esta solicitud. Anexo clave  ala como evidencia de apertura:957000002</t>
  </si>
  <si>
    <t>Secretaria General                             SIAT</t>
  </si>
  <si>
    <t>154/2016</t>
  </si>
  <si>
    <t>Ana Victoria Flores Topete</t>
  </si>
  <si>
    <t>Documentos en que conste que el fraccionador sendero real y el Ayuntamiento de Tlajomulco Z. acordaron donación o cualquiera que fuere la situación, de un predio propiedad del primero. Ubicado av.adolf horn, parcela 96 y colindante a la parcela 109z1p2/2. Documento que haga constar, que la propiedad fue o está siendo transmitida a dicho Ayuntamiento.</t>
  </si>
  <si>
    <t xml:space="preserve">Secretaria General                             </t>
  </si>
  <si>
    <t>155/2016</t>
  </si>
  <si>
    <t>Flavio Gutierrez Ruiz</t>
  </si>
  <si>
    <t xml:space="preserve">¿Por que en algunos domicilios en el Fraccionamiento de La Arbolada se aumento el costo del pago de agua potable en el año 2016, y a cuantos domicilios se les aplico dicho aumento?
</t>
  </si>
  <si>
    <t>156/2016</t>
  </si>
  <si>
    <t>08 de Febrero 2016</t>
  </si>
  <si>
    <t>Rocio S. de la Mora Salado</t>
  </si>
  <si>
    <t>Solicito de la manera mas atenta todas y cada una de las licencias autorizadas con venta de cerveza botella cerrada y venta de licores, del Fraccionamiento Fresnos 1,2 y 3. Etapas.  De igual manera solicito el expediente completo de todas y cada una de las licencias ya autorizadas en las etapas 1, 2 y 3 del Fraccionamiento Hacienda Fresnos</t>
  </si>
  <si>
    <t>157/2016</t>
  </si>
  <si>
    <t>Lic. Sonia Vazquez</t>
  </si>
  <si>
    <t>Deseo saber por este medio el nivel académico actualizado a la fecha de hoy de los PARAMEDICOS que laboran en SERVICIOS MEDICOS. Pido se señale su escolaridad, su antigüedad laboral y en donde hicieron su carrera de paramédicos cada un de ellos.</t>
  </si>
  <si>
    <t>158/2016</t>
  </si>
  <si>
    <t>Solicito me sea enviado por este medio de manera escaneada y actualizada la dia de hoy el INVENTARIO DEL EQUIPO MEDICO Y MECANICO DE TODAS LAS AMBULANCIAS DE LOS SERVICIOS MEDICOS MUNICIPALES. Así mismo la síntesis curricular del COORDINADOR PREHOSPITALARIO ROBERTO GARCIA LARA, misma vía me envía su nombramiento, cedula
profesional estatal y federal del empleado en mención.</t>
  </si>
  <si>
    <t>Recursos Humanos    Patrimonio</t>
  </si>
  <si>
    <t>159/2016</t>
  </si>
  <si>
    <t>Solicito de manera escaneada la plantilla actualizada al dia de hoy de todo el personal paramedico de servicios médicos, incluyendo a su coordinador. En dicha plantilla señale lso nombres de los empleados y su horarios de trabajo actualizado.</t>
  </si>
  <si>
    <t>160/2016</t>
  </si>
  <si>
    <t>Solicito de manera escaneada y gratuita los oficios de todos los paramédicos con comisión, funciones o nombramiento de "JEFES DE GUARDIA" en este año 2016. y señale cuales son sus funciones, atribuciones en el desempeño de su función y el fundamento legal o reglamento en el que se basan para hacer dicha función</t>
  </si>
  <si>
    <t>Recursos Humanos                  Servicios Médicos</t>
  </si>
  <si>
    <t>161/2016</t>
  </si>
  <si>
    <t>Sandra Gonzalez Villa</t>
  </si>
  <si>
    <t>Solicito una copia simple de la multa por construir sin licencia de la casa ubicada en Paseo de Cajititlán # 7 a mediados del mes de enero de 2016 a nombre de Jesus Enriquez dueño de la finca ya antes mencionada, entre las calles de Paseo de la Calera y Carretera a Cajititlán</t>
  </si>
  <si>
    <t>162/2016</t>
  </si>
  <si>
    <t>RENÉ VEÁZQUEZ BARRERA</t>
  </si>
  <si>
    <t xml:space="preserve">información en planos, sobre los terrenos que son propiedad del municipio de tlajomulco, en sus diversas localidades, o bien en las localidades mas importantes
</t>
  </si>
  <si>
    <t>Patrimonio  Catastro O.T.</t>
  </si>
  <si>
    <t>163/2016</t>
  </si>
  <si>
    <t>Ricardo Morales Jaramillo</t>
  </si>
  <si>
    <t xml:space="preserve">Solicito copia de: Acta Constitutiva de la asociación civil del fraccionamiento “Residencial Sendero las Moras” municipio de Tlajomulco de Zúñiga, el nombre completo, teléfono(s) y domicilio del Administrador del Fraccionamiento Residencial Sendero las Moras y de las ultimas 05 (cinco) actas de acuerdos de la asociación de colonos o condóminos del mismo
fraccionamiento.
</t>
  </si>
  <si>
    <t>Procesos Ciudadanos</t>
  </si>
  <si>
    <t>164/2016</t>
  </si>
  <si>
    <t>09 de Febrero 2016</t>
  </si>
  <si>
    <t>Gerardo Gutierrez Zetina Diez de Sollano</t>
  </si>
  <si>
    <t xml:space="preserve">Plano o Mapa con Desarrollos en el Distrito 2 y 3 (grafico)
Plan Parcial para Zona o Distrito 3
Lista de Desarrollos autorizados en distritos 2 y 3 con número de lotes o viviendas autorizadas en cada uno.
Población en ambos distritos
</t>
  </si>
  <si>
    <t xml:space="preserve">Ordenamiento Territorial
Secretaria General.- Plan Parcial para Zona o Distrito 3
</t>
  </si>
  <si>
    <t>165/2016</t>
  </si>
  <si>
    <t>María mercedes Fernández Álvarez</t>
  </si>
  <si>
    <t>solicito información completa del fraccionamiento acueducto san Agustín ubicado en av. López Mateos 800 Tlajomulco de Zúñiga Jalisco incluyendo escritura madre, restricciones estatales federales municipales, proyecto completo, plano de lotificación, licencia de urbanización, autorización del proyecto etc.</t>
  </si>
  <si>
    <t>166/2016</t>
  </si>
  <si>
    <t xml:space="preserve">GERARDO VILLAFAÑA MAGALLON </t>
  </si>
  <si>
    <t>SOLICITO SE ME PROPORCIONE COPIA SIMPLE POR ESTE MEDIO DE LA TOTALIDAD DE LOS PROCEDIMIENTOS ADMINISTRATIVOS DE LOS QUE FUI SUJETO MIENTRAS PRESTÉ MI SERVICIO COMO ELEMENTO DE SEGURIDAD PÚBLICA EN ESTE MUNICIPIO, YA SEAN PROCEDIMIENTOS DE RESPONSABILIDAD ADMINISTRATIVA Y/O PROCEDIMIENTO ADMINISTRATIVO DE SEPARACIÓN</t>
  </si>
  <si>
    <t xml:space="preserve">Comisaría Preventiva 
C.C.P. Dirección de Asuntos Internos de la Comisión Municipal de Honor y  Justicia de la Comisaría de la Policía Preventiva 
</t>
  </si>
  <si>
    <t>167/2016</t>
  </si>
  <si>
    <t>COPIA CERTIFICADA DE LA TOTALIDAD DE LAS CONSTANCIAS DE MI EXPEDIENTE LABORAL QUE OBRAN EN LOS ARCHIVOS DE ESTE AYUNTAMIENTO, TODA VEZ QUE EL SUSCRITO FUE ELEMENTO DE SEGURIDAD PÚBLICA ADSCRITO A ESTE AYUNTAMIENTO</t>
  </si>
  <si>
    <t>168/2016</t>
  </si>
  <si>
    <t>SE PROPORCIONE COPIA CERTIFICADA DEL ÚLTIMO RECIBO DE NÓMINA QUE RECIBIÓ EL SUSCRITO CON MOTIVO DEL PAGO DE SU ÚLTIMA QUINCENA TODA VEZ QUE YO FUI ELEMENTO DE SEGURIDAD PÚBLICA ADSCRITO A ESTE MUNICIPIO</t>
  </si>
  <si>
    <t>169/2016</t>
  </si>
  <si>
    <t>Panfilo Quintero c</t>
  </si>
  <si>
    <t>Versión pública del informe solicitado al IMSS de la incapacidad médica de la empleada de Dirección de espacios abiertos, supuestamente falsificada</t>
  </si>
  <si>
    <t>NEGATIVO RESERVADA</t>
  </si>
  <si>
    <t>Jurídico                                    Recursos Humanos Contraloríia</t>
  </si>
  <si>
    <r>
      <rPr>
        <b/>
        <sz val="10"/>
        <color rgb="FF000000"/>
        <rFont val="Arial1"/>
      </rPr>
      <t xml:space="preserve">170/2016 </t>
    </r>
    <r>
      <rPr>
        <sz val="9"/>
        <color rgb="FF000000"/>
        <rFont val="Arial1"/>
        <charset val="1"/>
      </rPr>
      <t xml:space="preserve">                                        </t>
    </r>
    <r>
      <rPr>
        <b/>
        <sz val="9"/>
        <color rgb="FFC00000"/>
        <rFont val="Arial1"/>
      </rPr>
      <t>por problemas con el sistema infomex, esta solicitud se triplico son igiales la 174 y 175</t>
    </r>
  </si>
  <si>
    <t xml:space="preserve">En  relación al Fraccionamiento ubicado a unos 500 metros, aproximadamente de la avenida 8 de Julio sobre la carretera a Tlajomulco Km. 11, conjunto habitacional conocido públicamente como Fraccionamiento Puesta del Sol:
a.- El nombre o razón social en favor de quien o quienes se otorgaron permiso(s) y/o licencia(s) de construcción del citado conjunto habitacional.
b.- El domicilio de los anteriores
c.- Nombre o razón social de quien o quienes acreditaron ser propietarios del terreno sobre el cual se construye la citada Unidad Habitacional.
d.- El domicilio de los anteriores.
e.- Si se trata de una Unidad Habitacional bajo RÉGIMEN DE CONDOMINIO.
f.- En caso afirmativo a la anterior: Denominación y domicilio del condominio.
g.- Cual es el DOMICILIO OFICIAL del mencionado conjunto habitacional, nombre de la Avenida o calle, así como su(s) número(s).
h.- Nombre de los integrantes del Consejo de Administración del CONDOMINIO.
</t>
  </si>
  <si>
    <t xml:space="preserve">Obras Públicas:  a,b,c,d
Ordenamiento Territorial: e,f,g
Procesos Ciudadanos: h
</t>
  </si>
  <si>
    <r>
      <rPr>
        <b/>
        <sz val="10"/>
        <color rgb="FF000000"/>
        <rFont val="Arial1"/>
      </rPr>
      <t xml:space="preserve">171/2016 </t>
    </r>
    <r>
      <rPr>
        <sz val="9"/>
        <color rgb="FF000000"/>
        <rFont val="Arial1"/>
        <charset val="1"/>
      </rPr>
      <t xml:space="preserve">                                        </t>
    </r>
    <r>
      <rPr>
        <b/>
        <sz val="9"/>
        <color rgb="FFC00000"/>
        <rFont val="Arial1"/>
      </rPr>
      <t>por problemas con el sistema infomex, esta solicitud se triplico son igiales la 176 y 177</t>
    </r>
  </si>
  <si>
    <t>Yoana Guadalupe Martínez Duran</t>
  </si>
  <si>
    <t>Se me expida copia certificada de la autorización por la Dirección General de Padrón y Licencias bajo el número de licencia 14163</t>
  </si>
  <si>
    <t>172/2016</t>
  </si>
  <si>
    <t>10 de Febrero 2016</t>
  </si>
  <si>
    <t>22 de Febrero 2015</t>
  </si>
  <si>
    <t>Víctor Hernández Flores</t>
  </si>
  <si>
    <t xml:space="preserve">Copia simple de los documentos que se presentaron para realizar el cambio de transmisión patrimonial del predio con clave catastral 93-U-67538. Ya que no existe antecedente legal de juicio donde  les hayan adjudicado dicha propiedad.
El titular de la propiedad es Víctor Hernández Flores y aparece como titular Rehabilitación de Propiedad Mexicanas Sociedad de Responsabilidad Limitada de C.V.
</t>
  </si>
  <si>
    <t>173/2016</t>
  </si>
  <si>
    <t>Guillermo Cabrera Esquivel</t>
  </si>
  <si>
    <t>toda la informacion relacionada con el medio maraton de tlajomulco 2014 y 2015, todos los gastos que se realizaron , logistica, pago a personal, publicidad,empresas, dependencias , jueces, asesores externos, pago a cada uno de ellos, asi como las aportaciones de la iniciativa privada para la realizacion de dichos eventos.</t>
  </si>
  <si>
    <t>DERIVADA A ICRD</t>
  </si>
  <si>
    <r>
      <rPr>
        <b/>
        <sz val="10"/>
        <color rgb="FF000000"/>
        <rFont val="Arial1"/>
      </rPr>
      <t xml:space="preserve">174/2016 </t>
    </r>
    <r>
      <rPr>
        <sz val="9"/>
        <color rgb="FF000000"/>
        <rFont val="Arial1"/>
        <charset val="1"/>
      </rPr>
      <t xml:space="preserve">                                        </t>
    </r>
    <r>
      <rPr>
        <b/>
        <sz val="9"/>
        <color rgb="FFC00000"/>
        <rFont val="Arial1"/>
      </rPr>
      <t>por problemas con el sistema infomex, esta solicitud se triplico es igual que la 170</t>
    </r>
  </si>
  <si>
    <r>
      <rPr>
        <b/>
        <sz val="10"/>
        <color rgb="FF000000"/>
        <rFont val="Arial1"/>
      </rPr>
      <t xml:space="preserve">175/2016 </t>
    </r>
    <r>
      <rPr>
        <sz val="9"/>
        <color rgb="FF000000"/>
        <rFont val="Arial1"/>
        <charset val="1"/>
      </rPr>
      <t xml:space="preserve">                                        </t>
    </r>
    <r>
      <rPr>
        <b/>
        <sz val="9"/>
        <color rgb="FFC00000"/>
        <rFont val="Arial1"/>
      </rPr>
      <t>por problemas con el sistema infomex, esta solicitud se triplico es igual que la 170</t>
    </r>
  </si>
  <si>
    <r>
      <rPr>
        <b/>
        <sz val="10"/>
        <color rgb="FF000000"/>
        <rFont val="Arial1"/>
      </rPr>
      <t xml:space="preserve">176/2016 </t>
    </r>
    <r>
      <rPr>
        <sz val="9"/>
        <color rgb="FF000000"/>
        <rFont val="Arial1"/>
        <charset val="1"/>
      </rPr>
      <t xml:space="preserve">                                        </t>
    </r>
    <r>
      <rPr>
        <b/>
        <sz val="9"/>
        <color rgb="FFC00000"/>
        <rFont val="Arial1"/>
      </rPr>
      <t>por problemas con el sistema infomex, esta solicitud se triplico es igual que la 171</t>
    </r>
  </si>
  <si>
    <r>
      <rPr>
        <b/>
        <sz val="10"/>
        <color rgb="FF000000"/>
        <rFont val="Arial1"/>
      </rPr>
      <t xml:space="preserve">177/2016 </t>
    </r>
    <r>
      <rPr>
        <sz val="9"/>
        <color rgb="FF000000"/>
        <rFont val="Arial1"/>
        <charset val="1"/>
      </rPr>
      <t xml:space="preserve">                                        </t>
    </r>
    <r>
      <rPr>
        <b/>
        <sz val="9"/>
        <color rgb="FFC00000"/>
        <rFont val="Arial1"/>
      </rPr>
      <t>por problemas con el sistema infomex, esta solicitud se triplico es igual que la 171</t>
    </r>
  </si>
  <si>
    <t>178/2016</t>
  </si>
  <si>
    <t>deseo saber si la constructora dinámica ya entrego al municipio el fraccionamiento 4 estaciones, en caso de ser así la fecha en que lo hizo?</t>
  </si>
  <si>
    <t>179/2016</t>
  </si>
  <si>
    <t>Alma Gloria Landeros Solís</t>
  </si>
  <si>
    <t>Se me otorgue el seguimiento del reporte No. 00559 en Inspección y Vigilancia sobre un Ciber ubicado en condominio lechuguilla # 106</t>
  </si>
  <si>
    <t>Secretaria General                         ( inspección y vigilancia)</t>
  </si>
  <si>
    <t>180/2016</t>
  </si>
  <si>
    <t>Oswaldo Porras Velázquez</t>
  </si>
  <si>
    <t>Buenos días, quiero solicitar por este medio y de la manera más atenta me puedan hacer llegar el listado de las obras públicas (domicilios) que están por hacerse para este año y también las que están actualmente en proceso por favor</t>
  </si>
  <si>
    <t>Obras Públicas.</t>
  </si>
  <si>
    <t>181/2016</t>
  </si>
  <si>
    <t>ANA CRISTINA GARCIA CORTES</t>
  </si>
  <si>
    <t>LOS LINEAMIENTOS GENERALES DE PUBLICACIÓN y ACTUALIZACIÓN DE INFORMACIÓN FUNDAMENTAL , DE LA NUEVA LEY DE TRANSPARENCIA</t>
  </si>
  <si>
    <t>182/2016</t>
  </si>
  <si>
    <t>JOAQUIN GÓMEZ GÓMEZ</t>
  </si>
  <si>
    <t>DIRECCION DE PROTECCION CIVIL Y BOMBEROS EN EL MES DE SEPTIEMBRE DEL 2014 SE REALIZO UNA INSPECCION AL DOMICILIO PASEO DEL CIRUELO, EDIFICIO 46, DEPTOS. 6F,5E,5F,5D,EDIF40 10B, DEL FRACCIONAMIENTO VIVEROS DEL REAL DE LA EMPRESA GIG DESARROLLOS INMOBILIARIOS, ENCONTRANDO DAÑOS SEVEROS, QUE INSTITUCION HA DADO SEGUIMIENTO A LA INSPECCIÓN YA QUE LOS DAÑOS ESTRUCTURALES EXISTEN A LA FECHA.</t>
  </si>
  <si>
    <t>PROTECCION CIVIL</t>
  </si>
  <si>
    <t>183/2016</t>
  </si>
  <si>
    <t>Acuerdo donde se autoriza estacionarse a un costado de la plaza por la calle Porfirio Díaz, listado de permisos que se otorgaron en ese acuerdo</t>
  </si>
  <si>
    <t xml:space="preserve">Secretaria General  </t>
  </si>
  <si>
    <t>184/2016</t>
  </si>
  <si>
    <t>la información de los giros restringidos, la relación de todos los cabaret, table dance, casinos, casas de masaje, burdeles, zonas rojas (prostitución) y prostíbulos, con domicilio , colonia y la información que tengan para su localización</t>
  </si>
  <si>
    <t>185/2016</t>
  </si>
  <si>
    <t>información de los giros restringidos, la relación de todos los cabaret, table dance, casinos, estéticas masculinas, estética masculina &amp; spa, estética masculina, casas de masaje, burdeles, zonas rojas (prostitución) y prostíbulos, con domicilio , colonia y la información que tengan para su localización</t>
  </si>
  <si>
    <t>186/2016</t>
  </si>
  <si>
    <t>11 de Febrero 2016</t>
  </si>
  <si>
    <t>Susana Avelar Corona</t>
  </si>
  <si>
    <t>los requisitos y o conocer como dato por el cual ella cuenta con un excedente a espaldas de mi casa mismo que me ha comentado obras publicas que es un area de donacion de la fraccionadora al Ayuntamiento mismo que a mi me interesa adquirir para extender un poco mi casa y asi mismo evitar la reunion de vandalos que se dan cita todos los dias.</t>
  </si>
  <si>
    <t>187/2016</t>
  </si>
  <si>
    <t>Miguel Arturo Lozano Hernández</t>
  </si>
  <si>
    <t xml:space="preserve">Copia certificada del oficio dirigido al director del Registro Público de la Propiedad de Guadalajara, en virtud del que el original se me extravio. Anexo copia simple del oficio al director de catastro de este H. Ayuntamiento para acreditar que la solicitud de subdivision se resolvio favorablemente.  </t>
  </si>
  <si>
    <t>188/2016</t>
  </si>
  <si>
    <t>Relación de personal que presentó constancia de incapacidad médica por periodos individuales o acumulado superior al año, entre 2013 y 2015.</t>
  </si>
  <si>
    <t>189/2016</t>
  </si>
  <si>
    <t>190/2016</t>
  </si>
  <si>
    <t>Solicito se me informe el número de licencias otorgadas por este municipio de 2000 a la fecha a negocios con concepto de Cibercafés, internet, Ciber, donde se prestan los servicios de internet en computadoras. Pido se me desagregue por año cada licencia y cada refrendo otorgado, así como la dirección de cada uno de estos negocios. Se me informe cuántos existe abiertos actualmente con permiso</t>
  </si>
  <si>
    <t>191/2016</t>
  </si>
  <si>
    <t>12 de Febrero 2016</t>
  </si>
  <si>
    <t>Jesús Márquez Méndez</t>
  </si>
  <si>
    <t>……solicito copia certificada del resultado final de la prueba de control y confianza a las cuales fui sometido, las últimas fechas fueron 11 de Julio del 2013 y 01 de Agosto del 2013….</t>
  </si>
  <si>
    <t>192/2016</t>
  </si>
  <si>
    <t>193/2016</t>
  </si>
  <si>
    <t>copias de toda la documentacion de la clausura de edificacion al grupo GAP´consecionarios del AEROPUERTO MIGUEL HIDALGO. DICHO TRABAJO CONSISTE EN EL ACOTAMIENTO DEL MISMO EN SU LADO PONIENTE, LINDANDO CON EL FRACCIONAMIENTO ASTURIAS, CORRESPONDE ESTA PETICION A LA DIRECCION DE OBRAS PUBLICAS</t>
  </si>
  <si>
    <t>194/2016</t>
  </si>
  <si>
    <t>Osvaldo Salvador Castillo Cantor</t>
  </si>
  <si>
    <t>Necesito el documento técnico vigente que contenga el diagnostico del plan parcial de desarrollo urbano del distrito 1 del Municipio de Tlajomulco de Zuñiga, Jalisco.</t>
  </si>
  <si>
    <t>195/2016</t>
  </si>
  <si>
    <t>Fabiola</t>
  </si>
  <si>
    <t>Que obras realizaron con el presupuesto que destinaron para el 2015?</t>
  </si>
  <si>
    <t>196/2016</t>
  </si>
  <si>
    <t>Tu mas Ti Calo</t>
  </si>
  <si>
    <t xml:space="preserve">de todas las actas de cabildo desde el año 2000 a la fecha donde se ha votado el presupuesto de egresos y las leyes de ingresos de cada año el sentido de la votación de cada regidor, partido al que perteneció o pertenece, nombre , edad, sexo, estado civil, sentido de su voto, si voto a favor o en contra, y cuál fue el resultado de la votación, así como lo recaudado por rubro de cada ley aprobada
</t>
  </si>
  <si>
    <t>197/2016</t>
  </si>
  <si>
    <t>Rosa Bertha Rivera Nungaray</t>
  </si>
  <si>
    <t>Necesito información de cuantos talleres automotrices existen en el municipio de Tlajomulco, así como cuantas llanteras y refaccionarias estan dadas de alta en el padrón y licencias o ante el municipio y si es posible donde se encuentran ubicadas</t>
  </si>
  <si>
    <t>198/2016</t>
  </si>
  <si>
    <t>Fernando Suarez Carbajal</t>
  </si>
  <si>
    <t xml:space="preserve">necesito lo planes parciales de desarrollo urbano de el municipio de tlajomulco, (completos).. ya que en la pagina de tlajomulco asi como enventanilla solo entregan el plano de zonificacion, y un documento tecnico con 20 paginas que solo describe la clasificacion de areas. 
</t>
  </si>
  <si>
    <t>199/2016</t>
  </si>
  <si>
    <t>Información sobre la Licencia de Construcción 1475/2013, saber si ha sido renovada ya que su vencimiento fue el 11 de Diciembre del 2015.  Conocer información sobre por lo cual fue clausurada y saber si las multas impuestas a la licencia mencionada fueron pagadas.  Conocer especificamente el dictamen de uso de suelo de la licencia de construcción 1475/2013 hecho por Ordenamiento Territorial que consiste en una gasolinera ubicad en Puerta del Sol, Tlajomulco de Zúñiga, Jalisco</t>
  </si>
  <si>
    <t>Obras Públicas   Ordenamiento Territorial   Secretaria General (inspeccion y vigilancia)</t>
  </si>
  <si>
    <t>200/2016</t>
  </si>
  <si>
    <t>Necesito saber cuantos autolavados existen registrados o dados de alta en el padrón de licencias y permisos o ante el municipio de Tlajomulco, y si es posible su ubicación</t>
  </si>
  <si>
    <t>201/2016</t>
  </si>
  <si>
    <t xml:space="preserve">Número de permisos para puestos fijos y semifijos para la venta de alimentos y bebidas que están dados de alta (en 2016) en plazas públicas, parques y jardines, unidades deportivas, bosques y áreas verdes.
Indicar el número de permisos para puestos fijos y semifijos para la venta de alimentos y bebidas que estaban dados de alta en el año 2010, 2011, 2012, 2013, 2014 y 2015; en plazas públicas, parques y jardines, unidades deportivas, bosques y áreas verdes.
Detallar si la estrategia de esta administración buscará incrementar o reducir el número de estos permisos, y explicar la justificación de la estrategia. 
</t>
  </si>
  <si>
    <t>202/2016</t>
  </si>
  <si>
    <t>SE ME EXPIDA COPIA ESCANEADA DEL ACTA DE AYUNTAMIENTO DE FECHA 14 NOVIEMBRE 2002 Y/O 11 ABRIL DE 2003; CONTRATO EN DONDE AUTORIZO SERVICIOS A LA ASOCIACION DE COLONOS DEL FRACCIONAMIENTO EL PALOMAR, A.C. PARA OPERAR CASETA DE VIGILANCIA Y/O SERVICIOS DE SEGURIDAD</t>
  </si>
  <si>
    <t>203/2016</t>
  </si>
  <si>
    <t>En mi carácter de Administrador General Único de la sociedad DIP DESARROLLLO DE INVERSIONES Y PROYECTOS, S.A. DE C.V.;  solicito copia certificada de todo el expediente administrativo relativo al crédito fiscal 135/2015 y su ejecución seguido en contra de mi representada</t>
  </si>
  <si>
    <t>204/2016</t>
  </si>
  <si>
    <t>SE ME EXPIDA COPIA ESCANEADA DEL ACTA DE LA SESION ORDINARIA DEL CABILDO DE TLAJOMULCO, CELEBRADA EL 8 DE ENERO DE 1996 A TRAVES DE LA CUAL SE AUTORIZO LA ADMINISTRACION Y COBRO DEL COMSUMO DE AGUA POTABLE PARA LA ASOCIACION DE COLONOS DE LOS GAVILANES PONIENTE, A.C., ASI COMO DEL CONTRATO DE CONCESION CORRESPONDIENTE</t>
  </si>
  <si>
    <t>205/2016</t>
  </si>
  <si>
    <t>15 de Febrero 2016</t>
  </si>
  <si>
    <t>Miguel Angel Iñiguez Cordero</t>
  </si>
  <si>
    <t>Copia del Plano de Lotificación del Fraccionamiento Colinas de Cajititlán.                                                                                            Copia de la escritura de las vialidades del Fraccionamiento Colinas de Cajititlán.                                                                                     Quiero ingresar por la calle Municipal denominada Melchor del Fraccionamiento Colinas de Cajititlán, al terreno colindante. Quiero saber si para entrar al terreno por esta calle es público o privado. Ya que el dueño del Fraccionamiento Colinas de Cajititlán quiere cobrarme por ingresar.</t>
  </si>
  <si>
    <t>Derivación                                          Ayuntamiento Guadalajara</t>
  </si>
  <si>
    <t>206/2016</t>
  </si>
  <si>
    <t>Pedro Jaime Ramos González</t>
  </si>
  <si>
    <r>
      <t xml:space="preserve">1°.-Tenga a bien informarme si en los archivos de su dependencia y en las oficinas de los Directores de Padrón y Licencia del Ayuntamiento de Tlajomulco de Zúñiga, Jalisco; se encuentra registrado </t>
    </r>
    <r>
      <rPr>
        <b/>
        <u/>
        <sz val="9"/>
        <color rgb="FF000000"/>
        <rFont val="Arial1"/>
      </rPr>
      <t>el domicilio particular y profesional del Lic. Juan Jose Narvaez Palscios</t>
    </r>
    <r>
      <rPr>
        <u/>
        <sz val="9"/>
        <color rgb="FF000000"/>
        <rFont val="Arial1"/>
      </rPr>
      <t xml:space="preserve"> o el establecimiento llamado </t>
    </r>
    <r>
      <rPr>
        <b/>
        <u/>
        <sz val="9"/>
        <color rgb="FF000000"/>
        <rFont val="Arial1"/>
      </rPr>
      <t>"despacho jurídico Narváez Narváez</t>
    </r>
    <r>
      <rPr>
        <u/>
        <sz val="9"/>
        <color rgb="FF000000"/>
        <rFont val="Arial1"/>
      </rPr>
      <t xml:space="preserve">" </t>
    </r>
    <r>
      <rPr>
        <sz val="9"/>
        <color rgb="FF000000"/>
        <rFont val="Arial1"/>
        <charset val="1"/>
      </rPr>
      <t xml:space="preserve">y de ser </t>
    </r>
    <r>
      <rPr>
        <b/>
        <sz val="9"/>
        <color rgb="FF000000"/>
        <rFont val="Arial1"/>
      </rPr>
      <t>cierta y correcta</t>
    </r>
    <r>
      <rPr>
        <sz val="9"/>
        <color rgb="FF000000"/>
        <rFont val="Arial1"/>
        <charset val="1"/>
      </rPr>
      <t xml:space="preserve"> su </t>
    </r>
    <r>
      <rPr>
        <b/>
        <sz val="9"/>
        <color rgb="FF000000"/>
        <rFont val="Arial1"/>
      </rPr>
      <t>exístencia</t>
    </r>
    <r>
      <rPr>
        <sz val="9"/>
        <color rgb="FF000000"/>
        <rFont val="Arial1"/>
        <charset val="1"/>
      </rPr>
      <t xml:space="preserve"> me</t>
    </r>
    <r>
      <rPr>
        <b/>
        <sz val="9"/>
        <color rgb="FF000000"/>
        <rFont val="Arial1"/>
      </rPr>
      <t xml:space="preserve"> expida y entregue copia fiel y exacta</t>
    </r>
    <r>
      <rPr>
        <sz val="9"/>
        <color rgb="FF000000"/>
        <rFont val="Arial1"/>
        <charset val="1"/>
      </rPr>
      <t xml:space="preserve"> de los</t>
    </r>
    <r>
      <rPr>
        <b/>
        <sz val="9"/>
        <color rgb="FF000000"/>
        <rFont val="Arial1"/>
      </rPr>
      <t xml:space="preserve"> Documentos</t>
    </r>
    <r>
      <rPr>
        <sz val="9"/>
        <color rgb="FF000000"/>
        <rFont val="Arial1"/>
        <charset val="1"/>
      </rPr>
      <t xml:space="preserve"> que lo </t>
    </r>
    <r>
      <rPr>
        <b/>
        <sz val="9"/>
        <color rgb="FF000000"/>
        <rFont val="Arial1"/>
      </rPr>
      <t xml:space="preserve">acreditan, autorizadas y certificadas </t>
    </r>
    <r>
      <rPr>
        <sz val="9"/>
        <color rgb="FF000000"/>
        <rFont val="Arial1"/>
        <charset val="1"/>
      </rPr>
      <t>incluyendo el</t>
    </r>
    <r>
      <rPr>
        <b/>
        <sz val="9"/>
        <color rgb="FF000000"/>
        <rFont val="Arial1"/>
      </rPr>
      <t xml:space="preserve"> resultado</t>
    </r>
    <r>
      <rPr>
        <sz val="9"/>
        <color rgb="FF000000"/>
        <rFont val="Arial1"/>
        <charset val="1"/>
      </rPr>
      <t xml:space="preserve"> que recaiga a ésta comparecencia, previo recibo, anotación y pago que proceda o bien remita </t>
    </r>
    <r>
      <rPr>
        <b/>
        <sz val="9"/>
        <color rgb="FF000000"/>
        <rFont val="Arial1"/>
      </rPr>
      <t>información</t>
    </r>
    <r>
      <rPr>
        <sz val="9"/>
        <color rgb="FF000000"/>
        <rFont val="Arial1"/>
        <charset val="1"/>
      </rPr>
      <t xml:space="preserve"> a la 16</t>
    </r>
    <r>
      <rPr>
        <b/>
        <sz val="9"/>
        <color rgb="FF000000"/>
        <rFont val="Arial1"/>
      </rPr>
      <t>a Decima Sexta Junta Especial Local de Conciliación y Arbitraje del Estado de Jalisco, en  expediente 1899/2014-H .</t>
    </r>
    <r>
      <rPr>
        <sz val="9"/>
        <color rgb="FF000000"/>
        <rFont val="Arial1"/>
        <charset val="1"/>
      </rPr>
      <t xml:space="preserve">                                                                                                                                                                                                         2°.- Lo anterior es porque según </t>
    </r>
    <r>
      <rPr>
        <b/>
        <sz val="9"/>
        <color rgb="FF000000"/>
        <rFont val="Arial1"/>
      </rPr>
      <t>lo demuestro</t>
    </r>
    <r>
      <rPr>
        <sz val="9"/>
        <color rgb="FF000000"/>
        <rFont val="Arial1"/>
        <charset val="1"/>
      </rPr>
      <t xml:space="preserve"> con las</t>
    </r>
    <r>
      <rPr>
        <b/>
        <sz val="9"/>
        <color rgb="FF000000"/>
        <rFont val="Arial1"/>
      </rPr>
      <t xml:space="preserve"> copias simples </t>
    </r>
    <r>
      <rPr>
        <sz val="9"/>
        <color rgb="FF000000"/>
        <rFont val="Arial1"/>
        <charset val="1"/>
      </rPr>
      <t xml:space="preserve">que anexo a este </t>
    </r>
    <r>
      <rPr>
        <b/>
        <sz val="9"/>
        <color rgb="FF000000"/>
        <rFont val="Arial1"/>
      </rPr>
      <t>ocurso</t>
    </r>
    <r>
      <rPr>
        <sz val="9"/>
        <color rgb="FF000000"/>
        <rFont val="Arial1"/>
        <charset val="1"/>
      </rPr>
      <t xml:space="preserve"> (en 0</t>
    </r>
    <r>
      <rPr>
        <b/>
        <sz val="9"/>
        <color rgb="FF000000"/>
        <rFont val="Arial1"/>
      </rPr>
      <t>9 nueve h</t>
    </r>
    <r>
      <rPr>
        <sz val="9"/>
        <color rgb="FF000000"/>
        <rFont val="Arial1"/>
        <charset val="1"/>
      </rPr>
      <t>ojas escritas por un solo lado) y que corresponden al expediente No.</t>
    </r>
    <r>
      <rPr>
        <b/>
        <sz val="9"/>
        <color rgb="FF000000"/>
        <rFont val="Arial1"/>
      </rPr>
      <t xml:space="preserve"> 18899/2014-H</t>
    </r>
    <r>
      <rPr>
        <sz val="9"/>
        <color rgb="FF000000"/>
        <rFont val="Arial1"/>
        <charset val="1"/>
      </rPr>
      <t>, de la  1</t>
    </r>
    <r>
      <rPr>
        <b/>
        <sz val="9"/>
        <color rgb="FF000000"/>
        <rFont val="Arial1"/>
      </rPr>
      <t>6a Decima Sexta Junta Especial Local de Conciliación y Arbitraje del Estado de Jalisco</t>
    </r>
    <r>
      <rPr>
        <sz val="9"/>
        <color rgb="FF000000"/>
        <rFont val="Arial1"/>
        <charset val="1"/>
      </rPr>
      <t>, el exponente es</t>
    </r>
    <r>
      <rPr>
        <b/>
        <sz val="9"/>
        <color rgb="FF000000"/>
        <rFont val="Arial1"/>
      </rPr>
      <t xml:space="preserve"> trabajador Actor</t>
    </r>
    <r>
      <rPr>
        <sz val="9"/>
        <color rgb="FF000000"/>
        <rFont val="Arial1"/>
        <charset val="1"/>
      </rPr>
      <t xml:space="preserve"> e el </t>
    </r>
    <r>
      <rPr>
        <b/>
        <sz val="9"/>
        <color rgb="FF000000"/>
        <rFont val="Arial1"/>
      </rPr>
      <t>Juicio Laboral Ordinario</t>
    </r>
    <r>
      <rPr>
        <sz val="9"/>
        <color rgb="FF000000"/>
        <rFont val="Arial1"/>
        <charset val="1"/>
      </rPr>
      <t xml:space="preserve"> que he promovido contra el Lic. Juan Jose Narvaez Palacios y quien resulte ser el propietario o </t>
    </r>
    <r>
      <rPr>
        <b/>
        <sz val="9"/>
        <color rgb="FF000000"/>
        <rFont val="Arial1"/>
      </rPr>
      <t xml:space="preserve">representante legal </t>
    </r>
    <r>
      <rPr>
        <sz val="9"/>
        <color rgb="FF000000"/>
        <rFont val="Arial1"/>
        <charset val="1"/>
      </rPr>
      <t xml:space="preserve">de la </t>
    </r>
    <r>
      <rPr>
        <b/>
        <sz val="9"/>
        <color rgb="FF000000"/>
        <rFont val="Arial1"/>
      </rPr>
      <t>Fuente de Trabajo</t>
    </r>
    <r>
      <rPr>
        <sz val="9"/>
        <color rgb="FF000000"/>
        <rFont val="Arial1"/>
        <charset val="1"/>
      </rPr>
      <t xml:space="preserve"> llamado</t>
    </r>
    <r>
      <rPr>
        <b/>
        <sz val="9"/>
        <color rgb="FF000000"/>
        <rFont val="Arial1"/>
      </rPr>
      <t xml:space="preserve"> "despacho júridico Narváez y Narváez" </t>
    </r>
    <r>
      <rPr>
        <sz val="9"/>
        <color rgb="FF000000"/>
        <rFont val="Arial1"/>
        <charset val="1"/>
      </rPr>
      <t>ubicado en la fecha en calle</t>
    </r>
    <r>
      <rPr>
        <b/>
        <sz val="9"/>
        <color rgb="FF000000"/>
        <rFont val="Arial1"/>
      </rPr>
      <t xml:space="preserve"> Venezuela No. 679</t>
    </r>
    <r>
      <rPr>
        <sz val="9"/>
        <color rgb="FF000000"/>
        <rFont val="Arial1"/>
        <charset val="1"/>
      </rPr>
      <t xml:space="preserve"> Interior </t>
    </r>
    <r>
      <rPr>
        <b/>
        <sz val="9"/>
        <color rgb="FF000000"/>
        <rFont val="Arial1"/>
      </rPr>
      <t>02 Dos</t>
    </r>
    <r>
      <rPr>
        <sz val="9"/>
        <color rgb="FF000000"/>
        <rFont val="Arial1"/>
        <charset val="1"/>
      </rPr>
      <t xml:space="preserve">, con </t>
    </r>
    <r>
      <rPr>
        <b/>
        <sz val="9"/>
        <color rgb="FF000000"/>
        <rFont val="Arial1"/>
      </rPr>
      <t>Código Postal 44190</t>
    </r>
    <r>
      <rPr>
        <sz val="9"/>
        <color rgb="FF000000"/>
        <rFont val="Arial1"/>
        <charset val="1"/>
      </rPr>
      <t xml:space="preserve"> (entre calles </t>
    </r>
    <r>
      <rPr>
        <b/>
        <sz val="9"/>
        <color rgb="FF000000"/>
        <rFont val="Arial1"/>
      </rPr>
      <t>Fermín Riestra, Argentina y Av. Alemania</t>
    </r>
    <r>
      <rPr>
        <sz val="9"/>
        <color rgb="FF000000"/>
        <rFont val="Arial1"/>
        <charset val="1"/>
      </rPr>
      <t xml:space="preserve">) de la colonia </t>
    </r>
    <r>
      <rPr>
        <b/>
        <sz val="9"/>
        <color rgb="FF000000"/>
        <rFont val="Arial1"/>
      </rPr>
      <t>Moderna Centro</t>
    </r>
    <r>
      <rPr>
        <sz val="9"/>
        <color rgb="FF000000"/>
        <rFont val="Arial1"/>
        <charset val="1"/>
      </rPr>
      <t xml:space="preserve">, en </t>
    </r>
    <r>
      <rPr>
        <b/>
        <sz val="9"/>
        <color rgb="FF000000"/>
        <rFont val="Arial1"/>
      </rPr>
      <t>Guadalajara Jalisco</t>
    </r>
    <r>
      <rPr>
        <sz val="9"/>
        <color rgb="FF000000"/>
        <rFont val="Arial1"/>
        <charset val="1"/>
      </rPr>
      <t xml:space="preserve"> y se dedica a la </t>
    </r>
    <r>
      <rPr>
        <b/>
        <sz val="9"/>
        <color rgb="FF000000"/>
        <rFont val="Arial1"/>
      </rPr>
      <t>actividad de servicios y trámites legales.                                                                                                                 3°.-</t>
    </r>
    <r>
      <rPr>
        <sz val="9"/>
        <color rgb="FF000000"/>
        <rFont val="Arial1"/>
      </rPr>
      <t xml:space="preserve"> Y porque la </t>
    </r>
    <r>
      <rPr>
        <b/>
        <sz val="9"/>
        <color rgb="FF000000"/>
        <rFont val="Arial1"/>
      </rPr>
      <t>actividad</t>
    </r>
    <r>
      <rPr>
        <sz val="9"/>
        <color rgb="FF000000"/>
        <rFont val="Arial1"/>
      </rPr>
      <t xml:space="preserve"> que ha realizado en este</t>
    </r>
    <r>
      <rPr>
        <b/>
        <sz val="9"/>
        <color rgb="FF000000"/>
        <rFont val="Arial1"/>
      </rPr>
      <t xml:space="preserve"> trámite el notificado</t>
    </r>
    <r>
      <rPr>
        <sz val="9"/>
        <color rgb="FF000000"/>
        <rFont val="Arial1"/>
      </rPr>
      <t xml:space="preserve">r de esa </t>
    </r>
    <r>
      <rPr>
        <b/>
        <sz val="9"/>
        <color rgb="FF000000"/>
        <rFont val="Arial1"/>
      </rPr>
      <t>Autoridad</t>
    </r>
    <r>
      <rPr>
        <sz val="9"/>
        <color rgb="FF000000"/>
        <rFont val="Arial1"/>
      </rPr>
      <t xml:space="preserve"> ha sido </t>
    </r>
    <r>
      <rPr>
        <b/>
        <sz val="9"/>
        <color rgb="FF000000"/>
        <rFont val="Arial1"/>
      </rPr>
      <t>Ineficaz</t>
    </r>
    <r>
      <rPr>
        <sz val="9"/>
        <color rgb="FF000000"/>
        <rFont val="Arial1"/>
      </rPr>
      <t xml:space="preserve"> y </t>
    </r>
    <r>
      <rPr>
        <b/>
        <sz val="9"/>
        <color rgb="FF000000"/>
        <rFont val="Arial1"/>
      </rPr>
      <t>evidencia</t>
    </r>
    <r>
      <rPr>
        <sz val="9"/>
        <color rgb="FF000000"/>
        <rFont val="Arial1"/>
      </rPr>
      <t xml:space="preserve"> que la </t>
    </r>
    <r>
      <rPr>
        <b/>
        <sz val="9"/>
        <color rgb="FF000000"/>
        <rFont val="Arial1"/>
      </rPr>
      <t xml:space="preserve">actuación y proceder </t>
    </r>
    <r>
      <rPr>
        <sz val="9"/>
        <color rgb="FF000000"/>
        <rFont val="Arial1"/>
      </rPr>
      <t xml:space="preserve">de ese </t>
    </r>
    <r>
      <rPr>
        <b/>
        <sz val="9"/>
        <color rgb="FF000000"/>
        <rFont val="Arial1"/>
      </rPr>
      <t>Servidor Público</t>
    </r>
    <r>
      <rPr>
        <sz val="9"/>
        <color rgb="FF000000"/>
        <rFont val="Arial1"/>
      </rPr>
      <t xml:space="preserve">, es </t>
    </r>
    <r>
      <rPr>
        <b/>
        <sz val="9"/>
        <color rgb="FF000000"/>
        <rFont val="Arial1"/>
      </rPr>
      <t>Doloso, Negligente</t>
    </r>
    <r>
      <rPr>
        <sz val="9"/>
        <color rgb="FF000000"/>
        <rFont val="Arial1"/>
      </rPr>
      <t xml:space="preserve"> o de </t>
    </r>
    <r>
      <rPr>
        <b/>
        <sz val="9"/>
        <color rgb="FF000000"/>
        <rFont val="Arial1"/>
      </rPr>
      <t>Incapacidad</t>
    </r>
    <r>
      <rPr>
        <sz val="9"/>
        <color rgb="FF000000"/>
        <rFont val="Arial1"/>
      </rPr>
      <t xml:space="preserve"> pues (desde </t>
    </r>
    <r>
      <rPr>
        <b/>
        <sz val="9"/>
        <color rgb="FF000000"/>
        <rFont val="Arial1"/>
      </rPr>
      <t xml:space="preserve">Septiembre 12 </t>
    </r>
    <r>
      <rPr>
        <sz val="9"/>
        <color rgb="FF000000"/>
        <rFont val="Arial1"/>
      </rPr>
      <t xml:space="preserve">del año </t>
    </r>
    <r>
      <rPr>
        <b/>
        <sz val="9"/>
        <color rgb="FF000000"/>
        <rFont val="Arial1"/>
      </rPr>
      <t>2014</t>
    </r>
    <r>
      <rPr>
        <sz val="9"/>
        <color rgb="FF000000"/>
        <rFont val="Arial1"/>
      </rPr>
      <t xml:space="preserve">) hace mas de </t>
    </r>
    <r>
      <rPr>
        <b/>
        <sz val="9"/>
        <color rgb="FF000000"/>
        <rFont val="Arial1"/>
      </rPr>
      <t xml:space="preserve">17 Diecisiete </t>
    </r>
    <r>
      <rPr>
        <sz val="9"/>
        <color rgb="FF000000"/>
        <rFont val="Arial1"/>
      </rPr>
      <t>meses que</t>
    </r>
    <r>
      <rPr>
        <b/>
        <u/>
        <sz val="9"/>
        <color rgb="FF000000"/>
        <rFont val="Arial1"/>
      </rPr>
      <t xml:space="preserve"> NO logra localizar NI emplazar</t>
    </r>
    <r>
      <rPr>
        <sz val="9"/>
        <color rgb="FF000000"/>
        <rFont val="Arial1"/>
      </rPr>
      <t xml:space="preserve"> a los</t>
    </r>
    <r>
      <rPr>
        <b/>
        <sz val="9"/>
        <color rgb="FF000000"/>
        <rFont val="Arial1"/>
      </rPr>
      <t xml:space="preserve"> Demandados</t>
    </r>
    <r>
      <rPr>
        <sz val="9"/>
        <color rgb="FF000000"/>
        <rFont val="Arial1"/>
      </rPr>
      <t xml:space="preserve"> en la</t>
    </r>
    <r>
      <rPr>
        <b/>
        <sz val="9"/>
        <color rgb="FF000000"/>
        <rFont val="Arial1"/>
      </rPr>
      <t xml:space="preserve"> fuente laboral</t>
    </r>
    <r>
      <rPr>
        <sz val="9"/>
        <color rgb="FF000000"/>
        <rFont val="Arial1"/>
      </rPr>
      <t xml:space="preserve"> donde preste mis </t>
    </r>
    <r>
      <rPr>
        <b/>
        <sz val="9"/>
        <color rgb="FF000000"/>
        <rFont val="Arial1"/>
      </rPr>
      <t>servicios</t>
    </r>
    <r>
      <rPr>
        <sz val="9"/>
        <color rgb="FF000000"/>
        <rFont val="Arial1"/>
      </rPr>
      <t>. Aunado a lo anterior a que la citada j</t>
    </r>
    <r>
      <rPr>
        <b/>
        <sz val="9"/>
        <color rgb="FF000000"/>
        <rFont val="Arial1"/>
      </rPr>
      <t>unta especial "dice"</t>
    </r>
    <r>
      <rPr>
        <sz val="9"/>
        <color rgb="FF000000"/>
        <rFont val="Arial1"/>
      </rPr>
      <t xml:space="preserve"> que yo debo indicar el otro </t>
    </r>
    <r>
      <rPr>
        <b/>
        <sz val="9"/>
        <color rgb="FF000000"/>
        <rFont val="Arial1"/>
      </rPr>
      <t>dimicilio</t>
    </r>
    <r>
      <rPr>
        <sz val="9"/>
        <color rgb="FF000000"/>
        <rFont val="Arial1"/>
      </rPr>
      <t xml:space="preserve"> de los </t>
    </r>
    <r>
      <rPr>
        <b/>
        <sz val="9"/>
        <color rgb="FF000000"/>
        <rFont val="Arial1"/>
      </rPr>
      <t>demandados</t>
    </r>
    <r>
      <rPr>
        <sz val="9"/>
        <color rgb="FF000000"/>
        <rFont val="Arial1"/>
      </rPr>
      <t xml:space="preserve"> y NO toma en cuenta que la </t>
    </r>
    <r>
      <rPr>
        <b/>
        <sz val="9"/>
        <color rgb="FF000000"/>
        <rFont val="Arial1"/>
      </rPr>
      <t>omisión</t>
    </r>
    <r>
      <rPr>
        <sz val="9"/>
        <color rgb="FF000000"/>
        <rFont val="Arial1"/>
      </rPr>
      <t xml:space="preserve"> de esos</t>
    </r>
    <r>
      <rPr>
        <b/>
        <sz val="9"/>
        <color rgb="FF000000"/>
        <rFont val="Arial1"/>
      </rPr>
      <t xml:space="preserve"> emplazamientos</t>
    </r>
    <r>
      <rPr>
        <sz val="9"/>
        <color rgb="FF000000"/>
        <rFont val="Arial1"/>
      </rPr>
      <t>, son</t>
    </r>
    <r>
      <rPr>
        <b/>
        <sz val="9"/>
        <color rgb="FF000000"/>
        <rFont val="Arial1"/>
      </rPr>
      <t xml:space="preserve"> imputables</t>
    </r>
    <r>
      <rPr>
        <sz val="9"/>
        <color rgb="FF000000"/>
        <rFont val="Arial1"/>
      </rPr>
      <t xml:space="preserve"> a dicho</t>
    </r>
    <r>
      <rPr>
        <b/>
        <sz val="9"/>
        <color rgb="FF000000"/>
        <rFont val="Arial1"/>
      </rPr>
      <t xml:space="preserve"> notificador</t>
    </r>
    <r>
      <rPr>
        <sz val="9"/>
        <color rgb="FF000000"/>
        <rFont val="Arial1"/>
      </rPr>
      <t xml:space="preserve">, ajenos a mi voluntad y que viola el numeral </t>
    </r>
    <r>
      <rPr>
        <b/>
        <sz val="9"/>
        <color rgb="FF000000"/>
        <rFont val="Arial1"/>
      </rPr>
      <t xml:space="preserve">739 de la Ley Laboral </t>
    </r>
    <r>
      <rPr>
        <sz val="9"/>
        <color rgb="FF000000"/>
        <rFont val="Arial1"/>
      </rPr>
      <t>como lo pruebo con la copia del último acuerdo que proveyó  (en Febrero 21 del año 2016).</t>
    </r>
  </si>
  <si>
    <t>Padrón y Licencias                        Secretaria General (inspección y vigilancia)</t>
  </si>
  <si>
    <t>207/2016</t>
  </si>
  <si>
    <t>Teléfonos de las empresas registradas, así como las direcciones. De los Bancos de Material registrados en el Ayuntamiento de Tlajomulco de Zúñiga, (extracción de material, piedra, a.amarilla de río, etc).</t>
  </si>
  <si>
    <t>208/2016</t>
  </si>
  <si>
    <t>Victoria de Jesús Estrada Loojep</t>
  </si>
  <si>
    <t>Solicito los documentos de diagnóstico y planos realizados para la elaboración de los planes parciales de desarrollo urbano del municipio, es decir, los que cuentan con la situación actual y problemática de los distritos 1 al 18, que según lo estipula el Código urbano para el Estado de Jalisco son públicos; lo anterior debido a que los documentos en línea solo cuentan con las
estrategias finales.</t>
  </si>
  <si>
    <t>Secretaria General Ordenamiento Territorial</t>
  </si>
  <si>
    <t>209/2016</t>
  </si>
  <si>
    <t>poliza real del cheque emitido a caabsa eagle el 28 de noviembre de 2014, dado que en la pagina solo aparecer una descripción de la poliza, no la poliza en sí</t>
  </si>
  <si>
    <t>210/2016</t>
  </si>
  <si>
    <t>Jesús Ocegueda Sánchez</t>
  </si>
  <si>
    <t>Quisiera solicitar información respecto a ¿Qué días se realiza recolección de basura en las distintas zonas de Cajititlán, Tlajomulco de Zuñiga y quien proporciona este servicio?</t>
  </si>
  <si>
    <t>211/2016</t>
  </si>
  <si>
    <t>16 de Febrero 2016</t>
  </si>
  <si>
    <t>Suajey andrea Ruelas</t>
  </si>
  <si>
    <t>Hola buenos dias la duda que tengo es quiero comprar un mototaxi pero quiero saber que se nesesita para poner a trabajarlo, y cuanto cuesta el permiso agradesere me den la información completa gracias</t>
  </si>
  <si>
    <t>212/2016</t>
  </si>
  <si>
    <t>Copia simple de todas las solicitudes de información pública solicitadas en los meses de enero y febrero del año 2016, con su respectiva contestación</t>
  </si>
  <si>
    <t>Derivación  UTI                                         Ayuntamiento Guadalajara</t>
  </si>
  <si>
    <t>213/2016</t>
  </si>
  <si>
    <t>Cuantos vehículos tienen registrados en transito que pertenezcan a Tlajomulco de zuñiga especificando modelo y año del vehículo registrado</t>
  </si>
  <si>
    <t>SE REMITIO AL ITEI</t>
  </si>
  <si>
    <t>Derivación  UTI                                         ITEI</t>
  </si>
  <si>
    <t>214/2016</t>
  </si>
  <si>
    <t>copia en formato PDF de las polizas de los cheques emitidos a favor de los sindicatos de trabajadores de Tonalá, Guadalajara, Tlaquepaque y Tlajomulco, deoctubre del 2015 a enero del 2016</t>
  </si>
  <si>
    <t>Derivación  UTI                                         Secretaria General de Gobierno</t>
  </si>
  <si>
    <t>215/2016</t>
  </si>
  <si>
    <t>Tania Yareli Casillas Sánchez</t>
  </si>
  <si>
    <t>Le pido de la manera mas atenta al Centro Estatal de Evaluación y Control de Confianza o a La Unidad de Control de Confianza de la Fiscalía del Estado de Jalisco, o al sujeto obligado, la siguiente información: 1. Cuántos policías han sido evaluados con los exámenes del control de confianza en el estado. 2. Por cada uno de los Municipios del Estado de Jalisco cuántos policías reprobaron los exámenes de Control de confianza: * Cuántos reprobaron los exámenes por su edad. * Cuántos reprobaron los exámenes por no aprobar el perfil físico. *Cuántos reprobaron los exámenes por no aprobar el perfil médico. *Cuántos reprobaron los exámenes por no aprobar el perfil de personalidad. * Por municipio, cuáles fueron las enfermedades mentales que se diagnosticaron a los policías, al aplicárseles estos exámenes de personalidad. *Cuántos presentaron transtornos de ansiedad: *Cuántos transtorno de pánico. *Cuántos transtorno obsesivo-compulsivo. *Cuántos transtorno de estrés post-traumático. *Cuántos fobias. *Cuántos presentaron transtorno bipolar. *Cuántos presentaron depresión: *Cuántos transtornos del estado de ánimo. *Cuántos transtornos de la personalidad. *Cuántos transtornos psicóticos. *Cuántos presentaron esquizofrenia. *Cuántos no aprobaron el examen de desarrollo patrimonial porque sus egresos no concordaban con sus ingresos. *Cuántos reprobaron los examenes de control de confianza debido al alcoholismo. *Cuántos reprobaron los exámenes de control de confianza debido al uso de sustancias psicotrópicas o estupefacientes o similares sin fines terapéuticos. *Cuántos estaban vinculados con organizaciones delictivas. 3. Con estadísticas por cada uno de los Municipios del Estado, cuántos de los policías evaluados con los examenes de control de confianza han sido destituidos, cesados o separados por no aprobar los examenes. 4. Por municipio, cuántos se negaron a realizar los examenes de control de confianza o no asistieron a realizarlos y por eso fueron separados de la corporación. 5. Por municipio, cuántos de los policías destituidos, cesados o separados están sujetos a un proceso penal debido a los resultados de los examenes de control de confianza. 6. Seguimiento que lleva el Centro Estatal de Evaluación y Control de Confianza o a La Unidad de Control de Confianza de la Fiscalía del Estado de Jalisco, o al sujeto obligado, de los policías destituidos, cesados o separados por haber reprobado los exámenes de control de confianza: *En dónde y en qué están trabajando los policías que fueron destituidos, cesados o separados debido a que reprobaron los exámenes de Control de Confianza por su edad. * En dónde y en qué están trabajando los policías que fueron destituidos, cesados o separados debido a que reprobaron los exámenes de Control de Confianza por no cubrir el perfil físico. *En dónde y en qué están trabajando los policías que fuerón destituidos, cesados o separados debido a que reprobaron los exámenes de Control de Confianza por no cubrir el perfil médico. *En dónde y en qué están trabajando los policías que fueron destituidos, cesados o separados debido a que reprobaron los exámenes de Control de confianza por no cubrir el perfil de personalidad. *En dónde y en qué están trabajando los policías que no aprobaron el examen de desarrollo patrimonial porque sus egresos no concordaban con sus ingresos. *En dónde y en qué están trabajando los policías que reprobaron los exámenes de control de confianza debido al alcoholismo. *En dónde y en qué están trabajando los policías que reprobaron los exámenes de control de confianza debido al uso de sustancias psicotrópicas o estupefacientes o similares sin fines terapéuticos. *Eon dónde y en qué están trabajando los policías que reprobaron porque estaban vinculados con organizaciones delictivas. 7. En su caso, ratificar que el Centro Estatal de Evaluación y Control de Confinaza o a La Unidad de Control de Confianza de la Fiscalía del Estado de Jalisco, o al sujeto obligado, no lleva un seguimiento de los policías destituidos, cesados o separados por haber reprobado los exámenes de control de confianza y no saben a qué se dedican los policías reprobados, que podrían estar en alguna empresa de Seguridad privada o involucrados con el crimen organizado.</t>
  </si>
  <si>
    <t>216/2016</t>
  </si>
  <si>
    <t>17 de Febrero 2016</t>
  </si>
  <si>
    <t>29 de Febrero 2016</t>
  </si>
  <si>
    <t>copias de los documentos a que existan en la dirección de obras publicas referentes a las Lic. de alineamiento y construcción de los terrenos que están a nombre de la Sra. BERTHA GPE. COVARRUBIAS EN EL FRACC. ASTURIAS cuyas cuentas catastrales son de la recaudadora 132 U-4988, y U-4889 para dar cumplimiento a las ordenanzas y reglamentos de construcción del Ayuntamiento de Tlajomulco de Zuñiga.</t>
  </si>
  <si>
    <t>217/2016</t>
  </si>
  <si>
    <t>cual como es plano del puente vehicular que se esta construyendo en av. concepción a la altura del Fracc. Hacienda Sta. fe</t>
  </si>
  <si>
    <t>218/2016</t>
  </si>
  <si>
    <t>18 de Febrero 2016</t>
  </si>
  <si>
    <t>01 de Marzo 2016</t>
  </si>
  <si>
    <t>Fabian Alvarez Rivera</t>
  </si>
  <si>
    <t>Acuerdos acerca de los locales comerciales, así como los predios destinados para áreas de estacionamiento, del proyecto malecón de Cajititlan.</t>
  </si>
  <si>
    <t>Obras Públicas/S.G./</t>
  </si>
  <si>
    <t>219/2016</t>
  </si>
  <si>
    <t>Copia simple del Plano de Lotificación autorizado del Fraccionamiento Senderos Real (primera etapa)</t>
  </si>
  <si>
    <t>Derivación  UTI                                         Secretaría de Movilidad</t>
  </si>
  <si>
    <t>220/2016</t>
  </si>
  <si>
    <t>Héctor Ricardo Muñoz Morales</t>
  </si>
  <si>
    <t>SE SOLICITA INFORMACIÓN DEL SISTEMA MUNICIPAL DE PROTECCIÓN DE LOS DERECHOS DE LAS NIÑAS, NIÑOS Y ADOLESCENTES. Índice de muertes en menores de 18 años por accidentes en vehículos automotores en la zona metropolitana de Guadalajara</t>
  </si>
  <si>
    <t xml:space="preserve">Registro Civil
Sistema DIF Tlajomulco
</t>
  </si>
  <si>
    <t>221/2016</t>
  </si>
  <si>
    <t xml:space="preserve">Copia certificada del Plan Maestro de Valle de los Encinos </t>
  </si>
  <si>
    <t>222/2016</t>
  </si>
  <si>
    <t>19 de Febrero 2016</t>
  </si>
  <si>
    <t>02 de Marzo 2016</t>
  </si>
  <si>
    <t>Jose Gpe. Nolasco Alvarez</t>
  </si>
  <si>
    <t>En que régimen se encuentra el fraccionamiento; Los Encinos? Cuantos presidentes de colonos ha tenido… ¿ Quienes? ¿Durante que período? Y nombres</t>
  </si>
  <si>
    <t>Ordenamiento Territorial   Procesos Ciudadanos</t>
  </si>
  <si>
    <t>223/2016</t>
  </si>
  <si>
    <t>22 de Febrero 2016</t>
  </si>
  <si>
    <t>03 de Marzo 2016</t>
  </si>
  <si>
    <t>ME INFORME EL C.PRESIDENTE MUNICIPAL PORQUE SU ORDENANZA QUE DIO A LA DIRECION JURIDICA DE LA REVOCACION DE LA LICENCIA DE GIRO No:02/2016 EN DONDE EL INFRACTOR,NO AH SIDO NOTIFICADO ASTA ESTA FECHA INFORMANDOME Y SUSTENTANDO LA CAUSA DE ESTA VIOLACION A LAS ORDENANZAS DE LA FUNCION PUBLICA.</t>
  </si>
  <si>
    <t>Secretaria Particular de Presidencia</t>
  </si>
  <si>
    <t>224/2016</t>
  </si>
  <si>
    <t>Número de colonias en las que fue aplicado el programa de separación de basura a partir de octubre de 2015 a la fecha.
Porcentaje de la población que tuvo acceso a este servicio de octubre de 2015 a la fecha.
Número total de trabajadores a cargo de la recolección de basura en el municipio.
Número de camiones recolectores de basura y su capacidad de recolección en toneladas.
Número de camiones recolectores de basura descompuestos que están fuera de circulación.
Número de toneladas recolectadas de residuos orgánicos de octubre de 2015 a la fecha.
Número de toneladas recolectadas de residuos inorgánicos de octubre de 2015 a la fecha.</t>
  </si>
  <si>
    <t>Ecología(Coord.D.E. y C.D.)  Aseo Público</t>
  </si>
  <si>
    <t>225/2016</t>
  </si>
  <si>
    <t>Oscar Reynaldo García Padilla</t>
  </si>
  <si>
    <t xml:space="preserve">I.- Documentos, Acuerdos o Decretos que autorizan el estímulo anual de Protección Civil y Bomberos del Ayuntanmiento de Tlajomulco de Zúñiga, Jalisco desde el año 2012 al 2016, en virtud de que dentro de la página electrónica oficial no se encuentran;                                                                                                                                                                                                                  II.- Personal al que se le ototga el estímulo en mención.                                                                                                                                  III.- Monto del Estímulo en mención;                                                                                                                                                                       IV.- Periodo en el que se entrega el estímulo en mención, y;                                                                                                                            V.- Años en los que se autoriza el estímulo en mención.              </t>
  </si>
  <si>
    <t>226/2016</t>
  </si>
  <si>
    <t>Francisco Rene Cervantes Loreto</t>
  </si>
  <si>
    <t>Copia certificada de Recibos Pagados a la Unidad CRUZ Verde del día viernes por la noche con numero de recibo 1411988 y 1411389.   Pagos correspondientes de recibos pagados de unas radiografias y estudios de sangre que le hicieron a Alondra Viridiana Cervantes Macías con numeros de Folio #1411988 y 1411989. Con fecha 19 de Febrero 2016</t>
  </si>
  <si>
    <t>227/2016</t>
  </si>
  <si>
    <t>DAVID PRIETO VILLEGAS</t>
  </si>
  <si>
    <t>Proceso y status del oficio recibido en Dirección general del Sistema de Agua Potable alcantarillado y saneamiento el día 07 de Noviembre de 2013 con numero de folio 3037</t>
  </si>
  <si>
    <r>
      <t xml:space="preserve">228/2016 </t>
    </r>
    <r>
      <rPr>
        <b/>
        <sz val="9"/>
        <color rgb="FFFF0000"/>
        <rFont val="Arial1"/>
      </rPr>
      <t xml:space="preserve"> igual que la 230 </t>
    </r>
  </si>
  <si>
    <t>Felipe Vaca Gutierrez</t>
  </si>
  <si>
    <t>Datos del Acta Constitutiva de la Empresa Cerro Verde Holding SAPI de CV  Lugar de inscripición ante el Registro Público de Comercio - Número de escritura de la Constitutiva - Representante Legal</t>
  </si>
  <si>
    <t>229/2016</t>
  </si>
  <si>
    <t>23 de Febrero 2016</t>
  </si>
  <si>
    <t>04 de Marzo 2016</t>
  </si>
  <si>
    <t>Jose Carlos Acero Barajas</t>
  </si>
  <si>
    <t>*Solicito listado de licencias otorgadas en el fraccionamiento la Nueva Victoria de giro de Abarrotes con venta de cerveza.                *Solicito los expedientes completos con los cuales se otorgaron las licencias antes mencionadas.</t>
  </si>
  <si>
    <r>
      <t>230/2016</t>
    </r>
    <r>
      <rPr>
        <b/>
        <sz val="9"/>
        <color rgb="FFFF0000"/>
        <rFont val="Arial1"/>
      </rPr>
      <t xml:space="preserve"> igual que la 228</t>
    </r>
  </si>
  <si>
    <t>231/2016</t>
  </si>
  <si>
    <t>Gabriel Rosendo Martinez Diaz</t>
  </si>
  <si>
    <t>Me podrían dar los datos de los CENDI, así como las actividades que realizar y sus correspondientes requisitos</t>
  </si>
  <si>
    <t>CENDI</t>
  </si>
  <si>
    <t>232/2016</t>
  </si>
  <si>
    <t xml:space="preserve"> ¿Por qué no aparece la Dirección General de Agua Potable y Alcantarillado en el organigrama de la actual administración? ¿Ya no está esa dirección?                                                                                                                                                                              ¿Qué dirección está llevando a cabo las tareas de suministro de agua y administración de la misma?
</t>
  </si>
  <si>
    <t xml:space="preserve">Derivación                                         ITEI </t>
  </si>
  <si>
    <t>233/2016</t>
  </si>
  <si>
    <r>
      <rPr>
        <b/>
        <sz val="9"/>
        <color rgb="FF000000"/>
        <rFont val="Arial"/>
        <family val="2"/>
      </rPr>
      <t>332216</t>
    </r>
    <r>
      <rPr>
        <sz val="9"/>
        <color rgb="FF000000"/>
        <rFont val="Arial"/>
        <family val="2"/>
      </rPr>
      <t xml:space="preserve">                    Resolución de Competencia</t>
    </r>
    <r>
      <rPr>
        <b/>
        <sz val="9"/>
        <color rgb="FF000000"/>
        <rFont val="Arial"/>
        <family val="2"/>
      </rPr>
      <t xml:space="preserve"> 072/2016</t>
    </r>
  </si>
  <si>
    <t>24 de Febrero 2016</t>
  </si>
  <si>
    <t xml:space="preserve">Le pido de la manera mas atenta al Centro Estatal de Evaluación y Control de Confianza o a la Unidad de Control de Confianza de la Fiscalía del Estado de Jalisco, o al sujeto obligado, la siguiente información: 1. Cuántos policías han sido evaluados con los examenes de control de confianza en el Estado. 2. Por cada uno de los Municipios del Estado de Jalisco, cuántos policías reprobaron los exámenes de Control de confianza: *Cuántos reprobaron los exámenes por su edad. *Cuántos reprobaron los exámenes por no aprobar el perfil fisico. *Cuántos reprobaron los exámenes por no aprobar el perfil médico. *Cuántos reprobaron los examenes por no aprobar el perfil de personalidad. *Por municipio, cuáles fueron las enfermedades mentales que se diagnosticaron a los policías, al aplicarseles estos exámenes de personalidad. *Cuántos presentaron transtornos de ansiedad: *Cuántos transtorno de pánico. *Cuántos transtorno obsersivo-compulsivo. *Cuántos transtorno de estrés post-traumático. *Cuántos fobias. *Cuántos presentaron transtorno bipolar. *Cuántos presentaron depresión. *Cuántos transtornos del estado de ánimo. *Cuántos transtornos de la personalidad. *Cuántos transtornos psicóticos. *Cuántos presentaron esquizófrenia. *Cuántos no aprobaron el examen de desarrollo patrimonial porque sus egresos no concordaban con sus ingresos. *Cuántos reprobaron los exámenes de control de confinanza debido al alcoholismo. *Cuántos reprobaron los exámenes de control de confianza debido al uso de sustancias psicotrópicas o estupefacientes o similares sin fines terapéuticos. *Cuántos estaban vinculados con organizaciones delictivas. 3. Con estadísticas por cada uno de los Municipios del Estado, cuántos de los policías evaluados con los exámenes de control de confianza han sido destituidos, cesados o separados por no aprobar los exámenes. 4. Por municipio, cuántos se negaron a realizar los exámenes de control de confianza o no asistieron a realizarlos y por eso fueron separados de la corporación. 5. Por municipio, cuántos de los policías destituidos, cesados o separados están sujetos a un proceso penal debido a los resultados, de los exámenes de control de confianza. 6. Seguimiento que lleva el Centro Estatal de Evaluación y Control de Confianza o a La Unidad de Control de Confianza de la Fiscalía del Estado de Jalisco, o al sujerto obligado, de los policías destituidos, cesados o separados por haber reprobado los exámenes de control de confianza: * En dónde y en qué están trabajando los policías que fueron destituidos, cesados o separados debido a que reprobaron los exámenes de Control de Confianza por su edad. * En dónde y en qúe están trabajando los policías que fueron destituidos, cesados o separados debido a que reprobaron los exámenes de Control de Confianza por no cubrir el perfil físico. *En dónde y en qúe están trabajando los policías que fueron destituidos, cesados o separados debido a que reprobaron los exámenes de Control de Confianza por no cubrir el perfil médico. *En dónde y en qué están trabajando los policías que fueron destituidos, cesados o separados debido a que reprobaron los exámenes de Control de Confianza por no cubrir el perfil de personalidad. *En dónde y en qué están trabajando los policías que no aprobaron el examen de desarrollo patrimonial porque sus egresos no concordaban con sus ingresos. * En dónde y en qué están trabajando los policías que reprobaron los exámenes de control de confianza debido al alcoholismo. *En donde y en qué están trabajando los policías que reprobaron los exámenes de control de confianza debido al uso de sustancias psicotrópicas o estupefacientes o similares sin fines terapéuticos. *En dónde y en qué están trabajando los policías que reprobaron porque estaban vinculados con organizaciones delictivas. 7. En su caso, ratificar que el Centro Estatal de Evaluación y Control de Confianza o a la Unidad de Control de Confianza de la Fiscalía del Estado de Jalisco, o al sujeto obligado, no lleva un seguimiento de los policias destituidos, cesados o separados por haber reprobado los exámenes de control de confianza y no saben a qué se dedican los policías reporados, que podrían estar en alguna empresa de Seguridad privada o involucrados con el crimen organizado.  </t>
  </si>
  <si>
    <t>Derivación                                         ITEI</t>
  </si>
  <si>
    <t>234/2016</t>
  </si>
  <si>
    <r>
      <rPr>
        <b/>
        <sz val="9"/>
        <color rgb="FF000000"/>
        <rFont val="Arial"/>
        <family val="2"/>
      </rPr>
      <t xml:space="preserve">332416      </t>
    </r>
    <r>
      <rPr>
        <sz val="9"/>
        <color rgb="FF000000"/>
        <rFont val="Arial"/>
        <family val="2"/>
      </rPr>
      <t xml:space="preserve">              Resolución de Competencia </t>
    </r>
    <r>
      <rPr>
        <b/>
        <sz val="9"/>
        <color rgb="FF000000"/>
        <rFont val="Arial"/>
        <family val="2"/>
      </rPr>
      <t>077/2016</t>
    </r>
  </si>
  <si>
    <t>Le pido de la manera mas atenta al Centro Estatal de Evaluación y Control de Confianza o a La Unidad de Control de Confianza de la Fiscalía del Estado de Jalisco, o al sujeto obligado, la siguiente información: 1. Cuántos policías han sido evaluados con los examenes de control de confianza en el estado. 2. Por cada uno de los Municipios del Estado de Jalisco cuántos policías reprobaron los exámenes de Control de confianza: * Cuántos reprobaron los exámenes por su edad. *Cuántos reprobaron los exámenes por no aprobar el perfil físico. *Cuántos reprobaron los exámenes por no aprobar el perfil médico. *Cuántos reprobaron los exámenes por no aprobar el perfil de personalidad. *Por municipio, cuáles fueron las enfermedades mentales que se diagnosticaron a los policías, al aplicárseles estos exámenes de personalidad. *Cuántos presentaron transtornos de ansiedad: *Cuántos transtorno de pánico. *Cuántos transtorno obsesivo-compulsivo. *Cuántos transtorno de estrés post-traumático. *Cuántos fobias. *Cuántos presentaron transtorno bipolar. *Cuántos presentaron depresión. *Cuántos transtornos del estado de ánimo. *Cuántos transtornos de la personalidad. *Cuántos transtornos psicóticos. *Cuántos presentaron esquizofrenia. *Cuántos no aprobaron el examen de desarrollo patrimonial porque sus egresos no concordaban con sus ingresos. *Cuántos reprobaron los exámenes de control de confianza debido al alcoholismo. *Cuántos reprobaron los exámenes de control de confianza debido al uso de sustancias psicotrópicas o estupefacientes o similares sin fines terapéuticos. *Cuántos estaban vinculados con organizaciones delictivas. 3. Con estadísticas por cada uno de los Municipios del Estado cuántos de los policías evaluados con los exámenes de control de confianza han sido destituidos, cesados o separados por no aprobar los exámenes. 4. Por municipio, cuántos se negaron a realizar los exámenes de control de confianza o no asistieron a realizarlos y por eso fueron separados de la incorporación. 5. Por municipio, cuántos de los policías destituidos, cesados o separados están sujetos a un proceso penal debido a los resultados de los exámenes de control de confianza. 6. Seguimiento que lleva el Centro Estatal de Evaluación y Control de Confianza o  a La Unidad de Control de Confianza de la Fiscalía del Estado de Jalisco, o al sujeto obligado, de los policias destituidos, cesados o separados por haber reprobado los exámenes de control de confianza: *En dónde y en qué están trabajando los policías que fueron destituidos, cesados o separados debido a que reprobaron los exámenes de Control de Confianza por su edad. *En dónde y en qué están trabajando los policías que fueron destituidos, cesados o separados debido a que reprobaron los exámenes del Control de Confianza por no cubrir el perfil físico. *En dónde y en qué están trabajando los policías que fueron destituidos, cesados o separados debido a que reprobaron los exámenes de Control de Confianza por no cubrir el perfil médico. *En dónde y en qué están trabajando los policías que fueron destituidos, cesados o separados debdo a que reprobaron los exámenes de Control de Confianza por no cubrir el perfil de personalidad. *En dónde y en qué están trabajando los policías que no aprobaron el examen de desarrollo patrimonial porque sus egresos no concordaban con sus ingresos. *En dónde y en qué están trabajando los policías que reprobaron los exámenes de control de confianza debido al alcoholismo. *En dónde y en qué están trabajando los policías que reprobaron los exámenes de control de confianza debido al uso de sustancias psicotrópicas o estupefacientes o similiares sin fines terapéuticos. *En dónde y en qué están trabajando los policías que reprobaron porque estaban vinculados con organizaciones delictivas. 7. En su caso, ratificar que el Centro Estatal de Evaluación y Control de Confianza o a La Unidad de Control de Confianza de la Fiscalía del Estado de Jalisco, o al sujeto obligado, no lleva un seguimiento de los policías destituidos, cesados o separados por haber reprobado los exámenes de control de confianza y no saben a qué se dedican los policías reprobados, que podrían estar en alguna empresa de Seguridad Privada o involucrados con el crimen organizado.</t>
  </si>
  <si>
    <t>235/2016</t>
  </si>
  <si>
    <t>07 de Marzo 2016</t>
  </si>
  <si>
    <t>1. Plan parcial de Desarrollo Urbano Villas La Luna Geovillas La Calera "Paseo de los agaves"                                                            2. Escritura de vialidades de Paseo de los Agaves recibidas por el Municipio.                                                                                            3. Escritura Parque Lineal y areas de sesion del Fraccionamiento Paseo de los Agaves</t>
  </si>
  <si>
    <t>236/2016</t>
  </si>
  <si>
    <t>Número de estacionamientos registrados en el municipio. Cuántos en el perímetro No. 1 del Centro. Proyecto para bajar los precios de los mismos y para cuándo se van a regular, ya que no entregan recibos fiscales para poder deducir</t>
  </si>
  <si>
    <t>237/2016</t>
  </si>
  <si>
    <t>Karla Daniela Sotomayor García</t>
  </si>
  <si>
    <t>Plano Municipal de Desarrollo Urbano dividido en subdistritos</t>
  </si>
  <si>
    <t>238/2016</t>
  </si>
  <si>
    <t>Sergio Galicia Martinez</t>
  </si>
  <si>
    <t>necesito hacer una fusión de parcelas veo que uno de los requisitos es Escritura de fusión o escrito sancionado por un notario público favor de confirmar a que se refiere este documento?, lo tengo que realizar con un notario publico antes de presentar la documentación?</t>
  </si>
  <si>
    <t>239/2016</t>
  </si>
  <si>
    <t>Eloisa Escalante Ramirez</t>
  </si>
  <si>
    <t>1. Copia del Exp. 0715/2015 de Obras Publicas con fotrografía  2. Si en los planes parciales existe como calle el Andador Pino se anexan planos de ubicación</t>
  </si>
  <si>
    <t>Obras Públicas   Ordenamiento Territorial</t>
  </si>
  <si>
    <t>Derivación SEMADET</t>
  </si>
  <si>
    <t>240/2016</t>
  </si>
  <si>
    <t>Miguel Enrique Magala Virgen</t>
  </si>
  <si>
    <t>cuantos municipios del Estado de Jalisco;, tienen dirección o departamento de ecología?</t>
  </si>
  <si>
    <t>241/2016</t>
  </si>
  <si>
    <t>Lourdes León Piz</t>
  </si>
  <si>
    <t>Solicito copia certificada del documento con cual enexo copia simple. Parte médico de lesiones Folio 80050</t>
  </si>
  <si>
    <t>242/2016</t>
  </si>
  <si>
    <t>Oscar Ernesto Espinosa Bolaños</t>
  </si>
  <si>
    <t>Relación o Padrón de Contratistas Vinculados con la construcción de Obras Públicas y area de mantenimiento del propio municipio</t>
  </si>
  <si>
    <t>243/2016</t>
  </si>
  <si>
    <t>María Isabel Paz Padilla</t>
  </si>
  <si>
    <t>Solicito me informen detallada y verazmente, los incrementos salariales de el puesto de Coordinador en la dependencia de Dirección Jurídica en los años 2010, 2011, 2012, 2013, 2014 y 2015.</t>
  </si>
  <si>
    <t>244/2016</t>
  </si>
  <si>
    <t>Francisco Javier Sánchez Aldana Ramirez</t>
  </si>
  <si>
    <t>Solicito Gaceta Municipal.  Decreto por el que se expide el Reglamento Municipal  de Zonificación de Tlajomulco de Zúñiga Jalisco y sus normas técnicas.  Volumen V Publicación XXIV  21 de Noviembre del 2014</t>
  </si>
  <si>
    <t>245/2016</t>
  </si>
  <si>
    <t>Paul González Herrera</t>
  </si>
  <si>
    <t>Solicito me sea enviado en archivo PDF al correo paulsalvattore@gmail.com el Anexo Técnico del Convenio Específico de Adhesión FORTASEG 2016.</t>
  </si>
  <si>
    <t>246/2016</t>
  </si>
  <si>
    <t>25 de Febrero 2016</t>
  </si>
  <si>
    <t>08 de Marzo 2016</t>
  </si>
  <si>
    <t>solicito se informe a la dereccion de transparencia CANCELE la solicitud con fokio 0259016, que por un error administrativo de mi parte, ya se cuenta la respuesta a dicha peticion.</t>
  </si>
  <si>
    <t>247/2016</t>
  </si>
  <si>
    <t>solicito se deje sin cumplir la peticion 0259016, la cual por un error administativo de mi parte se solicito, teniendo ya la respuesta de la misma, atentamente JOSE PRISCILIANO JARERO A</t>
  </si>
  <si>
    <t>248/2016</t>
  </si>
  <si>
    <t>solicito copia del contrato de trabajo Jose Everardo Ezqueda Cervera numero de empleado 2116</t>
  </si>
  <si>
    <t>249/2016</t>
  </si>
  <si>
    <t>COPIAS DEL SEGUIMIENTO QUE SE LE DIO AL ESCRITO PRESENTADO EN LA DIRECCION GENERAL DE ORDENAMIENTO TERRITORIAL, EL DIA 11 DE FEBRERO DEL 2016 SEGUN MATA SELLOS Y CON NUMERO DE FOLIO 000285 Y RECIBIDO A LAS 12:00 AM</t>
  </si>
  <si>
    <t>250/2016</t>
  </si>
  <si>
    <t>26 de Febrero 2016</t>
  </si>
  <si>
    <t>09 de Marzo 2016</t>
  </si>
  <si>
    <t>Ruben Sedano Velica</t>
  </si>
  <si>
    <t>Plan Parcial vigente distrito 01 "Tlajomulco Centro" con anexos:                                                                                                                                                Clasificación de Areas                                                                                                                                                                                                                                  Clasificación del Suelo                                                                                                                                                                                                                             Estructura Urbana                                                                                                                                                                                                                                               Si lo publicado actualmente en el portal oficial del Ayuntamiento sobre los planes parciales y sus anexos son los vigentes del distrito 01  "Tlajomulco Centro"</t>
  </si>
  <si>
    <t>251/2016</t>
  </si>
  <si>
    <t>CALFINA, S.A. DE C.V.</t>
  </si>
  <si>
    <t xml:space="preserve">El que suscribe, Representante Legal de la empresa CALFINA, S.A. de C.V. con el debido respeto, me permito solicitarle información referente a su Requisición no. 1072 la cual fue generada para elapoyo de productores agrícolas en el presente ciclo. CALFINA, S.A. DE C.V. ha sido proveedor de ese H. Ayuntamiento desde hace bastantes años en los cuáles siempre se había licitado por convocatoria, dichas requisiciones. Extrañamente en esta ocasión, la asignación fue realizada el día de hoy de forma DIRECTA a pesar de que su monto sobrepasa los límites legales por lo que se debió de haber procedido por la vía de Licitación Pública. Por lo anterior, me permito poner a su atenta consideración los acercamientos que para este ciclo agrícola hemos tenido con las diferentes personad encargadas de sus Departamentos y muy amablemente nos han atendido en base a los siguientes HECHOS: Desde noviembre o diciembre pasados, hemos estado visitando al C. Ing. Octavio Sánchez García, Dir. de Desarrollo Agropecuario quien nos contactó con el Ing. Francisco Padilla ya que el Ing. Ledesma estaba enfermo. En la 2a visita nos atendió el Ing. Ledesma quien nos pidió que esperáramos para cotizar el producto via el Portal de Internet y que todo sería en una semana más. Transcurrió el plazo y nos pidió una cotización la cual se le mandó a su correo el día 15 de febrero. A partir de esa fecha todos los días hemos estado tanto presentándonos como hablando para ver qué había pasado. En una de esas llamdas, nos comentó que sería licitado el producto y que estuviéramos revisando el portal de proveedores cosa que así lo hemos hecho todos los días. Tambíen estuvimos hablando e ido a su Dpto. de Adquisiciones con diferentes personas: Sr. Saúl Soto, la Srita. Alejandra Moreno y con la Srita. Conchita en 3 ocasiones y todas ellas comentaban que siguierámos esperando al Portal para la tan mencionada licitación. Todavia el día de ayer 24 de febrero, hablamos con el Sr. Saúl Soto quien amablemente nos comentó que dicho documento estaba todavía en autorización de Tesorería Municipal y que aún no lo subían al Portal y que nos siguieramos comunicando al Depto. Agrícola y que ahí nos informarían del día exacto para poder licitar y cotizar vía el Portal. A pesar de todos estos intentos por nuestra parte y de las respuestas por las diferentes personas en el sentido de que debíamos de esperar al trámite normal de LIcitación Pública vía el Portal, el día de hoy 25 de febrero volvimos al Portal encontrándonos con que seguía sin aparecer la Requisición no. 1071 por lo que una vez más, nos comunicamos con el Sr. Saúl Soto quien nos confirma que ya no fue subida al Portal la misma porque hubo una Asignación Directa del pedido pero con una gran sorpresa nos decía que no lograba entender el por qué había sucedido lo anterior ya que por el monto en cuestión, ésta Requisición debió de haber sido resuelta por Licitación Pública vía el Portal de Internet y que no terminaba de comprender el por qué el Depto. Agrícola había tomado la decisión de hacerlo por asignación directa. Hoy mismo intentamos hablar con los Ing. Ma. Guadalupe Núñez o con el Ing. Ledesma al Depto. Agrícola cosa que nos fue imposible. SOLICITAMOS: Revisión de las razones que justifiquen la acción de haberse otorgado por asignación directa la Requisición no. 1071. Se nos dé la oportunidad de participar en una licitación púbica como marcan sus lineamientos y Reglamento de su Ley de Adquisiciones referente a la multicitada Requisición, por sobrepasar los límites para poder haber sido otorgada por Asignación Directa. Se nos tenga por presentada y recibida nuestra solicitudes de extrañamiento y participación en una Licitación Pública, en tiempo y forma.  </t>
  </si>
  <si>
    <t>252/2016</t>
  </si>
  <si>
    <t>El que suscribe, Representante Legal de la empresa CALFINA, S.A. de C.V., con el debido respeto, me permito solicitarle información referente a su Requisición no. 1072 la cual fue generada para el apyo de productores agrícolas en el presente ciclo. CALFINA, S.A. DE C.V., ha sido proveedor de ese H. Ayuntamiento desde hace bastantes años en los cuales siempre se había licitado por convocatoria, dichas requisiciones. Extrañamente en esta ocasión, la asignación fue realizada el día de hoy de forma DIRECTA a pesar de que su monto sobrepasa los límites legales por lo que se debió de haber procedido por la vía de Licitación Pública. Por lo anterior, me permito poner a su atenta consideración los acercamientos que para este ciclo agrícola hemos tenido con las diferentes personas encargadas de sus Departamentos y muy amablemente nos han atendido en base a los siguientes HECHOS: Desde noviembre o diciembre pasados, hemos estado visitando al C. Ing. Octavio Sánchez García, Dir. de Desarrollo Agropecuario quien nos contactó con el Ing. Francisco Padilla ya que el Ing. Ledesma estaba enfermo. En la 2a visita nos atendió el Ing. Ledesma quien nos pidió que esperáramos para cotizar el producto vía el Portal de Internte y que todo sería en una semana más. Transcurrió el plazo y nos pidió una cotización la cual se lo mandó a su correo el día 15 de febrero. A partir de esa echa, todos los días hemos estado tanto presentándonos como hablamos para ver qué había pasado. En una de esas llamadas, nos comentó que sería licitado el producto y que estuviéramos revisando el portal de proveedores cosa que así lo hemos hecho todos los días. También estuvimos hablando e ido a su Dpto. de Adquisiciones con diferentes personas: Sr. Saúl Soto, la Srita. Alejandra moreno y con la Srita. Conchita en 3 ocasiones y todas ellas comentaban que siguiéramos esperando al Portal para la tan mencionada Licitación. Todavía el día de ayer 24 de febrero, hablamos con el Sr. Saúl Soto quien amablemente nos comentó que dicho documento estaba todavía en autorización de Tesorería Municipal y que aún no lo subían al Portal y que nos siguiéramos comunicando al Depto. Agrícola y que ahí nos informaría del día exacto para poder licitar y cotizar vía el Portal. A pesar de todos estos intentos por nuestra parte y de las respuestas por las diferentes personas en el sentido de que debiamos de esperar al trámite normal de Licitación Pública vía el Portal, el día de hoy 25 de febrero volvimos al Portal, encontrándonos con quien seguia sin aparecer la Requisición no. 1071 por lo que una vez mas, nos comunicamos con el Sr. Saúl Soto quien nos confirma que ya no fue subida al Portal la misma porque hubo una Asignación Directa el pedido pero con una gran sorpresa nos decía que no lograab entender el por qué había sucedido lo anterior ya que por el monto en cuestión, ésta Requisición debió de haber sido resuleta por Licitación Pública vía el Portal de Internet y que no terminaba de comprender el por qué el Depto. Agrícola había tomado la decisión de hacerlo por asignación directa. Hoy mismo intentamos hablar con los Ing. Ma Guadalupe Nuñez o con el Ing. Ledesma al Depto. Agrícola cosa que nos fue imposible. SOLICITAMOS: *Revisión de las razones que justifiquen la acción de haberse otorgado por asignación directa la Requicisión no. 1071. *Se nos dé la oportunidad de participar en una Licitación Pública como marcan sus lineamientos y Reglamento de su Ley de Adquisiciones referente a la multicitada Requicisión, por sobrepasar los límites para poder haber sido otorgada por Asignación Directa. *Se nos tenga por presentada y recibida nuestra solicitudes de extrañamiento y participación en una Licitación Pública, en tiempo y forma</t>
  </si>
  <si>
    <t>253/2016</t>
  </si>
  <si>
    <t>10 de Marzo 2016</t>
  </si>
  <si>
    <t>Sonia Vázquez</t>
  </si>
  <si>
    <t>Cuál es el fundamento legal para que el C. ROBERTO GARCIA LARA de SERVICIOS MEDICOS, comisione y de conocer al director por escrito el 02 de febrero de 2016 de esta comisión, y ratificar a 5 paramédicos como "JEFES DE GUARDIA", si el "empleado" en comento, no tiene nombramiento, ni contrato actualmente". Esta dentro de sus atribuciones ?</t>
  </si>
  <si>
    <t>Servicios Médicos                    Recursos Humanos</t>
  </si>
  <si>
    <t>254/2016</t>
  </si>
  <si>
    <t>Mariana Hermosillo Méndez</t>
  </si>
  <si>
    <t xml:space="preserve">Finanzas públicas – ingresos y egresos  Año 2014-2015
Ingreso:  
1) Federal (¿Cuánto apoyo recibe?)
2) Estatal
3) Municipal
4) Política de Ingreso
5) 
Deuda Pública Municipal
• Préstamo Federal
• Préstamo Estatal
• Préstamo Bancario
Presupuesto Federal y Estatal constante y aplicado.
</t>
  </si>
  <si>
    <t>255/2016</t>
  </si>
  <si>
    <t>Solicito el RESGUARDO ACTUAL de TODO EL SISTEMA DE COMUNICACIONES de los SERVICIOS MEDICOS MUNICIPALES - DEL DEPARTAMENTO PRE HOSPITALARIO , en dicho documento mencione, marca de los radios, estado funcional del radio en que se encuentra, si es sistema troncal, UHF, VHF y cuantos radios al momento hay extraviados, perdidos o robados y anexe las actas o denuncias correspondientes ante tales actos</t>
  </si>
  <si>
    <t>256/2016</t>
  </si>
  <si>
    <t>Luis Raúl Martínez García</t>
  </si>
  <si>
    <t xml:space="preserve">Planes parciales recientes de los distritos
"19- La primavera", 
"3-Palomar", 
"4- Totoltepec", 
"5-Buenavista"; 
con un formato editable estilo .dwg para manipulación en Arcmap (convertirlos a .shp).
</t>
  </si>
  <si>
    <t>257/2016</t>
  </si>
  <si>
    <t>Copias del seguimiento que se le está haciendo al escrito presentado al director de obras públicas con folio 000326 con fecha 23 de febrero al dirigido al director de obras públicas. ING. JORGE GONZALEZ.</t>
  </si>
  <si>
    <t>258/2016</t>
  </si>
  <si>
    <t>Hugo Antonio Verdín Preciado</t>
  </si>
  <si>
    <t>Buen día, por este medio deseo preguntar cómo y dónde puedo solicitar comprobantes de NO Adeudo al Agua y al Predial, si mi propiedad está en San José del Valle, en el Fraccionamiento El Paraíso en la calle Nube Número 240.</t>
  </si>
  <si>
    <t>Tesorería                                        SIAT</t>
  </si>
  <si>
    <t>259/2016</t>
  </si>
  <si>
    <t>María Teresa Vázquez Aguayo</t>
  </si>
  <si>
    <t>Por medio de la presente reciba un cordial saludo, a la vez que le hago llegar de forma anexa oficio con los requirimientos que la suscrita realice al Presidente de Colonos del fraccionamiento Valle Dorado Inn. 2da. Sección, o a quien se dice ser el presidente de colonos, con fecha 13 de Enero de 2016. Y es el caso que hasta la fecha, no he recibido respuesta en ningún sentido. Por lo que le solicito que por medio de la Dependencia a su cargo le sea solicitada la información que le pedí al C. Presidente de colonos o quien se ostenta como tal, de nombre Alfredo sin conocer su apellido ya que no proporconan más datos, para que su conducto me haga llegar dichos informes claramente explicados por puntos, y de no ser así sea debidamente sancionado la persona o personas encargadas de tener bajo su resguardo dicha información, o se canalice a la dependencia o instancia que corresponda para obtener un resultado favorable a la mayor brevedad posible. 1. Me aclare cuantos presidentes hay, o quienes "usurpan", o se toman atribuciones que no les corrresponden incluso como "jefes" o a la persona que s ostenta como "patrón" según dicho de algunos vigilantes que solo "cuentan" lo que les conviene, y no las faltas de respeto que realizan a habitantes de éste fraccioanamiento, esto es grave ya que no son ni jefes ni patrones ni hay varios presidentes, por lo que esto genera problemas ya que usted permite que se genere esta situación, incluso personas que dicen ser de su mesa directiva, al momento de solicitarles alguna información me preguntan con "cual de todos los presidentes", lo que causa molestia y confusión y además mayor división de la que ya se ha generado por sus actos y los de su mesa directiva ya sea por omisión o por acción, por lo que solicito el fundamento legal para que los vecinos que no pagan se bajen de su vehículo. De acuerdo a la ley de gobierno y administración pública del Estado de Jalisco, y al reglamento de la dirección de participación ciudadana del municipio se conforma de la siguiente manera: 2. Me haga llegar a la brevedad posible el reglamento interno del fraccionamiento incluso si se han realizado modificaciones desde del primer día que entraron en funciones y con los requisitos que marcan los reglamentos correspondientes. Así como el acta de aprobación del reglamento, por parte de las autoridades correspondientes. Así como las asambleas que ha realizado desde el inicio de su gestión y todas y cada una de las actas de acuerdos levantadas por su secretario o el vocal, en donde por obviedad deben establecerse los acuerdos de la asamblea que somos todos los vecinos y votados y aprobados por la mayoría establecida por ley. 3. De nueva cuenta me haga llega a la brevedad posible desde el día 01 primero de su cargo e instación de su mesa Directiva, que como parte de sus obligacions, absolutamente todas y cada una de las gestiones que se han realizados ante el H. Ayuntamiento de Tlajomuclo de Zúñiga, y las respuestas que ha dado el municipio o no, y las acciones que usted ha llevado a cabo para continuar con las gestiones de esto y al parecer no les interesa, la constante falta de agua, y la constante falta de luz, las pésimas condiciones en que se encuentran las calles y áreas comunes, y el porque muchos vecinos se adjudican como suyas las áreas comunes incluso instalando alambrado con picos, pudiendo ocasionar un accidente (esta prohibido instalar alambres de puas o picos en áreas comunes niños y personas mayores pueden salir lastimados), o tomar las cocheras o casas desocupadas, el constante problema de los perros que rompen basura dejando una pésima imgan y mas basura por las calles, así como sus heces por los jardínes de los vecinos parques y todo lugar, el robo de botes de basura, macetas y demás adornos en los jardines, daño y robo de piezas de vehículos, ponchaduras de llantas, así como las acciones que usted ha propuesto y sometido a votación entre los vecinos para el mejoramiento del fraccionamiento Art. 2 Fracc. II y Art. 4 del Reglamento de Participacíón Ciudadana del Municipio de Tlajomulco de Zúñiga. 4. De nueva cuenta y en relación al punto anterior, los permisos para construcción por parte del municipio, de las bardas, así como de la caseta de la que muchos vecinos desconocemos los motivos de su construcción y destino que a simple vista es inútil, así como el proyecto por escrito, los beneficios costos, cotizaciones, y el conocimiento y aprobación de dicho proyecto por parte de la mayoría del fraccionamiento o por lo menos la mitad más uno si no hay especificaciones. es. 5. Así como también, los permisos para construir por parte de la dirección de obras públicas a través del área de pavimentos, en concordancia con la Secretaría de Movilidad y la Dirección de infraestructura vial, el consejo urbano del Estado y el Reglamento Estatal de Zonificación, para la construcción de los topes a la entrada del fraccionamiento, así como el proyecto por escrito con "pros y contras" y la autorización por parte de los vecinos del fraccionamiento, así como el presupuesto y costos, ya por reglamento no debe existir topes en los accsos, es decir entrada y salida, sino reductores de velocidad. Además de generar daño a los vehículos, se acumula el agua de la lluvia haciendo verdaderos charcos, y focos de infección, ocasionando además de la tardanza en abrir el cancel por parte del "servicio de portería" también los vecinos que los obligan a bajarse, sin importar la hora se mojan, pudiendo ocasionar un menoscabo en su salud y objetos personales, y por consiguiente baches que también dañan los vehículos. 5. El contrato o los contratos y a nombre de quien se realizan por parte del fraccionamiento, desde el día 01 primero de su gestión que tiene con la empresa de "seguridad privada", así como la certificación de dichas empresas por parte d la Secretaría de Seguridad Pública, la Fiscalía del Estado, registros y acreditaciones de las diferentes instancias Estatales y en su caso Federales para poder ostentarse como empresas de seguridad privada serias y responsables, y todos los requisitos por ley. Debido a que en fraccionamientos vecinos es conocido que es un negocio entre la persona o vecino quien los contrata y la empresa de seguridad. Y obviamente los costos que genera, es decir acompañe todas las copias de las notas o facturas (lo que debe ser lo correcto con RFC). 6. El libro de contabilidad, y los números de cuentas bancarias que en su momento se estuvieron utilizando para depositar las cuotas del fraccionamiento a nombre de quien se encuentran, el estado actual de dichas cuentas y todos los activos y pasivos en que se encuentra la contabilidad del fraccionamiento desde el día 01 primero de su gestión a la fecha. Ya que se le engaño a muchos vecinos diciéndoles que s les iban a condonar sus adudos, pero en bas a que? O con que personalidad jurídica?. Creo que jamás se explicó el cómo? Además de entregar el padrón de todo el fraccionamiento, es decir, cuantas casas hay, cuantas habitadas por los dueños, cuantas habitadas por arrendatarios, cuantas pagan, o si pagan la cuota completa, los recibos de cobro foliados, así como los candados también foliados. Es decir el debido control de los números de folios. Y los pagos también de los miembros de la mesa directiva, incluyendo el presidente. Todo lo anterior desde el primer día en que entró en fuciones junto con su mesa directiva. Y el inventario patrimonial del fraccionamiento Art. 2, Art. 4, Art. 9, Art. 10 del Reglamento de participación ciudadana del municipio de Tlajomulco de Zúñiga, Jalisco.  7. El acta constitutiva de la asociación civil realizada ante Notario Público, para el establecimiento de la mesa directiva, y que la misma cuente con atribuciones legales para fungir como tal y sin fines de lucro, ya que así lo establece el código civil y los reglamentos correspondientes en la materia, por lo que las cuotas no son obligatorias, sino en forma de cooperación, así como el costo de dicha escritura pública. Y si s con fines d lucro, que de igual manera lo acredite con dicha especificación en la escritura publica y lo haga saber al municipio. Con todos los requisitos que estable la ley. ART. 2 fracc. IV inciso a) del reglamento de participación ciudadana del municipio de Tlajomulco de Zúñiga, Jalisco. Lo anteriormente expuesto en virtud de que usted y su mesa directiva en complicidad con el "servicio de Porteria" han generado un ambiente de insatisfacción y disgusto entre los vecinos, ya que el problema no es pagar las cuotas, sino las ésimas "formas" con la que usted y su mesa directiva se han manejado a lo largo de su gestión, y el grave deterioro del parque y calles y en general de todo el fraccionamiento ya que no hay negativa en el pago, sino por el contrario lo único que se necesita es transparencia y comunicación, por lo que le solicito a la brevedad posible me haga, llegar toda la información requerida.</t>
  </si>
  <si>
    <t>260/2016</t>
  </si>
  <si>
    <t>11 de Marzo 2016</t>
  </si>
  <si>
    <t>deme copia de las tarjetas de checado de entrada y salida de todos los meses desde el 1 de enero del 2012 a la fecha del sr. Jose Everardo Ezqueda Cervera con numero de empleado 2116</t>
  </si>
  <si>
    <t>261/2016</t>
  </si>
  <si>
    <t>Ana Gandara Zamorano</t>
  </si>
  <si>
    <t>1- cuantos robos de casa habitación hubo en el 2010 al 2015</t>
  </si>
  <si>
    <t>262/2016</t>
  </si>
  <si>
    <t>Estatus que guarda el bien inmueble donde se encuentra la Casa de la Cultura y donde se ubica el Registro Civil, Contraloría y demas dependencias de este Ayuntamiento de Tlajomulco, acreditar estatus de dicahas propiedades (contrato, escritura pública o documento que exísta en compia simple</t>
  </si>
  <si>
    <t>Patrimonio</t>
  </si>
  <si>
    <t>263/2016</t>
  </si>
  <si>
    <t>Ricardo Martínez Bermudez</t>
  </si>
  <si>
    <t>Copia simple de la Concesióm del Pozo que se encuentra en la estapa II (2dos) Villas Terranova, o así mismo copia simple del estatus en el que se encuentra dicho pozo mencionado</t>
  </si>
  <si>
    <t>264/2016</t>
  </si>
  <si>
    <t>Jesús Manuel Roman Bañuelos</t>
  </si>
  <si>
    <t xml:space="preserve">Copia de documentos expedidos por inspectores Alejandra Alcazar Gil (46) y Julio Ramírez Isiordia (5898) en el fraccionamiento "El Manantial" que respresenta esta asociación. Diligencias practicadas al Sr. Ricardo Velazco en su propiedad de Lopez Mateos Sur # 5560 Coto II Lote 2, del mismo fraccionamiento "El Manantial" . Oficios que debieron ser expedidos por infracciones como: No tener licencia de construcción lo que motivo clausura y a los dos días multas por reincidencia al continuar trabajando, así como infracciones al reglamento de construcción, que el comité le señalo. Estos hechos y los documentos debieron expedirse entre los días 16 al 19 de Febrero y una visita mas el 25 del mismo mes de este año. </t>
  </si>
  <si>
    <t>Secretaria General ( inspección y vigilancia)</t>
  </si>
  <si>
    <t>265/2016</t>
  </si>
  <si>
    <t>14 de Marzo 2016</t>
  </si>
  <si>
    <t>Rocío Servin de la Mora Salado</t>
  </si>
  <si>
    <t>Solicito listado de licencias otorgadas en el fraccionamiento Hacienda Fresnos I, II y III de giro de venta de cerveza con botella cerrada, vinos y licores y anexo abarrotes. Así como los expedientes completos en los cuales se otorgaron las licencias antes mencionadas</t>
  </si>
  <si>
    <t>266/2016</t>
  </si>
  <si>
    <t>Copias certificadas de oficio UFT/UTI/1548/2013 con fecha del 19 de Junio de 2013 suscrito por Directora General de Transparencia y Oficio OMA/RH/595/2013 enviado por Directora de Recursos Humanos a dicha dependencia.  Informe 866513 Expediente UTI/718/2013</t>
  </si>
  <si>
    <t>Oscar Raul Bustos Olivares</t>
  </si>
  <si>
    <t>1. Relación de empresas que celebraron contrato para la recuperación decartera vencida del Impuesto Predial durante la administración del GobiernoMunicipal de Tlajomulco de Zuñiga en el periodo 2012- 2015
2. Relación de empresas que celebraron contrato para la recuperación de cartera vencida del impuesto predial de la Administración Municipal desde
octubre de 2015 a la fecha.
3. Relación de facturas e importe de estas presentadas por empresas y pagadas por el municipio en la administración 2012 - 2015, por servicio de
recuperación de cartera vencida.
4. Relación de facturas e importe de estas presentadas y pagadas a empresas por el ayuntamiento de Tlajomulco durante la administración 2015 -2018.
5. Contratos firmados por el municipio y la empresa Profesionales en Gestión Tributaria S.C. durante la administración 2012 – 2015.
6. Contratados celebrados por el ayuntamiento de Tlajomulco de Zuñiga y la empresa Soluciones fiscales y gestión de tributos municipales desde el año 2015 a la fecha</t>
  </si>
  <si>
    <t>268/2016</t>
  </si>
  <si>
    <t>MARIA AZUCENA ALVA GUTIERREZ</t>
  </si>
  <si>
    <t>Se me informe si el inmueble que se ubica en Calle Higuera No. 70, es propiedad municipal, de no serlo se me proporcione el contrato de arrendamiento correspondiente.</t>
  </si>
  <si>
    <t>269/2016</t>
  </si>
  <si>
    <t>270/2016</t>
  </si>
  <si>
    <t>271/2016</t>
  </si>
  <si>
    <t>Celina Soto Contreras</t>
  </si>
  <si>
    <t>Favor de proveerme información sobre el uso de suelo de Tlajomulco.</t>
  </si>
  <si>
    <t>272/2016</t>
  </si>
  <si>
    <t>273/2016</t>
  </si>
  <si>
    <t>Sara Flores Ruiz</t>
  </si>
  <si>
    <t>costo de la licencia para abrir una tienda de abarrotes en el municipio de Tlajomulco de zuñiga.</t>
  </si>
  <si>
    <t>274/2016</t>
  </si>
  <si>
    <t>ME ENTREGUE EN FORMATO ESCANEADO EL ACTA DE LA SESION ORDINARIA DE CABILDO DE FECHA OCHO DE ENERO DE 1996</t>
  </si>
  <si>
    <t>275/2016</t>
  </si>
  <si>
    <t>15 de Marzo 2016</t>
  </si>
  <si>
    <t xml:space="preserve">Información sobre Juicio Lesividad promovido por este Ayuntamiento en relación al cambio de proyecto del Fraccionamiento Nuevo Cofradía A.C. </t>
  </si>
  <si>
    <t>276/2016</t>
  </si>
  <si>
    <t>Rebeca Macedo Torres</t>
  </si>
  <si>
    <t>Copia simple de mi último contrato mi número de empleado es el 3712 pertenezco a la Dirección de Atención Cuidadadna</t>
  </si>
  <si>
    <t>277/2016</t>
  </si>
  <si>
    <t>Solicito más información acerca de procedimiento para la determinación del impuesto predial.</t>
  </si>
  <si>
    <t>Catastro/Tesoreia</t>
  </si>
  <si>
    <t>278/2016</t>
  </si>
  <si>
    <t>Angelica Gomez Gomez</t>
  </si>
  <si>
    <t>Contestar si existe una multa del Ayuntamiento de Tlajomulco de Zuñiga, que se levantó por la Dirección de Verificación y Edificación de esta municipalidad de la obra ubicada en paseo de la alameda 167 colinas de Santa Anita en Tlajomulco de Zuñiga, suscrita por el Lic. Oscar Manuel Lopez Zavala, Juez Municipal y solicito que se proporcione una copia simple de la misma</t>
  </si>
  <si>
    <t>Secretaria General                          ( verificación y edificación)</t>
  </si>
  <si>
    <t>279/2016</t>
  </si>
  <si>
    <t>Alejandra Guillén</t>
  </si>
  <si>
    <t>Solicito conocer los delitos que se han cometido en las colonias y barrios de Guadalajara, de 2010 a la fecha. Desglosar por colonia, año, tipo de delito.</t>
  </si>
  <si>
    <t>280/2016</t>
  </si>
  <si>
    <t>16 de Marzo 2016</t>
  </si>
  <si>
    <t>Enrique Silva Gutiérrez</t>
  </si>
  <si>
    <t>Expediente de trámite de Construcción No. De Cobtrol ME-009-2013 del poblado de la Calera en la calle Alvaro Obregón # 34. Solicitado por la C. María del Rosario Cruz Cruz</t>
  </si>
  <si>
    <t>281/2016</t>
  </si>
  <si>
    <t>Conocer el momento en que realizará el Ayuntamiento los Trabajos que homex no cumplió y termino en el Fraccionamiento Real Banus II. Esto fue ofrecido por el Lic. Erik Tapia el año pasado.  Que con la fianza contratarían una constructora para que lo realizara</t>
  </si>
  <si>
    <t>Obras Públicas                       Secretaria General</t>
  </si>
  <si>
    <t>282/2016</t>
  </si>
  <si>
    <t>JOSE DE JESUS PALOS LEAL</t>
  </si>
  <si>
    <t>Tramite de evolucion tecnica de un informe preventivo de impacto ambiental que fue presentado por el C Rodolfo Tamez Ardines, apoderado de la empresa SEPARADORA DE OCCIDENTE S.A. de C.V. del 9 de julio del 2104, Predio Rustico EL HUAJITO cta predial 93R20320</t>
  </si>
  <si>
    <t>283/2016</t>
  </si>
  <si>
    <t>Omar Mojarro López</t>
  </si>
  <si>
    <t>Estado de la dueda del municipio de tlajomulco, cuanto destinan del presupuesto al pago de la dueda, cuantos creditos ha solicitado dicho municipio y cuanto se lleva pagado de la deuda</t>
  </si>
  <si>
    <t>284/2016</t>
  </si>
  <si>
    <t>Karen Villavicencio Conde</t>
  </si>
  <si>
    <t>Quisiera saber cuales son los requisitos para renovar una licencia municipal de una empresa en el municipio de Tlajomulco de Zuñiga</t>
  </si>
  <si>
    <t>285/2016</t>
  </si>
  <si>
    <t>conocer el costo de descarga de aguas del fraccionamiento Loma Verde en el municipio respecto del periodo del año 2015.</t>
  </si>
  <si>
    <t>286/2016</t>
  </si>
  <si>
    <t>copias del seguimiento que se le esta haciendo al escrito presentado al director de obras publicas con folio:000245 con fecha 11 de febrero 2016. y dirigido al director de obras publicas, ING.CARLOS CHAVEZ.</t>
  </si>
  <si>
    <t>287/2016</t>
  </si>
  <si>
    <t>17 de Marzo 2016</t>
  </si>
  <si>
    <t>Asociación de Colonos Jardines de Santa Anita", A.C.</t>
  </si>
  <si>
    <t>*Siolicitio información del avance que se lleva  respecto del oficio F16-01 enviado por el Fraccionamiento Jardines de Santa Anita y dirigido a la Dirección de Obras Públicas, con relación a la situación del Colegio St. George. El mismo recibido el día 24 de Febrero de 2016 con el folio 000346. *De igual manera pido la misma información a documento girado a la dirección de Participación Cuidadadana en relación al mismo plantel educativo, este escrito recibido el mismo día 24 de Febrero 2016, con folio 00013.</t>
  </si>
  <si>
    <t>Obras Públicas                       Participación Cuidadana</t>
  </si>
  <si>
    <t>288/2016</t>
  </si>
  <si>
    <t xml:space="preserve"> 
Eduardo Perez Calderon</t>
  </si>
  <si>
    <t>Copia en version publica del nombramiento de Mariana Alvarez Torres con horario de trabajo, area de labores asignada y copia en version publica del curriculum vitae</t>
  </si>
  <si>
    <t>289/2016</t>
  </si>
  <si>
    <t>Copia en version publica del nombramiento de Guillermo Jose Robles Perez, con horario de trabajo, lugar de trabajo asignado y copia en version publica del curriculum vitae</t>
  </si>
  <si>
    <t>290/2016</t>
  </si>
  <si>
    <t>Héctor Dávila Fuentes</t>
  </si>
  <si>
    <t>Cuáles programas tiene para emprendedores? existen fondos para emprendedores de tlajomulco? cuenta con apoyos a fondos perdido? Favor de enviar toda la información de cada programa, fondo, crédito o similares para emprendedores.</t>
  </si>
  <si>
    <t>Coordinación de Desarrollo Económico y Combate a la Desigualdad</t>
  </si>
  <si>
    <t>291/2016</t>
  </si>
  <si>
    <t>Gonzalo Jáuregui Magdaleno</t>
  </si>
  <si>
    <t>Solicito se me entregue un informe específico sobre el robo de vehículos en Tlajomulco de 2010 a la fecha. Solicito se me entregue la información desagregada por año, mes, colonia, número de robos y número de detenidos.</t>
  </si>
  <si>
    <t>292/2016</t>
  </si>
  <si>
    <t>Martha De la Torre Curiel</t>
  </si>
  <si>
    <t>Cuantas demandas de responsabilidad patrimonial han recibido desde el mes de octubre del 2015 hasta la fecha (07 de marzo 2016) y de qué tipos.</t>
  </si>
  <si>
    <t>293/2016</t>
  </si>
  <si>
    <t>18 de Marzo 2016</t>
  </si>
  <si>
    <t>Rafael García Silva</t>
  </si>
  <si>
    <t>El documento de propuesta de "Fiscalía Ambiental y Tlajomulco Sustentable" compartido a los participantes del foro con el mismo nombre</t>
  </si>
  <si>
    <t>Dirección de Cajititlán Sustentable</t>
  </si>
  <si>
    <t>294/2016</t>
  </si>
  <si>
    <t>Documento con numero SG/731/2015/DAAS/P.A. Y Sesión ordinaria de ayuntamiento del municipio de tlajomulco de zuñiga convocada el dia 24 de abril del año 2015.</t>
  </si>
  <si>
    <t xml:space="preserve">Secretaria General                      </t>
  </si>
  <si>
    <t>295/2016</t>
  </si>
  <si>
    <t>Miguel Cuahutemoc Hernandez Sandoval</t>
  </si>
  <si>
    <t>Información acera de los oficios que ingrese por parte de la asociación de discapacitados ya que hasta la fecha no llevo ninguna atención por parte del Presidente y estamos a ciegas. Son como 8 escritos que me ha recibido folios 003365 0064448 y de ninguno he tenido respuesta.</t>
  </si>
  <si>
    <t xml:space="preserve">Secretaria General (oficilaia de partes)                                       Secretaria Particular de Predidencia                     </t>
  </si>
  <si>
    <t>296/2016</t>
  </si>
  <si>
    <t>Juan Gabriel Medina Falcon</t>
  </si>
  <si>
    <r>
      <t xml:space="preserve">Copia certificada de mi contrato laboral con fecha de ingreso 16/02/2009 mi nombre </t>
    </r>
    <r>
      <rPr>
        <sz val="11"/>
        <color rgb="FF000000"/>
        <rFont val="Arial"/>
        <family val="2"/>
      </rPr>
      <t>Juan Gabriel Medina Falcón no. de empleado 4157</t>
    </r>
  </si>
  <si>
    <t>297/2016</t>
  </si>
  <si>
    <t>21 de Marzo 2016</t>
  </si>
  <si>
    <t>Paloma F. Zurita R.</t>
  </si>
  <si>
    <t>0.0 ¿ Cual es la proyección de la constructora para el Fraccionamiento Senderos de Monteverde?                                                                                                  0. ¿ Tipo de Uso de Suelo que hay en el Fraccionamiento ?                                                                                                                                                                    1. ¿ División del Fraccionamiento Senderos de Monteverde ? (Etapas, Secciones, Areas comunes, y Areas de Sesión).                                                         2. ¿ Que etapas han sido entregadas con mapa y documentación que lo acredite, para el municipio ?                                                                                        3. ¿ Como el Ayuntamiento nos puede apoyar con Operagua por cobros tan excesivos y mal servicio que nos estan dando, además la calidad del agua es muy mala, y no han acatado las sugerencias de mejoras del laboratorio ?                                                                                                                          4. ¿ Se tiene planeado abrir vialidad akl público a corto plazo ? o hay fecha ?                                                                                                                                       5. ¿ Hay proyectos de torres en el Fraccionamiento ?                                                                                                                                                                                 6. ¿ Ya se les solicito la parada de para transporte público? exterior Fraccionamiento.                                                                                                                     7. ¿ Ya se realizo el reporte por el ruido de los camiones al exterior del Fraccionamiento ? ( en carretera)                                                                                    8. ¿ A que esta obligado aGYG como constructora de pagar en cuanto a servicios y asu vez Senderos de Monteverde, SA. de C.V. como colonos? y servicios municipales CFE, Operagua, Jardíneria y estan los pagos al día?</t>
  </si>
  <si>
    <t>COMBINACION DE LAS ANTERIORES</t>
  </si>
  <si>
    <t>Ordenamiento Territorial Puntos: 0.0-0.1.2.                       SIAT Punto:3  Movlidad Urbana Puntos: 4-5-6-7  Ordenamiento Territorial Punto:8</t>
  </si>
  <si>
    <t>298/2016</t>
  </si>
  <si>
    <t>------------------</t>
  </si>
  <si>
    <t>Maria del Carmen Vldivia Alvarado</t>
  </si>
  <si>
    <t>solicito se me informe de los requisitos para la regularización de lotes ejidales vigentes en los años 1991 y 1992, en el estado de Jalisco</t>
  </si>
  <si>
    <t xml:space="preserve">Secretaría de Desarrollo Agrario, Territorial y Urbano (SEDATU); a través de la Comisión para la Regularización de la Tenencia de la Tierra (CORETT) </t>
  </si>
  <si>
    <t>299/2016</t>
  </si>
  <si>
    <t>VICTORIA MARTINEZ REYES</t>
  </si>
  <si>
    <t>Dictamen de usos y destinos del suelo de Qtek México, S. de R.L. de C.V., ubicado en Parque Industrial la Tijera, con domicilio en Camino a la Tijera número 806 A-1, colonia la Tijera, Tlajomulco de Zuñiga, Jalisco.</t>
  </si>
  <si>
    <t>300/2016</t>
  </si>
  <si>
    <t>Copia certificada del dictamen de usos y destinos del suelo de Qtek México, S. de R.L. de C.V., ubicado en el Parque Industrial La Tijera.</t>
  </si>
  <si>
    <t>301/2016</t>
  </si>
  <si>
    <t>Salvador Isaac López</t>
  </si>
  <si>
    <t>Solicito copia certificada de todos los recibos de pago relacionados a la explotacion de banco de material el novillero, a nombre del señor daniel gonzalez sandoval, derivados de la expedicion de licencia municipal, multas etc…</t>
  </si>
  <si>
    <t>Tesorería: Punto 1                   Ecología Punto 2 y 3 Ultimo parrafo 3 a Secretaria General   Ecologia e Inspección y Vigilancia Punto 4</t>
  </si>
  <si>
    <t>302/2016</t>
  </si>
  <si>
    <t>Eydie Jimenez Peña</t>
  </si>
  <si>
    <t>Licencia de edificación de la casa club del Fraccionamiento el Manantiel</t>
  </si>
  <si>
    <t>Obras Publicas</t>
  </si>
  <si>
    <t>303/2016</t>
  </si>
  <si>
    <t>Hector Manuel Garcia Blanco</t>
  </si>
  <si>
    <t xml:space="preserve">Copia certificada del contrato fecha de ingreso 1/01/2004 Medico Especialista en Servicios Medicos No. de Empleado 1556 </t>
  </si>
  <si>
    <t>304/2016</t>
  </si>
  <si>
    <t>Francisco Flores Garcia</t>
  </si>
  <si>
    <t>Ficha informativa del estatus que guarada el Fraccionamiento Colinas de Cajititlán</t>
  </si>
  <si>
    <t>305/2016</t>
  </si>
  <si>
    <t>José Luis Flores Laguna</t>
  </si>
  <si>
    <t>Copia certificada del nombramiento con categoría de Medico Especialista número de Empleado 1128  Fecha de inicio Agosto 2002</t>
  </si>
  <si>
    <t>306/2016</t>
  </si>
  <si>
    <t>22 de Marzo 2016</t>
  </si>
  <si>
    <t>Isaac Lopez</t>
  </si>
  <si>
    <t>Todo el expediente formado con motivo de la explotación del material geológico del predio El Novillero de Santa Cruz de la Loma, Municipio de Tlajomulco de Zuñiga, que entre ello deberá contener:
Los proyectos autorizados a nombre de Daniel González Sandoval, condicionado en materia de impacto ambiental, con el correspondiente dictamen de uso de suelo, así como todas las visitas llevadas a cabo.
Copia de informe de avances de actividad.
Copia de la fianza y de las publicaciones en el periódico, del aviso de inicio de actividades y todos los documentos que evidencien el cabal cumplimiento de las condicionantes señaladas en los resolutivos.
Autorización condicionada en materia de impacto ambiental, relativo al predio El Novillero de Santa Cruz de la Loma, Municipio de Tlajomulco de Zuñiga.</t>
  </si>
  <si>
    <t>Ecología                                Secretaria General</t>
  </si>
  <si>
    <t>307/2016</t>
  </si>
  <si>
    <t>Miguel Lahoz</t>
  </si>
  <si>
    <t>Deseo conocer todas las minutas, presentaciones, y conclusiones del Foro de construcción de la Fiscalía Ambiental de Tlajomulco.</t>
  </si>
  <si>
    <t>Dirección de Cajititlán Sustentable                         Coordinación de Asesores</t>
  </si>
  <si>
    <t>308/2016</t>
  </si>
  <si>
    <t>Jose Esqueda Cervera</t>
  </si>
  <si>
    <t>Solicito copia de contrato laboral vigente del C. Jose Everardo Esqueda Cervera. Así como constancias de ingreso y salida a laborar tales como copias de tarjetas de checado de los últimos 5 años solamente de los primero y ultimo mes de cada año respectivamente</t>
  </si>
  <si>
    <t>309/2016</t>
  </si>
  <si>
    <t>Solicito copia del contrato laboral vigente del C. Jose Everardo Esqueda Cervera asi como copias de constancias de entrada y salida a laborar tales como tarjetas de checado etc. de los primero y ultimo mes de los ultimos cinco años.</t>
  </si>
  <si>
    <t>310/2016</t>
  </si>
  <si>
    <t>ALMA CECILIA BECERRA CASTREJON</t>
  </si>
  <si>
    <t>Aprobación de Cabildo del fracionamiento por objetivo social denominado El Paraiso. El plano de lotificación original aprobado e informe si ha habido autorización para modificación de la lotificación original. así como listado de los socios y lotes asignados, pudiendo ser la publicación de la gaceta si cuenta con todos estos datos.</t>
  </si>
  <si>
    <t>Secretaria General           Ordenamiento Territorial</t>
  </si>
  <si>
    <t>311/2016</t>
  </si>
  <si>
    <t>23 de Marzo 2016</t>
  </si>
  <si>
    <t>Alain Fava Stahl</t>
  </si>
  <si>
    <t>Es una petición , se instalaron topes en la calle Bosque de Santa Anita frente al Oxxo y el coto Villas de Santa Anita, pero nomas de un carril y la gente por no pasar por el tope se mate en sentido contrario y ya sucedió un accidente les pido que si los pueden completar del lada a lado y se evitaría otro accidente, gracias y quedo en espera de sus comentarios</t>
  </si>
  <si>
    <t>Servicios Públicos Municipales (Manenimiento Urbano)</t>
  </si>
  <si>
    <t>Derivación del ITEI</t>
  </si>
  <si>
    <r>
      <rPr>
        <b/>
        <sz val="10.5"/>
        <color rgb="FF000000"/>
        <rFont val="Arial1"/>
      </rPr>
      <t xml:space="preserve">312/2016 </t>
    </r>
    <r>
      <rPr>
        <b/>
        <sz val="11"/>
        <color rgb="FF000000"/>
        <rFont val="Arial1"/>
      </rPr>
      <t xml:space="preserve"> </t>
    </r>
    <r>
      <rPr>
        <sz val="9"/>
        <color rgb="FF000000"/>
        <rFont val="Arial1"/>
        <charset val="1"/>
      </rPr>
      <t xml:space="preserve">                                        </t>
    </r>
    <r>
      <rPr>
        <b/>
        <sz val="9"/>
        <color rgb="FFC00000"/>
        <rFont val="Arial1"/>
      </rPr>
      <t xml:space="preserve">por problemas con el sistema infomex, (que desconozco…) esta solicitud se duplico es igual a la 314 </t>
    </r>
  </si>
  <si>
    <t>JORGE ARMANDO GARCIA NAVARRO</t>
  </si>
  <si>
    <t>Copias simples del nombramiento del C. Lucio Miranda Robles en su carácter de director general de padrón y  licencias del municipio de Tlajomulco de Zuñiga</t>
  </si>
  <si>
    <t>313/2016</t>
  </si>
  <si>
    <t>Loreira Margarita Santana Ruelas</t>
  </si>
  <si>
    <t>Copias certificadas de mis contratos a nombre de Loreira Margarita Santana Ruelas No. de Empleado 3229 Dependencia: Servicios Médicos Municipales</t>
  </si>
  <si>
    <t>Recursos Humanos                Servicios Médicos</t>
  </si>
  <si>
    <r>
      <rPr>
        <b/>
        <sz val="10.5"/>
        <color rgb="FF000000"/>
        <rFont val="Arial1"/>
      </rPr>
      <t>314/2016</t>
    </r>
    <r>
      <rPr>
        <sz val="9"/>
        <color rgb="FF000000"/>
        <rFont val="Arial1"/>
        <charset val="1"/>
      </rPr>
      <t xml:space="preserve">                                               </t>
    </r>
    <r>
      <rPr>
        <b/>
        <sz val="9"/>
        <color rgb="FFC00000"/>
        <rFont val="Arial1"/>
      </rPr>
      <t>por problemas con el sistema infomex, (que desconozco…) esta solicitud se duplico es igual a la 312</t>
    </r>
  </si>
  <si>
    <t>315/2016</t>
  </si>
  <si>
    <t>Gasto ejercido en el programa Subdisio para la seguridad de los municipios (SUBSEMUN) 2015, y los respectivos convenios con Asociaciones Civiles, Organizaciones de la Sociedad Civil, etcétera</t>
  </si>
  <si>
    <t>Tesorería                                    Secretaria General</t>
  </si>
  <si>
    <t>316/2016</t>
  </si>
  <si>
    <t>Manuel Sanchez P</t>
  </si>
  <si>
    <t>de cada uno de los regidores electos en ese municipio solicito un listado o relacion de todo su personal que trabaja con ellos o para ellos , base, confianza , sindicalizados, comisionados o prestados que trabaja con cada uno, quiero respuestas individuales por regidor</t>
  </si>
  <si>
    <t>317/2016</t>
  </si>
  <si>
    <t>Leticia Gonzalez Rubio</t>
  </si>
  <si>
    <t>Copias certificada del nombramiento expedido 2005  a nombre de Leticia Gonzalez Rubio No. de Empleado 676 Dependencia: Servicios Médicos Municipales</t>
  </si>
  <si>
    <t>318/2016</t>
  </si>
  <si>
    <t>24 de Marzo 2016</t>
  </si>
  <si>
    <t>¿Cuál fue el total, en toneladas, de residuos sólidos urbanos generados en el municipio durante el 2015?</t>
  </si>
  <si>
    <t xml:space="preserve">Aseo Público                     Tesorería </t>
  </si>
  <si>
    <t>319/2016</t>
  </si>
  <si>
    <t>¿Cuál fue el costo total para el municipio por la recolección, transporte, tratamiento y disposición final de los residuos sólidos urbanos? Incluyendo los costos dentro del municipio y lo pagado a concesionarios.</t>
  </si>
  <si>
    <t xml:space="preserve">Tesorería
Aseo Público
</t>
  </si>
  <si>
    <t>320/2016</t>
  </si>
  <si>
    <t>La cantidad total (en pesos) pagada a la empresa CAABSA Eagle por todos sus servicios relacionados a residuos sólidos urbanos del año 2015</t>
  </si>
  <si>
    <t>321/2016</t>
  </si>
  <si>
    <t>José Guadalupe Ramírez</t>
  </si>
  <si>
    <t>En que cuartel o manzana está ubicada la Casa de la Cultura, la que era la presidencia en la plaza principal y el Registro Civil de Tlajomulco, asi mismo la delegación, Centro de Salud y la Casa Ejidal de lo que es la Biblioteca de San Miguel Cuyutlán</t>
  </si>
  <si>
    <r>
      <rPr>
        <b/>
        <sz val="10.5"/>
        <color rgb="FF000000"/>
        <rFont val="Arial1"/>
      </rPr>
      <t>322/2016</t>
    </r>
    <r>
      <rPr>
        <sz val="9"/>
        <color rgb="FF000000"/>
        <rFont val="Arial1"/>
        <charset val="1"/>
      </rPr>
      <t xml:space="preserve">                                              </t>
    </r>
    <r>
      <rPr>
        <b/>
        <sz val="9"/>
        <color rgb="FFC00000"/>
        <rFont val="Arial1"/>
      </rPr>
      <t>por problemas con el sistema infomex, (que desconozco…) esta solicitud se duplico es igual a la 324</t>
    </r>
  </si>
  <si>
    <t>Maria Juana Delgado Don</t>
  </si>
  <si>
    <r>
      <t xml:space="preserve">Fotocopias debidamente certificadas de la trasmisión patrimonial de la protocolización y adjudicación del juicio sucesorio intestamentario a bienes de </t>
    </r>
    <r>
      <rPr>
        <sz val="11"/>
        <color rgb="FF000000"/>
        <rFont val="Arial"/>
        <family val="2"/>
      </rPr>
      <t xml:space="preserve">María Feliciana Iisidro Vda. de Delgado, de fecha del día 03 de Noviembre del año de 1982, bajo el aviso número 398/87,  asimismo solicito fotocopia debidamente certificada del pago de la </t>
    </r>
    <r>
      <rPr>
        <sz val="11"/>
        <color rgb="FF222222"/>
        <rFont val="Arial"/>
        <family val="2"/>
      </rPr>
      <t>trasmisión patrimonial ya mencionada con antelación, lo anterior en virtud de que el C. Director del Registro Público de la Propiedad del Estado de Jalisco me lo requiere para realizar el debido registro de dicha escritura pasada ante la Fe del Notario Público número 4 de Guadalajara, Jalisco Lic. Jesús Villalobos Pérez.</t>
    </r>
  </si>
  <si>
    <t xml:space="preserve">Catastro
Tesorería
</t>
  </si>
  <si>
    <t>323/2016</t>
  </si>
  <si>
    <t>Lluvia S. Barrios Valdez</t>
  </si>
  <si>
    <t>Copia simple de la “SOLICITUD DE DICTAMEN PARA PAGO DE IMPUESTOS SOBRE NEGOCIOS JURÍDICOS” con número de folio 14486 del año 2013, la cual le solicitamos nos sea proporcionada por este medio. Como información de referencia se realizó el pago de dicho concepto por un total de 37 licencias de construcción de casa habitación, mediante recibo 3079350 de fecha 19 de Diciembre de 2013.</t>
  </si>
  <si>
    <r>
      <rPr>
        <b/>
        <sz val="10.5"/>
        <color rgb="FF000000"/>
        <rFont val="Arial1"/>
      </rPr>
      <t>324/2016</t>
    </r>
    <r>
      <rPr>
        <sz val="9"/>
        <color rgb="FF000000"/>
        <rFont val="Arial1"/>
        <charset val="1"/>
      </rPr>
      <t xml:space="preserve">                                         </t>
    </r>
    <r>
      <rPr>
        <b/>
        <sz val="9"/>
        <color rgb="FFC00000"/>
        <rFont val="Arial1"/>
      </rPr>
      <t>por problemas con el sistema infomex, (que desconozco…) esta solicitud se duplico es igual a la 322</t>
    </r>
  </si>
  <si>
    <r>
      <rPr>
        <sz val="9"/>
        <color rgb="FF222222"/>
        <rFont val="Arial"/>
        <family val="2"/>
      </rPr>
      <t xml:space="preserve">Fotocopias debidamente certificadas de la trasmisión patrimonial de la protocolización y adjudicación del juicio sucesorio intestamentario a bienes de </t>
    </r>
    <r>
      <rPr>
        <sz val="9"/>
        <color rgb="FF000000"/>
        <rFont val="Arial"/>
        <family val="2"/>
      </rPr>
      <t xml:space="preserve">María Feliciana Iisidro Vda. de Delgado, de fecha del día 03 de Noviembre del año de 1982, bajo el aviso número 398/87,  asimismo solicito fotocopia debidamente certificada del pago de la </t>
    </r>
    <r>
      <rPr>
        <sz val="9"/>
        <color rgb="FF222222"/>
        <rFont val="Arial"/>
        <family val="2"/>
      </rPr>
      <t>trasmisión patrimonial ya mencionada con antelación, lo anterior en virtud de que el C. Director del Registro Público de la Propiedad del Estado de Jalisco me lo requiere para realizar el debido registro de dicha escritura pasada ante la Fe del Notario Público número 4 de Guadalajara, Jalisco Lic. Jesús Villalobos Pérez.</t>
    </r>
  </si>
  <si>
    <t>325/2016</t>
  </si>
  <si>
    <t>Selene del Carmen Arriero Madrigal</t>
  </si>
  <si>
    <t>Número de boletas de arresto y/o correctivos disciplinarios que se han formulado (aunque se hayan anulado por amparos) a los elementos operativos de la comisaria del municipio, en un período del 1 de octubre de 2014 al 13 de marzo del año en curso, clasificado por mes. Haciendo mención del tipo de falta cometida, sector y agrupamiento.</t>
  </si>
  <si>
    <t>Comisaría Preventiva                                  Dirección de Asuntos Internos de la Comisión Municipal de Honor y Justicia..</t>
  </si>
  <si>
    <t>326/2016</t>
  </si>
  <si>
    <t>25 de Marzo 2016</t>
  </si>
  <si>
    <t>Cuántos reportes hay de robo o saqueo de piezas en Museos del municipio. Pido información en el periodo 2012-2016</t>
  </si>
  <si>
    <t>327/2016</t>
  </si>
  <si>
    <t>MARTHA LETICIA ZEPEDA GONZALEZ</t>
  </si>
  <si>
    <t>Procuraduria Social de tlajomulco Exp PS/304/2013,acta de audiencia de no acuerdo, certificada yo la solicite 18 sep 2013 necesito original</t>
  </si>
  <si>
    <t>Procuraduria Social</t>
  </si>
  <si>
    <t>328/2016</t>
  </si>
  <si>
    <t>08 de Abril 2016</t>
  </si>
  <si>
    <t>Adolfo Medina Rincon</t>
  </si>
  <si>
    <t>Solicito copia certificada de los documentos de los cuales anexo copias simples, duplicado de las copias certificadas solicitadas (Oficio 307 Exp. XVII 20/07/88 -  Acta de Cabildo 5/10/88)</t>
  </si>
  <si>
    <t>329/2016</t>
  </si>
  <si>
    <t>Copias debidamente certificadas del Juicio y/o Orden Judicial dictada referente al DMDE/206/2015, proyecto el Huajito, promovido por Isabel Martinez Verdin como propietario, Manuel de Jesus Bautista Ortega o, DMDE/074/2015 como propietario Separadora de Occidente, S.A. de C.V. Promovente Rodolfo Tamez Ardinez, la cual ordeno el dictamen positivo a cualquiera de los dos dictamenes antes señalados.</t>
  </si>
  <si>
    <t xml:space="preserve">Jurídico                                 Coordinación de Desarrollo Económico y Combate a la Desigualdad (hasta nuevo aviso es nuestro enlace de Ecología) </t>
  </si>
  <si>
    <t>330/2016</t>
  </si>
  <si>
    <t>11 de Abri 2016</t>
  </si>
  <si>
    <t>Maria Luis Gallegos Rangel</t>
  </si>
  <si>
    <t>Que tipo de Regimen se encuentra registrado el Fraccionamiento los Ciruelos, ante el Ayuntamiento de Tlajomulco</t>
  </si>
  <si>
    <t>331/2016</t>
  </si>
  <si>
    <t>José Uribe Montes</t>
  </si>
  <si>
    <t>Solicito copia certificada del resultado de la Evaluación que me fueron aplicados los días 27,28 y 29 de Abril del año 2015 por el Centro Estatal de Control y Confianza siendo aspirante a elemento de la Policía Municipal de Tlajomulco. Anexo copia simple de los 5 examenes que me fueron programados.</t>
  </si>
  <si>
    <t>332/2016</t>
  </si>
  <si>
    <t>James Bond Perez</t>
  </si>
  <si>
    <t>Los contratos individuales del trabajo de los médicos que se encuentran laborando para el municipio toda vez que es información fundamental conforme a lo establecido en el articulo 8 fracciones V inciso k) y VI inciso f) de la Ley de Transparencia y Acceso a la Información Publica del Estado de Jalisco y sus Municipios y no esta publicada en el portal de transparencia de este Sujeto obligado</t>
  </si>
  <si>
    <t>333/2016</t>
  </si>
  <si>
    <t>Karla Elizabeth Dueñas Negrete</t>
  </si>
  <si>
    <t>Quisiera obtener información acerca del puente que se está construyendo en la dirección: Camino Union del Cuatro No. 101 parcela 17z1p 1/2, Real del Sol, 45654 Tlajomulco de Zúñiga, Jal. ¿Cuál es el avance de la obra? ¿Cuál es la fecha en la que se tiene planeado la terminación del puente?</t>
  </si>
  <si>
    <t>334/2016</t>
  </si>
  <si>
    <t>Quisiera obtener información acerca del puente que se está construyendo en la dirección: Camino Union del Cuatro No. 101 parcela 17z1p 1/2, Real del Sol, 45654 Tlajomulco de Zúñiga, Jal. ¿Quién dirige la obra? ¿Cuál es el presupuesto que se fijó para la realización de la obra? ¿Qué empresa constructora es la encargada de realizar la obra?</t>
  </si>
  <si>
    <t>335/2016</t>
  </si>
  <si>
    <t>Laura Rocío Berber Mendoza</t>
  </si>
  <si>
    <t>Copia certificada de mi contrato 1/07/2007 a nombre de Laura Rocío Berber Mendoza No. de Empleado 3448 Servicios Médicos</t>
  </si>
  <si>
    <t>336/2016</t>
  </si>
  <si>
    <t>12 de Abri 2016</t>
  </si>
  <si>
    <t>Paris Martinez</t>
  </si>
  <si>
    <r>
      <rPr>
        <sz val="8.5"/>
        <color rgb="FF000000"/>
        <rFont val="Arial1"/>
      </rPr>
      <t xml:space="preserve">Solicito la siguiente información, o copia de las expresiones documentales en las que obre la siguiente información:.                                                                                       - ¿Cuáles son los problemas de contaminación o daños al medio ambiente que afectan actualmente al municipio, detallando origen y características de cada uno?                                                                                                                                                                                                                           - ¿Cuál son los puntos geográficos donde se presentan estos problemas de contaminación o daños al medio ambiente (especificar ubicación)?                                              - ¿Existen ríos o cuerpos de agua contaminados en el municipio, cuáles?  ¿Qué tipo de contaminación es y cuál es su origen?                                                                                                                                                                                - ¿Existe tala en el municipio (especificar si es legal o ilegal)? De ser así, ¿cuál es el volumen anual de extracción de especies maderables?                                                   - ¿Cuántos puntos de disposición de residuos sólidos funcionan en el municipio? ¿Son rellenos sanitarios o basureros a cielo abierto? ¿En qué localidad se ubica cada uno?                                                                                                                                                                                                                                                                       - ¿Cuál es el volumen anual de basura que se deposita en rellenos sanitarios, y cuál es el volumen anual que se deposita en basureros a cielo abierto?                                                                                                                                                                                                                                                                - En caso de que en el municipio no funcionen puntos de disposición final de residuos sólidos, ¿dónde se deposita la basura generada en el municipio?                                                                                                                                                                                                                                                           - ¿En el municipio hay especies animales extintas o amenazadas, a causa de problemas ambientales? ¿Cuáles son estas especies?                                                               - ¿En el municipio hay especies hay especies vegetales o forestales extintas o amenazadas, a causa de problemas ambientales? ¿Cuáles son estas especies?                                                                                                                                                                                                                                                - ¿Cuál es el volumen de aguas residuales que genera el municipio al año?                                                                                                                                                               - ¿Cuenta el municipio con plantas de tratamiento de aguas residuales? Especificar la capacidad de tratamiento de cada una y el volumen total de agua tratada en 2015.                                                                                                                                                                                                                                        - ¿Cuántos rastros operan en el municipio, en qué localidad se ubica cada uno? ¿Los residuos de estos rastros reciben algún tratamiento especial para su disposición final, cuál? ¿Dónde se depositan los residuos sólidos de los rastros? ¿Dónde se depositan los residuos líquidos de los rastros?                                                                                                                                                                                                                                                                 - ¿Cuántas fábricas o empresas con actividad industrial operan en el municipio, en qué localidad se ubican y a qué actividad industrial se dedica cada una?                                                                                                                                                                                                                                                                 - ¿Cuál es el volumen y el tipo de emisiones atmosféricas que generan al año estas fábricas o empresas con actividad industrial?                                                                       - ¿Los residuos de fábricas o empresas con actividad industrial reciben algún tratamiento especial para su disposición final, cuál? ¿Dónde se depositan sus residuos sólidos? ¿Dónde se depositan sus residuos líquidos?                                                                                                                                                                                                - ¿Cuántas minas operan en el municipio, especificando la localidad en donde se ubica y la actividad minera a la que se dedica cada una? ¿Los residuos de las minas reciben algún tratamiento especial para su desechamiento o disposición final, cuál? ¿Dónde se depositan sus residuos sólidos? ¿Dónde se depositan sus residuos líquidos?                                                                                                                                                                                                                                                                       - ¿Cuántas localidades existen en el municipio, especificando el nombre y el número de habitantes de cada una? De ellas, ¿cuáles cuentan con drenaje?                                                                                                                                                                                                                                                                  - Proporcionar copia del programa de ordenamiento ecológico municipal o de cualquier otro tipo de diagnóstico sobre la situación de los ecosistemas del municipio.                                                                                                                                                                                                                     - ¿Cuentan las universidades o centros de estudios superiores con diagnósticos o estudios relacionados con contaminación en el municipio? Proporcionar copia.        </t>
    </r>
    <r>
      <rPr>
        <sz val="9"/>
        <color rgb="FF000000"/>
        <rFont val="Arial1"/>
        <charset val="1"/>
      </rPr>
      <t xml:space="preserve">                                            </t>
    </r>
  </si>
  <si>
    <t xml:space="preserve">Ecología:                                  Puntos: 1-2-3-4-5-8-9-13-14-15-16-18                                                 Aseo Público: Puntos: 5-6-7                                SIAT  Puntos: 10-11                                Servicios Publicos Mpales(Rastros) Punto: 12               Ordenamiento Territorial: Punto 17             </t>
  </si>
  <si>
    <t>337/2016</t>
  </si>
  <si>
    <t>FRANCISCO JAVIER MARTINEZ GUTIERREZ</t>
  </si>
  <si>
    <t>FECHA DE ENTREGA ANTE EL MUNICIPIO DE TLAJOMULCO DE ZUÑIGA DEL FRACCIONAMIENTO VILLAS DE LA HACIENDA</t>
  </si>
  <si>
    <t>Ordenamiento Territorial Secretaria General</t>
  </si>
  <si>
    <t>338/2016</t>
  </si>
  <si>
    <t>BAJO QUE REGIMEN LEGAL FUE RECIBIDO EL FRACCIONAMIENTO VILLAS DE LA HACIENDA POR EL MUNICIPIO DE TLAJOMULCO DE ZUÑIGA</t>
  </si>
  <si>
    <t>339/2016</t>
  </si>
  <si>
    <t>DURANTE EL MES DE MARZO DE 2016, EXISTIO DENUNCIA ANONIMA CONTRA LA CORRUPCION, QUE INVOLUCRARA AL COTO O CALLE 2DA PRIVADA SAN JUAN EN EL FRACCIONAMIENTO VILLAS DE LA HACIENDA, Y EN CASO DE HABERSE SUCITADO CUANTAS SE RECIBIERON.</t>
  </si>
  <si>
    <t>340/2016</t>
  </si>
  <si>
    <t>QUE TIEMPO CONFORME A LA LEY SE LLEVA A CABO UNA DILIGENCIA PARA CORROBORAR UN POSIBLE ACTO DE CORRUPCION, CUANDO SE EFECTUA UNA DENUNCIA ANONIMA CONTRA LA CORRUPCION.</t>
  </si>
  <si>
    <t>341/2016</t>
  </si>
  <si>
    <t>CUALES SON LOS ARGUMENTOS LEGALES PARA PODER SUSTENTAR UN ACTO DE CORRUPCION EN UN SUPUESTO CASO DE EDIFICACIONY NO DEJARSE LLEVAR CON DICHOS O SUPUESTOS.</t>
  </si>
  <si>
    <t>342/2016</t>
  </si>
  <si>
    <t>QUE PERFIL PROFESIONAL Y TRABAJO DE CAMPO DEBE TENER UN INSPECTOR PARA PODER SUSTENTAR PRESENCIAL Y LEGAL SI EFECTIVAMENTE SE EFECTUA UN ACTO DE CORRUPCION EN UN SUPUESTA EDIFICACION O EN SU CASO DATAR CON QUE FECHA SE REALIZO ESTA EDIFICACION</t>
  </si>
  <si>
    <t>343/2016</t>
  </si>
  <si>
    <t>DETALLAR EL PROCESO Y TIEMPO, QUE SE LLEVA CUANDO SE RECIBE UNA DENUNCIA ANONIMA CONTRA LA CORRUPCION, PARA CORROBAR LEGAL Y PRESENCIALMENTE O DATAR UNA EXISTE UNA INFRACCION</t>
  </si>
  <si>
    <t>344/2016</t>
  </si>
  <si>
    <t>CUENTAS DENUNCIAS ANONIMAS CONTRA LA CORRUPCION SE RECIBIERON EN MARZO 2016, Y CUAL ES EL ORDEN Y TIEMPO PARA ATENDERLAS</t>
  </si>
  <si>
    <t>345/2016</t>
  </si>
  <si>
    <t>Eliseo Aparicio Pérez</t>
  </si>
  <si>
    <t>Copia Certificada de Plano de Lotificación del Fraccionamiento de Jardines de Verano</t>
  </si>
  <si>
    <t>346/2016</t>
  </si>
  <si>
    <t xml:space="preserve">.............solicitud para la obtención de la documentación enlistada referente al fraccionamiento “Alta California Club Residencial”
*Informe Preventivo de Impacto Ambiental, elaborado de acuerdo a la guía proporcionada por la Jefatura de aprovechamiento de recursos naturales.
*Dictamen de Trazos, Usos y Destinos Específicos del Suelo. 
*Factibilidad de agua potable y alcantarillado
*Factibilidad de la CNA en caso de afectación de áreas federales
*Estudio de Mecánica de suelos
*Planimetría (Que incluya: Topografía, sembrado de viviendas, áreas de cesión, red de drenaje, red de agua potable, red de iluminación, red de aguas pluviales y todos los estudios extras que se hayan realizado)
*Proyectos anexos como planta de tratamiento, áreas deportivas, canalización de arroyos y todos los estudios extras que se hayan realizado. </t>
  </si>
  <si>
    <t>Ordenamiento Territorial           Ecologia</t>
  </si>
  <si>
    <t>347/2016</t>
  </si>
  <si>
    <t xml:space="preserve">SOLICITO COPIAS DEL OFICIO NUMERO 651/2014, DE LA AVERIGUACION PREVIA 7358/2014 EMITIDO POR EL AGENTE DEL MINISTERIO PUBLICO ESPECIALIZADO EN PATRIMONIALES DE TLAJOMULCO DE ZUÑIGA LIC. GUSTAVO COLLAZO GARZA Y REFERENTE A NO AUTORIZAR EL PERMISO DE HABILTABILIDAD Y SUSPENDER EL PERMISO DE CONTRUCCION EN EL PREDIO UBICADO EN LA CARRETERA A CHAPALA , NUMERO 2830 EN EL FRACCIONAMIENTO ASTURIAS, </t>
  </si>
  <si>
    <t>Jurídico</t>
  </si>
  <si>
    <t>348/2016</t>
  </si>
  <si>
    <t>13 de Abri 2016</t>
  </si>
  <si>
    <t>Leopoldo Carrillo Gonzalez</t>
  </si>
  <si>
    <t>ley de ingresos del municipio de tlajomulco de zuñiga</t>
  </si>
  <si>
    <t>349/2016</t>
  </si>
  <si>
    <r>
      <t xml:space="preserve"> </t>
    </r>
    <r>
      <rPr>
        <sz val="10"/>
        <color rgb="FF000000"/>
        <rFont val="Arial1"/>
      </rPr>
      <t>¿Cuales son los montos de las siguientes actas y ordenes de visita?
1/10/28/1/2014/1/01-------OV/1930
1/10/5/3/2014/1/01--------OV/2249
1/8/1/4/2014/1/03---------OV/2448
A-5023-----------OV/2582
1/8/10/6/2014/1/01-------OV/2780
A-5115-----------OV/2796
IN/1/40/4/2/2015/03------OV/4165
A-5163-----------OV/3290
A-5164-----------OV/329</t>
    </r>
  </si>
  <si>
    <t>Obras Publicas                        Secretaria General (inspección y vigilancia)</t>
  </si>
  <si>
    <t>350/2016</t>
  </si>
  <si>
    <t>04 de Abril 2016</t>
  </si>
  <si>
    <t>14 de Abri 2016</t>
  </si>
  <si>
    <t>Oscar Manuel Ramirez Valeriano</t>
  </si>
  <si>
    <t>1.- En el acta de entrega-recepción entre la constructora CADU y el H. Ayuntanmiento de Tlajomulco de Zúñiga meciona que todas las calles son vialidades municipales y de esta forma fueron recibidas por el Ayuntamiento. Los colonos de este fraccionamiento (Cielito Lindo) necesitamos saber exactamente bajo que Regimen se recibio y va a quedar si es condominal o publico municipal.                                                                                        2.- En los límites del Fracc. Las Trojes y el Fracc. Cielito Lindo el día de ayer 29-03-2016 se observo a personal realizando trabajos de obra al cuestionarlos de que proyecto se trataba dijeron que colocarian tuberia de Agua Potable para abastecer de la Cisterna del Fracc. Cielito Lindo a ese proyecto quisieramos saber de que proyecto se trata.</t>
  </si>
  <si>
    <t>351/2016</t>
  </si>
  <si>
    <t>ERENDIRA ROMO</t>
  </si>
  <si>
    <t>Cuantos empleados de base y de confianza hay en el ayuntamiento, cuantos sindicatos existen y como se llaman, quien es el secretario general del o los sindicatos y cuantos empleados del ayuntamiento están afiliados a cada uno</t>
  </si>
  <si>
    <t>352/2016</t>
  </si>
  <si>
    <t>Elias Bernal Lopez</t>
  </si>
  <si>
    <t>Quiero poner una planta de triturado de neumaticos,quiero saber si hay algun opoyo por parte del municipio de tlajomulcobde zuñiga jalisco</t>
  </si>
  <si>
    <t>Padrón  y Licencias                                       Coordinación de Desarrollo Económico y Combate a la Desigualdad</t>
  </si>
  <si>
    <t>353/2016</t>
  </si>
  <si>
    <t>SE ME ENTREGUE EN FORMATO ESCANEADO, EL CONVENIO O LOS CONVENIOS QUE HAYA CELEBRADO EN CUALQUIER TIEMPO CON ASOCIACION DE COLONOS LOS GAVILANES PONIENTE, A.C.</t>
  </si>
  <si>
    <t>Ordenamiento Trritorial Secretaria General                   Procesos Ciudadanos</t>
  </si>
  <si>
    <t>354/2016</t>
  </si>
  <si>
    <t>Alejandro Aréchiga Morales</t>
  </si>
  <si>
    <t xml:space="preserve"> Lista con la fecha exacta de las reparaciones de pavimento (re pavimentación) que han recibido, en los últimos 2 años las siguientes calles:
Av. Jesús Michel González.
Carretera San Sebastián El Grande-Tlajomulco de Zúñiga.
Calle Juan del Carmen.</t>
  </si>
  <si>
    <t>Movilidad Urbana                            Obras Públicas</t>
  </si>
  <si>
    <t>355/2016</t>
  </si>
  <si>
    <t xml:space="preserve">Lista con la fecha exacta de las reparaciones de pavimento (re pavimentación), así como el tramo de reparación que han recibido, en los últimos 2
años las siguientes calles:
Av. Jesús Michel González.
Carretera San Sebastián El Grande-Tlajomulco de Zúñiga.
Calle Juan del Carmen.
</t>
  </si>
  <si>
    <t>356/2016</t>
  </si>
  <si>
    <r>
      <t xml:space="preserve">Solicito se me informe lo siguiente de 2010 a hoy en día, sobre las siguientes empresas y proveedores por cada una de sus contrataciones:
</t>
    </r>
    <r>
      <rPr>
        <b/>
        <sz val="7.9"/>
        <color rgb="FF000000"/>
        <rFont val="Arial1"/>
      </rPr>
      <t>I Sobre Euzen Consultores:</t>
    </r>
    <r>
      <rPr>
        <sz val="7.9"/>
        <color rgb="FF000000"/>
        <rFont val="Arial1"/>
      </rPr>
      <t xml:space="preserve">
a) Fecha de la contratación
b) Pagos totales pactados con la empresa dentro de esa contratación
c) Pagos totales ya realizados dentro de esa contratación
d) Método de selección de la empresa (licitación, concurso o adjudicación directa)
e) Servicios prestados por la empresa 
</t>
    </r>
    <r>
      <rPr>
        <b/>
        <sz val="7.9"/>
        <color rgb="FF000000"/>
        <rFont val="Arial1"/>
      </rPr>
      <t>II Sobre Indatcom:</t>
    </r>
    <r>
      <rPr>
        <sz val="7.9"/>
        <color rgb="FF000000"/>
        <rFont val="Arial1"/>
      </rPr>
      <t xml:space="preserve">
a) Fecha de la contratación
b) Pagos totales pactados con la empresa dentro de esa contratación
c) Pagos totales ya realizados dentro de esa contratación
d) Método de selección de la empresa (licitación, concurso o adjudicación directa)
e) Servicios prestados por la empresa 
</t>
    </r>
    <r>
      <rPr>
        <b/>
        <sz val="7.9"/>
        <color rgb="FF000000"/>
        <rFont val="Arial1"/>
      </rPr>
      <t>III Sobre La Covacha Gabinete de Comunicación:</t>
    </r>
    <r>
      <rPr>
        <sz val="7.9"/>
        <color rgb="FF000000"/>
        <rFont val="Arial1"/>
      </rPr>
      <t xml:space="preserve">
a) Fecha de la contratación
b) Pagos totales pactados con la empresa dentro de esa contratación
c) Pagos totales ya realizados dentro de esa contratación
d) Método de selección de la empresa (licitación, concurso o adjudicación directa)
e) Servicios prestados por la empresa 
</t>
    </r>
    <r>
      <rPr>
        <b/>
        <sz val="7.9"/>
        <color rgb="FF000000"/>
        <rFont val="Arial1"/>
      </rPr>
      <t>IV Sobre Rafael Valenzuela Cardona</t>
    </r>
    <r>
      <rPr>
        <sz val="7.9"/>
        <color rgb="FF000000"/>
        <rFont val="Arial1"/>
      </rPr>
      <t xml:space="preserve">
a) Fecha de la contratación
b) Pagos totales pactados con el proveedor en esa contratación
c) Pagos totales que ya realizados dentro de esa contratación
d) Método de selección del proveedor (licitación, concurso o adjudicación directa)
e) Servicios prestados por el proveedor 
</t>
    </r>
    <r>
      <rPr>
        <b/>
        <sz val="7.9"/>
        <color rgb="FF000000"/>
        <rFont val="Arial1"/>
      </rPr>
      <t>V Sobre Héctor Guillermo Guevara Martínez</t>
    </r>
    <r>
      <rPr>
        <sz val="7.9"/>
        <color rgb="FF000000"/>
        <rFont val="Arial1"/>
      </rPr>
      <t xml:space="preserve">
a) Fecha de la contratación
b) Pagos totales pactados con el proveedor en esa contratación
c) Pagos totales que ya realizados dentro de esa contratación
d) Método de selección del proveedor (licitación, concurso o adjudicación directa)
e) Servicios prestados por el proveedor 
</t>
    </r>
    <r>
      <rPr>
        <b/>
        <sz val="7.9"/>
        <color rgb="FF000000"/>
        <rFont val="Arial1"/>
      </rPr>
      <t>VI Sobre Ismael Sánchez Anguiano</t>
    </r>
    <r>
      <rPr>
        <sz val="7.9"/>
        <color rgb="FF000000"/>
        <rFont val="Arial1"/>
      </rPr>
      <t xml:space="preserve">
a) Fecha de la contratación
b) Pagos totales pactados con el proveedor en esa contratación
c) Pagos totales que ya realizados dentro de esa contratación
d) Método de selección del proveedor (licitación, concurso o adjudicación directa)
e) Servicios prestados por el proveedor 
</t>
    </r>
  </si>
  <si>
    <t>Tesorería                           Adquisiciones                              Coord. Asesores</t>
  </si>
  <si>
    <t>357/2016</t>
  </si>
  <si>
    <t>QUE LA DIRECCION DE CATASTRO ME INFORME EN QUE LEY O REGLAMENTO SUSTENTA NEGARME UNA HISTORIA CATASTRAL PREVIO PAGO. DE UN INMUEBLE REGISTRADO A NOMBRE DE URBANIZACIONES CAMPESTRES DE OCCID,S.A ORIGINALMENTE Y SERME NECESARIO CON UN INTERES JURIDICO</t>
  </si>
  <si>
    <t>358/2016</t>
  </si>
  <si>
    <t>SOLICITO QUE LA DIRECCION JURIDICA ME ENTREGUE COPIA QUE DEBE EXISTIR DE LA LIBERACION CAUTELAR ORDENADA POR MP. DE NO ENTREGAR LA LIC. DE HABILITAD A GUILLERMO MUÑOZ ORTEGA HASTA CONCLUIR LA AVERIGUACION PREVIA. ESTA LA DEBE TENER EL DIRECTOR DE PADRON Y LICENCIAS YA QUE LA OTORGO, SEGUN EXPRESA MUÑOS ORTEGA EN SU DEFENSA DE REVOCACION ORDENADA POR EL C. PRES.MUNICIPAL</t>
  </si>
  <si>
    <t>Jurídico                                        Padrón y Licencias</t>
  </si>
  <si>
    <t>359/2016</t>
  </si>
  <si>
    <t>¿Cuantos fraccionamientos Regulares de Interés Social se han autorizado del 2006 a la fecha?, ¿Cuantos de esos fraccionamientos no se han recepcionado? y por ultimo necesito una lista en donde aparezca el nombre del fraccionamiento y la causa por la cual no se ha recepcionado.</t>
  </si>
  <si>
    <t>360/2016</t>
  </si>
  <si>
    <t>COPIAS DE LA RESPUESTA DEL ESCRITO PRESENTADO AL PRESIDENTE MUNICIPAL EL DIA 16 DE DICIEMBRE DEL AÑO 2015, CON FOLIO 001933 Y RECIBIDO EN LA OFICIALIA DE PARTES.</t>
  </si>
  <si>
    <t>Secretaria General (Oficialia de Partes)</t>
  </si>
  <si>
    <t>361/2016</t>
  </si>
  <si>
    <t>COPIAS DEL ESCRITO PRESENTADO AL C. PRESIDENTE MUNICIPAL EL 15 DE SEPTIEMBRE DEL AÑO 2015 EN OFICIALIA DE PARTES Y CON FOLIO 013190 Y RESPUESTA AL MISMO CON BASE AL ARTICULO 8vo CONSTITUCIONAL.</t>
  </si>
  <si>
    <t>362/2016</t>
  </si>
  <si>
    <t>RESPUESTA AL ESCRITO DIRIGIDO AL PRESIDENTE MUNICIPAL EL DIA 24 DE OCTUBRE DEL AÑO 2015 CON NUMERO DE FOLIO, 009794.</t>
  </si>
  <si>
    <t>363/2016</t>
  </si>
  <si>
    <t>COPIAS DE LOS DOCUMENTOS QUE ALUDE LA REGULARIZACION JURIDICA CON QUE MANIFIESTA EL SECRETARIO DEL AYUNTAMIENTO QUE YA ESTA REGULARIZADA LA SITUACION JURIDICA, EN OFICIO SG/2004/2014/DIS</t>
  </si>
  <si>
    <t>Jurídico                                      Secretaria General (Oficialia de Partes)</t>
  </si>
  <si>
    <t>364/2016</t>
  </si>
  <si>
    <t>COPIAS DE TODO EL PROCEDIMIENTO QUE REALIZO GUILLERMO MUÑOZ ORTEGA, PARA OBTENER LA EXCEDENCIA ANTE CATASTRO DE LA CUENTA,132-U-26819, DE ACUERDO CON EL ARTICULO 96 DE LA LEY DE CATASTRO.</t>
  </si>
  <si>
    <t>Jurídico                                    Catastro</t>
  </si>
  <si>
    <t>365/2016</t>
  </si>
  <si>
    <t>Solicito saber la cantidad de atenciones o consultas que se han otorgado a personas que cuenten con Seguro Popular, desde el año 2005 a la fecha. Pido la información desglosada por año y por tipo de atención o consulta que se dio.</t>
  </si>
  <si>
    <t>366/2016</t>
  </si>
  <si>
    <t>Solicito saber la cantidad de atenciones o consultas que se han negado a personas que cuenten con Seguro Popular, desde el año 2005 a la fecha. Pido la información desglosada por año y por centro de salud, casa de salud o cualquier instalación donde se haya solicitado la atención.</t>
  </si>
  <si>
    <t>367/2016</t>
  </si>
  <si>
    <t>¿Cuál fue el total, en toneladas, de residuos sólidos urbanos generados en el municipio para los años de 20008, 2009, 2010, 2011, 2012, 2013 y 2014?</t>
  </si>
  <si>
    <t>Aseo Público</t>
  </si>
  <si>
    <t>368/2016</t>
  </si>
  <si>
    <t>Rafael Ch</t>
  </si>
  <si>
    <t>¿Cuál fue el costo total para el municipio por la recolección, transporte, tratamiento y disposición final de los residuos sólidos urbanos para los años 20008, 2009, 2010, 2011, 2012, 2013 y 2014? Incluyendo los costos dentro del municipio y lo pagado a concesionarios</t>
  </si>
  <si>
    <t>Aseo Público                                     Tesorería</t>
  </si>
  <si>
    <t>369/2016</t>
  </si>
  <si>
    <t>La cantidad total (en pesos) pagada a la empresa CAABSA Eagle por todos sus servicios relacionados a residuos sólidos urbanos de los años 20008, 2009, 2010, 2011, 2012, 2013 y 2014</t>
  </si>
  <si>
    <t>370/2016</t>
  </si>
  <si>
    <t>Antonio Alcalá Lopez</t>
  </si>
  <si>
    <t>SOLICITO EL DOCUMENTO FINAL (RESULTADO) Y LA METODOLOGÍA UTILIZADA CON QUE SE EVALUÓ TECNICAMENTE A LOS PROVEEDORES DE LAS ULTIMAS TRES LICITACIONES DE UNIFORMES ESCOLARES DEL MUNICIPIO</t>
  </si>
  <si>
    <t>371/2016</t>
  </si>
  <si>
    <t>SOLICITO EL DOCUMENTO FINAL (RESULTADO) ASÍ COMO LA METODOLOGIA UTILIZADA PARA LA EVALUACION TECNICA DE LOS PROVEEDORES PARTICIPANTES EN LA LICITACIÓN DE UNIFORMES ESCOLARES DEL AÑO 2016 Y 2015</t>
  </si>
  <si>
    <t>372/2016</t>
  </si>
  <si>
    <t>Civilidad para Transformar A. C.</t>
  </si>
  <si>
    <t>Solicito la información de la cantidad de parques públicos registrados en su municipio.</t>
  </si>
  <si>
    <t>Serv. Públicos Municipales  Patrimonio</t>
  </si>
  <si>
    <t>373/2016</t>
  </si>
  <si>
    <t>Jorge Alberto Iberri Gomez</t>
  </si>
  <si>
    <t>¿Cuales son los principales contaminantes en la laguna de Cajititlán y La Laguna de Cuexcomatitlán? ¿Existe algún responsable? ¿Quien es? ¿Cuales son las sanciones a las que se hizo acreedor por parte del municipio de Tlajomulco?¿Tiene algún programa de prevención social para evitar la contaminación en la riviera de la Laguna?¿cual es ese Programa?¿Cual es el medio de difusión de dicho Programa?</t>
  </si>
  <si>
    <t>Cajititlán Sustentable</t>
  </si>
  <si>
    <t>374/2016</t>
  </si>
  <si>
    <t>Raúl Abundis Reyna</t>
  </si>
  <si>
    <t>"Copia simple de mi contrato laboral con número de empleado 692 Medico Especialista Dirección de Servicios Medicos Municipales".</t>
  </si>
  <si>
    <t>375/2016</t>
  </si>
  <si>
    <t>Alberto Valenzuela Medina</t>
  </si>
  <si>
    <t>Constancia de percepciones y deducciones del suscrito alberto valenzuela medina para efecto de declaracion anual ante el SAT, correspondiente al año 2015</t>
  </si>
  <si>
    <t>376/2016</t>
  </si>
  <si>
    <t>Jorge Eduardo Salcedo Gómez</t>
  </si>
  <si>
    <t>Por favor, solicito una copia del acuerdo que se celebró entre El municipio de Tlajomulco de Zúñiga y SCT o grupo carso en Marzo 2013. En dicho acuerdo, Tlajomulco de Zúñiga se comprometió a otrogar la licencia de construcción al grupo Carso para la obra del Macro-libramiento sur, a cambio de que la empresa realizará alrededor de 58 pasos de fauna, entre ellos, uno elevado</t>
  </si>
  <si>
    <t>Secretaria General                      Obras Publicas</t>
  </si>
  <si>
    <t>377/2016</t>
  </si>
  <si>
    <t>MARITZA MARTINEZ HDEZ</t>
  </si>
  <si>
    <t>Se solicita corroborar si se cumplió con el requisito necesario como lo es el comprobante de domicilio para la expedicion de la Licencia Municipal No. 12880 a nombre de Lourdes Belén Ríos Núñez y copia del Comprobante de Domicilio en caso de existir en el expediente de la referida Licencia</t>
  </si>
  <si>
    <t>378/2016</t>
  </si>
  <si>
    <t>Jonathan Santiago Ramirez</t>
  </si>
  <si>
    <t>El listado o tabla con el titulo, descripción, observaciones, tiempos de reserva de la información que tiene por reservada y confidencial.</t>
  </si>
  <si>
    <t>379/2016</t>
  </si>
  <si>
    <t>05 de Abril 2016</t>
  </si>
  <si>
    <t>15 de Abri 2016</t>
  </si>
  <si>
    <t>-El informe de resultados de la dirección de turismo y padrón y licencias de octubre de 2015 a marzo de 2016. -¿Qué acciones ha implementado el presidente municipal para acrecentar el turismo en el municipio.</t>
  </si>
  <si>
    <t>Padrón y Licencias                                 Turismo</t>
  </si>
  <si>
    <t>380/2016</t>
  </si>
  <si>
    <t>quiero la copia del contrato de trabajo de Oscar Najar Tejeda con numero de empleado 858</t>
  </si>
  <si>
    <t>381/2016</t>
  </si>
  <si>
    <t>Maria Dora Vega Soto</t>
  </si>
  <si>
    <t>Solicito copia certificada del documento del cual anexo copia simple Folio 81673</t>
  </si>
  <si>
    <t>382/2016</t>
  </si>
  <si>
    <t>06 de Abril 206</t>
  </si>
  <si>
    <t>18 de Abri 2016</t>
  </si>
  <si>
    <t>-Solicito copias simples de la autorización condicionada en materia de impacto ambiental, del Banco de Material ubicado conocido como "La -Soledad" frente a movillero camino de por medio a nombre del señor Jose Rivera.                                                                                                                            -Copia simple de todas las Actas de visita de inspección relacionadas con el funcionamiento de dicha autorización a nombre del señor Jose Rivera    -Copias simples de las actas de inspección realizadas por la dirección de inspección a reglamentos relacionados con este giro.                                       -G385Copias simples de los recibos de pago relacionados con la explotación de este giro. (Jose Rivera)</t>
  </si>
  <si>
    <t>Ecología                                   Inspección y Vigilancia Tesorería</t>
  </si>
  <si>
    <t>383/2016</t>
  </si>
  <si>
    <t>Copias debidamente certificadas de la autorización del dictamen DMAE/206/2015, promovido por Isabel Martinez Verdin, como propietario, Manuel del Jesus Bautista Ortega</t>
  </si>
  <si>
    <t xml:space="preserve"> Coordinación de Desarrollo Económico y Combate a la Desigualdad (hasta nuevo aviso es nuestro enlace de Ecología) </t>
  </si>
  <si>
    <t>384/2016</t>
  </si>
  <si>
    <t>07 de Abril 206</t>
  </si>
  <si>
    <t>19 de Abri 2016</t>
  </si>
  <si>
    <t>Sergio Mariscal Valdez</t>
  </si>
  <si>
    <t>Solicito copias simples de mis contratos laborales del año 2010 a la fecha a nombre de Mariscal Valdez Sergio con No. de Empleado 2146, de los Servicios Médicos Municipales con nombramiento de Médico Especialista.</t>
  </si>
  <si>
    <r>
      <t xml:space="preserve">385/20016                                         </t>
    </r>
    <r>
      <rPr>
        <b/>
        <sz val="9"/>
        <color rgb="FFC00000"/>
        <rFont val="Arial1"/>
      </rPr>
      <t>por problemas con el sistema infomex, esta solicitud se duplico es igual a la 387</t>
    </r>
  </si>
  <si>
    <t>Se me expidan copias certificadas del acta de instalación del comité por causa para la administración de la manzana T, de los condominios San Martin del Tajo, 1, 2 y 3 del municipio de Tlajomuco de Zúñiga, Jalisco celebrada el 04 de marzo de 2016, de la cual acompaño copia simple para su mejor identificación. Asimismo, les pido se me entreguen los documentos que dan origen a la documental solicitada, incluyendo: el plano del proyecto de urbanización autorizado, los planos autorizados del sembrado general, del de lotificación, del de usos del suelo autorizados, del de donaciones y/o áreas de cesión para destinos y del plano del equipamiento urbano de la acción urbanística dnominada San Martin del Tajo, así como del plano que identifique las donaciones y/o áreas de cesión para destinos de la acción urbanística denominada San Martín del Tajo incluyendo el plano y los acerudo y/o conveniso suscritos entre el desarrollador de San Martin del Tajo con el municipio y/o el Ayuntamiento para edificar el equipamiento correspondiente a las donaciones y/o áreas de cesión para destinos por la Urbanización del fraccionamiento no omitiendo entregar las constancias y las escrituras públicas debidamente registradas en el público de la propiedad mediante las cuales se haya transmitido al ayuntamiento y/o municipio las donaciones y/o áreas de cesión para destinos del fraccionamiento o acción urbanística denominada San Martin del Tajo debiendo incluirse las constancias docuementales seguidas y emitidas con motivo de la entrega-recepción junto con la o las escrituras que contengan la o las certificaciones de hechos de la o las recepeciones de obras de urbanización de las obras concluidas por el desarrollador de la urbanización del fraccionamiento y/o acción urbanística denominada San Martín del Tajo.</t>
  </si>
  <si>
    <t xml:space="preserve">Participación Ciudadana
Ordenamiento Territorial
</t>
  </si>
  <si>
    <t>386/2016</t>
  </si>
  <si>
    <t>Marco Antonio Barocio Villaseñor</t>
  </si>
  <si>
    <t>Copias certificadas de los doctos que pueden y debieron hacerles expedidos al desarrollador de la ccion urbanistica denomniada San Martin del Tajo</t>
  </si>
  <si>
    <t xml:space="preserve">Ordenamiento Territorial
Secretaria General : 6-13-14
Participación Ciudadana: 13-14-16-17-18-19
Obras Publicas: 19
</t>
  </si>
  <si>
    <r>
      <t xml:space="preserve">387/20016                                         </t>
    </r>
    <r>
      <rPr>
        <b/>
        <sz val="9"/>
        <color rgb="FFC00000"/>
        <rFont val="Arial1"/>
      </rPr>
      <t>por problemas con el sistema infomex, esta solicitud se duplico es igual a la 387</t>
    </r>
  </si>
  <si>
    <t>Se me exipadan copias certificadas del acta de instalacion del comité por causa para la administraqcion de la manzana T, Condominios San martin del Tajo 1,2, y 3 del Mpio de Tlajo, celebrada 4 marzo de 2016</t>
  </si>
  <si>
    <t>Número de partida presupuestal existente para el pago de laudos laborales (sentencias y resoluciones), para el ejercicio fiscal 2016, así como la cantidad de dinero asignado para ello, el nombre de la institución bancaria y número de cuenta relacionada con esta partida.</t>
  </si>
  <si>
    <t>389/2016</t>
  </si>
  <si>
    <t>Rafael Vargas</t>
  </si>
  <si>
    <t>La informacion de todos los sujetos obligados del estado de jalisco incluyendo al ITEI, relativo a las contralorias internas y los organos de control todo concerniente al periodo del 1 enero 2015 al 31 dic 2015, ETC</t>
  </si>
  <si>
    <t>390/2016</t>
  </si>
  <si>
    <t>José Carrillo Martínez</t>
  </si>
  <si>
    <t>Conocer cuántas indemnizaciones por responsabilidad patrimonial del Estado han pagado en los ejercicios 2010, 2011, 2012, 2013, 2014 y 2015.                                                                   También especificar cuáles han sido las actividades irregulares por las cuales se han tenido que pagar las dichas indemnizaciones.                                                                                           Además especificar los montos de cada indemnización  que se han pagado durante los años previamente señalados.                                                                                                                      Y solicito las copias de todas las resoluciones administrativas realizadas durante los años previamente señalados.</t>
  </si>
  <si>
    <t>Tesorería                                    Jurídico</t>
  </si>
  <si>
    <r>
      <rPr>
        <sz val="10"/>
        <color rgb="FF000000"/>
        <rFont val="Arial1"/>
      </rPr>
      <t xml:space="preserve">391/2016     </t>
    </r>
    <r>
      <rPr>
        <sz val="9"/>
        <color rgb="FF000000"/>
        <rFont val="Arial1"/>
      </rPr>
      <t xml:space="preserve">                                        </t>
    </r>
    <r>
      <rPr>
        <sz val="9"/>
        <color rgb="FFC00000"/>
        <rFont val="Arial1"/>
      </rPr>
      <t>por problemas con el sistema infomex, esta solicitud se duplico es igual a la 392</t>
    </r>
  </si>
  <si>
    <t>Hector Llamas Lamas</t>
  </si>
  <si>
    <t>El logotipo del programa de conversión a PDF no deja ver que pregunta</t>
  </si>
  <si>
    <r>
      <rPr>
        <sz val="10"/>
        <color rgb="FF000000"/>
        <rFont val="Arial1"/>
      </rPr>
      <t xml:space="preserve">392/2016     </t>
    </r>
    <r>
      <rPr>
        <sz val="9"/>
        <color rgb="FF000000"/>
        <rFont val="Arial1"/>
      </rPr>
      <t xml:space="preserve">                                        </t>
    </r>
    <r>
      <rPr>
        <sz val="9"/>
        <color rgb="FFC00000"/>
        <rFont val="Arial1"/>
      </rPr>
      <t>por problemas con el sistema infomex, esta solicitud se duplico es igual a la 391</t>
    </r>
  </si>
  <si>
    <r>
      <rPr>
        <sz val="10"/>
        <color rgb="FF000000"/>
        <rFont val="Arial1"/>
      </rPr>
      <t>393/2016</t>
    </r>
    <r>
      <rPr>
        <sz val="9"/>
        <color rgb="FF000000"/>
        <rFont val="Arial1"/>
      </rPr>
      <t xml:space="preserve">                                              </t>
    </r>
    <r>
      <rPr>
        <sz val="9"/>
        <color rgb="FFC00000"/>
        <rFont val="Arial1"/>
      </rPr>
      <t>por problemas con el sistema infomex, esta solicitud se duplico es igual a la 381</t>
    </r>
  </si>
  <si>
    <t>394/2016</t>
  </si>
  <si>
    <t>08 de Abril 206</t>
  </si>
  <si>
    <t>20 de Abri 2016</t>
  </si>
  <si>
    <t>Solicito se me informe que cantidad de partida presupuestaria esta destinada a la UNIDAD DE ATENCION A MENORES Y PERSONAS VULNERABLES que depende de la comisaria de Tlajomulco, y cuanto personal esta destinado a la operatividad y en donde se encuentra ubicada.</t>
  </si>
  <si>
    <t>Tesorería                                Comisaría Preventiva</t>
  </si>
  <si>
    <t>395/2016</t>
  </si>
  <si>
    <t xml:space="preserve">Listado de licencias de construcción tramitados por el Arq. Francisco Javier Rivera Campos.
Durante el año 2015 y 2016.
Así como entrar o Accesar al Expediente.
</t>
  </si>
  <si>
    <t>396/2016</t>
  </si>
  <si>
    <t>Diego A. López Ramírez</t>
  </si>
  <si>
    <t xml:space="preserve">
En virtud de CONTRATO DE INVERSIÓN Y PRESTACIÓN DE SERVICIOS, celebrado por una parte por el MUNICPIO DE TLOJOMULCO DE ZUÑIGA, JALISCO y por la otra, la empresa, DESARROLLADORA CENTRO DE ADMINTIRATIVO TLAJOMULCO, S.A.P.I DE C.V., el día 24 de febrero de 2011, de número OP-EA-MUN-S3Z5-LP-0158-10, se solicitan los siguientes anexos que forman parte del mismo instrumento contractual:
a) Anexo AT denominado – “Programa General de Obras”
b) Anexo 1 denominado – “Especificaciones Tecinas”
c) Anexo 9 denominado – “Mecanismos de Pago”
d) Anexo 18 denominado  – “Requerimientos de Servicio”
En adición a los anexos anteriores solcito toda aquella información relevante sobre los estudios y  análisis técnicos de costo - beneficio que se llevó  a cabo para que el gobierno del Municipio de Tlajomulco de Zúñiga por parte del inversionista privado para efecto de que se tomara la decisión de seguir el esquema contractual PPS. Esto es, el  análisis de value for money (valor por dinero) que consideró la oferta y demanda del servicio y las proyecciones socioeconómicas y demográficas 
del proyecto de acuerdo a los establecido por el Capítulo III, artículos 6 al 10 de la Ley de Proyectos de Inversión y de Prestación de Servicios del Estado de Jalisco y sus Municipios.
Estos estudios se encontrarían como anexos denominados Lineamientos para la elaboración del análisis Costo Beneficio de los Proyectos para la Prestación de Servicios o sus equivalentes.
</t>
  </si>
  <si>
    <t>397/2016</t>
  </si>
  <si>
    <t>Claudia Alejandra Téllez Lozano</t>
  </si>
  <si>
    <t xml:space="preserve">Solicito saber en base a que se otrogaron 2 licencias de giro de abarrotes en el fracc. La concha Jardin Residencial ya que es régimen condominal y es solamente uso habitacional.
Solciito copia simple de esos documentos conq ue se otorgó esas licencias.
Dirección negocio 1 Yahualica #25
Negocio 2 Castro Urdiales #4 int. B.
</t>
  </si>
  <si>
    <t>Padrón y licencias</t>
  </si>
  <si>
    <t>398/2016</t>
  </si>
  <si>
    <t xml:space="preserve">Solicito expedite de las 2 licencias que fueron otorgadas en el Fracc. La concha Jardín Residencial con domicilios                                                                                                                       calle Yahualica #25 % Guillermo Salcedo Padilla y Pascual Ortiz Rubio.
Calle Castro Urdiales 4 Int. B. %calle Cuisillos y Fernando González Gortazar
</t>
  </si>
  <si>
    <t>399/2016</t>
  </si>
  <si>
    <t xml:space="preserve">Información del fraccionamiento Senderos de Monteverde
1.-¿Qué tarifa está autorizado a OPERAGUA para el cobro de cuotas a condominio?
2.- ¿Tienen alguna fecha para solicitarle a Operagua, los resultados, del análisis de la calidad del agua y si la tienen en qué fecha sería?
3.- solicito de la manera más atenta se me mantenga informada sobre los resultados de la calidad del agua que les de respuesta  OPERAGUA.
4.- ¿En específico que etapas del fraccionamiento Senderos o Monteverde no han sido entregados (esta información con mapa)
5.- ¿Qué etapas del Fraccionamiento de Monteverde le corresponde todavía a la constructora el pago de los Servicios Públicos como, el agua de mantenimiento en áreas comunes, luz y recolección de basura?
</t>
  </si>
  <si>
    <t xml:space="preserve">SIAT
Ordenamiento Territorial
</t>
  </si>
  <si>
    <t>400/2016</t>
  </si>
  <si>
    <t>11 de Abril 206</t>
  </si>
  <si>
    <t>21 de Abri 2016</t>
  </si>
  <si>
    <t>Fátima Aguilar</t>
  </si>
  <si>
    <t xml:space="preserve">¿Cuántas empresas están contratadas por el municipio para prestar el servicio de recolección de residuos en el municipio?
¿De cuánto tiempo es su contrato? 
¿Dónde son depositados los residuos que recolectan? 
¿El pago a los trabajadores que están involucrados en la recolección de residuos lo hace el municipio o la empresa? si es el municipio ¿de cuánto es el pago? y ¿a cuántos trabajadores se les paga?
¿Cuántas toneladas de residuos, en promedio, recoge diariamente el municipio? 
</t>
  </si>
  <si>
    <t>Aseo Público                             Secretaria General</t>
  </si>
  <si>
    <t>401/2016</t>
  </si>
  <si>
    <t>Carlos Rubén Bibiano Guadarrama</t>
  </si>
  <si>
    <t>Datos sobre los efluentes (flujos de salida) de las plantas de tratamiento de agua residuales en las localidades de San Miguel Cuyutlán, Cajititlán y San Juan Evangelista. Datos sobre, carga orgánica (DBO y DQO), Nitrógeno amoniacal, nitrógeno total, fosforo total, solidos disueltos y suspendidos totales, así como Oxígeno Disuelto, datos del último año</t>
  </si>
  <si>
    <t>402/2016</t>
  </si>
  <si>
    <t>Cecilia Catalina Jiménez Gómez</t>
  </si>
  <si>
    <t>Copia certificada del último contrato a nombre de Cecilia Catalina Jiménez Gómez con número de empleado 3032 con puesto de Técnico Radiólogo, adscrita a la dependencia de Servicios Médicos área de Rayos X</t>
  </si>
  <si>
    <t>403/2016</t>
  </si>
  <si>
    <t>José Esqueda Cervera</t>
  </si>
  <si>
    <t>SOLICITO COPIA DE CONTRATO LABORAL DEL C. JOSE EVERARDO ESQUEDA CERVERA. ADSCRITO A LA DIRECCION DE SERVICIOS MEDICOS MUNICIPALES. EN EL PUESTO DE PARAMEDICO OPERADOR.</t>
  </si>
  <si>
    <t>404/2016</t>
  </si>
  <si>
    <t>Emma López Pérez</t>
  </si>
  <si>
    <t>1) Copia certificada del Servidor Público Dra. Emma López Pérez. Adscrita R.H. CAT Servicios Médicos Municipales                                                                                                                                2) Copia certificada del Servidor Público Dra. Lorelee Fernando Utrilla Cruz. Adscrita R.H. CAT Servicios Médicos Municipales                                                                                                           3) Copia certificada del Servidor Público Dra. Carmen Gabriela Ruvalcaba Juarez  Servicios Médicos Municipales                                                                                                                                 Nota: Solicito copia del primer contrato de los antes mencionados.</t>
  </si>
  <si>
    <t>405/2016</t>
  </si>
  <si>
    <t>Ma. De la Cruz Ramírez Salazar</t>
  </si>
  <si>
    <t>Copia simple de los Estatutos del Sindicato de Servidores Públicos Municipales en H. Ayuntamiento de Tlajomulco de Z. Jal</t>
  </si>
  <si>
    <t xml:space="preserve">Ordenamiento Territorial
Obras Publicas 2
SIAT 5
Ecología  7-8
Movilidad  9-10
Padrón y Licencias 11-12
</t>
  </si>
  <si>
    <t>406/2016</t>
  </si>
  <si>
    <t xml:space="preserve">Información en copia simple del Fraccionamiento Cortijo San Agustin : 
* Dictamen de uso de suelo
* Alineamiento y número oficial
* Licencia de urbanización
* Planos gráficos del proyecto
* Estudio de integración urbana
* Permisos de movimientos e tierra
* Vistos buenos o permisos de ecología municipal
* Vistos buenos o permisos de secretaria de movilidad
* Estudio de impacto de tránsito
* Permiso de casa o modulo de venta para las unidades resultantes
* Permiso de venta de unidades privativas
Información que el municipio tenga como admitido, en revisión o autorizado para el desarrollo ubicado colindante al sur
del fraccionamiento Cortijo San Agustín, predio o proyecto conocido como LOMA BLANCA.
Todo lo anterior con el interés de conocer y ser participantes en el ejercicio de la integración del desarrollo urbano
denominado LOMA BLANCA, con el ya existente fraccionamiento Cortijo San Agustín, con el fin de tener con claridad
lo que se va a desarrollar.
</t>
  </si>
  <si>
    <t>407/2016</t>
  </si>
  <si>
    <t>Olga Beatriz Muñoz Navarro</t>
  </si>
  <si>
    <t xml:space="preserve">Solicito se me expida copia certificada del parte informativo rendido por personal de la Dirección de Seguridad Pública Municipal, el veintinueve de junio del año dos mil quince, con motivo del fallecimiento del elemento de seguridad pública Rogelio Gembe Estrada.
Asimismo se me expida información sobre la hora en que el mencionado elemento de seguridad pública ingresó a laborar para la Dirección de Seguridad Pública Municipal en el día mencionadoen el párrafo que antecede y si al momento en que sucedió el evento mencionado en el mismo párrafo, se encontraba laborando para la aludida corporación policiaca.
</t>
  </si>
  <si>
    <t>408/2016</t>
  </si>
  <si>
    <t xml:space="preserve">Domicilio Particular de Juan Jose Narvaez Palacios </t>
  </si>
  <si>
    <t>Secretaría General Participación Ciudadana</t>
  </si>
  <si>
    <t>409/2016</t>
  </si>
  <si>
    <t>Elizabeth Caro del Castillo Sánchez</t>
  </si>
  <si>
    <t>Copia certificada del informe rendido por los oficiales de la patrulla TZ-190 Grupo Jaguares que intervino el pasado 8 de de Abril/2016 a las 13 Hrs, en la Calle 1° de Mayo # 125 Santa Cruz del Valle en Tlajomulco de Zúñiga.</t>
  </si>
  <si>
    <r>
      <rPr>
        <b/>
        <sz val="10"/>
        <color rgb="FF000000"/>
        <rFont val="Arial1"/>
      </rPr>
      <t xml:space="preserve">410/2016  </t>
    </r>
    <r>
      <rPr>
        <sz val="9"/>
        <color rgb="FF000000"/>
        <rFont val="Arial1"/>
        <charset val="1"/>
      </rPr>
      <t xml:space="preserve">                                           </t>
    </r>
    <r>
      <rPr>
        <b/>
        <sz val="9"/>
        <color rgb="FFC00000"/>
        <rFont val="Arial1"/>
      </rPr>
      <t>por problemas con el sistema infomex, esta solicitud se duplico es igual a la 453</t>
    </r>
  </si>
  <si>
    <t>María Cristina Hugareda Díaz</t>
  </si>
  <si>
    <t>me sea otorgado desde la fecha de ingreso (010201)                                                                                                                                                                                                                                              1.- Nombramiento como médico con No. De Empleado 573 y fecha de ingreso 010201 y contrato.                                                                                                                                                                  2.- Asimismo solicito copias de las hojas de atención de los pacientes atendidos.                                                                                                                                                                                     3.- De las tarjetas de checado de asistencia a mis labores como médico.</t>
  </si>
  <si>
    <t>Recursos Humanos                   Servicios Médicos</t>
  </si>
  <si>
    <t>411/2016</t>
  </si>
  <si>
    <t>Copia certificada de todas mis tarjetas de chequeo de laboral desde que fue implementado el checador aproximadamente desde 2001 además de las hojas diarias de las jornadas laborales. No. De empleado 676</t>
  </si>
  <si>
    <t>412/2016</t>
  </si>
  <si>
    <t>Ma. Del Carmen Martínez Cruz</t>
  </si>
  <si>
    <t>1.- Nombramiento como médico con número de empleado 4111- 16 de Enero 2009 fecha de ingreso y contrato.   2.- Solicito además copias de las hojas diarias de atención de los pacientes que se atendieron.  3.- Copia de las tarjertas de checado de asistencia de mis labores como médico.</t>
  </si>
  <si>
    <t>413/2016</t>
  </si>
  <si>
    <t>12 de Abril 206</t>
  </si>
  <si>
    <t>22 de Abri 2016</t>
  </si>
  <si>
    <t>Erick Chavira Reyes</t>
  </si>
  <si>
    <t>Copia certificada de todas y cada una de las hojas del contrato laboral con el H. Ayuntamiento de Zúñiga, y el servidor público Erich Chavira Reyes, número de empleado 2788 adscrito a la Dirección General de Servicios Médicos Municipales</t>
  </si>
  <si>
    <t xml:space="preserve">Recursos Humanos              </t>
  </si>
  <si>
    <t>414/2016</t>
  </si>
  <si>
    <t>Johana Lizbeth Rodríguez Ferrer</t>
  </si>
  <si>
    <t>Copia certificada con lo referente a la documentación de contratos, nombramientos que hibiese del Servidor Público Jhoana Lizbeth Rodríguez Ferrer # 1641 adscrito a la Dirección de Servicios Médicos Municipales</t>
  </si>
  <si>
    <t>415/2016</t>
  </si>
  <si>
    <t>Cesar de Jesús Bernache Delgadillo</t>
  </si>
  <si>
    <t>Copia certificada, con lo referente a la documentación de contratos, nombramientos que hubiese del Servidor Público Dr. Cesar de Jesús Bernache Delgadillo con número de empleado 570 adscrito con Dirección General de Servicios Médicos Municipales</t>
  </si>
  <si>
    <t>416/2016</t>
  </si>
  <si>
    <t>Jairo Darío Velázquez Corona</t>
  </si>
  <si>
    <t>quisiera solicitar información sobre todos los cambios de uso de suelo ocurridos del año 2010 a la fecha.</t>
  </si>
  <si>
    <t>417/2016</t>
  </si>
  <si>
    <t xml:space="preserve">1. Giros negros autorizados en lo que va de la administración y desglosar el dato por tipo de giro (bar, cabaret, discoteque, salón de eventos, vinos y licores, casinos).
2. Del total de licencias para giros con venta y/o consumo de bebidas alcohólicas que fueron otorgados en las tres administraciones anteriores, enlistar el total de casos en los que se han detectado irregularidades (detallar en qué giros se encuentran más irregularidades, y qué irregularidades). 
3. Listado de giros negros (con nombre y tipo de giro) que a la fecha presentan irregularidades, como falta de licencia de giro comercial para operar, entre otros. 
4. Número de permisos irregulares para giros negros que se han detectado en esta administración y sobre los cuales se ha notificado a la Contraloría para que abra un procedimiento de investigación (especificar el giro y nombre del negocio).
5. Detallar el número de procedimientos de procedimientos de revocación de licencias en lo que va de la administración y motivo por el que se revocó cada caso.
6. Medidas que se han implementado en esta administración y que se implementarán este año para regularizar los giros restringidos irregulares que se han detectado hasta la fecha
</t>
  </si>
  <si>
    <t>418/2016</t>
  </si>
  <si>
    <t>Jose Mendez da Silveira</t>
  </si>
  <si>
    <t>en la calle camino a los camichines # 4 ( junto al # 1 ( ya que quitaron el #)hay un negocio sanando corazones entrenan perros para terapia y acompañamiento . que tipo de permiso se les otorgo y lo que esta permitido dentro de este permiso,derechos y obligaciones</t>
  </si>
  <si>
    <t>419/2016</t>
  </si>
  <si>
    <t>Tablas de valores catastrales de Tlajomulco de Zuñiga 2012, 2013 y 2014</t>
  </si>
  <si>
    <t>420/2016</t>
  </si>
  <si>
    <t>Fatima Aguilar</t>
  </si>
  <si>
    <t>¿cuántas toneladas de residuos, en promedio, recoge diariamente el municipio?                                                                                                                                                                                 ¿Cuántos camiones recolectores tiene el municipio? de esos ¿cuántos funcionan? Los que no funcionan ¿desde cuándo?                                                                                                        Una vez que los residuos son depositados en los vertederos ¿qué hace el municipio con los residuos?                                                                                                                                             ¿cuál es el total de la nómina en la dirección de aseo público</t>
  </si>
  <si>
    <t>421/2016</t>
  </si>
  <si>
    <t>Lic. Javier Guizar R</t>
  </si>
  <si>
    <t>Solicito de manera ESCANEADA y de respuesta por este medio la documentación siguiente:                                                                                                                                                                   1 - COPIA DE NOMBRAMIENTO                                                                                                                                                                                                                                                                                   2 - EL HORARIO DE TRABAJO                                                                                                                                                                                                                                                                                    3- LAS TARJETAS DE REGISTRO DE ASISTENCIA DE ENERO Y FEBRERO CORRESPONDIENTES A LOS AÑOS 2012, 2013, 2014 ,2015 Y 2016.                                                                 Documentos a favor del empleado: ALCARAZ MUÑOZ JOSE TRINIDAD                                                                                                                                                                                                               * ENVIARLOS ESCANEADOS</t>
  </si>
  <si>
    <t>422/2016</t>
  </si>
  <si>
    <t>Lic. Javier Guizar P</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</si>
  <si>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ANAYA ALVARADO SUSANA DEL CARMEN * ENVIARLOS ESCANEADOS</t>
  </si>
  <si>
    <t>423/2016</t>
  </si>
  <si>
    <t xml:space="preserve">Lic. Javier Guizar </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</si>
  <si>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de servicios médicos: CALDERON GONZALEZ IGNACIO * ENVIARLOS ESCANEADOS</t>
  </si>
  <si>
    <t>424/2016</t>
  </si>
  <si>
    <t>Solicito de manera ESCANEADA y de respuesta por este medio la documentación siguiente: 1 - COPIA DE NOMBRAMIENTO 2 - EL HORARIO DE TRABAJO 3- LAS TARJETAS DE REGISTRO DE ASISTENCIA DE LOS MESES DE ENERO Y MARZO CORRESPONDIENTES A LOS AÑOS 2012, 2013, 2014 ,2015 Y 2016. Documentos a favor del empleado de servicios médicos: CAMPOS INFANTE MARIO SAUL * ENVIARLOS ESCANEADOS</t>
  </si>
  <si>
    <t>425/2016</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</si>
  <si>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de servicios médicos: LUNA MARTINEZ OMAR IVAN * ENVIARLOS ESCANEADOS</t>
  </si>
  <si>
    <t>426/2016</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</si>
  <si>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de servicios médicos: GARCIA IÑIGUEZ JESUS * ENVIARLOS ESCANEADOS</t>
  </si>
  <si>
    <t>427/2016</t>
  </si>
  <si>
    <t>Solicito de manera ESCANEADA y de respuesta por este medio la documentación siguiente: 1 - COPIA DE NOMBRAMIENTO 2 - EL HORARIO DE TRABAJO 3- LAS TARJETAS DE REGISTRO DE ASISTENCIA DE LOS MESES DE ENERO Y FEBRERO CORRESPONDIENTES A LOS AÑOS 2012, 2013, 2014 ,2015 Y 2016. Documentos a favor del empleado de servicios médicos: FUENTES DAGIO ADRIANA * ENVIARLOS ESCANEADOS</t>
  </si>
  <si>
    <t>428/2016</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</si>
  <si>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 la empleada de servicios médicos: JACQUENILE ESTRADA SANTANA * ENVIARLOS ESCANEADOS</t>
  </si>
  <si>
    <t>429/2016</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</si>
  <si>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de servicios médicos: JOSE EVERARDO ESQUEDA CERVERA * ENVIARLOS ESCANEADOS</t>
  </si>
  <si>
    <t>430/2016</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</si>
  <si>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de servicios médicos: DIAZ LOPEZ JUAN * ENVIARLOS ESCANEADOS</t>
  </si>
  <si>
    <t>431/2016</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</si>
  <si>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de servicios médicos: ADRIAN DE ALBA BONILLA * ENVIARLOS ESCANEADOS</t>
  </si>
  <si>
    <t>432/2016</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</si>
  <si>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de servicios médicos: LUIS ADRIAN DE ALBA BONILLA * ENVIARLOS ESCANEADOS</t>
  </si>
  <si>
    <t>433/2016</t>
  </si>
  <si>
    <t>Solicito de manera ESCANEADA y de respuesta por este medio la documentación siguiente: 1 - COPIA DE NOMBRAMIENTO 2 - EL HORARIO DE TRABAJO 3- LAS TARJETAS DE REGISTRO DE ASISTENCIA DE LOS MESES DE ENERO Y FEBRERO CORRESPONDIENTES A LOS AÑOS 2012, 2013, 2014 ,2015 Y 2016. Documentos a favor del empleado de servicios médicos: DE ALBA BONILLA ALVARO * ENVIARLOS ESCANEADOS</t>
  </si>
  <si>
    <t>434/2016</t>
  </si>
  <si>
    <t>Solicito de manera ESCANEADA y de respuesta por este medio la documentación siguiente: 1 - COPIA DE NOMBRAMIENTO 2 - EL HORARIO Y DIAS DE TRABAJO 3- LAS TARJETAS DE REGISTRO DE ASISTENCIA DE LOS MESES DE FEBRERO Y MARZO CORRESPONDIENTES A LOS AÑOS 2012, 2013, 2014 ,2015 Y 2016. Documentos a favor del empleado de servicios médicos: ABEL CASTILLO VAZQUEZ * ENVIARLOS ESCANEADOS</t>
  </si>
  <si>
    <t>435/2016</t>
  </si>
  <si>
    <t>Solicito de manera ESCANEADA y de respuesta por este medio la documentación siguiente: 1 - COPIA DE NOMBRAMIENTO 2 - EL HORARIO Y DIAS DE TRABAJO 3- LAS TARJETAS DE REGISTRO DE ASISTENCIA DE LOS MESES DE FEBRERO Y MARZO CORRESPONDIENTES A LOS AÑOS 2012, 2013, 2014 ,2015 Y 2016. Documentos a favor del empleado de servicios médicos: NAJARA TEJEDA OSCAR * ENVIARLOS ESCANEADOS</t>
  </si>
  <si>
    <t>436/2016</t>
  </si>
  <si>
    <t>Solicito de manera ESCANEADA y de respuesta por este medio la documentación siguiente: 1 - COPIA DE NOMBRAMIENTO 2 - EL HORARIO Y DIAS DE TRABAJO 3- LAS TARJETAS DE REGISTRO DE ASISTENCIA DE LOS MESES DE FEBRERO Y MARZO CORRESPONDIENTES A LOS AÑOS 2012, 2013, 2014 ,2015 Y 2016. Documentos a favor del empleado de servicios médicos: MEDINA RAMIREZ ALEJANDRO * ENVIARLOS ESCANEADOS</t>
  </si>
  <si>
    <t>437/2016</t>
  </si>
  <si>
    <t>Solicito de manera ESCANEADA y de respuesta por este medio la documentación siguiente: 1 - COPIA DE NOMBRAMIENTO 2 - EL HORARIO Y DIAS DE TRABAJO 3- LAS TARJETAS DE REGISTRO DE ASISTENCIA DE LOS MESES DE ENERO Y FEBRERO CORRESPONDIENTES A LOS AÑOS 2012, 2013, 2014 ,2015 Y 2016. Documentos a favor del empleado de servicios médicos: ALI MONTEON MACIAS * ENVIARLOS ESCANEADOS</t>
  </si>
  <si>
    <t>438/2016</t>
  </si>
  <si>
    <t>jomulco de Zuñiga, generándose el número de folio 00866916, de fecha 11 de abril del 2016, la cual consiste en: Solicito de manera ESCANEADA y de respuesta por este medio la documentación siguiente: 1 - COPIA DE NOMBRAMIENTO 2 - EL HORARIO Y DIAS DE TRABAJO 3- TARJETAS DE REGISTRO DE ASISTENCIA DE LOS MESES DE ENERO Y FEBRERO DE LOS AÑOS 2012, 2013, 2014 ,2015 Y 2016. Documentos a favor de la empleado de servicios médicos: CLAUDIA BERENICE MORENO CAMARENA * ENVIARLOS ESCANEADOS</t>
  </si>
  <si>
    <t>439/2016</t>
  </si>
  <si>
    <t>: Solicito de manera ESCANEADA y de respuesta por este medio la documentación siguiente: 1 - COPIA DE NOMBRAMIENTO 2 - EL HORARIO Y DIAS DE TRABAJO 3- LAS TARJETAS DE REGISTRO DE ASISTENCIA DE LOS MESES DE ENERO Y FEBRERO CORRESPONDIENTES A LOS AÑOS 2012, 2013, 2014 ,2015 Y 2016. Documentos a favor del empleado de servicios médicos: CHAVEZ DOMINGUEZ JOSE ALFREDO * ENVIARLOS ESCANEADOS</t>
  </si>
  <si>
    <t>440/2016</t>
  </si>
  <si>
    <t>Solicito de manera ESCANEADA y de respuesta por este medio la documentación siguiente: 1 - COPIA DE NOMBRAMIENTO 2 - EL HORARIO Y DIAS DE TRABAJO 3- LAS TARJETAS DE REGISTRO DE ASISTENCIA DE LOS MESES DE FEBRERO Y MARZO CORRESPONDIENTES A LOS AÑOS 2012, 2013, 2014 ,2015 Y 2016. Documentos a favor del empleado de servicios médicos: OSCAR CASAS ROJAS * ENVIARLOS ESCANEADOS</t>
  </si>
  <si>
    <t>441/2016</t>
  </si>
  <si>
    <t>Solicito de manera ESCANEADA y de respuesta por este medio la documentación siguiente: 1 - COPIA DE NOMBRAMIENTO 2 - EL HORARIO Y DIAS DE TRABAJO 3- TARJETAS DE REGISTRO DE ASISTENCIA DE ENERO Y FEBRERO CORRESPONDIENTES A LOS AÑOS 2012, 2013, 2014 ,2015 Y 2016. Documentos a favor del empleado de servicios médicos: ROLOFF HUMBERTO RODRIGUEZ IRIARTE * ENVIARLOS ESCANEADOS</t>
  </si>
  <si>
    <t>442/2016</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</si>
  <si>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de servicios médicos: CONCHA MORIN JUAN CARLOS</t>
  </si>
  <si>
    <t>443/2016</t>
  </si>
  <si>
    <t>Solicito de manera ESCANEADA y de respuesta por este medio la documentación siguiente: 1 - COPIA DE NOMBRAMIENTO 2 - EL HORARIO Y DIAS DE TRABAJO 3- LAS TARJETAS DE REGISTRO DE ASISTENCIA DE LOS MESES DE FEBRERO Y MARZO CORRESPONDIENTES A LOS AÑOS 2012, 2013, 2014 ,2015 Y 2016. Documentos a favor del empleado de servicios médicos: LETICIA GONZALEZ RUBIO * ENVIARLOS ESCANEADOS</t>
  </si>
  <si>
    <t>444/2016</t>
  </si>
  <si>
    <t>Solicito de manera ESCANEADA y de respuesta por este medio la documentación siguiente: 1 - COPIA DE NOMBRAMIENTO 2 - EL HORARIO DE TRABAJO 3- LAS TARJETAS DE REGISTRO DE ASISTENCIA DE LOS MESES DE FEBRERO Y MARZO CORRESPONDIENTES A LOS AÑOS 2012, 2013, 2014 ,2015 Y 2016. Documentos a favor del empleado de servicios médicos: RAUL ABUNDIS REYNA * ENVIARLOS ESCANEADOS</t>
  </si>
  <si>
    <t>445/2016</t>
  </si>
  <si>
    <t>: Solicito de manera ESCANEADA y de respuesta por este medio la documentación siguiente: 1 - COPIA DE NOMBRAMIENTO 2 - EL HORARIO Y DIAS DE TRABAJO 3- LAS TARJETAS DE REGISTRO DE ASISTENCIA DE LOS MESES DE FEBRERO Y MARZO CORRESPONDIENTES A LOS AÑOS 2012, 2013, 2014 ,2015. Documentos a favor del empleado de servicios médicos: ROBERTO GARCIA DE LA TORRE * ENVIARLOS ESCANEADOS</t>
  </si>
  <si>
    <t>446/2016</t>
  </si>
  <si>
    <t>SOLICITO DE MANERA ESCANEADA LA INFORMACION SIGUIENTE: - NOMBRAMIENTO DEL C. DIRECTOR- JOSE MANUEL MERCADO MARTINEZ. - Y LAS ATRIBUCIONES DEL SERVIDOR PUBLICO EN COMENTO</t>
  </si>
  <si>
    <t>447/2016</t>
  </si>
  <si>
    <t>Rito Riv as Estrada</t>
  </si>
  <si>
    <t>Copia certificada de los dos primeros contratos laborales y losdos últimos a nombre del Servidor Público de la Dirección General de Servicios Medicos Municipales a nombre del Servidor Público Rito Rivas Estrada con número de empleado 6748</t>
  </si>
  <si>
    <r>
      <rPr>
        <b/>
        <sz val="10"/>
        <color rgb="FF000000"/>
        <rFont val="Arial1"/>
      </rPr>
      <t xml:space="preserve">448/2016 </t>
    </r>
    <r>
      <rPr>
        <sz val="9"/>
        <color rgb="FF000000"/>
        <rFont val="Arial1"/>
        <charset val="1"/>
      </rPr>
      <t xml:space="preserve"> </t>
    </r>
    <r>
      <rPr>
        <b/>
        <sz val="9"/>
        <color rgb="FFC00000"/>
        <rFont val="Arial1"/>
      </rPr>
      <t>es igual que la 378 volvio a pedir la misma información</t>
    </r>
  </si>
  <si>
    <t>Derivación PIHUAMO</t>
  </si>
  <si>
    <t>449/2016</t>
  </si>
  <si>
    <t>No name</t>
  </si>
  <si>
    <t>Quiero que los municipios del estado de Jalisco: Nominas base y eventual de todo el personal desde agosto 2015 a la fecha, si existe la información en línea  favor de anexar liga directa del archivo por quincena. Muchas gracias felices vacaciones.</t>
  </si>
  <si>
    <t>450/2016</t>
  </si>
  <si>
    <t>Margarita Cabrera Zamorano</t>
  </si>
  <si>
    <t>Copia sinple de los planos arquitectonicos autorizados por quien o quienes resulten responsables de la recepción del Fracc. Silos; así mismo solicito copia de la "entrega recepción" del Fracc. Silos, de la misma manera solicito se me facilite copia de los usos de suelo de dicho Fracc.                                                                                                                                               Así mismo hago de su conocimento que lo antes solicitado se debe al desplazamiento, inclinación, de la habitación, desprendimiento de la base, techo, inlinación de la barda y diversas cuarteaduras que ponen en riesgo vidas humanas del domc. Circ. Luis Berruelo # 38, Manz. 65 Fracc. Silos, Tlajomulco de Zúñiga-</t>
  </si>
  <si>
    <t>Ordenamiento Territorial   S.G. (inpección y vigilancia)</t>
  </si>
  <si>
    <t>451/2016</t>
  </si>
  <si>
    <t>María Angélica López Velázquez</t>
  </si>
  <si>
    <t>Copia certificad el contrato de trabajo a nombre del Servidor Público María Angélica López Velázquez con numero de empleado 3285 adscrito a la Dirección de Servicios Medicos Municipales</t>
  </si>
  <si>
    <t>452/2016</t>
  </si>
  <si>
    <t>13 de Abril 206</t>
  </si>
  <si>
    <t>25 de Abri 2016</t>
  </si>
  <si>
    <t>Monica Amalia Alatorre Orozco</t>
  </si>
  <si>
    <t>Contrato y nombramiento a partir del 16 de Sept del 2010; hasta el cambio de nombramiento a médico especialista. Y el último contrato donde eran 30 hrs laborales. Donde desde el 16 de septiembre del 2010 yo laboraba 30 horas por semana. Copias simples</t>
  </si>
  <si>
    <r>
      <rPr>
        <b/>
        <sz val="10"/>
        <color rgb="FF000000"/>
        <rFont val="Arial1"/>
      </rPr>
      <t xml:space="preserve">453/2016  </t>
    </r>
    <r>
      <rPr>
        <sz val="9"/>
        <color rgb="FF000000"/>
        <rFont val="Arial1"/>
        <charset val="1"/>
      </rPr>
      <t xml:space="preserve">                                           </t>
    </r>
    <r>
      <rPr>
        <b/>
        <sz val="9"/>
        <color rgb="FFC00000"/>
        <rFont val="Arial1"/>
      </rPr>
      <t>por problemas con el sistema infomex, esta solicitud se duplico es igual a la 410</t>
    </r>
  </si>
  <si>
    <t>María Cristina Higareda Díaz</t>
  </si>
  <si>
    <t>454/2016</t>
  </si>
  <si>
    <t>Toda la información sobre la vialidad de la calle Avila Camacho en Fracc. La Concha Jardín Residencial en la Colonia Real del Sol. Por el momento esta cerrrada con una barda esta calle de avila camacho es una calle pública y colinda con un fracc. que esta en construcción y quiero saber si va a quedar cerrado o en alún momento se puede abrir el paso hacia el otro fracc.                                                                                                                                                                                                                                                                                                                          Solicito copia de todo el expediente sobre eso o toda la información al respecto.</t>
  </si>
  <si>
    <t>Movilidad Urbana Mantenimiento Urbano</t>
  </si>
  <si>
    <t>455/2016</t>
  </si>
  <si>
    <t>Solicito información sobre la calidad del agua en el Fracc. Jardín Residencial la Concha Colobia Real del Sol. Solicito también cuando fue la última vez que le dieron mantenimiento a la cisterna del mismo fracc. La Concha Jardín Residencial.</t>
  </si>
  <si>
    <t>456/2016</t>
  </si>
  <si>
    <t>Mará Victoria Reyes Panuco</t>
  </si>
  <si>
    <t>Copia simple del medidor de agua ubicado en Río Soto La Marina # 20 Fracc. Jardines de la Haciensda 2do Arco entre Laguna Pueblo Viejo III de los años 2011, 2012, 2013, 2014, 2015 y 2016 para la lectura del medidor</t>
  </si>
  <si>
    <t>457/2016</t>
  </si>
  <si>
    <t>Continental Automotive Guadalajara, México, S.A. de C.V.</t>
  </si>
  <si>
    <r>
      <rPr>
        <b/>
        <sz val="9"/>
        <color rgb="FF000000"/>
        <rFont val="Arial1"/>
      </rPr>
      <t>PRIMERO</t>
    </r>
    <r>
      <rPr>
        <sz val="9"/>
        <color rgb="FF000000"/>
        <rFont val="Arial1"/>
      </rPr>
      <t>.</t>
    </r>
    <r>
      <rPr>
        <sz val="9"/>
        <color rgb="FF000000"/>
        <rFont val="Arial1"/>
        <charset val="1"/>
      </rPr>
      <t xml:space="preserve"> Copia o descripción de los resultados de los peritajes realizados por Protección Civil y Ecología que se utilizaron para el otorgamiento de la licencia de construcción para 159 viviendas, local comercial, casa club e ingreso de zona habitacional y comercial, no detectamos ninguna zona de transición entre nosotros como industria y dicha construcción habitacional contugua a nosotros, el espacio que se esta tendiendo entre nosotros y ellos es menor a dos metros. El escrito habla de edificios completamente cerrados pero no especifica nada sobre la maquinaria anexa a los mismos como enfriadores, bombas, chimeneas, planta de tratamiento, etc. que se convierten en su momento en un riesgo para las personas en zonas habitacionales contiguas.                                                                                                                                                                                                                                               </t>
    </r>
    <r>
      <rPr>
        <b/>
        <sz val="9"/>
        <color rgb="FF000000"/>
        <rFont val="Arial1"/>
      </rPr>
      <t>SEGUNDO.</t>
    </r>
    <r>
      <rPr>
        <sz val="9"/>
        <color rgb="FF000000"/>
        <rFont val="Arial1"/>
        <charset val="1"/>
      </rPr>
      <t xml:space="preserve"> Solicitamos nos informen sobre el avance en la REVISION en que se esta otorgando la licencia de construcción (962/15) con destino para 159 viviendas, local comercial, casa club e ingreso. La misma fue otorgada conforme al dictamen favorable de trazo uso y destinos específicos de suelo No 097-02/15-IV/E-115.II el cual se menciona que se encuentra en REVISION conforme a oficio emitido por la Dirección General de Obras Públicas numero DGOP-TZ-153/2016.                                                                                                  </t>
    </r>
    <r>
      <rPr>
        <b/>
        <sz val="9"/>
        <color rgb="FF000000"/>
        <rFont val="Arial1"/>
      </rPr>
      <t>TERCERO</t>
    </r>
    <r>
      <rPr>
        <sz val="9"/>
        <color rgb="FF000000"/>
        <rFont val="Arial1"/>
        <charset val="1"/>
      </rPr>
      <t xml:space="preserve">. En base a oficio emitido por la Dirección General de Ordenamiento Territorial numero DGOT-12/2016 ´preguntamos a Usted ¿Debemos interpretar que las futuras quejas que pudieran presentar los vecinos como puede ser olores de la planta de tratamiento, ruidos perturbadores al sueño, presencia de olores o humos, etc. legalmente serán procedentes? Una seguna pregunta relacionada a la misma ¿petición dev alguna autoridad sea federal, estatal, municipal o una ONG para atender las quejas de los futuros vecinos legalmente serán improcedentes?                                                                                                                                                                                                                                                                  </t>
    </r>
    <r>
      <rPr>
        <b/>
        <sz val="9"/>
        <color rgb="FF000000"/>
        <rFont val="Arial1"/>
      </rPr>
      <t>CUARTO.</t>
    </r>
    <r>
      <rPr>
        <sz val="9"/>
        <color rgb="FF000000"/>
        <rFont val="Arial1"/>
        <charset val="1"/>
      </rPr>
      <t xml:space="preserve"> Aunado al punto anterior solicitamos los critrios que realizó el Departamento de Licencias para considerar que tan estrecha vecindad entre nosotros y esta zona habitacional no será problema a la salud y confort de los futuros vecinos.</t>
    </r>
  </si>
  <si>
    <t>Ordenamiento Territorial Protección Civil                         Ecologia                                       Obras Públicas                       Inspección y Vigilancia</t>
  </si>
  <si>
    <t>458/2016</t>
  </si>
  <si>
    <t>Carlos Fernando Chávez González</t>
  </si>
  <si>
    <t>Copias certificadas del contrato del 2009 y 2010 y/o nombramiento Febrero 2009 Enero 2010 Tarjetas de checado desde el 2009 Feb a Enero 2010. Servicios Médicos Municipales, área médica, urgencias Número de empleado 4156.</t>
  </si>
  <si>
    <t>459/2016</t>
  </si>
  <si>
    <t>Gabriela Martínez Ramírez</t>
  </si>
  <si>
    <t>Copia Certificadas del contrato y/o nombramiento de Agosto de 2011 y Agosto 2012, de Gabriel Martínez Ramírez que labora en el área de urgencias de SMMTZ, con número de empleado 7419.</t>
  </si>
  <si>
    <t>460/2016</t>
  </si>
  <si>
    <t>Claudia Julissa Araceli Carillo Torres</t>
  </si>
  <si>
    <t>Me sea informado por escrito, si por parte del Ayuntamiento de Tlajomulco de Zúñiga, exíste algún o algunos cheques elaborados a mi nombre, dentro del período que comprende del 1 de enero del año 2014 a la fecha y en caso de ser así se me indique de igual manera, en qué fecha fue o fueron elaborados así como la cantidad que le corresponda a cada uno de ellos.</t>
  </si>
  <si>
    <t>Tesorería                          Participación Cuidadana (programas sociales)</t>
  </si>
  <si>
    <t>461/2016</t>
  </si>
  <si>
    <t>Miguel Angel Alcazar Figueroa</t>
  </si>
  <si>
    <t xml:space="preserve">Solicito analogo a nombre de Miguel Angel Alcazar Figueroa del período del 2004 a 16.                                                                                                                                                                         Copia simple de mi nombramiento y contratos y archivos de Servicios Médicos Municipales de la Dirección de Recursos Humanos Sindicatura o cualquier área de la municipalidad.                                                                                       Copia de contrato de horario empleado 2185 fecha de ingreso 20 de Sep 2004.                                                                                                                                                                                     Copia simple de tarjeta de checado del 2004 a 2016, </t>
  </si>
  <si>
    <t>462/2016</t>
  </si>
  <si>
    <t>Violeta Pantoja Manzano</t>
  </si>
  <si>
    <t>Copia certificada de :                                                                                                                                                                                                                                                                                                    1.- Contratos de Octubre, Noviembre y Diciembre de 2009                                                                                                                                                                                                                                   2.- Contrato de Enero de 2010 con número de empleado 5198 adscrito a Servicios Médicos Municipales del Municipio de Tlajomulco de Zúñiga                                                                      3.- Copia simple de Trjetas de checado de 2009 a 2016</t>
  </si>
  <si>
    <t>463/2016</t>
  </si>
  <si>
    <t>Copia simple de tarjetas de checado a nombre de Servidor Público de nombre María Angélica López Velázquez con número de empleado 3285 de la dependencia o adscrito a la dependencia Servicios Médicos Municipales de Tlajomulco</t>
  </si>
  <si>
    <t>Servicios Médicos Mpales</t>
  </si>
  <si>
    <t>464/2016</t>
  </si>
  <si>
    <t>14 de Abril 206</t>
  </si>
  <si>
    <t>26 de Abri 2016</t>
  </si>
  <si>
    <t>Lorelee Fernanda Utrilla Cruz</t>
  </si>
  <si>
    <t>1. Copias simples de analogos y contratos y archivos de Servicios Médicos Municipales, de la Dirección de Recursos Humanos, sindicatura o cualquier área.                                                   2. Copia certificada de mi nombramiento Original                                                                                                                                                                                                                                                  3. Copia certificada de modificación del horario laboral y que muestre el cambio del mismo.                                                                                                                                                                           4. Copias de las tarjetas de asistencia.                                                                                                                                                                                                                                                                 Lorelle Fernanda Utrilla Cruz Médico No. de empleado 4235 Servicios Médicos Municipales                                                                                                                                                                       1er Fecha de ingreso 9 de Marzo 2009                                                                                                                                                                                                                                                                       2da Fecha de Ingreso 02 de Enero 2010</t>
  </si>
  <si>
    <t>465/2016</t>
  </si>
  <si>
    <t>Guillermo Israel Padilla Llamas</t>
  </si>
  <si>
    <t>1) Contrato del servidor público Guillermo Israel Padilla Llamas con número de empleado 4066 adscrito a los Servicios Médicos Municipales del H. Ayuntamiento de Tlajomulco.              2) Condiciones generales de trabajo del área de paramédicos.                                                                                                                                                                                                                         3) Relación de asistencia de los últimos 12 meses del servidor público Guillermo Israel Padilla Llamas No. Empleado 4066                                                                                                         4) Los acuerdos firmados por el ex Alcalde Ismael del Toro Junio del 2013 para el área de paramédicos.</t>
  </si>
  <si>
    <t>Recursos Humanos                   Servicios Médicos                     Secretaria General</t>
  </si>
  <si>
    <t>466/2016</t>
  </si>
  <si>
    <t>Lucila Alejandra Pérez Corona</t>
  </si>
  <si>
    <t>Copia certificada de la base que obtuve a partir de Agosto 2008, pertenezco a Servicios Médicos Municipales al (Depto. De Trabajo Social) Lucila Alejandra Pérez Corona con No de empleado 3562, así como también copia de las tarjetas de checado de la servidor público Lucila Alejandra Pérez Corona</t>
  </si>
  <si>
    <t>467/2016</t>
  </si>
  <si>
    <t>Francisco Serafín Balderas Martínez</t>
  </si>
  <si>
    <t>Se me informe a que ejido de este municipio se le ha pedido planos para autorizar un asentamiento irregular, si solo en los requisitos para permisos de construcción se pide una constancia expedida por el comisariado ejidal.</t>
  </si>
  <si>
    <t>468/2016</t>
  </si>
  <si>
    <t>REGIMEN ACTUAL ANTE EL MUNICIPIO DEL FRACCIONAMIENTO VILLAS DE LA HACIENDA, Y SI HUBO ALGUN CAMBIO EN SU REGIMEN LEGAL, QUE CON QUE FECHA SE REALIZO</t>
  </si>
  <si>
    <t>469/2016</t>
  </si>
  <si>
    <t>José Antonio Gómez Becerra</t>
  </si>
  <si>
    <t>Copia certificada contrato laboral y/o documento en el cual se especifique que formo parte de este Ayuntamiento de Tlajomulco.                                                                                                   A nombre del servidor público José Antonio Gómez Becerra fecha de ingreso 1° Febrero 2001 número de empleado # 571</t>
  </si>
  <si>
    <t>470/2016</t>
  </si>
  <si>
    <t>Heliodoro  Salcido Carrión</t>
  </si>
  <si>
    <r>
      <t xml:space="preserve">ÚNICO.- Se me informe </t>
    </r>
    <r>
      <rPr>
        <b/>
        <sz val="9"/>
        <color rgb="FF000000"/>
        <rFont val="Arial1"/>
        <charset val="1"/>
      </rPr>
      <t>por escrito</t>
    </r>
    <r>
      <rPr>
        <sz val="9"/>
        <color rgb="FF000000"/>
        <rFont val="Arial1"/>
        <charset val="1"/>
      </rPr>
      <t xml:space="preserve"> </t>
    </r>
    <r>
      <rPr>
        <u/>
        <sz val="9"/>
        <color rgb="FF000000"/>
        <rFont val="Arial1"/>
        <charset val="1"/>
      </rPr>
      <t xml:space="preserve">los incrementos salariales </t>
    </r>
    <r>
      <rPr>
        <sz val="9"/>
        <color rgb="FF000000"/>
        <rFont val="Arial1"/>
        <charset val="1"/>
      </rPr>
      <t xml:space="preserve">que hayan tenido la totalidad de las percepciones correspondientes al puesto de "DIRECTOR DE AREA" adscrito a la Dirección de Adquisiciones del Ayuntamiento de Tlajomulco de Zúñiga, Jalisco, de manera enunciativa más no limitativa al sueldo base, ayuda para despensa, ayuda para transporte,importe de quinquenios, etc; por un período comprendido del 24 de Septiembre del año 2013 hasta el 15 de Abril del año 2016, así como de esta última fecha hasta el día en que sea proporcionada la información.                                                                                                                                                                                                                                                                                      Para el caso de que del puesto antes mencionado haya desaparecido, solicito se me informe por escrito en que fecha desapareció y cuál es el puesto equivalente  en la actualidad, así mismo se me informe </t>
    </r>
    <r>
      <rPr>
        <u/>
        <sz val="9"/>
        <color rgb="FF000000"/>
        <rFont val="Arial1"/>
        <charset val="1"/>
      </rPr>
      <t>los incrementos salariales que hayan tenido la totalidad de las percepciones correspondientes a dicho puesto equivalente</t>
    </r>
    <r>
      <rPr>
        <sz val="9"/>
        <color rgb="FF000000"/>
        <rFont val="Arial1"/>
        <charset val="1"/>
      </rPr>
      <t xml:space="preserve">, de manera enunciativa mas no limitativa el sueldo base, ayuda para despensa, ayuda para transporte, importe de quinquenios, etc., por un período comprendido del 24 de Septimebre del año 2013 hasta el 15 de Abril del año 2016, así como de esta última fecha hasta el día en que sea proporcionada la información.                                                                                                                                                    Lo anterior sin perjuicio de que dicha información pudiera ser información pública fundamental publicada vía internet (información que no es oficial y no tiene válidez legal por carecer de nombre y firma del responsable) </t>
    </r>
    <r>
      <rPr>
        <u/>
        <sz val="9"/>
        <color rgb="FF000000"/>
        <rFont val="Arial1"/>
        <charset val="1"/>
      </rPr>
      <t>y la información se solicita por escrito y respaldada con el nombre y firma del funcionario público correspondiente.</t>
    </r>
  </si>
  <si>
    <t>471/2016</t>
  </si>
  <si>
    <r>
      <t xml:space="preserve">ÚNICO.- Se me informe </t>
    </r>
    <r>
      <rPr>
        <b/>
        <sz val="9"/>
        <color rgb="FF000000"/>
        <rFont val="Arial1"/>
        <charset val="1"/>
      </rPr>
      <t>por escrito</t>
    </r>
    <r>
      <rPr>
        <sz val="9"/>
        <color rgb="FF000000"/>
        <rFont val="Arial1"/>
        <charset val="1"/>
      </rPr>
      <t xml:space="preserve"> </t>
    </r>
    <r>
      <rPr>
        <u/>
        <sz val="9"/>
        <color rgb="FF000000"/>
        <rFont val="Arial1"/>
        <charset val="1"/>
      </rPr>
      <t>los incrementos salariales integrados</t>
    </r>
    <r>
      <rPr>
        <sz val="9"/>
        <color rgb="FF000000"/>
        <rFont val="Arial1"/>
        <charset val="1"/>
      </rPr>
      <t xml:space="preserve"> correspondientes al puesto de "DIRECGTOR DE AREA" adscrito a la Dirección de Adquisiciones del Ayuntamiento de Tlajomulco de Zúñiga, Jalisco, por un período comprendido del 24 de Septiembre del año 2013 hasta el 15 de Abril del año 2016, así como de esta última fecha hasta el día en que sea proporcionada la información.                                                                                                                                                                                                                                                                                      Para el caso de que del puesto antes mencionado haya desaparecido, solicito se me informe </t>
    </r>
    <r>
      <rPr>
        <b/>
        <sz val="9"/>
        <color rgb="FF000000"/>
        <rFont val="Arial1"/>
      </rPr>
      <t>por escrito</t>
    </r>
    <r>
      <rPr>
        <sz val="9"/>
        <color rgb="FF000000"/>
        <rFont val="Arial1"/>
        <charset val="1"/>
      </rPr>
      <t xml:space="preserve"> en que fecha desapareció y cuál es el puesto equivalente  en la actualidad, así mismo se me informe </t>
    </r>
    <r>
      <rPr>
        <u/>
        <sz val="9"/>
        <color rgb="FF000000"/>
        <rFont val="Arial1"/>
        <charset val="1"/>
      </rPr>
      <t>los salarios mensuales integrados que se pagaron a dicho puesto equivalente,</t>
    </r>
    <r>
      <rPr>
        <sz val="9"/>
        <color rgb="FF000000"/>
        <rFont val="Arial1"/>
        <charset val="1"/>
      </rPr>
      <t xml:space="preserve"> por un período comprendido del 24 de Septimebre del año 2013 hasta el 15 de Abril del año 2016, así como de esta última fecha hasta el día en que sea proporcionada la información.                                                                                                                                                    Lo anterior sin perjuicio de que dicha información pudiera ser información pública fundamental publicada vía internet (información que no es oficial y no tiene válidez legal por carecer de nombre y firma del responsable) </t>
    </r>
    <r>
      <rPr>
        <u/>
        <sz val="9"/>
        <color rgb="FF000000"/>
        <rFont val="Arial1"/>
        <charset val="1"/>
      </rPr>
      <t>y la información se solicita por escrito y respaldada con el nombre y firma del funcionario público correspondiente.</t>
    </r>
  </si>
  <si>
    <t>472/2016</t>
  </si>
  <si>
    <t>15 de Abril 206</t>
  </si>
  <si>
    <t>27 de Abri 2016</t>
  </si>
  <si>
    <t>Minerva Lucila Carbajal Lázaro</t>
  </si>
  <si>
    <t>Copia certificada del contrato laboral del Servidor Público Minerva Lucila Carbajal Lázaro con número de empleado 3546, así mismo copia simple de las tarjetas de checado 2008 hasta la fecha 2016 adscrito a la Dirección de Servicios Médicos Municipales</t>
  </si>
  <si>
    <t>473/2016</t>
  </si>
  <si>
    <t>¿Cuántos Centros de Atención, Cuidado y Desarrollo Integral Infantil en el Estado, también llamados guarderías, están registrados en Guadalajara ante el Ayuntamiento?
- Necesito el nombre, dirección y fecha en la que se expidió la licencia de cada uno de estos centros de atención.
- ¿A qué centros de atención se le han aplicado multas de enero de 2009 al 15 de abril de 2016? Necesito montos y motivos de las multas, además de fechas en que se impusieron.</t>
  </si>
  <si>
    <t>474/2016</t>
  </si>
  <si>
    <t>María Concepción Vazquez Landeros</t>
  </si>
  <si>
    <t>Copia certificada contrato laboral y/o documento en el cual se especifique que formo parte de este Ayuntamiento de Tlajomulco anombre del Servidor Opublico Nombre: María Concepción Vazquez Landeros No. de empleado 576 Fecha de ingreso: 01-02-2001.</t>
  </si>
  <si>
    <r>
      <rPr>
        <b/>
        <sz val="10.5"/>
        <color rgb="FF000000"/>
        <rFont val="Arial1"/>
      </rPr>
      <t xml:space="preserve">475/2016  </t>
    </r>
    <r>
      <rPr>
        <sz val="9"/>
        <color rgb="FF000000"/>
        <rFont val="Arial1"/>
        <charset val="1"/>
      </rPr>
      <t xml:space="preserve">                                            </t>
    </r>
    <r>
      <rPr>
        <b/>
        <sz val="9"/>
        <color rgb="FFC00000"/>
        <rFont val="Arial1"/>
      </rPr>
      <t>por problemas con el sistema infomex, esta solicitud se duplico es igual a la 478</t>
    </r>
  </si>
  <si>
    <t>Guillermo José Robles Pérez</t>
  </si>
  <si>
    <t>Copia certificada del contrato original fecha de ingreso 16-03-20016 No. empleado 2841 - Copia simple de tarjetas de checado  - Copia simple de hojas de servicio. Documentos a nombre de Guillermo José Robles Pérez</t>
  </si>
  <si>
    <t>476/2016</t>
  </si>
  <si>
    <t>Ma. Josefina Hernandez Piña</t>
  </si>
  <si>
    <t>Copia certificada del contrato del mes 01-02-01. (contrato laboral) Dicho documento especifica que formo parte del H. Ayuntamiento de Tlajomulco, Jalisco. A nombre de Servidor Público: Ma. Josefina Hernandez Piña # de empleado 572</t>
  </si>
  <si>
    <t xml:space="preserve">477/2016                                               </t>
  </si>
  <si>
    <t>Copia certificada de mi nombramiento a nombre de Loreira Margarita Santana Ruelas  No. de empleado 3229 con fecha de ingreso 01/02/2007 Servicios Médicos Municipales.</t>
  </si>
  <si>
    <r>
      <rPr>
        <b/>
        <sz val="10.5"/>
        <color rgb="FF000000"/>
        <rFont val="Arial1"/>
      </rPr>
      <t xml:space="preserve">478/2016  </t>
    </r>
    <r>
      <rPr>
        <sz val="9"/>
        <color rgb="FF000000"/>
        <rFont val="Arial1"/>
        <charset val="1"/>
      </rPr>
      <t xml:space="preserve">                                             </t>
    </r>
    <r>
      <rPr>
        <b/>
        <sz val="9"/>
        <color rgb="FFC00000"/>
        <rFont val="Arial1"/>
      </rPr>
      <t>por problemas con el sistema infomex, esta solicitud se duplico es igual a la 475</t>
    </r>
  </si>
  <si>
    <t>479/2016</t>
  </si>
  <si>
    <t>respuesta a la petición realizada el día 28 de enero del 2016 con folio de seguimiento 002691 y folio de asignación al área jurídica con numero 0160 con el Lic. Jacobo Sanchez</t>
  </si>
  <si>
    <r>
      <rPr>
        <b/>
        <sz val="10.5"/>
        <color rgb="FF000000"/>
        <rFont val="Arial1"/>
      </rPr>
      <t xml:space="preserve">480/2016 </t>
    </r>
    <r>
      <rPr>
        <sz val="9"/>
        <color rgb="FF000000"/>
        <rFont val="Arial1"/>
        <charset val="1"/>
      </rPr>
      <t xml:space="preserve">                                             </t>
    </r>
    <r>
      <rPr>
        <b/>
        <sz val="9"/>
        <color rgb="FFC00000"/>
        <rFont val="Arial1"/>
      </rPr>
      <t>por problemas con el sistema infomex, esta solicitud se duplico es igual a la 484</t>
    </r>
  </si>
  <si>
    <t>Colegio Sendero Educativo S.C.</t>
  </si>
  <si>
    <t>Tenga a bien certificar la Licencia Municipal del presente año, ya se me solicita para responder una demanda ante Coniliación y Albitraje, para demostrar con ella la debida operación de nuestra institución educativa ante la autoridad municipal. Esto, al no ser necesario la presentación de la licencia municipal original, envitando de esta manera su extravio.</t>
  </si>
  <si>
    <t>481/2016</t>
  </si>
  <si>
    <t>Carlos Ernesto Guzmán Hernández</t>
  </si>
  <si>
    <t>Copia certificada del nombramiento o documento que acredite mi ingreso a la Dirección de Servicios Médicos Municipales de Tlajomulco de Zúñiga.  Carlos Ernesto Guzmán Hernández empleado 799 ingreso Junio 2001.</t>
  </si>
  <si>
    <t>482/2016</t>
  </si>
  <si>
    <t>18 de Abril 206</t>
  </si>
  <si>
    <t>28 de Abri 2016</t>
  </si>
  <si>
    <t>C. Director General de la Unidad de Transparencia, en referencia a lo solicitado bajo el expediente DGT-377-2016, folio Infomex 00770816 le hago de su conocimiento que en la RESPUESTA A SOLICITUD DE ACCESO A LA INFORMACIÓN PÚBLICA de fecha 14-04- 16 No fue anexado el comprobante de domicilio solicitado, por lo tanto, se le solicita me sea proporcionada copia del referido comprobante de domicilio.</t>
  </si>
  <si>
    <t>483/2016</t>
  </si>
  <si>
    <t>1. Quien o quienes autorizaron la conexión de Agua drenaje de una empresa particular a (o) las redes de drenaje del Fraccionamiento La Providencia. que son públicas. 
2. Bajo qué Ley y artículo se ampararon para autorizar, ya que este Fraccionamiento La Providencia hasta la fecha esta irregular sin recibirse a este municipio.
3. Existen o no sanciones a la empresa que realiza esta obra y porqu</t>
  </si>
  <si>
    <t>SIAT/O.P./ IyV</t>
  </si>
  <si>
    <r>
      <rPr>
        <b/>
        <sz val="10.5"/>
        <color rgb="FF000000"/>
        <rFont val="Arial1"/>
      </rPr>
      <t xml:space="preserve">484/2016 </t>
    </r>
    <r>
      <rPr>
        <sz val="9"/>
        <color rgb="FF000000"/>
        <rFont val="Arial1"/>
        <charset val="1"/>
      </rPr>
      <t xml:space="preserve">                                             </t>
    </r>
    <r>
      <rPr>
        <b/>
        <sz val="9"/>
        <color rgb="FFC00000"/>
        <rFont val="Arial1"/>
      </rPr>
      <t>por problemas con el sistema infomex, esta solicitud se duplico es igual a la 480</t>
    </r>
  </si>
  <si>
    <t>485/2016</t>
  </si>
  <si>
    <t>19 de Abril 206</t>
  </si>
  <si>
    <t>29 de Abri 2016</t>
  </si>
  <si>
    <t>Alberto Martinez Romero</t>
  </si>
  <si>
    <t xml:space="preserve">Nombres de los tesoreros del el estado de JALISCO, todos los municipios </t>
  </si>
  <si>
    <t>486/2016</t>
  </si>
  <si>
    <t>María Guadalupe García Cortes</t>
  </si>
  <si>
    <r>
      <t>Copia certificada de mi contrato y/o nombramiento de Julio de 2009 Octubre de 2009 y Enero y Abril 2010 a nombre de</t>
    </r>
    <r>
      <rPr>
        <sz val="9"/>
        <color rgb="FF000000"/>
        <rFont val="Arial"/>
        <family val="2"/>
      </rPr>
      <t xml:space="preserve"> María Guadalupe García Cortes Trabajadora Social de Servicios Médicos Municipales con número de empleado 4531, así como también el de Enero de 2016.</t>
    </r>
  </si>
  <si>
    <t>487/2016</t>
  </si>
  <si>
    <t xml:space="preserve">En donde se encuentra (colonia) la mayor concentración de la población.
Cual es la población economicamente activa. 
Cuantas colonias tiene el municipio. 
Cuantas empresas se encuentran establecidas en el municipio de transportes, manufactura, etc y en donde estan ubicadas. 
Cuantos talleres se encuentran registrados de mofles y en donde se encuentran.
</t>
  </si>
  <si>
    <t>Coord. De Desarrollo Económico y Combate a la Desigualdad</t>
  </si>
  <si>
    <t>488/2016</t>
  </si>
  <si>
    <t>Jorge Robles Moreno</t>
  </si>
  <si>
    <t>Soicito la contestación o los acuerdos que se tomaron sobre el reporte a UNASAM número 3745.  También se mando una copia el 6 de Abril 2016 Lic. Nestor Granados Flores, solicito sobre los resultados o solución le dio a la queja interpuesta por la administración del Condominio Granada.</t>
  </si>
  <si>
    <t>UNASAM                                     PROCESOS CUIDADANOS</t>
  </si>
  <si>
    <t>489/2016</t>
  </si>
  <si>
    <t>Benjamín López Guerrero</t>
  </si>
  <si>
    <t>Se me informe que cargo desempeña actualmente el oficial (elemento) dependiente de la Comisaría General de Tlajomulco de Zúñiga, Jalisco, de nombre Francisco Javier Salazar Onofre.</t>
  </si>
  <si>
    <t>Comisaria Preventiva</t>
  </si>
  <si>
    <t>490/2016</t>
  </si>
  <si>
    <t xml:space="preserve">Copias certificadas de los resguardos, de equipo (implementos de trabajo) que tuve a mi resguardo desde la fecha 10 de Junio del 2013, hasta la fecha en que presente mi renuncia voluntaria 15 de Octubre del 2015, cabe mencionar que el suscrito me desempeñe como subdirector técnico dependiente de la Comisaría General de Seguridad Pública de Tlajomulco de Zúñiga, Jalisco.
Es por ello que solicito me sea expedida copia de todos y cada uno de los resguardos del equipo que me fue proporcionado para realizar mis funciones en las fechas antes mencionadas.
</t>
  </si>
  <si>
    <t>491/2016</t>
  </si>
  <si>
    <t>Jose Manuel Rodríguez Gutierrez</t>
  </si>
  <si>
    <t xml:space="preserve">Copias certificadas de los resguardos, de equipo (implementos de trabajo) que tuve a mi resguardo desde la fecha 04 de Junio del 2014, hasta la fecha en que presente mi renuncia voluntaria 14 de Octubre del 2015, cabe mencionar que el suscrito me desempeñe como Policía de Línea, dependiente de la Comisaría General de Seguridad Pública de Tlajomulco de Zúñiga, Jalisco.
Es por ello que solicito me sea expedida copia de todos y cada uno de los resguardos del equipo que me proporcionaron para realizar mis funciones en las fechas antes señaladas.
</t>
  </si>
  <si>
    <t>492/2016</t>
  </si>
  <si>
    <t>Se me informe que cargo desempeña actualmente el oficial (elemento) dependiente de la Comisaría General de Tlajomulco de Zúñiga, Jalisco, de nombre Francisco Javier Salazar Onofre</t>
  </si>
  <si>
    <t>493/2016</t>
  </si>
  <si>
    <t>Juan M. Huizar Salinas</t>
  </si>
  <si>
    <t xml:space="preserve"> copias de permiso de construccion de casa habitacion con domicilio av terranova 309, permisos de licencia de negocios de este domicilio ya que se amplio para comercios.necesito saber que esta todo en regla ya que tiene impactos hacia la sana convivecia.
</t>
  </si>
  <si>
    <t>Obras Públicas                           Padrón y Licencias</t>
  </si>
  <si>
    <t>494/2016</t>
  </si>
  <si>
    <t>20 de Abril 206</t>
  </si>
  <si>
    <t>02 de Mayo 2016</t>
  </si>
  <si>
    <t>Tanis Anaid Rubio Sandoval</t>
  </si>
  <si>
    <t>¿Con cuantos carriles en cada sentido cuenta la calle "La Tijera" desde su cruce con la calle "Ramal la Tijera", hasta su cruce con la calle  "Azucena"?</t>
  </si>
  <si>
    <t xml:space="preserve">Servicios Públicos Municipales
Movilidad Urbana
</t>
  </si>
  <si>
    <r>
      <rPr>
        <b/>
        <sz val="10.5"/>
        <color rgb="FF000000"/>
        <rFont val="Arial1"/>
      </rPr>
      <t xml:space="preserve">495/2016 </t>
    </r>
    <r>
      <rPr>
        <sz val="10.5"/>
        <color rgb="FF000000"/>
        <rFont val="Arial1"/>
      </rPr>
      <t xml:space="preserve">  </t>
    </r>
    <r>
      <rPr>
        <sz val="9"/>
        <color rgb="FF000000"/>
        <rFont val="Arial1"/>
        <charset val="1"/>
      </rPr>
      <t xml:space="preserve">                                        </t>
    </r>
    <r>
      <rPr>
        <b/>
        <sz val="9"/>
        <color rgb="FFC00000"/>
        <rFont val="Arial1"/>
      </rPr>
      <t xml:space="preserve">    se duplico es igual a la 480</t>
    </r>
  </si>
  <si>
    <t>¿Cuantos giros comerciales se encuentran establecidos legalmente en la calle "La Tijera" desde su cruce con la calle "Ramal la Tijera", hasta su cruce con la calle "Azucena"?</t>
  </si>
  <si>
    <r>
      <rPr>
        <b/>
        <sz val="10.5"/>
        <color rgb="FF000000"/>
        <rFont val="Arial1"/>
      </rPr>
      <t xml:space="preserve">496/2016 </t>
    </r>
    <r>
      <rPr>
        <sz val="9"/>
        <color rgb="FF000000"/>
        <rFont val="Arial1"/>
        <charset val="1"/>
      </rPr>
      <t xml:space="preserve">                                              </t>
    </r>
    <r>
      <rPr>
        <b/>
        <sz val="9"/>
        <color rgb="FFC00000"/>
        <rFont val="Arial1"/>
      </rPr>
      <t>se duplico es igual a la 480</t>
    </r>
  </si>
  <si>
    <t>497/2016</t>
  </si>
  <si>
    <t>¿Cuales son los numeros de licencia, los giros especificos y la localización exacta de los comercios que se encuentran establecidos legalmente en la calle "La Tijera" desde su cruce con la calle "Ramal la Tijera", hasta su cruce con la calle "Azucena"?</t>
  </si>
  <si>
    <t>498/2016</t>
  </si>
  <si>
    <t>¿Los comercios que se encuentran establecidos en la calle "La Tijera" desde su cruce con la calle "Ramal la Tijera", hasta su cruce con la calle "Azucena", sobre las aceras - no locales establecidos -, cuentan con licencia municipal para la venta de alimento?</t>
  </si>
  <si>
    <t>499/2016</t>
  </si>
  <si>
    <t>¿Los comercios que se encuentran establecidos en la calle "La Tijera" desde su cruce con la calle "Ramal la Tijera", hasta su cruce con la calle "Azucena", sobre las aceras - no locales establecidos -, cuentan con licencia municipal para la invasión de carriles y banquetas?</t>
  </si>
  <si>
    <t xml:space="preserve">Dirección de Control al Comercio en la Vía Pública (mercados)
Padrón y Licencias
</t>
  </si>
  <si>
    <t>500/2016</t>
  </si>
  <si>
    <t>Quiero que me de copia del contrato del sr. jose alfredo chavez dominguez numero de empleado 2112</t>
  </si>
  <si>
    <t>501/2016</t>
  </si>
  <si>
    <t>Sara Raquel Sotomayor Dueñas</t>
  </si>
  <si>
    <t>Copia simple del contrato del último a nombre de Sara Raquel Sotomayor Dueñas adscrita a la Dirección A Servicios Municpales con número de empleado 7173</t>
  </si>
  <si>
    <t>Derivación PONCITLÁN</t>
  </si>
  <si>
    <t>502/2016</t>
  </si>
  <si>
    <t>Marcos Martínez Campos</t>
  </si>
  <si>
    <t>Nombres de los tesoreros del el estado de Jalisco, todos los municipios.</t>
  </si>
  <si>
    <t>Derivación MAGDALENA</t>
  </si>
  <si>
    <t>503/2016</t>
  </si>
  <si>
    <t>Nombre de todos los tesoreros de los municipios del estado de Jalisco.</t>
  </si>
  <si>
    <t>504/2016</t>
  </si>
  <si>
    <t>solicito a protección civil de tlajomulco me sea entregado el dictamen del incendio ocurrido en las faldas de la primavera junto frac. bosques santa anita el domingo 17 de este mes abril.</t>
  </si>
  <si>
    <t>Protección Civil</t>
  </si>
  <si>
    <t>505/2016</t>
  </si>
  <si>
    <t>1.- Listado completo de acciones sociales seleccionadas por el Consejo de Participación Ciudadana, a ejecutarse en el año 2016, incluyendo ubicación geográfica, descripción del proyecto y presupuesto a destinar. 
2.- Listado completo de proyectos sociales seleccionados por el Consejo de Participación Ciudadana, a ejecutarse en el año 2016, incluyendo ubicación geográfica, descripción del proyecto y presupuesto a destinar. 
3.- Listado completo de acciones sociales no seleccionadas por el Consejo de Participación Ciudadana, correspondientes al año 2016, incluyendo ubicación geográfica y descripción del proyecto. 
4.- Listado completo de proyectos sociales no seleccionados por el Consejo de Participación Ciudadana, correspondientes al año 2016, incluyendo ubicación geográfica y descripción del proyecto.</t>
  </si>
  <si>
    <t xml:space="preserve">Tesorería 1-2                        Participación Ciudadana </t>
  </si>
  <si>
    <t>506/2016</t>
  </si>
  <si>
    <t>Julio Ruíz Gúzman</t>
  </si>
  <si>
    <t>Puedo tener un convenio para pagar el predial y donde y como lo podría solicitar</t>
  </si>
  <si>
    <t xml:space="preserve">Tesorería  </t>
  </si>
  <si>
    <t>507/2016</t>
  </si>
  <si>
    <t>Gasto ejercido en el Programa Nacional de Prevención del Delito (PRONAPRED) 2015, y los respectivos convenios con Asociaciones Civiles, Organizaciones de la Sociedad Civil, Empresas, Consejos Vecinales, Organizaciones No Gubernamentales, etcétera. Y sus respectivos resultados.</t>
  </si>
  <si>
    <t>Comisaría Preventiva Tesorería                             Particiáción Ciudadana</t>
  </si>
  <si>
    <t>508/2016</t>
  </si>
  <si>
    <t>21 de Abril 206</t>
  </si>
  <si>
    <t>03 de Mayo 2016</t>
  </si>
  <si>
    <t>Paulina Rivera Orozco</t>
  </si>
  <si>
    <t>Listado de representantes del comite de adquisiciones, el informe deberá contener a los titulares y representantes de cada organismo que forma parte de la comisión.</t>
  </si>
  <si>
    <t>509/2016</t>
  </si>
  <si>
    <t>Miguel Leonides Solís</t>
  </si>
  <si>
    <t xml:space="preserve">Copias de los documentos que fueron presentados ante la Dirección de Inspección y Vigilancia Municipal de este Ayuntamiento Tlajomulco de Zúñiga.
Copia simple de los documentos que presentaron eso momento las personas que invadieron 3 metros de la calle Niños Héroes del Zapote del Valle al presentar sus documentos de propiedad del ejido.
</t>
  </si>
  <si>
    <t xml:space="preserve">Inspección y Vigilancia
Ordenamiento Territorial
Obras Públicas.
</t>
  </si>
  <si>
    <t>510/2016</t>
  </si>
  <si>
    <t>Gerardo Alejandro Tamayo Méndez</t>
  </si>
  <si>
    <t xml:space="preserve">Que habito en dicho domicilio desde el año 2010 y ante el constante abandono de la recolección de basura en mi domicilio, razón por la cual he interpuesto demanda de amparo en contra de diversas autoridades del Municpio de Tlajomulco de Zuñiga, Jalisco, en tal virtud, y en ejercicio de mis derechos humanos de petición de acceso a la información pública y las de prueba procesal, solicito de ustedes, atentamente, rindan informe con la siguiente información: I. ¿Cuál es el contenido del artículo 115 de la Constitución Política de los Estados Unidos Mexicanos? favor de citarlo integramente. II. Mediante que medidas tiene implementado el Municipio de Tlajomulco de Zuñiga, Jalisco el cumplimiento de la obligación contenida en la fracción III, inciso C) del señalado artículo 115 de la Constitución Política de los Estados Unidos Mexicanos. III. Señale el esquema de recolección de residuos sólidos, conocidos también como basura, en el territorio de Tlajomulco de Zuñiga, Jalisco; IV. Proporcione copias certificadas de los esquemas, mapas o sistemas similares, por los cuales tenga organizada la recolección de residuos solidos en el territorio del municipio de Tlajomulco de Zuñiga, Jalisco. V. Mediante que esquema tiene implementado el sistema de recolección de residuos solidos en el Fraccionamiento Nueva Galicia; VI. Conforme a la Ley de Ingresos Municipales de los ejercicios anuales de 2014, 2015 y 2016 ¿Cuál es el monto de los ingresos autorizados por el congreso del Estado de Jalisco al Municipio de Tlajomulco de Zuñiga Jalisco por los servicios de recolección de residuos solidos?; VII. Bajo que esquema se individualizan las cuotas de cada domicilio en el Municipio de Tlajomulco de Zuñiga, Jalisco. Favor de citar textualmente los dispositivos jurídicos, constitucionales, legales y administrativos que justifiquen dicho esquema; Datos señalados en el proemio de este escrito? favor de detallar los cálculos matemáticos para determinar dicho monto y citar textualmente los dispositivos legales que fundamenten dicho cálculo y monto determinado; IX. ¿Bajo que esquemas el municipio realiza la recolección de residuos solidos en el Municipio?; X. ¿Bajo que esquema se realiza la recolección de residuos solidos en el Fraccionamiento Nueva Galicia? XI. ¿Cuáles son los parametros mínimos bajo los cuales se puede prestar el servicio de recolección de residuos sólidos en el municipio de Tlajomulco de Zuñiga, Jalisco? detalle por favor los protocolos de recolección de residuos solidos en el municipio de Tlajomulco de Zuñiga, Jalisco? detalle por favor los protocolos de recolección de residuos solidos en el municipio en general y el Fraccionamiento Nueva Galicia en particular; XII. ¿En que casos estima justificada la suspensión del servicio de recolección de residuos sólidos? señale por favor el fundamento constitucional, legal y reglamentario para dicha suspensión; XIII. ¿Cuántos depósitos de residuos sólidos operan en el municipio de Tlajomulco de Zúñiga, Jalisco? señale por favor el fundamento constitucional, legal y reglamentario para dicha suspensión; XIII. ¿Cuántos depósitos de residuos sólidos operan en el municipio de Tlajomulco de Zúñiga, Jalisco? señale por favor, bajo que esquema jurídico operan dichos depósitos, tiraderos o rellenos sanitarios; XIV. ¿cuál y cuáles tiraderos se utilizan para la disposición final de los residuos sólidos recolectados en el municipio y en particular los del Fraccionamiento Nueva Galicia? señale por favor los criterios por los que se usa cada uno de ellos en referencia al Fraccionamiento Nueva Galicia; XV. ¿señale bajo que esquema o modalidad se dio cumplimiento a la resolución de la queja 43/2016 del índice del segundo tribunal colegiado en materia administrativa del tercer circuito; XVI. ¿Cuál es el contenido de los artículos 1 y 133 de la Constitución política de los Estados Unidos Mexicanos? XVII. Señale las medidas administrativas jurídicas y reglamentarias que se han implementado dentro del ámbito de su competencia respecto de las normas jurídicas, protocolos y guías de actuación emitidos por las autoridades municipales de Tlajomulco de Zúñiga, para dar cumplimiento a lo ordenado en el decreto publicado el 10 de junio de 2011, por el que se reforman diversos artículos de la Constitución Política de los Estados Unidos Mexicanos; XVIII. Informe si el Fraccionamiento Nueva Galicia, y el coto Granada específicamente, se ubican dentro del territorio geográfico del Municipio de Tlajomulco de Zúñiga, Jalisco, o si, por el contrario, se ubica dentro del territorio de algún otro municipio, en su caso, informe si se le otorgó por decreto o alguna otra medida legislativa, estatus de territorio con autonomía por ser comunidad indígena, de conformidad con el artículo 2 de la Constitución Política de los Estados Unidos Mexicanos, favor de incluir copia certificada de dicho decreto o medida similar, mediante la cual se le otorgó el estatus de comunidad indígena; XIX. De conformidad con el artículo  208 del código urbano para el estado de Jalisco, cuáles son las obras de infraestructura y equipamento para la prestación de servicios públicos que se debieron proveer para el coto Granada del Fraccionamiento Nueva Galicia, detalle por favor su respuesta, señalando las obras necesarias específicas por tipo de servicio público; XX. ¿Cuál es el contenido del artículo 37, fracción V, de la Ley del Gobierno y Administración Pública Municipal del Estado de Jalisco? favor de citarlo textualmente; XXI. ¿Cuál es el contenido del artículo 47, fracción II, de la Ley del Gobierno y Administración Pública Municipal del estado de Jalisco? favor de citarlo textualmente; XXII. ¿Cuál es el contenido del artículo 79, fracción 1, de la Ley del Gobierno y Administración Pública Municipal del Estado de Jalisco? favor de citarlo textualmente; XXIII. ¿Cuál es el contenido del artículo 94 de la Ley del Gobierno y Administración Pública Municipal del Estado de Jalisco? favor de citarlo textualmente; XXIV. ¿Cuál es el contenido del artículo 130 del Reglamento General del Municipio de Tlajomulco de Zúñiga, Jalisco? favor de citarlo textualmente; XXV. ¿Cuál es el contenido del artículo 88 del Reglamento General del Municipio de Tlajomulco de Zuñiga, Jalisco? favor de citarlo textualmente; XXVI. ¿Cuál es el contenido del artículo 143 del Reglamento General del Municipio de Tlajomulco de Zuñiga, Jalisco? favor de citarlo textualmente; XXVII. ¿Cuál es el contenido del artículo 264 del Reglamento General del municipio de Tlajomulco de Zuñiga, Jalisco? favor de citarlo textualmente; XXVIII. Informar las funciones que realiza el director de recolección de residuos sólidos, del Municipio de Tlajomulco de Zuñiga, Jalisco? favor de citar textualmente el artículo y ordenamiento en que se facultan dichas funciones; XXIX. ¿Cuál dependencia y funcionario tiene a su cargo la vigilancia, instalación y operación de los sistemas de recolección, transporte, transferencia, selección, reciclaje, tratamiento y disposición final de residuos sólidos? favor de citar los artículos y ordenamientos legales y reglamentarios en que se señalen dichas facultades; XXX. ¿Cuál dependencia y funcionario tiene a su cargo la supervisión de la vigencia de los permisos y licencias otorgados por el municipio, así como la elaboración y actualización del padrón de licencias municipales para: a) giros comerciales; b) industriales y c) prestación de servicios? favor de citar los artículos y ordenamientos legales y reglamentarios en que se señalen dichas facultades; De lo anterior, favor elaborar el debido informe y remitir al cuaderno incidental de suspensión del expediente 695/2016 del índice del Juzgado Octavo de Distrito en materia administrativa y de trabajo en el Estado de Jalisco, para la debida integración de dicho expediente, conjuntamente con las copias certificadas que por este medio se solicitan. Por lo anteriormente expuesto, atentamente solicito: PETITORIOS. Primero.- Tenerme presentado en los términos de este escrito, solicitando la información señalada en el mismo, así como solicitando las copias certificadas señaladas en este escrito; Segundo.- Del informe que al efecto se sirvan proveer, conjuntamente con las copias certificadas aquí señaladas, favor de remitir al cuaderno incidental de suspensión dentro del expediente de amparo indirecto contenido bajo el número 695/2016 del índice del juzgado octavo de distrito en materia administrativa y de trabajo en el estado de Jalisco.   </t>
  </si>
  <si>
    <t xml:space="preserve">1-Página del Congreso
2- Aseo Público
III.     Los Municipios tendrán a su cargo las funciones y servicios públicos siguientes:
1. c)      Limpia, recolección, traslado, tratamiento y disposición final de residuos
3- 4- 5-  Aseos Público
6- Tesorería
7- Servicios Públicos
9-10-11-12-13-14 Aseo Público
15- Jurídico
16- Página del Congreso
17- Jurídico y Secretaría General
18-19 Ordenamiento Territorial
20 al 27  Página del Congreso  
28-29  Aseo Público
30- Padrón y Licencias / Inspección y Vigilancia
</t>
  </si>
  <si>
    <t>511/2016</t>
  </si>
  <si>
    <t>Gerardo Alejandro Tamayo Méndez, en mi propio nombre y representación, con domicilio para oir y recibir toda clase de notificaciones el ubicado en la calle Santa Fé, número 4, del coto Granada, Avenida Mariano Otero número 1513, Fraccionamiento Nueva Galicia, Tlajomulco de Zuñiga, Jalisco, comparezco ante usted con el debido respeto y expongo: Que habito en dicho domicilio desde el año 2010 y ante las obras y medidas implementadas por la Administración del condominio Granada y su consejo de administración, mediante las cuales han modificado los planos origiales, las áreas de uso común, los planes de uso y destino originalmente declarados por el desarrollador inmobiliario del Fraccionamiento Nueva Galicia, y del Coto Granada en lo particular he interpuesto demanda de amparo en contra de diversas autoridades del municipio de Tlajomulco de zuñiga, Jalisco, en tal virtud, y en ejercicio de mis derechos humanos de petición, de acceso a la información pública y las de prueba procesal solicito de ustedes, atentamente, rindan informe con la siguiente información: 1. ¿Cuál es el contenido del artículo 115 de la Constitución política de los Estados Unidos Mexicanos? favor de citarlo integramente. II. Favor de proporcionar copia certificada del dictamen de usos y destinos emitido por el Ayuntamiento de Tlajomulco de Zuñiga, Jalisco, para el desarrollo inmobiliario Nueva Galicia, en lo general, y del coto Granada en lo particular; III. Señalar las características generales autorizadas para el coto Granada de: A) Las vialidades internas; B) Las Banquetas y pasos peatonales; C) Las áreas de uso común para la práctica del deporta la convivencia común, el paseo y descanso; D) Las demás áreas de uso comú; E) Las zonas de acceso y salida vehícular; F) Las zonas de acceso y salida peatonal; En su caso, favor de proporcinar copias certificadas de las fotografías y otras imagenes, fotograficas o de video, proporcionando los medios tecnológicos necesarios para su reproducción; IV. ¿Qué características tenía en el proyecto inicialmente autorizado, el área de uso común, conocido como jardín o parque, ubicada en en el extremo occidental de la vialidad Santa Fe y el límite occidental del coto Granada? señale tambien que usos y destinos tenía dicha área originalmente, así como la fecha en que se otorgaron licencias de construcción y las modificaciones a la manifestación inicial de usos y destinos otorgados sobre dicha área, señalando cada una de ellas. Favor de proveer de copias certificadas de dichas licencias, así como de las solicitudes y trámites desplegados por el Ayuntamiento para cada solicitud de construcción y modificación de usos y destinos de dicha área; V. En su caso, señale si existe algún permiso, licencia o concesión, mediante el cual autorizó la apropiación del área señalada en el punto anterior, en favor de particulares. Favor de proporcionar copias certificadas de dicha licencia, permiso o concesión, así como de las condiciones mínimas establecidas en favor de la colectividad en torno a la licencia, permiso o concesión otorgada, indicando el nombre y domicilio de los particulares en cuyo favor se haya expedido la dicha licencia, permiso o concesión; VI. Señale cuando se otorgaron las licencias de construcción, y se autorizó su apropiación por particulares, de la cerca periferica de malla tipo ciclón que actualmente tiene dicha área; VII. ¿Qué características tenía en el proyecto inicialmente autorizado, el área de uso común, conocido como jardín o parque, el área ubicada en el polígono formado por las vialidades internas de pontevedra, puerto de la mora, Sacromonte y alhambra, conjuntamente con el alberca ubicada dentro de ella, instalaciones propias del conjunto colectivo? Señale también que usos y destinos tenía dicha área originalmente, así como la fecha en que se otorgaron licencias de construcción y las modificaciones a la manifestación inicial de usos y destinos otorgados sobre dicha área, favor de proveer de copias certificadas de dichas licencias, así como de las solicitudes y tramites desplegados por el ayuntamiento para cada solicitud de construcción y modificación de usos y destinos de dicha área; VIII. En su caso, señale si existe algún permiso, licencia o concesión mediante el cual autorizó la apropiación del área señalada en el punto anterior, en favor de particulares. Favor de proporcionar copias certificadas de dicha licencia, permiso o concesión, así como de las condiciones mínimas establecidas en favor de la colectividad en torno a la licencia, permiso o concesión otorgada, indicando el nombre y domicilio de los particulares en cuyo favor se haya expedido la dicha licencia, permiso o concesión; IX. Señale cuando se otorgaron las licencias de construcción, y se autorizó su apropiación por particulares, de las mesas de material sólido, adheridas a la superficie y aparentemente de cemento, grava y arena, que actualmente tiene dicha área; X. ¿Qué carácterísticas tenía en el proyecto inicialmente autorizado, el área de uso común, las áreas de acceso y salida del coto Granada, con origen y destino, respectivamente, de la Avenida Prolongación Mariano Oterno, del Fraccionamiento Nueva Galicia, en Tlajomulco de Zúñiga, Jalisco, por la colocación de dispositivos mecánicos, vulgarmente llamados "Plumas", instalaciones propias del conjutno colectivo? señale también que características, usos y destinos tenía dicha área originalmente, así como la fecha en que se otorgaron licencias de construcción y las modificaciones a la manifestación inicial de usos y destinos otorgados sobre dicha área. Favor de proveer de copias certificadas de dichas licencias, así como de las solicitudes y trámites desplegados por el ayuntamiento para cada solicitud de construcción y modificación de usos y destinos de dicha área; XI. En su caso, señale si existe algún permiso, licencia o concesión, mediante el cual autorizó la apropiación del área señalada en el punto anterior en favor de particulares. Favor de proporcionar copias certificadas de dicha licencia, permiso o concesión, así como de las condiciones mínimas establecidas en favor de la colectividad en torno a la licencia, permiso o concesión otorgada, indicando el nombre y domicilio de los particulares en cuyo favor se haya expedido la dicha licencia, permiso o concesión; XII. Señale cuando se otorgaron las licencias de construcción, y se autorizó su apropiación por particulares, de los carriles de acceso y salida del coto Granada, así como la colocación de aparatos mecánicos de operación de mecanismos de control de accesos y salidas, conocidas como "Plumas", aparatos que disminuyen el ancho de las banquetas, y afectan las servidumbres ahí constituidas, que actualmente tiene dicha área; XIII. Señale cuando se otorgaron permisos para la colocación de una puerta de acceso peatonal en el extremo poniente de la zona de acceso al coto Granada, así como de los mecanismos de control de acceso y salida, así como las medidas mínimas dictadas por las autoridades municipales en favor de la colectividad de habitantes para su uso de forma comoda, no discriminatoria y respetuosa de los derechos humanos de dichos habitantes evitando su uso arbitrario y autoritario de particulares para fines distintos a los autorizados por el municipio; XIV. ¿Qué características tenía en el proyecto inicialmente autorizado, el área de uso común, las áreas de acceso y salida del coto Granada, con origen y destino, respectivamente, de la Avenida Prolongación Mariano Oterno, del Fraccionamiento Nueva Galicia, en Tlajomulco de Zuñiga, Jalisco, así como del acceso peatonal al coto Granada?; XV. Favor de proporcionar copias certificadas de las licencias de construcción por las que se permitió las modificaciones del área común de acceso y salida con la colocación de puertas con control electrónico de apertura, así como las características de operación de dicho mecanismo; XVI.  Señale cuando se otorgaron permisos para la colocación de postes y macetones, con todo y plantas tipo palmera, en el medio de las banquetas del área común de acceso y salida del coto Granada, mismos que impiden, conjuntamente con los mecanismos base de las "Plumas" el libre transito de personas; XVII. ¿Qué características tenía en el proyecto inicialmente autorizado, el área de uso común, de las banquetas para el transito peatonal desde y hacia el interior del coto Granada en las áreas de acceso y salida del coto Granada, con origen y destino, respectivamente, de la avenida prolongación Mariano Oterno, del Fraccionamiento Nueva Galicia, en Tlajomulco de Zuñiga, Jalisco?; XVIII. Favor de proporcionar copias certificadas de las licencias de construcción por las que se permitió las modificaciones del área común de acceso y salida con la colocación de postes y macetones en las banquetas en el área común de acceso y salida del coto Granada; XIX. Favor de señalar cuales son las facultades de cada una de las autoridades municipales que participan el otorgamiento de licencias de construcción dentro de unidades habitacionales. Diga si en el coto Granada se han otorgado permisos de construcción en alguno o algunos predios ubicados dentro del coto Granada, del Fraccionamiento Nueva Galicia en el año 2015 y 2016; XX. Señale los actos de autoridad desplegados en el coto Granada del Fraccionamiento Nueva Galicia en los años 2014, 2015 y 2016, en curso, solicitando copias certificadas de las constancias de actuación levantadas por cada ejercicio de verificación realizado en el señalado coto Granada. De lo anterior, favor elaborar el debido informe y de remitir al cuaderno incidental de suspensión del expediente 786/2016 del índice del Juzgado Primero de Distrito en materia administrativa y de trabajo en el estado de Jalisco, para la debida integración de dicho expediente, conjuntamente con las copias certificadas que por este medio se solicitan.  Por lo anteriormente expuesto, atentamente solicito: Petitorios. Primero.- Tenerme presentado en los términos de este escrito, solicitando la información señalada en el mismo así como solicitando las copias certificadas señaladas en este escrito; Segundo.- Del informe que al efecto se sirvan proveer, conjuntamente con las copias certificadas aquí señaladas, favor de remitir al cuaderno incidental de suspensión dentro del expediente de amparo indirecto contenido bao el número 786/2016 del índice del Juzgado Primero de Distrito en materia administrativa y de trabajo en el Estado de Jalisco; Tercero.- Proveer de conformidad.</t>
  </si>
  <si>
    <t xml:space="preserve">1-Página del Congreso
2 al 11 Ordenamiento Territorial
4-5-6-7-8-9-10-11 Obras Públicas
12- Obras Públicas / Movilidad Urbana
13- Obras Públicas
14- Ordenamiento Territorial y Movilidad Urbana
15- O.T. /  O.P./  Movilidad U. / 
16. Movilidad / Espacios Públicos
17- Movilidad
18-19 Obras Públicas 
20- Inspección y Vigilancia
</t>
  </si>
  <si>
    <t>512/2016</t>
  </si>
  <si>
    <t xml:space="preserve">Mely Alejandra Mendoza Rodríguez  </t>
  </si>
  <si>
    <t xml:space="preserve">Solicito que del ámbito municipal, la siguiente información: a) Número de población en el municipio clasificada por: Hombres, mujeres, niños, adultos mayores, discapacitados, indígenas. B) ¿Existen comunidades indígenas establecidas? ¿Cuáles son? ¿cuál es su población? c) ¿Existe en un comisionado de asuntos de salud? d) ¿Quién es el Regidor encargado de temas de salud? e) ¿Qué comisiones existen o se derivan dentro del cabildo? (puntualizar los temas en general que se encargan). f) ¿Qué dirección, dependencia u oficina atiende la temática de salud en el municpio? g) ¿cuáles problemas sanitarios que enfrenta el municipio? h) ¿Cuál es la Agenda de salud municipal? i) ¿Qué Proyectos de Salud (2015-2018) el municipio está impulsando? j) ¿Cuál es el Plan municipal de desarrollo (2012-2015)? Sobre Servicios Médicos municipales k) Cuál es número de servicios que se dieron los ciudadanos en 2012, 2013, 2014 y 2015 l) Dirección de los servicios médicos municipales (ubicación) m) Número de Personal asignado, quién lo designa y quién asume el costo n) Número de muertes materno-infantil en el municipio o) Número de muertes clasificado según la causa p) ¿Cuántos recursos del ramo federal y/o del Estatal recibe el municipio para aplicación en Salud? q) ¿En cuáles programas federales y/o del Estatales participa el municipio? r) ¿Qué convenios en materia de sanidad constituyó el municipio en 2012, 2013 y2015? s) ¿Qué convenios en materia de sanidad tiene constituidos actualmente el municipio? t) ¿Cuál fue el presupuesto asignado a Salud en los años de 2012, 2013, 2014, 2015 y 2016? u) ¿Cuál fue el gasto municipal en programas y/o servicios en salud 2012, 2013, 2014 y 2015? v) ¿Cuál es la infraestructura médica que reside en el municipio, hospitales, clínicas y cualquier otro (perteneciente al municipio, al estado y/o a la federación)? w) ¿Cuáles son los Hospitales en el municipio (privados y/o públicos) Dentro de esos hospitales y clínicas: x) ¿Cuáles son las principales causas de ingresos hospitalarios? y) ¿cuáles son las principales enfermedades y causas de muerte? z)¿Existe servicio de seguro popular? aa)¿Cuántos consultorios tienen? ab)¿Cuánto  es el personal que labora (base y/o contrato)? ac)¿Cuántas Ambulancias hay? ad) En el municipio, ¿Cuántos jardines, parques, unidades deportivas y plazas existen: ae) ¿Cuál es el número de luminarias en total en el municipio? af) De dichas luminarias ¿Cuántas funcionan y cuántas no? ag) ¿Cuál es el número de escuelas públicas y privadas de educación básica (kinder, primaria y secundaria) y ¿cuál es el número de alumnos? ah) ¿cuál es el número de escuelas de educación (públicas y privadas) de nivel medio superior (preparatoria)? y ¿cuál es el número de alumnos en cada una? ai)¿Cuáles son las actividades económicas en el municipio? aj) ¿Cuántas licencias de giros empresariales (empresas de 60 ó mas empleados) existen en el municipio? ak) ¿Cuáles son los problemas de medio ambientales (aire, agua, etc.) en al) ¿Cuál es la tasa (porcentaje) de desempleo en el municipio? am) ¿Cuánta es la Población económicamente activa? an) ¿Cuál es el índice de Desarrollo Humano en el municipio? ao) ¿Cuántos metros cuadrados de área verde (espacio público) por habitante tiene el municipio?  </t>
  </si>
  <si>
    <t xml:space="preserve">a-b Participación Ciudadana (censos y estadísticas)
c- Servicios Médicos
d- D. Administrativa – Recursos Humanos
e- Presidencia / Coord. Asesores
f-g-h-i- Servicios Médicos
j- Portal  
k a la m -  Servicios Médicos 
m- Servicios Médicos / D. Administrativa
n-o.-  Registro Civil / Servicios Médicos
p- Tesorería
q- Participación ciudadana ( programas s.)
r-s- Secretaría General
t-u- Tesorería
v- Participación ciudadana (censos y estadísticas)
w- Padrón y licencias / Censos y estadísticas
x-y-z-aa-ab-ac- Servicios Médicos
ab- Recursos Humanos
ad- Servicios públicos municipales
ae-af- Alumbrado Publico
ag-ah- Dirección de educación
ai-al-am-an- Desarrollo económico
aj- Padrón y licencias
ak- Ecología
ao- Servicios públicos municipales
</t>
  </si>
  <si>
    <t>513/2016</t>
  </si>
  <si>
    <t>Juan Carlos Bustamante Barragán</t>
  </si>
  <si>
    <t>Copia simple se me proporcione de conocimiento si la persona de nombre Jorge Guadalupe Quintero Lozano es fue o se encuentra activo como servidor público de este Ayuntamiento solo quiero un si o no.</t>
  </si>
  <si>
    <t>Recursos Humanos.</t>
  </si>
  <si>
    <t>514/2016</t>
  </si>
  <si>
    <t>22 de Abril 206</t>
  </si>
  <si>
    <t>04 de Mayo 2016</t>
  </si>
  <si>
    <t>Jonathan Jonathan Ramirez Medina</t>
  </si>
  <si>
    <t>Cuantas personas fueron detenidas en Tlajomulco en el 2015 ? Cuantas personas fueron condenadas por delitos en Tlajomulco en el 2015? Cuantos delitos no fueron denunciados en el 2015?</t>
  </si>
  <si>
    <t>515/2016</t>
  </si>
  <si>
    <t>Copia certificada de todos y cada uno de mis contratos laborales a nombre del servidor público de servicios médicos municipales Laura Rocío Berber Mendoza, número de empleado 3448.</t>
  </si>
  <si>
    <t>516/2016</t>
  </si>
  <si>
    <t>Una lista de todas las colonias dentro del municipio a las cuales se les abastece agua por medio de pipas otorgadas por el ayuntamiento</t>
  </si>
  <si>
    <t>517/2016</t>
  </si>
  <si>
    <t>Copias del Aviso de Transmisiones Patrimoniales del catastro municipal para cada propiedad en nombre de JOSE VILLASEÑOR LIMAS</t>
  </si>
  <si>
    <t>518/2016</t>
  </si>
  <si>
    <t>Margarita Camacho Medina</t>
  </si>
  <si>
    <t>Copia legible y certificada de los partes médicos números 80370 y 80375 ambas de fecha 14 de Enero del año 2016, a las 19:10 y 19:00 hrs; respectivamente a nombre del C. Sergio Octavio Camacho Valdez y María de la Luz López Ruíz</t>
  </si>
  <si>
    <t>519/2016</t>
  </si>
  <si>
    <t>Que ejido a solicitado permiso para realizar sus zonas urbanas y que requisitos les han pedido</t>
  </si>
  <si>
    <t>520/2016</t>
  </si>
  <si>
    <t>Indicar el presupuesto que se tiene este año para todos los programas con fines sociales o cualquier tipo de subsidio que maneja el municipio. Enlistar el presupuesto de cada programa, el objetivo y número de beneficiarios que prevé atender este año. Proporcionar la misma información correspondiente a los años 2013, 2014 y 2015</t>
  </si>
  <si>
    <t>521/2016</t>
  </si>
  <si>
    <t>25 de Abril 206</t>
  </si>
  <si>
    <t xml:space="preserve">  05 de Mayo 2016</t>
  </si>
  <si>
    <t>Una lista de todas las colonias dentro del municipio a las cuales no llega el servicio de recolección domiciliaria de residuos sólidos</t>
  </si>
  <si>
    <t>522/2016</t>
  </si>
  <si>
    <t xml:space="preserve">El monto exacto que ingresó a la Entidad Pública por concepto de donativos, desde el 2010 a la fecha. Y se detalle si fueron donativos líquidos o en especie.
De ser en especie, que se especifique qué clase de donativo fue y para qué exactamente se utilizó.
Solicito se me informe de quién han sido los donativos recibidos por la Entidad Pública (apoyos extraordinarios gubernamentales, de particulares, empresarios o universidades) y en cada caso se detalle el monto, sea líquido o en especie.
Solicito que la información sea desagregada por año.
</t>
  </si>
  <si>
    <t>523/2016</t>
  </si>
  <si>
    <t>Quiero que me mande el curriculum de Estrada Valladares Luz Elva la cual labora en servicios médicos municipales</t>
  </si>
  <si>
    <t>524/2016</t>
  </si>
  <si>
    <t>Alberto Malsdonado</t>
  </si>
  <si>
    <t>Lista de los bienes inmuebles en propiedad del municipio disponibles para comodato a la ciudadanía con fines comerciales, así como la lista de requisitos y procedimientos para solicitarlos en comodato</t>
  </si>
  <si>
    <t>525/2016</t>
  </si>
  <si>
    <t>Armando Gallegos Regino</t>
  </si>
  <si>
    <t>Recientemente me cambie al Municipio de Tlajomulco, trabajo vendiendo chips en los tianguis y solicito una lista de los tianguis del municipio para empezar a trabajar cerca de mi domicilio y no viajar hasta Guadalajara, agradezco me envíen la lista por mail con los días y direcciones en donde se encuentran</t>
  </si>
  <si>
    <t>Control al Comercio en la Vía Pública</t>
  </si>
  <si>
    <t>526/2016</t>
  </si>
  <si>
    <t>Armando Pérez Torres</t>
  </si>
  <si>
    <t>Copia simple del expediente de Obras Públicas con relación a la finca No. 9 en la Priv. Matamoros 90 en San Agustín con relación a la demanda de una barda perimetral la finca es del Señor Manuel Flores Ramos.</t>
  </si>
  <si>
    <t>527/2016</t>
  </si>
  <si>
    <t>Víctor Hermosillo Díaz</t>
  </si>
  <si>
    <t xml:space="preserve">Le solicito a la Dirección de Seguridad Pública Municipal de Tlajomulco de Zúñiga lo siguiente:
a) Del personal Administrativo de la Dirección de Seguridad Publica: incluyendo al Comisario, Directores de Área y personal administrativo y de apoyo, solicito me informe en un archivo de Excel la siguiente información:
Por cada uno de los cargos o plazas informe si el servidor público cuenta con la evaluación de control y confianza, fecha de ingreso en el cargo que ostenta actualmente, fecha de la aplicación de la evaluación de control y confianza, fecha de la acreditación de la evaluación de control y confianza, número de evaluaciones que ha aplicado en los cargos que ha tenido en la administración pública, en caso de no haber acreditado las evaluaciones mencionar si fue reevaluado y el proceso en el que se encuentra, en caso de no haber acreditado las evaluaciones mencione que procedimiento se realizó y en caso de baja, la fecha de la misma, asimismo indique el nivel educativo o grado de estudios de cada uno de dichos servidores públicos.
b) Del personal operativo de la Dirección de Seguridad Pública:
Por cada uno de los cargos o plazas informe si el servidor público cuenta con la evaluación de control y confianza, fecha de ingreso en el cargo que ostenta actualmente, fecha de la aplicación de la evaluación de control y confianza, fecha de la acreditación de la evaluación de control y confianza, número de evaluaciones que ha aplicado en los cargos que ha tenido en la administración pública, en caso de no haber acreditado las evaluaciones mencionar si fue reevaluado y el proceso en el que se encuentra, en caso de no haber acreditado las evaluaciones mencione que procedimiento se realizó y en caso de baja, la fecha de la misma, asimismo indique el nivel educativo o grado de estudios de cada uno de dichos servidores públicos.
</t>
  </si>
  <si>
    <t>528/2016</t>
  </si>
  <si>
    <t>Dora María Razo Maldonado</t>
  </si>
  <si>
    <t>Copia certificada contrato laboral y/o documento  en el cual se especifique  que formo parte de este Ayuntamiento de Tlajomulco a nombre del servidor público Dora María Razo Maldonado Fecha de ingreso 16-Enero-2001 Número de empleado 537.</t>
  </si>
  <si>
    <t>529/2016</t>
  </si>
  <si>
    <t>Alberto Arath Ibarra Romero</t>
  </si>
  <si>
    <t xml:space="preserve">Que tenga a bien expedirme copias certificadas de los siguientes documentos.
I. Oficio Núm.  SGPARN.014.02.01.01.98/15, emitido por el C. Delegado Federal del Estado de Jalisco de la Secretaria del Medio Ambiente y Recursos Naturales con fecha 23 de enero de 2015 el cual fue ingresado en la Oficialía de Partes de H. Ayuntamiento Constitucional de Tlajomulco de Zúñiga, Jalisco, con fecha de  12 de febrero de 2015, y dirigido al entonces  C. Presidente Municipal de Dicho Ayuntamiento.- 
II. Oficio Núm.  PFPA/21.5/2C.27.5/6089-150006528, emitido por la Delegación Jalisco de la Procuraduría Federal de Protección al Ambiente, ingresado en Oficialía de Partes del H. Ayuntamiento constitucional de Tlajomulco de Zúñiga, Jalisco, con fecha de 25 de Julio de 2015, y dirigido al entonces C. Presidente Municipal de Dicho Ayuntamiento. 
III. Oficio Núm.  DGOT/DPU-822/2015, emitido por el C. Director General de Ordenamiento Territorial del H. Ayuntamiento constitucional de Tlajomulco de Zúñiga, Jalisco, con fecha de 24 de julio de 2015.
IV. Y  toda vez que ya causo estado,  solicitamos copia simple Resolución de apelación Expediente 337/2015 en contra de la sentencia definitiva de fecha 4 de Abril 2014 del Juicio de Nulidad VI-379-2011 de Elena Carrillo Flores vs Ayuntamiento Tlajomulco teniendo como tercero interesado a Inmobiliaria Rincón del Palomar con origen en la sexta sala estando como ponente al Magistrado Adrián Joaquín Miranda Camarena y Secretaria Relator a María Marisela Tejeda Cortes en relación a la resolución negativa ficta respecta a la demanda urbanística elevada por la actora para la conservación del entorno urbano respecto de dos predios con una extensión de 22,684.19 M2 &amp; 47,716.28  M2 mismos que fueron restituidos a la actora mediante diligencia efectuada con fecha 30 de Mayo de 2011 por Juzgado 13 de lo Penal de forma  que dichos predios se encuentran sobrepuestos con el proyecto Santa Anita Hills de conformidad a la pericial de agrimensura de los peritos Eduardo Alberto Oviedo Anaya y el perito designado por la Sala Alfredo Bayardo Prieto. Agradeceríamos tuvieran a bien proporcionarnos copias simples tanto del Juicio Natural 379-2011 de Elena Carillo Flores vs Ayuntamiento Tlajomulco como de la apelación Expediente 337/2015 en contra de la sentencia definitiva
V. Asimismo, solicito me sea expedida copia certificada de la respuesta que recaiga a la petición formulada a través del presente escrito.
VI. Agradeceríamos que en caso de no existir dicha documentación dentro de los archivos tuvieran a bien ser tan amables de emitir la certificación correspondiente al respecto. 
</t>
  </si>
  <si>
    <t xml:space="preserve">Secretaria General (oficialía de partes)  I  y II
Ordenamiento Territorial  III
Jurídico  IV
</t>
  </si>
  <si>
    <t>530/2016</t>
  </si>
  <si>
    <t>26 de Abril 206</t>
  </si>
  <si>
    <t xml:space="preserve">  06 de Mayo 2016</t>
  </si>
  <si>
    <t>Total de cuentas catastrales que están registradas en el municipio
Del total de cuentas registradas, indicar cuántas cuentas presentan adeudos al ser omisas en
cumplir con la obligación de pagar el impuesto predial (hasta el 30 de abril de 2016)
Del total de cuentas con adeudos, indicar a cuánto equivale el monto total del adeudo por
concepto de predial (hasta el 30 de abril de 2016)
Del total de cuentas con adeudos, indicar cuántas se clasifican en el estatus “sin posibilidad de
cobro” y explicar las razones por las que ya no es posible cobrar el adeudo, así como el monto del
adeudo que no puede ser cobrado.
Indicar en lo que va de la administración el número de cuentas cuyo adeudo fue condonado por
prescripción y detallar el monto total del adeudo condonado a cada cuenta. (Desglosar la deuda
por cuenta).
Ingreso anual por concepto de predial que tuvo el Ayuntamiento en 2010, 2011, 2012, 2013, 2014
y 2015 y lo que ha ingresado hasta el 30 de abril de 2016. (Desglosar la cifra por año)
Detallar el ingreso recaudado por concepto de predial en el primer cuatrimestre del año 2012,
2013, 2014, 2015 y 2016 (Desglosar la cifra para cada cuatrimestre)
En lo que va de la administración, desde octubre a la fecha, indicar el número de ocasiones en las
que el ayuntamiento ha embargado bienes y/o cuentas por no pagar el impuesto predial, y señalar
en cada caso el tipo de bienes que fueron embargados y el monto de la deuda de los particulares
que fueron embargados. (Desglosar la información para cada caso)
En lo que va de la administración, indicar el número de sanciones que se han ejecutado contra los
morosos y la cartera vencida recuperada por cada sanción aplicada (Desglosar la cifra para cada
caso)
Proporcionar el monto del adeudo y número de cuenta que tienen las 10 fincas que registran la
mayor deuda en el municipio (proporcionar la ubicación de los predios y nombres de los morosos.
En caso de que no sea posible, detallar solamente el monto del adeudo de las 10 cuentas
catastrales con el mayor monto de adeudo en el municipio y la ubicación de las mismas)
Indicar cuáles son los principales mecanismos de evasión del impuesto predial y a cuánto asciende
el monto estimado de la evasión por este concepto en 2015 y 2016
Enlistar y detallar cada una de las medidas implementadas por la nueva administración para
recuperar la cartera vencida</t>
  </si>
  <si>
    <t>531/2016</t>
  </si>
  <si>
    <t>Elizabeth Ramos Amador</t>
  </si>
  <si>
    <t>Copia certificada de mi contrato inicial y el último 2008 y 2009 a nombre de Elizabeth Ramos Amador (servicios médicos)</t>
  </si>
  <si>
    <t>532/2016</t>
  </si>
  <si>
    <t>Elba Ramos Amador</t>
  </si>
  <si>
    <t xml:space="preserve">Copia certificada de contrato el inicio 2007 y el último. Todas las tarjetas de checado en copias simples a nombre de: Elba Ramos Amador (servicios médicos)
Resultados de dos años de calidad del agua en el centro del Municipio de Tlajomulco.
</t>
  </si>
  <si>
    <t>533/2016</t>
  </si>
  <si>
    <t>Silvia Margarita Vidrio Mendoza</t>
  </si>
  <si>
    <t>Copia certificada de contrato de inicio de 2004 a nombre de: Silvia Margarita Vidrio Mendoza</t>
  </si>
  <si>
    <t>Derivacion Valle de Guadalupe</t>
  </si>
  <si>
    <t>534/2016</t>
  </si>
  <si>
    <t>Nombres de los tesoreros del estado de JALISCO, todos los municipios, gracias de antemano po la atencion y ayuda</t>
  </si>
  <si>
    <t>Portal</t>
  </si>
  <si>
    <t>535/2016</t>
  </si>
  <si>
    <t>Raúl Rentería Jiménez</t>
  </si>
  <si>
    <t>Copia simple de los establecimientos que existan con venta de cerveza en el Fraccionamiento Villa Fontana Aqua y de los existentes solicito copia de los expedientes de dichos negocios.</t>
  </si>
  <si>
    <t>536/2016</t>
  </si>
  <si>
    <t xml:space="preserve">  09 de Mayo 2016</t>
  </si>
  <si>
    <t>Imelda Barrena Pacas</t>
  </si>
  <si>
    <t xml:space="preserve">Copia de mi contrato Certificada a nombre de Imelda Barrena Pacas No. de empleado 2737 mi contrato de mi fecha de ingreso 6/01/06.
Copias simples de las tarjetas de checado de la primer quincena de cada mes del año 2006 a 2016.
</t>
  </si>
  <si>
    <t>537/2016</t>
  </si>
  <si>
    <t>27 de Abril 206</t>
  </si>
  <si>
    <t>Diego Alberto Sanchez Torres</t>
  </si>
  <si>
    <t>Licencias y permisos de construcción aprobados y entregados, de casa-habitacion, vivienda plurifamiliar vertical y fraccionamientos nuevos (Desarrollo de viviendas), en el periodo del 1-enero-2015 al 30-marzo-2016 en Tlajomulco de Zuñig</t>
  </si>
  <si>
    <t>538/2016</t>
  </si>
  <si>
    <t>Raul Gutierrez Muñiz</t>
  </si>
  <si>
    <t>La totalidad de las Constancias que obren en los expediente administrativos que sustentan la acción urbanística ubicada en Boulevard Belice sin número, entre las Calles Boulevard Honduras y Boulevard Brasil en el Fraccionamiento Santa Fe etapa 7, en el municipio de Tlajomulco de Zúñiga, con una superficie a urbanizar de 29,040.07 m2, descritas en el anexo a esta solicitud.</t>
  </si>
  <si>
    <t>539/2016</t>
  </si>
  <si>
    <t>Solicito en Copia Simple, la totalidad de las Constancias que obren en los expedientes administrativos que sustentan la acción urbanística ubicada en Boulevard Belice sin número, entre las Calles Boulevard Honduras y Boulevard Brasil en el Fraccionamiento Santa Fe etapa 7, en el municipio de Tlajomulco de Zúñiga, con una superficie a urbanizar de 29,040.07 m2, relativas a Licencia de Construcción Mayor a 40 metros cuadrados; Certificado de Alineamiento y número Oficial; Dictamen de Trazo, Usos y Destinos Específicos del Suelo; Factibilidad para los Servicios de Agua Potable y Alcantarillado; Visto Bueno de la Dirección de Medio Ambiente y Ecología  y de Protección Civil y Bomberos del Municipal.</t>
  </si>
  <si>
    <t>Obras Públicas     Ordenamiento Territorial              SIAT                                            Ecología                                          Protección Civil y Bomberos</t>
  </si>
  <si>
    <t>540/2016</t>
  </si>
  <si>
    <t>CON EL APOLLO DEL ARTICULO 8vo CONTITUCIONAL, SOLICITO COPIAS DEL SEGUIMIENTO Y RESOLUCION A LA PETICION DE FECHA 13 DE ABRIL DEL 2016 Y DIRIGIDO AL ING.MTRO EN V.CARLOS REYES NOVOA NOGALES ENCARGADO DE LA DIRECCION DE CATASTRO,</t>
  </si>
  <si>
    <t>541/2016</t>
  </si>
  <si>
    <t>JOSE QUIRINO VELAZQUEZ B</t>
  </si>
  <si>
    <t>Buenas tardes.Solicito tengan a bien en proporcionarme copia de la licencia de operación de los negocios que a continuación describiré: Gotta Sur y 33 Disco &amp; Piano Bar ubicados en Av. Lopez Mateos Sur 1307 a un costado de hospital puera hierro sur. 1.- Solicito se me informe el horario permitido para el cierre del Bar Gotta Sur y el otros negocio con el nombre 33 Disco &amp; Piano Bar</t>
  </si>
  <si>
    <t>542/2016</t>
  </si>
  <si>
    <t>28 de Abril 206</t>
  </si>
  <si>
    <t xml:space="preserve">  11 de Mayo 2016</t>
  </si>
  <si>
    <t>Carlos E. Cabrera Villa</t>
  </si>
  <si>
    <t>Plano del Fraccionamiento punto sur zona baja, E 10 área de la cesión o área verde para destino.</t>
  </si>
  <si>
    <t>543/2016</t>
  </si>
  <si>
    <t>28 de Abril 2016</t>
  </si>
  <si>
    <t>Norma Bush</t>
  </si>
  <si>
    <t>Solicito el formato para poder darnos de alta como proveedores de servicios.</t>
  </si>
  <si>
    <t>Adquisiciones.</t>
  </si>
  <si>
    <t>544/2016</t>
  </si>
  <si>
    <t>Ernesto Chávez Lozano</t>
  </si>
  <si>
    <t>Necesito saber horario en que trabaja, hora de entrada y de salida, lugar físico donde desarrolla sus actividades y descripción de labores de la servidora pública adscrita a la jefatura de coordinación de agencias y delegaciones Hilda Medina Patiño, también requiero copia simple (escaneada) de su tarjeta en la cual se registran los horarios de entrada y salida, de los últimos 3 (enero, febrero y marzo)</t>
  </si>
  <si>
    <t>545/2016</t>
  </si>
  <si>
    <t>Manuel Rosales Jaramillo</t>
  </si>
  <si>
    <t>Información referente al Fraccionamiento Viveros del Real, el proceso entrega recepción, condiciones para la entrega, en que estatus estamos, que tanto se lleva avanzado en la recepción del mismo.</t>
  </si>
  <si>
    <t xml:space="preserve">Ordenamiento Territorial
Secretaria General
</t>
  </si>
  <si>
    <t>Dericación ITEI</t>
  </si>
  <si>
    <t>546/2016</t>
  </si>
  <si>
    <t>Sueldo quincenal de todos los encargados de unidades de transparencia en el estado de Jalisco.</t>
  </si>
  <si>
    <t>547/2016</t>
  </si>
  <si>
    <t>Omar Alejandro Vázquez Ochoa</t>
  </si>
  <si>
    <t>Información sobre los ingresos del municipio recabados por concepto de impuesto predial de los años 2014 y 2015 (Incluyendo los ingresos por impuesto predial rezagado).</t>
  </si>
  <si>
    <t>548/2016</t>
  </si>
  <si>
    <t>Oscar Eduardo Anaya Aguilar</t>
  </si>
  <si>
    <t xml:space="preserve">Le solicito se me proporcione si el H. Ayuntamiento ha realizado algún procedimiento de recuperación de tumbas abandonadas en los
cementerios municipales, de ser afirmativo se me proporcione un expediente completo
</t>
  </si>
  <si>
    <t>Cementerios</t>
  </si>
  <si>
    <t>549/2016</t>
  </si>
  <si>
    <t>Claudia Martínez González</t>
  </si>
  <si>
    <t>SE ENCUENTRA ENTREGADO FORMALMENTE EL FRACCIONAMIENTO REAL SAN IGNACIO ANTE EL MUNICIPIO</t>
  </si>
  <si>
    <t>550/2016</t>
  </si>
  <si>
    <t>SITUACION LEGAL DEL FRACCIONAMIENTO REAL SAN IGNACIO ANTE EL MUNICIPIO</t>
  </si>
  <si>
    <t>551/2016</t>
  </si>
  <si>
    <t>Javier Jasso Méndez</t>
  </si>
  <si>
    <t xml:space="preserve">copia del convenio temporal realizado entre el municipio de Tlajomulco de Zúñiga y el ejecutivo del estado de Jalisco en materia de tránsito vehicular en ese municipio y convenio con SEPAF para recaudar fondos por infracciones de tránsito permisos y licencias de conducir en el periodo del 2000 al 2012 conforme al artículo 115 frac III de Constitución Federal
</t>
  </si>
  <si>
    <t>552/2016</t>
  </si>
  <si>
    <t>La Constitución de Servidumbre de Paso ante este H. Ayuntamiento de Tlajomulco de Zúñiga, quien es propietario del predio colindante, según mapa que acompaño a la presente solicitud; a fin de que se me permita paso a la vía publica por así convenir a nuestros intereses, solicitando las siguientes:
A) La inscripción en el Registro Público de la Propiedad y la Constitución Legal y  Física de servidumbre de paso por medio del predio perteneciente a la parcela 96 noventa y seis, dicho predio propiedad del H. Ayuntamiento de Tlajomulco de Zúñiga colindante a la parcela afectafa 107 Z1 P2/2 ciento nueve, letra Z, uno, letra P, dos, diagonal, dos, del ejido “el cuatro”, municipio de Tlaquepaque, Jalisco por el siguiente lindero: 
--------AL SURESTE en 253.96 doscientos cincuenta y tres metros noventa y seis centímetros con parcela 109 ciento nueve------</t>
  </si>
  <si>
    <t>553/2016</t>
  </si>
  <si>
    <t xml:space="preserve">Solicito, en archivo digital, tabla de datos de todos los proyectos u obras que se ejecutarán durante el año 2016 por parte del Ayuntamiento de TLAJOMULCO DE ZUÑIGA incluyendo los siguientes campos por cada proyecto-obra:
1) Nombre del proyecto-obra, 
2) Entidad ejecutora, 
3) Fuente del recurso a ejercer (si es por ejemplo de Fondo Metropolitano),
4) Monto a ejercer, 
5) Perímetro o coordenadas latitud-longitud, que será intervenido, 
6) Descripción de la obra, 
7) Periodo o meses durante los cuales se realizará el proyecto-obra.
8) Tipo de entidad (pública o privada) que diseño o elaboró el proyecto de la obra.
9) Nombre de la entidad que diseño o elaboró el proyecto de la obra.
</t>
  </si>
  <si>
    <t>554/2016</t>
  </si>
  <si>
    <t>29 de Abril 2016</t>
  </si>
  <si>
    <t xml:space="preserve">  12 de Mayo 2016</t>
  </si>
  <si>
    <t>Copia de mi contrato laboral certificado a nombre de Ma. Del Carmen Martínez Cruz  No. de empleado 4111 fecha de ingreso 16 de Enero 2009</t>
  </si>
  <si>
    <t>555/2016</t>
  </si>
  <si>
    <t>Copia certificada de mi contrato laboral y nombramiento a nombre de María Cristina Higareda Díaz, No. de empleado 573, con fecha de ingreso como medico el día 010201</t>
  </si>
  <si>
    <t>556/2016</t>
  </si>
  <si>
    <t>Alfonso Soto Iñiguez</t>
  </si>
  <si>
    <t xml:space="preserve">Además de saludarle, le solicito de la manera más atenta se me informe, cual es el régimen de propiedad (condómino) que tiene la zona de la calera perteneciente al Ayuntamiento de Tlajomulco, ya que pretende comprar un terreno y me dicen que no se puede seccionar el inmueble que tiene que ser la compra de toda la unidad, y quería saber si compro a futuro podre seccionar? Dejo para más exactitud la ubicación aproximada.
Calz del Trueno, El Zapote, Jal.
</t>
  </si>
  <si>
    <t>557/2016</t>
  </si>
  <si>
    <t>Celeste Alvarado Garcia</t>
  </si>
  <si>
    <t>Quisiera saber cuáles son los ingresos mensuales de los principales miembros del ayuntamiento</t>
  </si>
  <si>
    <t>558/2016</t>
  </si>
  <si>
    <t>José de Jesús Loza Sánchez</t>
  </si>
  <si>
    <t>Gasto ejercido y nombre de proveedores durante la actual administración del Ayto. de Tlajomulco de Zuñiga de la Dirección de Comunicación Institucional con cargo Difusión por Radio, Televisión y otros Medios de Mensajes sobre Programas y Actividades Gubernamentales.</t>
  </si>
  <si>
    <t xml:space="preserve">Tesorería 
Comunicación Social  Coord. De Asesores
</t>
  </si>
  <si>
    <t>559/2016</t>
  </si>
  <si>
    <t>¿cómo piensan resolver es problema del des abasto de agua que sufre el municipio de Tlajomulco?</t>
  </si>
  <si>
    <t>560/2016</t>
  </si>
  <si>
    <t>María del Carmen Vasquez Ruíz</t>
  </si>
  <si>
    <t>Copias simples de las Escrituras Públicas  o Privadas con las cuales se acreditó  la propiedad de los terrenos sobre los cuales se realizó el Fraccionamiento "HACIENDA SANTA CRUZ DEL VALLE" ubicada en la población de Santa Cruz del Valle de este municipio, así como de los planos de dichas escrituras.   Así como informe quienes son los colindantes de dicho Fraccionamiento.  Copias de las diligencias de Apeo y Deslinde de dichos terrenos y fe notarial que se haya levantado al respecto.  Así como informe quien autorizó y en que fecha el citado Fraccionamiento.</t>
  </si>
  <si>
    <t>561/2016</t>
  </si>
  <si>
    <t xml:space="preserve"> Necesito los Contratos y/o Convenios, en copia simple, firmados entre ese Ente Público y la Operadora del Sistema Universitario de Radio, Televisión y Cinematografía de la Universidad de Guadalajara, antes llamada solamente Sistema Universitario de Radio y Televisión. Lo anterior de los últimos tres años.</t>
  </si>
  <si>
    <t xml:space="preserve">Secretaría General
Comunicación Social
</t>
  </si>
  <si>
    <t>562/2016</t>
  </si>
  <si>
    <t>Claudia Emilia Navarro González</t>
  </si>
  <si>
    <t>Informarme si existe algún pago pendiente, y si lo hay cual es, por concepto de multas derivadas por violación al Reglamento de Construcción del domicilio “Amaneceres No 270” del Fraccionamiento “Balcones de la Calera” del Municipio de Tlajomulco de Zúñiga Jal.</t>
  </si>
  <si>
    <t xml:space="preserve">Tesorería
Obras Públicas
Inspección y Vigilancia
</t>
  </si>
  <si>
    <t>563/2016</t>
  </si>
  <si>
    <t>VICTOR MANUEL CARDENAS SANCHEZ</t>
  </si>
  <si>
    <t>Curriculum Vitae del Policía Municipal de Tlajomulco de Zúñiga de nombre VÍCTOR FRANCISCO DURAN SILVA, así como sus resultados del examen de control y confianza.</t>
  </si>
  <si>
    <t>564/2016</t>
  </si>
  <si>
    <t xml:space="preserve">  16 de Mayo 2016</t>
  </si>
  <si>
    <t>COPIA DE LICENCIA DE CONSTRUCCIÓN Y PAGO DE NEGOCIOS JURÍDICOS DE UNA CASA HABITACIÓN CON DOMICILIO EN LA CALLE CIRCUITO SAN FELIPE 420 EN EL FRACCIONAMIENTO HACIENDA SAN MIGUEL, CON NUMERO DE LOTE 7, DE LA MANZANA 16, EN EL MUNICIPIO DE TLAJOMULCO DE ZUÑIGA, JALISCO</t>
  </si>
  <si>
    <t>Obras Públicas                                   Tesorería</t>
  </si>
  <si>
    <t>565/2016</t>
  </si>
  <si>
    <t xml:space="preserve"> COPIA DE LICENCIA DE CONSTRUCCIÓN Y PAGO DE NEGOCIOS JURÍDICOS DE UNA CASA HABITACIÓN CON DOMICILIO EN LA CALLE CIRCUITO SAN FELIPE 304 EN EL FRACCIONAMIENTO HACIENDA SAN MIGUEL, CON NUMERO DE LOTE 57, DE LA MANZANA 9, EN EL MUNICIPIO DE TLAJOMULCO DE ZUÑIGA, JALISCO.
</t>
  </si>
  <si>
    <t>566/2016</t>
  </si>
  <si>
    <t>COPIA DE LICENCIA DE CONSTRUCCIÓN Y PAGO DE NEGOCIOS JURÍDICOS DE UNA CASA HABITACIÓN CON DOMICILIO EN LA CALLE CIRCUITO SAN MATEO 676 EN EL FRACCIONAMIENTO HACIENDA SAN MIGUEL, CON NUMERO DE LOTE 33, DE LA MANZANA 19, EN EL MUNICIPIO DE TLAJOMULCO DE ZUÑIGA, JALISCO</t>
  </si>
  <si>
    <t>567/2016</t>
  </si>
  <si>
    <t>COPIA DE LICENCIA DE CONSTRUCCIÓN Y PAGO DE NEGOCIOS JURÍDICOS DE UNA CASA HABITACIÓN CON DOMICILIO EN LA CALLE SAN SIMON 235 EN EL FRACCIONAMIENTO HACIENDA SAN MIGUEL, CON NUMERO DE LOTE 5, DE LA MANZANA 19, EN EL MUNICIPIO DE TLAJOMULCO DE ZUÑIGA, JALISCO.</t>
  </si>
  <si>
    <t>568/2016</t>
  </si>
  <si>
    <t xml:space="preserve"> COPIA DE LICENCIA DE CONSTRUCCIÓN Y PAGO DE NEGOCIOS JURÍDICOS DE UNA CASA HABITACIÓN CON DOMICILIO EN LA CALLE CIRCUITO SAN FELIPE 397 EN EL FRACCIONAMIENTO HACIENDA SAN MIGUEL, CON NUMERO DE LOTE 54, DE LA MANZANA 17, EN EL MUNICIPIO DE TLAJOMULCO DE ZUÑIGA, JALISCO.
</t>
  </si>
  <si>
    <t>569/2016</t>
  </si>
  <si>
    <t>Edgar Juanlucas Gutierrez</t>
  </si>
  <si>
    <t>ultima sesiones de cabildo, ordinaria y extraordinaria mas recientes</t>
  </si>
  <si>
    <t>Portal  Secretaria General</t>
  </si>
  <si>
    <t>570/2016</t>
  </si>
  <si>
    <t>Rosa Espinoza Andrade</t>
  </si>
  <si>
    <t>Informe la relación de las colonias, unidades habitacionales, fraccionamientos y delegaciones que hayan sido autorizados en su territorio del 2009 a la fecha, y cuantas de estas cumplieron con el dictamen de impacto ambiental y cuantas cuentan con una Planta de Tratamiento de aguas Residuales.</t>
  </si>
  <si>
    <t>Ordenamiento Territorial     SIAT                                            Ecología</t>
  </si>
  <si>
    <t>571/2016</t>
  </si>
  <si>
    <t>COPIAS DE LAS LICENCIAS RESPECTIVAS PARA LA OBRA DE ALINEAMIENTO QUE ESTA REALIZANDO EL GRUPO GAP EN SU PARTE, SUR ESTE DE LA LIMITACION DE LOS TERRENOS DEL AEROPUERTO INTERNACIONAL MIGUEL HIDALGO EN SU COLINDACIA CON EL FRACCIONAMIENTO ASTURIAS ,Y LOS DOCUMENTOS RESPECTIVOS PARA OBTENER DICHO TRAMITE DE APROBACION</t>
  </si>
  <si>
    <t>572/2016</t>
  </si>
  <si>
    <t>Norma Leticia Cortés Padilla</t>
  </si>
  <si>
    <t>Me informe de las Licencias de Construcción que han sido otorgadas en el Fraccionamiento "Los Dolores" ubicado al sur-óriente de Santa Cruz de las Flores, dentro de esta jurisdicción municipal.</t>
  </si>
  <si>
    <t>573/2016</t>
  </si>
  <si>
    <t xml:space="preserve">  17 de Mayo 2016</t>
  </si>
  <si>
    <t>Alejandro Padilla Lepe</t>
  </si>
  <si>
    <t>Tablas de valores catastrales en formato vectorial CAD o SHAPE mas recientes o ultimas aprobadas</t>
  </si>
  <si>
    <t>574/2016</t>
  </si>
  <si>
    <t>Cristina Lázaro Parra</t>
  </si>
  <si>
    <t>Copia certificada de primer y último contrato a nombre Cristina Lázaro Parra adscrita a Servicios Médicos Municipales con número de empleado 2203</t>
  </si>
  <si>
    <t>575/2016</t>
  </si>
  <si>
    <t>Julia Margarita Pérez Flores</t>
  </si>
  <si>
    <t xml:space="preserve">Copia certificada del primer y el último contrato a nombre deJulia Margarita Pérez Flores. De servicios médicos municipales con numero de empleado 4083. </t>
  </si>
  <si>
    <t>576/2016</t>
  </si>
  <si>
    <t>Rene Ibarra Verdugo</t>
  </si>
  <si>
    <t>Copia simple de mi nombramiento del primero y el ultimo Rene Ibarra Verdudo  No. de Empleado 3547 ascrito a la Dirección General de Servicios Médicos Municipales</t>
  </si>
  <si>
    <t>577/2016</t>
  </si>
  <si>
    <t>Solicito copias de los recibos de las multas aplicadas o en su caso el cobro de horas extras por tener abiertos los restaurantes Gotta Sur y 33 Disco &amp; Piano Bar hasta las 6:00 am</t>
  </si>
  <si>
    <t>Inspección y Vigilancia
Tesorería</t>
  </si>
  <si>
    <t>578/2016</t>
  </si>
  <si>
    <t>Sofía López Velazquez</t>
  </si>
  <si>
    <t>Convenio de subrogación de los servicios de Laboratorio, RX de servicios municipales de Tlajomulco (central)  Pago generado anual de los mismos servicios de Laboratorio y RX. Como fue dada la Licitación</t>
  </si>
  <si>
    <t>Secretaria General        Servicios Medicos                        Tesorería                              Adquisiciones</t>
  </si>
  <si>
    <t>579/2016</t>
  </si>
  <si>
    <t>05 de Mayo 2016</t>
  </si>
  <si>
    <t xml:space="preserve">  18 de Mayo 2016</t>
  </si>
  <si>
    <t>Alicia Martínez</t>
  </si>
  <si>
    <t xml:space="preserve"> requiero conocer las estrategias en materia de prevención del delito ( baja de incidencia delictiva) en la Comisaria de tlajomulco de zuñiga, en relacion a las colonias: chulavista con todas sus etapas, santa fe con todos sus closther, lomas del mirador y cilos.
</t>
  </si>
  <si>
    <t>580/2016</t>
  </si>
  <si>
    <t xml:space="preserve">deseo saber las estrategias en materia de prevención del delito ( con que programas están interviniendo, cuanto personal están destinando a la función de estas estrategias y en que horarios) esto dentro de la Comisaria de Tlajomulco de Zuñiga, especificamente en las colonias siguientes: 
CHULAVISTA Y EN TODAS SUS ETAPAS 
SANTA FE EN TODOS SUS CLOSTHER 
LOMAS DEL MIRADOR 
CILOS
</t>
  </si>
  <si>
    <t>581/2016</t>
  </si>
  <si>
    <t xml:space="preserve">1. estadisticas de los 10 delitos con mayor incidencia en el municipio de tlajomulco de zuñiga 
2. mapa criminogeno con indicadores de la incidencia de los delitos mas frecuentes en la zona valle en el municipio de tlajomulco de zuñiga
</t>
  </si>
  <si>
    <t>582/2016</t>
  </si>
  <si>
    <t>Diego Alejandro López Ramírez</t>
  </si>
  <si>
    <t xml:space="preserve">En virtud de CONTRATO DE INVERSIÓN Y PRESTACIÓN DE SERVICIOS, celebrado por una parte por el MUNICPIO DE TLOJOMULCO DE ZUÑIGA, JALISCO y por la otra, la empresa, DESARROLLADORA CENTRO DE ADMINTIRATIVO TLAJOMULCO, S.A.P.I DE C.V., el día 24 de febrero de 2011, de número OP-EA-MUN-S3Z5-LP-0158-10, se solicitan los siguiente información.
a. Los estudios socio económicos presentados por el inversionista privado por el cual la autoridad adjudica el proyecto en comento, esto es los estudios financieros “value for money” (valor por dinero).
b. Oficio por el cual la autoridad municipal adjudica el proyecto, así como la fundamentación y motivación que tomo en cuenta para ello.
c. Cualquier documento o anexo relacionado con los estudio de viabilidad financiera del proyecto.
En adición a los documentos anteriores solcito toda aquella información relevante sobre los estudios y análisis técnicos de costo - beneficio que se llevó a cabo por el inversionista privado. Esto es, los documentos relacionados al análisis de value for money (valor por dinero) antes mencionado que la autoridad municipal tuvo que considerar en cuanto a la oferta y demanda del servicio y las proyecciones socioeconómicas y demográficas del proyecto de acuerdo a los establecido por el Capítulo III, artículos 6 al 10 de la Ley de Proyectos de Inversión y de Prestación de Servicios del Estado de Jalisco y sus Municipios.                                                                                                                                                                                         Estos estudios se encontrarían como anexos denominados Lineamientos para la elaboración del análisis Costo Beneficio de los Proyectos para la Prestación de Servicios o sus equivalentes.
</t>
  </si>
  <si>
    <t>Secretaria General          Coord. Desarrollo Economico y Combate a la Desigualdad</t>
  </si>
  <si>
    <t>583/2016</t>
  </si>
  <si>
    <t>Juan Barrena Juanlucas</t>
  </si>
  <si>
    <t>Copia del contrato certificada a nombre de Juan Barrena Juanlucas numero de empleado 52 adscrito a la dependencia de Cementerios Nota: mi primer contrato.</t>
  </si>
  <si>
    <t>584/2016</t>
  </si>
  <si>
    <t>PARA QUE SE ME DE UNA COPIA CERTIFICADA DEL OFICIO FIRMADO POR EL PRESIDENTE MUNICIPAL DE FECHA, JUNIO 18 DE 1966 Y DIRIGIDO AL C. DIRECTOR DEL REGISTRO PUBLICO DE LA PROPIEDAD DEL CUAL SE ANEXA A ESTA UN A COPIA</t>
  </si>
  <si>
    <t>Secretaria General                    Archivo General</t>
  </si>
  <si>
    <t>585/2016</t>
  </si>
  <si>
    <t>COPIAS DEL ACUERDO Y RESOLUSION QUE REALIZO LA DIRECCION DE OBRAS PUBLICAS DEL PROCEDIMIENTO DE DEMOLICION DE UNA CONSTRUCCION DEL CAMINO QUE CONDUCIA AL ANTERIOR CAMINO AL ZAPOTE EN LA ZONA DEL REFUGIO, Y QUE FUE ENVIADO A LA DIRECCION JURIDICA CON FECHA, 27 DE ABRIL DEL 2016, CON NUMERO DE OFICIO 475 Y QUE EN EL JURIDICO SE PUEDE LOCALIZAR CON EL NUMERO 3105.</t>
  </si>
  <si>
    <t>Obras Públicas                         Jurídico</t>
  </si>
  <si>
    <t>586/2016</t>
  </si>
  <si>
    <t>Daniel Cuenca Cervantes</t>
  </si>
  <si>
    <t>Copia certificada de la escritura pública No. 14145 de la notaria 115  Lic. Juan Diego Ramos Uriarte en Guadalajara Jalisco. La escritura es del Fraccionamiento Villas de San Sebastian que obra en el Archivo de la Dirección General de Ordenamiento Territorial.</t>
  </si>
  <si>
    <t>587/2016</t>
  </si>
  <si>
    <t>COPIAS DE LAS SANCIONES QUE SE HAN REALIZADO DE PARTE DE LA DIRECCION DE DE ECOLOGIA MUNICIPAL, TALES POR VERTER AGUAS SANITARIAS AL CANAL DE LA CARRETERA A CHAPALA TODO REFERENTE A LA INVACION AL ANTIGUO CAMINO AL ZAPOTE DEL CUAL SE ORIGINA EL PROCEDIMIENTO DE DEMOLICION 3105. SE ANEXAN
DOCUMENTO REFERENTE</t>
  </si>
  <si>
    <t>Ecología</t>
  </si>
  <si>
    <t>588/2016</t>
  </si>
  <si>
    <t xml:space="preserve">Solicito la información sobre: a) el número de contratos otorgados a la empresa BKT bicipublica S.A. de C.V. 
Del inciso a) solicito los siguientes puntos: 
*Convocatoria de licitación 
*número y nombre de participantes
*monto que se le pagó a la empresa 
*mes y año
</t>
  </si>
  <si>
    <t>589/2016</t>
  </si>
  <si>
    <t xml:space="preserve">COPIAS DE LA RESPUESTA DEL ESCRITO PRESENTADO AL PRESIDENTE MUNICIPAL LIC. ISMAEL DEL TORO CASTRO, CON FECHA 16 DE DICIEMBRE DEL 2015, RECIBIDO EN OFICIALIA DE PARTES CON NUMERO DE FOLIO 001935. ANEXO DICHO OFICIO.
</t>
  </si>
  <si>
    <t>Secretaris General                 (oficialia de partes)</t>
  </si>
  <si>
    <t>590/2016</t>
  </si>
  <si>
    <t>Rene Velazquez Barrera</t>
  </si>
  <si>
    <t xml:space="preserve"> Cartografía del Municipio de Tlajomulco de Zuñiga. Formato dwg.
</t>
  </si>
  <si>
    <t>591/2016</t>
  </si>
  <si>
    <t>09 de Mayo 2016</t>
  </si>
  <si>
    <t xml:space="preserve">  19 de Mayo 2016</t>
  </si>
  <si>
    <t>Lus Javier Gómez Rodríguez</t>
  </si>
  <si>
    <t xml:space="preserve">1.- Información sobre si las personas que a continuación se enlistan son tarabajadores, empleados, forman o han formado parte de la 
plantilla laboral a cargo del sujeto obligado al cual me dirijo, y en caso afirmativo, la nómina completa de los mismos, incluyendo 
percepciones, fecha de contratación, periodos en los cuales se ha desempeñado y cargos públicos que ha ostentado: 
a) Ismael Sánchez Anguiano
b) Mario Roberto Arauz Abarca
c) Juan Manuel Andrade Nery
d) Luis Enrique Andrade Nery
e) Asdrúbal Erico Sáenz Alcaraz
f) Oswaldo Salas Villarreal
g) Héctor Guillermo Guevara Ramírez
h) Martín González Romero
i) Marco A. Rangel
j) Carlos Davis Colin
k) Francisco González R.
l) Carlos Delgado
m) Daniel Viera Garibai
n) Gonzalo X. Estrada
o) Marcos Montero de Alba
p) Yamir Ali Yadet Martínez
q) Rafael Valenzuela Cardona
r) Martha Elena García Montaño
s) José Alejansro Flores Torres
t) Alejandro Alcalá
u) Antonio Castellanos
v) Carlos Chávez
w) Bárbara Gómez
x) Alvaro Medrano
y) José Carlos Melo
z) María Pentágora
aa) Atziri Ixchel Alarcón Acosta
2.- Informe si se encuentra en el padrón de proveedores, existen contratos celebrados, gastos de comunicación social, asesorías 
contratadas, donativos o subsidios otorgados a favor o con las siguientes personas: 
a) INDATCOM, S.A. DE C.V.
b) EU ZEN CONSULTORES, S.C.
c) LA COVACHA GABINETE DE COMUNICACIÓN, S.A. DE C.V.
d) PRODUCCIONES ELIDE, S.A. DE C.V.
e) Ismael Sánchez Anguiano
f) Mario Roberto Arauz Abarca
g) Juan Manuel Andrade Nery
h) Luis Enrique Andrade Nery
i) Asdrúbal Erico Sáenz Alcaraz
j) Oswaldo Salas Villarreal
k) Héctor Guillermo Guevara Ramírez
l) Martín González Romero
m) Marco A. Rangel
n) Carlos Davis Colin
o) Francisco González R.
p) Carlos Delgado
q) Daniel Viera Garibai
r) Gonzalo X. Estrada
s) Marcos Montero de Alba
t) Yamir Ali Yadet Martínez
u) Rafael Valenzuela Cardona
v) Martha Elena García Montaño
w) José Alejansro Flores Torres
x) Alejandro Alcalá
y) Antonio Castellanos
z) Carlos Chávez
aa) Bárbara Gómez
b)b) Alvaro Medrano
c)c) José Carlos Melo
d)d) María Pentágora
e)e) Atziri Ixchel Alarcón Acosta
En el caso de las personas físicas, se solicita la información del punto 2.- también de todas empresas, sociedades, 
corporaciones o personas que representen o de la cual formen parte. 
Ahora bien, en el supuesto de que existan contratos celebrados con cualquiera de ellas, se solicita la expedición de copias 
simples de los mismos y el monto total que cada persona haya cobrado o percibido como resultada de la celebración de los 
mismos. 
3.- Las resoluciones sobre adjudicaciones directas, concursos por invitación y/o licitaciones en materia de adquisiciones, obras públicas,  
proyectos de inversión y prestación de servicios en que hayan participado las siguientes personas: 
a) INDATCOM, S.A. DE C.V.
b) EU ZEN CONSULTORES, S.C.
c) LA COVACHA GABINETE DE COMUNICACIÓN, S.A. DE C.V.
d) PRODUCCIONES ELIDE, S.A. DE C.V.
e) Ismael Sánchez Anguiano
f) Mario Roberto Arauz Abarca
g) Juan Manuel Andrade Nery
h) Luis Enrique Andrade Nery
i) Asdrúbal Erico Sáenz Alcaraz
j) Oswaldo Salas Villarreal
k) Héctor Guillermo Guevara Ramírez
l) Martín González Romero
m) Marco A. Rangel
n) Carlos Davis Colin
o) Francisco González R.
p) Carlos Delgado
q) Daniel Viera Garibai
r) Gonzalo X. Estrada
s) Marcos Montero de Alba
t) Yamir Ali Yadet Martínez
u) Rafael Valenzuela Cardona
v) Martha Elena García Montaño
w) José Alejandro Flores Torres
x) Alejandro Alcalá
y) Antonio Castellanos
z) Carlos Chávez
aa) Bárbara Gómez
bb) Alvaro Medrano
cc) José Carlos Melo
dd) María Pentágora
ee) Atziri Ixchel Alarcón Acosta
En el caso de las personas físicas, se solicita la información del punto 3.- también de todas empresas, sociedades, 
corporaciones o personas que representen o de la cual formen parte. 
4.- Las concesiones, licencias, permisos o autorizaciones otorgadas a nombre de cualquiera de las siguientes 
personas: 
a) INDATCOM, S.A. DE C.V.
b) EU ZEN CONSULTORES, S.C.
c) LA COVACHA GABINETE DE COMUNICACIÓN, S.A. DE C.V.
d) PRODUCCIONES ELIDE, S.A. DE C.V.
e) Ismael Sánchez Anguiano
f) Mario Roberto Arauz Abarca
g) Juan Manuel Andrade Nery
h) Luis Enrique Andrade Nery
i) Asdrúbal Erico Sáenz Alcaraz
j) Oswaldo Salas Villarreal
k) Héctor Guillermo Guevara Ramírez
l) Martín González Romero
m) Marco A. Rangel
n) Carlos Davis Colin
o) Francisco González R.
p) Carlos Delgado
q) Daniel Viera Garibai
r) Gonzalo X. Estrada
s) Marcos Montero de Alba
t) Yamir Ali Yadet Martínez
u) Rafael Valenzuela Cardona
v) Martha Elena García Montaño
w) José Alejandro Flores Torres
x) Alejandro Alcalá
y) Antonio Castellanos
z) Carlos Chávez
aa) Bárbara Gómez
bb) Alvaro Medrano
cc) José Carlos Melo
dd) María Pentágora
ee) Atziri Ixchel Alarcón Acosta
En el caso de las personas físicas, se solicita la información del punto 4.- también de todas empresas, sociedades, 
corporaciones o personas que representen o de la cual formen parte. 
5.- Las pólizas de los chequies expedidos por el sujeto obligado a favor de las siguientes personas: 
a) INDATCOM, S.A. DE C.V.
b) EU ZEN CONSULTORES, S.C.
c) LA COVACHA GABINETE DE COMUNICACIÓN, S.A. DE C.V.
d) PRODUCCIONES ELIDE, S.A. DE C.V.
e) Ismael Sánchez Anguiano
f) Mario Roberto Arauz Abarca
g) Juan Manuel Andrade Nery
h) Luis Enrique Andrade Nery
i) Asdrúbal Erico Sáenz Alcaraz
j) Oswaldo Salas Villarreal
k) Héctor Guillermo Guevara Ramírez
l) Martín González Romero
m) Marco A. Rangel
n) Carlos Davis Colin
o) Francisco González R.
p) Carlos Delgado
q) Daniel Viera Garibai
r) Gonzalo X. Estrada
s) Marcos Montero de Alba
t) Yamir Ali Yadet Martínez
u) Rafael Valenzuela Cardona
v) Martha Elena García Montaño
w) José Alejandro Flores Torres
x) Alejandro Alcalá
y) Antonio Castellanos
z) Carlos Chávez
aa) Bárbara Gómez
bb) Alvaro Medrano
cc) José Carlos Melo
dd) María Pentágora
ee) Atziri Ixchel Alarcón Acosta
En el caso de las personas físicas, se solicita la información del punto 5.- también de todas empresas, sociedades, 
corporaciones o personas que representen o de la cual formen parte. 
6.- Informe el sujeto obligado si en su padrón de proveedores existen empresas cuyo domicilio sea cualquiera de los 
que a continuación se enumera: 
a)  Avenida Jose Guadalupe Zuno No. 1470-B, Colonia Americana, Guadalajara, Jalisco.
b) Calle Francia No. 1575-B1, en la Colonia Moderna, Guadalajara, Jalisco.
c) Calle 6 de Diciembre No. 2025, Colonia Mezquitán Country, Guadalajara, Jalisco.
d) Calle Topacio No. 3499, Colonia Santa Eduwiges, Guadalajara, Jalisco.
e) Calle de Ónix No. 2635, Colonia Residencial Victoria, Zapopan, Jalisco.
f) Calle Lope de Vega No. 217, Guadalajara, Jalisco.
7.- Informe y exhiba copia de cualquier licencia, permiso o autorización otorgada a cualquier persona para llevar a 
cabo cualquier actividad y/u obra en los siguientes domicilios: 
a)  Avenida Jose Guadalupe Zuno No. 1470-B, Colonia Americana, Guadalajara, Jalisco.
b) Calle Francia No. 1575-B1, en la Colonia Moderna, Guadalajara, Jalisco.
c) Calle 6 de Diciembre No. 2025, Colonia Mezquitán Country, Guadalajara, Jalisco.
d) Calle Topacio No. 3499, Colonia Santa Eduwiges, Guadalajara, Jalisco.
e) Calle de Ónix No. 2635, Colonia Residencial Victoria, Zapopan, Jalisco.
f) Calle Lope de Vega No. 217, Guadalajara, Jalisco.
Solicito la entrega de la información mediante CD ROM, y en caso de no ser posible, mediante copias simples. 
</t>
  </si>
  <si>
    <t>1. Recursos Humanos              2. R. Materiales, Com.Soc.Coord. As.                   3.R.M.                                            4.PyL-O.P.-S.G.                            5.Tes.                                          6.R.M                                                     7. PyL-O.P.</t>
  </si>
  <si>
    <t>592/2016</t>
  </si>
  <si>
    <t>CRISTHIAN CARBAJAL MACIAS</t>
  </si>
  <si>
    <t>Necesito saber los momentos de ingreso y egreso así como el plan de cuentas que utilizan para el registro contable, comprobar si esta de acuerdo a lo que emite el consejo nacional de armonizacion contable</t>
  </si>
  <si>
    <t>593/2016</t>
  </si>
  <si>
    <t>SOLICITO A LA DIRECCION DE OBRAS PUBLICAS, UNA COPIA SIMPLE DEL DICTAMEN DE DEMOLICION QUE FUE ENVIADA A LA DIRECCION JURIDICA CON FECHA 27 DE ABRIL DEL 2016 CON NUMERO DE OFICIO 475 Y QUE EN EL JURIDICO SE PUEDE LOCALIZAR CON EL NUMERO 3105</t>
  </si>
  <si>
    <t xml:space="preserve">Obras Públicas
Jurídico
</t>
  </si>
  <si>
    <t>594/2016</t>
  </si>
  <si>
    <t>Jesús</t>
  </si>
  <si>
    <t>Proyectos que actualmente se están emprendiendo en el municipio de Tlajomulco de Zúñiga por parte del ayuntamiento, que incluya su fecha de inicio y su fecha de culminación, el área geográfica en donde se está implementado, como el área temática que está atendiendo</t>
  </si>
  <si>
    <t>595/2016</t>
  </si>
  <si>
    <t>SOLICITO COPIA SIMPLE DEL NOMBRAMIENTO Y/O CONTRATO ACTUAL DEL PROCURADOR SOCIAL MUNICIPAL.</t>
  </si>
  <si>
    <t>596/2016</t>
  </si>
  <si>
    <t>Edgar Octavio Cárdenas Morales</t>
  </si>
  <si>
    <r>
      <t>estudio la licenciatura en Administración Gubernamental y Políticas Publicas en la Universidad de Guadalajara; me encuentro en un trabajo de investigación sobre la Armonizacion contable y elegí el municipio en el que vivo</t>
    </r>
    <r>
      <rPr>
        <b/>
        <sz val="9"/>
        <color rgb="FF000000"/>
        <rFont val="Arial1"/>
      </rPr>
      <t>. Quisiera ver si me podrían proporcionar de favor el total de ingresos, egresos y plan de cuentas del municipio en el primer o segundo semestre de 2015</t>
    </r>
  </si>
  <si>
    <t>597/2016</t>
  </si>
  <si>
    <t xml:space="preserve">1. Copia de escritura pública si lo hubiera de la entrega-recepción del Fraccionamiento La Providencia.
2. Punto de acuerdo del rescate del Fraccionamiento La Providencia.
3. Minuta o acta donde el SIAT toma posesión de la infraestructura hidráulica y el pozo de agua del Fraccionamiento La Providencia.
</t>
  </si>
  <si>
    <t xml:space="preserve">Secretaria General
Ordenamiento Territorial
SIAT
</t>
  </si>
  <si>
    <t>598/2016</t>
  </si>
  <si>
    <t>Jesús Mora Mora</t>
  </si>
  <si>
    <t>estoy haciendo un trabajo de maestría sobre el fraccionamiento Chula Vista y requiero obtener varios planos del lugar como son, usos de suelos, zonificación, infraestructuras, espacios públicos, planos en general, etc, ¿cómo los puedo obtener?</t>
  </si>
  <si>
    <t>599/2016</t>
  </si>
  <si>
    <t>10 de Mayo 2016</t>
  </si>
  <si>
    <t xml:space="preserve">  20 de Mayo 2016</t>
  </si>
  <si>
    <t>Victor Manuel Ramírez Aceves</t>
  </si>
  <si>
    <t>Actas de Infraccion y Copias Certificadas de multas, y edos de cta a nombre de la empresa intermediacion publicitaria sa de cv</t>
  </si>
  <si>
    <t xml:space="preserve">Inspección y Vigilancia
Tesorería
</t>
  </si>
  <si>
    <t>600/2016</t>
  </si>
  <si>
    <t>Agustín Alcalá Correa</t>
  </si>
  <si>
    <t xml:space="preserve">Copia certificada de:
a) Acta de infracción número 0326 de fecha 24 de Marzo del 2016 levantada por la Dirección General de Inspección y Vigilancia Municipal.
b) Acta circunstanciada de hechos número 1469 de fecha 24 de Marzo del 2016.
</t>
  </si>
  <si>
    <t>Inspección y Vigilancia</t>
  </si>
  <si>
    <t>601/2016</t>
  </si>
  <si>
    <t>Ma. Guadalupe Sandoval Palafox</t>
  </si>
  <si>
    <t>Copia simple de mi contrato laboral de ingreso en el año 2009 a nombre de Ma. Guadalupe Sandoval Palafox no. de empleado 4147</t>
  </si>
  <si>
    <t>602/2016</t>
  </si>
  <si>
    <t xml:space="preserve">DICTAMEN DE FACTIBILIDAD DE AGUA DEL FRACCIONAMIENTO FORESTA SANTA ANITA, CIPRES, TLAJOMULCO DE ZUÑIGA. ASI COMO EL ESTATUS ACTUAL DEL PAGO DE AGUA
</t>
  </si>
  <si>
    <t xml:space="preserve">SIAT
Tesorería
</t>
  </si>
  <si>
    <t>603/2016</t>
  </si>
  <si>
    <t>Celeste Alvarado García</t>
  </si>
  <si>
    <t>Buenas tardes, quisiera solicitar el manual interno de organización del Ayuntamiento de Tlajomulco de Zúñiga</t>
  </si>
  <si>
    <t>Planeación Institucional</t>
  </si>
  <si>
    <t>604/2016</t>
  </si>
  <si>
    <t>Omar David Torres López</t>
  </si>
  <si>
    <t>Actas de las sesiones del comité de adquisiciones y reuniones de mesa de trabajo así como ordinarias y extraordinarias del año 2009-2010-2012</t>
  </si>
  <si>
    <t>Recursos Materiales (adquisiciones</t>
  </si>
  <si>
    <t>605/2016</t>
  </si>
  <si>
    <t>11 de Mayo 2016</t>
  </si>
  <si>
    <t xml:space="preserve">  23 de Mayo 2016</t>
  </si>
  <si>
    <t>Constancia de percepciones y deducciones para efectos de presentar declaración anual ante el servicio de administración tributaria correspondiente al año 2004</t>
  </si>
  <si>
    <t>606/2016</t>
  </si>
  <si>
    <t>Ponce Asociados</t>
  </si>
  <si>
    <t xml:space="preserve">1.- De las obras de ampliación del Aeropuerto, el tiempo de duración y en que zona se hará está ampliación.
 2.- ¿Cuantas licencias municipales tienen concedidas para casas de cambio en dicho aeropuerto y por cuánto tiempo se conceden dichas licencias?
Por otro lado, solicito se me informe como registrarme en la página de infomexjalisco.gob.mx ya que no encontré el cómo registrarme, solo aparece para personas ya registradas
</t>
  </si>
  <si>
    <t xml:space="preserve">Obras Públicas
Padrón y Licencias
Portal
</t>
  </si>
  <si>
    <t>607/2016</t>
  </si>
  <si>
    <t>12 de Mayo 2016</t>
  </si>
  <si>
    <t xml:space="preserve">  24 de Mayo 2016</t>
  </si>
  <si>
    <t>Todos los trámites y/o servicios que ofrece el municipio por dependencia</t>
  </si>
  <si>
    <t>608/2016</t>
  </si>
  <si>
    <t>Copia Simple del Requerimiento de Información complementaria por parte del Sistema de Agua Tlajomulco (SIAT) a que hace referencia el párrafo cuarto del punto "C" del Oficio DGT/0829/2016 de fecha 5 de Mayo de 2016, emitido por el Director General de Transparencia del Ayuntamiento de Tlajomulco de Zuñiga, Jalisco.</t>
  </si>
  <si>
    <t>609/2016</t>
  </si>
  <si>
    <t>Claudia Martínez Gonzalez</t>
  </si>
  <si>
    <t>REQUISITOS PARA QUE UN FRACCIONAMIENTO QUE CUENTA REPRESENTACION DE ASOCIACION DE COLONOS FORMALMENTE CONSTITUIDA ANTE NOTARIO, SEA ENTREGADO ANTE EL MUNICIPIO.</t>
  </si>
  <si>
    <t xml:space="preserve">SECRETARIA GENERAL
ORDENAMIENTO TERRITORIAL
</t>
  </si>
  <si>
    <t>610/2016</t>
  </si>
  <si>
    <t>Oscar Manuel Ramírez Valeriano</t>
  </si>
  <si>
    <t xml:space="preserve">Copias Certificadas de la escritura de la cual anexo copias simples con numero de escritura 30,074 treinta mil setenta y cuatro. Así mismo en base a esta escritura del Acta de entrega-recepción entre la constructora (CADU S.A. DE C.V.) y el H. Ayuntamiento, El Consejo de Administración en representación de los colonos del Fracc. Cielito Lindo deseamos saber cuáles son las obligaciones en cuanto a servicios públicos específicamente al Alumbrado Público
1. Al H. Ayuntamiento de Tlajomulco de Zúñga, Jal ¿
2. A la empresa constructora (CADU S.A. DE C.V.) ¿
3. A los condóminos del Fracc. Cielito Lindo ¿
</t>
  </si>
  <si>
    <t xml:space="preserve">Secretaria General
Jurídico                                         Aseo Público
</t>
  </si>
  <si>
    <t>611/2016</t>
  </si>
  <si>
    <t>Pedro Ríos</t>
  </si>
  <si>
    <t xml:space="preserve">Solicito, en archivo de hoja de cálculo (Excel o similar), TABLA con los datos de los proyectos u obras realizados (y en proceso) durante los años 2006, 2007, 2008, 2009, 2010, 2011, 2012, 2013, 2014, 2015 y 2016 por el Ayuntamiento de TLAJOMULCO DE ZUÑIGA incluyendo los siguientes campos por cada proyecto-obra:
1) Nombre del proyecto-obra,
2) Clave de identificación de la obra
3) Entidad ejecutora, 
4) Fuente del recurso a ejercer (si es por ejemplo de Fondo Metropolitano),
5) Ámbito del origen del recurso (federal, estatal, municipal, bi o tripartita)
6) Monto presupuestado, 
7) Monto ejercido,
8) Perímetro o coordenadas latitud-longitud, que será intervenido, 
9) Descripción de la obra, 
10) Periodo o meses durante los cuales se realizará el proyecto-obra.
11) Tipo de entidad (pública o privada) que diseño o elaboró el proyecto de la obra.
12) Nombre de la entidad que diseñó o elaboró el proyecto de la obra.
13) Número de contrato de la Obra Pública
</t>
  </si>
  <si>
    <t>612/2016</t>
  </si>
  <si>
    <t>Erika Ivanova Cervantes Ascención</t>
  </si>
  <si>
    <t xml:space="preserve">informarme si las siguientes personas tienen registradas licencias de comercio en la Dirección de Padrón y Licencias del municipio de Tlajomulco de Zúñiga, Jalisco:
1.- C. Sergio Oliveros Acosta, quien cuenta con CURP: OIAS730903HJCLCR08 y R.F.C. OIAS7309035U6.
2.- C. Rigoberto Oliveros Caro, con R.F.C. OICR860606UV8.
3.- C. María Rebeca Caro Robles ó C. Rebeca Caro Robles, con R.F.C.: CARR580329HV3.
4.-C. Rebeca Karely Oliveros Caro, quien cuenta con CURP OICR910804MJCLRB08.
5.- C. María del Carmen del Palacio Díaz, con R.F.C.: PADC5107318BA.
6.- C. Aldo Rigoberto Oliveros del Palacio, con R.F.C.: OIPA8007212L8.
7.- C. Iván Oliveros del Palacio.
8.- C. Luis Alberto Oliveros Corona.
9.- C. Sonia Lizbeth Oliveros Corona.
10.- C. María de Jesús Corona Guerra.
11.- C. Roberto Sánchez Mejía, quien cuenta con el R.F.C. SAMR760817HG4.
12.- C. Rigoberto Oliveros Morales, quien cuenta con el R.F.C. OIMR460804-GE0 y el CURP: OIMR460804HJCLRG08.
 En caso de ser afirmativa la respuesta, solicito se me informe lo siguiente:
1.- Número de Licencia
2.- Giro comercial de Licencia
3.- Fecha de Registro de Licencia 
4.- Dirección del comercio donde se encuentra registrada la Licencia.
5.- Situación de la Licencia, si se encuentra actualmente Activa o no.
</t>
  </si>
  <si>
    <t>613/2016</t>
  </si>
  <si>
    <t>13 de Mayo 2016</t>
  </si>
  <si>
    <t xml:space="preserve">  25 de Mayo 2016</t>
  </si>
  <si>
    <t>Alejandra Limones Martínez</t>
  </si>
  <si>
    <t>Copia certificada de parte médico de lesiones Folio 8200</t>
  </si>
  <si>
    <t>614/2016</t>
  </si>
  <si>
    <t xml:space="preserve">Copia del expediente de las licencias y permisos para giros comerciales ubicados en:
Calle Yahualica  #25 en Fracc. La Concha Jardín Residencial (abarrotes)
Calle Urdiales #4B en Fracc. La Concha Jardín Residencial (abarrotes)
Calle Huerta Vieja #1 en Fracc. La Concha Jardín Residencial (cremería y abarrotes)
</t>
  </si>
  <si>
    <t>615/2016</t>
  </si>
  <si>
    <t>Rafael</t>
  </si>
  <si>
    <t>Estudio sobre la calidad del agua subterránea en los tres acuíferos de donde el municipio de Tlajomulco de Zúñiga extrae agua, realizado en 2013 por la Comisión Estatal del Agua</t>
  </si>
  <si>
    <t>616/2016</t>
  </si>
  <si>
    <t>Ma. Eugenia Moya Raygoza</t>
  </si>
  <si>
    <t xml:space="preserve">1. Copia simple de todo el expediente que se encuentra en Padrón y Licencias a nombre de María Elena García Cabrera con domicilio en Ramón Corona No. 20 San Agustín Tlajomulco de Zúñiga, Jalisco.
2. Copia simple de uso de suelo a nombre de  María Elena García Cabrera con domicilio en Ramón Corona No. 20 San Agustín Tlajomulco de Zúñiga, Jalisco. Con giro de Salon de Eventos Infantil (plaza principal).
</t>
  </si>
  <si>
    <t xml:space="preserve">Padrón y Licencias
Ordenamiento Territorial
</t>
  </si>
  <si>
    <t>617/2016</t>
  </si>
  <si>
    <t>Copia del documento en el que se aprueba la construcción del proyecto de área verde del fraccionamiento citado, en el área de sesión municipal, que fue entregado al entonces presidente de la Mesa Directiva C. Jesús Navarrete en el año 2013 y quién lo tiene traspapelado.</t>
  </si>
  <si>
    <t>618/2016</t>
  </si>
  <si>
    <t>VICTOR MANUEL RAMIREZ ACEVES</t>
  </si>
  <si>
    <t xml:space="preserve">COPIA CERTIFICADA DE LAS MULTAS, ACTAS DE VERIFICACIÓN Y ORDENES DE VISITA EXISTENTES DE LAS SIGUIENTES LICENCIAS 
LICENCIA DOMICILIO 
3340 GUADALAJARA - CHAPALA (CURVA AEROPUERTO) 
707 AV. LOPEZ MATEOS No. 4500 
1710 AV. LOPEZ MATEOS No. 6441 A 
1712 AV. LOPEZ MATEOS No. 6441 A 
1713 AV. LOPEZ MATEOS No. 6441 A 
2170 AV. LOPEZ MATEOS No. 6441 A 
3774 AV. LOPEZ MATEOS No. 7010
</t>
  </si>
  <si>
    <t>619/2016</t>
  </si>
  <si>
    <t>Armando José Herrera Solano</t>
  </si>
  <si>
    <t>Contratos para comunicación y publicidad de las empresas: Euzen, La Covacha e Indatcom.</t>
  </si>
  <si>
    <t>Coord. De Asesores</t>
  </si>
  <si>
    <t>620/2016</t>
  </si>
  <si>
    <t>16 de Mayo 2016</t>
  </si>
  <si>
    <t xml:space="preserve">  26 de Mayo 2016</t>
  </si>
  <si>
    <t>Solicito un informe detallado sobre el cumplimiento de la norma oficial mexicana, NOM 127 SSA1-1994 MEXICANA NOM-127-SSA1-1994, "SALUD AMBIENTAL, AGUA PARA USO Y CONSUMO HUMANO-LIMITES PERMISIBLES DE CALIDAD Y TRATAMIENTOS A QUE DEBE SOMETERSE EL AGUA PARA SU POTABILIZACION". del año 2005 al 2016 sobre la calidad de agua en el municipio de Tlajomulco de Zúñiga</t>
  </si>
  <si>
    <t>621/2016</t>
  </si>
  <si>
    <t>COPIA DE LA RESPUETA QUE DIO CATASTRO A LA PETICION DEL FOLIO:01078916 REFERENTE AL EXPEDIENTE :DGT/540/2016, APEZAR DE TENER EN SU PODER LA DOCUMENTACION RESPECTIVA DE DICHO TRAMITE DA RESPUESTA EN CENTIDO NEGATIVO, ADJUNTO DICHA PETICION COMO EL PAGO DE DICHO TRMITE</t>
  </si>
  <si>
    <t>622/2016</t>
  </si>
  <si>
    <t>Cuántas demandas tiene el Ayuntamiento por cortes o talas de árboles en el municipio de 2006 a la fecha. En qué zonas o colonias de la ciudad. Motivos de las demandas, cuántas se han resuelto a favor de los demandantes y cómo se ha resarcido el supuesto daño</t>
  </si>
  <si>
    <t>Ecología                                                    Jurídico</t>
  </si>
  <si>
    <t>623/2016</t>
  </si>
  <si>
    <t>Cuál es el número de pelícanos (grúas) con las que cuenta la dirección de encargada de mantener en buen estado el arbolado. Cuál es el estado genera y númerol de la maquinaria con la que cuenta dicha dirección para poda y tala de árboles? Cuál fue la inversión (por año) desde 2006 a la fecha a dicha dirección o su equivalente sin contar sueldo de trabajadores</t>
  </si>
  <si>
    <t xml:space="preserve">Aseo Público
Patrimonio                              Tesorería                                    Servicios Publicos Mpales. (areas verdes)
</t>
  </si>
  <si>
    <t>624/2016</t>
  </si>
  <si>
    <t xml:space="preserve">Solicito se me informe el número de operativos que han realizado en negocios denominados sex shops y se detalle lo siguiente:
Número de operativos de 2006 a la fecha. 
Resultado de cada operativo, decomisos, cierres de negocios. Cuántos locales fueron revisados. 
Número de negocios de sex shops registrados de 2006 a la fecha
</t>
  </si>
  <si>
    <t>625/2016</t>
  </si>
  <si>
    <t>Juan Ramón Flores Arroyo</t>
  </si>
  <si>
    <t xml:space="preserve">Copias certificadas de:
a) Nombramiento o nombramientos del suscrito Juan Ramón Flores Arroyo.
b) Lista de raya o nómina, en especial el correspondiente a la primera quincena de marzo de 2016;
c) Los comprobantes de las transferencias y/o depósitos que se realizaban quincenalmente por el Ayuntamiento de Tlajomulco de Zúñiga, Jalisco, al servidor público Juan Ramón Flores Arroyo, a la cuenta de nómina 6423371636, a nombre de Juan Ramón Flores Arroyo, de la Institución de Crédito denominada HSBC MEXICO, S.A. INSTITUCIÓN DE BANCA MULTIPLE GRUPO FINANCIERO HSBC, y en especial la transferencia realizada el 14 de marzo de 2016.
d) Recibos o comprobantes de pago de salarios en especial el correspondiente a la primera quincena de marzo de 2016
e) Recibos o comprobantes de pago de aguinaldos.
f) Recibos o comprobantes de pago de vacaciones y prima vacacional.
g) Lista de asistencia o tarjeta checadora.
h) Documentos relativos a sus movimientos afiliatorios, altas, bajas, ante el Instituto Mexicano del Seguro Social.
i) Los documentos relativos a las aportaciones al Instituto de Pensiones del Estado de Jalisco.
</t>
  </si>
  <si>
    <t xml:space="preserve">Comisaría Preventiva
Recursos Humanos
Dirección Administrativa (OMA)
</t>
  </si>
  <si>
    <t>626/2016</t>
  </si>
  <si>
    <t>Eduardo Villarreal Salgado</t>
  </si>
  <si>
    <t xml:space="preserve">Copia certificada del recibo de pago 3183147 expedido por la Hacienda Municipal de Tlajomulco de Zúñiga y si dicho recibo concuerda con la copia simple que se adjunta.
Copia certificada del comprobante 17401/2015 de fecha 5 de Marzo de 2015 mediante el cual la Dirección de Catastro realiza movimiento de cambio de propietario de la cuenta 93-U-12723.
</t>
  </si>
  <si>
    <t xml:space="preserve">Tesorería
Catastro
</t>
  </si>
  <si>
    <t>627/2016</t>
  </si>
  <si>
    <t>17 de Mayo 2016</t>
  </si>
  <si>
    <t xml:space="preserve">  27 de Mayo 2016</t>
  </si>
  <si>
    <t>Eisabel Ovando Martínez</t>
  </si>
  <si>
    <t>Parte médico  a nombre de Jesús Álvarez Valdez fue atendido en el mes de marzo en el año 2015 en Cruz Verde Santa Fé</t>
  </si>
  <si>
    <t>628/2016</t>
  </si>
  <si>
    <t>César Enrique Domínguez Martínez</t>
  </si>
  <si>
    <t>1-¿Cuál es la situación jurídica del denominado fraccionamiento Villanova, en Tlajomulco de Zúñiga, Jalisco? 2.-¿las autoridades municipales han detectado alguna irregularidad o los vecinos han solicitado su apoyo para resolver alguna cuestión de índole jurídica?</t>
  </si>
  <si>
    <t xml:space="preserve">Ordenamiento Territorial
Jurídico
</t>
  </si>
  <si>
    <t>629/2016</t>
  </si>
  <si>
    <t>Jessica Langarica Reséndiz</t>
  </si>
  <si>
    <t>Copia del listado del total de televisores analógicos acopiados en Tlajomulco, desde la apertura de los centros de acopio hasta el 17/05/2016 (incluidos los aparatos que se hayan entregado a la empresa recicladora, SEMARNAT, SCT y/o se encuentren almacenados). Solicitamos la ubicación de los centros de acopio de televisores analógicos que se encuentren actualmente operando en Tlajomulco</t>
  </si>
  <si>
    <t>ECOLOGIA</t>
  </si>
  <si>
    <t>630/2016</t>
  </si>
  <si>
    <t>18 de Mayo 2016</t>
  </si>
  <si>
    <t xml:space="preserve">  30 de Mayo 2016</t>
  </si>
  <si>
    <t>Alfredo Morfin Mejía</t>
  </si>
  <si>
    <t xml:space="preserve">Solicitarles información del fraccionamiento en proceso de urbanización conocido como "Providencia", ubicado entre la Carretera a San Miguel Cuyutlán y el camino a Muyutlán, justo enfrente de las instalaciones del Grupo Peñafiel; en la cabecera municipal de Tlajomulco de Zúñiga. Dado que dicho fraccionamiento se encuentra en proceso de urbanización, solicito se me tenga por buena la referencia del nombre y ubicacón de dicha acción urbanística, pues desconozco si cuenta con un nombre administrativo diferente al descrito. en el Plan Parcial de Desarrollo Urbano del Distrito 01 "Tlajomulco Centro" vigente, se identifica con el nombre de "Providencia Tlajomulco". En específico, solicito de dicha promoción urbanística lo siguiente: 1. Estatus jurídico-administrativo del fraccionamiento Providencia. Esto es, a partir del procedimiento para autorizar obras de urbanización previsto en el Código Urbano para el Estado de Jalisco, solicito un informe a manera de ficha técnica de todos y cada uno de los pasos y autorizaciones que debió el fraccionamiento Providencia, haciendo referencia a lo que se ha hecho y lo que falta por hacer para considerarla una acción urbanística formal y completa. 2. Adicional a la ficha técnica del fraccionamiento, solicito se me informe si dicho fraccionamiento, fue promovido en una sola licencia de urbanización o si hubo etapas a las que corresponden su propia licencia de urbanización. 3. De ser el caso solicito una ficha técnica de cada etapa de urbanización (estatus jurídico administrativo), indicando superficie total de cada etapa, área vendible (con desglose de usos), áreas comunes (en su caso), áreas de cesión para destinos y áreas de cesión para vialidad. 4. Solicito también copia simple y de preferencia en un respaldo digital (pdf) de los siguientes documentos y proyectos, tanto de la acción urbanística total como de cada etapa de urbanización, de ser el caso: a) Dictamen de Usos y Destinos, al que se refiere el artículo 284 fracción I del Código Urbano para el Estado de Jalisco. b) Dctamen de Trazo, Usos y Destinos Especifícos, al que se refiere el artículo 284 fracción II del Código Urbano para el Estado de Jalisco. c) Título de propiedad, o documento con el que se acredita la propiedad del o los predios a urbanizar; al que se refiere la fracción I del artículo 247 del Código Urbano para el Estado de Jalisco. d) Documento con que se acredita la posesión del o los predios a urbanizar, según se indica en el artículo 249 del Código Urbano para el Estado de Jalisco. e) Delimitación de áreas de restricción o protección, otorgadas por las dependencias competentes, en los términos del artículo 235 del Código Urbano para el Estado de Jalisco. f) Revisión del Proyecto Preliminar de Urbanización, conforme al artículo 253 del Código Urbano para el Estado de Jalisco. g) Autorización para ejecución de obras preliminares, en los términos del artículo 254 del Código Urbano para el Estado de Jalisco. h) Proyecto Definitivo de Urbanización, que incluye el proyecto de integración urbana, los planos propios del proyecto, los planos de servicios, las especificaciones generales y la documentación complementaria; conforme al artículo 257 del Código Urbano para el Estado de Jalisco. En su caso, también de las modificaciones el proyecto. i) Autorización del Proyecto Definitivo de Urbanización; y en su caso, de las modificaciones al proyecto; conforme al artículo 256 del Código Urbano para el Estado de Jalisco. j) Autorización para obras y edificación simultaneas, a las que se refiere el artículo 239 del Código Urbano para el Estado de Jalisco. k) La petición de la autoridad para realizar obras de infraestructura básica superiores a las necesarias para el desarrollo, según se prevé en el artículo 260 del Código Urbano para el Estado de Jalisco. l) Licencia de Urbanización, a la que se refieren los artículos 262 y 263 del Código Urbano para el Estado de Jalisco. m) Fianza para asegurar la ejecución de las obras de urbanización, conforme al artículo 265 del Código Urbano para el Estado de Jalisco. n) En su caso, suspensión de las obras de urbanización, a las que se refiere el artículo 267 del Código Urbano para el Estado de Jalisco. o) Resultados de las inspecciones técnicas a la ejecución de las obras de urbanización, conforme al artículo 268 del Código Urbano para el Estado de Jalisco. p) En su caso, las modificaciones al Proyecto Definitivo de Urbanización y Edificación, conforme al artículo 269 del Código Urbano para el Estado de Jalisco. q) Ampliación de la Licencia de Urbanización, en los términos de los artículos 273 y 274 del Código Urbano para el Estado de Jalisco. r) Autorización para enajenar terrenos, predios o fincas en el caso de urbanización y edificación simultánea, conforme al último párrafo del artículo 296 del Código Urbano para el Estado de Jalisco.  s) Autorización para venta o promesa de venta de predios o fincas antes de iniciar o durante el proceso de construcción, conforme al artículo 298 del Código Urbano para el Estado de Jalisco. t). Resultado de la inspección final de las obras de urbanización a la que se refiere la fracción I del artículo 299 y la fracción II del artículo 300 del Código Urbano para el Estado de Jalisco. u) Acta de entrega y recepción de las obras de urbanización, conforme al artículo 301 del Código Urbano para el Estado de Jalisco. v) Licencias de construcción que hayan sido otorgadas conforme al artículo 279 del Código Urbano para el Estado de Jalisco. w) Certificados de habitabilidad, en los términos del artículo 290 del Código Urbano para el Estado de Jalisco. x) Las sanciones a las que la urbanización, el propietario o el urbanizador hayan sido objeto por faltar a alguna disposición del Código Urbano para el Estado de Jalisco. 5. Finalmente, solicito copia simple de los recibos de pago por los siguientes conceptos de la Ley de Ingresos de Tlajomulco de Zúñiga 2016 (referir a la Ley de Ingresos vigente al momento de hacer los pagos): a) Dictamen de Usos y Destinos (Artículo 97 fracción XVI). b) Dictamen de Trazo, Usos y Destinos Específicos (Artículo 97 fracción XVII). c) Certificado de Habitabilidad de inmuebles (Artículo 97 fracción XIII). d) Licencia y/o permiso para movimiento de tierras... (Artículo 67 fracción X). e) Licencia y/o permiso para la edificación de equipamentos y/o infraestructura... (Artículo 67 fracción XIII).  f) Por revisión del proyecto de edificación... (Artículo 67 fracción XV). g) Dictamen de alineamiento por lote, fracción o unidad privativa... (Artículo 71 fracción I). h) Designación de número oficial... (Artículo 71 fracción II). i) Revisión preliminar de anteproyecto de urbanización... (artículo 72 fracción I, inciso "a"). j) Autorización de obras preliminares... (Artículo 72, fracción I, inciso "b"). k)   La petición de la autoridad para realizar obras de infraestructura </t>
  </si>
  <si>
    <t xml:space="preserve">Ordenamiento Trritorial
Obras Públicas
Tesorería
</t>
  </si>
  <si>
    <t>Derivación                                      Comisión Estatal del Agua</t>
  </si>
  <si>
    <t>631/2016</t>
  </si>
  <si>
    <r>
      <t>Se me informe si se tiene contemplado otorgar alguna cantidad de agua al municipio de Tlajomulco tras la construcción de la presa El Zapotillo. De ser así, se me informe cuántos metros cúbicos por segundo, en qué periodo y a partir de qué acuerdos con el municipio</t>
    </r>
    <r>
      <rPr>
        <sz val="9"/>
        <color rgb="FF000000"/>
        <rFont val="Times New Roman"/>
        <family val="1"/>
      </rPr>
      <t>.</t>
    </r>
  </si>
  <si>
    <t>632/2016</t>
  </si>
  <si>
    <t>Lisette Segundo Ureña</t>
  </si>
  <si>
    <t>se me expidan a mi costa copias debidamente certificadas de las nóminas correspondientes a las quincenas 6, 7 y 8, siendo estas a partir de la segunda quincena del mes de marzo y las relativas al mes de abril del año en curso, a nombre del C. HECTOR ENRQUEZ GARCIA, con número de empleado 1583 y actualmente adscrito al Sistema de Agua Potable del Municipio de Tlajomulco de Zúñiga</t>
  </si>
  <si>
    <t>633/2016</t>
  </si>
  <si>
    <t>Laura Lorena Reyes Legaspi</t>
  </si>
  <si>
    <t>Copia simple del documento Cesión de Derechos a nombre de Rubén Melchor García que anexe en la Licencia No. 25715 que se dio de alta el 12/05/2016 de giro de compra y venta de tarimas a nombre de Gabriel Robles Pacheco</t>
  </si>
  <si>
    <t>634/2016</t>
  </si>
  <si>
    <t>Ricardo Tapia Ornelas</t>
  </si>
  <si>
    <t>Solicito copia del dictamen del resultado de la consulta de ratificación de mandato del entonces presidente municipal Enrique Alfaro Ramírez, realizada el 25 de septiembre de 2011.</t>
  </si>
  <si>
    <t xml:space="preserve">Secretaria General 
Participación Ciudadana
</t>
  </si>
  <si>
    <t>635/2016</t>
  </si>
  <si>
    <t>Solicito copia de la convocatoria pública para la realización de la consulta de ratificación de mandato del entonces presidente municipal Ismael del Toro Castro, llevada a cabo el 4 de mayo de 2014</t>
  </si>
  <si>
    <t>636/2016</t>
  </si>
  <si>
    <t>Su oficio: Expediente: DGT/251-252/2016. Sabiendo de antemano por conducto de sus oficios antes mencionados de que no se nos podía otorgar la información anteriormente solicitaa por sus estos sus servidores; en virtud de haber sido "inexistente" la misma como lo señalaron. De la manera mas atenta, reiteraos nuestra petición de que nos sea proporcionada dicha información en virtud d que la misma ya se debió de haber generado pues sí se otorgó la asignación de su Requisición no. 1071 de forma directa y con fecha posterior a nuestro oficio. Al parecer, se cometió una falta al "Reglamento de Adquisiciones para el Municipio de Tlajomulco de Zúñiga, Jalisco", Título I, Capítulo Único, Artículo 8, Apartado VI el cual faculta a la propia Dirección a asignar de forma directa una requicisión, siempre y cuando la partida de dicha adquisición no sobrepase el límite que en el mismo Artículo 8 se menciona y que a la letra dice: "Aprobar las adquisiciones de bienes, insumos, servicios o arrendamientos a celebrarse por la administración cuyo monto sea menor a 2,400 salarios mínimos vigentes en la zona metropolitana de Guadalajara calculado a partir de la presentación de la solicitud de adquisición, debiendo informar a la Comisión sobre dichas aprobaciones. Sin embargo, estimamos que el monto de dicha Requisición 1071 superó bastante el límite contemplado y autorizado en el antes mencionado Artículo 8, límite que equivale a $175,296.00. Sin embargo, estimamos que el monto de dicha Requisición 1071 superó bastante el límite contemplado y autorizado en el antes mencionado "Artículo 8, límite que equivale a $175,296.00. Por lo anterior y de la manera mas atenta, solicitamos nuevamente en base a la Ley de Transparencia, la información de esta asignación incluyendo el nombre del proveedor, importe en pesos y cantidad de tonelads asignadas.</t>
  </si>
  <si>
    <t>637/2016</t>
  </si>
  <si>
    <t>19 de Mayo 2016</t>
  </si>
  <si>
    <t>31 de Mayo 2016</t>
  </si>
  <si>
    <t xml:space="preserve">Copias certificadas convenio:
Prestador de Servicios Tecnología diagnóstico de Laboratorio S.A.P.I. de C.V. con fecha 20 de Enero  del 2013.
Prestador de Servicios Punto de Ecoimagen, S.C. con fecha 1-Enero-2013 de Tlajomulco de Zúñiga (central)
</t>
  </si>
  <si>
    <t>638/2016</t>
  </si>
  <si>
    <t>.....por medio del presente le saludo y al mismo tiempo tengo a bien Solicitar información (conforme lo establecido a la ley de transparencia) tanto al Departamento de Recursos Humanos como al Departamento de Tesorería de pagos de servicios o nómina laboral tanto pasados como actuales del C. Sinuhé Alain Lomelí Carrillo</t>
  </si>
  <si>
    <t>639/2016</t>
  </si>
  <si>
    <t>..... se me expidan a mi costa copias debidamente certificadas de las nóminas correspondientes a las quincenas 6, 7 y 8, siendo estas a partir de la segunda quincena del mes de marzo y las relativas al mes de abril del año en curso, a nombre del C. HECTOR ENRQUEZ GARCIA, con número de empleado 1583 y actualmente adscrito al Sistema de Agua Potable del Municipio de Tlajomulco de Zúñiga.</t>
  </si>
  <si>
    <t>Derivación ITEI</t>
  </si>
  <si>
    <t>640/2016</t>
  </si>
  <si>
    <t>Guadalupe Moreno Pérez</t>
  </si>
  <si>
    <t>quiero saber cuántas solicitudes atienden por mes las unidades de transparencia del ayuntamiento de Guadalajara, Tlaquepaque, Zapopan, Tonalá y Tlajomulco de Zúñiga y sobre qué tema en su mayoría</t>
  </si>
  <si>
    <t>641/2016</t>
  </si>
  <si>
    <t xml:space="preserve">"Plano de usos de suelo
 Plano zonificación
 Plano Infraestructura 
* Espacios Públicos 
* Educativos 
* Vialidad 
* Salud 
Fraccionamiento Chula Vista"
</t>
  </si>
  <si>
    <t>642/2016</t>
  </si>
  <si>
    <t>Solicito se me expida de manera física, si existe convenio de colaboración entre el ayuntamiento de Tlajomulco y la Secretaria de Movilidad del estado de Jalisco, en caso de existir convenio, se me expida un legajo en copias simples, de manera gratuita o con costo al suscrito</t>
  </si>
  <si>
    <t xml:space="preserve">Secretaría General
Movilidad
</t>
  </si>
  <si>
    <t>643/2016</t>
  </si>
  <si>
    <t xml:space="preserve">1. Acta constitutiva de la “Asociación de Colonos y Condóminos del Fraccionamiento Residencial Casa Fuerte, A.C.”
2. Acta de Asamblea General de Marzo 2016 de la “Asociación de Colonos y y Condóminos del Fraccionamiento Residencial Casa Fuerte, A.C.”
3. Acta de Asamblea General de Marzo 2016 del Coto “La Guarnición” y del Coto “La Fortaleza” del Fraccionamiento Residencial Casa Fuerte, A.C.
</t>
  </si>
  <si>
    <t>644/2016</t>
  </si>
  <si>
    <t>Martha Nolasco Rentería</t>
  </si>
  <si>
    <t>cuando saldrán las listas para los beneficiados de programa adulto mayor y donde las puedo checar?</t>
  </si>
  <si>
    <t>Programas Sociales Municipales
Jefatura 70 y mas
PORTAL</t>
  </si>
  <si>
    <t>645/2016</t>
  </si>
  <si>
    <t>Los proyectos, planos, concesiones y especificaciones de los trabajos realizados en las fechas a que se hace mención en el archivo que se adjunta. Lo anterior para tener conocimiento del costo de las reparaciones, lugar exacto de la reparación ( lugar exacto del bache) y conocer qué empresa o dependencia pública realizó los trabajos.</t>
  </si>
  <si>
    <t>Mantenimiento Urbano    Obras Públicas</t>
  </si>
  <si>
    <t>646/2016</t>
  </si>
  <si>
    <t>Estado legal de la Casa Club del Fraccionamiento Banus Residencial quien administra y si son los condominos los dueños</t>
  </si>
  <si>
    <t>647/2016</t>
  </si>
  <si>
    <t>20 de Mayo 2016</t>
  </si>
  <si>
    <t>01 de Junio 2016</t>
  </si>
  <si>
    <t>I Solicito se me informe lo siguiente sobre los proveedores: La Covacha, Eu Zen, Indatcom e Ismael Sánchez Anguiano, desde 2010 a hoy en día, sobre los incumplimientos existentes de contratos y/o servicios pactados con el Ayuntamiento, precisando por cada uno de los incumplimientos detectados: 
a) Proveedor del incumplimiento
b) Fecha del incumplimiento
c) En qué consistió el incumplimiento
d) Penalización impuesta por el Ayuntamiento (de ser económica se informe el monto y si ya fue pagado)
e) Dentro de qué contrato se dio el incumplimiento (fecha, monto total del contrato y servicio pactado)
f) Qué otras acciones legales interpuso el Ayuntamiento y qué resultados obtuvo</t>
  </si>
  <si>
    <t xml:space="preserve">Secretaría General
Coord. Asesores
</t>
  </si>
  <si>
    <t>648/2016</t>
  </si>
  <si>
    <t>Buenas tardes quisiera solicitar la siguiente información: cuales son los programas o actividades que ya se han realizado para el desarrollo del municipio en este año 2016</t>
  </si>
  <si>
    <t>Coord. Desarrollo Economico y Combate a la Desigualdad                Programas Sociales</t>
  </si>
  <si>
    <t>649/2016</t>
  </si>
  <si>
    <t xml:space="preserve"> Solicito se me informe cuántos reconocimientos ha entregado el municipio, desde el año 2006, desagregado por año. Y que se especifique qué clase de reconocimiento, a quién se entregó, por qué razón y el gasto que se hizo.</t>
  </si>
  <si>
    <t>Secretaria General                Protocolo</t>
  </si>
  <si>
    <t>650/2016</t>
  </si>
  <si>
    <t>Beatriz Adriana Negrete Verduzco</t>
  </si>
  <si>
    <t>Por medio de este conducto, me permito a Ud., respetuosamente, solicitarle de la manera mas atenta con su valioso apoyo, mi copia del contrato laboral, esto es con la finalidad de mitigar mis inquietudes, respecto a mi horario laboral, ya que habían dicho que por derecho de la antigüedad, solo se labora 6 horas y no me permiten retirarme ni una hora o media hora antes, ya que mis alimentos no los consumo en mi área de trabajo, los consumo en casa, como lo dicta el reglamento del servidor público, les pedí de favor que me permitieran salir antes y me comentan en mi área que no se puede.
Por lo mismo estoy solicitando mi copia del contrato, para salir de mi duda, porque tengo varios compañeros administrativos que salen la hora antes y no se me hace justo que algunos que tienen poco tiempo laborando gocen de 30 horas .
Espero que mi información sea confidencial, ya que no quiero que existan represalias contra mi.
Mis datos personales:
Nombre completo:Beatriz Adriana Negrete Verduzco
N°. de empleado:   3659
Dependencia: Comisaria de Seguridad Pública
Área Dirección Técnica
Ext. 1519.</t>
  </si>
  <si>
    <t>Recursos Humanos   Comisaría Preventiva</t>
  </si>
  <si>
    <t>651/2016</t>
  </si>
  <si>
    <t>Liliana Juarez Gamiño</t>
  </si>
  <si>
    <t xml:space="preserve">Copia certificada del primer y último contrato. 
Con el primer contrato 1 mayo 2009  
Copia Baja del 1 de Septiembre 2009  
Copia Contrato del 1 Septiembre 2009  Copia Diciembre 2015 Contrato.
Copia Diciembre 2015 Contrato.
</t>
  </si>
  <si>
    <t>652/2016</t>
  </si>
  <si>
    <t>Alma Berenice Alcantar Martínez</t>
  </si>
  <si>
    <t>Copia certificada de mi ultimo contrato, # de empleado 3734, Puesto Tecnico Laboratorista Clinico, a nombre de Alcantar Martínez Alma Berenice.</t>
  </si>
  <si>
    <t>653/2016</t>
  </si>
  <si>
    <t>Jesus Mora Mora</t>
  </si>
  <si>
    <t xml:space="preserve">"Plano de usos de suelo
 Plano zonificación
 Plano Infraestructura 
* Espacios Públicos 
* Educativos 
* Vialidad 
* Salud 
Fraccionamiento Chula Vista"
* FORMATO CD Y COPIA SIMPLE
---- NO QUIERO QUE ME CONTESTEN QUE ESTA INFORMACIÓN ESTA EN EL PORTAL DE TRANSPARENCIA, LA QUIERO EN LOS FORMATOS SOLICITADOS.
</t>
  </si>
  <si>
    <t>654/2016</t>
  </si>
  <si>
    <t>Solicito la información que se encuentra en el archivo adjunto en formato word                                                                                                                                                                                     Solicito la siguiente información:
1.   Los documentos que contengan los criterios y lineamientos generalespara la asignación de publicidad oficial del municipio de Tlajomulco de Zuñiga a los medios de comunicación.
2.  Los documentos que contengan el presupuesto aprobado de publicidad oficial del primero de octubre de 2015 al 31 de marzo de 2016  desglosado por mes del municipio de Tlajomulco de Zuñiga.
3. Los documentos que contengan el presupuesto ejercido de publicidad oficial del primero de octubre de 2015 al 31 de marzo de 2016 desglosado por mes del municipio de Tlajomulco de Zuñiga. 
4.  Los documentos que contengan el detalle del gasto en publicidad oficial del primero de octubre de 2015 al 31 de marzo de 2016, del municipio de Tlajomulco de Zuñiga , desglosado por mes de la siguiente manera
a)       Tipo de medio: radio, televisión, periódico, revista, folletería, visuales y gráficos (pintado de bardas, espectaculares, publicidad en movimiento) y digitales como publicidad en Internet
b)      Razón social y nombre comercial del medio de comunicación local, nacional e internacional
c )    Número de contrato
d )    Nombre de la Campaña
e )    Monto por campaña
f  )   Monto total
5.   Los comprobantes de pago realizados por el municipio de Tlajomulco de Zuñiga en materia de publicidad oficial a medios de comunicación social del 1 de octubre de 2015 al 31 de marzo de 2016 desglosados por mes.</t>
  </si>
  <si>
    <t>Tesorería                                       Com. Social (4)  Coord. Asesores</t>
  </si>
  <si>
    <t>655/2016</t>
  </si>
  <si>
    <t xml:space="preserve">Solicito la información que se encuentra en el archivo adjunto en formato word                                                                                                                                                                                     Solicito la siguiente información:
1.   Los documentos que contengan los criterios y lineamientos generales para la asignación de publicidad oficial a los medios de comunicación de la pasada administración que corresponde primero de octubre de 2012 al 31 de septiembre de 2015 del municipio de Tlajomulco de Zuñiga.
2.   Los documentos que contengan el presupuesto aprobado de publicidad oficial del primero de octubre de 2012 al 31 de septiembre de 2015, del municipio de Tlajomulco de Zuñiga, desglosada por año.
3. Los documentos que contengan el presupuesto ejercido de publicidad oficial del primero de octubre de 2012 al 31 de septiembre de 2015, del municipio de Tlajomulco de Zuñiga, desglosada por año
4.  Los documentos que contengan el detalle del gasto en publicidad oficial del primero de octubre de 2012 al 31 de septiembre de 2015, del municipio de Tlajomulco de Zuñiga, desglosado por año, de la siguiente manera:
a)      Tipo de medio: radio, televisión, periódico, revista, folletería, visuales y gráficos (pintado de bardas, espectaculares, publicidad en movimiento) y digitales (publicidad en Internet).
b)      Razón social y nombre comercial del medio de comunicación local, nacional e internacional
c)      Número de contrato
d)     Nombre de la Campaña
e)     Monto por campaña
f)      Monto total
5.   Los comprobantes de pago realizados por el municipio Tlajomulco de Zuñiga en materia de publicidad oficial a medios de comunicación social del 1 de octubre de 2012 al 31 de septiembre de 2015 desglosado por año.
</t>
  </si>
  <si>
    <t>656/2016</t>
  </si>
  <si>
    <t>Juan Nepomuseno</t>
  </si>
  <si>
    <t>Me puede informar a la brevedad posible, quienes son los Asesores que están en la nomina de ese ayuntamiento municipal de Tlajomulco por contrato o de honorarios , y si tienen contratados a ex funcionarios de la administración PANISTA PASADA</t>
  </si>
  <si>
    <t>Recursos Humanos Recursos Materiales</t>
  </si>
  <si>
    <t>657/2016</t>
  </si>
  <si>
    <t>Guillermo Miranda</t>
  </si>
  <si>
    <t xml:space="preserve">el motivo de de mi solicitud es obtener informacion acerca del fraccionamiento villas san sebastian localizado en camino a la roca en el cto jardin real ,dentro del municipio de tlajomulco, la informacion que requiero es si la constructura entrego ya el fraccionamiento al ayuntamiento de tlajomulco a aun son responsables del fraccionamiento, de antemano gracias </t>
  </si>
  <si>
    <t>Secretaria General  Ordenamiento Territorial</t>
  </si>
  <si>
    <t>658/2016</t>
  </si>
  <si>
    <t>23 de Mayo 2016</t>
  </si>
  <si>
    <t>02 de Junio 2016</t>
  </si>
  <si>
    <t>Rodolfo</t>
  </si>
  <si>
    <t xml:space="preserve">Quiero solicitar la información de cuantas licencias para los siguientes giros hay otorgadas en el municipio : 
- Villas hoteleras 
- Condohoteles 
- Hoteles con todos los servicios 
- Motel de paso y similares 
Así también, el nombre de cada unos de los establecimientos que cuentan con las licencias antes mencionadas, la dirección de donde se encuentran y teléfono.
</t>
  </si>
  <si>
    <t>659/2016</t>
  </si>
  <si>
    <t>copia de la solicitud en donde manifiesta el DIRECTOR DE CATASTRO que se le asignó el folio 90725 que como representante de URBANIZACIONES CAMPESTRES DE OCCIDENTE S,A. solicitud de la apertura de terrenos con superficie de 2,352.49 mts2. localizasos " CONTIGUOS AL AEROPUERTO INTERNACIONAL BENITO JUAREZ " EN EL MUNICIPIO DE TLAJOMULCO DE ZUÑIGA. EN SU RESOLUCION CAT; 550/2016</t>
  </si>
  <si>
    <t>660/2016</t>
  </si>
  <si>
    <t>CON EL APOYO DEL ARTICULO 8 COSTITUCIONAL EL DIRECTOR DE CATASTRO DE TLAJOMULCO DE ZUÑIGA ME INFORME EL CAMBIO DE NOMBRE DEL AEROPUERTO INTERNACIONAL QUE SE ENCUENTRA EN ESE MUNICIPIO Y CON LA OBLIGACION LA LEY DE CATASTRO EN SUS ORDENAMIENTOS. Y QUE EL DENOMINA " BENITO JUAREZ "</t>
  </si>
  <si>
    <t>661/2016</t>
  </si>
  <si>
    <t>copia certificada de las áreas contiguas al aeropuerto Benito Juárez como lo manifiesta el DIRECTOR DE CATASTO DEL MUNICIPIO DE TLAJOMULCO DE ZUÑIGA, EN EL CAT: 550/2016 DE FECHA 18 DE MAYO DE 2016. EN UN PLANO CARTOGRAFICO. DICHO COMUNICADO PFIRMADO POR ING.MAESTRO EN VAL.CARLOS REYES NOVOA NOGALES</t>
  </si>
  <si>
    <t>662/2016</t>
  </si>
  <si>
    <t>informe la dirección de catastro, de acuerdo al artículo 13 fracc. lll de la ley de CATASTRO DEL MUNICIPAL DEL ESTADO DE JALISCO, las coordenadas geográficas de las cuentas 132-R-4988 Y 132-R-4989, y por qué DICHAS CUENTAS NO ESTAN CLASIFICADAS URBANAS COMO LO ORDENA EL ARTICULO 5 FRACC. 1 YA QUE SE LOCALIZAN CON UN FRENTE A LA CARRETERA DE CHAPALA, Y COLINDAN CON UNA DEL SECTOR URBANO</t>
  </si>
  <si>
    <t>663/2016</t>
  </si>
  <si>
    <t>EN LA RESOLUCION QUE DA EN EL CAT:550/2016 18/5/2016, EL DIRECTOR DE CATASTRO, DIGA POR QUE NO ATENDIO LA ORDENANZA DE LA LEY DEL PROCEDIMIENTO ADMINISTRTIVO DEL ESTADO DE JALISCO Y SUS MUNICIPIOS QUE EN SU ART, 13 FRCC. 6 , LO QUE INVALIDAD,TOTALMENTE SU RESOLUCION, INDEPENDIENTEMENTE DE MUCHAS VIOLACIONES, Y MENTIRAS TANTO TECNICAS Y JURIDICAS</t>
  </si>
  <si>
    <t>664/2016</t>
  </si>
  <si>
    <t>Héctor Gómez Acuña</t>
  </si>
  <si>
    <t>por medio de la presente deseo me proporcionen los planos de construcción de mi casa proporcionados por la constructora en este fraccionamiento así como se dieron las notificaciones para los materiales usados en cañerías, agua y electrificación para saber si se cumplían las especificaciones, y así mismo en los materiales de edificación de los cimientos, muros, bobeadas u materiales de cimentación</t>
  </si>
  <si>
    <t>665/2016</t>
  </si>
  <si>
    <t>COPIA GRAFICADA DEL TRANSLAPE SUPUESTAMENTE, MANIFIESTA EL DIRECTOR DE CATASTRO, DEL TERRENO DE 2,352.40 MTS 2 PROPIEDAD DE URBANIZACIONES CAMPESTRES DE OCCIDENTR, S,A, SOBRE TERRENOS DE LA COMUNIDAD AGRARIA DEL ZAPOTE. MARCANDO SUS VERTICES CON CORDENADAS UTM,ATENDIENDO LO ORDENADO POR LA LEY DE CATASTRO EN SU ART, 3 FRCCION XXX</t>
  </si>
  <si>
    <t>666/2016</t>
  </si>
  <si>
    <t>copia del currículo académico del servidor público que se desempeña en el cargo de jefe de cartografía en la dirección de cartografía de la dirección de catastro en el MUNICIPIO DE TLAJOMULCO DE ZUÑIGA. Y HISTORIAL DE EMPLEOS SIMILARES EN OTRAS DEPENDENCIAS. Y LUGARES</t>
  </si>
  <si>
    <t>667/2016</t>
  </si>
  <si>
    <t>LA LEY DE CATASTRO MUNICIPAL DEL ESTADO DE JALISCO ORDENA EN SU ART. 13 FRAC. lll. determinar en forma precisa {a localización, deslinde y mesura,,,,etc, solicito plano donde aparezcan las cuentas 132-R-4988 y 132-R-4989 . co sus medidas y sup, y marcando su aliniamiento respecto a la carretera a chapala en su derecho de via, y en sus vertices cordenadas UTM.</t>
  </si>
  <si>
    <t>668/2016</t>
  </si>
  <si>
    <t>solicito me informe catastro del municipio con el apoyo de la ley de transparencia y cumpliendo el mandato del art. 8 constitucional me informe las superficies restantes y su ubicación de las cuentas de mi representada URBANIZACIONES CAMPESTRES DE OCCIDENTE S,A. INSCRITAS CON NUMERO DE OFICIO 140 EXPEDIENTE 18 DE JUNIO DE 1966.</t>
  </si>
  <si>
    <t>669/2016</t>
  </si>
  <si>
    <t>Emmanuel López Figueroa</t>
  </si>
  <si>
    <t>Copia certificada de total de nombramientos del solicitante , Oficios de comision, y de los reportes de servicios prestados</t>
  </si>
  <si>
    <t xml:space="preserve">
Comisaría Preventiva
</t>
  </si>
  <si>
    <t>670/2016</t>
  </si>
  <si>
    <t>24 de Mayo 2016</t>
  </si>
  <si>
    <t>03 de Junio 2016</t>
  </si>
  <si>
    <t>Eduardo Josué Vallejo Martínez</t>
  </si>
  <si>
    <t xml:space="preserve">1.- Información sobre si las personas que a continuación se enlistan son trabajadores, empleados, forman o han formado parte de la 
plantilla laboral a cargo del sujeto obligado al cual me dirijo, y en caso afirmativo, la nómina completa de los mismos, incluyendo 
percepciones, fecha de contratación, periodos en los cuales se ha desempeñado y cargos públicos que ha ostentado: 
a) Ismael Sánchez Anguiano
b) Mario Roberto Arauz Abarca
c) Juan Manuel Andrade Nery
d) Luis Enrique Andrade Nery
e) Asdrúbal Erico Sáenz Alcaraz
f) Oswaldo Salas Villarreal
g) Héctor Guillermo Guevara Ramírez
h) Martín González Romero
i) Marco A. Rangel
j) Carlos Davis Colin
k) Francisco González R.
l) Carlos Delgado
m) Daniel Viera Garibai
n) Gonzalo X. Estrada
o) Marcos Montero de Alba
p) Yamir Ali Yadet Martínez
q) Rafael Valenzuela Cardona
r) Martha Elena García Montaño
s) José Alejandro Flores Torres
t) Alejandro Alcalá
u) Antonio Castellanos
v) Carlos Chávez
w) Bárbara Gómez
x) Álvaro Medrano
y) José Carlos Melo
z) María Pentágora
aa) Atziri Ixchel Alarcón Acosta
2.- Informe si se encuentra en el padrón de proveedores, existen contratos celebrados, gastos de comunicación social, asesorías 
contratadas, donativos o subsidios otorgados a favor o con las siguientes personas: 
a) INDATCOM, S.A. DE C.V.
b) EU ZEN CONSULTORES, S.C.
c) LA COVACHA GABINETE DE COMUNICACIÓN, S.A. DE C.V.
d) PRODUCCIONES ELIDE, S.A. DE C.V.
e) Ismael Sánchez Anguiano
f) Mario Roberto Arauz Abarca
g) Juan Manuel Andrade Nery
h) Luis Enrique Andrade Nery
i) Asdrúbal Erico Sáenz Alcaraz
j) Oswaldo Salas Villarreal
k) Héctor Guillermo Guevara Ramírez
l) Martín González Romero
m) Marco A. Rangel
n) Carlos Davis Colin
o) Francisco González R.
p) Carlos Delgado
q) Daniel Viera Garibai
r) Gonzalo X. Estrada
s) Marcos Montero de Alba
t) Yamir Ali Yadet Martínez
u) Rafael Valenzuela Cardona
v) Martha Elena García Montaño
w) José Alejandro Flores Torres
x) Alejandro Alcalá
y) Antonio Castellanos
z) Carlos Chávez
aa) Bárbara Gómez
b)b) Alvaro Medrano
c)c) José Carlos Melo
d)d) María Pentágora
e)e) Atziri Ixchel Alarcón Acosta
En el caso de las personas físicas, se solicita la información del punto 2.- también de todas empresas, sociedades, 
corporaciones o personas que representen o de la cual formen parte. 
Ahora bien, en el supuesto de que existan contratos celebrados con cualquiera de ellas, se solicita la expedición de copias 
simples de los mismos y el monto total que cada persona haya cobrado o percibido como resultada de la celebración de los 
mismos. 
3.- Las resoluciones sobre adjudicaciones directas, concursos por invitación y/o licitaciones en materia de adquisiciones, obras públicas,  
proyectos de inversión y prestación de servicios en que hayan participado las siguientes personas: 
a) INDATCOM, S.A. DE C.V.
b) EU ZEN CONSULTORES, S.C.
c) LA COVACHA GABINETE DE COMUNICACIÓN, S.A. DE C.V.
d) PRODUCCIONES ELIDE, S.A. DE C.V.
e) Ismael Sánchez Anguiano
f) Mario Roberto Arauz Abarca
g) Juan Manuel Andrade Nery
h) Luis Enrique Andrade Nery
i) Asdrúbal Erico Sáenz Alcaraz
j) Oswaldo Salas Villarreal
k) Héctor Guillermo Guevara Ramírez
l) Martín González Romero
m) Marco A. Rangel
n) Carlos Davis Colin
o) Francisco González R.
p) Carlos Delgado
q) Daniel Viera Garibai
r) Gonzalo X. Estrada
s) Marcos Montero de Alba
t) Yamir Ali Yadet Martínez
u) Rafael Valenzuela Cardona
v) Martha Elena García Montaño
w) José Alejandro Flores Torres
x) Alejandro Alcalá
y) Antonio Castellanos
z) Carlos Chávez
aa) Bárbara Gómez
bb) Álvaro Medrano
cc) José Carlos Melo
dd) María Pentágora
ee) Atziri Ixchel Alarcón Acosta
En el caso de las personas físicas, se solicita la información del punto 3.- también de todas empresas, sociedades, 
corporaciones o personas que representen o de la cual formen parte. 
4.- Las concesiones, licencias, permisos o autorizaciones otorgadas a nombre de cualquiera de las siguientes 
personas: 
a) INDATCOM, S.A. DE C.V.
b) EU ZEN CONSULTORES, S.C.
c) LA COVACHA GABINETE DE COMUNICACIÓN, S.A. DE C.V.
d) PRODUCCIONES ELIDE, S.A. DE C.V.
e) Ismael Sánchez Anguiano
f) Mario Roberto Arauz Abarca
g) Juan Manuel Andrade Nery
h) Luis Enrique Andrade Nery
i) Asdrúbal Erico Sáenz Alcaraz
j) Oswaldo Salas Villarreal
k) Héctor Guillermo Guevara Ramírez
l) Martín González Romero
m) Marco A. Rangel
n) Carlos Davis Colin
o) Francisco González R.
p) Carlos Delgado
q) Daniel Viera Garibai
r) Gonzalo X. Estrada
s) Marcos Montero de Alba
t) Yamir Ali Yadet Martínez
u) Rafael Valenzuela Cardona
v) Martha Elena García Montaño
w) José Alejandro Flores Torres
x) Alejandro Alcalá
y) Antonio Castellanos
z) Carlos Chávez
aa) Bárbara Gómez
bb) Álvaro Medrano
cc) José Carlos Melo
dd) María Pentágora
ee) Atziri Ixchel Alarcón Acosta
En el caso de las personas físicas, se solicita la información del punto 4.- también de todas empresas, sociedades, 
corporaciones o personas que representen o de la cual formen parte. 
5.- Las pólizas de los cheques expedidos por el sujeto obligado a favor de las siguientes personas: 
a) INDATCOM, S.A. DE C.V.
b) EU ZEN CONSULTORES, S.C.
c) LA COVACHA GABINETE DE COMUNICACIÓN, S.A. DE C.V.
d) PRODUCCIONES ELIDE, S.A. DE C.V.
e) Ismael Sánchez Anguiano
f) Mario Roberto Arauz Abarca
g) Juan Manuel Andrade Nery
h) Luis Enrique Andrade Nery
i) Asdrúbal Erico Sáenz Alcaraz
j) Oswaldo Salas Villarreal
k) Héctor Guillermo Guevara Ramírez
l) Martín González Romero
m) Marco A. Rangel
n) Carlos Davis Colin
o) Francisco González R.
p) Carlos Delgado
q) Daniel Viera Garibai
r) Gonzalo X. Estrada
s) Marcos Montero de Alba
t) Yamir Ali Yadet Martínez
u) Rafael Valenzuela Cardona
v) Martha Elena García Montaño
w) José Alejandro Flores Torres
x) Alejandro Alcalá
y) Antonio Castellanos
z) Carlos Chávez
aa) Bárbara Gómez
bb) Alvaro Medrano
cc) José Carlos Melo
dd) María Pentágora
ee) Atziri Ixchel Alarcón Acosta
En el caso de las personas físicas, se solicita la información del punto 5.- también de todas empresas, sociedades, 
corporaciones o personas que representen o de la cual formen parte. 
6.- Informe el sujeto obligado si en su padrón de proveedores existen empresas cuyo domicilio sea cualquiera de los  que a continuación se enumera: 
a)  Avenida José Guadalupe Zuno No. 1470-B, Colonia Americana, Guadalajara, Jalisco.
b) Calle Francia No. 1575-B1, en la Colonia Moderna, Guadalajara, Jalisco.
c) Calle 6 de Diciembre No. 2025, Colonia Mezquitán Country, Guadalajara, Jalisco.
d) Calle Topacio No. 3499, Colonia Santa Eduwiges, Guadalajara, Jalisco.
e) Calle de Ónix No. 2635, Colonia Residencial Victoria, Zapopan, Jalisco.
f) Calle Lope de Vega No. 217, Guadalajara, Jalisco.
Para la recepción de la información señalo lo siguiente:
Solicito la entrega de la información mediante correo electrónico y/o CD ROM, y en caso de no ser posible, mediante copias simples.
</t>
  </si>
  <si>
    <t xml:space="preserve">1. Recursos Humanos              2. R. Materiales, Com.Soc.Coord. As.                   3.R.M.                                            4.PyL-O.P.-S.G.                            5.Tes.                                          6.R.M                                                     </t>
  </si>
  <si>
    <t>671/2016</t>
  </si>
  <si>
    <t>Copias simples de contratos y/o nombramientos a partir de Marzo 2009 a la fecha Marzo 2016 a nombre de Lorelee Fernanda Utrilla Cruz con el número de empleado 4235.</t>
  </si>
  <si>
    <t>672/2016</t>
  </si>
  <si>
    <t>25 de Mayo 2016</t>
  </si>
  <si>
    <t>06 de Junio 2016</t>
  </si>
  <si>
    <t>COPIAS DE TODAS LAS MULTAS APLICADAS A NOMBRE DE ING. EFREN HINOJOSA MUÑOS. COPIAS DE LAS NOTIFICACIONES DE LAS MISMAS. COPAS DE LAS CONDONACIONES DE LAS MULTAS. COPIAS DE LOS RECIBOS DE PAGO DE LAS MULTAS. TODO ESTO A PARTIR DEL AÑO DE 2000 A LA FECHA.</t>
  </si>
  <si>
    <t xml:space="preserve">Correo Electronico Derivación del ITEI </t>
  </si>
  <si>
    <t>673/2016</t>
  </si>
  <si>
    <t>PNT 1253916</t>
  </si>
  <si>
    <t>XXXXXXXXXX</t>
  </si>
  <si>
    <t>jesn140193</t>
  </si>
  <si>
    <t>El costo total y avances de la Obra de la Línea 3 del Tren Ligero en Jalisco</t>
  </si>
  <si>
    <t>Se derivo a Secretaria de Comunicaciones y Transportes y a Secretaria de Infraestructura y Obra Publica</t>
  </si>
  <si>
    <t>674/2016</t>
  </si>
  <si>
    <t>PNT 1254316</t>
  </si>
  <si>
    <t>675/2016</t>
  </si>
  <si>
    <t>PNT 1256316</t>
  </si>
  <si>
    <t>676/2016</t>
  </si>
  <si>
    <t>PNT 1213216</t>
  </si>
  <si>
    <t>hecromg</t>
  </si>
  <si>
    <t>"Aquella que se relaciona en el anexo que acompano"</t>
  </si>
  <si>
    <t>677/2016</t>
  </si>
  <si>
    <t>Jose Gomez Gomez</t>
  </si>
  <si>
    <t>Copia simple de las licencias y refrendos otorgadas a la empresa denominada Proteínas Completas S.A. de C.V., (PROTEINAS DE ALTA CALIDAD DE ORIGEN ANIMAL) en los años 1993,1994,1995,1996,1997,1998,1999,2000 y 2001, misma que tiene su domicilio ubicado la calle cedros No: 26 fraccionamiento los laureles, Ixtlahuacan de los Membrillos, Jalisco, que por cuestiones territoriales se encontraba en aquel entones en su municipio</t>
  </si>
  <si>
    <t>678/2016</t>
  </si>
  <si>
    <t>26 de Mayo 2016</t>
  </si>
  <si>
    <t>07 de Junio 2016</t>
  </si>
  <si>
    <t>Existen recursos destinados a daños al patrimonio, ya sea para museos o inmuebles que pertenezcan al Ayuntamiento</t>
  </si>
  <si>
    <t>Tesorería                                     Cultura</t>
  </si>
  <si>
    <t>679/2016</t>
  </si>
  <si>
    <t>FAVOR DE PROPORCIONARME COPIA SIMPLE DE TODOS LOS NOMBRAMIENTOS Y/O CONTRATOS DEL PUESTO DE PROCURADOR SOCIAL, QUE SE HAN OTORGADO DESDE LA CREACIÓN HASTA LE FECHA, DE ESTA FIGURA EN EL MUNICIPIO, INDEPENDIENTEMENTE DE LA O LAS PERSONAS QUE HAYAN OCUPADO ESTE PUESTO.</t>
  </si>
  <si>
    <t>680/2016</t>
  </si>
  <si>
    <t>Copia Simple del Dictamen de Factibilidad Condicionada al auto abasto de agua emitido por el Sistema de Agua Tlajomulco (SIAT) a que hace referencia el segundo párrafo punto "C" del Oficio DGT/0903/2016 de fecha 20 de Mayo de 2016, emitido por el Director General de Transparencia del Ayuntamiento de Tlajomulco de Zuñiga, Jalisco.</t>
  </si>
  <si>
    <t>681/2016</t>
  </si>
  <si>
    <t>Cual fue la intervención del Ayuntamiento sobre la averiguación  # 2047/13, como ofendido y si presentó denuncia de algo sobre el predio “El Candado” ubicado en la calle 1° de Mayo, Santa Cruz del Valle</t>
  </si>
  <si>
    <t>682/2016</t>
  </si>
  <si>
    <t>Pablo Miranda Ramírez</t>
  </si>
  <si>
    <t xml:space="preserve">1.- Solicito se me informe el nombre y cargo de cada uno de los funcionarios que tengan asignado un vehículo oficial. Pido se me detalle:
A.- Modelo del vehículo asignado.
B.- Marca del vehículo asignado.
C.- Año del vehículo asignado.
2.- Solicito se me informe el número de funcionarios con vehículo oficial asignado que hayan sido sancionados por mal uso del mismo desde 2006 a la fecha. Pido se me detalle por año:
A.- Nombre y cargo del funcionario sancionado.
B.- Sanción impuesta.
C.- Motivo de la sanción.
</t>
  </si>
  <si>
    <t xml:space="preserve">Patrimonio (1)
Jurídico – Contraloría (2)
</t>
  </si>
  <si>
    <t>683/2016</t>
  </si>
  <si>
    <t xml:space="preserve">
 Enlistar el total de convenios de comodato (o cualquier otro tipo de acuerdo o concesión o figura jurídica) que tiene el municipio con fraccionamientos y cotos privados para que puedan operar la vialidad pública al interior del desarrollo inmobiliario, a través de controles de acceso o plumas para su beneficio. (Para cada convenio de comodato indicar el año en que se firmó, así como el número de veces que se ha renovado desde la firma original, y la fecha en que expira cada contrato. A su vez, indicar el nombre de cada fraccionamiento con convenio de comodato y su ubicación) 
Indicar el número de cotos y fraccionamientos que el municipio tenía registrados en 2006 y los que tiene en su base de datos en 2016. Indicar las 10 colonias que actualmente tienen más fraccionamientos y cotos (para cada colonia mencionar el número de fraccionamientos que hay). En caso de que no se tengan registros de 2006, proporcionar 2007, o 2008, o 2009, o el año que se tenga. 
Enlistar el total de fraccionamientos privados o cotos que en este momento están intentando renovar su convenio de comodato o cualquier otra figura jurídica para conservar la operación de la vialidad pública al interior. (Detallar para cada caso el nombre del fraccionamiento, ubicación, la justificación que da el fraccionamiento para la renovación y fecha de expiración) 
Indicar cuántos fraccionamientos han recurrido a procedimientos de tipo judicial para renovar sus convenios de comodato o cualquier otra figura jurídica (Indicar si el procedimiento procedió a favor o en contra del ayuntamiento, el nombre del fraccionamiento y ubicación) 
Enlistar a detalle las políticas implementadas por la administración para controlar o, en su caso, fomentar la instalación de fraccionamientos privados.
Enlistar las principales problemáticas que ocasionan los fraccionamientos o cotos en la zona aledaña a la que se instalan. 
Enlistar a los 10 fraccionamientos (señalar ubicación) que registran a su zona aledaña la mayor concentración de tráfico, problemas viales o cualquier otro tipo de problemática, como pueden ser la inseguridad. (Para cada fraccionamiento señalar las problemáticas detectadas en la zona aledaña) 
Indicar la postura del municipio en el sentido de si está a favor o en contra de abrir las vialidades públicas que actualmente están concesionadas a los cotos mediante contratos de comodato o cualquier otra figura jurídica. Abundar en las razones ya sea que la postura esté a favor o en contra.
</t>
  </si>
  <si>
    <t xml:space="preserve">Párrafo 1 y 3 Secretaria General-Jurídico-Ordenamiento Territorial
Párrafo 1-2-3-5 Ordenamiento Territorial
Párrafo 4 S.G. Y Ordenamiento Parrafo 5 O.T. y Planeación Institucional Parrafo 7-8 Movilidad </t>
  </si>
  <si>
    <t>Correo Electronico Derivación del ITEI  - PNT 1219016</t>
  </si>
  <si>
    <t>684/2016</t>
  </si>
  <si>
    <t>Omar</t>
  </si>
  <si>
    <t>Requiero el archivo electronico  en datos abiertos  que contenga los reportes hechos por los ciudadanos a los telefonos de atencion ciudadana o de emergencia de los ultimos tres anos  Desglosado por mes  causa de la llamada  seguimiento que se le dio  fec"</t>
  </si>
  <si>
    <t>Atención Ciudadana</t>
  </si>
  <si>
    <t>Correo Electronico Derivación del ITEI  - PNT 1238816</t>
  </si>
  <si>
    <t>685/2016</t>
  </si>
  <si>
    <t>Alvaro Juarez García</t>
  </si>
  <si>
    <t>Solicito copia certificada del ultimo contrato laboral del servidor publico Jesus Alvaro Juarez Garcia que trabajo en el Ayuntamiento Municipal de Tlajomulco de Zuniga  con numero de empleado 7008  con nombramiento como Tecnico Soporte Informatica en la D</t>
  </si>
  <si>
    <t>Derivación de IMEPLAN</t>
  </si>
  <si>
    <t>686/2016</t>
  </si>
  <si>
    <t>27 de Mayo 2016</t>
  </si>
  <si>
    <t>08 de Junio 2016</t>
  </si>
  <si>
    <t>RR Aregio Aregio</t>
  </si>
  <si>
    <t>De los Residuos Sólidos Urbanos que Cantidad de Generación mensuales, porcentaje de generación por tipo de residuo mensual, porcentaje de reciclaje por tipo de residuos, venta y precio de venta promedio por tipo de residuo para el periodo enero 2015 a enero 2016.</t>
  </si>
  <si>
    <t>Aseo Publico</t>
  </si>
  <si>
    <t>687/2016</t>
  </si>
  <si>
    <t>688/2016</t>
  </si>
  <si>
    <t>Manuel Zambrano Tinoco</t>
  </si>
  <si>
    <t>Copia certificada de mi primer contrato de año 2007 a nombre de Manuel Zambrano Tinoco no. de empleado 3309</t>
  </si>
  <si>
    <t>689/2016</t>
  </si>
  <si>
    <t>Unión de Colonias de la Puerta Sur, A.C.</t>
  </si>
  <si>
    <t>Con el debido respeto por medio de este escrito venimos a solicitarles tuvieran a bien proporcionarnos el domicilio registrado de Inmobiliaria Rincón del Palomar SA de CV propietaria del Proyecto Fraccionamiento Santa Anita Hills, también conocido como Bosque Alto referente a: La aprobación del proyecto del Plan Parcial de Urbanización de la licencia de urbanización para la acción urbanistica Rinconada del Palomar, la autorización de la licencia de urbanización para la acción urbanística Rinconada del Palomar, sancionada mediante oficio 066/2000 de fecha 18 de enero de 2000 y autorizada por la Dirección General de Obras Públicas, mediante oficio No. 070/2000 de fecha 26 de enero de 2000, la Licencia de urbanización complementaria DGOT/DPU-330/14, la Licencia de urbanización de Preventa de Lotes y Fincas otorgada por el Municipio de Tlajomulco de Zúñiga, Jalisco, a través de la Dirección de Planeación y Desarrollo Urbano. mediante oficio DGOP/DPU-1371/2014 de fecha 19 de diciembre de 2014, y signado por el Director General de Ordenamiento Territorial.</t>
  </si>
  <si>
    <t>690/2016</t>
  </si>
  <si>
    <t>Jesus</t>
  </si>
  <si>
    <t>El numero de fraccionamientos y viviendas autorizados y construidos en el periodo de 2005 a mayo 2016 en el Municipio de Tlajomulco de Zúñiga. Cuantos fraccionamientos 7Viviendas han sido autorizados en el periodo diciembre 2015 a Mayo 2016. De estos fraccionamientos autorizados en el perido de 2005 a mayo de 2016 cuantos corresponden a vivienda social, media y residencial.</t>
  </si>
  <si>
    <t>Ordenamiento Territorial  Obras Públicas</t>
  </si>
  <si>
    <t>691/2016</t>
  </si>
  <si>
    <t>Cual es el criterio y fundamento legal para determinar si el estudio de análisis de riesgos que deben presentar los desarrollos habitacionales de nueva creación es competencia estatal o municipal. Conforme al articulo 13 de la Ley de Protección Civil del Estado de Jalisco.</t>
  </si>
  <si>
    <t>692/2016</t>
  </si>
  <si>
    <t>30 de Mayo 2016</t>
  </si>
  <si>
    <t>09 de Junio 2016</t>
  </si>
  <si>
    <t>Saúl Cárdenas Rodríguez</t>
  </si>
  <si>
    <t xml:space="preserve">Solicito me proporcione de la empresa "PROFESIONALES EN GESTION TRIBUTARIA" la siguiente información.
- Los contratos de prestación de servicio comprendidos entre los años 2010 al 2015.
- Los nombres de los ejecutores y notificadores fiscales, entre los años de 2010 a 2015.
- Los montos de recaudación de cada uno de los notificadores, de la recuperación de la cartera vencida por los conceptos de Predial y Agua potable, entre los años de 2010 a 2015.
- Las partidas presupuestales que se vieron afectadas para el pago de estos servicios, entre los años de 2010 a 2015.
- Monto total recuperado por el concepto de cartera vencida de Agua potable, entre los años de 2010 a 2015.
- Monto total recuperado por el concepto de cartera vencida de Predial, entre los años de 2010 a 2015.
- Monto total recuperado por el concepto de cartera vencida de agua potable y predial, entre los años de 2010 a 2015.
</t>
  </si>
  <si>
    <t xml:space="preserve">Punto 1  Recursos Materiales/Jurídico/ Secretaria General
Puntos 2 (apremio) al 7 Tesorería
</t>
  </si>
  <si>
    <t>693/2016</t>
  </si>
  <si>
    <r>
      <rPr>
        <sz val="9"/>
        <color rgb="FF000000"/>
        <rFont val="Arial1"/>
      </rPr>
      <t>I Se me informe lo siguiente desde el primer año en que la Policía Municipal haya buscado la acreditación de CALEA, y se me informe:</t>
    </r>
    <r>
      <rPr>
        <sz val="9"/>
        <color rgb="FF000000"/>
        <rFont val="Arial1"/>
        <charset val="1"/>
      </rPr>
      <t xml:space="preserve">
a. Desde qué año comenzó a buscar la acreditación de CALEA
b. Cuántos recursos se le han pagado a CALEA por año y por qué conceptos
c. Qué niveles de acreditación se han obtenido de CALEA, y en qué años específicos
d. Qué niveles de acreditación se han perdido de CALEA, en qué años específicos y causas
e. Cuántos niveles de acreditación ofreció CALEA en total y en qué consisten
f. Qué nivel de acreditación CALEA tiene hoy la Policía
</t>
    </r>
    <r>
      <rPr>
        <sz val="9"/>
        <color rgb="FF000000"/>
        <rFont val="Arial1"/>
      </rPr>
      <t xml:space="preserve">II Sobre la Policía se me informe: </t>
    </r>
    <r>
      <rPr>
        <sz val="9"/>
        <color rgb="FF000000"/>
        <rFont val="Arial1"/>
        <charset val="1"/>
      </rPr>
      <t xml:space="preserve">
a. Cantidad total de elementos
b. Cantidad de policías de Línea (solo de Línea)
c. Sueldo bruto total mensual de Policía por cada rango
d. Cantidad de elementos que resultaron confiables en activo
e. Cantidad de elementos que resultaron no confiables en activo
f. Cantidad de elementos no evaluados aún
g. Cantidad de elementos totales no confiables cesados (cuántos por año)
h. Recursos gastados totales en indemnizaciones de elementos no confiables cesados (cuántos recursos por año)
i. Recursos necesarios para indemnizar a los elementos no confiables aún en activo
j. Cantidad de elementos no confiables en activo por juicio de amparo 
k. Cantidad de patrullas totales y cuántas están en funcionamiento
</t>
    </r>
  </si>
  <si>
    <t>Comisaría Preventiva              Tesorería                                 Recursos Humanos</t>
  </si>
  <si>
    <t>694/2016</t>
  </si>
  <si>
    <t>Julia Taro</t>
  </si>
  <si>
    <t xml:space="preserve">Solicito se me proporcioné el Tabla con listado de licencias de fraccionamientos otorgados en el periodo 2006-2016, incluyendo los siguientes campos:
1. No. de licencia
2. Fecha
3. Nombre del fraccionamiento.
4. Ubicación (coordenadas o cuadrante de calles).
5. Número de habitaciones.
6. Dimensiones del fraccionamiento.
7. Dimensiones de espacios abiertos.
8. Si es cerrado (Coto cerrado) o abierto.
7. Nombre de empresa urbanizadora
</t>
  </si>
  <si>
    <t>695/2016</t>
  </si>
  <si>
    <t>Solicito se me informe el monto exacto de inversión anual, desde el 2005, en el mantenimiento, reparación y/o construcción de monumentos en el municipio, y se especifique a qué monumento se destinó el recurso y para qué. En el caso de los monumentos construidos, se me especifique el gasto total y el artista al cual se le pagó</t>
  </si>
  <si>
    <t>Tesorería / Cultura</t>
  </si>
  <si>
    <t>696/2016</t>
  </si>
  <si>
    <t xml:space="preserve">Solicito se me informe la cantidad de plazas comerciales que han sido construidas en el municipio, desde el año 2005 a la fecha. Y que la información se entregue desagregada por año.
Solicito se me precise la ubicación exacta de la plaza comercial, el grupo constructor de ésta y la fecha en que comenzó a construirse, así como la fecha en que se inauguró. 
Solicito también se me informe cuántos locales y cajones de estacionamientos fueron aprobados por el municipio para cada plaza. 
Solicito se me informe el ingreso anual por cobro de licencias a cada una de estas plazas comerciales, o en su caso, a cada local.
Solicito se me informe si las plazas están al corriente en el pago de su impuesto predial. De no ser así, se especifique cuáles son las que adeudan, por cuántos años, y a cuánto asciende el monto.
Solicito se me informe cuántas plazas tienen contratado un servicio de valet parking, y el pago al municipio por cada uno de éstos, desde que comenzaron a trabajar hasta la fecha.
</t>
  </si>
  <si>
    <t xml:space="preserve">Obras Públicas (1)(2)(3)
Padrón y Licencias (3 al 6)
Tesorería (3 y 6) 
</t>
  </si>
  <si>
    <t>697/2016</t>
  </si>
  <si>
    <t>María José Herrera Reyna</t>
  </si>
  <si>
    <t xml:space="preserve">Por medio de la presente solicito información acerca de
 1 ¿cuántas licencias municipales tienen concedidas a los bancos, en el aeropuerto internacional de Guadalajara Miguel Hidalgo y Costilla? 
2 ¿ qué bancos tienen dichas licencias? 
3 ¿por cuánto tiempo se conceden estas licencias?
</t>
  </si>
  <si>
    <t>698/2016</t>
  </si>
  <si>
    <t xml:space="preserve">Solicito un informe detallado con el total de templos, parroquias, iglesias o cualquier otro bien inmueble religioso que se localice en el municipio. (Para cada bien, mencionar el nombre del templo, y nombre del propietario o entidad que registra la propiedad del predio)
Enlistar el total de bienes inmuebles religiosos cuya propiedad aún no haya pasado a manos de la Iglesia por lo que aún esté pendiente el proceso de cambio de propietario y escrituración con la Secretaría de Gobernación. 
Para cada bien inmueble religioso, mencionar el pago de predial anual que recibió el ayuntamiento en el 2015, y el total de pasivos que arrastra cada uno, así como la fecha desde la que se acumula el adeudo. 
Detallar la estrategia municipal para agilizar el procedimiento de cambio de propietario en los predios en los que está pendiente la escrituración, así como la estrategia para cobrar los pasivos a cada inmueble. 
Para los casos de los inmuebles morosos, enlistar los procedimientos de cobro, multas o sanciones que han sido aplicadas en lo que va de la administración a la fecha, y el resultado que ha tenido cada procedimiento emprendido. 
</t>
  </si>
  <si>
    <t xml:space="preserve">Tesorería (3)(5)
Catastro  (1)(2))4)
Juridico (5)
</t>
  </si>
  <si>
    <t>699/2016</t>
  </si>
  <si>
    <t>10 de Junio 2016</t>
  </si>
  <si>
    <t>Amelia Vazquez Ramírez</t>
  </si>
  <si>
    <t>Copia certificada de mi contrato a nombre de Amelia Vázquez Ramírez con No. de Empleado 3908 fecha de ingreso 23 Sep. 2008</t>
  </si>
  <si>
    <t>700/2016</t>
  </si>
  <si>
    <t>Que informe el incremento porcentual otorgado a los servidores públicos del ayuntamiento de Tlajomulco de Zúñiga para el año 2016.</t>
  </si>
  <si>
    <t>701/2016</t>
  </si>
  <si>
    <t>Copias simples de todos mis contratos a partir de ingreso desde 2009 a la fecha, incluyendo tarjetas de 2009 al 2010 a nombre de Emma López Pérez con numero de empleado 4275</t>
  </si>
  <si>
    <t>702/2016</t>
  </si>
  <si>
    <t>Licencia de giro para operación a nombre de FERTIGRO AGROPRODUCTS SA DE CV en los años 2011, 2012, 2013, 2014, 2015 y 2016. así como copias certificadas de los resultados obtenidos</t>
  </si>
  <si>
    <t>703/216</t>
  </si>
  <si>
    <t>13 de Junio 2016</t>
  </si>
  <si>
    <t>Copia certificada de mi ultimo contrato de fecha 2007-2008 Minerva Lucila Carbajal Lázaro adscrita a Servicios Médicos Municipales</t>
  </si>
  <si>
    <t>704/2016</t>
  </si>
  <si>
    <t xml:space="preserve">Solicito acceso a los expedientes de las licencias de construcción de las siguientrs ubicaciones:
1- Paseo de las Cumbres 105 int L-159 (cuenta predial 77-U-14319)
2- Paseo de las Cumbres 109 int L-159 (cuenta predial 77-U-12280)
3- Paseo de las Cumbres 160 (cuenta predial 77-U-12281)
4- Paseo de las Cumbres 117 int L-161 (cuenta predial 77-U-12282)
5- Paseo de las Cumbres 162 (cuenta predial 77-U-12283)
6- Paseo de las Cumbres 163 (cuenta predial 77-U-12284)
7- Paseo de las Cumbres 164 (cuenta predial 77-U-12285)
8- Rinconada del Rocío 165 (cuenta predial 77-U-12771)
9- Rinconada del Rocío 166 (cuenta predial 77-U-13354)
10- Rinconada del Rocío 167 (cuenta predial 77-U-14421)
Una vez observado los expedientes se solicitaran copias certificadas de los documentos seleccionados.
Todos las ubicaciones se encuentran en el palomar
1- Rinconada del Rocío 168 (cuenta predial 77-U-14420)
2- Rinconada del Rocío 169 (cuenta predial 77-U-14419)
3- Rinconada del Rocío 186 (cuenta predial 77-U-14418)
4- Rinconada del Rocío 187 (cuenta predial 77-U-14417)
5- Rinconada del Rocío 189 (cuenta predial 77-U-13461)
6- Rinconada del Rocío 192 (cuenta predial 77-U-11245)
7- Rinconada del Rocío 193 (cuenta predial 77-U-14416)
8- Rinconada del Rocío 195 (cuenta predial 77-U-12765)
9- Rinconada del Rocío 196 (cuenta predial 77-U-14415)
10- Rinconada del Rocío 197 (cuenta predial 77-U-14414)
Una vez observado los expedientes se solicitaran copias certificadas de los documentos seleccionados.
Todos las ubicaciones se encuentran en “El Palomar”
</t>
  </si>
  <si>
    <t>705/2016</t>
  </si>
  <si>
    <t>14 de Junio 2016</t>
  </si>
  <si>
    <t>Rosaura Brbosa Ortíz</t>
  </si>
  <si>
    <t>Si existe Documento que certifique como auditor médico al Dr. Rodrigo Salazar Alvarez del Castillo, adscrito a Servicios Médicos Municipales en Clinica CENTRAL DE Tlajomulco.   Copia certificada del primer contrato en Febero 2010 u ´último a mi nombre Rosaura Brbosa Ortíz  No. Empleado 6548</t>
  </si>
  <si>
    <t>706/2016</t>
  </si>
  <si>
    <t>Gloria Alejandra Sánchez Lara</t>
  </si>
  <si>
    <t>Copia certificada del Apoyo Economico que se le dio al Dr. José ,anuel Mercado Martínez para el estudio de su Maestría en Gestión de Salud en la Universidad del Valle de México en el año 2010, dicho apoyo económico brindado por el Gobierno de Tlajomulco</t>
  </si>
  <si>
    <t>Secretaría General/Tesorería</t>
  </si>
  <si>
    <t>707/2016</t>
  </si>
  <si>
    <t>Copia del último contrato o el nombramiento firmado de Beatriz Adriana Negrete Verduzco; No. de empleado 3659 Dependencia:Comisaria de Seguridad Pública. Área Dirección Técnica</t>
  </si>
  <si>
    <t>708/2016</t>
  </si>
  <si>
    <t>cristobal collignon gómez</t>
  </si>
  <si>
    <t xml:space="preserve"> ¿que documentos se necesitan para solicitar la quita del impuesto predial que por motivo del tiempo haya prescrito, al igual que la quita de los recargos generados por dichos impuestos prediales prescritos? </t>
  </si>
  <si>
    <t>709/2016</t>
  </si>
  <si>
    <t>MARIA DE LOURDES MARISCAL RUBIO</t>
  </si>
  <si>
    <t>REQUIERO EL CERTIFICADO DE DERECHO AL TANTO DE LA PARCELA NUMERO 77 Z1 P1/6 DEL EJIDO DE SAN AGUSTIN, CON TITULO DE PROPIEDAD 1443,</t>
  </si>
  <si>
    <t>710/2016</t>
  </si>
  <si>
    <t>Por medio del presente solicito de la manera más atenta se sirva a informarme si el C. Sergio Oliveros Acosta, quien cuenta con CURP: OIAS730903HJCLCR08 y R.F.C. OIAS7309035U6, tiene registrados bienes inmuebles a su nombre ante la Dirección de Catastro del municipio de Tlajomulco de Zuñiga, Jalisco, y de ser afirmativa la respuesta se me informe lo solicitado en el archivo adjunto.</t>
  </si>
  <si>
    <t>711/2016</t>
  </si>
  <si>
    <t>Por medio del presente aprovecho para solicitarle de la manera más atenta se sirva a comunicarme si el C. León Salazar Casas cuenta con bienes inmuebles registrados ante la Dirección de Catastro del municipio de Tlajomulco de Zúñiga, Jalisco.</t>
  </si>
  <si>
    <t>712/2016</t>
  </si>
  <si>
    <t>Por medio del presente aprovecho para solicitarle de la manera más atenta se sirva a comunicarme si el C. León Salazar Casas cuenta con bienes inmuebles registrados ante la Dirección de Padrón y Licencias del municipio de Tlajomulco de Zúñiga, Jalisco.</t>
  </si>
  <si>
    <t xml:space="preserve"> Por medio del presente aprovecho para solicitarle de la manera más atenta se sirva a comunicarme si los C.C. a) Alejandro Ibarra Harfush; b) Fernando Ibarra Harfush; c) Juan Pablo Ibarra Harfush; d) Víctor Ibarra Harfush; e) Mauricio Ibarra Harfush; cuentan con licencias de negocios registrados ante la Dirección de Padrón y Licencias del municipio de Tlajomulco de Zúñiga, Jalisco.
</t>
  </si>
  <si>
    <t>714/2016</t>
  </si>
  <si>
    <t>Carlos Manuel León Limon</t>
  </si>
  <si>
    <t>Copia simple de la nomina del mes de Diciembre del 2015 y la nómina derl mes de Enero, Febrero, Marzo, Abril y Mayo del 2016</t>
  </si>
  <si>
    <t>715/2016</t>
  </si>
  <si>
    <t>Alfredo Caballero Gonzalez</t>
  </si>
  <si>
    <t>Copia simple del plano del Proyecto de Urbanización de la vialidad San Jose del Tajo Trailer Park</t>
  </si>
  <si>
    <t>716/2016</t>
  </si>
  <si>
    <t>Jesus Contreras</t>
  </si>
  <si>
    <t>Si exíste un proyecto de pavimentación en camino a la coladera, que se encuentra al norte del Cortijo San Agustín, entre Altea y Paseo del Cortijo.  De existir el proyecto favor de proporcionar el plano gráfico del mismo</t>
  </si>
  <si>
    <t>Mantenimiento Urbano</t>
  </si>
  <si>
    <t>717/2016</t>
  </si>
  <si>
    <t>15 de Junio 2016</t>
  </si>
  <si>
    <t>Elihu Francisco Hernández Rivero</t>
  </si>
  <si>
    <t>¿Qué convenios han suscrito con el gobierno del Estado de Jalisco para coordinarse en materia de seguridad pública?</t>
  </si>
  <si>
    <t xml:space="preserve">Secretaria General
Comisaría Preventiva
</t>
  </si>
  <si>
    <t>718/2016</t>
  </si>
  <si>
    <t>Hector Mercado Llamas</t>
  </si>
  <si>
    <t>Copias certificadas de Plno de Lotificación del Coto V del Fraccionamiento el Manantial, ubicado en Tlajomulco de Zuñiga, Jalisco, Av. López Mateos Sur # 5560.</t>
  </si>
  <si>
    <t>719/2016</t>
  </si>
  <si>
    <t>ROBERTO RAZON VIRAMONTES</t>
  </si>
  <si>
    <t>PLAN PARCIAL DE DESARROLLO URBANO DEL MUNICIPIO DE TLAJOMULCO DE ZUÑIGA</t>
  </si>
  <si>
    <t>720/2016</t>
  </si>
  <si>
    <t>16 de Junio 2016</t>
  </si>
  <si>
    <t>¿Cuál es el volumen acumulado de extracción anual, en metros cúbicos, de todos los pozos del Sistema de Agua en Tlajomulco (SIAT) para los años 2010, 2011, 2013, 2014 y 2015?</t>
  </si>
  <si>
    <t>721/2016</t>
  </si>
  <si>
    <t xml:space="preserve">Por medio del presente, aunado a un cordial saludo, ocasión que aprovecho para solicitarle de la manera más atenta se sirva a informarme si las siguientes personas tienen registrados bienes inmuebles en la Dirección de Catastro del municipio de Tlajomulco de Zuñiga, Jalisco:
1.- C. Sergio Oliveros Acosta, quien cuenta con CURP: OIAS730903HJCLCR08 y R.F.C. OIAS7309035U6.
2.- C. Rigoberto Oliveros Caro, con R.F.C. OICR860606UV8.
3.- C. María Rebeca Caro Robles ó C. Rebeca Caro Robles, con R.F.C.: CARR580329HV3.
4.- C. Rebeca Karely Oliveros Caro, quien cuenta con CURP OICR910804MJCLRB08.
5.- C. María del Carmen del Palacio Díaz, con R.F.C.: PADC5107318BA.
6.- C. Aldo Rigoberto Oliveros del Palacio, con R.F.C.: OIPA8007212L8.
7.- C. Iván Oliveros del Palacio.
8.- C. Luis Alberto Oliveros Corona.
9.- C. Sonia Lizbeth Oliveros Corona.
10.- C. María de Jesús Corona Guerra.
11.- C. Roberto Sánchez Mejía, quien cuenta con el R.F.C. SAMR760817HG4.
12.- C. Rigoberto Oliveros Morales, quien cuenta con el R.F.C. OIMR460804-GE0 y el CURP: OIMR460804HJCLRG08.
De ser afirmativa la respuesta se me informe los siguientes datos de, el o los inmuebles:
 1.-Dirección
 2.-Ubicación 
 3.-Clave catastral 
 4.-Datos de Registro 
 5.-Fecha de Registro
</t>
  </si>
  <si>
    <t>722/2016</t>
  </si>
  <si>
    <t>Solicito información sobre cuántos permisos de cambio de uso de suelo se otorgaron durante el año 2014 a la fecha, así como los motivos por el que se les otorgo, lugares donde se realizarían dichas modificaciones, fechas en las que se otorgaron los permisos, así como el uso que se les dio a estos sitios</t>
  </si>
  <si>
    <t>723/2016</t>
  </si>
  <si>
    <t>para que la DIRECCION DE CATASTRO CON LOS MANDATOS QUE LA LEY DE CATASTRO MUNICIPAL DEL ESTADO DE JALISCO,ME SEÑALE GRAFICAMENTE EN CROQUIS DE LA CTA. 132 U- 4626 A NOMBRE DE URBANIZACIONES CAMPESTRES DE OCCD. S,A. LA SUP. QUE DIO DE EXEDENCIA DE LA CTA.132U 26819 SEÑALANDO MEDIDAS Y COLINDANCIAS, A NOMBRE DE GUILLERMO MUÑOS ORTEGA Y EL SUSTENTO PARA TAL FIN.</t>
  </si>
  <si>
    <t>724/2016</t>
  </si>
  <si>
    <t>croquis de los terrenos de las ctas, 132-u- 4735, 132-u-5113,132,u-4736,132-u-4658. indicando superficie y linderos. dicha peticion con el apoyo del art, 8 CONSTITUCIONAL Y LA LEY DE TRANSPARENCIA. ESTO ES CON EL INTERES JURIDICO POR LA URBANIZACION REALIZADA POR URBANIZACIONES CAMPESTRE DE OCCIDENTE S.A. EN EL FRACC. ASTURIAS DE LA CUAL SOY ADMINISTRADOR GENERAL</t>
  </si>
  <si>
    <t>725/2016</t>
  </si>
  <si>
    <t>COPIAS CERTIFICADAS DE LOS DOCUMENTOS DE SUSTENTO CON QUE TUVIERON LA EMPRESA DE SALVADOR ALCALA ACEVES Y/O GRUAS ASTURIAS PARA OBTENER LA LIC. COMERCIAL DEL. GIRO. Y COPIA QUE DEBIO DAR EL PRESIDENTE MUNICIPAL AL OFICIO 2076/2010 DEL DIRECTOR JURIDICO DENUNCIANDO EL DELITO DE INFORMES FALSOS A UNA AUTORIDAD</t>
  </si>
  <si>
    <t>Padrón y Licencias                Secretaria General /Jurídico</t>
  </si>
  <si>
    <t>726/2016</t>
  </si>
  <si>
    <t>informes de LA TITULAR DE LA HACIENDA MUNICIPAL, SOBRE {A QUEJA PRESENTADA AL TITULAR DE CATASTRO CON FECHA 2 DE MAYO EXP. 630, EN EL CUAL SEA DEMOSTRADO LA RAZON TANTO JURIDICA Y TECNICA, Y QUE EL TITULAR DE CATASTRO, ELUDE ATENDER A DERECHO, DERIVANDO A OTRA INSTANCIA CON UN COMUNICADO FUERA DE RAZON. ESTO ES UN ABUSO DE AUTORIDAD.</t>
  </si>
  <si>
    <t>Tesorería /                                     Secretaria General/                        Jurídico</t>
  </si>
  <si>
    <t>727/2016</t>
  </si>
  <si>
    <t>buenas tardes, solicito el manual 2016 de los procedimientos de la organización aplicables del ayuntamiento de Tlajomulco de Zuñiga</t>
  </si>
  <si>
    <t>Portal / Innovación Gubernamental</t>
  </si>
  <si>
    <t>728/2016</t>
  </si>
  <si>
    <t>buenas tardes solicito la siguiente información: cual es el presupuesto anual 2016 para el desarrollo del municipio y cuanto se ha utilizado en el transcurso del año y en que se ha visto beneficiado el municipio de Tlajomulco de Zuñiga</t>
  </si>
  <si>
    <t>Tesorería/ Coord. Desarrollo Economico y Combate a la Desigualdad</t>
  </si>
  <si>
    <t>729/2016</t>
  </si>
  <si>
    <t>17 de Junio 2016</t>
  </si>
  <si>
    <t>Quisiera saber cuales son las mejoras que se han tenido a comparación del año pasado a este año 2016, en cuestión de los servicios públicos brindados al municipio</t>
  </si>
  <si>
    <t>Servicios Públicos</t>
  </si>
  <si>
    <t>730/2016</t>
  </si>
  <si>
    <t>solicito el manual de servicios de la organización del año 2016 del ayuntamiento de Tlajomulco de Zuñiga.</t>
  </si>
  <si>
    <t>Innovación Gubernamental</t>
  </si>
  <si>
    <t>731/2016</t>
  </si>
  <si>
    <t>Quisiera saber cuales son los gastos públicos que se han efectuado durante el transcurso de este año 2016 en cuestión de cuidado del medio ambiente, para el beneficio del municipio de Tlajomulco de Zuñiga.</t>
  </si>
  <si>
    <t xml:space="preserve">Tesorería
Dirección General de Gestión Ambiental Cambio Climático y Sustentabilidad  (ECOLOGIA)
</t>
  </si>
  <si>
    <t>732/2016</t>
  </si>
  <si>
    <t xml:space="preserve">1- NÚMERO DE VEHICULOS OFICIALES CON LOS QUE CUENTA EL MUNICIPIO, TIPO, MODELO. 
2- CUÁNTOS DE ESOS VEHÍCULOS OFICIALES CUENTAN CON EL HOLOGRAMA DE VERIFICACIÓN VEHICULAR VIGENTE TAL COMO LO MARCA LA SEMADET 
INCLUIR LA ORDEN DE ADMISIÓN, Y LA FACTURA DE LA AFINACIÓN DEL VEHÍCULO, EN CASO DE REQUERIRLO
</t>
  </si>
  <si>
    <t>733/2016</t>
  </si>
  <si>
    <t xml:space="preserve">¿Cómo se han coordinado en materia de seguridad pública con la junta de coordinación metropolitana?
¿Qué convenios u acuerdos se han suscrito?
</t>
  </si>
  <si>
    <t xml:space="preserve">Comisaría Preventiva
Secretaria General
</t>
  </si>
  <si>
    <t>734/2016</t>
  </si>
  <si>
    <t>María del Carmen García Ruíz</t>
  </si>
  <si>
    <t>Licencias y bajas de licencias (todo historia) que ha existido en el Local 43-A, ubicado en la calle Concepción conocido como Independencia, Col. Sn. José del Valle, de este municipio</t>
  </si>
  <si>
    <t>735/2016</t>
  </si>
  <si>
    <t>Librado Ricavar Méndez</t>
  </si>
  <si>
    <t xml:space="preserve">listado de licencias de construcción de octubre de 2015 a junio de 2016 del municipio de Tlajomulco de Zúñiga para una investigación que estoy realizando. </t>
  </si>
  <si>
    <t>736/2016</t>
  </si>
  <si>
    <t>Oswaldo Julián Ochoa Valdivia</t>
  </si>
  <si>
    <t xml:space="preserve">Solicito 2 copias certificadas del contrato de obra pública por concesión a precio alzado con número DGOP-CA-MUN-CONCE-LP-066-14 </t>
  </si>
  <si>
    <t>737/2016</t>
  </si>
  <si>
    <t>Erick Cárdenas Ángel</t>
  </si>
  <si>
    <t>el contrato de siniestro de luz de la finca marcada con el número 18a Oriente de la calle Escobedo colonia centro del municipio de Tlajomulco de Zúñiga</t>
  </si>
  <si>
    <t>Protección Civil /                     Alumbrado Público</t>
  </si>
  <si>
    <t>738/2016</t>
  </si>
  <si>
    <t>20 de Junio 2016</t>
  </si>
  <si>
    <t>Adriana Villaseñor Briseño</t>
  </si>
  <si>
    <t xml:space="preserve">Solicito se me informe sobre cuántas constancias de identidad ha emitido el ayuntamiento para ciudadanos de Tlajomulco de Zúñiga , en 2012, 2013, 2014, 2015, y hasta el 07 de junio de 2016, desglosado por año.
Solicito se me informe sobre cuántas de las constancias de identidad que se han entregado, han sido para ciudadanos de Tlajomulco de Zúñiga que viven en alguna ciudad de Estados Unidos, en 2012, 2013, 2014, 2015, y hasta el 07 de junio de 2016, desglosado por año.
Solicito se me informe los requisitos para solicitar una constancia de identidad en Tlajomulco de Zúñiga.
Solicito se me informe sobre el costo de una constancia de identidad en Tlajomulco de Zúñiga.
</t>
  </si>
  <si>
    <t xml:space="preserve">Secretaria General
Tesorería  (último punto)
</t>
  </si>
  <si>
    <t>739/2016</t>
  </si>
  <si>
    <t>JESUS ALVARO JUAREZ GARCIA</t>
  </si>
  <si>
    <t>Solicito copia certificada del último contrato laboral del servidor público Jesús Álvaro Juárez García que trabajo en el Ayuntamiento Municipal de Tlajomulco de Zúñiga con numero de empleado 7008 con nombramiento como Técnico Soporte Informática en la Dirección General de Seguridad Publica</t>
  </si>
  <si>
    <t>Derivación H. Ayuntamiento Tlaquepaque</t>
  </si>
  <si>
    <t>740/2016</t>
  </si>
  <si>
    <t>Que servicios Publicos constitucionalemnte son responsabilidada del ayuntamiento en ese conteto quisiera saber: 1que servicios publicos mpales presta el ayuntamiento, 2 que serv publicos mpales estan concecionaros 3 cual es el prodedimiento para concecionar un servicio publico</t>
  </si>
  <si>
    <t>741/2016</t>
  </si>
  <si>
    <t>Deseo conocer el procedimiento para que el ayuntamiento realice una adjudicacion direct , deceo conocer el procedimiento para que ayuntamiento realice una compra a un proveedor…………</t>
  </si>
  <si>
    <t>Recursos Materiales (1-2-3-4-12-13-14-15-16-17-18--19-22) Obras Públicas(5-6-9-10) O.T.(7)  PyL(8-20) Catastro(11) Tesoreria(12-13-14-15-19-21-23-24-25--26-27)</t>
  </si>
  <si>
    <t>742/2016</t>
  </si>
  <si>
    <t xml:space="preserve">Los examenes de contro y confianza garantizan que los elementos de seguridad publica municipales sean aptor para proteger y servir a la ciudadania en ese contexto, vercion publica del resultado del examen de contro y confianza del comisiario, cuantos han aprobado y cuantos han reporbado los exmanes </t>
  </si>
  <si>
    <t>Comisaria Preventiva(1-2) Transparencia(3)</t>
  </si>
  <si>
    <t>743/2016</t>
  </si>
  <si>
    <t>Los programas sociales son grandes oportunidades, cuantos programas sociales tiene el ayuntamiento, nombre de los programa , en que consiten los programas</t>
  </si>
  <si>
    <t>Participación Ciudadana Coord. Des. Eco y C.D. Programas Sociales</t>
  </si>
  <si>
    <t>744/216</t>
  </si>
  <si>
    <t>El ayuntamiento desde su creacion ha sido concebido como el orden de gobierno…. Que acciones han llevado a cabo el ayuntamiento para genera la participacion ciudadana, como ……………………..</t>
  </si>
  <si>
    <t xml:space="preserve">Participación Ciudadana (1-2) Coord. Ases.(3-4-5) </t>
  </si>
  <si>
    <t>745/2016</t>
  </si>
  <si>
    <t xml:space="preserve">Numero de personas en el municipio, Numero toral de empleados del ayuntamiento </t>
  </si>
  <si>
    <t>Coord. Participación Ciudadana(censos y estad.(1)  R.H. (2)</t>
  </si>
  <si>
    <t>746/2016</t>
  </si>
  <si>
    <t xml:space="preserve">Hay alguna institucion o dependencia que atienda temas indigenas, que poblacion indigena hay en el municipio, hay algun programa social </t>
  </si>
  <si>
    <t>Participacion Ciudadana(censos y est./Programas Soc.(1-2-3)  Tesoreria(4)                             S.G. (5-6)</t>
  </si>
  <si>
    <t>747/2016</t>
  </si>
  <si>
    <t>cuantos matrimonios heterosexuales se han celebrado en los registros civiles de su municipio en el año 14,15,16, cuantos homosexuales y cuantos han demandado al registro civil</t>
  </si>
  <si>
    <t>748/2016</t>
  </si>
  <si>
    <t xml:space="preserve">Cuantos habitantes tiene el mpio, cuantos policias tiene el mpio, </t>
  </si>
  <si>
    <t>Part. Ciudadana(censos y est.)1  Comisaría Preventiva2</t>
  </si>
  <si>
    <t>749/2016</t>
  </si>
  <si>
    <t>cuantas personas prestan su servicio social en su ayuntamiento, cuantas univercidades tienen convenio</t>
  </si>
  <si>
    <t>750/2016</t>
  </si>
  <si>
    <t>cuantos empleados tienen primaria y secuntaria, cuantos preparatora, cuantos licenciatura, cuantos mestria y cuantos doctorado y post doctrorado</t>
  </si>
  <si>
    <t>751/2016</t>
  </si>
  <si>
    <t>José Gómez Gómez</t>
  </si>
  <si>
    <t xml:space="preserve">Por medio del presente escrito me permito hacer uso de mi derecho a solicitar vía transparencia, copia simple de las licencias y refrendos otorgadas en los años 1993, 1994, 1995, 1996, 1997, 1998, 1999, 2000 y 2001, a favor de cualquiera de los siguientes: 
A)Licencia y Refrendo a nombre de la empresa denominada Proteínas Completas S.A de C.V, (PROTEINAS DE ALTA CALIDAD DE ORIGEN ANIMAL). 
B)Licencia y Refrendo a favor de la persona física JOSE FELIPE HERNANDEZ BARAJAS. 
C) Licencia o Refrendo otorgada en el domicilio ubicado en la calle cedros No: 26 fraccionamiento los laureles, Ixtlahuacan de los Membrillos, Jalisco, haciendo la aclaración que dicho domicilio le corresponde al municipio de Ixtlahuacán de los Membrillos, pero por cuestiones de dicha empresa adquirieron su licencia en el Municipio de Tlajomulco de Zúñiga, en el domicilio ya descrito y pagaron sus refrendos hasta el año 2001 dos mil uno. 
</t>
  </si>
  <si>
    <t>752/2016</t>
  </si>
  <si>
    <t>Óscar Ramos Velázquez</t>
  </si>
  <si>
    <t>nombre y teléfono de la presidenta de colonos del fraccionamiento paseos del valle en Tlajomulco de Zúñiga</t>
  </si>
  <si>
    <t>Part. Ciudadana (Coord. Proc. Ciud. A.C.)</t>
  </si>
  <si>
    <t>753/2016</t>
  </si>
  <si>
    <t>Copias simples de la escritura de Régimen de Condominio, en el Fracc. Bosques  de Sta. Anita</t>
  </si>
  <si>
    <t>754/2016</t>
  </si>
  <si>
    <t>21 de Junio 2016</t>
  </si>
  <si>
    <t>Paola Maryel Arellano Monotya</t>
  </si>
  <si>
    <t xml:space="preserve">
-Copia certificada de un reporte detallado de todo lo actuado sobre quejas y denuncias por Contaminación por Ruido en
el domicilio CIELO 411 FRACCIONAMIENTO EL PARAISO
AsÍ como conciliaciones y convenios a los que se ha llegado.</t>
  </si>
  <si>
    <t>Procuraduria Social/             Inspección y Vigilancia Part. Ciud.</t>
  </si>
  <si>
    <t>755/2016</t>
  </si>
  <si>
    <t>Juan Pablo Montaño Ortiz</t>
  </si>
  <si>
    <t>Información para riego acerca del pozo de agua del Ejido El Zapote. Datos del pozo: diámetro, profundidad, pulgadas otorgadas</t>
  </si>
  <si>
    <t>756/2016</t>
  </si>
  <si>
    <t>22 de Junio 2016</t>
  </si>
  <si>
    <t xml:space="preserve">Solicito documento que evidencie la falta de atención que tuvo Gabriel Torres en el área de la Coordinación de Servicios Públicos por no recibir un oficio.
La Dirección de Atención Ciudadana a través de la Lic. Karla Sotomayor me comenta que es un Acta Administrativa.
*Copia de los estudios y/o análisis efectuados al agua que se suministra al Fraccionamiento Real del Sol de acuerdo a la norma oficial mexicana NOM-127-SSA1-1994 de Octubre 2015 a la fecha actual por parte del SIAT o del laboratorio contratado para ello.
</t>
  </si>
  <si>
    <t>Contraloría/Jurídico/Serv.Publicos  SIAT</t>
  </si>
  <si>
    <t>757/2016</t>
  </si>
  <si>
    <t>Fco. Javier Chávez Velasco</t>
  </si>
  <si>
    <t>Copia simple convenio empresa OPERAGUA con el Fracc. Valle de las Flores</t>
  </si>
  <si>
    <t>SIAT/ SECRETARIA GRAL.</t>
  </si>
  <si>
    <t>758/2016</t>
  </si>
  <si>
    <t>George Izquierdo Nieto</t>
  </si>
  <si>
    <t xml:space="preserve">CUALES SON LOS MUSEOS CON LOS QUE CUENTA EL MUNICIPIO DE TLAJOMULCO DE ZUÑIGA Y PROPORCIONAR SUS RESPECTIVOS REGLAMENTOS EN CASO DE CUENTEN CON ALGUNO.
</t>
  </si>
  <si>
    <t>ICRD  Cultura</t>
  </si>
  <si>
    <t>759/2016</t>
  </si>
  <si>
    <t xml:space="preserve">SISTEMA DE JUSTICIA PENAL ACUSATORIO Y LOS LÍMITES DE LOS MEDIOS DE COMUNICACIÓN EN UNA ESCENA DE HECHOS VIOLENTOS
SUPUESTO TEÓRICO DEL MEDIO SOLICITANTE:
PRENSA DIGITAL (MEDIOS DIGITALES)
MEDIO DONDE SE MUESTRAN PÚBLICAMENTE LAS INVESTIGACIONES O REPORTAJES:
FACEBOOK, TWITTER, YOUTUBE, PAGINA WEB
MODOS DE EMISIÓN DE LA INFORMACIÓN:
VÍDEOS Y FOTOGRAFÍA
PREGUNTAS.-
SUPUESTO: ESCENA DEL CRIMEN EN VÍA PÚBLICA
Locación publica calle, donde supuestamente se cometió un delito, háblese de riña o asesinato violento, un medio de comunicación desea elaborar una noticia sobre tal hecho.
1.- ¿Puede darse a conocer los nombres de la víctima o del presunto culpable si los datos fueron proporcionados por la policía de la escena o por los testigos o familiares de los mismos?
2.- ¿Basta con que se les solicite verbalmente a los testigos su dicho y permiso para ser video grabados, o debe recabarse por escrito tal permiso?
3.- ¿Los testigos pueden ser identificados por su nombre en la entrevista?
4.- ¿El testimonio de una menor debe ser solicitado a sus padres, y además no ser grabada?
5.- ¿Pueden ser video grabados los vehículos implicados (de la víctima, de los agresores, de terceros) con sus placas de circulación?
6.- ¿Si la victima del supuesto delito accede a dar una entrevista, puede aparecer su rostro en la grabación de manera descubierta y mencionar su nombre completo o el nombre de pila y un apellido?
7 ¿Pueden darse a conocer los datos de identificación de vehículos que estuvieron involucrados en la escena del crimen y escaparon de la misma?
8.- ¿Pueden darse a conocer tanto la colonia y calles donde sucedió el hecho violento?
9.- ¿Si los elementos policíacos de la escena del crimen acceden a dar una entrevista se puede dar a conocer el nombre de los policías?
10.- ¿Puede video grabarse el rostro de un occiso, en caso de negativa, las tomas se pueden enfocar en el cuerpo cuando el mismo se encuentre hacia arriba (difuminando la cara o no grabar), y ¿en caso de encontrarse boca abajo, sin problema se puede grabarse el cuerpo?.
11.- ¿Puede grabarse: sangre, armas, etc? 
</t>
  </si>
  <si>
    <t>760/2016</t>
  </si>
  <si>
    <t>23 de Junio 2016</t>
  </si>
  <si>
    <t>José Carlos Guerra Martínez</t>
  </si>
  <si>
    <t xml:space="preserve">1.- Pago de los derechos correspondientes y el pago de impuestos a negocios jurídicos. ¿Dónde lo tengo que pagar o previamente tengo que solicitar un formato? 
2.- Formato de catastro para negocios jurídicos. ¿Dónde solicito dicho formato y tengo que pagar algo?
</t>
  </si>
  <si>
    <t xml:space="preserve">1. Tesorería
2. Catastro
</t>
  </si>
  <si>
    <t>761/2016</t>
  </si>
  <si>
    <t>Mónica Llamas González</t>
  </si>
  <si>
    <t>Quiero saber cuánto dinero es destinado al mantenimiento de la laguna de Cajititlán anualmente</t>
  </si>
  <si>
    <t>Tesorería /  Cajititlán Sustentable</t>
  </si>
  <si>
    <t>762/2016</t>
  </si>
  <si>
    <t xml:space="preserve">INDICE DELICTIVO DE LOMAS DEL MIRADOR 
NUMERO DE INEXISTENCIAS QUE SE HAN DECLARADO Y LAS ACTAS DEL COMITE EN LAS QUE SE CUMPLIMENTO EL ART 86 BIS DE LA Ley de transparencia 
cuantas reservas de información se han declarado en 2016 y las actas del comité en las que se reserva esa información
</t>
  </si>
  <si>
    <t xml:space="preserve">Comisaría Preventiva I
Comité de Transparencia
</t>
  </si>
  <si>
    <t>763/2016</t>
  </si>
  <si>
    <t>Geraldin  Servín Orozco</t>
  </si>
  <si>
    <t>Copia simple de mis contratos a partir del 2011 a la fecha a nombre de Geraldina Servín Orozco con número de empleado 7200 adscrita a SMM de Tlajomulco de Zúñiga</t>
  </si>
  <si>
    <t>764/2016</t>
  </si>
  <si>
    <t>Javier Enciso Rodríguez</t>
  </si>
  <si>
    <t xml:space="preserve">1. Copia simple permisos o licencias con venta y compra de chatarra o plástico o cartón y aluminio del año 2015 y 2016 que se hayan otorgado en estos años.
2. Copia simple de uso de suelo compra y venta de chatarra o plástico cartón y aluminio 2015 y 2016.
3. Copia simple a Contraloría de las copias que obran en su poder de la denuncia a nombre de Javier Enciso Rodríguez
</t>
  </si>
  <si>
    <t xml:space="preserve">1. Padrón y Licencias
2. Ordenamiento Territorial
3. Contraloría
</t>
  </si>
  <si>
    <t>765/2016</t>
  </si>
  <si>
    <t>Que informe si a todos los empleados del ayuntamiento les fue otorgado el incremento salarial y en caso de que la respuesta sea negativa, exponga los motivos de ello</t>
  </si>
  <si>
    <t>766/2016</t>
  </si>
  <si>
    <t xml:space="preserve">Copia de los dictámenes y/o bitácoras de revisión hechas por personal de la dependencia a las empresas gaseras instaladas en la zona metropolitana de Guadalajara de 2010 a 2015. 
Se pide un informe específico que explique, dividido por empresas, razón social y dirección, el tipo de revisión realizada, en qué consiste, cuántas revisiones han realizado, la fecha en que se efectuó cada una, los resultados en cada uno de los ámbitos mencionados así como las recomendaciones realizadas por la dependencia. 
Se solicita que el informe incluya cuántos cilindros de gas se revisaron en cada una de las supervisiones, las condiciones en las que se encontraron por cada uno, y las recomendaciones realizadas; además cuántos vehículos de transporte se revisaron, las condiciones en que se encontró cada uno y las recomendaciones. Se pide incorporar además las sanciones o medidas tomadas, en las instalaciones donde se hayan detectado riesgos, anomalías o irregularidades. En caso de que corresponda a otra dependencia la aplicación de la sanción, o se haya pedido el apoyo o intervención de otra área para castigar con multas o similares, se solicita que la presente solicitud se turne para obtener la respuesta completa. 
Se solicita incluir la normatividad en la que se basaron las revisiones y/o sanciones, con reglamentos municipales, estatales, federales y Normas Oficiales Mexicanas
</t>
  </si>
  <si>
    <t xml:space="preserve">Inspección y Vigilancia  /  Protección Civil  </t>
  </si>
  <si>
    <t>767/2016</t>
  </si>
  <si>
    <t>24 de Junio 2016</t>
  </si>
  <si>
    <t xml:space="preserve">Francisco Segura Domínguez </t>
  </si>
  <si>
    <t>Plan de Desarrollo Municipal 2015-2018</t>
  </si>
  <si>
    <t>768/2016</t>
  </si>
  <si>
    <t>Solicito la lista de las escuelas de educación básica que tienen un dictamen de protección civil en el que se advierte algún posible riesgo y de qué tipo de reparaciones son necesarias</t>
  </si>
  <si>
    <t>769/216</t>
  </si>
  <si>
    <t>Julieta Pantoja Manzano</t>
  </si>
  <si>
    <t xml:space="preserve">Copia certificada de los contratos de Febrero de 2010 a la fecha de Julieta Pantoja Manzano No. de Empleado 5198.
Copia certificada de nóminas de Octubre 2009 a la fecha de Julieta Pantoja Manzano No. de Empleado 5198.
</t>
  </si>
  <si>
    <t>770/2016</t>
  </si>
  <si>
    <t>Rosaura Barbosa Ortiz</t>
  </si>
  <si>
    <t xml:space="preserve">Copia certificada de todos los contratos de Febrero de 2010 a la fecha.
Copia certificada de todas las nóminas de Febrero de 2010 a la fecha.
No. Empleado 6548 de Rosaura Barbosa Ortiz.
</t>
  </si>
  <si>
    <t>771/2016</t>
  </si>
  <si>
    <t xml:space="preserve">Mario Espinoza </t>
  </si>
  <si>
    <t xml:space="preserve">La información de contacto del Órgano de Control Disciplinario de la Dependencia (Nombre del responsable, teléfono, dirección y correo electrónico) de acuerdo al artículo 63 de la ley de responsabilidades de los servidores públicos del Estado de Jalisco y sus municipios 
El acuerdo en donde se determina el dicho Órgano de Control Disciplinario 
Las normas del Órgano de Control Disciplinario que señala el art. 64 de la citada ley. 
El número de quejas registradas en el año 2014 y 2015 en el libro de gobierno anual donde se registran las quejas y denuncias contra los servidores públicos que comprenden el total de denuncias recibidas en términos del art 69 de la misma ley
</t>
  </si>
  <si>
    <t>772/2016</t>
  </si>
  <si>
    <t>Angelina Hernández Pérez</t>
  </si>
  <si>
    <t>INFORMACIÓN SOBRE LA DEPENDENCIA RESPONSABLE DE LOS PROGRAMAS DE IGUALDAD DE GÉNERO EN TLAJOMULCO DE ZÚÑIGA. 
Información sobre la Dependencia responsable de los programas de igualdad de género que se implementan en el municipio:
1. Nombre de la dependencia
2. Plantilla de personal actual
3. Programas que implementó durante 2013, 2014 y 2015 clasificados por su origen o procedencia (federal, estatal o municipal)
4. Presupuesto ejercido durante 2013, 2014 y 2015 clasificado por el origen de los recursos financieros (federales, estatales o municipales)
5. Padrón de beneficiarios por programa durante 2013, 2014 y 2015</t>
  </si>
  <si>
    <t xml:space="preserve"> Instituto de la Mujer </t>
  </si>
  <si>
    <t>773/2016</t>
  </si>
  <si>
    <t xml:space="preserve">Curriculum Vitae de Luz Elva Estrada Valladares
Curriculum Vitae de José Manuel  Mercado Martínez
Curriculum Vitae de Rodrigo Salazar Álvarez del Castillo
Curriculum Vitae de Cinthia Karina Díaz Gandara
Listado de empleados adscritos a Servicios Médicos Municipales que han renunciado de Octubre 2015 a la fecha.
Licitación de la Subrogación de los Servicios  de Rayos X y Laboratorio en los Servicios Médicos Municipales de Tlajomulco.
Copia de la solicitud que gestionó el Sr. Manuel Mercado Martínez para el estudio de Maestría en Gestión de Salud en la Universidad del Valle de México en el año 2010, dicho apoyo brindado por el Gobierno de Tlajomulco.
</t>
  </si>
  <si>
    <t xml:space="preserve">Recursos Humanos (curriculum vitae / listado
Recursos Materiales ( licitación …)
Secretaria General / Tesorería (Copia de la solicitud que gestionó el Sr. Manuel Mercado Martínez)
</t>
  </si>
  <si>
    <t>774/2016</t>
  </si>
  <si>
    <t>Solicito conocer todos los cambios de integrantes del gabinete que ha habido en el Ayuntamiento desde que comenzó la administración hasta hoy, mencionando su nombre, cargo que tenía, salario, tipo de plaza y fecha de alta y baja. Así como una fotografía en formato digital de los miembros del gabinete y el Alcalde cuando arrancó la actual administración.</t>
  </si>
  <si>
    <t>775/2016</t>
  </si>
  <si>
    <t>Solicito conocer los funcionarios que se han dado de baja en lo que va de la actual administración, nombre completo, puesto, tipo de plaza, salario, motivo y fecha de alta y fecha de baja.</t>
  </si>
  <si>
    <t>776/2016</t>
  </si>
  <si>
    <t>27 de Junio 2016</t>
  </si>
  <si>
    <t>Fátima Ivonne Yépez Vázquez</t>
  </si>
  <si>
    <t>Información sobre la existencia de oficios enviados a la dependencia de Medio Ambiente y Ecología. En los cuales se señalan quejas o peticiones en protesta de la contaminación propiciada por la empresa llamada “La Cumbre”. Misma empresa que se encuentra ubicada en la Población de Santa Cruz de las Flores, en la carretera San Isidro Mezatepec Km 1.7, frente a la gasolinera. Esta empresa realiza el proceso de residuos pestilentes generando composta</t>
  </si>
  <si>
    <t>Dirección General de Gestión Ambiental /Inspección y Vigilancia</t>
  </si>
  <si>
    <t>777/2016</t>
  </si>
  <si>
    <t xml:space="preserve">Fatima </t>
  </si>
  <si>
    <t xml:space="preserve">¿De cuánto es el presupuesto de 2016 para comunicación? 
¿Tiene empresas contratadas para que presten servicios de comunicación o de redes sociales? si es así, ¿cuántas empresas?, ¿qué empresas? y ¿por cuánto es el monto del contrato?
</t>
  </si>
  <si>
    <t xml:space="preserve">Tesorería 1
Comunicación Social 2  y Coordinación de Asesores
</t>
  </si>
  <si>
    <t>778/2016</t>
  </si>
  <si>
    <t>Copia certificada de contratos a nombre de Ernesto René Castellón Ramírez adscrito a servicios médicos municipales de Tlajomulco a partir del año 2010 a la fecha, para utilizarlo como prueba para juicio de carácter laboral (solicito todos los contratos a partir del 2010) Numero de empleado 2242</t>
  </si>
  <si>
    <t>779/2016</t>
  </si>
  <si>
    <t>Juan García Sánchez</t>
  </si>
  <si>
    <t>Copia certificada de mis contratos laborales con fecha de inicio 01/12/2015 a la fecha a nombre de Juan García Sánchez, con número de empleado 8638</t>
  </si>
  <si>
    <t>780/2016</t>
  </si>
  <si>
    <t>Irene Landino Ángeles</t>
  </si>
  <si>
    <t xml:space="preserve">El escrito de autorización de subdivisión y plano del mismo consistente en 3 fojas útiles tamaño oficio. Dicha autorización fue expedida en Octubre del 2011 con número de expediente *097-132/5-II-IX
Este tiene su ubicación en la calle Galeana Sur con número 4 en la localidad de San Miguel Cuyutlán en este Municipio con número de cuenta predial 93-U-221348
</t>
  </si>
  <si>
    <t>Ordenamiento Territorial/Catastro</t>
  </si>
  <si>
    <t>781/2016</t>
  </si>
  <si>
    <t>Miguel Ángel Chávez López</t>
  </si>
  <si>
    <t xml:space="preserve">Copia simple del Dictamen  de Uso de Suelo que se le haya otorgado a la Distribuidora de la Rosa en el domicilio Blv. Bosques de Santa Anita 201
Copia simple de la licencia de construcción otorgada a la empresa Distribuidora de la Rosa en el domicilio Blv. Bosques de Santa Anita 201
Estos dos dctos. Se solicitan debido a trabajos que se están realizando de terraplén del terreno y queremos saber si cuenta con los permisos necesarios.
</t>
  </si>
  <si>
    <t xml:space="preserve">Ordenamiento Territorial
Obras Públicas
</t>
  </si>
  <si>
    <t>782/216</t>
  </si>
  <si>
    <t>28 de Junio 2016</t>
  </si>
  <si>
    <t>David Rogelio Campos Cornejo</t>
  </si>
  <si>
    <t>El listado de todos los apoyos financieros y en especie otorgados al Fraccionamiento el Palomar, por parte del Ayuntamiento de Tlajomulco de Zúñiga, desde el año 2013 a la fecha.</t>
  </si>
  <si>
    <t>Participación Ciudadana Tesorería</t>
  </si>
  <si>
    <t>783/2016</t>
  </si>
  <si>
    <t>El estatus que guarda el anuncio del Puente del el Palomar, nombre del propietario, licencias, permisos y contratos correspondientes.</t>
  </si>
  <si>
    <t>Padrón y Licencias                   Secretaría General</t>
  </si>
  <si>
    <t>784/2016</t>
  </si>
  <si>
    <t>Asociacion Colonos BSA, A.C.</t>
  </si>
  <si>
    <t>Que tenga a bien expedirme copias certificadas de los documentos que fueron generados y que obran en los archivos de esa dependencia a su digno cargo referente</t>
  </si>
  <si>
    <t>785/2016</t>
  </si>
  <si>
    <t>Solicito se me informe el número de oficiales de Policía que han sido contratados, sancionados y
despedidos, desde el año 2010 a la fecha, desagregado por año. Y que se precisen las razones por
las que éstos fueron sancionados y despedidos.
Solicito se me informe cuántas plazas aprobadas para puestos operativos hay en la Policía
Municipal, desagregada por año desde el 2010. Y se especifique cuántas de éstas han sido
cubiertas.
Solicito se me informe la cantidad de oficiales de la corporación que han fallecido en ese mismo
periodo, y se especifique si fue en el cumplimiento de su deber, en una diligencia personal, por
enfermedad u otra razón (y se especifique cuál).
Solicito se me informe cuál ha sido sueldo mínimo y máximo de los oficiales de Policía por año. Y
que se precise cuántos aumentos salariales han sido autorizados desde el 2010.
Solicito se me informe cuántos vehículos patrulla tiene actualmente la corporación de Policía, y se
especifique cuántos de ellos funcionan, cuántos presentan fallas y cuántos están inservibles y/o en
proceso de ser desincorporados del patrimonio municipal.</t>
  </si>
  <si>
    <t>Comisaria Preventiva (1 al 5) R.H. (1-2-3)  Patrimonio (5)</t>
  </si>
  <si>
    <t>786/2016</t>
  </si>
  <si>
    <t>Enrique Alonso Gutiérrez Robles</t>
  </si>
  <si>
    <t xml:space="preserve">Copia fotostatica certificada de todos y cada uno de los acuerdos y/o convenios que tiene celebrado este Ayuntamiento con la Comisión Estatal del Agua, para el uso, explotación, y comercialización del agua que es suministrada al interior del fraccionamien
Copia fotostatica certificad de todos y cada uno de los documentos anexos y relacionados con los documentos solicitados en el punto anterior relativos a planos, ubicación de pozos, decretos, acuerdos, etcétera. Así como el documento que lo legitime a este Ayuntamiento para el cobro de derechos por el uso y aprovechamiento del agua potable.
</t>
  </si>
  <si>
    <t>S.G. / SIAT</t>
  </si>
  <si>
    <t>787/2016</t>
  </si>
  <si>
    <t>Solicito conocer el total de policías que se dieron de baja en la anterior administración y lo que va de la presente junto con el motivo, además de conocer cuántos policías recibió la actual administración y cuántos tiene hasta la fecha.
Así como conocer el número de plazas vacantes y el motivo.</t>
  </si>
  <si>
    <t>788/2016</t>
  </si>
  <si>
    <t>Miguel Ramón Cervantes Cuevas</t>
  </si>
  <si>
    <t>Solicito la consulta física del proyecto ejecutivo de la obra relativa a la vialidad denominada Morelos en la parte colindante al desarrollo Hacienda San Miguel II de grupo DOMUS</t>
  </si>
  <si>
    <t>Obras Públicas/ Movilidad</t>
  </si>
  <si>
    <t>789/2016</t>
  </si>
  <si>
    <t>Solicito la consulta física del expediente  relativo al proyecto definitivo de urbanización del desarrollo Hacienda San Miguel II de grupo DOMUS</t>
  </si>
  <si>
    <t>790/2016</t>
  </si>
  <si>
    <t>29 de Junio 2016</t>
  </si>
  <si>
    <t>M X X</t>
  </si>
  <si>
    <t>Atlas Municipal de Riesgos</t>
  </si>
  <si>
    <t>S.G./ Protección Civil</t>
  </si>
  <si>
    <t>791/2016</t>
  </si>
  <si>
    <t>Alma Leticia Galvan Arredondo</t>
  </si>
  <si>
    <t>Hola Buen Dia solicito información del numero de niños y adolescentes que ingresan al nivel preescolar-primaria-secundaria-nivel medio superior- y nivel superior, y los que desertan y los principales factores por los cuales no se concluye dicho estudio</t>
  </si>
  <si>
    <t>Dirección de Educación</t>
  </si>
  <si>
    <t>792/2016</t>
  </si>
  <si>
    <t>Copia simple de las licencias de construcción otorgadas en el predio denominado "Los Dolores" en el cual se encuentran las cuentas catastrales R93-9254 y subdividido en las cuentas 162817-162862. Lo anterior debido a que se encuentran en construcción 4 casas.</t>
  </si>
  <si>
    <t>793/2016</t>
  </si>
  <si>
    <t>Ma. Felicitas Romero Chitica</t>
  </si>
  <si>
    <t>Copia certificada de los contratos y las nominas del ingreso a la fecha. Ma. Felicitas Romero Chitica Fecha de ingreso 6 Mayo 2009 numero de empleado 4294</t>
  </si>
  <si>
    <t>794/2016</t>
  </si>
  <si>
    <t>30 de Junio 2016</t>
  </si>
  <si>
    <t>Consulta directa expediente Licencia de Construcción # 1127/13 a nombre Perla Deyanira Guzmán González</t>
  </si>
  <si>
    <t>795/2016</t>
  </si>
  <si>
    <t>Hugo Moisés Díaz Rodríguez</t>
  </si>
  <si>
    <t>Copia certificada de Plano de Lotificación del condominio compuesto Arvento Etapa 19, del fraccionamiento Jardín de las Orquideas ubicado sobre la calle Alfarero 101 en Tlajomulco de Zúñiga, Jalisco.</t>
  </si>
  <si>
    <t>796/2016</t>
  </si>
  <si>
    <t>Copia del convenio de Coordinación y Asociación Intermunicipal para el Ejercicio de las Funciones de Seguridad Pública y Policía Preventiva</t>
  </si>
  <si>
    <t>S.G./ C.P./ Coord. Asesores</t>
  </si>
  <si>
    <t>797/2016</t>
  </si>
  <si>
    <t>PARA QUE LA DIRECCION DE OBRAS PUBLICAS ENTREGUE INFORMES DEL AVANSE DEL DICTAMEN TECNICO DE DEMOLICION INSTAURADO AL C. J. REFUGIO TORRES ARMENTA, COPIA DE LA MULTA QUE SE LE APLICO Y SI SE ESTABLESIO ALGUN CONVENIO DE CUMPLIMIENTO. CON REFERENCIA, A-DGIVM/A-0336 Y UNA EXPLICACION PORQUE NO SE HA CUMPLIDO.</t>
  </si>
  <si>
    <t>O.P./ I y V</t>
  </si>
  <si>
    <t>798/2016</t>
  </si>
  <si>
    <t>Luis Héctor Torres Nambos</t>
  </si>
  <si>
    <t xml:space="preserve">• La información requerida es el impuesto sobre la propiedad, en especial para empresas instaladas en el municipio de Tlajomulco de Zúñiga. 
• También requiero la velocidad del viento y dirección de este. 
Todo esto es para una investigación universitaria por parte de la UAM (Universidad Autónoma Metropolitana)
</t>
  </si>
  <si>
    <t>Tesorería / Incompetencia</t>
  </si>
  <si>
    <t>799/2016</t>
  </si>
  <si>
    <t>Rodrigue Nelson Fils Aime</t>
  </si>
  <si>
    <t>Cuantas revisiones de rutina realizaron los agentes de la policía preventiva del municipio de Tlajomulco de Zúñiga en el año 2015 y en lo que va del año 2016 es decir de Enero de 2016 hasta 19 de Junio de 2016?</t>
  </si>
  <si>
    <t>800/2016</t>
  </si>
  <si>
    <t>01 de Julio 2016</t>
  </si>
  <si>
    <t>Victoria Alicia Molina del Villar</t>
  </si>
  <si>
    <t>Copia del acta de entrega recepción del condominio Arbolada del Bosque de Santa Anita Municipio de Tlajomulco a Inmobiliaria CELED S.A. de C.V.</t>
  </si>
  <si>
    <t>801/2016</t>
  </si>
  <si>
    <t>Alonso Ledezma Cisneros</t>
  </si>
  <si>
    <t>El detalle de las licencias o permisos de construcción girados de marzo, abril, mayo y lo que va de junio, del Mpio. De Tlajomulco de Zúñiga.</t>
  </si>
  <si>
    <t>802/2016</t>
  </si>
  <si>
    <t>Angélica Álvarez Guevara</t>
  </si>
  <si>
    <t>Copias de recibos de nómina a nombre de Ramiro José Ruiz Camarena con No. de empleado 8921 y adscrito a la Dirección de  Jurídico de fechas a partir de mayo 15 mayo 30 y junio 15 de 2016.</t>
  </si>
  <si>
    <t>803/2016</t>
  </si>
  <si>
    <t>Luis Alberto Montes Montes</t>
  </si>
  <si>
    <t xml:space="preserve">Se rinda un informe Justificado en conjunto de las documentales que acrediten la razón de su dicho, en él se mencione si el Fraccionamiento “El Origen” Ubicado en paseos del Origen número 600 coto torrenta y numero 500 coto izvora, ya fueron entregados legalmente al H. Ayuntamiento de Tlajomulco por los desarrolladores de dicho proyecto.
Se informe cual es el estatus que guarda la casa club de dicho fraccionamiento, y si la misma ya fue entregada en comodato, donación, o la figura jurídica por la que se entregó al H. Ayuntamiento y a su vez el H. Ayuntamiento entrego la misma al fraccionamiento el origen. Acta de cabildo en la cual se mencione la figura jurídica 
Cuáles son los requisitos para que el Fraccionamiento señalado en líneas que anteceden pueda ser entregado de manera formal y legal al H. Ayuntamiento, para que este puede hacerse cargo de los servicios públicos a los cuales está obligado.
</t>
  </si>
  <si>
    <t>804/2016</t>
  </si>
  <si>
    <t>04 de Julio 2016</t>
  </si>
  <si>
    <t>Marilu Vital Luna</t>
  </si>
  <si>
    <t>Contratos del 16 marzo 2011 en copia simple hasta la fecha y copia simple de recibos de nómina 16 marzo 2011.  Numero de empleado 7207 SMM Tlajomulco de Zúñiga</t>
  </si>
  <si>
    <t>805/2016</t>
  </si>
  <si>
    <t>Geraldina Servín Orozco</t>
  </si>
  <si>
    <t>Recibos de nómina a partir del 16/03/2011 a la fecha en copia simple pertenecientes a Geraldina Servín Orozco con número de empleado 7200 de SMM Tlajomulco</t>
  </si>
  <si>
    <t>806/2016</t>
  </si>
  <si>
    <t>Ismael Tejeda Arriero</t>
  </si>
  <si>
    <t>Copia simple de contrato con fecha de 01/03/16 a nombre de Ismael Tejeda Arriero con numero de empleado 8748 de Servicios Médicos Municipales Tlajomulco</t>
  </si>
  <si>
    <t>807/2016</t>
  </si>
  <si>
    <t>Laura Rivas Guzmán</t>
  </si>
  <si>
    <t>Copia simple de contrato de 1-03-16 con numero de empleado 8754 SMM Tlajomulco</t>
  </si>
  <si>
    <t>808/2016</t>
  </si>
  <si>
    <t>Paola Maryel Arellano Montoya</t>
  </si>
  <si>
    <t>Reporte detallado de todo lo actuado sobre quejas y denuncias de Contaminación por Ruido en el domicilio CIELO 441 FRACCIONAMIENTO EL PARAISO AsÍ como conciliaciones y convenios a los que se ha llegado.</t>
  </si>
  <si>
    <t>Procuraduria Social/             Inspección y Vigilancia Participación Ciudadana</t>
  </si>
  <si>
    <t>Derivación INDAJO</t>
  </si>
  <si>
    <t>809/2016</t>
  </si>
  <si>
    <t>JANETTE GONZALEZ</t>
  </si>
  <si>
    <t xml:space="preserve">1.- si existen becas para estudiar el idioma mandarin en china. Donde se especifique las convocatorias los apoyos y requisitos para adquirirlas.
2.- solicito información si existenapoyos para ir a hacer investigaciones a otros países solicito convocatorias requisitos especialidades y con cuanto se apoya.
3.- solicito información de todas las becas convocatorias y apoyos para estudiar, hacer investigaciones y trabajar en otro país.
</t>
  </si>
  <si>
    <t>NEGATIVO iNEXISTENTE</t>
  </si>
  <si>
    <t>Planeación Institucional/            Dir. Educación</t>
  </si>
  <si>
    <t>810/2016</t>
  </si>
  <si>
    <t xml:space="preserve">Copia simple de los contratos de Febrero 2010 a la fecha de Violeta Pantoja Manzano No. de empleado 5198.
Copia simple de nóminas de Octubre 2009 a la fecha de Violeta Pantoja Manzano No. de empleado 5198
</t>
  </si>
  <si>
    <t>811/2016</t>
  </si>
  <si>
    <t>Cerelina Rocío Hernández Martínez</t>
  </si>
  <si>
    <t>Cuál es la calidad del agua y las sustancias que tiene el agua potable del Desarrollo Puesta del Sol III que se encuentra ubicado en Real del Sol.  Es de mi intereres personal atender esta situación, ya que tengo seis meses viviendo aquí y he notado que que la calidad del agua no es buena, ya que mancha los muebles de cocina (tarja) y todas las llaves que alimentan el departamento. Además he notrado que desde que estoy utilizando esta agua se me reseca muchomla piel y se me cae mucho el cabello. Quiero poner un filtro pero necesito saber que tipo de sustancias se encuentran en el agua. Me importa mucho atender este problema para el cuidado de mi salud, la de mi familia</t>
  </si>
  <si>
    <t>812/2016</t>
  </si>
  <si>
    <t>Leticia González Rubio</t>
  </si>
  <si>
    <t xml:space="preserve">Tarjetas de checado copia certificada desde 2001 a la fecha 2016.
Copia simple de hojas diarias desde 2001 a la fecha 2016.
A nombre de Leticia González Rubio No de empleado 676
</t>
  </si>
  <si>
    <t>813/2016</t>
  </si>
  <si>
    <t>Quisiera saber con cuanto personal cuentan en el ayuntamiento de Tlajomulco de Zúñiga especificando el área o puesto que desempeñan dentro del ayuntamiento, y cuál es su escolaridad de cada uno de ellos.</t>
  </si>
  <si>
    <t>814/2016</t>
  </si>
  <si>
    <t>05 de Julio 2016</t>
  </si>
  <si>
    <t>Solicito copia certificada del último contrato laboral del servidor público Jesús Álvaro Juárez García que trabajo en el Ayuntamiento Municipal de Tlajomulco</t>
  </si>
  <si>
    <t>815/2016</t>
  </si>
  <si>
    <t>Plome hidráulica</t>
  </si>
  <si>
    <t>Consultar el Directorio de Contratistas que diseñen o construyan las obras tanto de Agua Potable y Alcantarillado o urbanización para trabajar las tuberías, válvulas y conexiones así mismo hado de su conocimiento que esta información la requiero en físico para que no me envíen a la página de internet</t>
  </si>
  <si>
    <t>O.P.(Padrón de Contratistas)                             R.M. (Padrón de Proveedores)</t>
  </si>
  <si>
    <t>816/2016</t>
  </si>
  <si>
    <t xml:space="preserve">Copias simples de todos los contratos de Febrero de 2010 a la fecha.
Copia simple de todas las nóminas de Febrero de 2010 a la fecha.
No. Empleado 6548 de Rosaura Barbosa Oríz
</t>
  </si>
  <si>
    <t>817/2016</t>
  </si>
  <si>
    <t>06 de Julio 2016</t>
  </si>
  <si>
    <t>Norma García Martin del Campo</t>
  </si>
  <si>
    <t>El proyecto definitivo del Fraccionamiento Residencial San Diego, así también el acta de entrega recepción y plano definitivo de urbanización.</t>
  </si>
  <si>
    <t>818/2016</t>
  </si>
  <si>
    <t>José Luis Villaseñor Ballesteros</t>
  </si>
  <si>
    <t>Copias simples del procedimiento de adjudicación de la licitación TES-001/2016 donde venga las empresas que fueron adjudicadas así como copia de los ISOS 9001-2008 que solicitaron para cada partida del tema Equipo Patrullas</t>
  </si>
  <si>
    <t>Recursos Materiales</t>
  </si>
  <si>
    <t>819/2016</t>
  </si>
  <si>
    <t>Rafael Flores Mares</t>
  </si>
  <si>
    <t>Saber si tiene permiso de Taller de Herrería el domicilio que describo Loma de Caserta # 125 o 127 con los cruces de Bulevar Lomas del Sur y Loma de Bolonia Fraccionamiento Lomas del Sur</t>
  </si>
  <si>
    <t>820/2016</t>
  </si>
  <si>
    <t xml:space="preserve">1.- ¿Cuál es el número de elementos policíacos asignados a la seguridad personal de políticos y/o empresarios? 
2.- ¿Cuál es el nombre y cargo de las personas a las que se les asignó personal de seguridad? 
3.- Anexar solicitud de comodato Anexe la solicitud del comodato
</t>
  </si>
  <si>
    <t>821/2016</t>
  </si>
  <si>
    <t xml:space="preserve">¿Cuántos baches tapa al día el personal del Ayuntamiento? ¿Cuál es el presupuesto para cubrir baches en este 2016? ¿Para cuántos baches tapados alcanza ese monto?
Solicito el detalle del Programa Operativo Anual en cuanto a las obras realizadas para tapar baches en este 2016, solicito la meta 2016 y el avance hasta la fecha.
¿Cuáles son las vialidades más afectadas por baches? ¿Cuánto cuesta tapar un bache en el municipio? Una vez tapado el bache, ¿cuánto tiempo dura esa reparación?
¿Cuántas personas trabajan en cuadrillas para tapar baches?
¿Cuál es el porcentaje de vialidades que requieren un cambio de pavimentos y cuánto costarían esas obras?
¿Cuál es el número de socavones detectados en lo que va del año y en qué puntos hay más?
</t>
  </si>
  <si>
    <t xml:space="preserve">Mantenimiento Urbano
Movilidad Urbana (vialidades)
Tesorería (presupuesto para para cubrir baches en este 2016)
</t>
  </si>
  <si>
    <t>822/2016</t>
  </si>
  <si>
    <t>Marco Antonio Valle Domínguez</t>
  </si>
  <si>
    <t>Que es lo que se ha comprado de material eléctrico así como luminarias postes y cableado en el ayuntamiento de Tlajomulco de Zúñiga en esta administración</t>
  </si>
  <si>
    <t xml:space="preserve">Alumbrado Público
Tesorería
</t>
  </si>
  <si>
    <t>823/2016</t>
  </si>
  <si>
    <t>08 de Julio 2016</t>
  </si>
  <si>
    <t>Jon Ston</t>
  </si>
  <si>
    <t>Solicito la lista de quienes enviaron documentación para ser considerados al puesto del Fiscal Ambiental en Tlajomulco de Zúñiga. El Alcalde Alberto Uribe señaló que fueron 33 solicitudes</t>
  </si>
  <si>
    <t>Dirección de Gestión Ambiental Cambio Climático</t>
  </si>
  <si>
    <t>Correo Electrónico</t>
  </si>
  <si>
    <t>824/2016</t>
  </si>
  <si>
    <t>Omar Miranda Gómez</t>
  </si>
  <si>
    <t xml:space="preserve">Fraccionamientos  autorizados de 1990 a 2016. 
la información que interesa conocer es la siguiente: 
1.-  Nombre del Fraccionamiento:
2.- Urbanizador:
3.-Ubicación/tipo de fraccionamiento o conjunto:
4.- Número de lotes y viviendas:
5.- Número de lotes de otro tipo:
6.- Número de licencia y fecha:
7. Año: 
8.- Tenencia de la propiedad  (Privado, Régimen de condominio, público, etc).
9- Status y fecha  ( Regular, irregular= Recepcionado por el Ayuntamiento (fecha)-No recibido por el Ayuntamiento).
</t>
  </si>
  <si>
    <t xml:space="preserve">Ordenamiento Territorial
Secretaria General punto 9.
</t>
  </si>
  <si>
    <t>Derivación SEMOV</t>
  </si>
  <si>
    <t>825/2016</t>
  </si>
  <si>
    <t>Juana Gallardo Radillo</t>
  </si>
  <si>
    <t>cuál es el procedimiento previsto por la legislación en Jalisco para cambiar una vialidad de ser considerada calle a ser considerada andador peatonal</t>
  </si>
  <si>
    <t xml:space="preserve">Movilidad
Secretaria General
Ordenamiento Territorial
</t>
  </si>
  <si>
    <t>826/2016</t>
  </si>
  <si>
    <t>1.- Solicito el total de fideicomisos u organizaciones civiles que tienen presupuesto del Ayuntamiento. Requiero que se especifique cuánto dinero les otorga el Gobierno por año a cada uno. Solicito la información en las anualidades 2012, 2013, 2014, 2015 y 2016.</t>
  </si>
  <si>
    <t xml:space="preserve">Tesorería 
Coordinación de Participación Ciudadana y Construcción de Comunidad
</t>
  </si>
  <si>
    <t>827/2016</t>
  </si>
  <si>
    <t>Nicolás Vega Pedroza</t>
  </si>
  <si>
    <t>a) Copia certificada de los recibos oficiales de pago expedidos, por la Dependencia Municipal correspondiente (Tesorería), por concepto de pago de Impuesto Predial que debió haber realizado ante ese Ayuntamiento, partir del mes de enero del año 2002, la empresa "Aeropuerto de Guadalajara, S.A. de C.V." y/o "Grupo Aeroportuario del Pacífico. S.A.B. de C.V.", respecto de los (bienes del dominio público) utilizados para fines administrativos o propósitos distintos a los de su objeto público (oficinas administrativas públicas y privadas, comercios, gasolineras, restaurantes, bares,  hoteles, rentas de autos, ventas de boletos de avión, estacionamientos públicos, instalaciones deportivas, espacios publicitarios, baldios, etc, etc.) bajo el título de concesión y su modificación ontegral señalada en el punto 2 anterior del presente. Es decir, los recibos solicitados deben referirse a los bienes utilizados para fines administrativos propósitos distintos a los de su objeto publico ( oficinas administrativas públicas y privadas, comercios, gasolineras, restaurantes, bares,  hoteles, rentas de autos, ventas de boletos de avión, estacionamientos públicos, instalaciones deportivas, espacios publicitarios, baldios, etc, etc.) dentro del área conocida, identificada y utilizada como Aeropuerto Internacional "Miguel Hidalgo y Costilla" de la ciudad de Guadalajara (se anexa plano de superficie del aeropuerto internacional de Guadalajara para identificación de los bienes y recibos solicitados); y
b) En su caso, constancia y certificación por escrito del Departamento Municipal correspondiente (Tesorería) , que la empresa "Aeropuerto de Guadalajara, S.A. de C.V." y/o "Grupo Aeroportuario del Pacífico. S.A.B. de C.V.", respecto de los bienes descritos e identificados en el inciso anterior, NO han realizado pago alguno sobre el impuesto predial ante el Ayuntamiento del Municipio de Tlajomulco de Zúñiga, Jalisco.</t>
  </si>
  <si>
    <t>828/2016</t>
  </si>
  <si>
    <t>Miguel Cuauhtémoc Hernández Sandoval</t>
  </si>
  <si>
    <t>Copia simple de cuantos personas con discapacidad trabajan en el Ayuntamiento que la información que me dieron no es la indicada les dejo copia del escrito que me mandaron nombre y número de empleado y dependencia en la que labora o están adscritos.</t>
  </si>
  <si>
    <t>829/2016</t>
  </si>
  <si>
    <t>Cynthia Paola Vélez Naranjo</t>
  </si>
  <si>
    <t>Estado de vigencia y si están pagadas o no, las multas por falta de licencia de construcción de la finca # 10 del condominio oyamel perteneciente al condominio compuesto denominado naturezza ubicado con el # 200 de boulevard bosques se Santa Anita en Tlajomulco de Zúñiga</t>
  </si>
  <si>
    <t>Inspección y Vigilancia   / Tesorería</t>
  </si>
  <si>
    <t>830/2016</t>
  </si>
  <si>
    <t>831/2016</t>
  </si>
  <si>
    <t>David Eliazar Barraza</t>
  </si>
  <si>
    <t>Cuantas personas laboran en dicha dirección que también es llamada mercados y cuál es su nombre</t>
  </si>
  <si>
    <t>Dirección de Control al Comercio en la Vía Pública</t>
  </si>
  <si>
    <t>832/2016</t>
  </si>
  <si>
    <t>11 de Julio 2016</t>
  </si>
  <si>
    <t>Nohemí Bonnabel Montero</t>
  </si>
  <si>
    <t xml:space="preserve">Copia certificada de los contratos que he tenido con el municipio desde 16-Marzo-2011 que comencé a laborar hasta la fecha.
Copia simple de recibos de nómina de las quincenas:
2011- 11, 16, 20,24
2012- 1,2,3,4,7,8,9,10,12,15,17,19
2013- 1,2,4,5,15,16,17,18,19,21,24
2014- 1,2,4,8,19,22
2015- 2,4,5,6,9,10,11,12,16,17,18,22,23
2016- 2,3,4,5,9,10
</t>
  </si>
  <si>
    <t>833/2016</t>
  </si>
  <si>
    <t>30. de Junio 2016</t>
  </si>
  <si>
    <t>12 de Julio 2016</t>
  </si>
  <si>
    <t>Maricela Salguero Sanchez</t>
  </si>
  <si>
    <t>Quisiera saber los siguientes datos: NOMBRE, DENOMINACIÓN o RAZÓN SOCIAL del contribuyente así como GIRO y/o ACTIVIDAD de la cédula de Licencia Municipal que corresponde a la finca marcada con el numero 57 letra A. De la calle Hidalgo Poniente colonia centro del Municipio de Tlajomulco de Zuñiga Jalisco.</t>
  </si>
  <si>
    <t>834/2016</t>
  </si>
  <si>
    <t>copia certificada de urbanización del Fracc. Real San Ignacio, ubicado en camino real a Colima 889. y saber si el fraccionamiento ya fue entregado al municipio conforme a la normatividad aplicable.</t>
  </si>
  <si>
    <t>Secretaria General                         Ordenamiento Territorial</t>
  </si>
  <si>
    <t>835/2016</t>
  </si>
  <si>
    <t>solicito copia de la autorización por parte del municipio para la instalación de portones o rejas al ingreso de la vialidad municipal denominada Circuito san Ignacio, del fraccionamiento Real San Ignacio, ubicado en Camino Real a Colima 889.</t>
  </si>
  <si>
    <t>Movilidad Urbana</t>
  </si>
  <si>
    <t>836/2016</t>
  </si>
  <si>
    <t>Jose Pablo Gonzalez Tiznado</t>
  </si>
  <si>
    <t>Copia simple de contratos a nombre de Jose Pablo Gonzalez Tiznado adscrito a servicios municipales de Tlajimulco de Zúñiga a partir del año 2010 a la fecha para utilizarlo como prueba juicio de carácter laboral</t>
  </si>
  <si>
    <t>837/2016</t>
  </si>
  <si>
    <t>solicito el mapa o plano topografico del condominio compuesto denominado naturezza</t>
  </si>
  <si>
    <t>838/2016</t>
  </si>
  <si>
    <t>solicito la totalidad de documentos generados en forma de permisos de contruccion, multas citatorios, notificaciones o recargos de la finca # 10 de la calle oyamel en el condominio compuesto denominado naturezza ubicado en el # 200 de boulevard bosques de santa anita colonia bosques de santa anita</t>
  </si>
  <si>
    <t>Inspección y Vigilancia   /                             Obras Públicas</t>
  </si>
  <si>
    <t>839/2016</t>
  </si>
  <si>
    <t>Alejandro Catarino Gutierrez  Gutierrez</t>
  </si>
  <si>
    <t>Tener acceso directo, para ver que información existe en el archivo general del exp. De "La 1ra Obra de drenaje, de la cabecera mpal. Realizada de Mayo 1977 a Mayo de 1978, que podría contener lo siguiente: 1. Estudios Previos  2. Levantamientos topograficos (curvas de nivel)  3. Calculo de la red de drenaje  4. Presupuesto de la obra autorizada por Gob. del Edo. de Jalisco (SEDEUR)  5. Contrato Obra con la constructora "Maris Internacional, S.A. de C.V. ", y el Gob. Mpal. y/o Gob. Edo. Jal.  6. Censo de numero casas y población de aquella epoca (del periodo 1977-1978) o la fecha mas cercana a este período.</t>
  </si>
  <si>
    <t>AFIRMATIVO AL ACCESO DIRECTO</t>
  </si>
  <si>
    <t>Archivo General</t>
  </si>
  <si>
    <t>840/2016</t>
  </si>
  <si>
    <t>Luis Angel Hernandez Hernandez</t>
  </si>
  <si>
    <t xml:space="preserve">desglose por nombre de los tramites que realiza la direccion de obras publicas de tlajomulco, asi como duracion y costo de los mismos, en excel
</t>
  </si>
  <si>
    <t>Derivación Secretaria de Educacion Jalisco</t>
  </si>
  <si>
    <t>841/2016</t>
  </si>
  <si>
    <t>Lorenzo Cortes</t>
  </si>
  <si>
    <t xml:space="preserve">a. La normatividad sobre participación cuidadana que les es aplicable.
b. La lista de los mecanismos de participación ciudadana previstos en la normatividad (inciso a) que están en funcionamiento en este sujeto obligado
c. Evidencia del funcionamiento de los mecanísmos de participación ciudadana referidos en el inciso b. Si los mecanismos consisten en asambleas,
consejos o comités, la versión pública de las listas de asistencia y minutas de las tres últimas sesiones que hayan tenido lugar en 2015 y 2016 de cada
mecanismo en funcionamiento. Si se trata de participación ciudadana vía correo o algún medio electrónico, entonces se solicita cualquier evidencia sobre
su seguimiento durante 2015.
d. Cualquier documento qque evidencie el seguimiento a los acuerdos, opiniones o decisiones que hayan resultado de los mecanismos de participación
ciudadana en funcionamiento.
e. La lista de los mecanismos de participación ciudadana informales ( es decir, que no estan previstos en la normatividad) que están en funcionamiento.
</t>
  </si>
  <si>
    <t>Participación Ciudadana</t>
  </si>
  <si>
    <t>842/2016</t>
  </si>
  <si>
    <t>Alejandro Sánchez Torres</t>
  </si>
  <si>
    <t>Obligaciones y beneficios del regimen condominal del Fraccionamiento El Palomar</t>
  </si>
  <si>
    <t>843/2016</t>
  </si>
  <si>
    <t>Norma Guadalupe Medina Saldaña</t>
  </si>
  <si>
    <t>Copia certificada de la totalidad de nombramientos que se han expedido a favor del solicitante, esto desde el 16  de Junio del año 2012 a la fecha de presentación de la presente, por este H. Ayuntamiento Constitucional, nombramientos por los cuales el suscrito funjo como elemento operativo con el cargo de Policia para esta institución, cuyos documentos originales obran en los archivos de la comisaría municipal de Tlajomulco de Zúñiga, Jalisco.                                                                              Copias certificadas de los reportes de servicios prestados por el suscrito Norma Guadalupe Medina Saldaña, del periodo comprendido del 1 de Julio del año 2015, al 27 de Julio del año 2016, información que debe sustentarse en base a los estados de fuerza o fatigas que corresponden a los servicios prestados por la suscrita Norma Guadalupe Medina Saldaña, con anotación  de fechas y horario de servicio que la suscrita preste a favor de este municipio en mi función de Policia adscrito a la Comisaría de la Polícia Preventiva Municipal de Tlajomulco de Zúñiga, Jalisco</t>
  </si>
  <si>
    <t>844/2016</t>
  </si>
  <si>
    <t>13 de Julio 2016</t>
  </si>
  <si>
    <t xml:space="preserve">…en relación con la noticia: Ordenando el crecimiento de Tlajomulco publicada en el portal oficial del H. Ayuntamiento de Tlajomulco http://tlajomulco.gob.mx/noticias/politica-de-vivienda-ordenando-el-crecimiento-de-tlajomulco#sthash.nWMxslpc.dpuf  donde se dio a conocer que en el área del cerro de Toltotepec 450 hectáreas se transforman para uso rústico. En total se elimina la posibilidad de edificar 36 mil casas nuevas en el municipio y limitamos el aumento de demanda de servicios de 144 mil personas, para quienes se necesitaría alrededor de 36 millones de litros de agua al día. Con el debido respeto, por medio de este escrito venimos a:
Que tenga a bien expedirme copias certificada de los siguientes documentos
I. Los documentos señalados en el Artículo 123 del Código Urbano para el Estado de Jalisco referentes al procedimiento que se llevó a cabo para aprobar la modificación del plan parcial de desarrollo urbano la zona del cerro de Toltotepec.
• Acta de la sesión de cabildo donde se aprobó la revisión y/o modificación del plan parcial de desarrollo urbano la zona del cerro de Toltotepec
• Las consultas con los titulares y habitantes de inmuebles, así como a los grupos organizados de la sociedad a quienes corresponda participar de acuerdo al área de aplicación del plan parcial de desarrollo urbano
• Las observaciones formuladas en la consulta pública a la propuesta del proyecto de modificación al plan parcial de desarrollo urbano, así como en su caso a las formuladas por el Consejo Municipal de Desarrollo Urbano y la Procuraduría DE Desarrollo Urbano
• Las respuestas a los planteamientos improcedentes
• El dictamen de las comisiones del Ayuntamiento que se relacionen con la aprobación de dichas modificaciones
• El acta de la sesión del Ayuntamiento en que se efectuó el análisis y aprobación de la modificación del plan parcial de desarrollo urbano la zona del cerro de Toltotepec.
II. Asimismo, solicito me sea expedida copia certificada de la respuesta que recaiga a la petición formulada a través del presente escrito
III. Agradeceríamos que en caso de no existir dicha documentación dentro de los archivos tuvieran a bien ser tan amables de emitir la certificación correspondiente al respecto.
</t>
  </si>
  <si>
    <t>845/2016</t>
  </si>
  <si>
    <t>Martín Ojeda Robles</t>
  </si>
  <si>
    <t xml:space="preserve">En semanas pasadas se ejecutó programa social con recurso del Ayuntamiento en el que se adquirieron sistemas de almacenamiento de agua para apoyo de viviendas y varias escuelas en el Fraccionamiento Los Agaves los cuales fueron entregados por parte de la Coordinación General de Participación Ciudadana y Construcción de la Comunidad a cargo del Lic. Omar Enrique Cervantes Rivera.
La información que solicito es la siguiente:
1) Padrón de beneficiados del programa así como el sistema que se utilizó para seleccionarlos. 
2) Escuelas beneficiadas con apoyo así como el sistema utilizado para seleccionarlas. 
3) Estatus actual del avance de entrega de los sistemas de almacenamiento. 
4) Estatus actual del avance en instalación de los sistemas de almacenamiento. 
5) Empresa u organismo encargado de realizar la instalación de los sistemas en la vivienda. 
6) Costo unitario neto de cada uno de los sistemas de almacenamiento. 
7) Costo y desglose de material utilizado en para la instalación de los sistemas en las viviendas. 
8) Partida presupuestal que se utilizó para el pago de las facturas P8154 F50161, P-6433 F-10581 por un total de $ 1’245,977.76 registrada el día 10/05/2016 mediante la OC 1808. 
9) Método de compra que se utilizó para adquirir estos sistemas de almacenamiento 
10) Cotizaciones y/o precios que presentaron los participante en el proceso de licitación
</t>
  </si>
  <si>
    <t xml:space="preserve">Coordinación de Participación Ciudadana y Construcción de Comunidad
Tesorería (8)
Recursos Materiales (9 y 10)
</t>
  </si>
  <si>
    <t>846/2016</t>
  </si>
  <si>
    <t>PARA QUE LA DIRECCION DE OBRAS PUBLICA ME INFORME SI SE EJECUTO EL PRCEDIMIENTO DE DEMOLICION, INSTAURADO AL C. J. REFUGO TORRES ARMENTA, CON NUMERO DE REFERENCIA , A-DGIVM/A-033. YA QUE ASTA ESTA FECHA NO SE A CUMPLIDO EL CONVENIO QUE EL MISMO C. TORRES ARMETA SE COMPROMETIO CON LA DIRRRECION JURIDICA, LO CUAL NO HA SE HA CUMPLIDO</t>
  </si>
  <si>
    <t>847/2016</t>
  </si>
  <si>
    <t>14 de Julio 2016</t>
  </si>
  <si>
    <t>cuales han sido los beneficios, programas hacia la sociedad y cuanto es lo que se ha destinado para esas mejoras por parte de pagos de predial, en lo que lleva de este año 2016</t>
  </si>
  <si>
    <t xml:space="preserve">Coordinación de Desarrollo Económico y Combate a la Desigualdad
Tesorería (ingresos)
</t>
  </si>
  <si>
    <t>848/2016</t>
  </si>
  <si>
    <t>Solicito el status del proceso de entrega recepción del pozo del fraccionamiento fresnos 1 y 2</t>
  </si>
  <si>
    <t>849/2016</t>
  </si>
  <si>
    <t>Solicito el status del proceso de entrega recepción de la línea de alejamiento fraccionamiento fresnos 3</t>
  </si>
  <si>
    <t xml:space="preserve">SIAT
Secretaria General
</t>
  </si>
  <si>
    <t>850/2016</t>
  </si>
  <si>
    <t>María Teresa Ledesma Carrasquedo</t>
  </si>
  <si>
    <t>copia de la acta constitutiva si es que está registrada, de la asociación de colonos que representa el Fraccionamiento "El origen" (Coto Torrenta e Izvora), así como los nombres de las personas que la integran</t>
  </si>
  <si>
    <t xml:space="preserve">Coordinación de Participación Ciudadana y Construcción de Comunidad </t>
  </si>
  <si>
    <t>851/2016</t>
  </si>
  <si>
    <t xml:space="preserve">Información sobre señalamientos turísticos en los términos del archivo anexo:
Número y ubicación de señalamientos informativos turísticos que se colocaron en Jalisco del tipo de la foto que se anexa. Fecha de colocación de los mismos e inversión destinada para ello.
Origen de la inversión dedicada a su colocación (y porcentaje del mismo, si procede).
Número de señalamientos que actualmente siguen colocados.
Autoridad encargada de su mantenimiento y presupuesto dedicado a esta labor
</t>
  </si>
  <si>
    <t>Turismo</t>
  </si>
  <si>
    <t>852/2016</t>
  </si>
  <si>
    <t>Álvaro Quintero Casillas</t>
  </si>
  <si>
    <t xml:space="preserve">¿Cuántos empleados del ayuntamiento, conforme lo estipula el Reglamento Municipal de Participación Ciudadana, están participando en la Escuela Mexicana de Participación Ciudadana?
¿Cuánto pagó el Ayuntamiento de Tlajomulco por cada empleado que tomó el diplomado?
</t>
  </si>
  <si>
    <t xml:space="preserve">Coordinación de Participación Ciudadana y Construcción de Comunidad                                           Tesorería </t>
  </si>
  <si>
    <t>853/2016</t>
  </si>
  <si>
    <t>Martha Leticia Rea Hdez.</t>
  </si>
  <si>
    <t xml:space="preserve">Queremos saber si ya está entregado el Fraccionamiento porque nos están tandiando el agua de 2:00 p.m. a 9:00 y no sabemos porque, y nosotros tenemos pagado todo el año y no se nos hace justo pagar un servicio que nos está dando.
Necesito saber si el H. Ayuntamiento es responsable de proveernos el agua.
Ya que aquí pagamos c/año el agua
</t>
  </si>
  <si>
    <t>854/2016</t>
  </si>
  <si>
    <t>NUEVO COFRADIA, A.C.</t>
  </si>
  <si>
    <t xml:space="preserve">Solicito copias simples el último recibo pago predial de las siguientes cuentas a nombre de Nuevo Cofradía Ac. Todas de cuenta 93-U-
112118 112184 112245 11235
112146 112185 112248 112337
112147 112195 112249 112354
112148 112196 112250 112355
112149 112202 112253 112360
112153 112203 112265 112361
112154 112207 112268 
112165 112219 112269 
112166 112220 112270 
112167 112238 112271 
112178 112239 112319 
112183 112240 112324 
</t>
  </si>
  <si>
    <t xml:space="preserve">Tesorería </t>
  </si>
  <si>
    <t>855/2016</t>
  </si>
  <si>
    <t>Sandra González Villa</t>
  </si>
  <si>
    <t xml:space="preserve">Autorización de lotificación del fraccionamiento residencial Nueva Galicia.
Cambio de uso de suelo en el municipio de Tlajomulco del 2000 a la fecha.
</t>
  </si>
  <si>
    <t>Ordenamiento Territorial.</t>
  </si>
  <si>
    <t>856/2016</t>
  </si>
  <si>
    <t>Quiero saber las medidas y trazos del macro libramiento en su tramo San Miguel Cuyutlán, Mpio. Tlajomulco, además del proyecto y conclusión de la obra.</t>
  </si>
  <si>
    <t>857/2016</t>
  </si>
  <si>
    <t>15 de Julio 2016</t>
  </si>
  <si>
    <t xml:space="preserve">Solicito conocer cuánto se adeuda al Ayuntamiento por la falta de pago de licencias y/o permisos municipales que permiten la instalación de anuncios espectaculares desde que se tenga registro a la fecha.
Pido se me especifiquen los nombres de las personas morales y físicas que tienen dicha deuda y el monto que debe cada una. Así como pido que se me informe si la deuda ya fue saldada.
</t>
  </si>
  <si>
    <t xml:space="preserve">Padrón y Licencias
Tesorería
</t>
  </si>
  <si>
    <t>858/2016</t>
  </si>
  <si>
    <t xml:space="preserve">Solicito conocer cuántos procesos administrativos se han iniciado en contra de los deudores de licencias y/o permisos municipales que permiten la instalación de espectaculares desde que se tenga registro a la fecha. Así como solicito se me informe el estado de dicho proceso y, de ser el caso, en que concluyó.
Pido se me especifique fecha en la que se inició y concluyó el proceso, persona física o moral que ostenta la licencia y ubicación del anuncio en cuestión
</t>
  </si>
  <si>
    <t xml:space="preserve">Padrón y Licencias
Tesorería
Jurídico
</t>
  </si>
  <si>
    <t>859/2016</t>
  </si>
  <si>
    <t xml:space="preserve">solicito conocer cuántos anuncios espectaculares, vallas, pantallas electrónicas y lonas de gran formato han sido retiradas por el municipio por la falta de licencia, adeudo y demás causas que establece en reglamento en la materia desde que se tenga registro a la fecha.
Pido se me especifique la dirección del anuncio en cuestión, la persona moral o física que ostenta la licencia, la fecha en la que se retiró, así como el motivo del retiro.
</t>
  </si>
  <si>
    <t xml:space="preserve">Padrón y Licencias
Inspección y Vigilancia
</t>
  </si>
  <si>
    <t>860/2016</t>
  </si>
  <si>
    <t xml:space="preserve">Solicito conocer cuántos anuncios espectaculares, vallas, pantallas electrónicas y lonas de gran formato han sido clausurados por el municipio por la falta de licencia, adeudo y demás causas que establece el reglamento en la materia desde que se tenga registro a la fecha.
Pido se me especifique la dirección del anuncio en cuestión, la persona moral o física que ostenta la licencia, la fecha en la que se clausuró, así como el motivo de la clausura.
</t>
  </si>
  <si>
    <t>861/2016</t>
  </si>
  <si>
    <t>Omar García .</t>
  </si>
  <si>
    <t xml:space="preserve">Cantidad de pandillas de las que tenga conocimiento el Ayuntamiento. Desglosado de la siguiente manera: 
Nombre de identificación la pandilla 
Colonia donde se localiza 
Cantidad aproximada de personas que la integran 
Rango de edades, aproximado, de las personas que la integran Supuestos delitos por el que se identifican
</t>
  </si>
  <si>
    <t>862/2016</t>
  </si>
  <si>
    <t>Elizabeth Salander</t>
  </si>
  <si>
    <t>Número de derechohabientes de todos los sistemas de salud pública (IMSS, ISSTE, Seguro popular, Pemex, etc.) en el municip para el 2015-2016</t>
  </si>
  <si>
    <t>Servicios Medicos</t>
  </si>
  <si>
    <t>863/2016</t>
  </si>
  <si>
    <t>Autorización de fraccionamientos y casas construidas en el periodo del 2000 a la fecha en el municipio de Tlajomulco de Zúñiga.</t>
  </si>
  <si>
    <t>864/2016</t>
  </si>
  <si>
    <t>Héctor Isaac López González</t>
  </si>
  <si>
    <t xml:space="preserve">Copia del expediente con el cual se autorizó la licencia de giro de tortillería ubicada en domicilio Isla Periax274 que esta sobre Avenida Puerto Vallarta que cruza con Puerto Ángel y Puerto Progreso en el Fraccionamiento Arvento.
La solicito por medio de transparencia ya que no soy el dueño del giro.
</t>
  </si>
  <si>
    <t xml:space="preserve">Padrón y Licencias
</t>
  </si>
  <si>
    <t>865/2016</t>
  </si>
  <si>
    <t>Ana Cristina García Cortes</t>
  </si>
  <si>
    <t>Cuanto es el tiempo de contestación de una solicitud de información en días , referente al sistema INFOMEX</t>
  </si>
  <si>
    <t xml:space="preserve">Transparencia  
Art. 84 Ley Transparencia.
</t>
  </si>
  <si>
    <t>866/2016</t>
  </si>
  <si>
    <t xml:space="preserve">PARA QUE LA DIRECCION DE CATASTRO ATENDIENDO EL MANDATO AL ART. 8° CONTITUCIONAL DE LA DEBIDA CONTESTACION A LA SIGUIENTE PETICION, DE LA ORDENANZA DEL ARTICULO 13 FRACCION III DE LO SIGUIENTE:
EN LA CUENTA CATASTRAL CON NUMERO 132-U-26614 A NOMBRE DE URBANIZACIONES CAMPESTRES DE OCCIDENTE S,A. CON UNA SUPERFICIE DE 419.0 M2, EL ATERIOR DIRECTOR DE CATASTRO ING. JOSE ALBERTO BRAVO SALDIVAR, INDEVIDAMENTE OTORGO AL C. GUILLERMO MUÑOS ORTEGA UNA EXCEDENCIA SUPUESTAMENTE AUTORIZADA POR LA LEY PARA QUE EN LA CUENTA 132-U-26819 CON UNA SUPERFICIE DE 14737.00 M2, SE LE AGREGARA LA EXCEDENCIA DEL 10%, SUPONIENDO SIN CONCEDER QUE EL 10% DE 14737.00M2 ES 147.37M2, Y HOY DIA LA CUENTA CATASTRAL DE GUILLERMO MUÑOS ORTEGA Y CODUEÑA PARECE CON UNA SUPERFICIE DE 14921.00M2 QUE REPRESENTA QUE LE OTORGO INDEVIDAMENTE 37.00M2 DE MAS; EL ARTICULO 61 DEL REGLAMENTO DE CATASTRO DE ESTE MUNICIPIO SEÑALA LO QUE A LA LETRA DICE: LOS BIENES INMUEBLES NO PUEDEN APARECER INSCRITOS A LA VEZ EN FAVOR DE DOS O MAS PERSONAS DISTINTAS, A MENOS QUE ESTAS SEAN COPROPIETARIAS DE ACUERDO A LA ESCRITURA PUBLICA CORRESPONDIENTE Y DEMAS CASOS SEÑALADOS EN LA LEGISLACION PUBLICA.
CON LO QUE SE DEMUESTRA TODAS LAS VIOLACIONES COMETIDAS PARA AVALAR EL DESPOJO QUE ESTA HACIENDO EL C. GUILLERMO MUÑOS ORTEGA Y PARA MOTIVAR LA DENUNCIA EN CONTRA DEL ANTES MENCIONADO, Y CONTRA EL ING. JOSE ALBERTO BRAVO SALDIVAR, ESA DEPENDENCA ME DEBERA ENTERGAR LO SIGUIENTE:
PRIMERO: CARTOGRAFIA DEL TERRENO CORRESPONDIENTE A LA CUENTA 132-U-26614 QUE SE PRESENTO PARA LA APERTURA DE LA MISMA QUE DEBE DE TENER LAS CORDENADAS UTM COMO LO ORDENA LA LEY.
SEGUNDO: LA DOCUMENTACION QUE ENTREGO EL C. GUILLERMO MUÑOS ORTEGA CON TODOS LOS DOCUMENTOS DE SU SOLICITUD PARA OBTENER EL 10% DE EXCEDENCIA INCLUYENDO LA CARTOGRAFIA DE ESTA CON SUS CORDENADAS UTM PARA TOMAR SOBRE LA CUENTA 132-U-26614, LA SUPERFICIE QUE INDEVIDAMENTE SE LE OTORGO.
TERCERO:LA LEY DETERMINA PARA QUE SE OTORGUE UNA EXCEDENCIA DIFERENTES TRAMITES COMO SON CITAR A LOS COLINDANTES ETC, ETC. ESA DEPENDENCIA DEBERA ENTREGARME COPIAS DE TODAS LA CITACIONES E INVESTIGACIONES ETC, ETC. REALIZADAS PARA COMPLEMENTAR DICHA EXCEDENCA.
CUARTO: LA CARTOGRAFIA DEL TERRENO RESTANTE CON CORDENADAS DEL MISMO DE LA CUENTA 132-U-26614, A NOMBRE DE URBANZACIONES CAMPESTRES DE OCCIDENTE S,A.
</t>
  </si>
  <si>
    <t>867/2016</t>
  </si>
  <si>
    <t>18 de Julio 2016</t>
  </si>
  <si>
    <t>Copia simple de tarjetas de checado de Julio del 2014 y tarjetas de checado del 2007 a 2013. Siendo adscrita al Servicios Médicos Municipales. Tlajomulco con numero de empleado 3285</t>
  </si>
  <si>
    <t>Derivsción CENDI</t>
  </si>
  <si>
    <t>868/2016</t>
  </si>
  <si>
    <t>Alberto Omar</t>
  </si>
  <si>
    <t xml:space="preserve">1. El número total de solicitudes de acceso a la información pública de todos los sujetos obligados incluyendo el órgano Garante de Transparencia, recibidas mensualmente durante los años 2012, 2013, 2014 y 2015.
2. El número total de solicitudes de acceso, rectificación, cancelación y oposición de datos personales de todos los sujetos obligados incluyendo el órgano Garante de Transparencia, recibidos mensualmente durante los años 2012, 2013, 2014 y 2015.
</t>
  </si>
  <si>
    <t>869/2016</t>
  </si>
  <si>
    <t>Podrían proporcionarme información acerca de Araceli Varela Becerra y Claudio Picazo Varela por favor. No puedo localizarlos, y está en trámite el divorcio necesario, ya que tenemos 5 años de separación y me prohíbe ver a mi hijo</t>
  </si>
  <si>
    <t xml:space="preserve">Padrón y Licencias
Catastro
(base de datos)
</t>
  </si>
  <si>
    <t>870/2016</t>
  </si>
  <si>
    <t>Yazely Elizabeth Mondragón Velázquez</t>
  </si>
  <si>
    <t>Solicito un informe detallado de cuántas cirugías se han realizado en cada servicio de cirugía de los Servicios Médicos Municipales, del 2010 a la fecha. Especificando el tipo de cirugía y desglosado por año y el servicio que la realizó.</t>
  </si>
  <si>
    <t>871/2016</t>
  </si>
  <si>
    <t>Solicito cuántos kilómetros de ciclovías tiene a su cargo el Ayuntamiento de Tlajomulco, desglosado el número por municipio y su ubicación. Cuál es el estado que guarda cada una de las ciclovías existentes en el municipio. Planes de intervenciones para cada ciclovía existente. Inversión total y desglose de la inversión por cada una de las ciclovías para 2016</t>
  </si>
  <si>
    <t xml:space="preserve">Movilidad Urbana
Mantenimiento Urbano
Obras Públicas
</t>
  </si>
  <si>
    <t>872/2016</t>
  </si>
  <si>
    <t>Luis Ángel Hernández Hernández</t>
  </si>
  <si>
    <t xml:space="preserve">1.-Plan Anual de Capacitación 2016 
2.-Que capacitaciones y/o talleres actualmente se imparten a los servidores públicos del municipio de Tlajomulco de Zúñiga
</t>
  </si>
  <si>
    <t xml:space="preserve">Dirección General de Administración( Innovación Gubernamental)
Participación Ciudadana
Planeación Institucional
</t>
  </si>
  <si>
    <t>873/2016</t>
  </si>
  <si>
    <t>Material temático y didáctico con el que se imparten las capacitaciones la dirección de capacitación a los servidores públicos de Tlajomulco de Zúñiga</t>
  </si>
  <si>
    <t>874/2016</t>
  </si>
  <si>
    <t>07 de Julio 2016</t>
  </si>
  <si>
    <t>19 de Julio 2016  periodo vac itei 02/08/16</t>
  </si>
  <si>
    <t>Lorena Verde Flota</t>
  </si>
  <si>
    <t>cuantos fraccionamientos y centros comerciales se autorizaron desde el año 2010 a la fecha</t>
  </si>
  <si>
    <t>875/2016</t>
  </si>
  <si>
    <t>Daniel Medina Jaimes</t>
  </si>
  <si>
    <t>de la manera más atenta le solicito el resultado de los exámenes de control y confianza realizados en el centro de evaluación del estado de Jalisco con fecha de enero y el ultimo el 21 de abril del 2016. de antemano le agradezco la atención y en espera de pronta respuesta</t>
  </si>
  <si>
    <t>876/2016</t>
  </si>
  <si>
    <t>Rosalba Cruz Corona</t>
  </si>
  <si>
    <t>Solicito del Padrón de Licencias de Giro Comercial, las licencias que fueron dadas de alta desde el 20 de junio del 2016 al 15 de julio de 2016 junto con sus giros anexos, con nombre del titular, domicilio, entrecalles, fecha de alta, numero de licencia</t>
  </si>
  <si>
    <t>877/2016</t>
  </si>
  <si>
    <t xml:space="preserve">Por medio del presente solicito la siguiente información a DIRECCIÓN GENERAL DE INSPECCIÓN Y VIGILANCIA MUNICIPAL y Las Autoridades pertinentes que ayuden a la resolución de esta solicitud. 
Informe DETALLADO de lo siguiente: 
-Copia de actas levantadas por Inspectores en cada visita 
-Actuaciones realizadas 
-Visitas con fecha y hora 
-Número de reportes y solución a la que se ha llegado.
 -Especificar que entiende la Autoridad como “Sonido Casero”             -Copia de las recomendaciones que se han emitido                             -Especificar situaciones que ameriten una sanción o multa 
Todo lo anterior y subsecuente por motivo de CONTAMINACION ATMOSFERICA POR RUIDO Y EXPLOTACION DE GIRO COMERCIAL; En el domicilio CIELO 441, FRACCIONAMIENTO EL PARAISO en TLAJOMULCO DE ZUÑIGA JALISCO. 
Así como, el Uso de Suelo establecido para el domicilio antes mencionado, decibeles permitidos en este fraccionamiento. Sanciones o multas (debidamente motivada y fundamentada) a las que ha sido acreedora o pueden ser acreedores los habitantes de este domicilio o la finca. Y que la resolución que se emita, este firmada por las Autoridades jerárquicas de la Dependencia correspondiente, comprobando tener conocimiento y estar enterado (a) de la resolución a esta solicitud. De antemano agradezco.
</t>
  </si>
  <si>
    <t xml:space="preserve">Inspección y Vigilancia
Ordenamiento Territorial
</t>
  </si>
  <si>
    <t>878/2016</t>
  </si>
  <si>
    <t>20 de Julio 2016 periodo vac. itei 03/08/16</t>
  </si>
  <si>
    <t>MANUEL PRICE ESPINOSA</t>
  </si>
  <si>
    <t>REQUISITOS PARA INGRESAR AL PADRON DE CONTRATISTAS DE OBRAS PUBLICAS DE TLAJOMULCO DE ZUÑIGA, JAL.</t>
  </si>
  <si>
    <t>879/2016</t>
  </si>
  <si>
    <t>Solicito el nombre de las personas que han suspendido, amonestado, sancionado o corrido, por checar la tarjeta de uno o varios trabajadores de el municipio que no es la de el,de Octubre del 2015 a la fecha , quiero nombre, área laboral y por quien checo</t>
  </si>
  <si>
    <t xml:space="preserve">Contraloría
Jurídico
</t>
  </si>
  <si>
    <t>Derivación PROFEPA</t>
  </si>
  <si>
    <t>880/2016</t>
  </si>
  <si>
    <t>ACCION JUVENIL SAN MIGUEL CUYUTLAN</t>
  </si>
  <si>
    <t>NECESITO SABER QUE CLASE DE FLORA Y FAUNA SE ENCUENTRA EN EL AREA NATURAL PROTEGIDA DE CERRO VIEJO, Y ACCIONES QUE SE ESTAN REALIZANDO PARA PROTEGER LA FLORA Y FAUNA DE CERRO VIEJO</t>
  </si>
  <si>
    <t>Dirección General de Gestión Ambiental Cambio Climático y Sustentabilidad  (ECOLOGIA)</t>
  </si>
  <si>
    <t>Derivación de Secretaria General del Gobierno y Despacho del Gobernado</t>
  </si>
  <si>
    <t>881/2016</t>
  </si>
  <si>
    <t>Solicito un informe específico de la estadística sobre los exámenes de control y confianza de todas las comisarías de seguridad pública de los 125 municipios de Jalisco. Desglosado de la siguiente manera: Nombre del municipio Cantidad de policías evaluados por año Cantidad de policías reprobados por año Municipios donde reprobaron los comisarios o encargados de la comisaría</t>
  </si>
  <si>
    <t>882/2016</t>
  </si>
  <si>
    <t>Copia simple de mi expediente laboral No. de empleado 676 a nombre de Leticia González Rubio todo el expediente copia simple de las cuales una vez analizado solicitare certificación de algunos documentos  (expediente completo)</t>
  </si>
  <si>
    <t>883/2016</t>
  </si>
  <si>
    <t>Mario Alberto Loy Díaz</t>
  </si>
  <si>
    <t xml:space="preserve">Información acerca del historial de todas las mesas directivas constituidas a partir del año 2006 a la fecha de la presente solicitud, dicho historial se requiere que contenga lo siguiente:
• Listado de presidente y demás integrantes de las mesas directivas específicamente del coto o condominio Arce que se encuentra en el Fraccionamiento los “Encinos” en el municipio de Tlajomulco de Zúñiga.
• Listado de representantes legales del año 2006 a la fecha del condominio Arce, ubicado en el fraccionamiento los “Encinos” en el municipio de Tlajomulco de Zúñiga
</t>
  </si>
  <si>
    <t>Coordinación de Participación Ciudadana y Construcción de Comunidad</t>
  </si>
  <si>
    <t>Derivación de la Secretaria de Movilidad</t>
  </si>
  <si>
    <t>884/2016</t>
  </si>
  <si>
    <t xml:space="preserve">Solicito cuántos kilómetros de ciclovías hay en la zona metropolitana (Guadalajara, Zapopan, Tlaquepaque, Tonalá, Tlajomulco) desglosado el número por municipio. 
Cuál es el estado que guarda cada una de las ciclovías existentes en los cinco municipios antes mencionados. 
Planes de intervenciones para cada ciclovía existente. Inversión total y desglose de la inversión por cada una de las ciclovías
</t>
  </si>
  <si>
    <t>885/2016</t>
  </si>
  <si>
    <t>21 de Julio 2016 periodo vac. itei 04/08/16</t>
  </si>
  <si>
    <t>?</t>
  </si>
  <si>
    <t>¿ Solicito los oficios de petición de información ( de abril, mayo y junio de 2016), de la unidad de transparencia de este municipio de Tlajomulco a las diferentes direcciones administrativas, para el cumplimiento de los artículos 8 y 15 de la ley de transparencia y acceso a la información pública del estado de Jalisco y sus municipios?</t>
  </si>
  <si>
    <t>886/2016</t>
  </si>
  <si>
    <t>Para que la dicción de catastro me entregue un plano del polígono a que se refiere la cuenta catastral 132-U-27100 y con clave catastral: D66B9001006 en donde deberá incluirse en los vértices del polígono las coordenadas UTM, y el cuadro analítico para obtener dicha superficie todo esto como lo determina la ley de catastro y sus municipios en el estado de JALISCO EN SU ARTICULO 13 Y SUS FRACCIONES, Y SUSTENTADO CON ARTICULO 8° CONSTITUCIONAL</t>
  </si>
  <si>
    <t>887/2016</t>
  </si>
  <si>
    <t>Víctor González Méndez</t>
  </si>
  <si>
    <t xml:space="preserve">SOLICITO LISTADO DE PRESTADORES DE SERVICIO SOCIAL EN EL MUNICIPIO DE TLAJOMULCO DE ZÚÑIGA, JALISCO, PRESENTANDOLO EN UNA RELACIÓN QUE INDIQUE POR LO MENOS: 
-NOMBRE 
-DEPENDENCIA 
-HORARIOS EN QUE PRESTÓ EL SERVICIO 
LO ANTERIOR EN EL PERIODO DEL 01 DE OCTUBRE DE 2015 AL 30 DE JUNIO DEL 2016.
</t>
  </si>
  <si>
    <t>888/2016</t>
  </si>
  <si>
    <t>Manuel Rodrigo Anaya Hernández</t>
  </si>
  <si>
    <t xml:space="preserve">Se me informe el motivo por el cual no se me ha cubierto mi salario de la quincena del 30 de Junio del presente año, siendo este el único ingreso que tengo para sostener a mi familia ya que tengo dos hijas menores de edad a las cuales no puedo cubrir sus necesidades. 
Por lo cual de la manera más atenta le solicito se me haga el depósito de mi quincena junto con mis vales de despensa ya que estoy presentándome a laborar en mis horarios establecidos por la Comisaría de Seguridad Pública.
</t>
  </si>
  <si>
    <t>889/2016</t>
  </si>
  <si>
    <t xml:space="preserve">Solicito se me informe cuantos espacios publicitarios en vías públicas como vallas, muros, puentes peatonales, espectaculares, unipolares, etc. existen en el Municipio de Tlajomulco. 
Especificar cuántos de estos espacios publicitarios en vía pública están de forma regular y cuantos de forma irregular. 
Solicito se me informe cuántos de esos espacios irregulares se han clausurado o retirado de la vía pública y cuántos de ellos se bajaran al finalizar la administración. 
Solicito se me informe que empresas son las que cuentan con las autorizaciones, convenios, licencias, concesiones o su equivalente para el uso de los espacios publicitarios en vía pública y cuál es la vigencia de cada una de ellas
</t>
  </si>
  <si>
    <t xml:space="preserve">Padrón y Licencias
Inspección y Vigilancia
Secretaria General (convenios, licencias, concesiones
</t>
  </si>
  <si>
    <t>890/2016</t>
  </si>
  <si>
    <t>Rubén Loza Aguirre</t>
  </si>
  <si>
    <t>Fotocopias debidamente certificadas de la totalidad del trámite realizado en la Dirección General de Ordenamiento Territorial de Tlajomulco de Zúñiga, Jalisco y mismo que fue tramitado bajo el número de expediente 097-014/S-2013-I,  es decir, desde la solicitud de Dictamen de Subdivisión, Resolución de Subdivisión, Oficios con sus respectivos Planos dirigidos al C. Director del Registro Público y de la Propiedad del Estado de Jalisco, Director de Catastro del H. Ayuntamiento de Tlajomulco de Zúñiga, Jalisco, así como al interesado, es decir el suscrito.</t>
  </si>
  <si>
    <t>891/2016</t>
  </si>
  <si>
    <t>Gabriela Ildelisa Ocampo Linares</t>
  </si>
  <si>
    <t>Copia certificada del Plano de Lotificación del Fraccionamiento Real del Valle Etapas 1,2,3,4.</t>
  </si>
  <si>
    <t>892/2016</t>
  </si>
  <si>
    <t>22 de Julio 2016 periodo vac. itei 05/08/16</t>
  </si>
  <si>
    <t>Jacinta Torres Vargas</t>
  </si>
  <si>
    <t>Copia simple del acta que se firmó en la audiencia del día 11 de Julio/2016 11:00 A.M.  a nombre de Jacinta Torres Vargas que se llevó a cabo en el Área de Jurídico en el 1 Piso de este mismo domicilio por motivo de la falta de entrega de documentos a la cuenta pública.</t>
  </si>
  <si>
    <t>893/2016</t>
  </si>
  <si>
    <t>25 de Julio 2016 periodo vac. itei 05/08/16</t>
  </si>
  <si>
    <t>ASOC DE COLONOS DEL FRACC. LOS GAVILANES OTE, A.C</t>
  </si>
  <si>
    <t>SOLICITO COPIA CERTIFICADA DE DICTAMEN DE USO DE SUELO DEL DOMICILIO MORELOS 368</t>
  </si>
  <si>
    <t>894/2016</t>
  </si>
  <si>
    <t>SOLICITUD DE COPIA CERTIFICADA DE DICTAMEN DE USO DE SUELO DE MORELOS 350</t>
  </si>
  <si>
    <t>895/2016</t>
  </si>
  <si>
    <t>SOLICITUD DE COPIA CERTIFICADA DE DICTAMEN DE USO DE SUELO DEL DOMICILIO MORELOS 364 C DENTRO DEL FRACCIONAMIENTO LOS GAVILANES ORIENTE EN TLAJOMULCO DE ZUÑIGA</t>
  </si>
  <si>
    <t>896/2016</t>
  </si>
  <si>
    <t>SOLICITUD DE COPIA CERTIFICADA DE DICTAMEN DE USO DE SUELO DEL DOMICILIO MORELOS 368 DENTRO DEL FRACCIONAMIENTO LOS GAVILANES ORIENTE EN TLAJOMULCO DE ZUÑIGA</t>
  </si>
  <si>
    <t>897/2016</t>
  </si>
  <si>
    <t>SOLICITUD DE COPIA CERTIFICADA DE DICTAMEN DE USO DE SUELO DEL DOMICILIO MORELOS 350 DENTRO DEL FRACCIONAMIENTO LOS GAVILANES ORIENTE EN TLAJOMULCO DE ZUÑIGA</t>
  </si>
  <si>
    <t>898/2016</t>
  </si>
  <si>
    <t>SOLICITUD DE COPIA CERTIFICADA DE LICENCIA PROVISIONAL O DEFINITIVA DE GIRO DEL DOMICILIO MORELOS 364 C DENTRO DE LA COLONIA LOS GAVILANES ORIENTE EN TLAJOMULCO DE ZUÑIGA</t>
  </si>
  <si>
    <t>899/2016</t>
  </si>
  <si>
    <t>900/2016</t>
  </si>
  <si>
    <t>901/2016</t>
  </si>
  <si>
    <t>????</t>
  </si>
  <si>
    <t>Caracalla</t>
  </si>
  <si>
    <t>Se solicita toda la información económica y financiera inherente al programa social que tiene como fin la entrega de paquetes escolares y uniformes a estudiantes en
Tlajomulco.
- Expediente que sustente la adquisición.
- Listado de pago a proveedores.
- Número de paquetes escolares que serán entregados por escuela en Tlajomulco</t>
  </si>
  <si>
    <t xml:space="preserve">Recursos Materiales
Coordinación de Participación Ciudadana y Construcción de Comunidad
Tesorería
</t>
  </si>
  <si>
    <t>902/2016</t>
  </si>
  <si>
    <t>Laura M. Estrada Balsi Rouvroy</t>
  </si>
  <si>
    <t>Cuanto y en que se gastan los recursos que recibe la escuela municipal de ballet de Tlajomulco.  Tanto  lo que el Ayuntamiento le otorga como las cuotas de los papas (desglosado x favor)</t>
  </si>
  <si>
    <t>Instituto de Cultura, Recreación y Deporte</t>
  </si>
  <si>
    <t>903/2016</t>
  </si>
  <si>
    <t>JUAN RAMOS RAMOS</t>
  </si>
  <si>
    <t>solicito la plantilla de personal de la dirección de adquisiciones, con nombres , puesto y percepciones del año 2010 correspondiente a enero y febrero del año 2010</t>
  </si>
  <si>
    <t>904/2016</t>
  </si>
  <si>
    <t>Raymundo Franco González</t>
  </si>
  <si>
    <t>Expediente 6797/2012 del Dictamen de Factibilidad de Servicio de Agua y Alcantarillado de la Acción Urbanistica Lomas del Mirador Etapa 14 y 15 (Expediente completo)</t>
  </si>
  <si>
    <t>905/2016</t>
  </si>
  <si>
    <t>SOLICITO RESPUESTA AL OFICIO PRESENTADO A LA DIRECCION DE OBRAS PUBLICAS, Y DIRIJIDO AL ING. JORGE GONZALES MORALES CON FECHA 23 DE JUNIO DEL 2016 Y CON NUMERO DE FOLIO:001290, Y SOLICITADO CON EL APOLLO DEL ARTICULO 8° CONTITUCIONAL, MISMA QUE SERA FUNDADA Y MOTIVADA</t>
  </si>
  <si>
    <t>906/2016</t>
  </si>
  <si>
    <t>26 de Julio 2016 periodo vac. itei 09/08/16</t>
  </si>
  <si>
    <t>Carlos Edmundo Cabrera Villa</t>
  </si>
  <si>
    <t>Plan  Parcial del Fraccionamiento Punto Sur</t>
  </si>
  <si>
    <t>907/2016</t>
  </si>
  <si>
    <t>Julio González</t>
  </si>
  <si>
    <t>Solicito la información en el que se detalle la cantidad de recursos económicos con que se apoyarán al Festival Rock por la Vida del grupo radiofónico Radiorama a través de la estación 89.1 y 106.7 FM Máxima en los años 2006, 2007, 2008, 2009, 2010, 2011, 2012, 2013, 2014, 2015, 2016. Así como el concepto y justificación de la asignación del mismo en cada uno de los años mencionados.</t>
  </si>
  <si>
    <t>Instituto de Cultura, Recreación y Deporte                                                     Tesorería                                            Comunicación Social</t>
  </si>
  <si>
    <t>908/2016</t>
  </si>
  <si>
    <t xml:space="preserve">Solicito la información en la que se detalle los programas implementados para prevenir el suicidio, así como el recurso asignado y ejercido en los años 2011, 2012, 2013, 2014, 2015 y 2016.
</t>
  </si>
  <si>
    <t>DIF Tlajomulco                                       Servicios Médicos</t>
  </si>
  <si>
    <t>909/2016</t>
  </si>
  <si>
    <t>Solicito la información en la que se detalle el gasto en esquelas publicadas en
periódicos que se distribuyen en Jalisco en los años 2009, 2010, 2011, 2012, 2013,
2014, 2015 y del 1ero de enero al 11 de julio de 2016.
De lo anterior solicito lo siguiente:
a) El gasto distribuido por periódico en cada año.
b) El gasto total por mes de cada año.
c) El nombre del difunto que aparece en la esquela.
d) El tamaño de cada esquela.
e) Justificación del gasto de cada esquela.</t>
  </si>
  <si>
    <t>Tesorería                                            Comunicación Social                          Coordinación de Asesores</t>
  </si>
  <si>
    <t>910/2016</t>
  </si>
  <si>
    <t xml:space="preserve">27 de Julio 2016 </t>
  </si>
  <si>
    <t>Rosaura Villalobos Alvarado</t>
  </si>
  <si>
    <t>Copia simple del documento  con el cual Secretaria General autorizó a los Fraccionamiento el Origen  y Real del Bosque  cerrar el acceso vial, motivo por la que  cerró el paso que conduce a las demás comunidades poniendo un barandal en la calle Vía Paseo del Bosque además por lo que obligan a pasar por el río  de aguas negras, desechos de dicho fraccionamiento sin perturbar a los moradores de las demás comunidades</t>
  </si>
  <si>
    <t xml:space="preserve">Secretaria General
Movilidad Urbana
</t>
  </si>
  <si>
    <t>911/2016</t>
  </si>
  <si>
    <t>José Luis Juárez Reyes</t>
  </si>
  <si>
    <t xml:space="preserve">Copia certificada de los siguientes documentos:
Citatorio DGIVM/C-0863,
Orden de Visita Folio OV-04842
Acta de infracción folio número DGIVM-A-0536 por el de una obra en construcción en el domicilio Zaragoza frente al número 222 en la población de Santa Cruz del Valle, mismos que obran en la Dirección de Obras Públicas, así mismo hago de su conocimiento que la Dirección de Inspección y Vigilancia Municipal, fue quien levanto las siguientes multas.
</t>
  </si>
  <si>
    <t xml:space="preserve">Inspección y Vigilancia
Obras Públicas
</t>
  </si>
  <si>
    <t>912/2016</t>
  </si>
  <si>
    <t xml:space="preserve">28 de Julio 2016 </t>
  </si>
  <si>
    <t>Solicito el detalle del número de multas aplicadas por el Ayuntamiento por rubro de infracción, el monto que implican, monto cobrado y monto condonado por mes de enero febrero, marzo, abril, mayo y junio de 2016.</t>
  </si>
  <si>
    <t>Tesorería                                            Apremios                                          Inspección y Vigilancia</t>
  </si>
  <si>
    <t>913/2016</t>
  </si>
  <si>
    <t>Solicito información detallada del número de personas contratadas (incluyendo por honorarios) por área a partir del 1 de octubre de 2015 a la fecha y el monto de su sueldo.
Solicito información detallada del número de personas despedidas o dadas de baja por área a partir del 1 de octubre de 2015 a la fecha y el monto de su sueldo.</t>
  </si>
  <si>
    <t>914/2016</t>
  </si>
  <si>
    <t>la propuesta económica entregada al municipio y con la que declaro al ganador de la licitación TES-001/2016</t>
  </si>
  <si>
    <t>915/2016</t>
  </si>
  <si>
    <t>el punto de acuerdo numero 045/2016 del 3 de marzo del 2016</t>
  </si>
  <si>
    <t>916/2016</t>
  </si>
  <si>
    <t>Nancy Orozco León</t>
  </si>
  <si>
    <t>Por medio del presente me permito solicitarles lo siguiente: del artículo 176 del Código Urbano para el Estado de Jalisco, solicito de la manera más atenta todo aquel documento, estudio, estadística, justificación y/o motivación que fue considerado o bien que se tomó como base y/o fundamento para determinar los porcentajes señalados en el artículo 176 del citado Código Urbano</t>
  </si>
  <si>
    <t xml:space="preserve">H. Congreso del Estado de Jalisco, por ser el poder Legislativo en el cual reside la potestad de hacer y reformar leyes, </t>
  </si>
  <si>
    <t>917/2016</t>
  </si>
  <si>
    <t>Ramón Caballero Robles</t>
  </si>
  <si>
    <t xml:space="preserve">Respecto a sí el C. José Manuel Mercado Martínez quien en nombramiento aparece como Director General de Servicios Médicos Municipales de Tlajomulco de Zúñiga Jalisco ha cobrado sueldos en las siguientes fechas:
1. Establezca  la cantidad  que percibió por concepto de sueldo mensual por parte de la H. Institución antes mencionada en las fechas de 01 al 31 de Octubre 2015, 01 al 30 de Noviembre 2015, 01 al 31  de Diciembre 2015, 01 al 31 de Enero 2016,  01 al 29 de Febrero 2016, 01 al 31 de Marzo 2016, 01 al 30 de Abril 2016, 01 al 31 de Mayo 2016, 01 al 30 Junio 2016 y del 01al 15 de Julio del 2016.
2. Solicito copias certificadas de los documentos que avalen dichos pagos.
</t>
  </si>
  <si>
    <t>918/2016</t>
  </si>
  <si>
    <t>19 de Julio 2016</t>
  </si>
  <si>
    <t>29 de Julio 2016 periodo vac. itei 12/08/16</t>
  </si>
  <si>
    <t>Fernanda Durán</t>
  </si>
  <si>
    <t>1. ¿Cuál es el CIS (Sistema de Gestión Comercial) del SIAT?
2. ¿Cuál la última fecha de renovación de su CIS?</t>
  </si>
  <si>
    <t>919/2016</t>
  </si>
  <si>
    <t>JESUS FRANCISCO RODRIGUEZ RODRIGUEZ</t>
  </si>
  <si>
    <t xml:space="preserve">Necesito consultar los ultimos planos autorizados por municipio del fraccionamiento Hacienda San Miguel III del municipio de Tlajomulco por la desarrolladora Domus. El motivo es conocer como se encuentran definidas las areas dentro del coto y sus colindancias.
</t>
  </si>
  <si>
    <t>920/2016</t>
  </si>
  <si>
    <t>respuesta, de la admicion de la queja presentada a la CONTROLARIA CONTRA EL DIRECTOR DE CATASTRO ING, CARLOS REYES NOVOA, PRESENTADA CON FECHA 4 DE JULIO A LAS 12.48 HORAS. Y EL AVANCE DE LA MISMA</t>
  </si>
  <si>
    <t>921/2016</t>
  </si>
  <si>
    <t>Ana Contreras Ramírez</t>
  </si>
  <si>
    <t xml:space="preserve">¿Cuántos elementos forman parte de la
Seguridad Pública del Ayuntamiento?
¿Cuántos elementos policíacos se encuentran comisionados a la seguridad de funcionarios públicos y particulares?
</t>
  </si>
  <si>
    <t>922/2016</t>
  </si>
  <si>
    <t>20 de Julio 2016</t>
  </si>
  <si>
    <t xml:space="preserve">01 de Agosto 2016 </t>
  </si>
  <si>
    <t>karla murillo</t>
  </si>
  <si>
    <t>solicito información de cual es el monto individual por concepto de vales de despensa que recibieron mensualmente los servidores públicos del Ayuntamiento de Tlajomulco de Zuñiga en los años 2014 y 2015 así como lo que reciben actualmente en 2016.</t>
  </si>
  <si>
    <t>923/2016</t>
  </si>
  <si>
    <t>Solicito el número de multas registradas por tipo de infracción, monto que representan y cantidad cobrada a los ciudadanos por mes en lo que va del 2016.
Solicito el número de condonaciones de multas por tipo de infracción, monto que representan y cantidad por mes en lo
que va del 2016.</t>
  </si>
  <si>
    <t xml:space="preserve">Tesorería                                            Apremios                                          Inspección y Vigilancia </t>
  </si>
  <si>
    <t>Correo Electrónco</t>
  </si>
  <si>
    <t>924/2016</t>
  </si>
  <si>
    <t>Yadira Castro Duenas</t>
  </si>
  <si>
    <t xml:space="preserve">Se me informe el número de solicitudes de información que se han recibido en su administración los Ayuntamientos de Tonalá, Guadalajara, Zapopan, Tlajomulco, Ixtlahuacan de los Membrillos, El Salto, Tlaquepaque y Zapotlanejo.
Asimismo el número de Recursos de Revisión durante su administración y el sentido de los mismos.
El número de Recursos de Transparencia interpuestos durante la presente administración y el sentido del mismo.
El número de Recursos de protección de datos personales atendidos en su administración y el sentido de su resolución y la del ITEI.
Lo anterior lo solicito actualizado, es decir, que la información sea al 18 de Julio del año 2016.
</t>
  </si>
  <si>
    <t>925/2016</t>
  </si>
  <si>
    <t>Paola Leticia Argote Valencia</t>
  </si>
  <si>
    <t>1. El número de predios propiedad del municipio, del Estado o de la Federación, en el Municipio de
Tlajomulco de Zúñiga.
2. El número de predios propiedad del municipio, del Estado o de la Federación, en Tlajomulco de
Zúñiga, que están invadidos ilegalmente por particulares.
3. Número de demandas relativas a los referidos predios invadidos.
4. Número de predios recuperados</t>
  </si>
  <si>
    <t xml:space="preserve">Patrimonio
Jurídico
Catastro
</t>
  </si>
  <si>
    <t>926/2016</t>
  </si>
  <si>
    <t>Presupuesto otorgado a medios de comunicación por razón de publicidad o publicación de avisos o cualquier tipo de información desde el año 2005 a la fecha.
Solicito la información desglosada por año y por medio de comunicación o empresa a la cual se le pagó para hacer la publicación de la información"</t>
  </si>
  <si>
    <t xml:space="preserve">Tesorería
Comunicación Social
Coordinación de Asesores
</t>
  </si>
  <si>
    <r>
      <t xml:space="preserve">927/2016     </t>
    </r>
    <r>
      <rPr>
        <b/>
        <sz val="9"/>
        <color rgb="FF000000"/>
        <rFont val="Arial1"/>
      </rPr>
      <t>es igual que la 917</t>
    </r>
  </si>
  <si>
    <t>928/2016</t>
  </si>
  <si>
    <t>21 de Julio 2016</t>
  </si>
  <si>
    <t xml:space="preserve">02 de Agosto 2016 </t>
  </si>
  <si>
    <t>Raúl Benítez García</t>
  </si>
  <si>
    <t>Reglas de operación del programa "Adultos en Movimiento" del año 2015, padrón de beneficiarios del año 2015</t>
  </si>
  <si>
    <t xml:space="preserve">Dirección de Control y Seguimiento a Programas Sociales
DIF 
Coordinación de Desarrollo Económico  Coord.                      Participación Ciudadana
</t>
  </si>
  <si>
    <t>929/2016</t>
  </si>
  <si>
    <t>Cuántos de sus policías municipales han sido consignados y de todos ellos cuantos pasaron los exámenes que realiza el Centro Estatal de Evaluación de Control de Confianza.</t>
  </si>
  <si>
    <t>930/2016</t>
  </si>
  <si>
    <t>Copia certificada de mi contrato laboral correspondiente al mes de Julio del 2016 a nombre de Juan García Sánchez con número de empleado No. 8638</t>
  </si>
  <si>
    <t>931/2016</t>
  </si>
  <si>
    <t>Condominio Horizontal Coto Privado Los Olmos</t>
  </si>
  <si>
    <t>A) Licencias de giro 2016 con las cuales opera su actividad la antes citada empresa, expedidas por la Dirección de Padrón y Licencias del H. Ayuntamiento Constitucional de Tlajomulco de Zúñiga. B) Licencias de giro 2015 con las cuales opera su actividad la antes citada empresa, expedidas por la Dirección de Padrón y Licencias del H. Ayuntamiento Constitucional de Tlajomulco de Zúñiga. C) Licencias de giro 2014 con las cuales opera su actividad la antes citada empresa expedidas por la Dirección de Padrón y Licencias del H. Ayuntamiento Constitucional de Tlajomulco de Zúñiga. D) Dictamen de Trazos, Usos y Destinos respecto del Inmueble en el cual se encuentra ubidada la empresa, expedido por la Dirección General de Ordenamiento Territorial. E) Dictamen de Ecología más reciente, expedido por la Dirección General de Gestión Ambiental, Cambio Climático y Sustentabilidad.</t>
  </si>
  <si>
    <t xml:space="preserve">A-B-C-  Padrón y Licencias
D-  Ordenamiento Territorial
E-  Dirección General de Gestión Ambiental Cambio Climático y Sustentabilidad  (ECOLOGIA)
</t>
  </si>
  <si>
    <t>932/2016</t>
  </si>
  <si>
    <t>Edgar Bernardo Plazola Arnaiz</t>
  </si>
  <si>
    <t xml:space="preserve">Cantidad de tianguis regulares e irregulares que se instalan en el municipio de Tlajomulco.
Recaudación por concepto de pago de derecho de piso de tianguis desde el mes de Enero al actual mes, desglosado mes a mes del municipio de Tlajomulco.
Cuantos recaudadores hay desarrollando su función de recaudar en los tianguis el pago de derecho de uso de suelo en total.
Cuantos inspectores y jefes de tianguis hay en total en el municipio de Tlajomulco.
</t>
  </si>
  <si>
    <t>Dirección de Control al Comercio en la Vía Pública                                        Tesorería</t>
  </si>
  <si>
    <t>933/2016</t>
  </si>
  <si>
    <t>Yadira Camacho</t>
  </si>
  <si>
    <t xml:space="preserve">
1.- ¿Cuál es la problemática general del sistema de agua potable en el Municipio? (ej. Falta desabasto a la población, % de déficit, presupuesto insuficiente, escasez de agua en los pozos, etc)
2.- El Municipio cuenta con un organismo operador del agua?
3.-En caso de ser afirmativa la pregunta anterior, en qué estatus o situación se encuentra; es decir, si está formalmente constituido el organismo y si éste se encuentra operando
4.- Cuales son las funciones y alcances de este organismo
5.- Con cuántos pozos de extracción de agua cuenta el Municipio y cuáles son sus características (Profundidad, flujo, litros por segundo, estado general)
6.-Cuántos sistemas de bombeo tiene el Municipio y sus características (Tipo de bomba, capacidad, estado general del sistema, capacidad del transformador, etc.)
7.-Con cuántas cisternas de almacenamiento cuenta el Municipio y su capacidad.
8.- Cuanto personal existe en la Dependencia o área de Agua Potable
9.- Cuál es el costo o presupuesto anual del área o dependencia de agua potable en las siguientes partidas:
a) Nóminas
b) Materiales, refacciones y químicos
c) Vehículos y combustibles
d) Energía (Pagos a CFE)
10.- Se solicita un listado mensual de los consumos de energía y de los pagos a la CFE del año 2015y del año 2016 (hasta el mes de Junio), en un formato igual o similar al siguiente:
</t>
  </si>
  <si>
    <t>934/2016</t>
  </si>
  <si>
    <t>22 de Julio 2016</t>
  </si>
  <si>
    <t xml:space="preserve">03 de Agosto 2016 </t>
  </si>
  <si>
    <t>Jorge Alejandro Márquez González</t>
  </si>
  <si>
    <t xml:space="preserve">Listado de las personas que realizaron el estudio socio-económico del programa de apoyo tanto de jefas de familia como de 65 y más, así como nombres de cada uno y a su vez la cantidad en remuneración económica que les fue otorgada por dicha actividad. (Pago por su servicio).
Esto con la finalidad de saber qué y cuantas personas participaron en el estudio socio-económico y a su vez el pago que recibió cada una de estas perdonas, así como el total gastado en esta actividad municipal.
</t>
  </si>
  <si>
    <t xml:space="preserve">Coord. Participación Ciudadana
Control y Seguimiento a Programas Sociales Municipales
</t>
  </si>
  <si>
    <t>935/2016</t>
  </si>
  <si>
    <t>25 de Julio 2016</t>
  </si>
  <si>
    <t xml:space="preserve">04 de Agosto 2016 </t>
  </si>
  <si>
    <t xml:space="preserve">1. TOTAL DE CIRCUITOS CON MEDICIÓN EN BAJA TENSIÓN Y CUANTAS LUMINARIAS TIENE CADA CIRCUITO Y DE QUE CAPACIDADES SON.
2. TOTAL DE CIRCUITOS CON MEDICION EN MEDIA TENSION Y CUANTAS LUMINARIAS TIENE CADA CIRCUITO Y DE QUE CAPACIDADES SON.
3. TOTAL DE CIRCUITOS SIN MEDICION EN BAJA TENSION Y CUANTAS LUMINARIAS TIENE CADA CIRCUITO Y DE QUE CAPACIDADES SON.
4. TOTAL DE CIRCUITOS SIN MEDICION EN MEDIA TENSION Y CUANTAS LUMINARIAS TIENE CADA CIRCUITO Y
DE QUE CAPACIDADES SON.
5. TOTAL DE LUMINARIAS DIRECTAS Y DE QUE CAPACIDADES SON.
6. IMPORTE DEL PAGO MENSUAL QUE HACEN SOLO POR ALUMBRADO PUBLICO E IMPORTE DE DERECHO DE ALUMBRADO PUBLICO ACREDITADO POR LA COMISION FEDERAL DE ELECTRICIDAD EN LOS ULTIMOS 4 MESES.
7. CUANTAS COMUNIDADES TIENE EL MUNICIPIO ADEMAS DE AL CABECERA MUNICIPAL Y CUANTAS LUMINARIAS HAY EN CADA UNA Y DE QUE CAPACIDADES SON.
</t>
  </si>
  <si>
    <t xml:space="preserve">Alumbrado Público  (Todo)
Tesorería  (6)
Participación Ciudadana (censos y estadísticas) (7) CUANTAS COMUNIDADES TIENE EL MUNICIPIO ADEMAS DE AL CABECERA MUNICIPAL
</t>
  </si>
  <si>
    <t>936/2016</t>
  </si>
  <si>
    <t>Saber si tiene toma de Nota el sindicato de servidores públicos del ayuntamiento de Tlajomulco de Zúñiga, y si existe como tal un secretario general electo por asamblea, secretario de organización y secretario de actas y acuerdos con sus respectivas fechas y nombres completos, y fecha de la toma de nota .</t>
  </si>
  <si>
    <t>Sindicato de Servidores Públicos del Ayuntamiento de Tlajomulco de Zúñiga.</t>
  </si>
  <si>
    <t>937/2016</t>
  </si>
  <si>
    <t>Informe sobre toma de nota con fecha y número de agremiados, del sindicato Independiente de servidores Públicos del ayuntamiento De Tlajomulco de Zúñiga, como está constituido, nombre del secretario General, secretario de organización secretario actas y acuerdos, secretario de conflictos, gracias.</t>
  </si>
  <si>
    <t>Sindicato Independiente de Servidores Públicos del Ayuntamiento de Tlajomulco de Zúñiga</t>
  </si>
  <si>
    <t>938/2016</t>
  </si>
  <si>
    <t>Yolanda Ihanna Moreno Nuñez</t>
  </si>
  <si>
    <t>Copias simples del reporte # 236806 con número de acta DGIVM/A-0542 citatorio DGIVM/C-0870 levantadas por el área de verificación de obras públicas municipales del Ayuntamiento de Tlajomulco de Zúñiga, Jal. Con domicilio San José del Cabo 136-2 condominio los cabos, Fracc. Los Cantaros C.P. 45653 entre los cruces Golfo de Cortes y Circuito los Cabos, a nombre del Sr. Juan Carlos López Olivares.</t>
  </si>
  <si>
    <t xml:space="preserve">Inspección y Vigilancia </t>
  </si>
  <si>
    <t>939/2016</t>
  </si>
  <si>
    <t>Manuel Navarrete Martínez</t>
  </si>
  <si>
    <t>Quiero saber cómo darme de alta en la policía de Tlajomulco, cuanto perciben y que requisitos como (documentos y escolaridad)</t>
  </si>
  <si>
    <t>940/2016</t>
  </si>
  <si>
    <t>26 de Julio 2016</t>
  </si>
  <si>
    <t xml:space="preserve">05 de Agosto 2016 </t>
  </si>
  <si>
    <t>Miguel Ángel Puertolas Martínez</t>
  </si>
  <si>
    <t>Solicito se me entregue relación de permisos concedidos para la operación de casas de empeño por parte del ayuntamiento desglosados por año entre el 2009 y el 2016</t>
  </si>
  <si>
    <t>941/2016</t>
  </si>
  <si>
    <t>Jaqueline González Hamelius</t>
  </si>
  <si>
    <t xml:space="preserve">Copia simple del proyecto definitivo de urbanización autorizado de los terrenos de donación municipal que están ubicados en la calle Matamoros y colinda con el Fraccionamiento Cortijo San Agustín  con calle cerrada de la Herradura para lo cual anexo plano que consta en mi escritura. Ya que el Sr. Alfonso Reza presenta contrato de compra venta   nombre de José Becerra Corona como dueño de esos Terrenos de donación municipal, y contrato del agua por cale Cerrada de la Herradura del Fraccionamiento, como es posible esto si acabo de cotejar el plano que me mostro la Arq. Daniela Fajardo del depto. de Ordenamiento Territorial y es el mismo plano y está como donación municipal.
Solicito también la inspección física del lugar para cotejar todos los documentos y si esta recepcionado el Fraccionamiento por el Ayuntamiento.
</t>
  </si>
  <si>
    <t xml:space="preserve">Ordenamiento Territorial
Secretaria General
SIAT (CONTRATO DE AGUA A NOMBRE DE JOSE BECERRA CORONA)
Patrimonio (escritura de donación)
Secretaria General (recepcion del fraccionamiento)
</t>
  </si>
  <si>
    <t>942/216</t>
  </si>
  <si>
    <t>Pablo Dorantes Benítez</t>
  </si>
  <si>
    <t xml:space="preserve">Copia certificada del documento del cual anexo copia simple. Resolución No. 12099TLJ1400-002-1315 
</t>
  </si>
  <si>
    <t>COMUR</t>
  </si>
  <si>
    <t>943/2016</t>
  </si>
  <si>
    <t>solicito copia simple de los recibos de nómina de la primera quincena del mes de enero del año 2010 de la dirección de adquisiciones ya que no corresponde a la información que se tiene en el portal de trasparencia del municipio de Tlajomulco de Zúñiga Jalisco y además en base a la información solicitada con folio 02105616</t>
  </si>
  <si>
    <t>944/2016</t>
  </si>
  <si>
    <t>José Ismael Trejo Martínez</t>
  </si>
  <si>
    <t>En referencia al desarrollo habitacional Arvento, solicito su  valioso apoyo para informarme a nombre de quien están registradas las siguientes cuentas prediales:  ( 50 CUENTAS PREDIALES )</t>
  </si>
  <si>
    <t>945/2016</t>
  </si>
  <si>
    <t>27 de Julio 2016</t>
  </si>
  <si>
    <t xml:space="preserve">08 de Agosto 2016 </t>
  </si>
  <si>
    <t>• Copia simple y certificada de Documento movimiento de personal con número de folio 74 de fecha 9 de marzo del 2006.  No. de empleado 676 Leticia González Rubio
•  Acceso directo a mi expediente.</t>
  </si>
  <si>
    <t>Derivacion del Despacho del Gobernador</t>
  </si>
  <si>
    <t>946/2016</t>
  </si>
  <si>
    <t>Información de los predios en regularización de predios rústicos, en el poblado de San Miguel Cuyutlán, municipio de Tlajomulco, su estatus del trámite, nombre de los predios y nombre del posesionario y superficie regularizando, además si existe alguna oposición al trámite solicito escritos copia simple del escrito de oposición y acuerdo o seguimiento.</t>
  </si>
  <si>
    <t>947/2016</t>
  </si>
  <si>
    <t>Silvia Venadero Flores</t>
  </si>
  <si>
    <t xml:space="preserve">Copia certificada del oficio del cual anexo copia simple, que obra en poder del Lic. Hernando Chávez.
</t>
  </si>
  <si>
    <t>948/2016</t>
  </si>
  <si>
    <t>Mariana Aguado Pantoja</t>
  </si>
  <si>
    <t>¿Cuáles son los requisitos para presentar una solicitud de protección de información confidencial?</t>
  </si>
  <si>
    <t>949/2016</t>
  </si>
  <si>
    <t>28 de Julio 2016</t>
  </si>
  <si>
    <t xml:space="preserve">09 de Agosto 2016 </t>
  </si>
  <si>
    <t>Comunicación y Educación Ambiental SC E</t>
  </si>
  <si>
    <t>procesos, programas, acciones, materiales de educación ambiental formal y no formal para el cambio climático producidos por su institución de 2012 al 2016 indicando el área que la desarrolló, datos de contacto del área o persona y dónde se puede consultar o adquirir</t>
  </si>
  <si>
    <t xml:space="preserve">Dirección General de Gestión Ambiental Cambio Climático y Sustentabilidad  </t>
  </si>
  <si>
    <t>950/2016</t>
  </si>
  <si>
    <t>FIDELINO SANCHEZ PEREZ</t>
  </si>
  <si>
    <t>COPIA SIMPLE DE TODAS Y CADA UNA DE LAS LICENCIAS, INCAPACIDADES Y/O PERMISOS QUE SE LE HAN FACILITADO AL SER PUB CARLOS MANUEL LEON LIMON JEFE DE INNOVACION GUBERNAMENTAL, YA QUE SE LE VE PASEAR A DIARIO MUY TRANQUILO POR SU CASA Y PLAZA MPAL DE TLAQUEPAQUE DURANTE HORARIOS DE TRABAJO;</t>
  </si>
  <si>
    <t>951/2016</t>
  </si>
  <si>
    <t>¿Qué porcentaje de las cuentas de uso habitacional, dentro del servicio de abastecimiento de agua del ayuntamiento, cuentan con micro medición del volumen de agua que usan al mes?</t>
  </si>
  <si>
    <t>952/2016</t>
  </si>
  <si>
    <t>29 de Julio 2016</t>
  </si>
  <si>
    <t xml:space="preserve">10 de Agosto 2016 </t>
  </si>
  <si>
    <t xml:space="preserve">solicito plan parcial de desarrollo de la zona indicada en el archivo anexo y la información de lo planeado en ese predio.
proyecto, licencias municipales, obra, construcción, comercio, lo que sea que este contemplado en el terreno ubicado en al sur de Blvrd Bosques de Sta Anita, esquina Calle Terranostra al Este, entre el Fraccionamiento BellaTerra al sur hacia el Oeste el Condominio Real del Bosque y Blvrd Bosques de Snta Anita con las Coordenadas del terreno tomando el centro del terreno según Google Maps (https://goo.gl/maps/VwLHB9baQ8x) coordenadas 20°34'09.1"N 103°29'22.5"W, 20.569202, -103.489581 
(Dirección web: https://www.google.com/maps/place/20%C2%B034'09.1%22N+103%C2%B029'22.5%22W/@20.5692034,-103.4901841,294m/data=!3m2!1e3!4b1!4m5!3m4!1s0x0:0x0!8m2!3d20.569202!4d-103.489581) 
Y pedir también en formato digital el plan parcial de desarrollo de esa zona
</t>
  </si>
  <si>
    <t>953/2016</t>
  </si>
  <si>
    <t xml:space="preserve">Solicito Información 
1.- Según su página de internet de http://www.tlajomulco.gob.mx/transparencia/articulo-15/Desarrollo-Urbano en Planes Parciales de Desarrollo Urbano, Planes parciales Distrito Urbano número 3 – Palomar, el que se tiene el nombre de General. Que se descarga el archivo TLAJ03ElPalomar14-12-12sust.dwf donde en el área determinada como RU-MP 09/H3-H 19 
Donde en su simbología se traduce en:
RU= Áreas de Reserva Urbana
MP = a Mediano Plazo
09 = 09
H3-H = Densidad Media Plurifamiliar Horizontal
19 = Consecutivo
QUIERO PREGUNTAR
.- Que proyecto hay tramitado ante esa autoridad en esa zona (RU-MP 09/H3-H 19)
.- Existe alguna solicitud de cambio de uso de suelo, cual o cuales
.- Existe alguna solicitud de urbanización, cual o cuales
.- Existe alguna proyecto de desarrollo para este lugar (RU-MP 09/H3-H 19)
.- Existe alguna solicitud de construcción, cual o cuales
.- Existe alguna solicitud de licencia de construcción, cual o cuales
.- Qué número de cuenta de predial tiene
.- Que años ha pagado predial
.- Tiene adeudos de pago de contribuciones municipales, cuanto y desde cuándo.
.- Cuánto paga ese terreno de predial y por cuantos años lo a pagado
.- Si existe licencia de urbanización cuanto va a pagar y por qué conceptos
2.- Y también quiero preguntar si está autorizado o se está tramitando el desarrollo llamado MINARA Living de AH Arquitecture Studio y /o Promodesa Habitat, o cualquier otro nombre comercial de esto , donde dice que construirá 3 torres con 42 departamentos cada una, de 88m2 y 90.29m2 y áreas comerciales llamado Minara Center, con 2 tiendas ancla más 48 locales comerciales, ya que me llego la siguiente publicidad donde se está invitando a la preventa de algo que su plan de desarrollo municipal
</t>
  </si>
  <si>
    <t xml:space="preserve">Ordenamiento Territorial :
Obras Públicas :
Catastro : 
Tesorería: 
</t>
  </si>
  <si>
    <t>954/2016</t>
  </si>
  <si>
    <t>Proyectos de Desarrollo Urbano actualizados, gaceta de los mismos, planos por Distrito y CD de existir  que contenga información solicitada.</t>
  </si>
  <si>
    <t xml:space="preserve">Ordenamiento Territorial
Secretaria General ( gaceta)
</t>
  </si>
  <si>
    <t>955/2016</t>
  </si>
  <si>
    <t>01 de Agosto 2016</t>
  </si>
  <si>
    <t xml:space="preserve">11 de Agosto 2016 </t>
  </si>
  <si>
    <t>Luis Manuel González Chávez</t>
  </si>
  <si>
    <t xml:space="preserve">Saber si el Fraccionamiento Bosques de la Esperanza en Tlajomulco de Zúñiga, Jalisco; en la actualidad está recepcionado por el H. Ayuntamiento de Tlajomulco de Zúñiga, Jalisco.
En caso de ser positivo se mencione con claridad si se encuentra recepcionado todo o cierta parte.
</t>
  </si>
  <si>
    <t>Derivación Fiscalia General del Estado</t>
  </si>
  <si>
    <t>956/2016</t>
  </si>
  <si>
    <t>lucia reynoso castellanos</t>
  </si>
  <si>
    <t xml:space="preserve">Últimos datos de “Reinserción Social”
1. ¿Cuantas Cárceles hay en México, para hombres y cuantas para mujeres?
2. ¿Con cuántas celdas cuentan?
3. ¿Cuentan con talleres? ¿ qué horarios manejan?
4. ¿Cuantos presos habitan en cada celda?
5. ¿Qué actividades realizan aparte de talleres?
6. ¿Tienen ciertos privilegios los presos con excelente expediente?
</t>
  </si>
  <si>
    <t>957/2016</t>
  </si>
  <si>
    <t xml:space="preserve">¿Cuáles son las acciones llevadas a cabo conforme a la Alerta de Género en el municipio?
¿Cuál es el monto asignado de recursos para aplicar la Alerta de Violencia en el Municipio?
¿Existe un refugio temporal para la atención a mujeres víctimas de violencia extrema? De ser así, dar detalla del monto de inversión, su capacidad y cuáles son sus objetivos para este 2016.
¿Qué acciones de difusión de la Alerta de Violencia contra las Mujeres ha llevado a cabo el ayuntamiento desde la publicación de la alerta que ocurrió en febrero de este año?
Detallar el programa de Patrullajes preventivos y disuasivos en el municipio como lo señala la Alerta y las colonias donde ha sido aplicado.
Detallar acciones de alumbrado público en óptimas condiciones y detallar cuántas y cuáles son las colonias detectadas con riesgo
</t>
  </si>
  <si>
    <t xml:space="preserve">Comisaría Preventiva
Instituto de la Mujer                Tlajomulquense                    DIF
Alumbrado Público (último punto)
</t>
  </si>
  <si>
    <t>958/2016</t>
  </si>
  <si>
    <t>Ulises Omar Orozco Aguirre</t>
  </si>
  <si>
    <t>Saber resultados de exámenes de control y confianza</t>
  </si>
  <si>
    <t>959/2016</t>
  </si>
  <si>
    <t xml:space="preserve">1. Quien es el Propietario de la empresa Creaciones MM, S.C.?
2. Nombre del actual representante legar?
3. Cuanto es el monto que se le debe a esta empresa?
4. En que licitaciones ha concursado?
5. Quiero saber si han cambiado de representante legar y quienes fueron?
6. Solicito copia del acta constitucional. 
</t>
  </si>
  <si>
    <t xml:space="preserve">Recursos Materiales
Tesorería (3)
</t>
  </si>
  <si>
    <t>960/2016</t>
  </si>
  <si>
    <t xml:space="preserve">1. Cuál es la área de adscripción de José Antonio Mena Barajas?
2. Que nombramiento - puesto tiene?
3. Cuanto es su sueldo mensual?
4. Que funciones desempeña al día de hoy 01 de agosto de 2016?
5. Que horario tiene?
6. Quien es su jefe directo? 
</t>
  </si>
  <si>
    <t>961/2016</t>
  </si>
  <si>
    <t>JESUS FRANCISCO RODRIGUEZ  RODRIGUEZ</t>
  </si>
  <si>
    <t xml:space="preserve">Me podrían confirmar el Régimen (Publico o Condominal) en el que se encuentra la ETAPA I DE URBANIZACION DEL FRACCIONAMIENTO HACIENDA SAN MIGUEL del municipio de Tlajomulco de Zúñiga esto con fines de solicitar apoyo al departamento de Participación Ciudadana para asesoría informativa. </t>
  </si>
  <si>
    <t>962/2016</t>
  </si>
  <si>
    <t>Eva Elizabeth Camarena Pulido</t>
  </si>
  <si>
    <t>El nombre de el o los dueños de un terreno con el que colinda una casa que compré ya que me interesa comprarlo. El terreno se ubica en la esquina de la calle Valle de San Víctor y la calle San Lázaro dentro de Real del Valle en el municipio de Tlajomulco de Zúñiga. Mi casa se encuentra en calle San Víctor 1027</t>
  </si>
  <si>
    <t>963/2016</t>
  </si>
  <si>
    <t>GEORGE IZQUIERDO NIETO</t>
  </si>
  <si>
    <t>El procedimiento para la ejercer el Derecho de Acceso de a la información. El proceso de como manejan las solicitudes de información pública de parte de los ciudadanos al Gobierno Municipal y del Estado</t>
  </si>
  <si>
    <t>964/2016</t>
  </si>
  <si>
    <t>CONDOMINIO CASTILLA</t>
  </si>
  <si>
    <t>Nos proporcione por medio digital o impreso, el plano con la red de drenaje del Condominio Castilla en Nueva Galicia, Tlajomulco de Zúñiga.</t>
  </si>
  <si>
    <r>
      <rPr>
        <b/>
        <sz val="9"/>
        <color rgb="FF000000"/>
        <rFont val="Arial1"/>
      </rPr>
      <t>965/2016</t>
    </r>
    <r>
      <rPr>
        <sz val="9"/>
        <color rgb="FF000000"/>
        <rFont val="Arial1"/>
        <charset val="1"/>
      </rPr>
      <t xml:space="preserve">  pide lo mismo que la 994</t>
    </r>
  </si>
  <si>
    <t xml:space="preserve">Documento en versión pública de los resultados de los exámenes de control y confianza realizados a los titulares de seguridad de los 125 municipios........ </t>
  </si>
  <si>
    <t>966/2016</t>
  </si>
  <si>
    <t>02 de Agosto 2016</t>
  </si>
  <si>
    <t xml:space="preserve">12 de Agosto 2016 </t>
  </si>
  <si>
    <t>ARGELIA RAMIREZ</t>
  </si>
  <si>
    <t>Cuanto tiempo le corresponde tomar por sus alimentos al día a los empleados del ayuntamiento en especial al personal recursos humanos, tesorería y secretaria general. y si alguien no cumpliera con el tiempo establecido existe alguna sanción??? para quien llegaran a tomar excesivo su tiempo para sus alimentos.</t>
  </si>
  <si>
    <t>967/2016</t>
  </si>
  <si>
    <t xml:space="preserve">Por este conducto solicito copia digital de los contratos que el municipio firmó con la empresa Decogsa en los últimos ocho años, así como los cheques que se emitieron a favor de la misma.
También copia digital de los contratos que el municipio firmó con la empresa Deco en los últimos ocho años, así como los cheques que se emitieron a favor de la misma
</t>
  </si>
  <si>
    <t xml:space="preserve">Secretaria General
Tesorería
Recursos Materiales
</t>
  </si>
  <si>
    <t>968/2016</t>
  </si>
  <si>
    <t>Ramiro Buenrostro Gómez</t>
  </si>
  <si>
    <t xml:space="preserve">1. Cuál es la área de adscripción de José Antonio Flores Organista?
2. Que puesto tiene? 
3. En qué área se encuentra laborando al día de hoy 01 de agosto de 2016
4. Que funciones desempeña al día de hoy 01 de agosto de 2016?
5. Cuanto es su sueldo mensual?
6. Que horario tiene?
7. Quien es su jefe directo?
</t>
  </si>
  <si>
    <t xml:space="preserve">Recursos Humanos
Comisaría Preventiva 
</t>
  </si>
  <si>
    <t>969/2016</t>
  </si>
  <si>
    <t xml:space="preserve">1. Que nombramiento tiene el funcionario José Antonio Mena Barajas?
2. En que dependencia trabaja,, al día de hoy 01 de agosto del 2016?
3. Cuáles son sus funciones al día de hoy 01 de agosto del 2016?
4. Que horario tiene?
5. Quien es su jefe directo? 
6. Cuál es su área de adscripción?
7. Cuanto es su sueldo mensual?
</t>
  </si>
  <si>
    <t>970/2016</t>
  </si>
  <si>
    <t>Lucia Rangel Trejo</t>
  </si>
  <si>
    <t>1.-expediente completo de subdivisión número 099-126/5-2015-VIII, con todos los oficios peticiones, actuaciones que lo integran no solo la resolución. 2 informe con historia catastral de la cuenta predial 7904, clave D75H0670000,</t>
  </si>
  <si>
    <t xml:space="preserve">CATASTRO
Ordenamiento Territorial
</t>
  </si>
  <si>
    <t>971/2016</t>
  </si>
  <si>
    <t>1 contrato de compraventa por el cual el ayuntamiento adquiere predio con cuenta catastral 93-R-20725. 2 la póliza de cheque con la que se cubrió el pago del inmueble propiedad del ayuntamiento con cuenta catastral 93-R- 20725.</t>
  </si>
  <si>
    <t xml:space="preserve">Catastro
Secretaria General
Tesorería
Patrimonio
</t>
  </si>
  <si>
    <t>972/2016</t>
  </si>
  <si>
    <t>expediente completo de subdivisión autorizado por ordenamiento territorial con número de expediente 099-126/S-2015-VIII, incluyendo solicitud, planos, y demás documentos que integren dicho expediente, no solo la resolución final</t>
  </si>
  <si>
    <t xml:space="preserve">Catastro
Ordenamiento Territorial
</t>
  </si>
  <si>
    <t>973/2016</t>
  </si>
  <si>
    <t>expediente completo de subdivisión autorizada por ordenamiento territorial con número de expediente 099-104/S-2014-VII, que incluya toda la documentación generada desde la solicitud, notas, levantamientos topográficos, hasta la resolución final</t>
  </si>
  <si>
    <t>974/2016</t>
  </si>
  <si>
    <t>punto de acuerdo secretaría general SG/1431/2014/DAAS/P.A. así como la iniciativa que lo propone, o si es producto de dictamen de comisiones edilicias, así como toda la documentación relativa que obre en la sesión en la Sesión de Cabildo en la que se autorizó dicho punto de acuerdo</t>
  </si>
  <si>
    <t>975/2016</t>
  </si>
  <si>
    <t>informe catastral con historial de la cuenta 93-R-4153, con clave catastral D65H85300</t>
  </si>
  <si>
    <t>976/2016</t>
  </si>
  <si>
    <t>1 contrato de compraventa respecto de inmuebles adquiridos por el ayuntamiento amparados bajo las cuentas catastrales 93-R-20696 Y 93-R-20697, 2 así como las pólizas de cheque con las que se cubrió el pago de dicha adquisición de inmuebles según cuenta catastrales 93-R-20696 Y 93-R-20697 a nombre del ayuntamiento</t>
  </si>
  <si>
    <t xml:space="preserve">Catastro
Secretaria General
Patrimonio
Tesorería
</t>
  </si>
  <si>
    <t>977/2016</t>
  </si>
  <si>
    <t>Sesiones de cabildo relacionadas al punto de acuerdo SG/1431/2014/DAAS/P.A. ya sea en la que haya sido propuesto o dictaminado, así como el expediente relativo a tal punto de acuerdo en la sesión de cabildo respectiva y también en su caso de la comisión que dictaminó.</t>
  </si>
  <si>
    <t>978/2016</t>
  </si>
  <si>
    <t>José de Jesús Iñiguez García</t>
  </si>
  <si>
    <t xml:space="preserve">Estudio que realizo la coordinación de Desarrollo Social del Gobierno de Tlajomulco de Zúñiga que se Tituló como Educación, Cultural y recreación de adolecente y jóvenes en el municipio de Tlajomulco de Zúñiga, Jalisco.
Fecha en se realizó 2010
El área que realizo es la coordinación de Desarrollo Social.
</t>
  </si>
  <si>
    <t xml:space="preserve">Coordinación de Participación Ciudadana y Construcción de Comunidad (Antes Coord. De Desarrollo Social)            Coordinación de Desarrollo Económico y Combate a la Desigualdad </t>
  </si>
  <si>
    <t>979/2016</t>
  </si>
  <si>
    <t>María Susana Arce Espinoza</t>
  </si>
  <si>
    <t>Copia certificada  del parte médico del cual anexo copia simple a nombre de María Susana Arce Espinoza</t>
  </si>
  <si>
    <t>980/2016</t>
  </si>
  <si>
    <t>Juan Carlos Elizalde Cervantes</t>
  </si>
  <si>
    <t xml:space="preserve">Acta Constitutiva o primer testimonio del Régimen Condominal de los Fraccionamientos:
Villas de San Gilberto 1
Villas de San Gilberto 2
Las Trojes
</t>
  </si>
  <si>
    <t>Coordinación de Participación Ciudadana y Construcción de Comunidad.              Ordenamiento Territorial</t>
  </si>
  <si>
    <t>981/2016</t>
  </si>
  <si>
    <t>SOLICITUD DE COPIA CERTIFICADA DE LICENCIA DE GIRO DEL DOMICILIO MORELOS 350 DENTRO DEL FRACCIONAMIENTO LOS GAVILANES ORIENTE EN TLAJOMULCO DE ZUÑIGA</t>
  </si>
  <si>
    <t>982/2016</t>
  </si>
  <si>
    <t>SOLICITUD DE COPIA CERTIFICADA DE LICENCIA PROVISIONAL O DEFINITIVA DE GIRO DEL DOMICILIO MORELOS 368 DENTRO DE LA COLONIA LOS GAVILANES ORIENTE EN TLAJOMULCO DE ZUÑIGA</t>
  </si>
  <si>
    <t>983/2016</t>
  </si>
  <si>
    <r>
      <rPr>
        <b/>
        <sz val="9"/>
        <color rgb="FF000000"/>
        <rFont val="Arial1"/>
      </rPr>
      <t>984/2016</t>
    </r>
    <r>
      <rPr>
        <sz val="9"/>
        <color rgb="FF000000"/>
        <rFont val="Arial1"/>
        <charset val="1"/>
      </rPr>
      <t xml:space="preserve">  pide lo mismo que la 999</t>
    </r>
  </si>
  <si>
    <t xml:space="preserve">Requiero un informe específico, en archivo electrónico enviado al correo, de la siguiente información referente a las áreas de comunicación social de todas las dependencias del Ayuntamiento. 
Nombre de la dependencia
Presupuesto anual global (de los últimos tres años)
Presupuesto del área de comunicación social (de los últimos tres años)
Cantidad de personas que trabajan en el área de comunicación social (de los últimos tres años)
Listado de las personas que trabajan en el área de comunicación social 
Cantidad de dinero presupuestado para pago de asesorías o trabajos profesionales a empresas externas (de los últimos tres años)
Nombre y montos de las empresas beneficiadas por el pago de asesorías y trabajos profesionales a empresas externas (de los últimos tres años)
</t>
  </si>
  <si>
    <t>Recursos Humanos          Tesorería                  Comunicación Social  Secretaria General</t>
  </si>
  <si>
    <t>985/2016</t>
  </si>
  <si>
    <t>03 de Agosto 2016</t>
  </si>
  <si>
    <t xml:space="preserve">15 de Agosto 2016 </t>
  </si>
  <si>
    <t>Juan Valdovinos</t>
  </si>
  <si>
    <t>Solicito se me informen los cambios de titulares de áreas, dependencias, coordinaciones y cualquier otro departamento del Ayuntamiento desde octubre a la fecha. Quién estuvo en el cargo antes, y quién está ahora; además de los números de movimientos realizados durante la presente Administración municipal solamente</t>
  </si>
  <si>
    <t>986/2016</t>
  </si>
  <si>
    <t>JOSE LUIS MARISCAL OLIVAREZ</t>
  </si>
  <si>
    <t>GASTOS DE LOS ULTIMOS TRES AÑOS POR LIMPIEZA Y DESAZOLVE DE BOCAS DE TORMENTA POR ACUMULACION DE BASURA PARA EVITAR INUNDACIONES EN EL MUNICIPIO</t>
  </si>
  <si>
    <t xml:space="preserve">Tesorería
Mantenimiento Urbano                SIAT
</t>
  </si>
  <si>
    <t>987/2016</t>
  </si>
  <si>
    <t>Se me informe cuántas y qué jerarquías - o rangos- tiene la Policía, cuántos elementos hay en cada una y cuál es el salario bruto mensual de cada una</t>
  </si>
  <si>
    <t xml:space="preserve">Comisaría Preventiva
Recursos Humanos
</t>
  </si>
  <si>
    <t>988/2016</t>
  </si>
  <si>
    <t>Gerardo Quirino Velázquez Chávez</t>
  </si>
  <si>
    <t>Solicita de la manera mas atenta se me proporcione copia de los recibos de la luz que recibe periódicamente el Ayuntamiento de Tlajomulco de Zúñiga, en específico los recibos de la luz que recibe el Centro Administrativo de Tlajomulco, siendo todo lo que tengo que solicitar por el momento agradezco su atención.  Período 2015 a la fecha.</t>
  </si>
  <si>
    <t>989/2016</t>
  </si>
  <si>
    <t>Plano correspondiente de plano correspondiente al plan maestro, o en su defecto el plano general relacionado a las plantas de tratamiento autorizadas dentro del fraccionamiento “Punto Sur”, ubicado en este municipio</t>
  </si>
  <si>
    <t>Ordenamiento Territorial                               SIAT</t>
  </si>
  <si>
    <t>990/2016</t>
  </si>
  <si>
    <t>Sandra Elizabeth Servín Zepeda</t>
  </si>
  <si>
    <t>Permiso de habitabilidad para el condominio Colina Real</t>
  </si>
  <si>
    <t>991/201</t>
  </si>
  <si>
    <t>Mario Alberto Loy Moreno</t>
  </si>
  <si>
    <t xml:space="preserve">*Cual es el representante legal de la constructora que realizó el fraccionamiento Los Encinos en el Municipio de Tlajomulco de Zúñiga.
*Que indique quien es el representante legal o quien cuenta con representación legal de la Desarrolladora de Viviendas que construyó el fraccionamiento “Los Encinos”, ubicado en el Municipio de Tlajomulco de Zúñiga.
*Que indique quien ostenta la representación legal del Fraccionamiento “Los Encinos”, ubicado en el Municipio de Tlajomulco de Zúñiga.
*Que indique el nombre de la empresa constructora que realizó el fraccionamiento condominal Los Encinos de Tlajomulco de Zúñiga.
*Que indique el domicilio actual de la representación legal de la constructora desarrolladora “Javer”, que construyó el fraccionamiento Los Encinos.
*Que indique quien ostenta la representación legal de la constructora “Javer” quien realizó la construcción del fraccionamiento condominal “Los Encinos” ubicado en Tlajomulco de Zúñiga.
</t>
  </si>
  <si>
    <t>992/2016</t>
  </si>
  <si>
    <t>Benito Cazares Enriquez</t>
  </si>
  <si>
    <t xml:space="preserve">Aprobación de subdisivión con número de oficio 319/95, Exp X, solicitud hecha por A. Cayetano Rodríguez Rosales, se aprobó el 28 de Marzo de 1995, y se entregó ante Obras Públicas del H. Ayuntamiento.
Verificar el plano de subdivisión y el trámite de regularización de excedencia
</t>
  </si>
  <si>
    <t>993/2016</t>
  </si>
  <si>
    <t>Santiago Zuñiga Ibarra</t>
  </si>
  <si>
    <t xml:space="preserve">1.En cuáles eventos y en qué fechas, compra o adquiere carros alegóricos.
2.Quién se los vende.
3.El nombre y cargo de quien se encarga de comprarlos
4.Las facturas por ese concepto que haya entregado el proveedor
</t>
  </si>
  <si>
    <t xml:space="preserve">Turismo
Instituto de Cultura
Tesorería
</t>
  </si>
  <si>
    <t>Derivación Despacho del Gobernador</t>
  </si>
  <si>
    <r>
      <rPr>
        <b/>
        <sz val="9"/>
        <color rgb="FF000000"/>
        <rFont val="Arial1"/>
      </rPr>
      <t>994/2016</t>
    </r>
    <r>
      <rPr>
        <sz val="9"/>
        <color rgb="FF000000"/>
        <rFont val="Arial1"/>
        <charset val="1"/>
      </rPr>
      <t xml:space="preserve">  pide lo mismo que la 965</t>
    </r>
  </si>
  <si>
    <t>Armando Mendoza</t>
  </si>
  <si>
    <t xml:space="preserve">Solicitamos la versión pública de los resultados de exámenes de control y confianza de los directores de Seguridad Pública o comisionados de los 125 municipios del Estado de Jalisco. </t>
  </si>
  <si>
    <t>995/2016</t>
  </si>
  <si>
    <t>04 de Agosto 2016</t>
  </si>
  <si>
    <t xml:space="preserve">16 de Agosto 2016 </t>
  </si>
  <si>
    <t>PATRICIA VIRGEN LOZANO</t>
  </si>
  <si>
    <t>SOLICITO COPIA CERTIFICADA DEL OFICIO QUE CONTIENE MI RESULTADO DE EVALUACIÓN DE CONTROL Y CONFIANZA A NOMBRE DE PATRICIA VIRGEN LOZANO N.E 7386 ADSCRITO A LA DIRECCION DE SEGURIDAD PUBLICA DE TLAJOMULCO DE ZUÑIGA</t>
  </si>
  <si>
    <t>996/2016</t>
  </si>
  <si>
    <t>GERARDO QUIRINO VELAZQUEZ CHAVEZ</t>
  </si>
  <si>
    <t>CUAL FUE EL COSTO TOTAL DE LA CONSULTA CIUDADANA PARA LA PROPUESTA DE NOMBRAMIENTOS DE AGENTES Y DELEGADOS MUNICIPALES DE LA JORNADA DE VOTACION DEL DIA 13 DE DICIEMBRE DE 2015</t>
  </si>
  <si>
    <t xml:space="preserve">TESORERIA
Coordinación General de Participación Ciudadana y Construcción de Comunidad 
</t>
  </si>
  <si>
    <t>997/2016</t>
  </si>
  <si>
    <t>JUAN PABLO OLIVAREZ VILLEGAS</t>
  </si>
  <si>
    <t>TRES PLANOS CERTIFICADOS. *LICENCIA CERTIFICADA. *UNA COPIA SIMPLE DEL RESTO DEL EXPEDIENTE, DE LA LICENCIA DE CONSTRUCCION 1441/13 A NOMBRE DE CARLOS OSBALDO SAHAGUN ORTEGA</t>
  </si>
  <si>
    <t>Derivación UTI de la Industria Jalisciense de Reahbilitación Social</t>
  </si>
  <si>
    <t>998/2016</t>
  </si>
  <si>
    <t>05 de Agosto 2016</t>
  </si>
  <si>
    <t xml:space="preserve">17 de Agosto 2016 </t>
  </si>
  <si>
    <t>Cuantas personas fueron detenidas por narcotráfico en 2015</t>
  </si>
  <si>
    <r>
      <rPr>
        <b/>
        <sz val="9"/>
        <color rgb="FF000000"/>
        <rFont val="Arial1"/>
      </rPr>
      <t xml:space="preserve">999/2016 </t>
    </r>
    <r>
      <rPr>
        <sz val="9"/>
        <color rgb="FF000000"/>
        <rFont val="Arial1"/>
        <charset val="1"/>
      </rPr>
      <t xml:space="preserve">  pide lo mismo que la 984</t>
    </r>
  </si>
  <si>
    <t>1000/2016</t>
  </si>
  <si>
    <t>Miguel Vega Gutiérrez</t>
  </si>
  <si>
    <t>Copia simple de proyecto Hidrosanitario y de alumbrado, incluyendo electrificación, del fraccionamiento Belcanto.</t>
  </si>
  <si>
    <t xml:space="preserve">SIAT
Alumbrado Publico
</t>
  </si>
  <si>
    <t>1001/2016</t>
  </si>
  <si>
    <t>Aurelio Hernández Márquez</t>
  </si>
  <si>
    <t>Que nombramiento tiene ALFONSO QUINTERO AMADOR adscripción, sueldo y compensación en su caso" hasta la fecha</t>
  </si>
  <si>
    <t>1002/2016</t>
  </si>
  <si>
    <t>Solicito informe de número de Luminarias y/o lámparas de alumbrado público existentes en el Municipio de Tlajomulco de Zúñiga. Solicito copias de los pagos mensuales realizados a la Comisión Federal de Electricidad por parte del Ayuntamiento de Tlajomulco de Zúñiga de Enero a Julio del 2016</t>
  </si>
  <si>
    <t>1003/2016</t>
  </si>
  <si>
    <t>Solicito documento que informe si el Municipio de Tlajomulco de Zúñiga tiene adeudos con la Comisión Federal de Electricidad al mes de Junio del 2016.</t>
  </si>
  <si>
    <t>1004/2016</t>
  </si>
  <si>
    <t>Javier Villanueva Trujillo</t>
  </si>
  <si>
    <t>Copia simple del acta circunstanciada de fecha 8 de Abril del 2016 en base al reporte No. 181 que se realizó de forma telefónica de parte del presidente del ejido Cajititlan Francisco Javier Villanueva Trujillo, basando nuestra petición en la Ley de Transparencia y Acceso a la Información Pública del Estado de Jalisco y sus Municipios.</t>
  </si>
  <si>
    <t xml:space="preserve">Atención Ciudadana
Inspección y Vigilancia
</t>
  </si>
  <si>
    <t>1005/2016</t>
  </si>
  <si>
    <t>08 de Agosto 2016</t>
  </si>
  <si>
    <t xml:space="preserve">18 de Agosto 2016 </t>
  </si>
  <si>
    <t>Luis Antonio Villarruel Salaza</t>
  </si>
  <si>
    <t>Solicito me informe y proporcione copias certificada de contratos o conceciones otorgadas a particulares respecto al area de cecion de derechos o areas jardinadas en un area aproximada de 3317.11 m2 y sus areas municipales segun muestra el plano de lotificacion del fracc. Real san ignacio ubicado en camino real a colima 889.</t>
  </si>
  <si>
    <t>Ordenamiento Territorial  Secretaría General                   Patrimonio</t>
  </si>
  <si>
    <t>1006/2016</t>
  </si>
  <si>
    <t>Ma. Del Pilar Martínez López</t>
  </si>
  <si>
    <t>Solicito copia del reporte que se levantó el día 03 de Julio por parte de Seguridad Pública, en mi domicilio Obelisco número 14 en la colonia Vista Hermosa, en San Miguel Cuyutlan, Jalisco de este Municipio, ya que el señor José de Jesús Parra Mora me estaba agrediendo. De igual forma me dé a conocer los protocolos de atención que implementan cuando cubren un evento de violencia intrafamiliar, el número de la unidad fue la TZ 130 y la hora aproximada 22:45 horas.</t>
  </si>
  <si>
    <t>1007/2016</t>
  </si>
  <si>
    <t>Copia del documento en donde el Ayuntamiento de Tlajomulco autoriza al Fraccionamiento El Palomar el uso de chalecos para los trabajadores en este fraccionamiento.</t>
  </si>
  <si>
    <t>Secretaría General Mantenimiento Urbano</t>
  </si>
  <si>
    <t>1008/2016</t>
  </si>
  <si>
    <t>Copia de todos los convenios celebrados entre el H. Ayuntamiento de Tlajomulco de Zúñiga y el Fraccionamiento El Palomar, A.C., de 2014 a la fecha de recepción de esta solicitud.</t>
  </si>
  <si>
    <t>Secretaría General Coordinación de Participación Ciudadana</t>
  </si>
  <si>
    <t>1009/2016</t>
  </si>
  <si>
    <t>Fermin Israel Fierro González</t>
  </si>
  <si>
    <t>Solicito resultados de examenes de control y confianza del año en curso que aplique con número de empleado 2468 Fierro González Fermín Israel ya que no trabajo actualmente pero los ocupo que me los den para mis propósitos personales (apliqué en Marzo 2016 mis examenes de control y confianza)</t>
  </si>
  <si>
    <t>1010/2016</t>
  </si>
  <si>
    <t>*Solicito se me informe cuántos anuncios espectaculares ha contabilizado el Ayuntamiento, por año, desde el 2010 y hasta la fecha. *Que se me informe cuántos han sido aprobados, también por año, y cuántos han sido retirados, y se especifique por qué razón. *Que se me informe los ingresos por concepto de multas/sanciones y/o apercibimientos aplicados y pagados por los dueños de estos espectaculares que incurrieron en omisiones a la normatividad municipal, y que el dato también se entregue desagregado por año.</t>
  </si>
  <si>
    <t>Padrón y Licencias Inspección y Vigilancia Tesorería</t>
  </si>
  <si>
    <t>1011/2016</t>
  </si>
  <si>
    <t>Solicito se me informe la cantidad de sanciones, multas, apercibimientos o cualquier otra figura contemplada por el Ayuntamiento, en contra de la empresa recolectora de basura desde el año 2010 y hasta la fecha. Y que la información se me entregue desagregada por año, tipo de sanción y la razón exacta por la que ésta fue aplicada. Solicito, además, copia del contrato suscrito con la empresa recolectora de basura, para la prestación del servicio en el municipio.</t>
  </si>
  <si>
    <t>Inspección y Vigilancia Aseo Público Secretaría General</t>
  </si>
  <si>
    <t>1012/2016</t>
  </si>
  <si>
    <t>Alfonso Juárez Bravo</t>
  </si>
  <si>
    <t>1. Número de cuentas de agua potable de uso domestico que tiene la dirección registradas. 2. Número de cuentas de otros usos en materia de agua potable con que cuenta el municipio. 3. Recaudación por concepto del servicio de agua potable a uso domiciliar y otros usos por mes en el último año. 4. Recaudación por otros conceptos relacionados con los servicios de agua potable y alcantarillado. 5. Recaudación por concepto de drenaje y plantas de tratamiento de agua potable. 6. Cuántos desarrollos prestan el servicio de forma autónoma o por medio del desarrollador en el municipio. 7. Cuántas cuentas tiene cada uno de estos organismos independientes, si no cuenta con la cantidad exacta por favor mencionar la cantidad aproximada. 8. Cuántos pozos se utilizan para la dotación de este servicio y cuantos están en administración del municipio y cuántos están en administración de colonos o desarrolladores. 9. Cuál es el estatus en que se encuentra la dirección con respecto a la transformación a OPD de agua potable.</t>
  </si>
  <si>
    <t>SIAT Tesorería</t>
  </si>
  <si>
    <t>1013/2016</t>
  </si>
  <si>
    <t>Solicito se me informe el monto anual erogado por el Municipio en medios de comunicación, desde el año 2005 y hasta la fecha. Y que la información se me entregue desagregada por año, medio de comunicación, y fin del gasto realizado en ese medio de comunicación.</t>
  </si>
  <si>
    <t>Tesorería Comunicación Social Coordinación Asesores</t>
  </si>
  <si>
    <t>1014/2016</t>
  </si>
  <si>
    <t>Patricia Ornelas Hernández</t>
  </si>
  <si>
    <t>Información sobre la ubicación del área de cesión municipal del Fraccionamiento Puesta del Sol. Plano simple tamaño doble carta.</t>
  </si>
  <si>
    <t>1015/2016</t>
  </si>
  <si>
    <t>José Manuel De la Cerda González</t>
  </si>
  <si>
    <t>Los planos catasrales de dos cuentas registradas en el municipio: clave catastral D75-I3-0305 y clave catastral D75-I3-0306</t>
  </si>
  <si>
    <t>1016/2016</t>
  </si>
  <si>
    <t>Solicito se me informe el padrón de gasolineras en el municipio, desde el año 2005 y hasta 2016. Solicito se me informe cuántas gasolineras están en proceso de autorización, y cuántos establecimientos han sido rechazados desde el 2005 (también desagregado por año). Solicito se me informe la razón exacta por la que las gasolineras rechazadas no tuvieron el visto bueno del Ayuntamiento.</t>
  </si>
  <si>
    <t>Padrón y Licencias                      Obras Públicas                              Ordenamiento Territorial Protección Civil</t>
  </si>
  <si>
    <t>1017/2016</t>
  </si>
  <si>
    <t>09 de Agosto 2016</t>
  </si>
  <si>
    <t>19 de Agosto 2016</t>
  </si>
  <si>
    <t>Información de todas las organizaciones civiles registradas y/o reconocidas por el ayuntamiento, organizaciones, vecinales, A.C., ONG, los datos de sus coordinadores (presidentes) del fraccionamiento Chula Vista en todas sus etapas.</t>
  </si>
  <si>
    <t>COORDINACION DE PARTICIPACION CIUDADANA</t>
  </si>
  <si>
    <t>1018/2016</t>
  </si>
  <si>
    <t xml:space="preserve">19 de Agosto 2016 </t>
  </si>
  <si>
    <t>Jonathan Alexis Peruyero Flores</t>
  </si>
  <si>
    <t>Solicito el registro de las asociaciones de vecinos en el municipio, con indicación de la fecha de creación, nombre de las mismas, delimitación territorial que representan y datos generales de los miembros de sus directivas, así como de las uniones o federaciones en que se agrupen.</t>
  </si>
  <si>
    <t>1019/2016</t>
  </si>
  <si>
    <t>José Luis Mariscal Olivarez</t>
  </si>
  <si>
    <t>Cantidad de sanciones administrativas por tirar basura en lugares prohibidos o por abandonar en la vía pública animales muertos, desechos, objetos o sustancias en el año 2015 y el número de casos de reinicidencia, lo anterior tiene fundamento en el artículo 146 de la Ley Estatal del Equilibrio Ecológico y Protección al Ambiente del Estado de Jalisco.</t>
  </si>
  <si>
    <t xml:space="preserve">Inspección y Vigilancia
Unasam
Ecologia
</t>
  </si>
  <si>
    <t>1020/2016</t>
  </si>
  <si>
    <t>Brenda Nevarez</t>
  </si>
  <si>
    <t>De acuerdo al plan parcial de desarrollo de Tlajomulco de Zúñiga, en el distrito 3 área RU-MP-09-H3-H19 quiero obtener cierta información: 1. Uso de suelo para ese predio. 2. En qué consiste ese uso de suelo (que tipo de construcciones son las permitidas). 3.¿Hay alguna solicitud para el cambio de uso de suelo? 4. Favor de confirmar si existe algún proyecto para esa zona ingresado al ayuntamiento de Tlajomulco de Zúñiga. 5. De existir el proyecto ¿cuál es ese proyecto? ¿en qué consiste?. 6. Hay algún proyecto en trámite de autorización e implementación o ya implementado? De ser así ¿cuál es el monto de la infraestructura que invertirá el municipio desde la Avenida López Mateos hasta el terreno RU-MP-09-H3-H19?</t>
  </si>
  <si>
    <t xml:space="preserve">Ordenamiento Territorial
</t>
  </si>
  <si>
    <t>1021/2016</t>
  </si>
  <si>
    <t>19 de agosto 2016</t>
  </si>
  <si>
    <t>Luis Esteban Cervantes Carrillo</t>
  </si>
  <si>
    <t>A) Que se informe quien o quienes son los propietarios y posesionarios actuales del inmueble ubicado en la calle Agentes Aduanales (también llamada Avenida interior Aeropuerto) S/N en la colonia Aeropuerto de este municipio, en el cual se desarrollan actividades de comercio y hoteleras.
B) Que sean expedidas en nuestro favor copias certificadas de todas y cada una de las Licencias Municipales de Giro y autorizaciones respecto de los años 2015 y 2016, con las cuales la empresa propietaria o posesionaria del inmueble (presumiblemente "OPERADORA JALISCIENSE DEL PACIFICO" S.A. de C.V.), lleva a cabo su actividad comercial y hotelera, las cuales debieron ser expedidas por la Dirección de Padrón y Licencias del H. Ayuntamiento Constitucional de Tlajomulco de Zúñiga. 
C) Que sean expedidas en nuestro favor copias certificadas de todas y cada una de las Licencias de Demolición, Construcción, Edificación y similares expedidas en los años 2015 y 2016, con las cuales se llevaron o se llevan cabo construcciones, demoliciones o remodelaciones en el inmueble ubicado en la calle Agentes Aduanales (también llamda Avenida interior Aeropuerto) S/N en la colonia Aeropuerto de este municipio, las cuales debieron ser expedidas por la Dirección de Obras Públicas del H. Ayuntamiento Constitucional de Tlajomulco de Zúñiga.
D) Que sean expedidas en nuestro favor copias certificadas de todas y cada una de las Licencias de Demolición, Construcción, Edificación y similares expedidas en los años 2015 y 2016, emitidas en favor de "OPERADORA JALISCIENSE DEL PACIFICO" S.A. de C.V., las cuales debieron ser expedidas por la Dirección de Obras Públicas del H. Ayuntamiento Constitucional de Tlajomulco de Zúñiga.
E) Que sean expedidas en nuestro favor copias certificadas de todos los dictámenes ambientales, de trazo, de impacto vial, y demás elementos necesarios que fueron presentados por la empresa denominada "OPERADORA JALISCIENSE DEL PACIFICO" S.A. de C.V., para la obtención de los documentales descritas en los incisos B), C) y D). 
F) Que sean expedidas en nuestro favor copias certificadas de la totalidad de los expedientes administrativos que obran en la Dirección de Padrón y Licencias del H. Ayuntamiento Constitucional de Tlajomulco de Zúñiga, así como en la Dirección de Obras Públicas, respecto de los actos descritos para la obtención de las documentales descritas en los incisos B), C) y D).</t>
  </si>
  <si>
    <t xml:space="preserve">Patrimonio a)
Padrón y Licencias b) f)
Obras Públicas c) y d) f)
Ordenamiento Territorial/Ecología/Movilidad e)
</t>
  </si>
  <si>
    <t>1022/2016</t>
  </si>
  <si>
    <t>A) Por cada municipio del estado, que niveles salariales hay y cuantos policías hay en cada rango.</t>
  </si>
  <si>
    <t>1023/2016</t>
  </si>
  <si>
    <t>Gerardo Daniel Lopez Caudillo</t>
  </si>
  <si>
    <t>"Solicito saber si la marca Guadalajara Guadalajara se encuentra registrada y de ser positiva a nombre de quien esta registrada la marca Guadalajara Guadalajara"</t>
  </si>
  <si>
    <t>Comunicación Social</t>
  </si>
  <si>
    <t>1024/2016</t>
  </si>
  <si>
    <t>Cabildos Abiertos Cabildos Abiertos</t>
  </si>
  <si>
    <t>Sobre cada regidor y Presidente Municipal en la presente administración cuántas iniciativas han presentado y cuál para ellos resulta como la más importante o de mayor trascendencia y por qué</t>
  </si>
  <si>
    <t>Sala de Regidores                  Secretaria General               Sindicatura</t>
  </si>
  <si>
    <t>1025/2016</t>
  </si>
  <si>
    <t>Saber sobre cada regidor y Presidente Municipal Cuántas veces han faltado a las sesiones del pleno y de las comisiones que integran y presiden.</t>
  </si>
  <si>
    <t>1026/2016</t>
  </si>
  <si>
    <t>empresa</t>
  </si>
  <si>
    <t>Cuantas de sus iniciativas presentadas, fueron resultado de alguna petición ciudadana, es decir, que un ciudadano se haya acercado a ellos, a proponer un tema, y este se convirtió en iniciativa, de existir, me gustaría saber el nombre de la iniciativa, el tema y cuano se presentó al pleno.</t>
  </si>
  <si>
    <t>1027/2016</t>
  </si>
  <si>
    <t>Saber sobre cada regidor y Presidente Municipal curriculum actualizado al 31 de julio del año 2016. Qué diplomados, maestría, especialidad, doctorado o licenciatura han estudiado a partir de que tomaron posesión del cargo, (01 de octubre del 2016), quiero saber coo se siguen profesionalizando.</t>
  </si>
  <si>
    <t>1028/2016</t>
  </si>
  <si>
    <t>Me gustaría saber sobre cada regidor y Presidente Municipal: 1. Cuál es su opinión sobre los candidatos independientes a los ayuntamientos. 2. Cuál es su opinión sobre la ratificación de mandato. 3. Cuál es su opinión sobre la eliminación del fueron Jalisco. 4. Cuál es su opinión sobre la falta de credibilidad que tienen los jóvenes entre 18 y 27 años sobre las elecciones, los políticos y los gobiernos.</t>
  </si>
  <si>
    <t>1029/2016</t>
  </si>
  <si>
    <t>Saber sobre cada regidor y Presidente Municipal: 1. Cuál es el valor que mas los caracteriza. 2. Cuál es su mayor fortaleza como gobernante. 3. Cuáles son los mayores retos que usted ve en su municipio, y como se puede resolver o superar.</t>
  </si>
  <si>
    <t>1030/2016</t>
  </si>
  <si>
    <t>Saber sobre cada regidor y Presidente Municipal qué debilidades tiene un perfil no apto para ser gobernante de un municipio.</t>
  </si>
  <si>
    <t>1031/2016</t>
  </si>
  <si>
    <t>Diamantina Pérez Sánchez</t>
  </si>
  <si>
    <t>Karla De León Castillo No. Emp. 4151 que tanto platica todo el día con las gestoras Viridiana de Gig y Monserrar De Javer, porque me queda claro que no es de trabajo x q yo las escuché, les pagan x chismear?</t>
  </si>
  <si>
    <t>Recursos Humanos  Ordenamiento Territorial</t>
  </si>
  <si>
    <t>1032/2016</t>
  </si>
  <si>
    <t>Yazmin Camacho</t>
  </si>
  <si>
    <t>Se les solicita una relación o listado de los predios y/o inmuebles propiedad del Municipio, con su respectiva ubicación, valor catastral y su estado actual en referencia si se encuentra gravado o libre de gravamen.</t>
  </si>
  <si>
    <t>Patrimonio                                  Catastro</t>
  </si>
  <si>
    <t>1033/2016</t>
  </si>
  <si>
    <t>10 de Agosto 2016</t>
  </si>
  <si>
    <t>22 de Agosto 2016</t>
  </si>
  <si>
    <t>GRACE DIAZ ONATE</t>
  </si>
  <si>
    <t xml:space="preserve">¿Cuál es la cantidad sueldo mensual de un policía? ( el sueldo bruto y el sueldo neto) 
¿Cuál es la cantidad sueldo mensual de un policía primero? ( el sueldo bruto y el sueldo neto) 
¿Cuál es la cantidad sueldo mensual de un policía segundo? ( el sueldo bruto y el sueldo neto) 
¿Cuál es la cantidad sueldo mensual de un policía tercero? ( el sueldo bruto y el sueldo neto) 
¿Cuál es la cantidad sueldo mensual de un comandante? ( el sueldo bruto y el sueldo neto) 
¿Cuál es la cantidad sueldo mensual del encargado de la seguridad de dicho ayuntamiento? ( el sueldo bruto y el sueldo neto, puesto, nivel salariar y grado de estudios)
</t>
  </si>
  <si>
    <t>COMISARIA PREVENTIVA</t>
  </si>
  <si>
    <t>1034/2016</t>
  </si>
  <si>
    <t>CARLOS GOMEZ</t>
  </si>
  <si>
    <t xml:space="preserve">¿Cuál fue el número de usuarios atendidos en los años 2015, 2014, 2013 en los kioscos digitales (no ventanillas) del ayuntamiento de Tlajomulco de Zúñiga? Y 
¿Cuál fue el número de trámites hechos en los kioscos digitales del ayuntamiento de Tlajomulco de Zúñiga en los años 2015, 2014, 2013 (no ventanilla)?
</t>
  </si>
  <si>
    <t xml:space="preserve">  Innovación Gubernamental (contesto que no es competente)                       TESORERIA
</t>
  </si>
  <si>
    <t>1036/2016</t>
  </si>
  <si>
    <t>¿Cuánto fue el ingreso total recolectado por los kioscos digitales del ayuntamiento de Tlajomulco de Zúñiga en el año 2015, 2014 y en el 2013 ?</t>
  </si>
  <si>
    <t>1037/2016</t>
  </si>
  <si>
    <t>FRANCISCO OLIVA A</t>
  </si>
  <si>
    <t>¿A quién le pertenecen los terrenos ubicados sobre Av Concepción, entre las calles Nuestra Señora de las Mercedes y Blvd. Santa Fe. Uno de ellos está siendo utilizado por los constructores de un paso a desnivel, el otro no tiene un uso importante y está como terreno baldío. ¿Saben qué uso se les dará?</t>
  </si>
  <si>
    <t xml:space="preserve">Patrimonio
Catastro
Obras Públicas
</t>
  </si>
  <si>
    <t>1038/2016</t>
  </si>
  <si>
    <t>VICTOR GONZALEZ MENDEZ</t>
  </si>
  <si>
    <t>SOLICITO LISTADO DE PRESTADORES DE SERVICIO SOCIAL EN EL MUNICIPIO DE TLAJOMULCO DE ZÚÑIGA, JALISCO, PRESENTANDOLO EN UNA RELACIÓN QUE INDIQUE POR LO MENOS: NOMBRE DEPENDENCIA, HORARIOS EN QUE PRESTÓ EL SERVICIO, LO ANTERIOR EN EL PERIODO DEL 01 DE OCTUBRE DE 2015 AL 30 DE JUNIO DEL 2016.</t>
  </si>
  <si>
    <t xml:space="preserve">Planeación Institucional  
YA HABIAMOS DADO RESPUESTA, ES LA MISMA SOLICITUD QUE LA  887/2016 Y EL MISMO SOLICITANTE
</t>
  </si>
  <si>
    <t>1039/2016</t>
  </si>
  <si>
    <t xml:space="preserve">ELI OMAR VARGAS LOPEZ </t>
  </si>
  <si>
    <t>QUE LE SOLICITO ME SEA EXPEDIDA 1 UNA COPIA DEBIDAMENTE CERTIFICADA DEL ACTA DE INFRACCIÓN NÚMERO 1278/2015 Y LA ORDEN DE VISITA RELATIVA, LA CUAL FUE LEVANTADA EN AQUEL ENTONCES POR PERSONAL DE LA DIRECCIÓN DE OBRAS PÚBLICAS DE ESE MUNICIPIO.</t>
  </si>
  <si>
    <t>1040/2016</t>
  </si>
  <si>
    <t>PLAN PARCIAL DE URBANIZACION DEL FRACCIONAMIENTO LAS GRULLAS RESIDENCIAL, TLAJOMULCO DE ZUÑIGA, JALISCO</t>
  </si>
  <si>
    <t>1041/2016</t>
  </si>
  <si>
    <t>PALOMA SANCHEZ AMABILES</t>
  </si>
  <si>
    <t xml:space="preserve">¿Dentro de las prestaciones del personal del Ayuntamiento, se encuentra alguna póliza de vida o gastos médicos mayores incluyendo el personal de seguridad pública, policías, personal administrativo, cadetes o estudiantes de academia?
 En caso afirmativo: 
*¿En qué compañía están asegurados? 
*Para el caso de pólizas de vida, ¿Cuántas se cobraron en la vigencia que abarque 2015 a 2016? 
*¿Cuándo vencen las pólizas? 
*¿Cuánto costaron las pólizas actuales  por separado, vida y Gastos médicos mayores? 
*¿Cuál fue el método de adquisición de dichas pólizas, licitación pública, concurso o adjudicación directa? 
*¿Cuándo y dónde se publican las bases para participar presentando una propuesta para la renovación? 
*¿Cuáles son los requisitos para participar? 
*De los bienes que tiene el Ayuntamiento como vehículos y camiones, ¿en qué aseguradora están cubiertos? 
*¿Cuándo vencen las pólizas? 
*¿Cuánto costó la póliza actual en global? 
*¿Cuál fue el método de adquisición de dicha póliza, licitación pública, concurso o adjudicación directa? 
*¿Cuándo y dónde se publican las bases para participar presentando una propuesta para la renovación? 
 *¿Cuáles son los requisitos para participar? 
*¿El ayuntamiento cuenta con aeronaves? 
*En caso afirmativo; ¿Cuántas son? 
*¿En qué compañía están aseguradas? *¿Cuándo vencen las pólizas? 
*¿Cuánto costó la póliza actual? 
*¿Cuál fue el método de adquisición de dicha póliza, licitación pública, concurso o adjudicación directa? 
*¿Cuándo y dónde se publican las bases para participar presentando una propuesta para la renovación?  
*¿Cuáles son los requisitos para participar?
</t>
  </si>
  <si>
    <t xml:space="preserve">Dirección General Administrativa
Recursos Materiales  Patrimonio
</t>
  </si>
  <si>
    <t>1042/2016</t>
  </si>
  <si>
    <t>RAUL GUTIERREZ MUÑIZ</t>
  </si>
  <si>
    <t>Plano y Documento Técnico del Plan Parcial de Desarrollo Urbano Subdistritos Urbanos TLAJ-5/01 "El Capomo", Y 18 "Lomas de Tejeda" y además si estos han sido modificados y/o actualizados, solicitando en su caso tal actualización.</t>
  </si>
  <si>
    <t>1043/2016</t>
  </si>
  <si>
    <t xml:space="preserve"> ASOC DE COLONOS DEL FRACC. LOS GAVILANES OTE, A.C. </t>
  </si>
  <si>
    <t>SOLICITO COPIA CERTIFICADA DE DICTAMEN DE USO DE SUELO DE LOS LOTES UBICADOS EN LA CALLE SOLEDAD SIN NUMERO ENTRE LAS CALLE ALDAMA E HIDALGO, COLINDANTES CON LAS PROPIEDADES DE HIDALGO 33 Y ALDAMA 225 DENTRO DE LA COLONIA LOS GAVILANES ORIENTE EN TLAJOMULCO DE ZUÑIGA</t>
  </si>
  <si>
    <t>1044/2016</t>
  </si>
  <si>
    <t>Félix Casillas Gutiérrez</t>
  </si>
  <si>
    <t>solicito me informe si existe algún convenio del ayuntamiento con el fraccionamiento el palomar, si los hay de qué tipo son y los montos si fueran económicos</t>
  </si>
  <si>
    <t>1045/2016</t>
  </si>
  <si>
    <t>11 de Agosto 2016</t>
  </si>
  <si>
    <t>23 de Agosto 2016</t>
  </si>
  <si>
    <t>ISAACK DE LOZA HERNANDEZ</t>
  </si>
  <si>
    <t xml:space="preserve">SOLICITO SE ME INFORME CUÁNTAS PLAZAS COMERCIALES CON MENOS DE 30 LOCALES SE HAN AUTORIZADO EN EL MUNICIPIO, DESDE EL AÑO 2010 Y HASTA LA FECHA Y QUE LA INFORMACIÓN SE ME ENTREGUE DESAGREGADA POR AÑO.
SOLICITO SE ME INFORME, EN CADA CASO, CUÁNTOS LOCALES TIENE CADA PLAZA AUTORIZADA EN ESE PERIODO
</t>
  </si>
  <si>
    <t>1046/2016</t>
  </si>
  <si>
    <t xml:space="preserve">¿Cuál es la cantidad sueldo mensual de un policía? (el sueldo bruto y el sueldo neto) 
¿Cuál es la cantidad sueldo mensual de un policía primero? ( el sueldo bruto y el sueldo neto) 
¿Cuál es la cantidad sueldo mensual de un policía segundo? ( el sueldo bruto y el sueldo neto) 
¿Cuál es la cantidad sueldo mensual de un policía tercero? ( el sueldo bruto y el sueldo neto) 
¿Cuál es la cantidad sueldo mensual de un comandante? ( el sueldo bruto y el sueldo neto) 
¿Cuál es la cantidad sueldo mensual del encargado de la seguridad de dicho ayuntamiento? ( el sueldo bruto y el sueldo neto, puesto, nivel salariar y grado de estudios)
</t>
  </si>
  <si>
    <t>1047/2016</t>
  </si>
  <si>
    <t>1048/2016</t>
  </si>
  <si>
    <t>1049/2016</t>
  </si>
  <si>
    <t>1050/2016</t>
  </si>
  <si>
    <t>1051/2016</t>
  </si>
  <si>
    <t>1052/2016</t>
  </si>
  <si>
    <t>1053/2016</t>
  </si>
  <si>
    <t>ARTURO CESAR SANCHEZ VILLASEÑOR</t>
  </si>
  <si>
    <t>Solicito a la Dirección Administrativa o a la Presidencia Municipal del Ayuntamiento de Tlajomulco de Zúñiga me informe detalladamente los cambios de salario que se han generado desde el año 2011 a Julio de 2016, incluyendo el salario actual en la Jefatura de Departamento de la actual Dirección General de Gestión Ambiental Cambio Climático y Sustentabilidad</t>
  </si>
  <si>
    <t>1054/2016</t>
  </si>
  <si>
    <t>1055/2016</t>
  </si>
  <si>
    <t>1056/2016</t>
  </si>
  <si>
    <t>1057/2016</t>
  </si>
  <si>
    <t>1058/2016</t>
  </si>
  <si>
    <t>1059/2016</t>
  </si>
  <si>
    <t>1060/2016</t>
  </si>
  <si>
    <t>1061/2016</t>
  </si>
  <si>
    <t>1062/2016</t>
  </si>
  <si>
    <t>1063/216</t>
  </si>
  <si>
    <t>1064/2016</t>
  </si>
  <si>
    <t>1065/2016</t>
  </si>
  <si>
    <t>1066/2016</t>
  </si>
  <si>
    <t>1067/2016</t>
  </si>
  <si>
    <t>1068/2016</t>
  </si>
  <si>
    <t>1069/2016</t>
  </si>
  <si>
    <t>1070/2016</t>
  </si>
  <si>
    <t>1071/2016</t>
  </si>
  <si>
    <t>SOLICITO A LA PRESIDENCIA MUNICIPAL DEL AYUNTAMIENTO DE TLAJOMULCO DE ZUÑIGA ME INFORME DETALLADAMENTE CUALES SON LOS INCREMENTOS SALARIALES QUE HAN SUFRIDO EL PUESTO DE JEFATURA DE DEPARTAMENTO DE LA ACTUALMENTE DENOMINADA DIRECCION GENERAL DE GESTION AMBIENTAL CAMBIO CLIMATICO Y SUSTENTABILIDAD DURANTE EL PERIODO DE ENERO DEL AÑO 2011 HASTA JULIO DE 2016, SIN DEDUCCION DE IMPUESTOS.</t>
  </si>
  <si>
    <t xml:space="preserve">AFIRMATIVO </t>
  </si>
  <si>
    <t>1072/2016</t>
  </si>
  <si>
    <t>SOLICITO A LA DIRECCION DE ADMINISTRACION DEL AYUNTAMIENTO DE TLAJOMULCO DE ZUÑIGA ME INFORME DETALLADAMENTE CUALES SON LOS INCREMENTOS SALARIALES QUE HA SUFRIDO EL PUESTO DE JEFATURA DE DEPARTAMENTO DE LA ACTUALMENTE DENOMINADA DIRECCION GENERAL DE GESTION AMBIENTAL, CAMBIO CLIMATICO Y SUSTENTABILIDAD, DURANTE EL PERIODO DE ENERO DEL AÑO 2011 HASTA JULIO DEL AÑO 2016 SIN DEDUCCION DE IMPUESTOS.</t>
  </si>
  <si>
    <t>1073/2016</t>
  </si>
  <si>
    <t>GASTO GENERADO EN LA POSADA GENERAL DEL AYUNTAMIENTO DE TLAJOMULCO DE ZUÑIGA DE DICIEMBRE DE 2015, DE SER POSIBLE EL GASTO DESGLOSADO POR CONCEPTOS (BANQUETE, MUSICA, SALON/TERRAZA, REGALOES, ETC.) ASI COMO EL TOTAL DE EMPLEADOS QUE ASISTEN EL EVENTO.</t>
  </si>
  <si>
    <t>Dirección General Administrativa</t>
  </si>
  <si>
    <t>1074/2016</t>
  </si>
  <si>
    <t>1075/2016</t>
  </si>
  <si>
    <t>1076/2016</t>
  </si>
  <si>
    <t>1077/2016</t>
  </si>
  <si>
    <t>1078/2016</t>
  </si>
  <si>
    <t>1079/2019</t>
  </si>
  <si>
    <t>1080/2016</t>
  </si>
  <si>
    <t>1081/2016</t>
  </si>
  <si>
    <t>1082/2016</t>
  </si>
  <si>
    <t>1083/2016</t>
  </si>
  <si>
    <t>MARIA GUADALUPE ANGUIANO CORDOBA</t>
  </si>
  <si>
    <t xml:space="preserve">SOLICITAR UNA COPIA CERTIFICADA DE LOS SIGUIENTES DOCUMENTOS: 
*DE EXISTIR, ORDEN DE VISITA EMITIDA CON RELACION AL ACTA A-0310/2015 DE 27 DE JULIO DE 2015, DENTRO DEL EXPEDIENTE 1934/2015 DE LA DEPENDENCIA DE REGLAMENTOS. 
*ACTA A-0310/2015 DE 27 DE JULIO DE 2015, DENTRO DEL EXPEDIENTE 1934/2015 DE LA DEPENDENCIA DE REGLAMENTOS. 
*DOCUMENTOS RELACIONADOS CON LA SANCION ECONOMICA EMITIDA POR LA TESORERA MUNICIPAL EL 15 DE JUNIO DE 2015, ADJUNTANDO COPIA DE DICHA MULTA PARA MAYOR CONOCIMIENTO.
</t>
  </si>
  <si>
    <t>1084/2016</t>
  </si>
  <si>
    <t>1085/2016</t>
  </si>
  <si>
    <t>1086/2016</t>
  </si>
  <si>
    <t>1087/2016</t>
  </si>
  <si>
    <t>1088/2016</t>
  </si>
  <si>
    <t>1089/2016</t>
  </si>
  <si>
    <t>1090/2016</t>
  </si>
  <si>
    <t>1091/2016</t>
  </si>
  <si>
    <t>1092/2016</t>
  </si>
  <si>
    <t>1093/2016</t>
  </si>
  <si>
    <t>1094/2016</t>
  </si>
  <si>
    <t>1095/2016</t>
  </si>
  <si>
    <t>1096/2016</t>
  </si>
  <si>
    <t xml:space="preserve">1. ¿Cuál es la cantidad sueldo mensual de un policía? (el sueldo bruto y el sueldo neto)
2. ¿Cuál es la cantidad sueldo mensual de un policía primero? ( el sueldo bruto y el sueldo neto)
3. ¿Cuál es la cantidad sueldo mensual de un policía segundo? ( el sueldo bruto y el sueldo neto)
4. ¿Cuál es la cantidad sueldo mensual de un policía tercero? ( el sueldo bruto y el sueldo neto)
5. ¿Cuál es la cantidad sueldo mensual de un comandante? ( el sueldo bruto y el sueldo neto)
6. ¿Cuál es la cantidad sueldo mensual del encargado de la seguridad de dicho ayuntamiento? ( el sueldo bruto y el sueldo
7. neto, puesto, nivel salariar y grado de estudios)
</t>
  </si>
  <si>
    <t>1097/2016</t>
  </si>
  <si>
    <t>12 de Agosto 2016</t>
  </si>
  <si>
    <t>24 de Agosto 2016</t>
  </si>
  <si>
    <t>Jorge Alejandro Ulloa Franco</t>
  </si>
  <si>
    <t>Quisiera verificar si mi fraccionamiento fue entregado al Ayuntamiento Puerta Real, ya que toda la luminaria de la Av. el Cortijo no enciende y hay varios baches demasiado grandes quisiera saber con quién tendría que dirigirme para solucionarlo</t>
  </si>
  <si>
    <t xml:space="preserve">Secretaria General
Ordenamiento Territorial
</t>
  </si>
  <si>
    <t>1098/2016  ojo es igual que la 878</t>
  </si>
  <si>
    <r>
      <t xml:space="preserve">NUEVAMENTE SOLICITO LOS DATOS QUE PEDI EL PASADO DIA 07 DE JULIO DEL PRESENTE SEGUN CONSTA EN FOLIO No. 02044216 DEL SISTEMA INFOMEX.
</t>
    </r>
    <r>
      <rPr>
        <b/>
        <sz val="10"/>
        <color theme="1"/>
        <rFont val="Arial"/>
        <family val="2"/>
      </rPr>
      <t>***REQUISITOS PARA INGRESAR AL PADRON DE CONTRATISTAS DE OBRAS PÚBLICAS DE TLAJOMULCO DE ZUÑIGA, JAL.***</t>
    </r>
    <r>
      <rPr>
        <sz val="10"/>
        <color theme="1"/>
        <rFont val="Arial"/>
        <family val="2"/>
      </rPr>
      <t xml:space="preserve">
</t>
    </r>
  </si>
  <si>
    <t>Buscar en el portal los requisitos y ponerlos en la RESPUESTA</t>
  </si>
  <si>
    <t>1099/2016</t>
  </si>
  <si>
    <t xml:space="preserve">Según su página de internet http://www.tlajomulco.gob.mx/transparencia/articulo-15/Desarrollo-Urbano en Planes Parciales de Desarrollo Urbano, Planes parciales Distrito Urbano número 3 —Palomar, el que se tiene el nombre de General. Que se descarga el archivoTLAJ03ElPalomar14-12-12sust.dwf donde en el área determinada como RU-MP 09/H3-H 19
Donde en su simbología se traduce en:
RU= Áreas de Reserva Urbana
MP= a Mediano Plazo
09=09
H3-H= Densidad Media PlurifamiIiar HorizontaI
19 = Consecutivo
Quiero obtener la siguiente información:
1.- Uso de suelo para esta zona (RU-MP 09/H3-H 19)
2.- En que consiste ese uso de suelo (que tipo de construcciones son las permitidas).
3.- ¿Hay alguna solicitud para el cambio de uso de suelo?
2.- Favor de confirmar si existe algún proyecto para la zona RU-MP 09/H3-H 19
3.- De existir el proyecto, ¿cuál es ese proyecto? ¿en qué consiste?
4.- Hay algún proyecto en trámite de autorización e implementación o ya implementado? De ser así ¿cuál es el monto de la infraestructura que invertirá el municipio desde la Avenida López Mateos hasta la zona RU-MP 09/H3-H 19?
</t>
  </si>
  <si>
    <t xml:space="preserve">Ordenamiento Territorial
Obras Públicas  (4)
</t>
  </si>
  <si>
    <t>1100/2016</t>
  </si>
  <si>
    <t xml:space="preserve">exámenes de control de confianza de C. ULISES OMAR OROZCO AGUIRRE con los siguientes número de folios CPPMTZ0177/11/2016,CPPMTZ 0178/11/2016,
CPPMTZ 0179/11/2016 Y CPPMTZ0180/11/2016
</t>
  </si>
  <si>
    <t>1101/2016</t>
  </si>
  <si>
    <t>15 de Agosto 2016</t>
  </si>
  <si>
    <t>25 de Agosto 2016</t>
  </si>
  <si>
    <t>quiero copia del documento donde el ayuntamiento reconoce legalmente al sindicato independiente de servidores públicos</t>
  </si>
  <si>
    <t>Secretaria General                      Jurídico</t>
  </si>
  <si>
    <t>1102/2016</t>
  </si>
  <si>
    <t>quiere que me muestre con un documento cuánto dinero le da mensualmente por todo tipos de conceptos al sindicato independiente de servidores públicos del ayuntamiento</t>
  </si>
  <si>
    <t>1103/2016</t>
  </si>
  <si>
    <t>dígame la fecha en la cual el ayuntamiento inicio dándoles cuotas sindicales y la cantidad al sindicato independiente de servidores públicos del ayuntamiento</t>
  </si>
  <si>
    <t>Recursos Humanos                    Jurídico</t>
  </si>
  <si>
    <t>1104/2016</t>
  </si>
  <si>
    <t>quiero copia del documento que respalda que el sindicato independiente de servidores públicos está legalmente constituido</t>
  </si>
  <si>
    <t>Derivar al Sindicato Independiente de Servidores Públicos</t>
  </si>
  <si>
    <t>1105/2016</t>
  </si>
  <si>
    <t>Número de emergencias atendidas por problemas de gas doméstico por Bomberos o Policía en 2012,2013,2014,2015,2016. Número de lesionados, número de fallecidos. Principales causas (fugas, errores de gaseras, otros motivos que tengan). Medidas que se están tomando para evitar dichas emergencias</t>
  </si>
  <si>
    <t xml:space="preserve">Protección Civil y Bomberos
Servicios Médico
Comisaría Preventiva
</t>
  </si>
  <si>
    <t>1106/2016</t>
  </si>
  <si>
    <t>Convenio de colaboración o el instrumento donde establecen los derechos y obligaciones del Fraccionamiento el Palomar: como lo son las plumas de acceso; que el ayuntamiento no se haga cargo de la seguridad de la basura, el mantenimiento de espacios públicos.</t>
  </si>
  <si>
    <t>1107/2016</t>
  </si>
  <si>
    <t>16 de Agosto 2016</t>
  </si>
  <si>
    <t>26 de Agosto 2016</t>
  </si>
  <si>
    <t>Rodrigo Iván Forlan Elgueta</t>
  </si>
  <si>
    <t>Solicito saber de la dirección general de obras públicas y ordenamiento territorial, en qué consisten las obras que se están llevando a cabo en las inmediaciones de la av. 8 de julio, justamente enfrente del ingreso al fraccionamiento VILLALTA, y referencien las licencias que se han otorgado</t>
  </si>
  <si>
    <t>1108/2016</t>
  </si>
  <si>
    <t>Ariana Martínez Méndez</t>
  </si>
  <si>
    <t>Existe un documento donde se describan los criterios considerados y aplicables a las Unidades de Gestión Ambiental propuestas en el Programa de Ordenamiento Ecológico Local del Municipio de Tlajomulco de Zúñiga, Jalisco, ya que en el mismo y en el modelo de ordenamiento territorial mencionan a IX complejos, las cuales no están especificadas en el documento. Quedo en espera de sus comentarios.</t>
  </si>
  <si>
    <t xml:space="preserve">Dirección General de Gestión Ambiental Cambio Climático y Sustentabilidad.
Ordenamiento Territorial.
</t>
  </si>
  <si>
    <t>1109/2016</t>
  </si>
  <si>
    <t>Luz del Carmen Velasco Reynoso</t>
  </si>
  <si>
    <t xml:space="preserve">Copia simple de oficio dirigido a Patrimonio Municipal SG/2740/2015/DID
Copia simple de oficio dirigido a Obras Públicas SG/2712/2015/DID
</t>
  </si>
  <si>
    <t xml:space="preserve">Patrimonio
Obras Públicas
Secretaria General (Oficialía de Partes)
</t>
  </si>
  <si>
    <t>1110/2016</t>
  </si>
  <si>
    <t>17 de Agosto 2016</t>
  </si>
  <si>
    <t>29 de Agosto 2016</t>
  </si>
  <si>
    <t>Fabiola Hernández Hernández</t>
  </si>
  <si>
    <t xml:space="preserve"> ¿Cuántas casas en asentamientos irregulares tiene indentificadas el municipio?
¿Cuántas personas viven en esta condición?
En lo que va de la administración ¿Cuántas casas se han retirado? y ¿Cuántas personas han sido reinstaladas?
¿En que zonas se registra con mayor frecuencia la presencia de paracaidistas y casas en asentamientos irregulares?
</t>
  </si>
  <si>
    <t>Ordenamiento Territorial/COMUR/Protección Civil/Coordinación Participación Ciudadana/Inspección y Vigilancia/Obras Públicas</t>
  </si>
  <si>
    <t>1111/2016</t>
  </si>
  <si>
    <t>Jose Luis Flores Laguna</t>
  </si>
  <si>
    <t>Copia de mi expediente como servidor público , sin omisión de documentos que tiene en su poder el sindicato independiente de servidores públicos municipales del H Ayuntamiento De Tlajomulco de Zúñiga Jalisco</t>
  </si>
  <si>
    <t>1112/2016</t>
  </si>
  <si>
    <t xml:space="preserve"> Copia de mi expediente completo como servidor público del municipio de TLAJOMULCO de Zúñiga, que tiene el área de recursos humanos o el H Ayuntamiento De Tlajomulco. Sin omisión de documentos</t>
  </si>
  <si>
    <t>1113/2016</t>
  </si>
  <si>
    <t>Carlos Enrique Moran Garabito</t>
  </si>
  <si>
    <t>Copia simple del plano del Fracc. Lomas de Santa Anita en Tlajomulco de Zúñiga. El plano lo necesito a escala con No. de lote, alineación y metros registrados y que sea el autorizado.</t>
  </si>
  <si>
    <t>1114/2016</t>
  </si>
  <si>
    <t xml:space="preserve">1. Cuál fue el costo total de la realización de Revocación de Mandato que se llevó a cabo en el año 2014.
2. Cuál fue el costo total de la realización de presupuesto participativo que se llevó a cabo en el 2015.
</t>
  </si>
  <si>
    <t>1115/2016</t>
  </si>
  <si>
    <t>Rodrigo Balbuena Rivas</t>
  </si>
  <si>
    <t>Pido de la manera más atenta de me proporcionen, "la solicitud del ayuntamiento de Tlajomulco de Zúñiga, para ejercer las facultades de Transito, dirigidas al Congreso del Estado de Jalisco," en relación al artículo 115, fracción III y Tercero Transitorio Publicado en el Diario Oficial de la Federación el 23 de diciembre de 1999, de la Constitución Política de los Estados Unidos Mexicanos</t>
  </si>
  <si>
    <t>1116/2016</t>
  </si>
  <si>
    <t>Le solicito tenga a bien de informarme si la cartilla militar de numero 1392599, que me pertenece (RODRIGO DAVID HERNANDEZ AGUILAR)se encuentra en los archivos de la comisaria de la policía de seguridad pública de Tlajomulco de Zúñiga.</t>
  </si>
  <si>
    <t>1117/2016</t>
  </si>
  <si>
    <t>18 de Agosto 2016</t>
  </si>
  <si>
    <t>30 de Agosto 2016</t>
  </si>
  <si>
    <t>Copia simple de mi contrato 2009-2010-2011-2012  2007 -2008 y mis nominas 2012 de Enero a Marzo   a nombre de Miguel Cuauhtémoc Hernández Sandoval. Numero de Empleado 3670</t>
  </si>
  <si>
    <t>1118/2016</t>
  </si>
  <si>
    <t>Jonatán Martínez Martínez</t>
  </si>
  <si>
    <t>Cuáles son las Reglas de Operación del Programa Social "Jefas de Familia"?, ¿Cuáles son las fechas de Registro para el beneficio de ese programa? ¿Qué dependencia lo lleva a cabo?</t>
  </si>
  <si>
    <t xml:space="preserve">Coordinación de Participación Ciudadana y Construcción de Comunidad
Dirección de Control y Seguimiento a Programas Sociales Municipales
</t>
  </si>
  <si>
    <t>1119/2016</t>
  </si>
  <si>
    <t>Solicito se me entregue relación de concursos de obra por licitación, asignación directa o invitación realizados por obras públicas, así como copia de sus correspondientes actas primera y segunda en el periodo que comprende entre los años 2009 y 2016</t>
  </si>
  <si>
    <t>Derivación Secretaria de Planeación, Administración y Finanzas del Estado</t>
  </si>
  <si>
    <t>1120/2016</t>
  </si>
  <si>
    <t>Manuel Rentería Espinoza</t>
  </si>
  <si>
    <t>Me sea enviado el formato para realizar el pago del impuesto sobre adquisiciones de bienes inmuebles</t>
  </si>
  <si>
    <t>1121/2016</t>
  </si>
  <si>
    <t>copias del seguimiento, respuesta que realizo el director de catastro, a la petición, que con el artículo 8 de la constitución, con folio:304 día 25 de junio del año en curso, dicha respuesta deberá ser motivada y sustentada y en tiempo y forma como lo establecen diferentes leyes especialmente los mandatos de la LEY DEL GOBIERNO Y LA ADMINISTRACIÓN PUBLICA MUNICIPAL DEL ESTADO DE JALISCO</t>
  </si>
  <si>
    <t>1122/2016</t>
  </si>
  <si>
    <t>31 de Agosto 2016</t>
  </si>
  <si>
    <t>Manuel Delgado Rivas</t>
  </si>
  <si>
    <t xml:space="preserve">1. Cantidad de jaliscienses oriundos de su municipio que se estima están en estados unidos 
2. Cuantos d estos migrantes tiene estatus legal y cuantos son ilegales 
3. existe una organización de migrantes relacionada con el municipio, mencione y Datos de contacto
</t>
  </si>
  <si>
    <t>1123/2016</t>
  </si>
  <si>
    <t>Alessandro Díaz</t>
  </si>
  <si>
    <t xml:space="preserve">1.- PERSONAL ASIGNADO A LA OFICINA DEL REGIDOR LUIS JAVIER GÓMEZ RODRIGUEZ 
2.- NOMBRE, PUESTO Y SUELDO DEL PERSONAL ASIGNADO AL REGIDOR LUIS JAVIER GÓMEZ RODRIGUEZ
</t>
  </si>
  <si>
    <t>Recursos Humanos   Regidor Luis J. Gómez R.</t>
  </si>
  <si>
    <t>1124/2016</t>
  </si>
  <si>
    <t>Raúl Gutiérrez Muñiz</t>
  </si>
  <si>
    <t>El Reglamento de Zonificación de Tlajomulco de Zúñiga, Jalisco y sus normas técnica, vigente a la fecha de la presente solicitud de información</t>
  </si>
  <si>
    <t>Secretaria General   Ordenamiento Territorial</t>
  </si>
  <si>
    <t>1125/2016</t>
  </si>
  <si>
    <t>SOLICITO LISTADO DE PRESTADORES DE SERVICIO SOCIAL EN EL MUNICIPIO DE TLAJOMULCO DE ZÚÑIGA, JALISCO, PRESENTANDOLO EN UNA RELACIÓN QUE INDIQUE POR LO MENOS: NOMBRE DEPENDENCIA, HORARIOS EN QUE PRESTÓ EL SERVICIO, LO ANTERIOR EN EL PERIODO DEL 01 DE ENERO DE 2015 AL 31 DE JULIO DEL 2016</t>
  </si>
  <si>
    <t xml:space="preserve">Planeación Institucional
Anteriormente solicito de otro período del 01 de Octubre 2015 al 30 de Junio 2016.
</t>
  </si>
  <si>
    <t>1126/2016</t>
  </si>
  <si>
    <t>Daniel Orozco Álvarez</t>
  </si>
  <si>
    <t xml:space="preserve">El último presupuesto para publicidad política de los siguientes municipios del estado de Jalisco:  Tlajomulco, de igual manera solicito el presupuesto de los municipios que se tuvo para el 2012. 
Solicito las empresas que realizaron las últimas campañas políticas y las del 2012 de los municipios antes mencionados.
</t>
  </si>
  <si>
    <t xml:space="preserve">Tesorería
Comunicación Social
Coord. Asesores Punto 1  y Punto 2 Derivar al INE
</t>
  </si>
  <si>
    <t>1127/2016</t>
  </si>
  <si>
    <t xml:space="preserve">Los recibos de la Luz que recibe el Ayuntamiento ( todas las dependencias del municipio) del último periodo.
Incluyendo todos los Organismos Descentralizados o O.P.D.
</t>
  </si>
  <si>
    <t xml:space="preserve">TESORERIA
SIAT 
INDAJO Instituto de Alternativas para los Jóvenes del Municipio    
Instituto de la Mujer Tlajomulquense
DIF
CENDI 
Instituto de Cultura
</t>
  </si>
  <si>
    <t>1128/2016</t>
  </si>
  <si>
    <t>01 de Septiembre 2016</t>
  </si>
  <si>
    <t>José María Baltazar Mujica</t>
  </si>
  <si>
    <t>Todos los contratos y cada uno así como nombramientos del Servidor Público José María Baltazar Mujica con numero de empleado 7399 adscrito a la Dirección de Seguridad Pública y comisionado a la Dirección de Ecología</t>
  </si>
  <si>
    <t>Recursos Húmanos</t>
  </si>
  <si>
    <t>1129/2016</t>
  </si>
  <si>
    <t>Cinthia Hernández Peñaloza</t>
  </si>
  <si>
    <t>¿Cuánto fue el gasto en el 2015 derivado de las reparaciones de baches y estropeos en las calles de la vía pública ene le municipio?</t>
  </si>
  <si>
    <t>Tesorería Mantenimiento Urbano</t>
  </si>
  <si>
    <t>1130/2016</t>
  </si>
  <si>
    <t>1131/2016</t>
  </si>
  <si>
    <t>José Néstor Macías Díaz</t>
  </si>
  <si>
    <t>Fecha de terminación del puente a desnivel ubicado en Plaza Chedraui Tlajomuco de Zúñiga y su inversión total.</t>
  </si>
  <si>
    <t>1132/2016</t>
  </si>
  <si>
    <t>copias del seguimiento y respuesta que realizo el director de catastro , a la petición, con el artículo 8° de la constitución con folio;304 el día 25 de julio del año en curso, dicha respuesta deberá ser motivada y sustentada en tiempo y forma como lo establecen diferentes leyes especialmente los mandatos de LA LEY DEL GOBIERNO Y LA ADMINISTRACIÓN PUBLICA MUNICIPAL DEL ESTADO DE JALISCO</t>
  </si>
  <si>
    <t xml:space="preserve">Catastro YA LA HABIA SOLICITADO EL 18/08/16 SOLICITUD 1121/2016   </t>
  </si>
  <si>
    <t>1133/2016</t>
  </si>
  <si>
    <t>Arturo Brambila</t>
  </si>
  <si>
    <t>Una copia del DVD, en mismo formato, de la sesión solemne del H. Ayuntamiento de Tlajomulco de fecha 31 de diciembre del 2009.</t>
  </si>
  <si>
    <t>1134/2016</t>
  </si>
  <si>
    <t>Solicito copia de expediente laboral completo sin omisión de documentos, que tiene en su poder H ayuntamiento De Tlajomulco de Zúñiga, de acuerdo al artículo 56 fracción XIX ley de servidores públicos del estado y sus municipios. Certificada.</t>
  </si>
  <si>
    <t>1135/2016</t>
  </si>
  <si>
    <t>Rosa María Esquivel Cortes</t>
  </si>
  <si>
    <t>Solicito me faciliten una copia de mi contrato laboral por parte de la Dirección de recursos humanos, de antemano muchas gracias . esperando una respuesta favorable me despido de usted quedando a sus orden para cualquier comentario al respecto.</t>
  </si>
  <si>
    <t>1136/2016</t>
  </si>
  <si>
    <t>02 de septiembre 2016</t>
  </si>
  <si>
    <r>
      <t>F</t>
    </r>
    <r>
      <rPr>
        <sz val="9"/>
        <color rgb="FF000000"/>
        <rFont val="Arial"/>
        <family val="2"/>
      </rPr>
      <t>rancisco Enríquez Andrade</t>
    </r>
  </si>
  <si>
    <t xml:space="preserve">Padrón de Proveedores en materia de agua potable, hidráulica y tubería. </t>
  </si>
  <si>
    <t>1137/2016</t>
  </si>
  <si>
    <t>Nelson Neftalí Uh Vásquez</t>
  </si>
  <si>
    <t xml:space="preserve">Los resultados del examen de control y confianza a mi nombre: Nelson Neftalí Uh Vásquez. Anexo copia de baja ya que actualmente ya no laboro en la dependencia de Tlajomulco en Seguridad Pública y ocupo ingresar a otra dependencia. </t>
  </si>
  <si>
    <t>1138/2016</t>
  </si>
  <si>
    <t>Clara Patricia González Montaño</t>
  </si>
  <si>
    <t>Quiero saber el giro de las siguientes empresas en las siguientes direcciones: Av. Jesús Michel González (Av. Prol.8 de Julio) # 280 Av. Jesús Michel González (Av. Prol.8 de Julio) # 300 A UN COSTADO DEL Fracc. La Mora Residencial. También si cuentan con licencia y aprobación de ecología</t>
  </si>
  <si>
    <t>Padrón y Licencias/  Gestión Ambiental</t>
  </si>
  <si>
    <t>1139/2016</t>
  </si>
  <si>
    <t>23 de agosto 2016</t>
  </si>
  <si>
    <t>Ana Marmolejo Cervantes</t>
  </si>
  <si>
    <t xml:space="preserve">Solicito una relación de titulares de Unidades de Transparencia que hayan laborado y/o laboren de 2005 a la fecha, con la siguiente información: 
*Nombre 
*Nombramiento y/o puesto 
* Area de adscripción 
* Sueldo bruto 
*Título y/o profesión 
*Trayectoria Profesional 
*Antigüedad en el servicio público 
*Personal de la unidad de Transparencia 
*Presupuesto de la unidad de transparencia 
* Presupuesto Anual del Sujeto Obligado correspondiente a 2016 
*Número de Empleados (confianza, de base y por contrato)
</t>
  </si>
  <si>
    <t>Recursos Húmanos                 Tesorería</t>
  </si>
  <si>
    <t>1140/2016</t>
  </si>
  <si>
    <t xml:space="preserve">Solicito que me informen: 
1.- ¿Qué cosas, objetos, materiales y/o herramientas le han sido robadas a la Comisaría de Seguridad de Tlajomulco en los últimos 5 años (2011-a la fecha)? 2.- ¿Cuál es el monto de lo que le ha sido hurtado a la Comisaría? (Desglosar por objeto y cantidad)
</t>
  </si>
  <si>
    <t>Comisaria Preventiva                Patrimonio                               Jurídico</t>
  </si>
  <si>
    <t>1141/2016</t>
  </si>
  <si>
    <t>Blanca Leticia Escoto García</t>
  </si>
  <si>
    <r>
      <rPr>
        <sz val="9"/>
        <color rgb="FF000000"/>
        <rFont val="Arial"/>
        <family val="2"/>
      </rPr>
      <t>1. Me expidan copia certificadas del expediente completo que integra el proyecto definitivo y de la licencia de urbanización del desarrollo “Villas Tuequesa”, ubicado en la Privada del Camichin, a 200m aproximadamente del Boulevard Bosques de Santa Anita, Tlajomulco de Zúñiga. Expediente 097-166/U-03-XI y Licencia de Urbanización SPDU-1092/2003
2. Me expidan copias certificadas del Régimen de Condominio del mencionado desarrollo.</t>
    </r>
    <r>
      <rPr>
        <sz val="10"/>
        <color rgb="FF000000"/>
        <rFont val="Symbol"/>
        <family val="1"/>
        <charset val="2"/>
      </rPr>
      <t xml:space="preserve">
</t>
    </r>
  </si>
  <si>
    <t>1142/2016</t>
  </si>
  <si>
    <t>05 de septiembre 2016</t>
  </si>
  <si>
    <t>Salvador Zamora Pastrana</t>
  </si>
  <si>
    <t>Relación de los tiraderos y/o rellenos para depositar material producto de excavación y despalme ya que estamos trabajando en este municipio y nuestro cliente nos pide que el material sea llevado a tiraderos autorizados por ustedes, la misma solicito se me dé en hoja membretada y con fecha reciente ya que casi me lo solicita el cliente</t>
  </si>
  <si>
    <t>Dirección General de Gestión Ambiental</t>
  </si>
  <si>
    <t>1143/2016</t>
  </si>
  <si>
    <t>Tania Elizabeth García Vera</t>
  </si>
  <si>
    <r>
      <rPr>
        <sz val="9"/>
        <color rgb="FF000000"/>
        <rFont val="Arial"/>
        <family val="2"/>
      </rPr>
      <t>Copia certificada de 5 Actas circunstanciadas de hechos de las cuales anexo copia simple. Folios 02697- 005045 - 004896- 003580 Exp. 0889/2014</t>
    </r>
    <r>
      <rPr>
        <sz val="9"/>
        <color rgb="FF000000"/>
        <rFont val="Symbol"/>
        <family val="1"/>
        <charset val="2"/>
      </rPr>
      <t xml:space="preserve">
</t>
    </r>
  </si>
  <si>
    <t>Inspección y Vigilancia/  Secretaría General</t>
  </si>
  <si>
    <t>1144/2016</t>
  </si>
  <si>
    <t>Serdna Adartse</t>
  </si>
  <si>
    <t>1. Número de policías estatales y municipales detenidos por cometer delitos del 1 de enero de 2007 al 4 de agosto de 2016. Desglosar por año y mes detención, tipo delito cometido, corporación a la que pertenecían, edad y sexo de estos, y años que ejercían como policías antes de su detención. 2. Número de policías estatales y municipales dados de baja por cometer delitos del 1 de enero de 2007 al 4 de agosto de 2016. Desglosar por año y mes la baja, tipo delito cometido por el que se les dio de baja, corporación a la que pertenecían, edad y sexo de estos, y años que ejercían como policías antes de su detención. 3. Número de policías estatales y municipales detenidos por pertenecer a grupos del crimen organizado del 1 de enero de 2007 al 4 de agosto de 2016. Desglosar por año y mes detención, delito cometido, corporación a la que pertenecía, edad y sexo de estos. Además nombre del cartel y/o organización criminal a la que pertenecían, y años que ejercían como policías antes de su detención. 4. Número de policías estatales y municipales consignados por cometer delitos del 1 de enero de 2007 al 4 de febrero de 2016. Desglosar por año y mes detención, tipo delito cometido, corporación a la que pertenecían, edad y sexo de estos, y años que ejercían como policías antes de su detención.</t>
  </si>
  <si>
    <t>1145/2016</t>
  </si>
  <si>
    <t>24 de agosto 2016</t>
  </si>
  <si>
    <t>HECTOR GONZALEZ BARAJAS</t>
  </si>
  <si>
    <t>En periodo de enero de 2015 a agosto de 2016, cuales el número de servicios que atiende al día, relativo a llamadas telefónicas e instrumentos tecnológicos (botón de pánico, otras aplicaciones y redes sociales) que atiende policía, cruz verde, protección civil y bomberos; cuántas son falsas o no atendibles.</t>
  </si>
  <si>
    <t xml:space="preserve">Comisaría Preventiva/ Servicios Médicos/ Protección Civil y Bomberos
</t>
  </si>
  <si>
    <t>1146/2016</t>
  </si>
  <si>
    <t xml:space="preserve">Según su página de internet http://www.tlajomulco.gob.mx/transparencia/articulo-15/Desarrollo- Urbano en Planes Parciales de Desarrollo Urbano, Planes parciales Distrito Urbano número 3 —Palomar, el que se tiene el nombre de General. Que se descarga el archivoTLAJ03ElPalomar14-12-12sust.dwf
donde en el área determinada como RU-MP 09/H3-H 19. Donde en su simbología se traduce en: RU= Áreas de Reserva Urbana MP= a Mediano Plazo 09=09 H3-H= Densidad Media Plurifamiliar Horizontal 19 = Consecutivo. Existe un proyecto llamado Minara en el que se ofrecen departamentos verticales y por la información que anexo ( ver planfetos del proyecto)se localizará en el área RU-MP 09/H3-H 19, sobre este proyecto necesito que se me proporcione la siguiente información en caso de que este proyecto se llegara a realizar: 1.- ¿Qué tipo de infraestructura invertirá el municipio de Tlajomulco de Zúñiga desde la Avenida López Mateos hasta este nuevo fraccionamiento? 2.- Favor de proporcionar un desglose de él trabajo que se realizara en cuanto a la vialidad, que trabajos se realizaran para tener banquetas en ambos lados de la calle Bosques de Santa Anita? 3.- ¿Cuántos semáforos o señales de vialidad se implementarán? 4.- El drenaje que se tiene actualmente ¿es el adecuado para un proyecto de esta magnitud? En dado caso que tipo de drenaje se implementará? 5.- ¿Habrá alguna ampliación de la vía de acceso? 6.- ¿Cómo se manejará el agua potable para este nuevo fraccionamiento? ¿De dónde se suministrará la misma? 7.- ¿Se contará con suficiente área de estacionamiento para tal cantidad de habitantes en la zona? Según el proyecto de Minara se pretenden construir 126 departamentos y por lo que se alcanza a apreciar en el proyecto, solo se contará con 120 espacios para estacionarse, ¿es esto viable? 8.-¿Cuáles son las áreas verdes que se tendrán? 9.-¿ Cuál es el plan de infraestructura de alumbrado público? 10.-En cuanto a seguridad pública, ¿cuál es la seguridad que el municipio brindará a la zona?
</t>
  </si>
  <si>
    <t xml:space="preserve">Ordenamiento Territorial/ Obras Públicas  (1-2-4-5-7)/ Movilidad Urbana (2-3)/ SIAT  (4-6)/ Comisaría Preventiva  (10)
</t>
  </si>
  <si>
    <t>1147/2016</t>
  </si>
  <si>
    <t xml:space="preserve">Según su página de internet http://www.tlajomulco.gob.mx/transparencia/articulo-15/Desarrollo-Urbano en Planes Parciales de Desarrollo Urbano, Planes parciales Distrito Urbano número 3 —Palomar, el que se tiene el nombre de General. Que se descarga el archivoTLAJ03ElPalomar14-12-12sust.dwf donde en el área determinada como RU-MP 09/H3-H 19. De acuerdo al proyecto que se pretende construir en este predio llamado Minara Living, quiero preguntarle al Presidente Municipal de Tlajomulco de Zúñiga Sr. Alberto Uribe Camacho lo siguiente: 1.- Si está de acuerdo en autorizar un proyecto de departamentos en un predio en el que el uso de suelo es para viviendas horizontales. 2.-¿ Que censo se realizó para autorizar este tipo de proyecto?
</t>
  </si>
  <si>
    <r>
      <rPr>
        <sz val="9"/>
        <color theme="1"/>
        <rFont val="Arial"/>
        <family val="2"/>
      </rPr>
      <t>Ordenamiento Territorial c/conocimiento  para Presidencia (Claudia Müller)</t>
    </r>
    <r>
      <rPr>
        <sz val="10"/>
        <color theme="1"/>
        <rFont val="Arial"/>
        <family val="2"/>
      </rPr>
      <t xml:space="preserve">
</t>
    </r>
  </si>
  <si>
    <t>1148/2016</t>
  </si>
  <si>
    <t xml:space="preserve">1.- Informe la fecha y medios de difusión de las Convocatorias en los procesos de actualización de la totalidad de los planes de desarrollo urbano que conforman el municipio de Tlajomulco de Zúñiga Jalisco del año 2008 al 2016, solicitando además copia simple de las mismas. 2.- Copia Simple de los Estudios de Impacto Ambiental y su dictamen que los aprueba dentro de los procesos de actualización de la totalidad de los planes de desarrollo urbano del municipio de Tlajomulco de Zúñiga Jalisco del año 2008 al 2016, solicitando además copia simple de las mismas. 3.- Copia Simple del Dictamen y/o documento emitido por el Ayuntamiento de Tlajomulco de Zúñiga Jalisco que acredite la aprobación para la elaboración y/o revisión de los planes parciales de desarrollo urbano dentro de los procesos de actualización del año 2008 al 2016. 4.- Informe el número de consultas y/o opiniones emitidas por los titulares y habitantes de inmuebles dentro del municipio, así como a los grupos organizados de la sociedad a quienes corresponda participar de acuerdo al área de aplicación del plan parcial de desarrollo urbano en los proceso de actualización de del año 2008 al 2016; informando además el número y fecha de la respuesta emitida. 5.- Informe el número y tipo de estudios técnicos que se elaboraron para la actualización de los planes parciales de desarrollo urbano en los procesos de los años 2008 al 2016. 6.- Copia Simple y/o en formato digital de los proyectos ajustados y su reglamentación, presentada a las comisiones del Ayuntamiento relacionadas con la planeación, infraestructura y servicios públicos de centro de Población en los procesos de actualización del año 2008 al 2016. 7.- Copia Simple y/o en formato digital de las Actas de Sesión del Ayuntamiento en las que se aprobaron los proyectos ajustados de la totalidad de los planes de desarrollo urbano del municipio de Tlajomulco de Zúñiga, Jalisco, en los procesos de actualización de del año 2008 al
2016. 8.- Informe la fecha de publicación y el número de identificación de la publicación en la Gaceta Municipal y/o en el Periodo Oficial “El Estado de Jalisco”; de la totalidad de los planes de desarrollo urbano del municipio de Tlajomulco de Zúñiga, Jalisco en el procedimiento de actualización del año 2008 al 2016. 9.- Informe la fecha y el número del registro de los planes parciales de desarrollo urbano del municipio de Tlajomulco de Zúñiga, en el Registro Público de la Propiedad del Estado de Jalisco, en el procedimiento de actualización del año 2008 al 2016.
</t>
  </si>
  <si>
    <t xml:space="preserve">Ordenamiento Territorial/ Gestión Ambiental (2)/ Secretaría General (7-8-9)
</t>
  </si>
  <si>
    <t>1149/2016</t>
  </si>
  <si>
    <t>Marina Guadalupe Bambilla García</t>
  </si>
  <si>
    <t xml:space="preserve">Copia certificada de la toma de nota actual del Sindicato Independiente de Tlajomulco de Zúñiga Jalisco y Sindicato de Servidores Públicos del H. Ayuntamiento de Tlajomulco de Zúñiga, Jal. Copias simples del estado de finanzas, ingresos y egresos del Sindicato Independiente de Tlajomulco de Zúñiga Jalisco y Sindicato de Servidores Públicos del H. Ayuntamiento de Tlajomulco de Zúñiga, Jal de Octubre 2015 a Agosto 2016.
</t>
  </si>
  <si>
    <r>
      <rPr>
        <sz val="9"/>
        <color theme="1"/>
        <rFont val="Arial"/>
        <family val="2"/>
      </rPr>
      <t>Sindicato Independiente y Sindicato de Servidores Públicos</t>
    </r>
    <r>
      <rPr>
        <sz val="10"/>
        <color theme="1"/>
        <rFont val="Arial"/>
        <family val="2"/>
      </rPr>
      <t xml:space="preserve">
</t>
    </r>
  </si>
  <si>
    <t>1150/2016</t>
  </si>
  <si>
    <t>Copia certificada del Contrato de Marina Guadalupe Bambilla García con número de empleado 1133, ingreso al Ayuntamiento el 1 de Septiembre del 2012</t>
  </si>
  <si>
    <t>1151/2016</t>
  </si>
  <si>
    <t xml:space="preserve">Alejandro Castillo Echeverría </t>
  </si>
  <si>
    <t>Copia certificada de oficio DACPPMTZ/673/IV/2016 de fecha 20 abril 2016, directora de administración de la comisaria de la policía preventiva municipal. Reporte de fatigas del 1 de marzo al 12 de abril 2016 de Jaime Iván Núñez Velázquez.</t>
  </si>
  <si>
    <t>1152/2016</t>
  </si>
  <si>
    <t>para que la dirección de padrón y licencias entregue copias simples de la documentación con que sustento la empresa o la persona que tiene o efectúa comercios en la carretera Guadalajara Chapala, a la entrada del fraccionamiento Asturias, de la cual se anexa una lámina fotográfica de dichas instalaciones.</t>
  </si>
  <si>
    <t>1153/2016</t>
  </si>
  <si>
    <t>que la dirección de padrón y licencias proporcione las copias del sustento y licencias que tienen los establecimientos "GRÚAS ASTURIAS" ubicados sobre la carretera nueva a Chapala, a la altura de un kilómetro después del aeropuerto de lado derecho, se anexan laminas fotográficas de dichos establecimientos</t>
  </si>
  <si>
    <t>1154/2016</t>
  </si>
  <si>
    <t>EURODEPOSITOS HIDRAULICOS S.A. DE .C.V</t>
  </si>
  <si>
    <t>Les solicito por este medio el número o cantidad de empresas que solicitaron y les fueron aprobados permisos o Licencia de construcción para vivienda social, vivienda media, normal o alta, edificaciones o edificios, naves industriales, plazas comerciales en su municipio durante los años 2014, 2015 y 2016 hasta la fecha.</t>
  </si>
  <si>
    <t>1155/2016</t>
  </si>
  <si>
    <t>para que el director de ordenamiento territorial, informe porque se permitió la supresión de las banquetas de ingreso y egreso en el fraccionamiento Asturias lo que constituye un peligro peatonal, en el lado derecho acostumbra grúas Asturias tener estacionadas sus unidades, informe si se ha aplicado alguna sanción</t>
  </si>
  <si>
    <t xml:space="preserve">Ordenamiento Territorial
Obras Públicas                   Inspección y Vigilancia
</t>
  </si>
  <si>
    <t>1156/2016</t>
  </si>
  <si>
    <t xml:space="preserve">Información referente al listado que anexo al presente documento de servidores públicos que trabajan en el área de dirección de servicios médicos municipales en Tlajomulco de Zúñiga, Jalisco solicitando: 1. Si son activos actualmente 2. Confirmar si son de base Copia certificada de lo anterior (se anexa listado de servidores públicos)
</t>
  </si>
  <si>
    <t>1157/2016</t>
  </si>
  <si>
    <t>Benito Cazares Enríquez</t>
  </si>
  <si>
    <t>Copia certificada del acta de sesión de cabildo de fecha 22 de marzo del año 1995, misma que obran en los libros de actas de la Secretaria General a la cual tuve acceso y me consta que allí se encuentra dicha acta, vista el día de hoy 24 de agosto del 2016.</t>
  </si>
  <si>
    <t>1158/2016</t>
  </si>
  <si>
    <t>25 de agosto 2016</t>
  </si>
  <si>
    <t>06 de septiembre 2016</t>
  </si>
  <si>
    <t>María López</t>
  </si>
  <si>
    <t xml:space="preserve">solicito los datos de las personas que aplican o reciben recursos públicos en su ayuntamiento. Reporte del checador de entradas y salidas del personal nombre de las defunciones registradas en el mes de agosto
</t>
  </si>
  <si>
    <t>1. Coord. De Participación Ciudadana 2. R.H. a partir de la instalacion del digital                        3. Registro Civil</t>
  </si>
  <si>
    <t>1159/2016</t>
  </si>
  <si>
    <t>Rodolfo Amezcua Ortíz</t>
  </si>
  <si>
    <t xml:space="preserve">Si el proyecto denominado “Recinto Santa Fé” (PANTEON). Ha sido aprobado por el H. Ayuntamiento de Tlajomulco. Dicho Proyecto fue recibido y revisado por el Regidor Salvador Castellanos Ciprés.
</t>
  </si>
  <si>
    <r>
      <rPr>
        <sz val="9"/>
        <color theme="1"/>
        <rFont val="Arial"/>
        <family val="2"/>
      </rPr>
      <t>Secretaria General</t>
    </r>
    <r>
      <rPr>
        <sz val="10"/>
        <color theme="1"/>
        <rFont val="Arial"/>
        <family val="2"/>
      </rPr>
      <t xml:space="preserve">
</t>
    </r>
  </si>
  <si>
    <t>1160/2016</t>
  </si>
  <si>
    <t>Copia certificada del nombramiento de Policía que ostentaba mi difunto esposo Rogelio Gembe Estrada en la Dirección General de Seguridad Pública Municipal al momento que perdió la vida, esto es, el día 29 de Junio de 2015.</t>
  </si>
  <si>
    <t>1161/2016</t>
  </si>
  <si>
    <t>Copias simples del Acta DGIVMC-0954 emitida por el Departamento de Inspección y Vigilancia.</t>
  </si>
  <si>
    <t>1162/2016</t>
  </si>
  <si>
    <t>Listado de personas que se ha emitido un acta de defunción en el último mes, pregunte y me dijeron que no pueden negarlo porque hay un criterio que si esta en registro público me lo dan solo quiero saber los nombres.</t>
  </si>
  <si>
    <t>Derivación Secetaria Gral de Gobierno y Despacho del Gobernador</t>
  </si>
  <si>
    <t>1163/2016</t>
  </si>
  <si>
    <t xml:space="preserve">Solicito por medios electrónicos a su criterio me manden por infomex 15 actas de defunción emitidas el viernes 19 de agosto de 2016 por el registro civil ustedes protejan a su consideración pero homologuen con el itei porque me parece que me pueden entregar la información. </t>
  </si>
  <si>
    <t>1164/2016</t>
  </si>
  <si>
    <t>26 de agosto 2016</t>
  </si>
  <si>
    <t>07 de septiembre 2016</t>
  </si>
  <si>
    <t>VICTOR MICHEL MARIN</t>
  </si>
  <si>
    <t>POR MEDIO DE LA PRESENTE, SOLICITO A SU DEPENDENCIA EL NUMERO DE POLICIAS ADSCRITOS A SU MUNICIPIO QUE HAN SIDO ASESINADOS DEL AÑO 2012 A AGOSTO DEL 2016</t>
  </si>
  <si>
    <t>1165/2016 = 1166 y 1167</t>
  </si>
  <si>
    <t>RODOLFO VAZQUEZ DOMINGUEZ</t>
  </si>
  <si>
    <t>todos los contratos de arrendamiento de la c. Adriana Días Guzmán con RFC DIGA6208286S5, que tiene con el gobierno de Tlajomulco de Zúñiga a partir del año 2012, además solicito el uso que se le ha dado a cada uno de estos inmuebles así como la superficie, ubicación, características, fotos y para que se utilizaron cada uno de esos predios.</t>
  </si>
  <si>
    <t xml:space="preserve">Patrimonio
Secretaria General
Tesorería
</t>
  </si>
  <si>
    <t>1166/2016= 1165 y 1167</t>
  </si>
  <si>
    <t>1167/2016 = 1165 y 1166</t>
  </si>
  <si>
    <t>1168/2016</t>
  </si>
  <si>
    <t>LUCIA RANGEL TREJO</t>
  </si>
  <si>
    <t>COPIA CERTIFICADAS DE LAS POLIZAS 16740 DEL 2015, 18239 DEL 2015 Y 18994 DEL 2015, ASÍ COMO DE LOS CONTRARECIBOS</t>
  </si>
  <si>
    <t xml:space="preserve">Tesorería
Dirección General Administrativa (contrarecibos)
</t>
  </si>
  <si>
    <t>1169/2016</t>
  </si>
  <si>
    <t>COPIA CERTIFICADA RESOLUCIÓN DE SUBDIVISIÓN EXP-099-126/S-2015-VIII Y PLANO CORRESPONDIENTE</t>
  </si>
  <si>
    <t>1170/2016</t>
  </si>
  <si>
    <t>copia certificada de la totalidad de documentos que obran dentro del punto 5.4, del orden del día de la sesión ordinaria de fecha 05 de noviembre del 2014, expediente que contiene INICIATIVA DICTAMEN, PUNTO DE ACUERDO 152/13, CONVENIO DE OCUPACIÓN DE FECHA 03 DE SEPTIEMBRE DEL 2013, PLANO, AVALUO, entre otros documentos, que integran dicho punto y que son anexos del punto de acuerdo 174/2014</t>
  </si>
  <si>
    <t>1171/2016</t>
  </si>
  <si>
    <t>si se ha pagado la totalidad de los predios adquiridos mediante escritura 2702, de fecha 08 de septiembre del 2015, que ampara los predios propiedad del ayuntamiento con cuenta catastral 20696 y 20725 así como las pólizas generadas por esta compra</t>
  </si>
  <si>
    <t xml:space="preserve">Tesorería
Secretaria General
Patrimonio
</t>
  </si>
  <si>
    <t>1172/2016</t>
  </si>
  <si>
    <t>copia certificada de la subdivisión 099- 104/S-2014-VII, INGRESADA A CATASTRO MEDIANTE OFICIO D-977-2015, otorgada por ordenamiento territorial del predio propiedad del ayuntamiento con cuenta catastral número 93-R-20696</t>
  </si>
  <si>
    <t>1173/2016</t>
  </si>
  <si>
    <t>COPIA CERTIFICADA DE LA ESCRITURA 2702, DE FECHA 08 DE SEPTIEMBRE DEL 2015, QUE AMPARA PREDIOS ADQUIRIDOS POR EL AYUNTAMIENTO</t>
  </si>
  <si>
    <t xml:space="preserve">Catastro
Secretaria General
Patrimonio
</t>
  </si>
  <si>
    <t>1174/2016</t>
  </si>
  <si>
    <t>ALFREDO CHAVARIN PIMENTEL</t>
  </si>
  <si>
    <t>SOLICITO EL ACTA RECEPCION QUE LA CONSTRUCTORA DIP DESARROLLADORA ENTREGO AL AYUNTAMIENTO DE TLAJOMULCO DE ZUÑIGA, CON FECHA 7 DE JULIO DE 2016, CORRESPONDIENTE AL FRACCIONAMIENTO SORRENTO RESIDENCIAL CON DOMICILIO CAMINO REAL A COLIMA NO. 546, TLAJOMULCO JALISCO, MEXICO</t>
  </si>
  <si>
    <t>1175/2016</t>
  </si>
  <si>
    <t>Tania Vázquez Mendoza</t>
  </si>
  <si>
    <t>Treinta y ocho preguntas concernientes a la Acción Urbanística denominda "Bosque Alto" o "Santa Anita Hills".</t>
  </si>
  <si>
    <t>1176/2016</t>
  </si>
  <si>
    <t>Informar si se ha establecido algún contrato o entrega de apoyos a favor del Grupo Plexon. Entregar copia de los contratos o convenios, así como de los cheques emitidos a favor del grupo Plexon, precisar por qué concepto, fecha y el monto de éstos.</t>
  </si>
  <si>
    <t xml:space="preserve">Secretaria General
Tesorería
Dirección General Administrativa
</t>
  </si>
  <si>
    <t>1177/2016</t>
  </si>
  <si>
    <t>Informar sobre los contratos que se tengan con la persona Adriana Díaz Guzmán. Precisar qué tipo de servicio presta o ha prestado. Copia de los contratos convenios y/o cheques entregados. En caso de ser contrato de arrendamiento, precisar el concepto, las fechas y el monto del pago, así como la dirección de los inmuebles, terrenos o espacio motivo del arrendamiento.</t>
  </si>
  <si>
    <r>
      <rPr>
        <sz val="9"/>
        <color theme="1"/>
        <rFont val="Arial"/>
        <family val="2"/>
      </rPr>
      <t>Secretaria General (contratos convenios)
Patrimonio (la dirección de los inmuebles, terrenos o espacio motivo del arrendamiento.)
Tesorería (cheques entregados. En caso de ser contrato de arrendamiento, precisar el concepto, las fechas y el monto del pago)
Dirección General Administrativa
Recursos Humanos (Precisar qué tipo de servicio presta o ha prestado)</t>
    </r>
    <r>
      <rPr>
        <sz val="10"/>
        <color theme="1"/>
        <rFont val="Arial"/>
        <family val="2"/>
      </rPr>
      <t xml:space="preserve">
</t>
    </r>
  </si>
  <si>
    <t>1178/2016</t>
  </si>
  <si>
    <t>Informar si se tiene algún contrato o convenio con la persona Sergio Schmidt Sandoval, si se han realizado algunos pagos o entrega de apoyos a esta persona o alguna empresa relacionado a éste. Entregar copia de los cheques o contratos. Puntualizar el concepto, fechas y monto del pago.</t>
  </si>
  <si>
    <t xml:space="preserve">Dirección General Administrativa
Recursos Humanos
Tesorería
Secretaria General
Patrimonio
</t>
  </si>
  <si>
    <t>1179/2016</t>
  </si>
  <si>
    <t>Informar si se tiene algún contrato o entrega de apoyos a favor del espectáculo Fandango. Entregar copia de los contratos o convenios establecidos, así como de los cheques emitidos a favor de éste. Precisar el concepto, fechas y monto del pago.</t>
  </si>
  <si>
    <t xml:space="preserve">Secretaria General
Tesorería
Cultura
Dirección General Administrativa
</t>
  </si>
  <si>
    <t>1180/2016</t>
  </si>
  <si>
    <t>29 de agosto 2016</t>
  </si>
  <si>
    <t>08 de septiembre 2016</t>
  </si>
  <si>
    <t>Verónica Cecilia Chavira González</t>
  </si>
  <si>
    <t>Copias simples de mis contratos desde 2005 a la fecha Verónica Cecilia Chavira González No. de Empleado 2409 Fecha de Ingreso 05-11-2005.</t>
  </si>
  <si>
    <t>1181/2016</t>
  </si>
  <si>
    <t>para que la dirección de transparencia y derecho a la información gestione ante la dirección de catastro, se me entregué la resolución de la respuesta del folio:01403616, y de fecha 01 de junio del 2016 certificada a mi costo</t>
  </si>
  <si>
    <t>1182/2016</t>
  </si>
  <si>
    <t>para que la dirección de transparencia y derecho a la información gestione ante la dirección de catastro, se me entreguen la resolución de la respuesta del folio:01403716, de fecha 01 de junio del 2016 certificada a mi costo.</t>
  </si>
  <si>
    <t>1183/2016</t>
  </si>
  <si>
    <t>copia certificada de la resolución folio:01404516 para que se cumpla lo ordenado por la ley de catastro y sus municipios en el estado, dichas cuentas fueron convalidadas con un error de sector en en una resolución del director de catastro con su firma en la respuesta con folio:01403816, de transparencia lo manifiesta.</t>
  </si>
  <si>
    <t>1184/2016</t>
  </si>
  <si>
    <t>COPIA CERTIFICADA DE DICTAMEN DE USO DE SUELO DEL PREDIO UBICADO EN MATAMOROS 23 DENTRO DE LA COLONIA LOS GAVILANES ORIENTE EN TLAJOMULCO DE ZUÑIGA, JALISCO</t>
  </si>
  <si>
    <t>1185/2016</t>
  </si>
  <si>
    <t>COPIA SIMPLE DE LICENCIA PROVISIONAL O DEFINITIVA DE GIRO DEL DOMICILIO MATAMOROS 23 DENTRO DE LA COLONIA LOS GAVILANES ORIENTE EN TLAJOMULCO DE ZUÑIGA, JALISCO</t>
  </si>
  <si>
    <t>1186/2016</t>
  </si>
  <si>
    <t>30 de agosto 2016</t>
  </si>
  <si>
    <t>09 de septiembre 2016</t>
  </si>
  <si>
    <t>Constancia de los períodos vacacionales (fecha y año) que goce durante el tiempo que labore para ese H. Ayuntamiento y de los cuales existen las constancias físicas.</t>
  </si>
  <si>
    <t>1187/2016</t>
  </si>
  <si>
    <t>Por medio de la Presente, Solicito a Usted la Información de los Permisos otorgados en el Municipio de Tlajomulco que se han entregado para la Construcción de Desarrollos de Viviendas, Edificios y Plazas Comerciales, en el año 2015 y los meses de 2016.</t>
  </si>
  <si>
    <t>1188/2016</t>
  </si>
  <si>
    <t>Copia certificada de mi nombramiento del año 2007 – 2008 Miguel Cuauhtémoc Hernández Sandoval Número de Empleado 3736</t>
  </si>
  <si>
    <t>1189/2016</t>
  </si>
  <si>
    <t>Magdaleno Figueroa Rosas</t>
  </si>
  <si>
    <t>solicito información concreta y completa de la situación sobre la huelga de la empresa Compañía Hulera Euzkadi, así como todos los detalles de la misma, número de expediente, finiquito o situación actual a la fecha de la misma.</t>
  </si>
  <si>
    <t>Derivado a la Junta Federal de Conciliación y Arbitraje</t>
  </si>
  <si>
    <t>1190/2016</t>
  </si>
  <si>
    <t>Para que la dirección de catastro me manifieste el costo del pago en lo solicitado en la petición de infomex, con folio: 01404316, y se me dé la respuesta de este vía correo electrónico, ucosa07@hotmail.com para efectuar el pago de lo solicitado, y así la ley de transparencia y derecho a la información de cumplimiento</t>
  </si>
  <si>
    <t>1191/2016</t>
  </si>
  <si>
    <t>Para que la dirección de obras públicas me manifieste fundado y motivado, porque no se ha llevado acabo el procedimiento de demolición enviado a jurídico con numero de oficio:475, ya que han transcurrido (88) días hábiles que se envió a esa dependencias, por lo cual ya tendría que haberse ejecutado dicho procedimiento</t>
  </si>
  <si>
    <t>1192/2016</t>
  </si>
  <si>
    <t>Para que la dirección de catastro con el apoyo del artículo 8° constitucional, me entregue copias de la documentación que entrego la empresa urbanizaciones campestres de occidente s,a. de la cual soy el administrador general, para la apertura de la cuenta número 132-U-26614, incluyendo el plano con las coordenadas UTM.</t>
  </si>
  <si>
    <t>1193/2016</t>
  </si>
  <si>
    <t>Informe la titular de hacienda municipal, sobre la queja presentada al titular de catastro con fecha,17 DE MAYO DEL 2016,Y CON NUMERO DE EXPEDIENTE. 630, en el cual se ha demostrado la razón tanto jurídica y técnica que el titular de catastro elude atender a derecho , derivando a otras instancias con un comunicado fuera de razón. ESTO ES UN ABUZO DE AUTORIDAD. se anexa archivo</t>
  </si>
  <si>
    <t>1194/2016</t>
  </si>
  <si>
    <t>Ricardo Castañeda Hernández</t>
  </si>
  <si>
    <t>Necesito saber cuántos fraccionamientos/cotos existen en el municipio, o si es posible, en toda la Zona Metropolitana de Guadalajara. De igual manera, también saber a qué nivel socioeconómico le pertenece dichos fraccionamientos/cotos.</t>
  </si>
  <si>
    <t>Ordenamiento Territorial       Coordinación de Desarrollo Económico y Combate a la Desigualdad</t>
  </si>
  <si>
    <t>1195/2016</t>
  </si>
  <si>
    <t>31 de agosto 2016</t>
  </si>
  <si>
    <t>12 de septiembre 2016</t>
  </si>
  <si>
    <t>Araceli Elizabeth Obregón Ávila</t>
  </si>
  <si>
    <t>Copia certificada de la visita que realizó obras públicas y reglamentos en el domicilio marcado con el número 340 de la calle Langosta en el Fraccionamiento Rinconadas de San Sebastián que origino la multa y clausura del mismo. (copias certificadas de las actas levantadas por ambas áreas).</t>
  </si>
  <si>
    <t>1196/2016</t>
  </si>
  <si>
    <t>MAYRA SUAREZ SAHAGUN</t>
  </si>
  <si>
    <t>PERMISOS DE URBANIZACION DE 2015 A LA FECHA DE FRACCIONAMIENTOS, PLAZAS COMERCIALES Y EDIFICIOS</t>
  </si>
  <si>
    <t>1197/2016</t>
  </si>
  <si>
    <t>JOSE DE JESUS URDIALES REYES</t>
  </si>
  <si>
    <t>Copia del oficio emitido a la ASOCIACION DE COLONOS DEL DESARROLLO DE SAN JOSE DEL VALLE, AC., Emitido por la Dirección de Mercados y reglamentos. En donde se condono el pago por el evento de las fiestas patrias, emitido entre el mes de agosto y septiembre del 2015</t>
  </si>
  <si>
    <t xml:space="preserve">Dirección de Control al Comercio en la Vía Pública
Secretaria General
</t>
  </si>
  <si>
    <t>1198/2016</t>
  </si>
  <si>
    <t>Solicite, me informe si existen convenios del ayuntamiento con el fraccionamiento palomar del 2014 a la fecha, y no he recibido contestación.</t>
  </si>
  <si>
    <t>1199/2016</t>
  </si>
  <si>
    <t xml:space="preserve">QUE PERSONAS ESTÁN APLICANDO EL REGLAMENTO ANTES CITADO Y COMO FUERON NOMBRADAS ESTAS PERSONAS. 
QUE PERSONAS INTEGRAN EL CONSEJO MUNICIPAL DEL QUE HABLA EL REGLAMENTO ANTES CITADO 
CUAL ES EL DOMICILIO QUE OCUPA EL CONSEJO MUNICIPAL
</t>
  </si>
  <si>
    <t>Coordinación de Participación Ciudadana</t>
  </si>
  <si>
    <t>1200/2016</t>
  </si>
  <si>
    <t>Se me entregue una solicitud para la conformación de un grupo social que está basada en el Reglamento de participación Ciudadana para la Gobernanza del Municipio de Tlajomulco de Zúñiga, Jalisco de vigencia del reglamento 25 de Noviembre del 2015</t>
  </si>
  <si>
    <t>1201/2016</t>
  </si>
  <si>
    <t xml:space="preserve">Basada en el Reglamento de participación Ciudadana para la Gobernanza del Municipio de Tlajomulco de Zúñiga, Jalisco de vigencia del reglamento 25 de Noviembre del 2015. 
Cuál es el nombre y puesto que ocupan las personas que están aplicando el Reglamento de participación Ciudadana para la Gobernanza del Municipio de Tlajomulco de Zúñiga, Jalisco de vigencia del reglamento 25 de Noviembre del 2015 y como fueron nombradas estas personas. 
Que personas integran el Consejo Municipal de que habla el Reglamento de participación Ciudadana para la Gobernanza del Municipio de Tlajomulco de Zúñiga, Jalisco de vigencia del reglamento 25 de Noviembre del 2015. 
Cuántas de estas personas trabajan para el Ayuntamiento de Tlajomulco de Zúñiga y que puestos tienen
</t>
  </si>
  <si>
    <t>1202/2016</t>
  </si>
  <si>
    <t>Manual de Organización y reglamento de la Dirección área o Jefatura encargada de dar capacitaciones para los servidores públicos del municipio de Tlajomulco de Zúñiga</t>
  </si>
  <si>
    <t>Derivación SIAPA</t>
  </si>
  <si>
    <t>1203/2016</t>
  </si>
  <si>
    <t>01 de Septirmbre 2016</t>
  </si>
  <si>
    <t>13 de septiembre 2016</t>
  </si>
  <si>
    <t>José Luis Hosoya Utrera</t>
  </si>
  <si>
    <t xml:space="preserve">A). INFORME POR ESCRITO AL SUSCRITO LO SIGUIENTE: Si la empresa constructora denominada "CONSTRU Y GUADALAJARA, S.A. DE C.V.", cuenta con DICTAMEN TECNICO PARA FACTIBILIDAD SANITARIA favorable para con la construcción de casas residenciales en el "Desarrollo Orbana Habitat", mismo que se está desarrollando dentro del MUNICIPIO DE TLAJOMULCO DE ZUÑIGA,JALISCO. El domicilio actual de la obra en construcción se encuentra en: "CAMINO A SENDERO DE LAS MORAS N°600, TLAJOMULCO DE ZUÑIGA, JALISCO". B). INFORME POR ESCRITO AL SUSCRITO LO SIGUIENTE: Con relación al inciso anterior (A), en caso de ser afirmativo y favorable, indiquese desde que fecha se tiene expedido a su beneficio el Dictamen Técnico para Factibilidad Sanitaria, la empresa constructora denominada "CONSTRU Y GUADALAJARA, S.A. DE C.V.", proporcionándose para ello el número de expediente asignado por esta dependencia, y desde luego, me sean expedidas copias certificadas del mismo a costa del suscrito. C). INFORME POR ESCRITO AL SUSCRITO LO SIGUIENTE: Si la empresa constructora denominada "CONSTRU Y GUADALAJARA, S.A. DE C.V." le ha sido recibida la obra en construcción del fraccionamiento de Casas Habitacionales (Residenciales), localizadas en: "CAMINO A SENDERO DE LAS MORAS N 0600, TLAJOMULCO DE ZUÑIGA, JALISCO". Se adjunta un croquis para su debida ubicación. D). Lo anterior es así, en razón de que dicha información es indispensable a fin de ser acompañada en un Juicio Civl Ordinario que se tiene incoado contra la persona moral denominada "CONSTRU Y GUADALAJARA, S.A. DE C.V.", por un incumplimiento a un contrato de privado de promesa de compraventa, de fecha 25 de Abril de 2014 dos mil catorce. </t>
  </si>
  <si>
    <t xml:space="preserve">SIAT
Ordenamiento Territorial
Secretaria General
</t>
  </si>
  <si>
    <t>Derivación Zapopan</t>
  </si>
  <si>
    <t>1204/2016</t>
  </si>
  <si>
    <t xml:space="preserve">Necesito saber cuántos fraccionamientos/cotos existen en el municipio, o sí es posible, en toda la Zona Metropolitana de Guadalajara.
De igual manera, también saber a qué nivel socioeconómico le pertenecen dichos fraccionamientos/cotos.
Se solicita incluir normatividad en la que se basaron las revisiones y/o sanciones, con reglamentos municipales, estatales, federales y Normas Oficiales Mexicanas
</t>
  </si>
  <si>
    <t xml:space="preserve">Ordenamiento Territorial       
Coord. de Desarrollo Económico y Combate a la Desigualdad                           Coord. Partic. Ciudadana
</t>
  </si>
  <si>
    <t>1205/2016</t>
  </si>
  <si>
    <t>Hilda Rocío Fonseca Valdez</t>
  </si>
  <si>
    <t xml:space="preserve">Información sobre la obra vial localizada en Tlajomulco de Zúñiga
Informe de costos del trayecto ubicado en Camino Real a Colima  que conecta con López Mateos y Fraccionamiento Privado denominado “Punto Sur Residencial”
Fechas de construcción, monto invertido en construcción
Funcionario Público a cargo de la realización de la obra, es decir, quién autorizó, quien construyó, cómo se obtuvo la licitación y posterior asignación del proyecto, tiempo de construcción, 
¿ se contó con inversión privada y gubernamental?
¿ sólo fue recursos públicos?
¿ Quiénes son los propietarios de Punto Sur Residencial?
</t>
  </si>
  <si>
    <t xml:space="preserve">Ordenamiento Territorial       Obras Publicas     
</t>
  </si>
  <si>
    <t>1206/2016</t>
  </si>
  <si>
    <t>02 de Septirmbre 2016</t>
  </si>
  <si>
    <t>14 de septiembre 2016</t>
  </si>
  <si>
    <t>quiero que me de los requisitos que son para darse de baja de un sindicato y quien es la persona que se encarga de hacer ese trámite o que puesto tiene</t>
  </si>
  <si>
    <t xml:space="preserve">Sindicato Independiente
Sindicato de Servidores Públicos
</t>
  </si>
  <si>
    <t>1207/2016</t>
  </si>
  <si>
    <t>Fernanda Díaz</t>
  </si>
  <si>
    <t xml:space="preserve">Que el regidor Alan nos dé explicaciones del motivo porque ya no hay clases de inglés y nadie nos da la cara. Creíamos que era algo serio por parte del Ayuntamiento. Se reembolsara el dinero por el pago???.Cada quien nos inscribimos en el horario que se nos acomodaba por nuestro trabajo y ahora ni instalaciones serias hay???. Que haga algo que se le agradezca. </t>
  </si>
  <si>
    <t>1208/2016</t>
  </si>
  <si>
    <t>En las inscripciones a las clases de inglés, se entregó el pago a la Dirección de Educación. Requiero informe de cuanta gente se inscribió y cuántos de ellos siguen sin tener clases por falta de lugar en donde impartirlas</t>
  </si>
  <si>
    <t>1209/2016</t>
  </si>
  <si>
    <t>JUANA GALVAN GALVAN</t>
  </si>
  <si>
    <t>solicito ESTADO DE FUERZA VEHICULAR FUNCIONANDO Y EL TIPO DE VEHICULOS , ASI COMO LA CANTIDAD DEL PERSONAL QUE LABORA EN LA DEPENDENCIA DE PROTECCION CIVIL Y BOMBEROS DE SU MUNICIPIO.</t>
  </si>
  <si>
    <t xml:space="preserve">Taller Vehicular
Patrimonio
Recursos Humanos
</t>
  </si>
  <si>
    <t>1210/2016</t>
  </si>
  <si>
    <t>Ismael Cárdenas Cervantes</t>
  </si>
  <si>
    <t>Índice de delitos, tipos de delitos y colonias más conflictivas de Enero 2016- A la fecha</t>
  </si>
  <si>
    <t>1211/2016</t>
  </si>
  <si>
    <t>Sofía Peña Zepeda</t>
  </si>
  <si>
    <t>Buenos días el motivo de mi solicitud de información es con respecto a qué uso se le da al dinero de los impuestos dispuesto por los ciudadanos del municipio de Zapopan.</t>
  </si>
  <si>
    <t>1212/2016</t>
  </si>
  <si>
    <t>1213/2016</t>
  </si>
  <si>
    <t>1214/2016</t>
  </si>
  <si>
    <t>1215/2016</t>
  </si>
  <si>
    <t>1216/2016</t>
  </si>
  <si>
    <t>1217/2016</t>
  </si>
  <si>
    <t>1218/2016</t>
  </si>
  <si>
    <t>Héctor Llamas Lamas</t>
  </si>
  <si>
    <t>Solicito la plantilla de personal, así como la nómina de la Comisaría de Seguridad Pública, desglosando por puesto, sueldo y todas las prestaciones que perciben desglosadas una por una, lo anterior se solicita en formato electrónico y en copias certificadas.</t>
  </si>
  <si>
    <t>1219/2016</t>
  </si>
  <si>
    <t>Otro</t>
  </si>
  <si>
    <t>Procuraduría de Desarrollo Urbano</t>
  </si>
  <si>
    <t>Único. Requiérase al Presidente Municipal de Tlajomulco de Zúñiga para que dentro del plazo de conco días hábiles posteriores a la notificación del presente acuerdo, remita en copia certificada la totalidad de las constancias que integran los expedientes administrativos de las autorizaciones, licencias, dictámenes y demás actos administrativos, relativos al desarrollo inmobiliario denominado Santa Anita Hills también conocido como Bosque Alto, apercibiéndole que, de no realizarlo, se iniciarán las acciones necesarias conforme a la normativa de responsabilidades de los servidores públicos, para la imposición de las sanciones correspondientes, por así disponerlo el artículo 395, fracción III  del Código Urbano para el Estado de Jalisco.  Lo anterior,  lo deberá realizar dentro de un plazo no mayor a cinco días hábiles posteriores a la notificación del presente oficio.  En el entendido que, de no realizarlo, se iniciarán las accionse necesarias conforme a la normativa de responsabilidades de los servidores públicos, para la imoposición de las sanciones correspondientes, por así disponerlo los artículos 373, fracciones III, IV y V del Código Urbano para el Estado de Jalisco.</t>
  </si>
  <si>
    <t>Ordenamiento Territorial         C.P. Jurídico</t>
  </si>
  <si>
    <t>1220/2016</t>
  </si>
  <si>
    <t>Para que la dirección de obras públicas me entregue copias del permiso de alineamiento y número oficial para que el dueño refugio torres Armenta cercara el terreno que abarca la zanja y el terreno adyacente ambos propiedad de urbanizaciones campestre de occidente, S,A. con número de cuenta catastral,132-U-27100.</t>
  </si>
  <si>
    <t>1221/2016</t>
  </si>
  <si>
    <t>05 de Septiembre 2016</t>
  </si>
  <si>
    <t>15 de septiembre 2016</t>
  </si>
  <si>
    <t>Carlos Antonio Hernández Rosales</t>
  </si>
  <si>
    <t>Copia certificada del audio y video y su contenido de la reproducción de las cámaras de vigilancia que se encuentra precisamente ubicada en: A). Calle Jesús Michel González al cruce con la calle Morelos en el Municipio de Tlajomulco de Zúñiga, Jalisco, del día 29 veintinueve de Agosto del presente año, a partir de las 20:00 hasta las 21:00 horas. B). Así como también de la que se encuentra a las afueras del Fraccionamiento "SAN MIGUEL", ubicado sobre la avenida JESUS MICHEL GONZALEZ, dentro del mismo Municipio de Tlajomulco de Zúñiga, Jalisco de la filmación a partir de las 20:00 hasta las 21:00 horas del día veintinueve de Agosto del presente año. C) También de las cámaras de seguridad y que proyectan la imagen de la Gasolinera identificada como "Pemex cualli número 9093 aai, denominada "las urracas", ubicada exactamente en la Avenida San Sebastián y Avenida Jesús Michel González en camino a San Sebastián El Grande, número 1575, en Tlajomulco de Zúñiga, Jalisco.</t>
  </si>
  <si>
    <t>1222/2016</t>
  </si>
  <si>
    <t>Solicito al c. presidente municipal de tlajomulco de zúñiga, LIC. ALBERTO URIBE CAMACHO, de respuesta a mi petición de audiencia que fue entregada por escrito en oficialía de partes con fecha 12 de agosto del 2016 y con numero de folio:006708, y se le han enviado 12 peticiones una diaria sin obtener contestación al correo, auribe@tlajomulco.gob.mx "anexo oficio".</t>
  </si>
  <si>
    <t>Secretaria General/Presidencia/          Atención Cuidadana(Lic. Agustin hablo y que ellos lo tienen)</t>
  </si>
  <si>
    <t>1223/2016</t>
  </si>
  <si>
    <t>Cantidad de reportes de emergencia por lluvias atendidos desde el año 2010 a la fecha. Solicito la información desglosada por mes y por colonia del municipio desde donde se haya originado el reporte.</t>
  </si>
  <si>
    <t>Protección Civil/                             Comisaria Preventiva/                    Atención Ciudadana/Servicios Municipales</t>
  </si>
  <si>
    <t>1224/2016</t>
  </si>
  <si>
    <t>Solicito saber la cantidad de inundaciones, coches varados, árboles caídos y casas inundadas que se han detectado desde el año 2010 a la fecha. Solicito la información desglosada por mes y por colonia del municipio donde se hayan registrado los eventos</t>
  </si>
  <si>
    <t xml:space="preserve">Protección Civil
Mantenimiento Urbano ( Parques y Áreas Verdes)
</t>
  </si>
  <si>
    <t>1225/2016</t>
  </si>
  <si>
    <t>Ana Luisa Hernández Ureña</t>
  </si>
  <si>
    <t>cuál es el salario mensual integrado que corresponde al puesto de POLICIA de la Comisaría de la Policía Preventiva Municipal en los años 2014, 2015 y 2016, y que otras prestaciones adicionales, con precisión de su monto se pagan a quien detente dicho puesto en las referidas anualidades.</t>
  </si>
  <si>
    <t>1226/2016</t>
  </si>
  <si>
    <t>Jorge Alberto Díaz Silva</t>
  </si>
  <si>
    <t>La totalidad de la red que compone el sistema de agua potable y alcantarillado (tuberías, plantas de tratamiento, pozos de abastecimiento, tanques de almacenamiento, etc.) su trazado y características, en formato editable, siendo .shp / .dwg los preferentes. Dentro del municipio de Tlajomulco de Zúñiga</t>
  </si>
  <si>
    <t>1227/2016</t>
  </si>
  <si>
    <t>La cartografía catastral que contenga los linderos de los predios, manzanas, banquetas y calles, niveles de edificación y régimen de propiedad que integran el municipio de Tlajomulco, según lo estipula el Reglamento de la Ley de Catastro Municipal del Estado de Jalisco, en formato dwg o shape preferentemente o algún otro manipulable.</t>
  </si>
  <si>
    <t>1228/2016</t>
  </si>
  <si>
    <t>Padrón de vehículos administrativos pertenecientes al parque vehicular del ayuntamiento de Tlajomulco actualizado, incluyendo el nombre del funcionario resguardante en cada caso, la dirección a la que pertenece y la licencia de conducir de cada uno de ellos protegiendo sus datos personales, pero dejar visible el nombre que acredita dicha licencia para cotejar información</t>
  </si>
  <si>
    <t>Derivación Tlaquepaque</t>
  </si>
  <si>
    <t>1229/2016</t>
  </si>
  <si>
    <t xml:space="preserve">Necesito saber cuántos fraccionamientos/cotos existen en el municipio, o sí es posible, en toda la Zona Metropolitana de Guadalajara.
De igual manera, también saber a qué nivel socioeconómico le pertenecen dichos fraccionamientos/cotos.
</t>
  </si>
  <si>
    <t>1230/2016</t>
  </si>
  <si>
    <t>Martín García Anguiano</t>
  </si>
  <si>
    <t>Por este medio solicito Tabulación Salarial de 1 plaza que ocupaba Martín García Anguiano en el área de Oficialía Mayor Administrativa adscrita en el Gobierno Municipal de Tlajomulco de Zúñiga del 01/04/2001-31/12/2003 ya que lo solicita el Instituto de Pensiones del Estado de Jalisco, misma que se requiere esta Tabulación Salarial a partir del 01/01/2004 a la fecha; para realizar una nivelación salarial de la plaza; ya que por no causar molestia se solicitó esta información con antelación. (12/07/2016) al área de Recursos Humanos y hasta hoy 05/09/2016 que me reuní con la Directora Margarita Magaña y Rafael Ruíz donde me manifestaron que la solicitara por el área de transparencia.</t>
  </si>
  <si>
    <t>1231/2016</t>
  </si>
  <si>
    <t>Fátima Ivonne Yepez Vázquez</t>
  </si>
  <si>
    <t>Estadísticas, cantidades y tipos de juicios laborales que se encuentran en contra del H. Ayuntamiento de Tlajomulco, así como los Juicios laborales que hay por parte del H. Ayuntamiento de Tlajomulco en contra de particulares. Esto con el fin de llevar a cabo un trabajo de tesis. En caso de no tenerse la información en cd, favor de entregarse como se encuentre la misma.</t>
  </si>
  <si>
    <t>1232/2016</t>
  </si>
  <si>
    <t>Jennifer Jaqueline Díaz Mármol</t>
  </si>
  <si>
    <t>Información de la cedula profesional del Doctor Raúl I. Marmolejo Torres con número de empleado 3330 y estudios acerca del cargo que tiene, y si tiene alguna especialidad</t>
  </si>
  <si>
    <t>1233/2016</t>
  </si>
  <si>
    <t>Alejandra Zepeda</t>
  </si>
  <si>
    <t>Hola buenas tardes el motivo de mi solicitud es con respecto a que me gustaría saber cuál es la cantidad de recursos destinada al impulso de los nuevos emprendedores en los municipios de Zapopan y de Tlajomulco.</t>
  </si>
  <si>
    <t xml:space="preserve">Tesorería
Coord. Desarrollo Económico y Combate a la Desigualdad
</t>
  </si>
  <si>
    <t>1234/2016</t>
  </si>
  <si>
    <t>06 de Septiembre 2016</t>
  </si>
  <si>
    <t>16 de septiembre 2016</t>
  </si>
  <si>
    <t>Cantidad de personas que han identificado y detenido por portar objetos punzocortantes o armas de fuego sin permiso desde el año 2000 a la fecha. Solicito la información desglosada por año y por colonia donde se haya identificado al detenido</t>
  </si>
  <si>
    <t>1235/2016</t>
  </si>
  <si>
    <t>07 de Septiembre 2016</t>
  </si>
  <si>
    <t>19 de septiembre 2016</t>
  </si>
  <si>
    <t>GUSTAVO HERNANDEZ ROMO</t>
  </si>
  <si>
    <t>Solicito de la manera mas atenta el número y nombre de cada uno de los fraccionamientos y/o colonias autorizados y recepcionados por el Ayuntamiento hasta la fecha.</t>
  </si>
  <si>
    <t>Ordenamiento Territorial/Secretaría General</t>
  </si>
  <si>
    <t>1236/2016</t>
  </si>
  <si>
    <t>07 de Septiembre de 2016</t>
  </si>
  <si>
    <t>Deriv H. Ayto. Guad.</t>
  </si>
  <si>
    <t>1237/2016</t>
  </si>
  <si>
    <t>1238/2016</t>
  </si>
  <si>
    <t>Francisco Oliva A</t>
  </si>
  <si>
    <t>¿Cuáles de los terrenos alrededor del fraccionamiento Villas de la Hacienda pertenecen al municipio? Se adjuntan fotografías satelitales marcando algunos de ellos. Cabe resaltar que dos de ellos los están utilizando en la obra del paso a desnivel que se construye en Av. Concepción. En su defecto quienes son los particulares a los que pertenecen?</t>
  </si>
  <si>
    <t xml:space="preserve">Catastro/ Secretaría General/ Patrimonio </t>
  </si>
  <si>
    <t>1239/2016</t>
  </si>
  <si>
    <t>07 de septiembre de 2016</t>
  </si>
  <si>
    <t>Para solicitarles: Nombres y curriculum de las personas que hicieron los estudios socioecónomicos del programa de becas a secundaria. Criterio de selección con el que fueron elegidos los perfiles a realizar los socioeconómicos. Nombre y curriculum de las personas que supervisaron los estudios socioeconómicos. Convocatoria sobre la cual se abrió el proyecto de empleo temporal para realizar los estudios socioeconómicos. El formato en el que lo necesito es escaneo de la hoja o las hojas membretadas, selladas y firmadas por el titular de la Dirección General de Programas Estretégicos Municipales.</t>
  </si>
  <si>
    <t>Coordinación Participación Ciudadana.</t>
  </si>
  <si>
    <t>1240/2016</t>
  </si>
  <si>
    <t xml:space="preserve">Por medio del presente le solicito de la manera mas atenta la información del Proyecto definitivo de Urbanización en cuanto a la parte específica de Alcantarillado del Coto número 4 (cuatro), toda vez que se encuentra en el área de Donación una Planta de Tratamiento que no cumple con los requisitos, capacidad ni las normas para atender dicho Coto, mucho menos del Desarrollo Habitacional denominado Fraccionamiento Punto Sur de éste Municipio. </t>
  </si>
  <si>
    <t>1241/2016</t>
  </si>
  <si>
    <t>Gerardo Quirino Velazquez Chávez</t>
  </si>
  <si>
    <t>Solicito al Director General de Agua Potable un informe de lo siguiente: 1. Niveles estáticos y dinámicos. 2. Dirección de los flujos subterraneos del agua. 3. Calidad físico-química del agua. 4. Frontera Geohidrológica y basamento. 5. Piezometría. 6. Zonas de recarga natural. 7. Modelo de secciones trasversales de profundidad del acuífero. 8. Disponibilidad de agua. 9. Zona por calidad de agua y rendimiento. Toda la información que solicito es correspondiente al municipio en su totalidad.</t>
  </si>
  <si>
    <t>1242/2016</t>
  </si>
  <si>
    <t>María Gloria Chávez Gómez</t>
  </si>
  <si>
    <t>Constancia de nacimiento a nombre de Daniel Rodríguez Chávez. Nació en la cruz verde el 21 de junio del 2015 en la cabecera municipal. Copia Certificada.</t>
  </si>
  <si>
    <t>1243/2016</t>
  </si>
  <si>
    <t>¿Cuánto dinero gastó la pasada administración municipal en los retratos del entonces alcalde Ismael del Toro Castro? ¿De cuántos retratos hay registro? ¿Quiénes fueron los proveedores?</t>
  </si>
  <si>
    <t>Tesorería/ Recursos Materiales/ Coordinación Asesores</t>
  </si>
  <si>
    <t>1244/2016</t>
  </si>
  <si>
    <t>08 de Septiembre de 2016</t>
  </si>
  <si>
    <t>20 de septiembre de 2016</t>
  </si>
  <si>
    <t>Rubén Alonso Iglesias Gutiérrez</t>
  </si>
  <si>
    <t>¿Cuántos puntos de acceso gratuito a internet inalámbrico (wi-fi) existen en Tlajomulco provistos a través del Ayuntamiento de Tlajomulco, dónde se encuentran, cuál es la velocidad de transmisión de datos en dichas conexiones, qué tecnología se usa para la transmisión de datos en dichas conexiones, qué tecnología se usa para la transmisión de datos, qué empresa es la que presta el servicio y bajo qué esquema, figura o modalidad (convenio, contratación, patrocinio...)? ¿Qué presupuesto se ejerce para la provisión de estos puntos de acceso gratuito a internet inalámbrico? ¿Cuál es el área del Ayuntamiento encargada de su administración? ¿Existe en puerta algún proyecto de expansión de la cobertura de estos puntos, a cuánto tiempo y con qué alcance (meta)?</t>
  </si>
  <si>
    <t>Innovación (Sistemas)</t>
  </si>
  <si>
    <t>1245/2016</t>
  </si>
  <si>
    <t>solicito los nombres de todos los que laboran en el área de Contraloria incluyendo todos los comisionados así como los horarios de cada uno de ellos</t>
  </si>
  <si>
    <t>1246/2016</t>
  </si>
  <si>
    <t>Solicito me informe con referencia al asunto de la sra. Que fue despedida por presentar una incapacidad apocrifa del imss en que estatus se encuentra, así como también los nombres de los ex servidores públicos del área de recusos húmanos a los que se les inició procedimiento por autorizar tal situación y si no se inició procedimiento se me diga el fundamento jurídico del por qué no.</t>
  </si>
  <si>
    <t>Jurídico/ Recursos Humanos/ Contraloría.</t>
  </si>
  <si>
    <t>1247/2016</t>
  </si>
  <si>
    <t>Solicito antecedentes del tereno donde esta situado el Fraccionamiento Bosques de la Esperanza y ficha informativa del mismo del municipio de Tlajomulco de Zúñiga.</t>
  </si>
  <si>
    <t>1248/2016</t>
  </si>
  <si>
    <t>Cast - 80</t>
  </si>
  <si>
    <t>¿cuántas mochilas han repartido en su municipio (Zapopan, Tlajomulco, Tonalá, Tlaquepaque) en este ciclo escolar? ¿qué útiles contienen cada mochila? ¿cuánto gasto se ha efectuado por las mochilas y por los útiles escolares? ¿de qué programa viene, federal estatal o municipal?</t>
  </si>
  <si>
    <t>Participación Ciudadana/Tesorería</t>
  </si>
  <si>
    <t>1249/2016</t>
  </si>
  <si>
    <t>09 de septiembre de 2016</t>
  </si>
  <si>
    <t>21 de septiembre de 2016</t>
  </si>
  <si>
    <t>Solicito la información sobre el número de delegaciones y agencias dentro del municipio de Tlajomulco de Zuñiga, Jalisco. Y en específico presupuesto y nombre de esas delegaciones y agencias municipales, así como el nombre del delegado o agente encargado.</t>
  </si>
  <si>
    <t>Participación Ciudadana.</t>
  </si>
  <si>
    <t>Deriv SIAPA</t>
  </si>
  <si>
    <t>1250/2016</t>
  </si>
  <si>
    <t>La totalidad de la red que compone el sistema de agua potable y alcantarillado (tuberías, plantas de tratamiento, pozos de abastecimiento, tanques de almacenamiento, etc.) su trazado y características, en formato editable, siendo .shp / .dwg los preferentes. Dentro del municipio de Tlajomulco de Zuñiga.</t>
  </si>
  <si>
    <t>1251/2016</t>
  </si>
  <si>
    <t>Ana Muñoz Franco</t>
  </si>
  <si>
    <t>solicito saber si la camioneta tipo pick up de color blanco con placas JU-05568 hace parte del parque vehicular del Ayuntamiento, de cualquiera de sus direcciones o de sus OPD´s y a quien estuvo asignada el día 29 de julio del año 2016, bajo el resguardo de quien se encontraba y quien la conducía entre las 8:00 horas y las 9:00 horas AM del día ya señalado</t>
  </si>
  <si>
    <t>Patrimonio/ Contraloria</t>
  </si>
  <si>
    <t>1252/2016</t>
  </si>
  <si>
    <t>Jesús Manuel Hernández Montañez</t>
  </si>
  <si>
    <t>Por qué el gobierno municipal ha betado el uso de suelo gasolineras? ¿cuánto va a durar esta acción?</t>
  </si>
  <si>
    <t>1253/2016</t>
  </si>
  <si>
    <t>Por medio de la presente solicito en copia simple el expediente 097-055/U-01-VI por parte de Obras Públicas de Tlajomulco de Zuñiga.</t>
  </si>
  <si>
    <t>Obras Públicas/Ordenamiento Territorial</t>
  </si>
  <si>
    <t>1254/2016</t>
  </si>
  <si>
    <t>Por medio de la presente solicito en copias simples los oficios DPDU-2226/2006 y DPDU-1943/2006 este último con planos expedidos por la dirección de planeación y desarrollo urbano de Tlajomulco.</t>
  </si>
  <si>
    <t>1255/2016</t>
  </si>
  <si>
    <t>12 de septiembre de 2016</t>
  </si>
  <si>
    <t>22 de septiembre de 2016</t>
  </si>
  <si>
    <t>Copias del parte de hechos, del incendio que se registró en el fraccionamiento Asturias donde se quemaron unas unidades automotores hace aproximadamente 2 años. esto debe existir en la dependencia de protección civil-( BOMBEROS )</t>
  </si>
  <si>
    <t>Protección Civil y  Bomberos</t>
  </si>
  <si>
    <t>1256/2016</t>
  </si>
  <si>
    <t>quiero que dé me el número de empleado, nombre completo y cantidad de dinero de todos los trabajadores que aportaron cuota sindical al sindicato independiente del ayuntamiento la segunda quincena de agosto de este año</t>
  </si>
  <si>
    <t>1257/2016</t>
  </si>
  <si>
    <t>Martha Martínez Paredes</t>
  </si>
  <si>
    <t xml:space="preserve">1. Desglose de los programas o las medidas puestas en marcha a partir de que se declaró la Alerta de Violencia de Género contra las Mujeres.
2. Especificar las fechas en las que se pusieron en marcha cada uno de los programas o acciones  derivadas de la declaratoria de la Alerta de Violencia de Género contra las Mujeres. 
3. Especificar a cuánto ascienden los recursos destinados a cada uno de los programas o acciones derivadas de la declaratoria de la Alerta de Violencia de Género contra las Mujeres.
4. Solicito que me informen cuáles han sido los logros u objetivos alcanzados por cada una de las acciones derivadas de la declaratoria de la Alerta de Violencia de Género contra las Mujeres
</t>
  </si>
  <si>
    <t xml:space="preserve">Comisaría Preventiva
Instituto de la Mujer Tlajomulquense
DIF
</t>
  </si>
  <si>
    <t>1258/2016</t>
  </si>
  <si>
    <t>indíqueme cuales requisitos o que se requiere para que el ayuntamiento reconozca un sindicato?</t>
  </si>
  <si>
    <t>1259/2016</t>
  </si>
  <si>
    <t>Copias de la contraloría de los apercibimientos que se han girado al director de catastro para dar cumplimiento a las quejas presentadas y sancionadas en el código penal cometidos en la administración de justicia y en otros ramos del poder público determinados en el capítulo X, artículos V,VII,IX.</t>
  </si>
  <si>
    <t>1260/2016</t>
  </si>
  <si>
    <t>Bianca Solís García</t>
  </si>
  <si>
    <t>Solicitud de tramites Catastrales: Apertura de cuentas por registro de condominio nuevo</t>
  </si>
  <si>
    <t>1261/2016</t>
  </si>
  <si>
    <t xml:space="preserve">Solicito información sobre el número de escuelas que fueron beneficiadas con la entrega de mochilas con útiles, uniformes y zapatos por parte del Ayuntamiento en este ciclo escolar 2016-2017. 
Solicito el número de alumnos beneficiados con la entrega de mochilas con útiles, uniformes y zapatos por parte del Ayuntamiento en este ciclo escolar 2016-2017.
Solicito información sobre cuál fue el costo por unidad de las mochilas con útiles, costo por cada uniforme y costo por cada par de zapatos entregados.
Solicito información sobre el número de alumnos que hay en escuelas y alumnos del nivel preescolar y primaria en el municipio.
Solicito las bases de la licitación para seleccionar al proveedor y el acta en la que quedó asentado el ganador.
Solicito información sobre el monto que aportó el Ayuntamiento y cuánto aportó la Secretaría de Desarrollo e Integración Social (Sedis), desglosado por el programa mochilas con útiles, uniformes y zapatos.
</t>
  </si>
  <si>
    <t xml:space="preserve">Coordinación de Pasrticipación Cuidadadana
Tesorería
Dirección de Educación Municipal
Recursos Materiales
</t>
  </si>
  <si>
    <t>1262/2016</t>
  </si>
  <si>
    <t xml:space="preserve">1. Solicito el número de juicios laborales presentados en contra del Ayuntamiento en los años 2010, 2011, 2012, 2013, 2014, 2015 y lo que va de 2016. Solicito el detalle sobre cuántos de esos juicios perdió la administración municipal en estos mismos años.
2. Solicito el monto pagado por año que representó la pérdida de esos procedimientos jurídicos en contra del Ayuntamiento.
3. Solicito información de cuál es el monto anual que paga el Ayuntamiento por concepto de laudos luego de una demanda laboral en su contra por año en 2010, 2011,2012, 2013, 2014, 2015 y lo que va de 2016.
4. Solicito información sobre cuántos juicios laborales vigentes enfrenta el Ayuntamiento de Guadalajara en lo que va del año y cuál es el monto que representan.
5. ¿Cuál es el monto más alto que ha pagado el municipio tras un laudo laboral en el periodo de 2010 a la fecha?
</t>
  </si>
  <si>
    <t xml:space="preserve">Jurídico
Tesorería
Derivar a Guadalajara) 
</t>
  </si>
  <si>
    <t>1263/2016</t>
  </si>
  <si>
    <t xml:space="preserve">Participación Ciudadana 
Tesoreria
</t>
  </si>
  <si>
    <t>Derivación H. Ayuntamiento Zapopan</t>
  </si>
  <si>
    <t>1264/2016</t>
  </si>
  <si>
    <t>Derivación H. Ayuntamiento Tonalá</t>
  </si>
  <si>
    <t>1265/2016</t>
  </si>
  <si>
    <t>1266/2016</t>
  </si>
  <si>
    <t>Linda Karina Reynoso López</t>
  </si>
  <si>
    <t xml:space="preserve">Ficha informativa del fraccionamiento los Juncos dentro de Campo Sur.
Si esta recepcionado por el Ayuntamiento de Tlajomulco.
</t>
  </si>
  <si>
    <t>1267/2016</t>
  </si>
  <si>
    <t>13 de septiembre de 2016</t>
  </si>
  <si>
    <t>23 de septiembre de 2016</t>
  </si>
  <si>
    <t>Copia simple de la carta de anuencia de vecinos o de alguna otra dependencia o persona moral presentada para la obtención de la alta de licencia del giro de oficina, despacho de profesionista ubicada en Hidalgo 33D a nombre de Verónica Huerta Cuervo en Colonia los Gavilanes o Los Gavilanes Oriente dentro del municipio de Tlajomulco de Zúñiga</t>
  </si>
  <si>
    <t xml:space="preserve">Coordinación de Participación Ciudadana
Padrón y Licencias
</t>
  </si>
  <si>
    <t>1268/2016</t>
  </si>
  <si>
    <t>Copia simple de la carta de anuencia de vecinos o de alguna otra dependencia o persona moral presentada para la obtención de la alta de licencia del giro Centro comercial ubicado en Adolfo López Mateos 3911, a nombre de plaza Gavilanes A.C. en la colonia Los Gavilanes dentro del municipio Tlajomulco de Zúñiga</t>
  </si>
  <si>
    <t>1269/2016</t>
  </si>
  <si>
    <t>En el transporte de los residuos sólidos urbanos del municipio de Tlajomulco, ¿estos pasan por una estación de transferencia antes de llegar al relleno sanitario Los Laureles? De ser así, ¿dónde se encuentra ubicada esta estación de transferencia?</t>
  </si>
  <si>
    <t>1270/2016</t>
  </si>
  <si>
    <t>Graciano Juan Ramón Mendoza</t>
  </si>
  <si>
    <t>Que informe el ayuntamiento si ya reconoció el Fraccionamiento 4 Estaciones, en caso afirmativo, informe bajo que ente jurídico se encuentra recibido y reconocido, debiendo exhibir copia simple de la documentación que ampare su dicho, y en caso negativo, informe las causas, razones y fundamentos por los cuales el ayuntamiento de Tlajomulco de Zúñiga, Jalisco no ha reconocido.</t>
  </si>
  <si>
    <t xml:space="preserve">Ordenamiento Territorial
Secetaría General
</t>
  </si>
  <si>
    <t>1271/2016</t>
  </si>
  <si>
    <t xml:space="preserve">Cabildos Abiertos </t>
  </si>
  <si>
    <t>1. Solicito la nómina completa de los servidores públicos del Ayuntamiento de San Pedro Tlaquepaque que son de base del año 2015 del mes de agosto</t>
  </si>
  <si>
    <t>INCOMPETENCIA  se remite a Tlaquepaque</t>
  </si>
  <si>
    <t>1272/2016</t>
  </si>
  <si>
    <t>Gloria Isabel Escobedo Mayoral</t>
  </si>
  <si>
    <t>Plano proyecto definitivo del Fraccionamiento PONTEVEDRA autorizado por Ordenamiento Territorial</t>
  </si>
  <si>
    <t>1273/2016</t>
  </si>
  <si>
    <t>RAQUEL ROMO</t>
  </si>
  <si>
    <t>Documento en el que conste el número de registro de nacimientos de cada una de las Oficialías del Registro Civil de Tlajomulco de Zúñiga de Enero 2016 a la fecha</t>
  </si>
  <si>
    <t>1274/2016</t>
  </si>
  <si>
    <t xml:space="preserve">1) Articulo del Codigo Urbano en que se toma para el rescate del Fraccionamiento La Providencia.
2) A un año y medio del rescate del Fraccionamiento La Providencia, porque han hecho omiso sobre la entrega-recepción y del articulo 246 Codigo Urbano
3) Si el Fraccionamiento La Providencia no ha sido recibido por el Municipio, con que fundamentos legales y documentos se basa el SIAT (AGUA POTABLE) para que expida los cobros La Dirección de Hacienda Municipal con la Ley de Ingresos
4) Porque SIAT (Agua Potable) no le da mantenimiento preventivo, seguridad y limpieza al pozo y cisterna del Fraccionamiento La Providencia y si ordena llenar pipas y coneccion de tuberias para apoyo a otros Fraccionamientos
</t>
  </si>
  <si>
    <t xml:space="preserve">Ordenamiento Territorial 
SIAT
Tesorería
</t>
  </si>
  <si>
    <t>1275/2016</t>
  </si>
  <si>
    <t>Miguel Ortega Barajas</t>
  </si>
  <si>
    <t xml:space="preserve">1. Solicito se me asigne una vía o cámino
2. Para entrar a mi terreno que es ubicado atrás de Lomas de Santa Anita . Para Ingresar.
3. Los inconvenientes o causa del porque no ha dejado acceso para dichos terrenos.
</t>
  </si>
  <si>
    <t>PREVENCION  por ser una petición sobre una acción entre dos inmuebles y no del acceso a la informaciónpública</t>
  </si>
  <si>
    <t>1276/2016</t>
  </si>
  <si>
    <t xml:space="preserve">Soy actor en el juicio sumario que sigo en contra de Liliana Sandy Guzman Cortez, en el expediente 4260/2012 del Juzgado Primero Civil de este Municipio.
Solicito me informe a  nombre de quien fue expedida Licencia Municipal del negocio que se ubica en la finca 2B de la Calle Ocampo Sur sde este municipio a fin de ejecutar la sentencia dictada en el juicio descrito.
</t>
  </si>
  <si>
    <t>1277/2016</t>
  </si>
  <si>
    <t xml:space="preserve">1) Fecha donde SIAT (Agua Potable) inicio a dar los servicios de agua potable en el Fraccionamiento La Providencia
2)  Fecha, donde y cuales servicios de mantenimientos a dado el SIAT (Agua Potable) en el Fraccionamiento La Providencia
</t>
  </si>
  <si>
    <t>1278/2016</t>
  </si>
  <si>
    <t>Juana Patricia Pérez Gómez</t>
  </si>
  <si>
    <t>porcentaje que ha incrementado la delincuencia en el municipio de Tlajomulco de Zúñiga?</t>
  </si>
  <si>
    <t>1279/2016</t>
  </si>
  <si>
    <t>14 de septiembre de 2016</t>
  </si>
  <si>
    <t>26 de septiembre de 2016</t>
  </si>
  <si>
    <t>Alejandro Vázquez Cruz</t>
  </si>
  <si>
    <t>Copias certificadas de las actuaciones y acta de infracción generados el 6 y 7 de Septiembre al Lote 5 Manzana 3 Zona 1 del Fraccionamiento San Jose del Valle.</t>
  </si>
  <si>
    <t>1280/2016</t>
  </si>
  <si>
    <t xml:space="preserve">Solicito Contratos, Pago, Licitación, Alcance, Detalle de Entrega bles, quien recibió, área resguardante, cuantos usuarios, niveles de usuario, fechas de entrega, de todo lo referente a restitución cartográfica, telemetría, foto satelital, ortofotos, </t>
  </si>
  <si>
    <t>1281/2016</t>
  </si>
  <si>
    <t>15 de septiembre de 2016</t>
  </si>
  <si>
    <t>27 de septiembre de 2016</t>
  </si>
  <si>
    <t>María de los Ángeles Flores González</t>
  </si>
  <si>
    <t xml:space="preserve">1) Status del tramite y proceso de la entrega recepción del Fraccionamiento Bellaterra ubicado dentro del Blvrd. Bosques de Santa Anita en Tlajomulco de Zúñiga, en todas sus etapas.
2) Ls especificación de las áreas de sesion al Municipio y el proceso de entrega-recepción en que se encuentran
3) Especificar a quien corresponde el pago de los servicios como la recolección de basura, el servicio del pozo de agua, los gastos de operación de la planta de tratamiento y el alumbrado de las áreas comunes como la que se utiliza para el funcionamiento de la planta de tratamiento y del pozo.
</t>
  </si>
  <si>
    <t>1282/2016</t>
  </si>
  <si>
    <t>TODA la cartografía catastral que contenga los linderos de los predios, lotes, edificios, manzanas, banquetas, calles, postes de alumbrado, cableado de empresas de servicios, drenajes, agua, niveles de edificación que integran el municipio, según lo estipula el Reglamento de la Ley de Catastro Municipal del Estado de Jalisco, en formato dwg o shape, y las bases de datos</t>
  </si>
  <si>
    <t>1283/2016</t>
  </si>
  <si>
    <t>MAYE M MENDOZA</t>
  </si>
  <si>
    <t>1. Todos los formatos de la nueva Plataforma Nacional de Transparencia que corresponden a cada uno de sus artículos, fracciones e incisos del Portal de Obligación de Transparencia que entra en vigor en el próximo mes de noviembre.
2. La designación de cada uno de los formatos a la unidad administrativa correspondiente. (de manera detallada)
3. Un ejemplo del llenado de cada uno de estos formatos.</t>
  </si>
  <si>
    <t xml:space="preserve">Transparencia
Jefatura Cultura de la Transparencia 
</t>
  </si>
  <si>
    <t>1284/2016</t>
  </si>
  <si>
    <t>19 de septiembre de 2016</t>
  </si>
  <si>
    <t>29 de septiembre de 2016</t>
  </si>
  <si>
    <t>Karen Tahimi Ramos Pérez</t>
  </si>
  <si>
    <t>Expediente de acciones urbanísticas número 097-047/U-00-XI, del fraccionamiento Villas de San Miguel, año de la Licencia 2000 dos mil, urbanizador Octavio Vizcarra Tirado, con ubicación física en el anaquel 1 entrepaño 3, de lo Entregado por la administración Pública Municipal 2012-2015 Ayuntamiento de Tlajomulco, del Departamento de Urbanización de la Dirección General de Ordenamiento Territorial - Jefatura de Proyectos de Urbanización, ubicado en "Urbanizaciones- Para el caso de fraccionamientos o acciones Urbanísticas autorizadas, de acuerdo a la Ley de desarrollo Urbano, atento a lo dispuesto por el artículo noveno transitorio del Código Urbano del Estado de Jalisco".</t>
  </si>
  <si>
    <t>1285/2016</t>
  </si>
  <si>
    <t>Civilidad para Transformar A. C</t>
  </si>
  <si>
    <t>Solicito el padrón de áreas verdes del municipio en razón de sus clasificaciones correspondientes, áreas consideradas parques, áreas consideradas bosque urbano, jardín distrital, jardín vecinal, y/o todas aquellas que el municipio con base a sus reglamentos las clasifique.</t>
  </si>
  <si>
    <t>Servicios Municipales  Patrimonio</t>
  </si>
  <si>
    <t>Derivación Tomatlán</t>
  </si>
  <si>
    <t>1286/2016</t>
  </si>
  <si>
    <t>Diego Armando Montiel Rodríguez</t>
  </si>
  <si>
    <t>quiero solicitar el documento en donde se encuentren las estadísticas de producción de jitomate en el estado de Jalisco, así como en el municipio de tomatlan y la cantidad de jitomate de desperdicio en el estado</t>
  </si>
  <si>
    <t xml:space="preserve">Coord. De Desarrollo Económico y Combate a la Desigualdad
 (Desarrollo Agrícola)
</t>
  </si>
  <si>
    <t>1287/2016</t>
  </si>
  <si>
    <t>30 de septiembre de 2016</t>
  </si>
  <si>
    <t>Gloria Margarita Rivera Brambila</t>
  </si>
  <si>
    <t xml:space="preserve">Cuál es el presupuesto y ejecutamiento del mismo del INDAJO
Cuáles son los programas municipales con los que cuentan y si hubiera algún apoyo del Estado mencionar cual.
Plantilla del Personal y sueldos de los empleados de la Dirección INDAJO
</t>
  </si>
  <si>
    <t>Instituto de Alternativas para los Jovenes del Municipio    INDAJO</t>
  </si>
  <si>
    <t>1288/2016</t>
  </si>
  <si>
    <t>Programas de Desarrollo Urbano de los diferentes distritos del Municipio de Tlajomulco de Zúñiga, actualizados y vigentes, en gaceta, (Planes parciales de Desarrollo Urbano), del Mpio de Tlajomulco</t>
  </si>
  <si>
    <t>1289/2016</t>
  </si>
  <si>
    <t>el desglose de obra pública realizada en lo que va de la actual administración y su costo, así como conocer cómo se dio su asignación, si fue adjudicación directa, licitación, por invitación o por concurso</t>
  </si>
  <si>
    <t>1290/2016</t>
  </si>
  <si>
    <t>Carlos Villaseñor Pérez Verdía</t>
  </si>
  <si>
    <t>Dictamen de factibilidad de agua, dictamen de Protección Civil con fecha del 2012 de la empresa Rom Film S.A. de C.V. ubicada en el domicilio Condominio Industrial Santa Cruz, Fraccion I  No. Ext L-3 Santa Cruz de las Flores</t>
  </si>
  <si>
    <t xml:space="preserve">SIAT
Protección Civil
</t>
  </si>
  <si>
    <t>Derivación IMEPLAN</t>
  </si>
  <si>
    <t>1291/2016</t>
  </si>
  <si>
    <t>TODA la cartografía catastral que contenga los linderos de los predios, lotes, edificios, manzanas, banquetas, calles, postes de alumbrado, cableado de empresas de servicios, drenajes, agua, niveles de edificación que integran los municipios, en formato dwg o shape, y las bases de datos</t>
  </si>
  <si>
    <t>AFIRMACION PARCIAL INEXISTENTE</t>
  </si>
  <si>
    <t>1292/2016</t>
  </si>
  <si>
    <t>Rebeca Gómez Loza</t>
  </si>
  <si>
    <r>
      <t>Con fecha 12 de Julio del presente año mi hijo Carlos Delgadillo Gomez con número de empleado 7479, quien labora para la C</t>
    </r>
    <r>
      <rPr>
        <b/>
        <sz val="10"/>
        <color theme="1"/>
        <rFont val="Arial"/>
        <family val="2"/>
      </rPr>
      <t>omisaría de la Policía Preventiva Municipal de Tlajomulco de Zúñiga Jalisco</t>
    </r>
    <r>
      <rPr>
        <sz val="10"/>
        <color theme="1"/>
        <rFont val="Arial"/>
        <family val="2"/>
      </rPr>
      <t xml:space="preserve"> fue privado de su libertad, razón por la cual se levanto la denuncia de hechos para los efectos legales correspondientes fechada el día 13 de Julio de 2016.  Es el casi que a la fecha se desconoce su paradero, es por ello que me presento a esta Dependencia a efecto de acompañar la denucia respectiva Carpeta de Investigación No. D-I/7102/2016 misma que aexo y de la cual desconozco los avances, esto con la finalidad de que sean respetados sus derechos laborales dentro del Municipio de Tlajomulco de Zúñiga Jalisco, hasta tanto se obtenga información de su paradero.
Así mismo solicito a Usted de la manera más atenta se me otorguen copias certificadas completas, completas y legibles del expediente personal del C. Carlos Delgadillo Gomez
</t>
    </r>
  </si>
  <si>
    <t>1293/2016</t>
  </si>
  <si>
    <t xml:space="preserve">Toda la información sobre la licencia de funcionamiento número 24,756 otorgada a la Sra. Esmeralda Rodriguez Valeriano en el domicilio Av. Luna 18 onterior 24, así como todo el proceso de revocación de esa misma licencia que inicio el Fraccionamiento Real del Sol, Tlajomulco de Zúñiga a traves de su Asociación Civil.
Solicito las notificaciones contestación de la demandada así como en su momento la resolución de dicho asunto.
</t>
  </si>
  <si>
    <t>Padrón y Licencias    Jurídico(revocación)</t>
  </si>
  <si>
    <t>1294/2016</t>
  </si>
  <si>
    <t>Polígono de zona 30 en formato shape o kmz</t>
  </si>
  <si>
    <t>1295/2016</t>
  </si>
  <si>
    <t>Elvia Yadira Alatorre Díaz</t>
  </si>
  <si>
    <t>Copias simples de mis documentos y contratos desde 1995, 1996,1997, 1998, 1999, 2000, 2001, 2002, 2003, 2004, 2005, 2006, 2007, 2008, 2009, 2010, 2011, 2012, 2013, 2014, 2015 y 2016 ( de mi expediente completo y contratos de los años que mencione) Empleado Numero 143   Fecha de ingreso 24-octubre-1995</t>
  </si>
  <si>
    <t>1296/2016</t>
  </si>
  <si>
    <t>Enrique Castillo Figueroa</t>
  </si>
  <si>
    <t>Listado de licitaciones (autorización municipal) en los últimos 10 años en la construcción de fraccionamientos: nombres de las constructoras, ubicación de los asentamientos y número de viviendas por licitación</t>
  </si>
  <si>
    <t>Obras Públicas                 Ordenamiento Territorial</t>
  </si>
  <si>
    <t>1297/2016</t>
  </si>
  <si>
    <t>03 de Octubre de 2016</t>
  </si>
  <si>
    <t>Estatus actual del consejo ciudadano de Seguridad Pública de Tlajomulco de Zuñiga.                              Actas de instalación, actas de sesión ordinaria y extraordinaria del consejo ciudadano de Seguridad Pública de Tlajomulco de Zuñiga, de los siguientes periodos: 2004-2006, 2007-2009. 2010-2012, 2013-2015</t>
  </si>
  <si>
    <t>Comisaría Preventiva  Secretaría General                                      Regidora Brenda Méndez Siordia (Presidenta de la Comision de Seguridad Pública)</t>
  </si>
  <si>
    <t>1298/2016</t>
  </si>
  <si>
    <t>Natalia Glez</t>
  </si>
  <si>
    <t>El motivo de mi mensaje es para preguntar, actualmente cuento con una deuda de mi predial desde el 2014 a la fecha. Es aproximadamente de $4,500.00 no cuento con esa cantidad para cubrir la deuda y me gustaría saber que se puede hacer si puedo solicitar algún amparo para poder pagarla en diciembre.</t>
  </si>
  <si>
    <t>1299/2016</t>
  </si>
  <si>
    <t>Marina Guadalupe Brambila García</t>
  </si>
  <si>
    <t>Sueldo y compensación en vales de despensa de los Servidores Públicos que los reciban del H. Ayuntamiento de Tlajomulco de Zuñiga. Criterios que tomaron en cuenta para tabular el porcentaje de los vales de despensa que van de $1,500 a $200 o menos que se entregan a los servidores públicos de Tlajomulco del Ayuntamiento.</t>
  </si>
  <si>
    <t>1300/2016</t>
  </si>
  <si>
    <t>Gerardo Santana</t>
  </si>
  <si>
    <t>Atlas de riesgos del municipio de Tlajomulco de Zúñiga, así mismo los documentos, archivos vectoriales ligados a sus bases de datos que correspondan al atlas de riesgos, mapas del atlas de riesgo que correspondan al mismo y metadatos de los shape.</t>
  </si>
  <si>
    <t>1301/2016</t>
  </si>
  <si>
    <t>04 de Octubre de 2016</t>
  </si>
  <si>
    <t>Alicia Paola Partida Hernández</t>
  </si>
  <si>
    <t>Solicito el Plan de Desarrollo Municipal de las administraciones 2010-2012, 2012-2015 y actual. Así como el Programa Municipal de Cultura de 2010- 2012, 2012-2015 y actual.</t>
  </si>
  <si>
    <t xml:space="preserve">Planeación Institucional
Instituto de Cultura                     Coordinación de Asesores de Presidencia
</t>
  </si>
  <si>
    <t>1302/2016</t>
  </si>
  <si>
    <t>Iván Márquez Buenrostro</t>
  </si>
  <si>
    <t>número de trabajadores registrados con plaza o base en el gobierno, en su ayuntamiento a los ayuntamientos en el presente año en algún gobierno municipal o estatal a los sindicatos trabajadores registrados en el gobierno del estado</t>
  </si>
  <si>
    <t xml:space="preserve">Recursos Humanos
Sindicato de Servidores  Sindicato Independiente
</t>
  </si>
  <si>
    <t>1303/2016</t>
  </si>
  <si>
    <t>ELDA MAGALY ARROYO MACIAS</t>
  </si>
  <si>
    <t>Del personal Operativo de Seguridad Pública que ha sido puesto a disposición de autoridad competente de la Fiscalía o la antes denominada Procuraduría General del Estado de Jalisco o la Procuraduría General de la República, por su probable comisión de un delito, cuántos de ellos tienen aprobado su Evaluación de Control y Confianza para acreditar su permanencia ante una Institución de Seguridad Pública</t>
  </si>
  <si>
    <t>1304/2016</t>
  </si>
  <si>
    <t>xxxxxxxxxxxx</t>
  </si>
  <si>
    <t>05 de Octubre de 2016</t>
  </si>
  <si>
    <t>Jalil Alejandro Ruiz</t>
  </si>
  <si>
    <t>Solicitud en blanco</t>
  </si>
  <si>
    <t>1305/2016</t>
  </si>
  <si>
    <t>Mauricio González Fernández</t>
  </si>
  <si>
    <t>Solicito se nos de vista del proyecto de urbanización que fue autorizado al constructor del Fraccionamiento Campo Sur, esto para conocer el avance que presenta la obra y en claso de estar concluida solicitar al fraccionador y este H ayuntamiento procedan con la entrega recepción del mismo</t>
  </si>
  <si>
    <t>Ordenamiento Territorial/ secretaría general</t>
  </si>
  <si>
    <t>1306/2016</t>
  </si>
  <si>
    <t>solicito se de vista de la proyección urbana que guarda la Avenida Campo Sur. Especificamente saber si se trata de una calle,avenida, andador u otro con libre transito o si se encuentra restringido.Esto con la intención de conocer como este H. Ayuntamiento tuvo a bien pryectar esta vialidad para uso de quienes habitamos este municipio.</t>
  </si>
  <si>
    <t>1307/2016</t>
  </si>
  <si>
    <t>Solicito se de vista del estado en que se encuentra el proceso de entrega recepción del Fraccionamiento Campo Sur y en caso de que este no se iniciara aún, se nos de a conocer si este H. Ayuntamiento se encuentra en proceso de hacer valida la fianza entregada por el urbanizador según lo establece el código urbano para el estado de Jalisco</t>
  </si>
  <si>
    <t>Ordenamiento Territorial/ secretaría general/ Oficiaía de Partes</t>
  </si>
  <si>
    <t>1308/2016</t>
  </si>
  <si>
    <t>solicito se de vista del acuerdo del cabildo de este H. Ayuntamiento donde se autoriza el control de acceso (pluma) instalado sobre la avenida campo sur. Y en caso contrario se me de vista de oficio, acuerdo o similar por parte de la autoridad pertinente para la instalación de dicho control de acceso acompañado de el código legal que regule las facultades de dicha autoridad para dar ese tipo de autorizaciones</t>
  </si>
  <si>
    <t>Ordenamiento Territorial/ secretaría General</t>
  </si>
  <si>
    <t>1309/2016</t>
  </si>
  <si>
    <t xml:space="preserve">solicito se de vista del acuerdo del cabildo de este H. Ayuntamiento donde se autoriza el control de acceso (pluma) instalado sobre la avenida campo sur. Y en caso contrario se me de vista de oficio, acuerdo o similar por parte de la autoridad pertinente para la instalación de dicho control de acceso acompañado de el código legal que regule las facultades de dicha autoridad para dar ese tipo de autorizaciones. </t>
  </si>
  <si>
    <t>1310/2016</t>
  </si>
  <si>
    <t xml:space="preserve">C. </t>
  </si>
  <si>
    <t>¿Cuál es la extracción media actual en litros por segundo del acumulado de todos los pozos en Tlajomulco administrados por el SIAT?</t>
  </si>
  <si>
    <t>1311/2016</t>
  </si>
  <si>
    <t>06 de Octubre de 2016</t>
  </si>
  <si>
    <t>Mariela Alvarado Torres</t>
  </si>
  <si>
    <t>1. Cuáles son los índices delictivos en los últimos 5 años? 2. Qué delitos son mas comunes en el municipio de Tlajomulco de Zúñiga y que es lo que se hace para dar solución? 3. Con qué frecuencia se presentan robos? 4. Indice de denuncias por una acción delictiva en el municipio? 5. Por qué se presenta tanta inseguridad en el municipio de Tlajomulco de Zúñiga?</t>
  </si>
  <si>
    <t>1312/2016</t>
  </si>
  <si>
    <t>Julio Pérez Damián</t>
  </si>
  <si>
    <t>¿cuál es el total de patrullas y motocicletas que tiene la comisaría de Tlajomulco? (Desglose) ¿En cuántos choques, vuelcos, derrapes y en general accidentes viales han participado en los últimos cinco años (desde 2011)?</t>
  </si>
  <si>
    <t>Comisaría Preventiva/Tesorería/Patrimonio</t>
  </si>
  <si>
    <t>1313/2016</t>
  </si>
  <si>
    <t>Benjamín Meza Morales</t>
  </si>
  <si>
    <t>solicita copia de cada una de las actas de la actuación realizada a la finca de Tabachines #3A de Santa Cruz de las Flores colonia los alamos el día 23 de septiembre debido a que la ocupo para realizar una denuncia por daños a mi propiedad. Número de acta a pedir DGIVM/A-0280. Del área de Obras Públicas.</t>
  </si>
  <si>
    <t>Inspección y vigilancia</t>
  </si>
  <si>
    <t>1314/2016</t>
  </si>
  <si>
    <t>*Presupuesto de la Dirección de Educación. *Partidas presupuestales. *Mencionar si se apoya alguna escuela con infraestructura o algún otro apoyo.</t>
  </si>
  <si>
    <t>Dirección de Educación/tesorería</t>
  </si>
  <si>
    <t>1315/2016</t>
  </si>
  <si>
    <t>Último Dictamen y/o, Última acta circunstanciada de todo lo actuado en la visita de inspección realizada por este H. Ayuntamiento por conducto de la Dirección de Protección Civil y Bomberos, a la empresa SULFATOS EL AGUILA SA DE CV y por la cual no tenía el visto bueno de este H. Ayuntamiento.</t>
  </si>
  <si>
    <t>Protección civil</t>
  </si>
  <si>
    <t>1316/2016</t>
  </si>
  <si>
    <t>Solicito se de vista de la autoridad que actualmente regula los accesos restringidos en este H. Municipio, así como vista también del reglamento o cuerpo legal que los regula. Solicito también se me informe sobre la vigilancia o inspección que se les dan a los mismos con el fin de evitar irregularidades.</t>
  </si>
  <si>
    <t>Participación Ciudadana/Ordenamiento Territorial</t>
  </si>
  <si>
    <t>1317/2016</t>
  </si>
  <si>
    <t>¿Cuánto dinero ha gastado la presente administración municipal en los retratos del alcalde Alberto Uribe? ¿De cuántos retratos hay registro? ¿Quiénes fueron los proveedores?</t>
  </si>
  <si>
    <t>Tesorería/Coordinación Asesores/ Recursos Materiales</t>
  </si>
  <si>
    <t xml:space="preserve">Deriv. Fiscalia Gral del Edo. </t>
  </si>
  <si>
    <t>1318/2016</t>
  </si>
  <si>
    <t>Jonatan Omar Ponce González</t>
  </si>
  <si>
    <t>1. Informe si las instituciones de seguridad pública municipales tienen obligación de conservar y resguardar, las videograbaciones obtenidas a través de las cámaras de video que son utilizadas para la vigilancia en materia de seguridad pública municipal; y en caso de responder afirmativamente, que indiquen cual es el fundamento legal, acuerdo o circular en que se sustenten dicha obligación. 2. Informe si las instituciones de seguridad pública municipales tienen obligación de conservar y resguardar, las grabaciones de las frecuencias de los radios portátiles de comunicación, que utilizan los elementos de las instituciones de seguridad pública, para comunicarse entre sí, durante el ejercicio de su encargo; y en caso de responder afirmativamente, que indiquen cual es el fundamento legal, acuerdo o circular en que se sustente dicha obligación.</t>
  </si>
  <si>
    <t>1319/2016</t>
  </si>
  <si>
    <t>1320/2016</t>
  </si>
  <si>
    <t>Francisco Javier Fierros Jimenez</t>
  </si>
  <si>
    <t>El plano que fue entregado al H. ayuntamiento para la apertura de las 101 cuentas catastrales del fraccionamiento Rinconadas de los Naranjos en San Sebastian el Grande municipio Tlajomulco, promovido por el sr. Octavio Vizcarra Tirado quien fue apoderado legal de los sr. fidel Robles Rodríguez y María Guadalupe Santillan antes predio rústico "EL MESQUITE". El último plano definitivo de como se registró en el H. Ayuntamiento.</t>
  </si>
  <si>
    <t>Catastro/Ordenamiento Territorial</t>
  </si>
  <si>
    <t>1321/2016</t>
  </si>
  <si>
    <t>07 de Octubre de 2016</t>
  </si>
  <si>
    <t>José de Jesús Álvarez Hernández</t>
  </si>
  <si>
    <t>Requiero datos estadísticos de los delitos del fuero común y federal registrados en  la Comisaría de la Policía de Tlajomulco de Zúñiga, desglosado por tipo de delito, por mes, por año y cantidad total de cada uno, desde el 01 de enero de 2010 al 31 de agosto de 2016, así como el número total de carpetas de investigación realizadas por los elementos policiales, desglosado por tipo de delito y por mes desde la entrada en vigor del nuevo sistema de justicia penal hasta la fecha de presentación de la  presente solicitud.</t>
  </si>
  <si>
    <t>1322/2016</t>
  </si>
  <si>
    <t>SOLICITO CON EL FIN DE COTEJAR SE ME INDIQUE EN DEPENDENCIA, PERIODOS Y HORARIOS, PRESTA O PRESTÓ SU SERVICIO SOCIAL LA C. VERONICA DOLORES CARRANZA GARCIA.</t>
  </si>
  <si>
    <t>1323/2016</t>
  </si>
  <si>
    <t>Juan Manuel Gutiérrez Hernández</t>
  </si>
  <si>
    <t>Copia simple del oficio o circular con la cual el Presidente Municipal Albero Uribe Camacho autorizo a todos y a cada uno de los jefes de área o jefaturas de cada dirección a no checar, asi mismo solicito de todas y cada una de las áreas que justifiquen como es que  todos y cada uno de todos los jefes justifiquen cumplen con su asistencia laboral de ocho horas de trabajo ya que de antemano se sabe que muchos servidores públicos causa a ese motivo no cumplen con su horario de trabajo y eso los convierte viles aviadores cuando el personal de más abajo lo tratan como viles obreros y es una pena ver llegar a ese personal a la hora que quiere y a muchos ni siquiera presentarse a trabajar.</t>
  </si>
  <si>
    <t>1324/2016</t>
  </si>
  <si>
    <t xml:space="preserve">Cuando digo que solicito copia de cierto documento me refiero a todas y a cada una de las áreas que integran el Ayuntamiento de Tlajomulco de Zúñiga 
Copia del circular o oficio con el cual el Presidente Municipal nos autorizó no checar a todos esos aviadores.
</t>
  </si>
  <si>
    <t>1325/2016</t>
  </si>
  <si>
    <t>Vanessa Castellanos Suárez</t>
  </si>
  <si>
    <t>Hola, buscando comparar el padrón de giros que conllevan la venta y consumo de bebidas de baja graduación (cerveza) y alta graduación (vinos y licores) en los distintos municipios de Jalisco, me interesa conocer el total de licencias, de los giros antes mencionados, actualmente vigentes en su municipio.</t>
  </si>
  <si>
    <t>1326/2016</t>
  </si>
  <si>
    <t>José Andrés Orendían</t>
  </si>
  <si>
    <t xml:space="preserve">Solicito la siguiente información de los periodos 2012, 2013, 2014 y 2015. 
1.- Cantidad de proveedores registrados en el padrón de proveedores al 31 de Diciembre. 
2.- Cantidad de proveedores activos en el padrón de proveedores al 31 de Diciembre. 
3.- Cantidad de transacciones e importe total de las compras hechas de manera ordinaria vía el comité de adquisiciones durante el periodo del 01 de Enero al 31 de Diciembre. 
4.- Cantidad de transacciones e importe total de las compras directas, echas de manera urgente, especial o cualquier otra, sin pasar por el comité de adquisiciones durante el periodo del 01 de Enero al 31 de Diciembre.
</t>
  </si>
  <si>
    <t xml:space="preserve">Recursos Materiales(1-2)
Tesorería (3-4)
</t>
  </si>
  <si>
    <t>1327/2016</t>
  </si>
  <si>
    <t xml:space="preserve">Solicito la siguiente información de manera mensual enero a agosto del ejercicio 2016 
1.- Cantidad de proveedores registrados en el padrón de proveedores al cierre de cada mes. 
2.- Cantidad de proveedores activos en el padrón de proveedores al cierre de cada mes.
</t>
  </si>
  <si>
    <t>1328/2016</t>
  </si>
  <si>
    <t>Victoria Valadez Cruz</t>
  </si>
  <si>
    <r>
      <rPr>
        <sz val="9"/>
        <color theme="1"/>
        <rFont val="Arial"/>
        <family val="2"/>
      </rPr>
      <t>Solicito un listado de los ingresos extraordinarios recibidos en los últimos 30 años por cualquier concepto, en caso de que el origen de los recursos provenga de Sergio Kurt Schmidt Sandoval, Kurt Schmidt Díaz, Adriana Díaz Guzmán u Celia Olga Schmidt Sandoval, así como el nombre de los responsables de recibirlos, administrarlos, ejercerlos, y el proyecto o programa donde fueron o serán aplicados.
Proporcionar una copia de los contratos de prestación de servicios o por honorarios, y el gasto realizado por concepto de pago de asesorías al sujeto obligado, en los que hayan tenido participación alguno de los siguientes sujetos: Sergio Kurt Schmidt Sandoval, Kurt Schmidt Díaz, Adriana Díaz Guzmán u Celia Olga Schmidt Sandoval, en los últimos 30 años. En el caso de las asesorías, indicar el concepto de cada una, así como el trabajo realizado. 
Solicito un informe de los subsidios, en especie o en numerario, recibidos por el sujeto obligado, en los últimos 30 años a nombre de alguno de los siguientes sujetos: Sergio Kurt Schmidt Sandoval, Kurt Schmidt Díaz, Adriana Díaz Guzmán u Celia Olga Schmidt Sandoval, así como los subsidios otorgados, en el mismo lapso, por el sujeto obligado a alguno de los sujetos mencionados en este párrafo.
Indicar si en los últimos 30 años, alguno de los siguientes sujetos o empresas registradas a nombre de Sergio Kurt Schmidt Sandoval, Kurt Schmidt Díaz, Adriana Díaz Guzmán u Celia Olga Schmidt Sandoval, han aparecido en el padrón de proveedores o contratistas del sujeto obligado. De ser así, indicar en qué fecha y el servicio y/o empresa registrada. 
Proporcionar la información sobre adjudicaciones directas en materia de adquisiciones, obra pública, proyectos de inversión y prestación de servicios, de cuando menos los últimos 30 años, en los que se han visto beneficiados alguno de los siguientes sujetos o empresas registradas a nombre de Sergio Kurt Schmidt Sandoval, Kurt Schmidt Díaz, Adriana Díaz Guzmán u Celia Olga Schmidt Sandoval.
Proporcionar la información sobre concursos por invitación y licitaciones públicas en materia de adquisiciones, obra pública, proyectos de inversión y prestación de servicios, de cuando menos los últimos 30 años, en los que se han visto beneficiados alguno de los siguientes sujetos o empresas registradas a nombre de Sergio Kurt Schmidt Sandoval, Kurt Schmidt Díaz, Adriana Díaz Guzmán u Celia Olga Schmidt Sandoval.
Solicito las concesiones, licencias, permisos o autorizaciones otorgadas de los últimos 30 años, en los que se han visto beneficiados alguno de los siguientes sujetos o empresas registradas a nombre de Sergio Kurt Schmidt Sandoval, Kurt Schmidt Díaz, Adriana Díaz Guzmán u Celia Olga Schmidt Sandoval.
Solicito las pólizas de los cheques expedidos en los últimos 30 años, con identificación del número de cheque o transferencia, monto y nombre del beneficiario, indicando el motivo de la erogación, en el que de manera detallada y completa se indique para qué se erogo el recurso público o en su caso la descripción que aparezca en la factura correspondientes; a nombre de alguno de los siguientes sujetos: Sergio Kurt Schmidt Sandoval, Kurt Schmidt Díaz, Adriana Díaz Guzmán u Celia Olga Schmidt Sandoval.</t>
    </r>
    <r>
      <rPr>
        <sz val="10"/>
        <color theme="1"/>
        <rFont val="Arial"/>
        <family val="2"/>
      </rPr>
      <t xml:space="preserve">
</t>
    </r>
  </si>
  <si>
    <t xml:space="preserve">Tesorería
Secretaria General
Recursos Materiales
Obras Públicas 
Dirección General Administrativa
</t>
  </si>
  <si>
    <t>Derivación IPEJAL</t>
  </si>
  <si>
    <t>1329/2016</t>
  </si>
  <si>
    <t xml:space="preserve">Es igual a la 1302 que ingreso el 22/09/2016   y a la
1319 que ingreso ayer 26/09/2016.
</t>
  </si>
  <si>
    <t>1330/2016</t>
  </si>
  <si>
    <t>28 de septiembre de 2016</t>
  </si>
  <si>
    <t>10 de Octubre de 2016</t>
  </si>
  <si>
    <t>Quisiera saber si ha aumentado la desaparición de menores en el municipio de Tlajomulco</t>
  </si>
  <si>
    <t>1331/2016</t>
  </si>
  <si>
    <t>José Flores Gutiérrez</t>
  </si>
  <si>
    <t>solicito mi historial laboral desde el año 1994 al 2016 con detalles de aportaciones, fechas de pagos, salario, nombres de las empresas nombres de los jefes y numeros de registro patronal de los trabajos.</t>
  </si>
  <si>
    <t>Se derivo al IMSS</t>
  </si>
  <si>
    <t>1332/2016</t>
  </si>
  <si>
    <t>LORENA PINEDO HUIDOR</t>
  </si>
  <si>
    <t>necesito saber los requisitos para vender comida en la vía pública y el lugar donde los tengo que sacar el permiso</t>
  </si>
  <si>
    <t>Dirección de Control al Comercio en la Vía Pública,(MERCADOS-Corresponde a Padrón y Licencias)</t>
  </si>
  <si>
    <t>1333/2016</t>
  </si>
  <si>
    <t>Jorge Alberto Iberri Gómez</t>
  </si>
  <si>
    <t>Conocer los incrementos que han sufrido al salario de los trabajadores con nombramientos o puestos de JEFATURAS, JEFES DE DEPARTAMENTOS, JEFES DE OFICINAS o JEFATURA EN GENERAL por todas y cada una de las Dependencias o Áreas de Trabajo del Ayuntamiento Constitucional de Tlajomulco de Zúñiga en los años del 2010 al año 2016.</t>
  </si>
  <si>
    <t>Derivación Tonalá</t>
  </si>
  <si>
    <t>1334/2016</t>
  </si>
  <si>
    <t xml:space="preserve">¿Cuál es el total de patrullas y motocicletas que tiene la Comisaría de Tlajomulco? (Desglose)
¿En cuántos choques, vuelcos, derrapes y en general accidentes viales han participado en los últimos cinco años (desde 2011)?
¿Cuánto paga la Comisaría por concepto de seguro para patrullas y motocicletas (último año)?
Informe la Comisaría cuánto ha gastado en deducibles y otros gastos por accidentes de patrullas (últimos cinco años).
Informe la Comisaría cuántas víctimas mortales y lesionados dejaron los accidentes de patrullas (últimos cinco años).
</t>
  </si>
  <si>
    <t>Comisaría Preventiva/Tesorería/Patrimonio  Es igual a la solicitud   1312 que ingreso el 26/09/2016</t>
  </si>
  <si>
    <t>1335/2016</t>
  </si>
  <si>
    <t>Lorena Mata Preciado</t>
  </si>
  <si>
    <t>Planos de drenaje pluvial del interior del coto y su conexión al conector general que especifique: *Diametros de tuberias. *Trayectoria por donde pasa. *Niveles de arrastre de tuberias y registros.</t>
  </si>
  <si>
    <t>1336/2016</t>
  </si>
  <si>
    <t>Consuelo Torres Pérez</t>
  </si>
  <si>
    <t>Solicito el parte médico realizado a Juan Antonio Collaso Torres  el día 23 de Julio del presente año 2016 a las 6 de la tarde atendido por una ambulancia de Tlajomulco</t>
  </si>
  <si>
    <t>1337/2016</t>
  </si>
  <si>
    <t>Jazmín Camacho</t>
  </si>
  <si>
    <t xml:space="preserve">ALUMBRADO PÚBLICO
1.- Cantidad o Censo de luminarias por potencia (Watts)  (100w, 150w, etc.)
2.- Cantidad de Luminarias por TIPO de luminaria (OV-15, FAROLES, LEDs, etc.)
3.- Consumo mensual  de energía eléctrica (KWh) que consume el alumbrado público
4.- Consumo mensual (KWh) en MEDIA TENSION y en BAJA TENSION
5.- Carga (KW) Medida y Sin Medir (al menos cantidad de circuitos CON y SIN MEDIDOR)
6.- Cantidad de Transformadores de Alumbrado que tiene el Municipio (no los de CFE)
7.- Cuentan con CARTOGRAFIA DIGITAL de su Censo de Alumbrado (ubicación de luminarias) ?
8.- Cantidad de Cuadrillas o personal y cuántos turnos en Alumbrado Público
9.- Cantidad de Vehículos y tipos (Pelícanos, Pick-ups…) y su estado general
10.- Cantidad de reportes ciudadanos que recibe el Municipio en promedio al mes
11.- Tiempo promedio de atención a los reportes ciudadanos (horas o días que tardan en atender)
12.- Cuántas colonias faltan de complemento del alumbrado, cuántas luminarias se requieren?
13.- Cuántas comunidades hay aparte de la cabecera Municipal y a cuántas les falta ELECTRIFICACIÓN?
14.- Nombre de las Comunidades o Delegaciones
TESORERÍA O HACIENDA MUNICPAL
1.- Presupuesto 2016 de la dependencia de Alumbrado Público (o bien cuánto gastaron 2015)
2.- GASTO mensual o anual por PARTIDA (Nominas, Materiales, combustibles, Oficina, etc) del área de Alumbrado Público
3.- Tienen contrato de AUTO-ABASTECIMIENTO o COGENERACION de Energía eléctrica ? de ser así favor de proporcionar copia simple de dicho contrato.
4.- Importe mensual que se paga ($$$) a la C.F.E. (Copia de recibos de CFE de los últimos 2 meses)
5.- Actualmente existen adeudos con la CFE ?? en caso afirmativo, cual es la importe adeudado a la Paraestatal  y/o cuantos Meses de retraso tienen en el pago.  
</t>
  </si>
  <si>
    <t xml:space="preserve">Alumbrado Público / Patrimonio (9.Vehículos y estado general) Atención Ciudadana(10. reportes).
Tesorería / Recursos Humanos(2.nominas)
Secretaria General (3. Contrato)
</t>
  </si>
  <si>
    <t>1338/2016</t>
  </si>
  <si>
    <t>11 de Octubre de 2016</t>
  </si>
  <si>
    <t xml:space="preserve">1- Cuáles son los índices delictivos en los últimos 5 años? 
2- Que delitos son más comunes en el municipio de Tlajomulco de Zúñiga y que es lo que se hace para dar solución? 
3- Con que frecuencia se presentan robos? 
3- índice de denuncias por una acción delictiva en el municipio? 
5- Porque se presenta tanta inseguridad en el municipio de Tlajomulco de Zúñiga?
</t>
  </si>
  <si>
    <t>1339/2016</t>
  </si>
  <si>
    <t>José Prisciliano Jarero  Alatorre</t>
  </si>
  <si>
    <t>Copias simple de la contraloría de los apercibimientos que se han girado al Director de Catastro Ing. Carlos Reyes Nova Nogales para dar cumplimiento a las quejas presentadas y sancionadas en el Código Penal cometidos en la administración de justicia y en otros ramos del poder público determinados en el capítulo X artículos V, VII, IX.</t>
  </si>
  <si>
    <t>1340/2016</t>
  </si>
  <si>
    <t>Copia simple de la Licencia de Construcción de la Caseta que tiene en la entrada el Fraccionamiento Lomas de Santa Anita.</t>
  </si>
  <si>
    <t>1341/2016</t>
  </si>
  <si>
    <t>Esteban Loaiza Muñoz</t>
  </si>
  <si>
    <t>Quiero saber si actualmente tienen algún convenio o contrato realizado con el Colectivo CIMTRA, así como con la Asociación Civil Información Accesible y Rendición de Cuentas, Asociación Civil (IARAC) A.C; o cualquier Asociación civil relacionada con la Transparencia y la Rendición de cuentas. En caso de existir dicho convenio, solicito copia electrónica del mismo y los comprobantes de pago a dichas asociaciones.</t>
  </si>
  <si>
    <t xml:space="preserve">EL contrato actual que está publicado es el de Fecha 24/02/2016 (Transparencia)
Secretaria General
</t>
  </si>
  <si>
    <t>1342/2016</t>
  </si>
  <si>
    <t>Adolfo Gutierrez Lozano</t>
  </si>
  <si>
    <t>Ver si mi vecino de Pedro Parra Centeno cuenta con Lic. De Compra y Venta de Chatarra y Metales.  Su  ubicación esta entre el # 30 y 200 de la AV. Pedro Parra Centeno en Cabecera Municipal de Tlajomulco de Zúñiga, Jal, México</t>
  </si>
  <si>
    <t>Padrón y Licencias (pedir apoyo a Inspección y Vigilancia)</t>
  </si>
  <si>
    <t>1343/2016</t>
  </si>
  <si>
    <t>J. Antonio Veltran Lara</t>
  </si>
  <si>
    <t>Copias fotostaticas de todo lo actuado dentro del archivo clinico a mi nombre desde el momento de mi ingreso hasta el día de mi egreso, asi como los pagos que se hayan realizado. Lo anterior en virtud de que me son muy necesarias para una DENUNCIA DE CARACTER PENAL no en contra de esta Institución y mi día de ingreso fue el 11 once del mes de marzo del año 2015 dos mil quince, aproximadamente a las 08.00 ocho horas por conducto de UNA AMBULANCIA DE LA CRUZ VERDE que se encuentra en esta cabecera Municipal, que me levanto del Fraccionamiento La Rioja de este municipio.</t>
  </si>
  <si>
    <t>1344/2016</t>
  </si>
  <si>
    <t>13 de Octubre de 2016</t>
  </si>
  <si>
    <t>Catalina Pérez Uribe</t>
  </si>
  <si>
    <t>Se me informe sobre los predios propiedad del Ayuntamiento, del Fraccionamiento Villas Terranova, para solicitarlo un comodato para un servicio público.</t>
  </si>
  <si>
    <t xml:space="preserve">Patrimonio
Ordenamiento Territorial
</t>
  </si>
  <si>
    <t>1345/2016</t>
  </si>
  <si>
    <t>Joaquin Gonzalez Orta</t>
  </si>
  <si>
    <t xml:space="preserve">Información referente a la aplicación de pruebas toxicológicas:
Nombre y descripción de los productos utilizados; marca, parámetros a analizar, tipo de sustancias analizables, descripción técnica de la prueba, etc.
Periodicidad de aplicación a todos los sujetos objetivos de esta prueba; es decir si se les aplica de forma bimestral, anual, semestral o cualquier otra no contemplada por esta descripción.
Recurso asignado y gastado en dichas pruebas total y desglosado por:
Años (2014, 2015 y 2016)
Costo por prueba o estudio
Operación de las mismas,
Periodicidad de adquisición
Forma de adquisición; licitaciones, adjudicación, compra, proyecto o cualquier otra no contemplada por esta descripción
Empresa a la que se le compran dichas pruebas
Proyecto al que están destinadas
Especificidades técnicas de las pruebas.
</t>
  </si>
  <si>
    <t xml:space="preserve">Comisaría Preventiva
Patrimonio
Tesorería
</t>
  </si>
  <si>
    <t>1346/2016</t>
  </si>
  <si>
    <t>Miguel Francia Rivero</t>
  </si>
  <si>
    <t>Como puedo demandar la reparación del daño de mi vehiuculo al ayuntamiento de tlajomulco de zuñiga por baches?</t>
  </si>
  <si>
    <t xml:space="preserve">Sindicatura
Jurídico
</t>
  </si>
  <si>
    <t>1347/2016</t>
  </si>
  <si>
    <t>En cuántas áreas, jefaturas o direcciones, el Gobierno ha pagado salarios a 2 trabajadores que ocupan el mismo cargo, porque la actual administración designó a un responsable y el Tribunal de Escalafón y Arbitraje (u otra instancia) ordenó reinstalar a otro por despido injustificado. Requiero el nombre de los funcionarios que duplican funciones en las últimas 3 administraciones</t>
  </si>
  <si>
    <t xml:space="preserve">Recursos Humanos
Jurídico
</t>
  </si>
  <si>
    <t>1348/2016</t>
  </si>
  <si>
    <t>Patricia Gonzalez Diaz</t>
  </si>
  <si>
    <t>¿Qué ha hecho el municipio de Tlajomulco de Zúñiga para evitar feminicidio?
¿Qué medidas utiliza?
¿Cuál es la cifra de feminicidios en Tlajomulco?</t>
  </si>
  <si>
    <t xml:space="preserve">Comisaría Preventiva
Instituto de la Mujer
</t>
  </si>
  <si>
    <t>1349/2016</t>
  </si>
  <si>
    <t>TlajoPregunta</t>
  </si>
  <si>
    <t>De acuerdo con su documento publicado en el inciso f y g de la fraccion v de el articulo 8 de su portal de transparencia , donde publican las Remuneraciones en su apartado de Plantilla de Pesonal 2016, que dice ACTUALIZADA A MAYO DEL 2016, donde dice que de el total de 2914 plazas de trabajo y de las cuales dice que tienen plazas de perosnal de BASE que son : 1148 y de las Plazas Personal de Confianza: 1766 dando el total de 2914 pero faltan las denomidas Plazas Vacantes: que son 205 
que no las tienen contabilizadas.
Pero la pregunta es en las 673 plazas que meciona su documento dice en TODAS que tienen prestaciones como son IMSS, VACACIONES, PRIMA VACACIONAL, AGUINALDO, PENSIONES y según sus nominas punlicadas los empleados pagan el IMSS y su cuota de Penciones no logro entender por que las ponen como prestaciones si cada empleado la paga .
Pero en ESTIMULOS tienen que son ESTÍMULO DEL DIA DEL SERVIDOR PUBLICO O EQUIVALENTE (Día del Médico, o Policía, o Bombero)  (MONTO SUJETO AL PUESTO Y TOPADO SALARIALMENTE) en las 673 plazas quiero preguntar A cuales de estas plasas se les Entrego su  Estimulo del dia del Servidor Publico o su Equivalente y a los que No , de los que no se les realizo dicho pago queiro saber el 
por que no se les entrego o cuando se va a hacer dicha entrega, o en base que ley, reglamento o por que no se cumple con las prestaciones que se supone tienen los trabajadores municipales. Por ejemplo GDL y ZAP entregaron una quincena de sueldo. 
En Tlajomulco por que no?</t>
  </si>
  <si>
    <t>1350/2016</t>
  </si>
  <si>
    <t>Porfirio Diaz Diaz</t>
  </si>
  <si>
    <t>Estoy haciendo un estudio y quiero que me sean enviados digitalmente a mi correo todos y cada uno de los formatos que tenga asignados cada dependencia para subir información a la nueva Plataforma Nacional de Transparencia.</t>
  </si>
  <si>
    <t>Transparencia (Jefatura Cultura de la Transparencia)</t>
  </si>
  <si>
    <t>1351/2016</t>
  </si>
  <si>
    <t>Mauricio Soto R.</t>
  </si>
  <si>
    <t>Antecedentes del terreno donde está situado el Fraccionamiento Puerta Real y Ficha informativa del mismo.</t>
  </si>
  <si>
    <t xml:space="preserve">Patrimonio 
Ordenamiento Territorial
</t>
  </si>
  <si>
    <t>1352/2016</t>
  </si>
  <si>
    <t>Francisco Rojo Guillén</t>
  </si>
  <si>
    <t>Antecedentes del terreno donde está ubicado o situado el Fraccionamiento Cimas del Sol y ficha informativa del mismo.</t>
  </si>
  <si>
    <t>1353/2016</t>
  </si>
  <si>
    <t>Carlos Cuevas</t>
  </si>
  <si>
    <t xml:space="preserve">Antecedentes del terreno donde se encuentra situado el Fraccionamiento Jardines de Tlajomulco y ficha informativa del mismo </t>
  </si>
  <si>
    <t>1354/2016</t>
  </si>
  <si>
    <t>Jorge Villaseñor Contreras</t>
  </si>
  <si>
    <t>Antecedentes del terreno donde está situado el Fraccionamiento Villas de San Gilberto todas sus etapas y ficha informativa del mismo.</t>
  </si>
  <si>
    <t>1355/2016</t>
  </si>
  <si>
    <t>Karla Rosas Vera</t>
  </si>
  <si>
    <t>Relación de las licencias de giro municipales otorgadas en la colonia EL PALOMAR, en el periodo comprendido del 2012 a la fecha 2016, ubicada en el Municipio de TLAJOMULCO, JALISCO</t>
  </si>
  <si>
    <t>1356/2016</t>
  </si>
  <si>
    <t xml:space="preserve">SOLICITO AL ORGANIZADOR DE LOS FESTEJOS DE DIA DE MUERTOS, INFORME SI REQUIEREN QUIEN LES PRODUZCA ELEMENTOS GIGANTES PARA ESOS EVENTOS (SE ADJUNTA PUBLICIDAD) YA QUE YO LO HAGO. ASÍ MISMO SOLICITO TODA LA INFORMACIÓN SOBRE ESOS FESTEJOS QUE REALIZARAN EN 2016. </t>
  </si>
  <si>
    <t xml:space="preserve">Cultura
Turismo
</t>
  </si>
  <si>
    <t>1357/2016</t>
  </si>
  <si>
    <t>14 de Octubre de 2016</t>
  </si>
  <si>
    <t>José Guadalupe Mejía Vargas</t>
  </si>
  <si>
    <t>Copia Certificada de los nombramientos que tenga a nombre del suscribe siendo el C. José Guadalupe Mejía Vargas, el cuál se desempeñó con cargo de “Coordinador”, adscrito a la “ DIRECCIÓN Agrícola del H. Ayuntamiento”, a partir del periodo comprendido del día 01 primero de enero del año 2007 y a la fecha que se entreguen los mismos</t>
  </si>
  <si>
    <t>1358/2016</t>
  </si>
  <si>
    <t>Juan Eduardo Medina Muro</t>
  </si>
  <si>
    <t xml:space="preserve">Información sobre la estación de bomberos que se ubica cerca de la carretera a Chapala. 
Es para fines académicos ya que soy estudiante de arquitectura en la Universidad de Guadalajara, y mi tesis de titulación es una Nueva estación de Protección Civil y bomberos en el centro de Tlajomulco.
Intente en la sección de transparencia de la página del ayuntamiento pero la dirección web no cargaba. 
Lo que me gustaría saber u obtener es el costo total del proyecto, el catálogo de conceptos, y si es posible los planos. Todo lo anterior debido a que me sería como un buen ejemplo análogo debido a que es una obra reciente (2012), está dentro del municipio, lo que no implica materiales de otra región y el contexto es parecido.
</t>
  </si>
  <si>
    <t xml:space="preserve">Tesorería
Obras Públicas
Protección Civil  (requerimientos que haya hecho p/la construcción de la estación.
</t>
  </si>
  <si>
    <t>Derivación Secretaria de Movilidad SEMOV</t>
  </si>
  <si>
    <t>1359/2016</t>
  </si>
  <si>
    <t>Gerardo López Breton</t>
  </si>
  <si>
    <t>Localización de estacionamientos públicos autorizados y estacionamientos sin autorización</t>
  </si>
  <si>
    <t>1360/2016</t>
  </si>
  <si>
    <t>VERONICA BELEN MARTINEZ BARBA</t>
  </si>
  <si>
    <t xml:space="preserve">La entidad solicitada Ayuntamiento de Tlajomulco, area de donacion que se ubieran otorgado al ayuntamiento pot parte del Fraccionador Arboledas Seccion 2 y la ubicacion de area de donacion.
</t>
  </si>
  <si>
    <t>1361/2016</t>
  </si>
  <si>
    <t>La entidad solicitada ayuntamiento de Tlajomulco, Areas de donacion que se ubieran otorgado al ayuntamiento por parte del fracccionador Arboledas seccion 2, Y la ubicacion de areas de donacion.</t>
  </si>
  <si>
    <t>1362/2016</t>
  </si>
  <si>
    <t>PREVENCIÓN por omision en requisitos</t>
  </si>
  <si>
    <t>1363/2016</t>
  </si>
  <si>
    <t>17 de Octubre de 2016</t>
  </si>
  <si>
    <t>Francisco Mendoza Santiago</t>
  </si>
  <si>
    <t xml:space="preserve">1. Número de fraccionamientos en el municipio y número de fraccionamientos autorizados por cada administración (desde que se tenga registro) 
2. Número de lotes o unidades habitacionales autorizadas para cada uno de los fraccionamientos
</t>
  </si>
  <si>
    <t>1364/2016</t>
  </si>
  <si>
    <t>De las cuentas prediales del municipio, ¿cuántas son de terrenos sin construir y cuántas de casa habitación o terrenos edificados?</t>
  </si>
  <si>
    <t>1365/2016</t>
  </si>
  <si>
    <t xml:space="preserve">Solicito se me informe la constructora a cargo de los siguientes fraccionamientos, y el año en el que el Ayuntamiento recibió cada uno.
•         Fraccionamiento Villas de la Hacienda
•         Fraccionamiento Jardines del Edén
•         Fraccionamiento Valle Dorado
•         Fraccionamiento Hacienda los Ecualiptos
•         Fraccionamiento Paseos de la Hacienda
•         Concepción del Valle
•         San José del Valle
•         Santa Cruz del Valle
•         Unión del Cuatro
•         San Sebastián el Grande
•         Fraccionamiento Lomas del Sur
•         Fraccionamiento Puesta del Sol
•         Fraccionamiento Real del Sol
•         Fraccionamiento Real del Valle
•         Fraccionamiento La Noria
•         Fraccionamiento Rinconada de los Nogales
•         Fraccionamiento Punta Coral
•         Fraccionamiento Valle de los Encinos
•         Fraccionamiento Encinos
•         Fraccionamiento Hacienda del Parque
•         Fraccionamiento Valle de Tlajomulco
•         El Molinito
•         Cerrito Colorado
</t>
  </si>
  <si>
    <t>1366/2016</t>
  </si>
  <si>
    <t>Christian Jesús Correa Castañeda</t>
  </si>
  <si>
    <t>1.- Se me expida copia simple de los puntos de acuerdo en los que se aprobaron las convocatoria para los procesos de actualización de la totalidad de los planes de desarrollo urbano que conforman el municipio de Tlajomulco de Zuñiga del año 2008 al 2016 y del Programa Municipal de Desarrollo Urbano con fecha de autorización: 10 de agosto de 2010, así mismo se me informó que en número de gaceta municipal se publicó y en que periódico. 2.- Copia simple de los puntos de acuerdo en los que se aprobaron o se dio cuenta de los Estudios de Impacto Ambiental respecto de los planes de desarrollo urbano que conforman el municipio de Tlajomuco de Zuñiga del año 2008 al 2016 y del Programa Municipal de Desarrollo Urbano con fecha de Autorización: 10 de agosto de 2010. 3.- Copia simple de los puntos de acuerdo en los que se aprobaron la y/o revisión de los planes parciales de desarrollo urbano dentro de los procesos de actualización del año 2008 al 2016 y del Programa Municipal de Desarrollo Urbano con fecha de Autorización: 10 de agosto de 2010. 4.- Copia simple de los puntos de acuerdo en el que se aprobó el periodo de consulta pública de la totalidad de los planes de desarrollo urbano que conforman el municipio de Tlajomulco de Zuñiga del año 2008 al 2016 y del Programa Municipal de Desarrollo Urbano con fecha de Autorización: 10 de agosto de 2010, así mismo se me informe que en número de gaceta municipal se publicó y en que periódico o diario de circulación local. 5.- Copia simple de los puntos de acuerdo en los que se aprobaron los estudios técnicos que se elaboraron para la actualización de los planes parciales de desarrollo urbano en los procesos de los año s2008 al 2016 y del Programa Municipal de Desarrollo Urbano con fecha de Autorización: 10 de agosto de 2010. 6.- Copia simple o formato digital de las Actas de Sesión del Ayuntamiento y puntos de acuerdo en las que se aprobraon los proyectos ajustados de la totalidad de los planes de desarrollo urbano del municipio de Tlajomulco de Zuñiga, Jalisco, en los procesos de actualización del año 2008 al 2016 y del Programa Municipal de Desarrollo Urbano con fecha de Autorización: 10 de agosto de 2010. 7.- Copia simple de los puntos de acuerdo en los que se aprobaron la fecha de publicación y el número de identificación de la publicación en la Gaceta Municipal y/o en el Periodo Oficial "El Estado de Jalisco"; de la totalidad de los planes de desarrollo urbano del municipio de Tlajomulco de Zuñiga, Jalisco en el procedimiento de actualización del año 2008 al 2016 y del Programa Municipal de Desarrollo Urbano con fecha de Autorización: 10 de agosto de 2010. 8.- Informe la fecha y el número del registro de los planes parciales de desarrollo urbano del municipio de Tlajomulco de Zúñiga, en el Registro Público de la Propiedad del Estado de Jalisco, en el procedimiento de actualización del año 2008 al 2016 y del Programa Municipal de Desarrollo Urbano con fecha de Autorización: 10 de agosto de 2010.</t>
  </si>
  <si>
    <t>1367/2016</t>
  </si>
  <si>
    <t>Rodolfo Covarrubias Ornelas</t>
  </si>
  <si>
    <t xml:space="preserve">1. Copia CERTIFICADA del ACTA DE ENTRGS-RECEPCIÓN DEL FRACCIONAMIENTO ASTURIAS, ubicado en el Municipio de Tlajomulco de Zúñiga, Jalisco.
2. Se informe el número de vialidades registradas y existentes dentro del Fracionamiento Asturias, ubicado en el Municipio de Tlajomulco de Zúñiga, Jalisco.
3. Copia CERTIFICADA ACTUAL del PLANO DEL FRACCIONAMIENTO ASTURIAS, ubicado en el Municipio de Tlajomulco, Jalisco.
</t>
  </si>
  <si>
    <t>1368/2016</t>
  </si>
  <si>
    <t>18 de Octubre de 2016</t>
  </si>
  <si>
    <t>Una lista de los arroyos, canales o ríos más contaminados que se encuentran dentro del municipio</t>
  </si>
  <si>
    <t>1369/2016</t>
  </si>
  <si>
    <t>Ernesto Chavez Lozano</t>
  </si>
  <si>
    <t>Para solicitar el nombre de las personas responsables de realizar los estudios socioeconómicos del programa de becas a secundaria y los montos pagados a cada uno de ellos.</t>
  </si>
  <si>
    <t>1370/2016</t>
  </si>
  <si>
    <t>19 de Octubre de 2016</t>
  </si>
  <si>
    <t xml:space="preserve">Solicito información sobre el número de servidores públicos, funcionarios o empleados de confianza que cuentan con un chofer asignado. Detallar qué cargo tienen esos servidores públicos, su sueldo y el tipo de vehículo que tienen asignado.
Detallar el número de choferes asignados a empleados de confianza, funcionarios y/o servidores públicos, el área a la que están asignados y su sueldo.
</t>
  </si>
  <si>
    <t xml:space="preserve">Recursos Humanos
Patrimonio
</t>
  </si>
  <si>
    <t>1371/2016</t>
  </si>
  <si>
    <t>Francisco</t>
  </si>
  <si>
    <t>Procedimientos e inspecciones ambientales sobre incumplimientos, denuncias, sanciones o emplazamientos asociados con la instalación Omya México, S.A. de C.V., Planta El Salto, ubicada en Km. 2 Carretera Guadalajara a El Salto Municipio de Tlajomulco, Jalisco, 45685, las propiedades aledañas y las asociadas con la razón social Omya México, S.A. de C.V.</t>
  </si>
  <si>
    <t xml:space="preserve">Inspección y Vigilancia
Gestión Ambiental
</t>
  </si>
  <si>
    <t>Derivación de la Secretaria de Salud</t>
  </si>
  <si>
    <t>1372/2016</t>
  </si>
  <si>
    <t>Christian Eduardo Palomares Palomares</t>
  </si>
  <si>
    <t>Es acerca de los vendedores de comida afuera de los hospitales o clínicas de IMSS en la Zona Metropolitana de Guadalajara: ¿Qué normas deben seguir éstos comerciantes, cuándo y cada cuánto se les cobra por el permiso y cada cuánto se realizan revisiones a dichos puntos de venta?</t>
  </si>
  <si>
    <t xml:space="preserve">Dirección de Control al Comercio en la Vía Pública
Jefatura de Mercados
</t>
  </si>
  <si>
    <t>1373/2016</t>
  </si>
  <si>
    <t>Jesus Alejandro Gurrola Romero</t>
  </si>
  <si>
    <t xml:space="preserve">Orden de Visita número OV-251 (o la correspondiente al acta DGIVM/A-0096) de fecha 26 de enero de 2016.
Acta número DGIVM/A-0096 de fecha 26 de enero  de 2016
Documento Folio o Constancia relativa a la cuantificación e imposición del importe por concepto de multa con motivo de la citada acta de verificación
</t>
  </si>
  <si>
    <t>1374/2016</t>
  </si>
  <si>
    <t>Alejandro Ibarra Garibay</t>
  </si>
  <si>
    <t xml:space="preserve">El número total de luminarias que tiene todo el municipio de Tlajomulco.
De ese número total de luminarias que me desglosaran del total, cuantas tienen dentro del municipio de cada tipo de tecnología.
Ejemplo: 
Vapor de Sodio – 5,000 luminarias
LED – 2,000 luminarias
Aditivos Metálicos – 2,000 luminarias
Es decir, lo que solicito es un censo donde del total de luminarias me desglosen cuantas tienen de cada tecnología que el municipio utilice
Los gastos pagados en la cuestión de alumbrado público de los últimos 12 meses, es decir el consumo que pagan de luz del alumbrado público de los últimos 12 meses.
</t>
  </si>
  <si>
    <t>1375/2016</t>
  </si>
  <si>
    <t>De las acciones anexadas y señaladas en el listado (adjunto) producto del ejercicio de Participación Ciudadana: solicito me informe cuales hasta la fecha de hoy 07/Octubre/2016 han sido ejecutadas y que acciones no han sido ejecutadas.</t>
  </si>
  <si>
    <t>1376/2016</t>
  </si>
  <si>
    <t>Copia simple del dictamen de ecología del Rastro Azteca ubicado en Granja el Paraíso, municipio de Tlajomulco de Zúñiga</t>
  </si>
  <si>
    <t>Gestión Ambiental</t>
  </si>
  <si>
    <t>Derivación Instituto Jlisciense de las Mujeres</t>
  </si>
  <si>
    <t>1377/2016</t>
  </si>
  <si>
    <t>20 de Octubre de 2016</t>
  </si>
  <si>
    <t>Katya Salas</t>
  </si>
  <si>
    <t xml:space="preserve">Informes de resultados del programa de fortalecimiento a la transversalidad de la perspectiva de género en los Institutos Municipales de la Mujeres de 2015-2016 
Informes de resultados del programa de fortalecimiento a la transversalidad de la perspectiva de género en los Centros de Desarrollo para las Mujeres con Perspectiva de Género de 2015-2016
</t>
  </si>
  <si>
    <t>Instituto de la Mujer Tlajomulquense</t>
  </si>
  <si>
    <t>1378/2016</t>
  </si>
  <si>
    <t>María de Lourdes Navarro Barajas</t>
  </si>
  <si>
    <t xml:space="preserve">con cuantos elementos de seguridad publica cuentan actualmente el municipio 
hacen revisiones precautorias de automóviles 
cuánto gana un servidor se seguridad publica
</t>
  </si>
  <si>
    <t>1379/2016</t>
  </si>
  <si>
    <t>Carlos Gómez</t>
  </si>
  <si>
    <t xml:space="preserve">Recurso humano requerido para la ejecución del proyecto kioscos digitales. En el proyecto de kioscos digitales del H. Ayuntamiento de Tlajomulco de Zúñiga
Recurso humano requerido para la ejecución del proyecto kioscos digitales.
En el proyecto de kioscos digitales del H. Ayuntamiento de Tlajomulco de Zúñiga, cuáles y quienes son los recursos humanos que integran ese proyecto y que rol juegan, es decir, que recursos humanos están involucrados para el desarrollo exitoso del proyecto (por ejemplo, me imagino que podría estar integrado por uno o dos personas que fungen como soportes técnicos o de mantenimiento que surten de consumibles a todos los kioscos, un  grupo de 3 policías de seguridad para ir a retirar el efectivo de los kioscos y dotarlos de efectivo suficiente para que puedan dar cambio al contribuyente al realizar un pago,  un jefe de kioscos que los coordina,  el jefe del departamento de tesorería que audita los ingresos, un contador para apoyar con los ingresos,   un ingeniero de sistemas para modificaciones al software, un diseñador para adaptar la interface, un ingeniero en redes para resolver problemas de conectividad, … )
</t>
  </si>
  <si>
    <t>Tesorería                               Innovación Gubernamental</t>
  </si>
  <si>
    <t>1380/2016</t>
  </si>
  <si>
    <t xml:space="preserve">Estado actual de los kioscos digitales de Tlajomulco. 
Cuál es el estado actual, su funcionamiento, es decir su disponibilidad, desde cuando no está operativo cada kiosco si así fuera y por qué motivo no está en uso. y que se requiere para volver a funcionar.
</t>
  </si>
  <si>
    <t>1381/2016</t>
  </si>
  <si>
    <t xml:space="preserve">Precios de los kioscos digitales. 
Que empresa fue la ganadora del concurso o licitación para instalar/vender los kioscos, cuanto costaron todos los kioscos, cuantos fueron y si van a instalar mas
</t>
  </si>
  <si>
    <t>1382/2016</t>
  </si>
  <si>
    <t>Mejoras. en caso de que requieran agregar mejoras al software cuanto costarían esas mejoras, como por ejemplo que se agregue el pago de un servicio más O como por ejemplo agregar el voto de obras en participación ciudadana dentro del menú principal, o agregar funciones de software para personas con una discapacidad (visual, sonora o motriz)</t>
  </si>
  <si>
    <t>Innovación Gubernamental (Jefatura de Sistemas)</t>
  </si>
  <si>
    <t>1383/2016</t>
  </si>
  <si>
    <t xml:space="preserve">Solicito la base de datos del padrón de beneficiarios del ramo 33 por localidad y el tipo de apoyo que recibieron en 2016. 
Solicito información sobre la inversión que realizó el municipio de los fondos del Ramo 33 por localidad en 2016
</t>
  </si>
  <si>
    <t xml:space="preserve">Planeación Institucional
Obras Públicas
Tesorería
</t>
  </si>
  <si>
    <t>1384/2016</t>
  </si>
  <si>
    <t xml:space="preserve">Solicito la base de datos del padrón de beneficiarios del programa Estudiante a Prueba que consiste la entrega de mochilas, útiles y uniformes, que se aplicó este año. 
Solicito información detallada del nombre de la escuela y el número de alumnos que recibieron uniformes, calzado y útiles del programa 2016.
</t>
  </si>
  <si>
    <t>1385/2016</t>
  </si>
  <si>
    <t>Daniel Trigos Martínez</t>
  </si>
  <si>
    <t>Buen día, solicito el apoyo para obtener un listado en EXCEL de las LICENCIAS MUNICIPALES DE CONSTRUCCION de TLAJOMULCO DE ZUÑIGA</t>
  </si>
  <si>
    <t xml:space="preserve">Obras Públicas </t>
  </si>
  <si>
    <t>Derivación Ayuntamiento Guadalajara</t>
  </si>
  <si>
    <t>1386/2016</t>
  </si>
  <si>
    <t>Célula de Innovación Imac Inglés Total</t>
  </si>
  <si>
    <t xml:space="preserve">Un listado de los Institutos, escuelas o centros donde se imparta inglés así como otros idiomas.
De toda la zona metropolitana de Guadalajara y conurbados, entiéndase como: Guadalajara, Zapopan, Tonalá, Tlaquepaque, Tlajomulco, El Salto
</t>
  </si>
  <si>
    <t>1387/2016</t>
  </si>
  <si>
    <t>Ricardo Ángeles Hernández</t>
  </si>
  <si>
    <t xml:space="preserve">Ficha informativa del status que guarda actualmente la acción urbanística denominada “Colinas de la Purísima” que cuenta con el dictamen de trazo, usos y destinos No. 091-018-/U0I-IX. 
En la que se incluya, si efectivamente ya se cumplieron todos los requisitos para iniciar la urbanización.
</t>
  </si>
  <si>
    <t>1388/2016</t>
  </si>
  <si>
    <t>Rosa Ma. Espinoza Andrade</t>
  </si>
  <si>
    <t>Informe el número de fraccionamientos que se han autorizado del 2009 a la fecha y cuántos de estos cuentan con Planta de Tratamiento de aguas residuales.</t>
  </si>
  <si>
    <t xml:space="preserve">Ordenamiento Territorial
SIAT
</t>
  </si>
  <si>
    <t>1389/2016</t>
  </si>
  <si>
    <t>Ricardo Balderas Juárez</t>
  </si>
  <si>
    <t>Número de patrullas en desuso que tiene la comisaría municipal en su custodia.</t>
  </si>
  <si>
    <t>1390/2016</t>
  </si>
  <si>
    <t>JOSE FRANCISCO MENDOZA SILVA</t>
  </si>
  <si>
    <t>SUELDO O SALARIO QUE PERCIBEN MENSUALMENTE BRUTO Y NETO, DIFERENCIADO POR JERARQUIA O RANGO DE LOS ELEMENTOS PERTENECIENTES A LA POLICIA MUNICIPAL DE TLAJOMULCO, JALISCO</t>
  </si>
  <si>
    <t>1391/2016</t>
  </si>
  <si>
    <t>Lucía Alejandra Canela González</t>
  </si>
  <si>
    <t xml:space="preserve">ARREGLO DE CALLES EN LA COMUNIDAD DE BUENAVISTA
El motivo del presente es para externar nuestra preocupación con respecto al arreglo de las calles (Ramón Corona y Privada de las Rosas) en la comunidad de Buenavista.
Hace varios meses que los encargados de Obras Públicas nos visitaron, tomaron fotos de las calles e incluso se comprometieron en darnos el proyecto de las mimas dos semanas después a su visita.
Ya han pasado meses y seguimos sin saber nada del proyecto. Nuestra delegada nos informó que no le han querido entregar el proyecto debido a que hay "contingencias" más importantes (ella nos dicen que el proyecto ya se lo enseñaron y ya lo tienen).  Las condiciones de nuestras calles son deplorables, es por eso que URGE que le den seguimiento a nuestra problemática ya que nuestra condición de vida también la podemos calificar como una contingencia.
Quedo en espera de su pronta respuesta.
</t>
  </si>
  <si>
    <t xml:space="preserve">Obras Públicas
Mantenimiento Urbano
</t>
  </si>
  <si>
    <t>Derivación Colotlán</t>
  </si>
  <si>
    <t>1392/2016</t>
  </si>
  <si>
    <t>Frida Torres</t>
  </si>
  <si>
    <t xml:space="preserve">Solicito una relación de titulares de Unidades de Transparencia que hayan laborado y/o laboren de 2005 a la fecha, con la siguientes información:
Nombre
Nombramiento y/o puesto
Área de adscripción
Sueldo bruto
Título y/o profesión
Trayectoria profesional
Antigüedad en el servicio público
Personal de la Unidad de Transparencia
Presupuesto de la Unidad de Transparencia
Presupuesto Anual del Sujeto Obligado correspondiente a 2016
Número de Empleados (confianza, de base y por contrato)
</t>
  </si>
  <si>
    <t xml:space="preserve">Recursos Humanos (es igual a la solicitud 1392/2016 </t>
  </si>
  <si>
    <t>1393/2016</t>
  </si>
  <si>
    <t>21 de Octubre de 2016</t>
  </si>
  <si>
    <t>Solicito al Director de Ordenamiento Territorial me proporcione una lista con los nombres de los Fraccionamientos que fueron recepcionados por este H. Ayuntamiento y un listado de todos los Fraccionamientos que no han sido recepcionados.</t>
  </si>
  <si>
    <t>1394/2016</t>
  </si>
  <si>
    <t>Luis Gálvez Gómez</t>
  </si>
  <si>
    <t>¿Hay un plan de manejo de la laguna de Cajititlán posterior a las mesas de trabajo por la contingencia en 2014? Y si sí, ¿dónde lo puedo encontrar?</t>
  </si>
  <si>
    <t>Dirección Cajititlán Sustentable</t>
  </si>
  <si>
    <t>1395/2016</t>
  </si>
  <si>
    <t>03 de Noviembre de 2016</t>
  </si>
  <si>
    <t>Jose L.</t>
  </si>
  <si>
    <t xml:space="preserve">
Cuantas concesiones, subrogaciones, permisos y autorizaciones para la prestación del servicio público de pasajeros respecto del transporte conocido como moto taxis existen en este municipio desde enero del año 2011 al mes de octubre del año 2016?, desglosar por año.
Señalar las ubicaciones autorizadas de las terminales o bases del citado transporte, así mismo señalar los nombres de los titulares (personas físicas y jurídicas) de las concesiones, subrogaciones, permisos y autorizaciones, y con cuantas cuentan cada titular? ¿Cuál es el fundamento legal para que a este tipo de transporte se le otorguen concesiones, subrogaciones, permisos o autorizaciones para operar?
</t>
  </si>
  <si>
    <t>Se previno el 14/10/2016 por que no adjunto el archivo con la solicitud, el solicitante respondio la solicitud el 18/10/16</t>
  </si>
  <si>
    <t>1396/2016</t>
  </si>
  <si>
    <t xml:space="preserve">Cuantas concesiones, subrogaciones, permisos y autorizaciones para la prestación del servicio público de pasajeros respecto del transporte conocido como moto taxis existen en este municipio desde enero del año 2011 al mes de octubre del año 2016?, desglosar por año.
Señalar las ubicaciones autorizadas de las terminales o bases del citado transporte, así mismo señalar los nombres de los titulares (personas físicas y jurídicas) de las concesiones, subrogaciones, permisos y autorizaciones, y con cuantas cuentan cada titular? ¿Cuál es el fundamento legal para que a este tipo de transporte se le otorguen concesiones, subrogaciones, permisos o autorizaciones para operar?
</t>
  </si>
  <si>
    <t xml:space="preserve">Secretaria General
Movilidad Urbana
Padrón y Licencias
</t>
  </si>
  <si>
    <t>Derivación CODE Jalisco</t>
  </si>
  <si>
    <t>1397/2016</t>
  </si>
  <si>
    <t>Jose Manuel Navarro</t>
  </si>
  <si>
    <t>"Lista de albercas con las que cuentan en el estado y saber si son techadas o no”</t>
  </si>
  <si>
    <t>DerivaciónProcuraduria de Desarrollo Urbano</t>
  </si>
  <si>
    <t>1398/2016</t>
  </si>
  <si>
    <t xml:space="preserve">1. Copia CERTIFICADA del ACTA DE ENTREGA-RECEPCIÓN DEL FRACCIONAMIENTO ASTURIAS, ubicado en el Municipio de Tlajomulco de Zúñiga, Jalisco de fecha 18 de Junio de 1996.
2. Copia CERTIFICADA del plano que se adjuntó en el ACTA DE ENTREGA-RECEPCION DEL FRACIONAMIENTO ASTURIAS, ubicado en el Municipio de Tlajomulco de Zúñiga, Jalisco de fecha 18 de Junio de 1996.
3. Se informe si en sus registros cuenta con plano del FRACCIONAMIENTO ASTURIAS, ubicado en el Municipio de Tlajomulco de Zúñiga, Jalisco,  actualizado.
4. En caso de ser afirmativo lo anterior, se informe las vialidades registradas y existentes dentro del Fraccionamiento Asturias, ubicado en el Municipio de Tlajomulco de Zúñiga, Jalisco; así como se expida copia certificada del plano de dicho Fraccionamiento. 
</t>
  </si>
  <si>
    <t>1399/2016</t>
  </si>
  <si>
    <t>Joel Molina</t>
  </si>
  <si>
    <t xml:space="preserve">Que tipo de prestación médica se les otorga a los servidores públicos, de los H. Ayuntamientos de los 125 mucicipios del estado? que casos, enfermedades les cubre dicha prestación? de igual manera, el servicio de hospitalario, cuanto es el monto que cubre o como se cubre? ahora bien, en relación a los medicamentos y operaciones, como se cubren? y finalmente una relación de gastos erogados en servicios médicos para los servidores públicos de cada ayuntamiento ?
</t>
  </si>
  <si>
    <t xml:space="preserve">Dirección General Administrativa
Recursos Humanos
Tesorería
</t>
  </si>
  <si>
    <t>1400/2016</t>
  </si>
  <si>
    <t>25 de Octubre de 2016</t>
  </si>
  <si>
    <t>Francisco Javier Sánchez Aldana Ramírez</t>
  </si>
  <si>
    <t>Copias simples de escrituras de las áreas de sesión del Fraccionamiento Santa Fe en sus catorce estepas a “Patrimonio Municipal” ya que en Ordenamiento Territorial se encuentran incompletas.</t>
  </si>
  <si>
    <t xml:space="preserve">Ordenamiento Territorial
Patrimonio
</t>
  </si>
  <si>
    <t>1401/2016</t>
  </si>
  <si>
    <t>Paula Solorio Gama</t>
  </si>
  <si>
    <t xml:space="preserve">Solicito copia simple o (sí está en la página de internet me indiquen la liga) de los contratos, convenios, etc que tiene el ayuntamiento con La Covacha,  Gabinete de Comunicación,  Euzen Consultores y 
Indetcom,  se me especifique cuanto le pagan desde el inicio de la administración, copia de los cheques
</t>
  </si>
  <si>
    <t xml:space="preserve">Coordinación de Asesores
Comunicación Social
Tesorería
</t>
  </si>
  <si>
    <t>1402/2016</t>
  </si>
  <si>
    <t>Solicitó a la dirección de catastro del ayuntamiento de Tlajomulco de Zúñiga, copias simple del RECURSO DE RECTIFICACIÓN entregado el día 25 de julio del presente año y referente a la solicitud de la apertura de una cuenta catastral con número de folio:90725.</t>
  </si>
  <si>
    <t>1403/2016</t>
  </si>
  <si>
    <t>Para que la dirección de catastro me determine con que artículo de la ley respectiva y reglamento de la misma y señalándome los requisitos que son necesarios para solicitar una excedencia y sea aprobada tal determinación.</t>
  </si>
  <si>
    <t>1404/2016</t>
  </si>
  <si>
    <t>Copia de la resolución que debe de haber dictaminado el síndico municipal del recurso de rectificación que le envió el director de catastro y presentado a tal con fecha 25 de julio del año en curso, y referente a la petición de una cuenta catastral con número de folio:90725; esta debe de ser de acuerdo con el ARTICULO 104 DE LA LEY DE CATASTRO MUNICIPAL DEL ESTADO DE JALISCO.</t>
  </si>
  <si>
    <t>Sindicatura / Catastro</t>
  </si>
  <si>
    <t xml:space="preserve">Derivación SIOP </t>
  </si>
  <si>
    <t>1405/2016</t>
  </si>
  <si>
    <t>Jose Avila</t>
  </si>
  <si>
    <t>** Presupuesto asignado a mantenimiento y tratamiento de inundaciones en la Zona Metropolitana de Guadalajara, incluir tratamiento de baches, y actividades de instalación y mantenimiento de tuberías y sistema de alcantarillado, así como otras actividades relacionadas. Desplegar presupuesto asignado por año: del 1 de marzo de 2013 al 28 de febrero de 2014; del 1 de marzo de 2014 al 28 de febrero de 2015; del 1 de marzo de 2015 al 29 de febrero de 2016; del 1 de marzo de 2016 al 30 de septiembre de 2016. Desplegar por presupuesto asignado a cada actividad de tratamiento de inundaciones y colocar las fechas en las que cada actividad fue ejecutada. **Presupuesto ejercido en mantenimiento y tratamiento de inundaciones en la Zona Metropolitana de Guadalajara. Incluir tratamiento de baches, y actividades de instalación y mantenimiento de tuberías y sistema de alcantarillado, así como otras actividades relacionadas. Desplegar presupuesto ejercido por año: del 1 de marzo de 2013 al 28 de febrero de 2014; del 1 de marzo de 2014 al 28 de febrero de 2015; del 1 de marzo de 2015 al 29 de febrero de 2016; del 1 de marzo de 2016 al 30 de septiembre de 2016. Desplegar por presupuesto ejercido en cada actividad de tratamiento de inundaciones y colocar las fechas en las que cada actividad fue ejecutada". (SIC).</t>
  </si>
  <si>
    <t xml:space="preserve">Tesorería
SIAT
Mantenimiento Urbano
</t>
  </si>
  <si>
    <t>1406/2016</t>
  </si>
  <si>
    <t>Francisco Calleja</t>
  </si>
  <si>
    <t xml:space="preserve">Información relativa a los últimos dos Presupuestos Participativos (2015 y 2016), en cuanto al monto del presupuesto autorizado para ser priorizado mediante consulta ciudadana, así como la estadística (cantidad total, por rango de edad, por género) de ciudadanos participantes en dichos ejercicios (2015 y 2016) de los municipios de Tlajomulco de Zúñiga, Guadalajara, Zapopan y Tonalá en el Estado de Jalisco. </t>
  </si>
  <si>
    <t xml:space="preserve">Tesorería
Coordinación de Participación Ciudadana
</t>
  </si>
  <si>
    <t>1407/2016</t>
  </si>
  <si>
    <t>Alejandro Buquez Geraldo</t>
  </si>
  <si>
    <t>Solicito: el o los domicilios que tiene la empresa, casa geo s.a. de c.v. dedicada a la rama de construcción de viviendas en esos municipios</t>
  </si>
  <si>
    <t xml:space="preserve">Obras Públicas
Ordenamiento Territorial
Padrón y Licencias
</t>
  </si>
  <si>
    <t>1408/2016</t>
  </si>
  <si>
    <t>1409/2016</t>
  </si>
  <si>
    <t>26 de Octubre de 2016</t>
  </si>
  <si>
    <t>Amalia Luna Tejeda</t>
  </si>
  <si>
    <t>Copia certificada de mi primer contrato a nombre de Amalia Luna Tejeda y nombramiento  y asi mismo solicito copia de mi primer nomina numero de empleado 6899 adscrita a la area depende de Agencias y delegaciones y me encuentro laborando en la delegación de San Miguel Cuyutlán Fecha de ingreso 2010 un aproximado</t>
  </si>
  <si>
    <t>1410/2016</t>
  </si>
  <si>
    <t>Alejandra Tejeda</t>
  </si>
  <si>
    <t xml:space="preserve">Resultados de la cantidad de personas que acuden mensual y anualmente al recorrido llamado "Ruta Artesanal", que ofrece el ayuntamiento de Tlajomulco denZúñiga a través de la Dirección de Turismo del mismo municipio, así como el número de visitantes extranjeros, del interior del estado de Jalisco, y de otras entidades que realizan el recorrido.
</t>
  </si>
  <si>
    <t xml:space="preserve">Turismo
</t>
  </si>
  <si>
    <t>1411/2016</t>
  </si>
  <si>
    <t>De que manera puede incluirse como parte del recorrido llamado "Ruta Artesanal", un centro cultural indígena q que se encuentra ubicado en el municipio de Tlajomulco de Zúñiga, y en el cual, entre varias actividades que se pueden realizar, miembros de diferentes grupos indígenas fabrican dentro de los talleres éste artesanías típicas de sus regiones.</t>
  </si>
  <si>
    <t>1412/2016</t>
  </si>
  <si>
    <t>Ami solicitud con numero de folio 03391416 se entregaron satisfactoriamente los formatos. Pero lo que en realidad lo que solicito es saber que formatos se le asignaron a tesorería, cuales a recursos humanos, etc. Por ejemplo: El formato LTAIPEJM8FIB pertenece a ... y así con todos y cada uno de ellos</t>
  </si>
  <si>
    <t>1413/2016</t>
  </si>
  <si>
    <t>Jose Andres Orendain</t>
  </si>
  <si>
    <t xml:space="preserve">Solicito la siguiente información de los periodos mensuales de Enero a Septiembre 2016.
1.- Cantidad de transacciones e importe total de las compras echas de manera ordinaria via el comité de adquisiciones durante los meses solicitados.
2.- Cantidad de transacciones e importe total de las compras directas, echas de manera urgente, especial o cualquier otra, durante los meses solicitados.
</t>
  </si>
  <si>
    <t>Recursos Materiales                 Tesorería</t>
  </si>
  <si>
    <t>1414/2016</t>
  </si>
  <si>
    <t xml:space="preserve">El documento oficial más reciente, expedido por la Coordinación General de Participación Ciudadana y Construcción de Comunidad, en donde se le da calidad de delegado respecto de la delegación Gavilanes al C. Daniel Bañuelos Estrada
</t>
  </si>
  <si>
    <t>Coord. de Participación Ciudadana</t>
  </si>
  <si>
    <t>1415/2016</t>
  </si>
  <si>
    <t>27 de octubre de 2016</t>
  </si>
  <si>
    <t>Javier Arturo Hernández Espindola</t>
  </si>
  <si>
    <t>Si el SIAT (Sistema de Agua de Tlajomulco) ha prestado el servicio de Agua Potable y Alcantarillado en el Fraccionamiento PONTEVEDRA, del Municipio de Tlajomulco y en caso Afirmativo desde cuando</t>
  </si>
  <si>
    <t>1416/2016</t>
  </si>
  <si>
    <t>Enrique Padilla Cordova</t>
  </si>
  <si>
    <t>localización de los establecimientos que tengan licencia o permiso de operación para expendios de lotería y melate</t>
  </si>
  <si>
    <t>Deriv H. Ayto. Gdl.</t>
  </si>
  <si>
    <t>1417/2016</t>
  </si>
  <si>
    <t>Información relativa a los últimos dos Presupuestos Participativos (2015 y 2016), en cuanto al monto del presupuesto autorizado para ser priorizado mediante consulta ciudadana, así como la estadística (cantidad total, por rango de edad, por género) de ciudadanos participantes en dichos ejercicios (2015 y 2016) de los municipios de Tlajomulco de Zúñiga, Guadalajara, Zapopan y Tonalá en el Estado de Jalisco.</t>
  </si>
  <si>
    <t>Tesorería/ Coord. De Participación Ciudadana</t>
  </si>
  <si>
    <t>1418/2016</t>
  </si>
  <si>
    <t>Ernesto Antonio Alonso Hernandez</t>
  </si>
  <si>
    <t>Todos los domicilios a nombre del Sr. Víctor Hugo Topete Curiel. Ó propiedades particulares o negocios comerciales en el estado de Jalisco en formato copia simple</t>
  </si>
  <si>
    <t>Padrón y Licencias/ Catastro</t>
  </si>
  <si>
    <t>Deriv. H. Ayto. Zap.</t>
  </si>
  <si>
    <t>1419/2016</t>
  </si>
  <si>
    <t>Tesorería/ Coord. Part. Ciudadana</t>
  </si>
  <si>
    <t>1420/2016</t>
  </si>
  <si>
    <t>Por este medio y en mi carácter de presidente de la mesa directiva del coto LAS ESTRELLAS A.C. solicito se de vista del detalle del avance por parte de la constructora ARHOME SA DE CV en cuanto a las observaciones realizadas para la entrega recepción con este H. Ayuntamiento, en especifico las señaladas de la etapa 2 Puertas del Ángel</t>
  </si>
  <si>
    <t>Ordenamiento Territorial/ Secretaría Gral/ Obras públicas</t>
  </si>
  <si>
    <t>1421/2016</t>
  </si>
  <si>
    <t>Por este medio y en mi carácter de presidente de la mesa directiva del coto LAS ESTRELLAS A.C. solicito se de vista del detalle de las observaciones realizadas a la constructora ARHOME SA DE CV en cuanto al proceso de entrega recepción con este H. Ayuntamiento. En específico de la etapa 2 Puerta del Angel</t>
  </si>
  <si>
    <t>Ordenamiento Territorial/ Secretaría General/ Oficialia de Partes</t>
  </si>
  <si>
    <t>1422/2016</t>
  </si>
  <si>
    <t>Por este medio y en mi carácter de presidente de la mesa directiva del coto LAS ESTRELLAS A.C. solicito se de vista del momento procesal en el que se encuentra el procedimiento de ejecución de fianza llevado acabo por la sindicatura de este Ayuntamiento para hacer valida la fianza entregada por el urbanizador del Fraccionamiento Campo Sur en específico de la etapa 2 Puestas del ángel</t>
  </si>
  <si>
    <t>Sindicatura/ Jurídico</t>
  </si>
  <si>
    <t>1423/2016</t>
  </si>
  <si>
    <t>Por este medio y en mi carácter de presidente de la mesa directiva del coto LAS ESTRELLAS A.C. solicito se de vista de las medidas a tomar por parte de esta H autoridad una vez terminado el procedimiento de ejecución de fianza a la constructora ARHOME SA DE CV desarrolladora del fraccionamiento Campo Sur en vista del incumplimiento de la misma a los seguimientos señalados por el municipio en la entrega recepción del fraccionamiento</t>
  </si>
  <si>
    <t>Sindicatura/ Jurídico/ Secretaría General/ Ordenamiento Territorial/ Obras Públicas</t>
  </si>
  <si>
    <t>1424/2016</t>
  </si>
  <si>
    <t>Oscar Luis Solis Valdez</t>
  </si>
  <si>
    <t>Se me informe las causas o motivos por  lo cual no me entregan mi cheque de mi finiquito, quedaron de entregármelo en dos días después del 23-09-2016 y hasta la fecha 17 de Octubre no me dan razón, hablo y no me contestan y cuando me llegaron a contestar me dice Raúl Cuevas Landeros que luego me devuelve la llamada lo cual no hace. (yo necesito desocuparme para poder buscar otro trabajo pues tengo una familia que mantener).</t>
  </si>
  <si>
    <t>1425/2016</t>
  </si>
  <si>
    <t>Sergio Blanco Covarrubias</t>
  </si>
  <si>
    <t>REQUIERO SE ME INFORME DEL NÚMERO DE DETENCIONES REALIZADAS POR DELITOS DONDE SE HA UTILIZADO UN ARMA DE UTILERÍA EN 2014, 2015 Y LO QUE VA DE 2016, DESGLOSADO POR MES. INCLUIR DESCRIPCIÓN DEL TIPO DE DELITO (ROBO A NEGOCIO, VEHÍCULO, BANCO, TRANSEÚNTE, CASA HABITACIÓN, ETCÉTERA).</t>
  </si>
  <si>
    <t>Deriv. H. Ayto. Tonala</t>
  </si>
  <si>
    <t>1426/2016</t>
  </si>
  <si>
    <t>28 de Octubre de 2016</t>
  </si>
  <si>
    <t xml:space="preserve">INFORMACIÓN RELATIVA A LOS ÚLTIMOS DOS PRESUPUESTOS PARTICIPATIVOS (2015 Y 2016), EN CUANTO EL MONTO DEL PRESUPUESTO AUTORIZADO POR SER PRIORIZADO MEDIANTE CONSULTA CIUDADANA, ASÍ COMO LA ESTADÍSTICA (CANTIDAD TOTAL, POR RANGO DE EDAD, POR GENERO) DE CIUDADANOS PARTICIPANTES EN DICHOS EJERCICIOS (2015 Y 2016) DE LOS MUNICIPIO DE TLAJOMULCO DE ZUÑIGA, GUADALAJARA, ZAPOPAN Y TONALÁ EN EL ESTADO DE JALISCO. </t>
  </si>
  <si>
    <t>Tesorería/ Coordinación de Participación Ciudadana</t>
  </si>
  <si>
    <t>1427/2016</t>
  </si>
  <si>
    <t xml:space="preserve">SOLICITO EL DOCUMENTO EN EL QUE SE DETALLE LAS GIRAS DE TRABAJO DEL PRESIDENTE MUNICIPAL DESDE EL 1ERO DE OCTUBRE DE 2012 AL 15 DE OCTUBRE DE 2016 Y DE CADA VIAJE, SOLICITO LAS SIGUIENTES INFORMACIONES: A) FECHA B) DURACION C) PROPOSITO DE LA GIRA D) DINERO EJERCIDO E) LISTA DE ACOMPAÑANTES Y DE CADA UNO SU JUSTIFICACIÓN. DEL INICISO D) QUE SE DESGLOSE EN LOS SIGUIENTES PUNTOS: 1) GASTO EN ALIMENTACION POR COMIDA 2) GASTO EN HOSPEDAJE POR NOCHE 3) lUGAR DE HOSPEDAJE 4) GASTO EN TRANSPORTACION AÉREA Y TERRESTRE </t>
  </si>
  <si>
    <t>Presidencia / Coord de Asesores/ Relaciones Públicas (punto 1) Tesorería (Punto 2)</t>
  </si>
  <si>
    <t>1428/2016</t>
  </si>
  <si>
    <t>José</t>
  </si>
  <si>
    <t>A)   NOMBRE DEL CARGO O COMISIÓN QUE DESEMPEÑA EL C. BARBA BARBA CRISTIAN EN EL GOBIERNO MUNICIPAL DE TLAJOMULCO DE ZUÑIGA,  B) CURRICULUM DEL C. BARBA BARBA CRISTIAN. C) SUELDO NETO PERCIBIDO QUINCENALMENTE</t>
  </si>
  <si>
    <t>1429/2016</t>
  </si>
  <si>
    <t>Juan Pueblo</t>
  </si>
  <si>
    <t>SE SOLICITA LA PLANTILLA DE PERSONAL DE LA COMISARÍA MUNICIPAL, TANTO DEL PERSONAL ADMINISTRATIVO COMO OPERATIVO (GUARDANDO RESERVA DEL NOMBRE DE ESTOS ÚLTIMOS), Y QUE ESPECIFIQUE EN CADA COLUMNA LO SIGUIENTE: *NUMERO O CODIGO DE EMPLEADO *NOMBRE (GUARDANDO RESERVA DEL PERSONAL OPERATIVO) *PUESTO *ANTIGÜEDAD *PERCEPCIONES *DEDUCCIONES *TIPO DE NOMBRAMIENTO (BASE, CONFIANZA O SUPERNUMERARIO) *SUELDO QUINCENAL BRUTO.</t>
  </si>
  <si>
    <t>Comisaría Preventiva/ Recursos Humanos</t>
  </si>
  <si>
    <t>1430/2016</t>
  </si>
  <si>
    <t>SE SOLICITA: MONTO PRESUPUESTADO EN CAPACITACIÓN PARA EL TRABAJO PARA PERSONAL DE LA COMISARÍA; LOS CONVENIOS VIGENTES CELEBRADOS CON EL IMSS E IPEJAL; TABULADOR DE PAGO DE QUINQUENIOS; BENEFICIOS, MONTOS Y COBERTURA QUE RECIBA EL PERSONAL ADMINISTRATIVO Y EL OPERATIVO DE LA COMISARÍA MUNICIPAL POR PARTE DE CUALQUIER COMPAÑÍA DE SEGUROS CONTRATADA POR EL AYUNTAMIENTO.</t>
  </si>
  <si>
    <t>1431/2016</t>
  </si>
  <si>
    <t>PROCEDIMIENTOS E INSPECCIONES AMBIENTALES SOBRE INCUMPLIMIENTOS, DENUNCIAS, SANCIONES O EMPLAZAMIENTOS ASOCIADOS CON EL PARQUE INDUSTRIAL ADVANCE GUADALAJARA, UBICADO EN LA CARRETERA GUADALAJARA-CHAPALA 17997, TLAJOMULCO DE ZUÑIGA, JALISCO, ASÍ COMO DE LA FABRICA COLINDANTE HACIA EL SUR, LAS PROPIEDADES ALEDAÑAS Y LAS ASOCIADAS CON LA RAZON SOCIAL ADVANCE REAL ESTATE 2, S. DE R.L. DE C.V.</t>
  </si>
  <si>
    <t>Gestión Ambiental/ Inspección y Vigilancia</t>
  </si>
  <si>
    <t>1432/2016</t>
  </si>
  <si>
    <t>Rafael German Sandoval Bracamontes</t>
  </si>
  <si>
    <t>ADQUIRÍ UN INMUEBLE EN FRACC. VALLE DE LOS ENCINOS CON LA FINALIDAD DE INSTALAR UNA TIENDA DE ABARROTES Y EN MI SECCION NO HAY MESA DIRECTIVA Y SOLICITE EN POST VENTA UNA CONSTANCIA DE QUE COMPRÉ EL INMUEBLE CON ESA FINALIDAD Y EL ENCARGADO ES EL LIC. ALVARO RIOS PERO NUNCA ESTA NO DICEN DONDE LO PUEDO LOCALIZAR Y QUE NO TIENEN NINGÚN TELEFONO PARA LOCALIZARLO Y A MI ME URGE LOGRAR MI LICENCIA PARA ENCONTRARME EN TOTAL LEGALIDAD SIN MAS POR EL MOMENTO AGRADEZCO SUS FINAS ATENCIONES (SABER SI EXISTE MESA DIRECTIVA EN ESE FRACC. Y DE EXISTIR COPIA DEL ACTA).</t>
  </si>
  <si>
    <t>Coord. Participación Ciudadana</t>
  </si>
  <si>
    <t>1433/2016</t>
  </si>
  <si>
    <t>Adrián Aguilar Sánchez</t>
  </si>
  <si>
    <t>DE ACUERDO CON EL PERSONAL DE LA COMISARIA DE SU MUNICIPALIDAD A SU MANDO LE SOLICITO DE LA MANERA MAS ATENTA ME INFORME LO SUSCRITO Y QUE LA MISMA SEA CON LOS DATOS MAS ESPECÍFICOS POSIBLES. 1.- CONFORME A SU PLANTILLA DE LA COMISARIA DE SU MUNICIPALIDAD A SU MANDO EN GENERAL ¿CUÁL ES SU PLANTILLA AUTORIZADA Y CUÁL ES SU PLANTILLA OCUPACIONAL? 2.- ¿QUÉ GRADOS JERÁRQUICOS MANEJA DENTRO DE LA COMISARIA EN MENCIÓ EN SU PERSONAL ASÍ COMO QUE NIVELES SALARIALES EXISTEN DENTRO DE LA MISMOS? 3.- ¿CUÁL ES EL COSTO QUE SE DERROCHA EN EL PERSONAL, EN CUANTO A LA INVERSIÓN EN EL SUELDO BASE, EN SUS PRESTACIONES, EN SUS BONOS, HORAS EXTRAS, PAGO POR DESEMPEÑO DE OTRO PUESTO, DESPENSAS, AYUDA DE TRANSPORTE, Y CUALQUIER OTRA CANTIDAD QUE SE PERCIBA DURANTE EL AÑO? 4.- DE ACUERDO A LA PREGUNTA ANTERIOR Y CONFORME A LO QUE INDIQUE DE LA MISMA, REFIERA CUÁL ES SU COSTO MENSUAL Y ANUAL, ASÍ COMO LA MEDIA, MODA Y PROMEDIO DEL COSTO TANTO MENSUAL COMO ANUAL QUE HAGA MENCIÓN.</t>
  </si>
  <si>
    <t>Comisaria preventiva</t>
  </si>
  <si>
    <t>Derivación ICRD</t>
  </si>
  <si>
    <t>1434/2016</t>
  </si>
  <si>
    <t>Patricia Vazquez León</t>
  </si>
  <si>
    <t>1. Se me informe cuales son los requísitos para instalar control de acceso (pluma) o portón, en un regimen de condominio, fraccionamiento o coto. 2. Cuales son los requisitos para que una constructora o fraccionamiento entregue al Municipio un fraccionamiento, condominio o coto. 3.- Se me expidan copias certificadas del plano en donde se identifiquen las áreas de sesión para destinos del Fraccionamiento denominado Monteverde Residencial calle principal Boulevard Bosques de Santa Anita. (SIC)</t>
  </si>
  <si>
    <t>1435/2016</t>
  </si>
  <si>
    <t>Enrique Velasco Herrera</t>
  </si>
  <si>
    <t>"Solicito saber e cada uno de los 125 ayuntamientos del Estado: 1.¿Cuánto personal labora en la unidad de trasparencia de cada ayuntamiento? 2.¿Cuántos enlaces internos con la unidad de transparencia hay en cada ayuntamiento?</t>
  </si>
  <si>
    <t>Transparencia/ Recursos Humanos</t>
  </si>
  <si>
    <t>1436/2016</t>
  </si>
  <si>
    <t>Paola Concepción Ríos Solís</t>
  </si>
  <si>
    <t xml:space="preserve">1.
a) Cuáles son las coclovías que más invaden los automovilistas
b) Se me desagregue por mes
a) Se me diga si la invasión de la ciclovía provoco algún accidente.
2.
a) Cuáles son las ciclovías donde más se estacionan los automovilistas
b) Se me desagregue por mes
3.
a) Se me desagregue por mes
b) Se me desagregue por lugar donde fue la invasión (zonas peatonales, jardines, plazas y pistas para uso exclusivo de peatones)
7. Cuántos edificios públicos y comerciales tienen conocimiento que cuenten con espacios para estacionar las bicicletas?
</t>
  </si>
  <si>
    <t>1437/2016</t>
  </si>
  <si>
    <t>Herenia Betzabe de la Torre Lara</t>
  </si>
  <si>
    <r>
      <t>COPIAS CERTIFICADAS DE FOLIOS, MULTAS,</t>
    </r>
    <r>
      <rPr>
        <b/>
        <sz val="9"/>
        <color rgb="FF000000"/>
        <rFont val="Arial"/>
        <family val="2"/>
      </rPr>
      <t xml:space="preserve"> ESTACIONOMETROS</t>
    </r>
    <r>
      <rPr>
        <sz val="9"/>
        <color rgb="FF000000"/>
        <rFont val="Arial"/>
        <family val="2"/>
      </rPr>
      <t>, ACTUALIZACIONES, DE PLACAS JKM2379, SERIE 3VWED21C01M478932</t>
    </r>
  </si>
  <si>
    <t>1438/2016</t>
  </si>
  <si>
    <t>ASOC DE COLONOS DEL FRACC. LOS GAVILANES OTE,</t>
  </si>
  <si>
    <r>
      <t xml:space="preserve">SOLICITUD DE COPIA DE LICENCIA PROVISIONAL O DEFINITIVA DE GIRO DEL DOMICILIO DE </t>
    </r>
    <r>
      <rPr>
        <b/>
        <sz val="9"/>
        <color rgb="FF000000"/>
        <rFont val="Arial"/>
        <family val="2"/>
      </rPr>
      <t xml:space="preserve">MORELOS 368 </t>
    </r>
    <r>
      <rPr>
        <sz val="9"/>
        <color rgb="FF000000"/>
        <rFont val="Arial"/>
        <family val="2"/>
      </rPr>
      <t>DENTRO DE LA COLONIA LOS GAVILANES ORIENTE EN TLAJOMULCO DE ZUÑIGA</t>
    </r>
  </si>
  <si>
    <t xml:space="preserve">Padrón y Licencias  </t>
  </si>
  <si>
    <t>1439/2016</t>
  </si>
  <si>
    <t>solicitó a la contraloría de ese ayuntamiento que me informe, en qué estado se encuentran las quejas que he presentado ante esa dependencia contra el director de catastro ingeniero Carlos Reyes Novoa Nogales y que se ha realizado al respecto.</t>
  </si>
  <si>
    <t>1440/2016</t>
  </si>
  <si>
    <r>
      <t xml:space="preserve">SOLICITUD DE COPIA DE LICENCIA PROVISIONAL O DEFINITIVA DE GIRO DEL DOMICILIO DE </t>
    </r>
    <r>
      <rPr>
        <b/>
        <sz val="9"/>
        <color theme="1"/>
        <rFont val="Arial"/>
        <family val="2"/>
      </rPr>
      <t>MORELOS 350</t>
    </r>
    <r>
      <rPr>
        <sz val="9"/>
        <color theme="1"/>
        <rFont val="Arial"/>
        <family val="2"/>
      </rPr>
      <t xml:space="preserve"> DENTRO DE LA COLONIA LOS GAVILANES ORIENTE EN TLAJOMULCO DE ZUÑIGA</t>
    </r>
  </si>
  <si>
    <t>1441/2016</t>
  </si>
  <si>
    <r>
      <t xml:space="preserve">SOLICITUD DE COPIA DE LICENCIA PROVISIONAL O DEFINITIVA DE GIRO DEL DOMICILIO </t>
    </r>
    <r>
      <rPr>
        <b/>
        <sz val="10"/>
        <color theme="1"/>
        <rFont val="Arial"/>
        <family val="2"/>
      </rPr>
      <t>MORELOS 364-C</t>
    </r>
    <r>
      <rPr>
        <sz val="10"/>
        <color theme="1"/>
        <rFont val="Arial"/>
        <family val="2"/>
      </rPr>
      <t xml:space="preserve"> DENTRO DE LA COLONIA LOS GAVILANES ORIENTE EN TLAJOMULCO DE ZUÑIGA, JALISCO</t>
    </r>
  </si>
  <si>
    <t>1442/2016</t>
  </si>
  <si>
    <r>
      <t xml:space="preserve">SOLICITO COPIA DEL DICTAMEN DE USO DE SUELO DEL DOMICILIO </t>
    </r>
    <r>
      <rPr>
        <b/>
        <sz val="10"/>
        <color theme="1"/>
        <rFont val="Arial"/>
        <family val="2"/>
      </rPr>
      <t>MORELOS 368</t>
    </r>
    <r>
      <rPr>
        <i/>
        <sz val="10"/>
        <color theme="1"/>
        <rFont val="Arial"/>
        <family val="2"/>
      </rPr>
      <t xml:space="preserve"> </t>
    </r>
    <r>
      <rPr>
        <sz val="10"/>
        <color theme="1"/>
        <rFont val="Arial"/>
        <family val="2"/>
      </rPr>
      <t>EN LA COLONIA LOS GAVILANES EN TLAJOMULCO DE ZUÑIGA</t>
    </r>
  </si>
  <si>
    <t>1443/2016</t>
  </si>
  <si>
    <r>
      <t>SOLICITO COPIA DEL DICTAMEN DE USO DE SUELO DE</t>
    </r>
    <r>
      <rPr>
        <b/>
        <sz val="10"/>
        <color theme="1"/>
        <rFont val="Arial"/>
        <family val="2"/>
      </rPr>
      <t xml:space="preserve"> MORELOS 350</t>
    </r>
    <r>
      <rPr>
        <sz val="10"/>
        <color theme="1"/>
        <rFont val="Arial"/>
        <family val="2"/>
      </rPr>
      <t xml:space="preserve"> EN LA COLONIA LOS GAVILANES ORIENTE EN TLAJOMULCO DE ZUÑIGA, JALISCO</t>
    </r>
  </si>
  <si>
    <t>1444/2016</t>
  </si>
  <si>
    <r>
      <t xml:space="preserve">SOLICITO COPIA DEL DICTAMEN DE USO DE SUELO DEL DOMICILIO </t>
    </r>
    <r>
      <rPr>
        <b/>
        <sz val="10"/>
        <color theme="1"/>
        <rFont val="Arial"/>
        <family val="2"/>
      </rPr>
      <t>MORELOS 364-C</t>
    </r>
    <r>
      <rPr>
        <sz val="10"/>
        <color theme="1"/>
        <rFont val="Arial"/>
        <family val="2"/>
      </rPr>
      <t xml:space="preserve"> DENTRO DE LA COLONIA LOS GAVILANES ORIENTE EN TLAJOMULCO DE ZUÑIGA, JALISCO
</t>
    </r>
  </si>
  <si>
    <t>1445/2016</t>
  </si>
  <si>
    <t>31 de Octubre de 2016</t>
  </si>
  <si>
    <t>Información sobre localización de predios clasificados como propiedad municipal, ya sea como base de datos y/o archivos cartográficos en formato digital y modificable.</t>
  </si>
  <si>
    <t>1446/2016</t>
  </si>
  <si>
    <t>Cabildos Abiertos</t>
  </si>
  <si>
    <t xml:space="preserve">SOLICITO SABER SI VÍA TRANSPARENCIA PUEDO OBTENER EL NOMBRE DE LOS PROPIETARIOS QUE SE ENCUENTRAN REGISTRADOS ANTE EL CATASTRO MUNICIPAL, POR SER UN REGISTRO PÚBLICO. O BIEN SE TRATA DE INFORMACIÓN CONFIDENCIAL
</t>
  </si>
  <si>
    <t xml:space="preserve">Transparencia
Catastro
</t>
  </si>
  <si>
    <t>1447/2016</t>
  </si>
  <si>
    <t>Imner Argel Salvador Wenceslao</t>
  </si>
  <si>
    <t xml:space="preserve">Información de Fraccionamiento Hacienda los Eucaliptos Etapa 4 enlisto abajo:
1.- Si ya municipio recibió por parte de constructora
2.- Dictamen de uso de suelo
3.- Proyecto de instalación hidráulica
4.- Proyecto de instalación sanitaria
5.- Mecánica de uso de suelos y dictamen de uso de suelos
6.- Proyectos para evitar inundación en la zona con cronograma de trabajo.
</t>
  </si>
  <si>
    <t>Ordenamiento Territorial / SIAT / Mantenimiento Urbano</t>
  </si>
  <si>
    <t>1448/2016</t>
  </si>
  <si>
    <t>Miriam Pulido Robles</t>
  </si>
  <si>
    <t>El plan de trabajo de la jefatura de Cultura en el Instituto que lleva su nombre, específicamente sobre los centros culturales y los talleres, desde el número de ellos, estudiantes, qué objetivo tienen y a qué programa social pertenece y cuál es la meta que se ha logrado.</t>
  </si>
  <si>
    <t>Instituto de Cultura</t>
  </si>
  <si>
    <t>1449/2016</t>
  </si>
  <si>
    <t xml:space="preserve">1. Diga cuándo fue notificado de la interposición y admisión del recurso de queja contra la negativa de la suspensión provisional dentro del juicio de amparo seguido en el expediente 695/2016 del índice del juzgado octavo en materia administrativa y de trabajo en el estado de Jalisco, mismo al que le tocó en turno al segundo tribunal colegiado en materia administrativa del tercer circuito y resolvió en el toca de queja 124/2016. 2. Diga cuando fue notificado de la resolución emitida por el segundo tribunal colegiado en materia administrativa del tercer circuito en el toca de queja 124/2016. 3.- Diga cuáles fueron las medidas que implementario para dar cumplimiento a la suspensión otorgada por el segundo tribunal colegiado en materia administrativa del tercer circuito. 4.- Diga que instrucciones, medidas y consideraciones materiales y legales se realizaron para interrumpir el servicio de recolección de basura en el domicilio de la vialidad Santa Fe, número 4, coto Granada, en Prolongación Mariano Otero 1513m del Fraccionamiento Nueva Galicia, en Tlajomulco de Zúñiga, Jalisco, a partir del 9 de septiembre de 2016. 5.- Diga que instrucciones, medidas y consideraciones materiales y legales se raelizaron para reanudar el servicio de recolección de basura en el domicilio de la vialidad Santa fe, número 4, coto Granada, en Prolongación Mariano Otero 1513 del Fraccionamiento Nueva Galicia, en Tlajomulco de Zuñiga, Jalisco, el 30 de Septiembre de 2016. 6.- Diga que instrucciones, medidas y consideraciones materiales y legales se realizaron para interrumpir, nuevamente, el servicio de recolección de basura en el domicilio de la vialidad Santa Fe, número 4, coto Granada, en Prolongación Mariano Otero 1513 del Fraccionamiento Nueva Galicia, en Tlajomulco de zuñiga, Jaliso, a partir del 3 de Octubre de 2016. 7.- Diga cuándo fueron realizadas las últimas revisiones de funcionamiento del establecimiento de servicios ubicado en prolongación Mariano Oterno 1513, Fraccionamiento Nueva Galicia, en Tlajomulco de Zuñiga, Jalisco. 8.- Diga que tipo de licencia de funcionamiento le fue otorgado al establecimiento de servicio ubicado en Prolongación Mariano Otero 1513, Fraccionamiento Nueva Galicia, en Tlajomulco de Zuñiga, Jalisco. </t>
  </si>
  <si>
    <t>Sindicatura/Aseo Público/Inspeccióm y Vigilancia/Padrón y Licencias</t>
  </si>
  <si>
    <t>1450/2016</t>
  </si>
  <si>
    <t>01 de Noviembre de 2016</t>
  </si>
  <si>
    <t>prosupuesto para la reforestacíon de la primavera del año pasado.</t>
  </si>
  <si>
    <t xml:space="preserve">Fiscalía Ambiental
Gestión Ambiental
</t>
  </si>
  <si>
    <t>1451/2016</t>
  </si>
  <si>
    <t xml:space="preserve">De acuerdo con el personal de la Comisaria de su Municipalidad a su mando le solicito de la manera más atenta me informe lo suscrito y que la misma sea con los datos más específicos posibles conforme al periodo que comprende desde el año 2015 dos mil quince hasta el día de hoy.
1. - Conforme a su plantilla de la Comisaria de su Municipalidad a su mando en general ¿Cuál es su plantilla autorizada y cuál es su plantilla ocupacional? 
2. - ¿Qué grados Jerárquicos maneja dentro de la Comisaria en mención en su personal así como que niveles salariales existen dentro de la mismos?
3. - ¿Cuál es el costo que se derrocha en el personal, en cuanto a la inversión en el sueldo base, en sus prestaciones, en sus bonos, horas extras, pago por desempeño de otro puesto, despensas, ayuda de transporte, y cualquier otra cantidad que se perciba durante el año?
4. – De acuerdo a la pregunta anterior y conforme a lo que indique de la misma, refiera cuál es su costo mensual y anual, así como la media, moda y promedio del costo tanto mensual como anual que haga mención. 
</t>
  </si>
  <si>
    <t>1452/2016</t>
  </si>
  <si>
    <t>SOLICITO COPIA DEL ACUERDO DELEGATORIO OTORGADO POR LA DIRECCION DE PARTICIPACION CIUDADANA HACIA EL AGENTE C. DANIEL BAÑUELOS ESTRADA QUE LO AUTORIZA EXPEDIR CARTAS DE ANUENCIA EN LA COLONIA LOS GAVILANES ORIENTE DE TLAJOMULCO DE ZUÑIGA</t>
  </si>
  <si>
    <t>1453/2016</t>
  </si>
  <si>
    <t>COPIA SIMPLE DE LA CARTA DE ANUENCIA DE VECINOS O DE ALGUNA PERSONA MORAL PRESENTADA PARA LA OBTENCION DE ALTA DE LICENCIA DEL GIRO DEL DOMICILIO MORELOS 368 EN LA COLONIA LOS GAVILANES DENTRO DEL MUNICIPIO DE TLAJOMULCO DE ZUÑIGA</t>
  </si>
  <si>
    <t>1454/2016</t>
  </si>
  <si>
    <t>SOLICITO COPIA SIMPLE DEL DICTAMEN DE USO DE SUELO DEL DOMICILIO MORELOS 181 EN LA COLONIA LOS GAVILANES EN TLAJOMULCO DE ZUÑIGA JALISCO</t>
  </si>
  <si>
    <t>1455/2016</t>
  </si>
  <si>
    <t>SOLICITUD DE COPIA SIMPLE DE LICENCIA PROVISIONAL O DEFINITIVA DE GIRO DEL DOMICILIO DE MORELOS 181 DENTRO DE LA COLONIA LOS GAVILANES EN TLAJOMULCO DE ZUÑIGA, JALISCO</t>
  </si>
  <si>
    <t>1456/2016</t>
  </si>
  <si>
    <t>SOLICITUD DE COPIA SIMPLE DE LA CARTA DE ANUENCIA DE VECINOS O DE ALGUNA OTRA DEPENDENCIA O PERSONA MORAL PRESENTADA PARA LA OBTENCION DE LA ALTA DE LICENCIA DE GIRO DEL DOMICILIO MORELOS 181 EN LA COLONIA LOS GAVILANES EN TLAJOMULCO DE ZUÑIGA, JALISCO</t>
  </si>
  <si>
    <t>1457/2016</t>
  </si>
  <si>
    <t>Dania Palacios Álvarez</t>
  </si>
  <si>
    <t xml:space="preserve">¿Cuántas autorizaciones de cambio de uso de suelo ha autorizado el Ayuntamiento de Tlajomulco en los últimos 10 años? 
¿Para qué uso se ha dado?
</t>
  </si>
  <si>
    <t>1458/2016</t>
  </si>
  <si>
    <t>ENRIQUE GONZALEZ</t>
  </si>
  <si>
    <t>Se me informe el número de cuentas prediales que tienen adeudos con el municipio que pagan la .81 al millar bimestral y que su adeudo es superior a los 20,000.00 pesos así mismo se me haga un listado con el número de dichas cuentas.”</t>
  </si>
  <si>
    <t>1459/2016</t>
  </si>
  <si>
    <t>Rogelio Rentaría Guzmán</t>
  </si>
  <si>
    <t>Copia simple de todos mis contratos  a partir del año 2006 a la fecha a nombre de Rogelio Rentaría Guzmán con número de empleado 2814.</t>
  </si>
  <si>
    <t>1460/2016</t>
  </si>
  <si>
    <t>Nora Judith</t>
  </si>
  <si>
    <t>SABER SI LA PERSONA DE NOMBRE FRANCISCO JAVIER GUERRERO SILVA A TRABAJADO EN LOS ÚLTIMOS 5 AÑOS EN ALGUNO DE ESTOS AYUNTAMIENTOS O SI ACTUALMENTE ESTA DENTRO DE ALGUNO  DE ESTOS Y BAJO QUE CARGO Y QUIEN ES SU JEFE INMEDIATO</t>
  </si>
  <si>
    <t>1461/2016</t>
  </si>
  <si>
    <t>MARÍA DEL ROSARIO Alvarez Flores</t>
  </si>
  <si>
    <t xml:space="preserve"> COSTO DEL PRIMER INFORME DE GOBIERNO, CUANTO SE INVERTIO EN PUBLICIDAD EN MEDIOS Y EN REDES SOCIALES, PAPELERIA, INVITACIONES, Y DEMÁS COSTOS QUE HAYA REALIZADO EL AYUNTAMIENTO </t>
  </si>
  <si>
    <t>Comunicación Social/Tesorería/Coord. De Asesores</t>
  </si>
  <si>
    <t>1462/2016</t>
  </si>
  <si>
    <t>Omar Garcia .</t>
  </si>
  <si>
    <t>Informe específico, en archivo de datos abiertos enviado al correo, de todas las compras, adquisiciones y obras públicas que se han realizado con el recurso proveniente del Ramo 33, desde el año 2009. Desglosado por año, concepto (en caso de obras públicas, mencionar la dirección de la obra).</t>
  </si>
  <si>
    <t xml:space="preserve">Planeación Institucional
Recursos Materiales
Obras Públicas
Tesorería
</t>
  </si>
  <si>
    <t>1463/2016</t>
  </si>
  <si>
    <t>Copia simple de la Sesión de Cabildo del ayuntamiento en la cual se aprobó la declaratoria de la veda de construcción en el territorio que corresponde a los planes parciales 10 LA CALERA, 11 ALAMEDA INDUSTRIAL, 12 ALAMEDA, 13 AEROPUERTO, así como copia simple de las mesas de trabajo de las comisiones que llevaron a cabo para tomar la decisión de la veda de los planes antes mencionados.</t>
  </si>
  <si>
    <t>1464/2016</t>
  </si>
  <si>
    <t>Alma Delia Figueroa Malagón</t>
  </si>
  <si>
    <t>Licencia de construcción con el folio 042/16 a nombre Petro Scorpio SA de CV sobre predio prolongación López Mateos a ingreso de los Fraccionamientos Colinas de Santa Anita y Loma de Santa Anita.</t>
  </si>
  <si>
    <t>1465/2016</t>
  </si>
  <si>
    <t>Leonardo Francisco Castillo Saucedo</t>
  </si>
  <si>
    <t xml:space="preserve">Administración Actual y Anterior
- Ingresos y egresos municipales
- Infraestructura, inversiones, lugares (santa fé), etc
- Nóminas, empleados, dependencias
- Medios electrónicos, base de datos
A modo grosso Acceso a redes WAN, LAN, etc
</t>
  </si>
  <si>
    <t>Tesorería/R.H./</t>
  </si>
  <si>
    <t>1466/2016</t>
  </si>
  <si>
    <t>Adolfo Gutiérrez Lozano</t>
  </si>
  <si>
    <t>Copias simples de licencias municipales sobre los negocios sobre la Av. Pedro Parra Centeno en Tlajomulco de Zúñiga (Cabecera Municipal) de las vías al centro de salud Tlajomulco.</t>
  </si>
  <si>
    <t>1467/2016</t>
  </si>
  <si>
    <t>24 de Octubre de 2016</t>
  </si>
  <si>
    <t>04 de Noviembre de 2016</t>
  </si>
  <si>
    <t xml:space="preserve">Copias simples y un reporte detallado de las actuaciones administrativas realizadas el pasado viernes por parte del área  de Inspección a la Edificación con referencia al domicilio de Av. Nueva Galicia # 1530, interior La Rioja # 3, (Coto Barcelona), Col. Nueva Galicia en Tlajomulco de Zúñiga, bajo numero de reporte ciudadano # 1520/2016.
Lo anterior, toda vez que en dicha unidad condominal se realizó el techado de la servidumbre posterior en su totalidad, contraviniendo las disposiciones internas y municipales, siendo además que lo hizo sin permiso o anuencia de alguna instancia.
</t>
  </si>
  <si>
    <t>1468/2016</t>
  </si>
  <si>
    <t xml:space="preserve">Con el debido respeto a la hactoridad constitucional que el (reporte de servicio de emergencia 066 jalisco) que solicite a la Unidad de Transparencia en la Av. Alcalde en el edificio de la Policia del Estado Jalisco no cuenta con las llamadas que relise el dia 15 de Septiembre 2016 que realice después de las 2 primeras llamadas una 13:48 y la segunda llamada 15:24 horas y todo el dia de la tarde segui asiendo llamadas hasta la noche y me ponen grabaciones de advertencias judiciables que no sigiera llamando al 066 de mi telefino…………………
Por lo que ago constar ala H actotidad constitucional que le solicite al reporte de servicios de emergencias 066 que nunca actue de mala fe o de manera ilegal  solicite el servicio ala H actorida policía del Estado de Jalisco de manera legal y protección para mi familia y mis hijos menores de edad: y demuestro ala H. actorida……………………………………………………………………..
Reporte 160915/5330   Fecha 15/09/2016   
1. Solicito el reporte de No. de Servicuios 160915/5330 que se revise con legalidad y se hordene que sea claro el reporte y no se trate de confundir las llamadas. Y las anotaciones que se espidan.
2. Que se revisen las grabaciones por una actorida competente porque el reporte confunde y distorsiona legalmente el proceso y deja sin efecto legal el reporte: porque no se le avento tierra al jardín: se le vacio un vote de aprosidamante 15 lts de cloro y volvió a echarle detergentes a las plantas y arvoles plantados.
</t>
  </si>
  <si>
    <t>1469/2016</t>
  </si>
  <si>
    <t>Luis Alberto Mercado</t>
  </si>
  <si>
    <t>Copia certificada del Estado de cuenta por concepto de los derechos por uso o aprovechamiento de agua, a nombre de Luis Alberto Mercado, con No. De contribuyente 134591, que brinda el servicio en el inmueble ubicado Loma chica PTE. Exterior 107, interior L14 M21, Población Lomas de San Agustín, colonia Lomas de San Agustin, Tlajomulco, Jalisco.</t>
  </si>
  <si>
    <t>1470/2016</t>
  </si>
  <si>
    <t>Guillermo Ortega Avila</t>
  </si>
  <si>
    <t xml:space="preserve">Punto 1.
* Censo de luminarias pública del Municipio, el último censo.
* Altura de los postes, de manera  general si se tienen diferentes alturas y/o de los postes con esa altura.
* Distancia entre Poste y Poste
* Pago a CFE de los últimos bimestres de la tarifa para el pago de Alumbrado Público. 
Punto 2.
* Obras Públicas a realizar en los próximos años de esta administración.
* Proyectos  de Ecotecnología (huertos solares, paneles solares) para dif. áreas del municipio 
</t>
  </si>
  <si>
    <t xml:space="preserve">Alumbrado Público
Tesorería
Obras Públicas                             Gestión Ambiental
</t>
  </si>
  <si>
    <t>1471/2016</t>
  </si>
  <si>
    <t>Jonathan Rosas Sanchez</t>
  </si>
  <si>
    <t xml:space="preserve">El documento electrónico de las Gacetas Municipales en las que se encuentran publicados el Programa Municipal de Desarrollo Urbano (Vigente), Los Planes de Desarrollo Urbano de Centro de Población (Vigentes) y los Planes Parciales de Desarrollo Urbano (Vigentes) de los distritos que se anexan en la nota.
01 Tlajomulco Centro
02 Gavilanes
03 El Palomar
04 Totoltepec
05 Buenavista
06 El Tecolote
07 Cajititlán
08 Sacramento
09 Lomas de Tejeda
10 La Calera
11 Alameda Industrial
12 La Alameda
13 Aeropuerto
14 Santa Fe
15 Ocho de Julio
16 San Agustín-San Sebastián el Grande
17 Las Latillas
18 El Chivatillo
19 La Primavera
20 Cerro Viejo
</t>
  </si>
  <si>
    <t>1472/2016</t>
  </si>
  <si>
    <t>07 de Noviembre de 2016</t>
  </si>
  <si>
    <t>Que por el presente ocurso y por mi propio derecho y además de encontrarme dentro de tiempo y forma, ocurro ante Usred a SOLICITARLE SI A BIEN LO TIENE SE ME OTORGUEN COPIAS FOTOSTATICAS DE TODO LO ACTUADO DENTRO DE LA BITACORA DE LA DIRECCION DE LA COMISARIA DE SEGURIDAD PUBLICA DE ESTE MUNICIPIO DEL DIA 11 ONCE DE MARZO DEL AÑO 2015 DOS MIL QUINCE CON RELACION AL SERVICIO PRESTADO POR UNA UNIDAD DE ESA DIRECCION DE LAS 08;00 A LAS 09:00 HORAS EN EL FRACCIONAMIENTO LA RIOA CON RELACION A UN ACCIDENTE AUTOMOVILISTICO (GOLPE A UN CONDUCTOR DE UNA BICICLETA). Lo anterior en virtud de que me son m,uy necesarias para UNA DENUNCIA DE CARÁCTER PENAL no en contra de esta Institución y mi día de ingreso fue el día 11 once del mes de marzo del año 2015 dos mil quince, aproximadamente a las 08:00 ocho horas por conducto de UNA AMBULANCIA DE LA CRUZ VERDE que se encuentra en esta cabecera Municipal, que me levanto del Fraccionamiento La Rioja de este municipio.</t>
  </si>
  <si>
    <t>1473/2016</t>
  </si>
  <si>
    <t>Elver Galarga Parado</t>
  </si>
  <si>
    <t>Cuanto es lo que el H. Ayuntamiento a gastado en medios publicitarios, Radio y en que estaciones o grupos radiofónicos se han llevado a cabo y copia de las facturas de los pagos, Televisión gasto total desde el inicio de la administración hasta el mes de octrubre, por el pago de spots publicitarios.</t>
  </si>
  <si>
    <t>Comunicación Social /Coord. de Asesores/Tesorería</t>
  </si>
  <si>
    <t>1474/2016</t>
  </si>
  <si>
    <t>Eduardo A. Lecourtois López</t>
  </si>
  <si>
    <t xml:space="preserve">Expediente completo No. 42/16 a nombre de Petro Scorpin Group, S.A. 
Domicilio carretera Guadalajara- Morelia No. 12500                                                                               a cargo de Carlos Fernandez                                                                                                                             Perito Veronica Ortie Torres
Locales Comerciales
O en caso Acceso Directo al expediente si es muy extenso.
</t>
  </si>
  <si>
    <t>1475/2016</t>
  </si>
  <si>
    <t>Jorge Alberto Celis Pérez</t>
  </si>
  <si>
    <t>plan parcial del fraccionamiento valle dorado jardines del eden, unión del cuatro</t>
  </si>
  <si>
    <t>1476/2016</t>
  </si>
  <si>
    <t xml:space="preserve">solicito copia de todos los contratos, convenios, concesiones, licencias, permisos, asesorías, o autorizaciones que ha suscrito el ayuntamiento con las siguientes empresas: FEROSCH TRUCKING, S.A. DE C.V., PROMOTORA RESTAURANTERA NIESCH, S.A. DE C.V., COMERCIALIZADORA ADROMEX S.A DE C.V., TRANSPORTES TECNOLOGICAMENTE CONTROLADOS, S.A. DE C.V., e INMOBILIARIA ADROS, S.A. DE C.V., desde el año 2000 a la fecha. 
Solicito copia de las adjudicaciones directas, concursos por invitación y licitaciones públicas en las que se hayan visto beneficiadas las siguientes empresas: FEROSCH TRUCKING, S.A. DE C.V., PROMOTORA RESTAURANTERA NIESCH, S.A. DE C.V., COMERCIALIZADORA ADROMEX S.A DE C.V., TRANSPORTES TECNOLOGICAMENTE CONTROLADOS, S.A. DE C.V., e INMOBILIARIA ADROS, S.A. DE C.V., desde el año 2000 a la fecha.
Solicito copia de las pólizas de los cheques expedidos desde el año 2000 a la fecha en los que el ayuntamiento haya erogado recursos a cambio de algún bien o servicio proporcionado por alguna de las siguientes empresas: FEROSCH TRUCKING, S.A. DE C.V., PROMOTORA RESTAURANTERA NIESCH, S.A. DE C.V., COMERCIALIZADORA ADROMEX S.A DE C.V., TRANSPORTES TECNOLOGICAMENTE CONTROLADOS, S.A. DE C.V., e INMOBILIARIA ADROS, S.A. DE C.V
</t>
  </si>
  <si>
    <t>Secretaria General / Recursos Materiales/Obras Públicas/Tesorería</t>
  </si>
  <si>
    <t>1477/2016</t>
  </si>
  <si>
    <t xml:space="preserve">¿Cuántas cuentas catastrales están registradas? 
¿Cuántas corresponden a predios urbanos, rústicos, así como destinados a vivienda? 
¿Cuánto ha recaudado por concepto de adeudo predial? 
Con respecto a cuentas correspondientes a predios urbanos de uso habitacional, cuántas de estas se encuentran en mora? ¿De las cuentas en mora, cuántas superan los cinco años de antigüedad?
</t>
  </si>
  <si>
    <t xml:space="preserve">Catastro 
Tesorería
</t>
  </si>
  <si>
    <t>1478/2016</t>
  </si>
  <si>
    <t>08 de Noviembre de 2016</t>
  </si>
  <si>
    <t>Karyna Lopez Macias</t>
  </si>
  <si>
    <t>1. Plan Parcial de Urbanización. 2. Acta de entrega recepción del Fraccionamiento condominal “Lomas de San Agustín, Etapa VI” (Coto San Patricio). 3. Especificación, calles condominales y vialidades públicas. 4. Estatus de “coto abierto”  o  “coto cerrado”. 5. Plan parcial de desarrollo municipal de Tlajomulco. Plano del coto en formato digital (autocad)</t>
  </si>
  <si>
    <t>1479/2016</t>
  </si>
  <si>
    <t>Copia certificada del documento que se adjunta que obran en la dirección de catastro.</t>
  </si>
  <si>
    <t xml:space="preserve">Catastro </t>
  </si>
  <si>
    <t>1480/2016</t>
  </si>
  <si>
    <t>Copia de la certificada de la certificación que aparece en la parte posterior del plano que se envía con el folio número 03705616 que harán el conjunto de una hoja, la historia catastral de la misma cuenta certificada.</t>
  </si>
  <si>
    <t>1481/2016</t>
  </si>
  <si>
    <t>Esperanza Aguillón Robles</t>
  </si>
  <si>
    <t>Copia simple del expediente IN/19/2/2015/01 con el fin de clarificar   la multa impuesta por la Inspección realizada al Instituto Tecnológico de Tlajomulco el 19 de Febrero del 2015.</t>
  </si>
  <si>
    <t>Deriv Fiscalía</t>
  </si>
  <si>
    <t>1482/2016</t>
  </si>
  <si>
    <t>DIOGENES DE SINOPE</t>
  </si>
  <si>
    <t xml:space="preserve">SOLICITO TODOS LOS CONTRATOS QUE EL GOBIERNO DEL ESTADO DE JALISCO Y SUS MUNICIPIOS HAN REALIZADO CON LA ONU Y/O CUALQUIERA DE SUS ORGANISMOS, COMO POR EJEMPLO ONU HABITAT, UNOPS, UNEPS, ETC. Y EL COSTO DESGLOSADO DE CADA UNO DE ESTOS CONTRATOS. </t>
  </si>
  <si>
    <t>Deriv. Contraloría Edo.</t>
  </si>
  <si>
    <t>1483/2016</t>
  </si>
  <si>
    <t>Deriv. Sría. Gral. Gbno.</t>
  </si>
  <si>
    <t>1484/2016</t>
  </si>
  <si>
    <t>SOLICITO TODOS LOS CONTRATOS QUE EL GOBIERNO DEL ESTADO DE JALISCO Y SUS MUNICIPIOS HAN REALIZADO CON LA ONU Y/O CUALQUIERA DE SUS ORGANISMOS, COMO POR EJEMPLO ONU HABITAT, UNOPS, UNEPS, ETC. Y EL COSTO DESGLOSADO DE CADA UNO DE ESTOS CONTRATOS.</t>
  </si>
  <si>
    <t>Deriv. Mpio. Zap.</t>
  </si>
  <si>
    <t>1485/2016</t>
  </si>
  <si>
    <t>1486/2016</t>
  </si>
  <si>
    <t>Georgina Rodriguez Castañeda</t>
  </si>
  <si>
    <t>Copia simple el resultado de mis exámenes de control y confianza a nombre de Georgina Rodríguez Castañeda  No. de empleado4011, así mismo los resultados de Martha Ruíz González No. de empleado 7880</t>
  </si>
  <si>
    <t>1487/2016</t>
  </si>
  <si>
    <t>rosa rivera</t>
  </si>
  <si>
    <t>nombre de la persona que ocupa el puesto de jefe de departamento con plaza presupuestada adscrito a la dirección de inspección y reglamento del H. Ayuntamiento de Tlajomulco de Zúñiga, Jalisco así como el salario que percibe</t>
  </si>
  <si>
    <t>1488/2016</t>
  </si>
  <si>
    <t>Irma Astrid Ocampo Gutierrez</t>
  </si>
  <si>
    <t>Copia simple de mis primeros contratos firmados por una servidora No. de empleado 6403. Puesto: Técnico Radiólogo. Dependencia: Dirección de servicios médicos mpales. Fecha de ingreso: 02/01/2014. A nombre de Irma Astrid Ocampo Gutiérrez</t>
  </si>
  <si>
    <t>1489/2016</t>
  </si>
  <si>
    <t>Información acerca de la etapa 9 de Eucaliptos.*Status de dicha etapa *Si existen fianzas disponibles *Proyecto autorizado *Si esta entregado a municipio o no? *Dimensiones, medidas y especificación de áreas de cesión.</t>
  </si>
  <si>
    <t>1490/2016</t>
  </si>
  <si>
    <t>R. Castillo</t>
  </si>
  <si>
    <t>Solicito el Plan de Austeridad de 2016 de este sujeto obligado, así como las evidencias de su aplicación.</t>
  </si>
  <si>
    <t>SECRETARIA GENERAL  / PLANEACION INSTITUCIONAL. ESTA PUBLICADO EL REGLAMENTO DE AUSTERIDAD Y AHORRO PARA EL MUNICIPIO DE TLAJOMULCO DE ZÚÑIGA, JALISCO. (29 de junio del 2015.)</t>
  </si>
  <si>
    <t>1491/2016</t>
  </si>
  <si>
    <t>Solicito evidencia documental electrónica del monto económico erogado por concepto de gastos en publicidad y contratación de las empresas en las que está involucrado Rafael Valenzuela (con independencia de la forma jurídica en que participe en tales empresas). Esta información debe suministrarse en cumplimiento del principio de máxima publicidad y revelación, por lo que requiero que se interprete esta solicitud de la forma en que más favorezca mi petición.</t>
  </si>
  <si>
    <t>1492/2016</t>
  </si>
  <si>
    <t>Solicito se me informe (con la evidencia documental que lo respalde) el costo total por concepto de pago de asesores del sujeto obligado, tanto a nivel interno como externo, en específico los relativos a las empresas consultoras que han brindado servicios (y los siguen haciendo) al sujeto obligado, durante el año 2016.</t>
  </si>
  <si>
    <t>Tesorería/ Comunicación Social/ Coord. de Asesores</t>
  </si>
  <si>
    <t>1493/2016</t>
  </si>
  <si>
    <t>Las declaraciones patrimonial, de conflicto de intereses y fiscal del presidente municipal Alberto Uribe Camacho, conocidas como 3 de 3.</t>
  </si>
  <si>
    <t xml:space="preserve">Portal
https://tlajomulco.gob.mx/transparencia/Informaci%C3%B3n-Funcionarios-P%C3%BAblicos
</t>
  </si>
  <si>
    <t>1494/2016</t>
  </si>
  <si>
    <t>Pagos realizados al presidente municipal Alberto Uribe Camacho, además de su dieta como munícipe, desde que está en ese cargo. Bajo los principios de máxima publicidad y revelación, solicito que se incluyan todos aquellos pagos que, sin estar a nombre de él, sí se hayan hecho efectivamente para su beneficio. Esta información la solicito con su evidencia de comprobación</t>
  </si>
  <si>
    <t>1495/2016</t>
  </si>
  <si>
    <t>27 de Octubre de 2016</t>
  </si>
  <si>
    <t>09 de Noviembre de 2016</t>
  </si>
  <si>
    <t>Marisol Orta Vázquez</t>
  </si>
  <si>
    <t xml:space="preserve">Copia certificada del contrato a nombre de la servidor público Marisol Orta Vázquez con  # de empleado 8141 adscrita al área de sala de regidores.
Ultimo contrato que firme de Octubre a Diciembre del año 2016.
</t>
  </si>
  <si>
    <t>1496/2016</t>
  </si>
  <si>
    <t>RUBI DANAE MEZA GONZALEZ</t>
  </si>
  <si>
    <t>QUIEN ES EL TITULAR REPRESENTANTE DE LA ASOCIACION DE COLONOS DEL FRACCIONAMIENTO PUESTAS DEL SOL EN TLAJOMULCO DE ZUÑIGA, JALISCO Y DONDE PUEDO LOCALIZARLO</t>
  </si>
  <si>
    <t xml:space="preserve">Coordinación de Participación Ciudadana </t>
  </si>
  <si>
    <t>1497/2016</t>
  </si>
  <si>
    <t>10 de Noviembre de 2016</t>
  </si>
  <si>
    <t>Juan Carlos Ruvalcaba Briseño</t>
  </si>
  <si>
    <t>Me  sean expedidas copias certificadas o en su caso el original del oficio número DGT/1671/2016, por meduio del cual esta autoridad informa al solicitante entre otras cosas, que existen servidumbres voluntarias en favor de los condóminos de El Cielo Country Club.  Lo anterior en virtud de presentar dichas constancias como prueba al Incidente de suspensión derivado del Juicio de amparo mencionado con anterioridad en la presente solicitud.</t>
  </si>
  <si>
    <t>1498/2016</t>
  </si>
  <si>
    <t>Frida Lucia Guerrero Magaña</t>
  </si>
  <si>
    <t>"Soy estudianet del último semestre de la carrera de ing civil por parte de la UDG en el CUCEI, curso actualmente la materia de "pavimentos" y para el desarrollo de un trabajo de investigación necesito conocer a detalle los programas de pavimentación de la ZMG (vialidades principales y secundarías, tipos de pavimentos programados, etc), o bien de los municipios de Zapopan y Guadalajara"</t>
  </si>
  <si>
    <t>Derivación Secretaria General de Gobierno</t>
  </si>
  <si>
    <t>1499/2016</t>
  </si>
  <si>
    <t>31de Octubre de 2016</t>
  </si>
  <si>
    <t>11 de Noviembre de 2016</t>
  </si>
  <si>
    <t>Salvador Rizo de la Torre</t>
  </si>
  <si>
    <t>"ARCHIVO DIGITAL DE BASE DE DATOS EN FORMATO ".shp", ".xlsx" ó "xls" QUE INCLUYA LA UBICACION EN COORDENADAS UTM datum WGS84 DE TODOS LOS PERCANCES VIALES REGISTRADOS EN EL MUNICIPIO DE TLAJOMULCO DE ZUÑIGA EN EL PERIODO 2013-2016, desagregados por hora, día, mes, tipo de vehículos involucrados, conteo y descripción de víctimas y/c heridos así como el resto que se considere de utilidad"</t>
  </si>
  <si>
    <t>Movilidad Urbana/  Comisaría Preventiva</t>
  </si>
  <si>
    <t>1500/2016</t>
  </si>
  <si>
    <t>NELSON</t>
  </si>
  <si>
    <t>ÚLTIMA LICENCIA MUNICIPAL OTORGADA A LA EMPRESA, FABRICA DE SULFATO EL ÁGUILA S.A. DE C.V. ASÍ COMO EL DICTAMEN PERICIAL EMITIDO POR LA UNIDAD DE PROTECCIÓN CIVIL Y BOMBEROS DEL MUNICIPIO DE TLAJOMULCO, EN EL CUAL SE DETERMINAN LOS HECHOS, Y CIRCUNSTANCIAS DE LAS EXPLOCIONES EN EL CENTRO LABORAL ANTES SEÑALADO, LOS HECHOS SE SUCITARON EL DÍA 22 DE SEPTIEMBRE DEL AÑO EN CURSO.</t>
  </si>
  <si>
    <t>Padrón y Licencias / Protección Civil</t>
  </si>
  <si>
    <t>1501/2016</t>
  </si>
  <si>
    <t>Rosa Margarita Rivera Brambila</t>
  </si>
  <si>
    <t>Contrato de comodato en Sesión Ordinaria de Ayuntamiento, celebrada con fecha 31 de Octubre del año 2007 de la Asociación  de Charros de Tlajomulco A.C. en el terreno “Agua Ancha”</t>
  </si>
  <si>
    <t>1502/2016</t>
  </si>
  <si>
    <t xml:space="preserve">1. Copia simple de la documentación que obra en el expediente del procedimiento sancionatorio PS-86/2014 en el área de JURIDICO a nombre de la C. María Francisca Cárdenas Rodríguez.
2. Copia certificada de los contratos laborales de la C. María Francisca Cárdenas Rodríguez con número de empleado 4100 desde la fecha de ingreso que es 20 de Enero del 2009 a la fecha. 
</t>
  </si>
  <si>
    <t xml:space="preserve">Jurídico
Recursos Humanos
</t>
  </si>
  <si>
    <t>1503/2016</t>
  </si>
  <si>
    <t>Solicito se me informe sobre el número de rescates de animales (domésticos y silvestres) realizados desde 2010 a la fecha por su dependencia municipal de Protección Civil y Bomberos. 
Pido se me detalle:
1. Descripción de cada uno de los rescates.
2. Tipo de animal involucrado.
3. Número de elementos involucrados en cada uno de los rescates.
4. Fecha del rescate.
5. Especificar dirección exacta o colonia donde ocurrió el rescate.
6. Resultado final en cada uno de los rescates.</t>
  </si>
  <si>
    <t>Protección Civil                       UNASAM</t>
  </si>
  <si>
    <t>1504/2016</t>
  </si>
  <si>
    <t>Solicito se me informe, de las personas que al final relaciono, si laboran para el gobierno municipal; a qué dependencia están adscritos; las actividades que realizan; sus horarios de labores y las percepciones quincenales de las siguientes personas:
• Juan Pelayo Ruelas
• Luis Raúl Soto González
• David Bustos Vázquez
• María Guadalupe Gutiérrez Tostado
• Estela Romo Alférez
• Carlos Molina Ávila</t>
  </si>
  <si>
    <t>1505/2016</t>
  </si>
  <si>
    <t>Andrea Ponce Guzmán</t>
  </si>
  <si>
    <t>Presupuesto anual</t>
  </si>
  <si>
    <t>1506/2016</t>
  </si>
  <si>
    <t>1507/2016</t>
  </si>
  <si>
    <t>1508/2016</t>
  </si>
  <si>
    <t>01 de Noviembere de 2016</t>
  </si>
  <si>
    <t>14 de Noviembre de 2016</t>
  </si>
  <si>
    <t xml:space="preserve">Solicitud de información para Policía de Tlajomulco
-¿Cuántas llamadas de emergencia reciben al mes?
-¿Cuántas llamadas de emergencia se atienden al mes?
-¿Cuántas llamadas de emergencia han recibido de 2006 a la fecha, solicito la información desglosada por año y por mes?
-¿Cuántas llamadas de emergencia han atendido de 2006 a la fecha, solicito la información desglosada por año y por mes?
-¿Cuántas llamadas de emergencia falsas han recibido de 2006 a la fecha, solicito la información desglosada por año y por mes?
-En promedio, ¿cuánto tardan en atender una llamada de emergencia?
-¿Cuál es el procedimiento de respuesta a una llamada de emergencia?
-En promedio, ¿cuál ha sido motivo más recurrente por el que se piden las llamadas de emergencia de 2006 a la fecha. 
Solicito la información por año, por mes, y especificar cuándo se han dado cambios en los motivos, si es que las emergencias de los ciudadanos se han modificado.
</t>
  </si>
  <si>
    <t>1509/2016</t>
  </si>
  <si>
    <t xml:space="preserve">¿Cuál es la empresa que va a construir el Colector de Jardines del Edén y por cuánto será el monto? 
Solicito la información de cuáles fueron las empresas que concursaron en la licitación y por qué se eligió a la ganadora.
</t>
  </si>
  <si>
    <t>1510/2016</t>
  </si>
  <si>
    <t>Joaquín Murrieta</t>
  </si>
  <si>
    <t xml:space="preserve">Según los registros documentales del Ayuntamiento de Tlajomulco de Zúñiga, Jalisco, solicito lo siguiente: 
Primero.- Que se me haga llegar la ubicación geográfica, del domicilio ubicado en la vialidad de nombre, Valle de Santa Cruz Poniente, número 88, en Santa Cruz de las Flores, Tlajomulco de Zúñiga, así como qué tipo de inmueble se tiene registrado en ese Ayuntamiento, con ese mismo domicilio.
Segundo.- Copia certificada de la o las cuentas prediales que resulten del domicilio ya citado. 
Tercero.- El nombre de todos los fraccionamientos que se encuentren registrados en el Ayuntamiento, asentados solamente en Santa Cruz de la Flores, Tlajomulco de Zúñiga, Jalisco.
Cuarto.- Copias certificadas de todas las licencias emitidas por le H. Ayuntamiento de Tlajomulco de Zuñiga, Jalisco, que estén relacionadas con el Parque Industrial Punta Sur I, en el fraccionamiento La Presa y Los Dolores, en Santa Cruz de la Flores, Tlajomulco de Zúñiga, Jalisco.
</t>
  </si>
  <si>
    <t xml:space="preserve">Catastro
Tesorería
Ordenamiento Territorial
Padrón y Licencias
</t>
  </si>
  <si>
    <t>1511/2016</t>
  </si>
  <si>
    <t xml:space="preserve">• Licencias de funcionamiento para comercios otorgados en el fraccionamiento Real del Sol. Año 2015 y 2016
• Permisos para realizar comercio en la vía pública otorgados en el fraccionamiento Real del Sol. Año 2015 y 2016
</t>
  </si>
  <si>
    <t xml:space="preserve">Padrón y Licencias
Mercados
</t>
  </si>
  <si>
    <t>1512/2016</t>
  </si>
  <si>
    <t>Ángel Guzmán Vega</t>
  </si>
  <si>
    <t>Quiero saber el procedimiento para tramitar una licencia de una empresa, ya se cuales son requerimientos pero desconozco a donde debo dirigirme, con quien y que debo hacer, la empresa está en Tlajomulco (Buenavista)</t>
  </si>
  <si>
    <t>correo Electronico</t>
  </si>
  <si>
    <t>1513/2016</t>
  </si>
  <si>
    <t xml:space="preserve">SI LA PERSONA DE NOMBRE FRANCISCO JAVIER GUERRERO SILVA A TRABAJADO EN LOS ÚLTIMOS 5 AÑOS EN ALGUNO DE ESTOS AYUNTAMIENTOS O SI ACTUALMENTE ESTA DENTRO DE ALGUNO  DE ESTOS Y BAJO QUE CARGO Y QUIEN ES SU JEFE INMEDIATO </t>
  </si>
  <si>
    <t>1514/2016</t>
  </si>
  <si>
    <t xml:space="preserve">Esquema de contratación de publicidad y montos pagados a los siguientes medios de comunicación y periodistas: 
Conciencia Pública 
La Crítica 
El Respetable 
José Antonio Fernández 
Miguel Ángel Collado 
Óscar Ábrego 
Ramiro Escoto 
Gilberto Pérez 
Alfonso Márquez 
José Ángel Gutiérrez
</t>
  </si>
  <si>
    <t xml:space="preserve">Comunicación Socia
Coord. de Asesores
</t>
  </si>
  <si>
    <t>1515/2016</t>
  </si>
  <si>
    <t>Declaraciones fiscal, patrimonial y de intereses del actual Secretario General del Ayuntamiento, Erik Daniel Tapia Ibarra</t>
  </si>
  <si>
    <t>1516/2016</t>
  </si>
  <si>
    <t>Todos los Contratos realizados por adjudicación directa en los años 2014, 2015 y 2016, referentes a la pavimentación y mantenimiento de las vialidades en Tlajomulco.</t>
  </si>
  <si>
    <t xml:space="preserve">Secretaria General
Recursos Materiales
Obra Pública
</t>
  </si>
  <si>
    <t>1517/2016</t>
  </si>
  <si>
    <t>Detalle de los montos asignados por concepto de liquidaciones de personal en los años 2014, 2015 y 2016.</t>
  </si>
  <si>
    <t>1518/2016</t>
  </si>
  <si>
    <t>Monto de la deuda pública generado durante la administración municipal encabezada por Enrique Alfaro Ramírez</t>
  </si>
  <si>
    <t>1519/2016</t>
  </si>
  <si>
    <t>Monto de la deuda pública generado durante la administración municipal encabezada por Ismael de Toro.</t>
  </si>
  <si>
    <t>1520/2016</t>
  </si>
  <si>
    <t>1521/2016</t>
  </si>
  <si>
    <t>El salario percibido por un Policía Segundo de la Dirección General de Seguridad Pública del Ayuntamiento de Tlajomulco de Zúñiga, Jalisco, desde julio del año 2012 a la fecha, indicando año con año el salario percibido.</t>
  </si>
  <si>
    <t>1522/2016</t>
  </si>
  <si>
    <t>Gabriela Balandrán Sepúlveda</t>
  </si>
  <si>
    <t>Informe cuánto se gastó del presupuesto en los últimos tres años del año 2013, 2014 y 2015 para la compra de licencias de software en general.</t>
  </si>
  <si>
    <t>1523/2016</t>
  </si>
  <si>
    <t>Mónica Garcirrojas Camarillo</t>
  </si>
  <si>
    <t>Planos, presupuesto y proyecto del Bosque Urbano que realizara con el Presupuesto Participativo de Un Millón de pesos en el Fraccionamiento Hacienda los Fresnos de Tlajomulco de Zúñiga, Jalisco</t>
  </si>
  <si>
    <t xml:space="preserve">Tesorería
Ordenamiento Territorial
Coord. Participación Ciudadana
</t>
  </si>
  <si>
    <t>1524/216</t>
  </si>
  <si>
    <t>03 de Noviembere de 2016</t>
  </si>
  <si>
    <t>15 de Noviembre de 2016</t>
  </si>
  <si>
    <t>Sandra Stepfanie Plascencia Escobar</t>
  </si>
  <si>
    <t>Copias certificadas de todos los movimientos de personal, altas, bajas, renuncias, contratos, terminación de contrato y todo movimiento de personal realizados a nombre de la suscrita SANDRA STEPFANIE PLASENCIA ESCOBAR como servidor público de ese Municipio de Tlajomulco de Zúñiga, Jalisco, con número de empleado 5747.</t>
  </si>
  <si>
    <t>1525/2016</t>
  </si>
  <si>
    <t>El convenio de coordinación del Programa de Ordenamiento Ecológico Local del municipio de Tlajomulco de Zúñiga</t>
  </si>
  <si>
    <t xml:space="preserve">Secretaria General
Ordenamiento Territorial
Gestión Ambiental
</t>
  </si>
  <si>
    <t>1526/2016</t>
  </si>
  <si>
    <t>La lista de los miembros del Comité de Ordenamiento Ecológico del Programa de Ordenamiento Ecológico Local municipal de Tlajomulco de Zúñiga</t>
  </si>
  <si>
    <t xml:space="preserve">Ordenamiento Territorial
Gestión Ambiental
</t>
  </si>
  <si>
    <t>1527/2016</t>
  </si>
  <si>
    <t>Juan Barajas Calderón</t>
  </si>
  <si>
    <t>se me pueda expedir los acuerdos de cabildo donde se aprueban las vedas de construcción de fraccionamientos en el municipio; ya se por los motivos de vialidad, falta de convenio del SIAPA y resto de motivos que justifican esta veda</t>
  </si>
  <si>
    <t>1528/2016</t>
  </si>
  <si>
    <t>Gerardo Quirino Velazquez Chavez</t>
  </si>
  <si>
    <t>Copia simple de la carpeta de las sesiones de cabildo de Junio del 2006</t>
  </si>
  <si>
    <t>1529/2016</t>
  </si>
  <si>
    <t>04 de Noviembere de 2016</t>
  </si>
  <si>
    <t>16 de Noviembre de 2016</t>
  </si>
  <si>
    <t xml:space="preserve">Quisiera copias simples de mi contratos y de mi nóminas del año 2012
Quisiera el contrato de Enero Febrero Marzo Abril y las Nóminas de Enero Febrero y Marzo y Abril del 2012.
Miguel Cuauhtémoc Hernández Sandoval  
Número de Empleado 3736
</t>
  </si>
  <si>
    <t>1530/2016</t>
  </si>
  <si>
    <t>Quisiera saber en qué sesión de cabildo se autorizó pedir como requisito para obtener un giro comercial o licencia que el predial este pagado para proceder a tener mi licencia ya que estoy cumpliendo con todos los requisitos de la dependencia de padrón y licencias es una cosa y la oficina de predial es otra y la de apremios es otra son oficinas muy aparte de otros.</t>
  </si>
  <si>
    <t>1531/2016</t>
  </si>
  <si>
    <t>Juan Manuel  Gutiérrez Medina</t>
  </si>
  <si>
    <t>Solicito nombre completo y numero de empleado de las personas o del personal que tienen o cuenten con base o son de base en el área de transparencia e información pública del Ayuntamiento de Tlajomulco de Zúñiga</t>
  </si>
  <si>
    <t>1532/2016</t>
  </si>
  <si>
    <t>Elena Acosta Ocampo</t>
  </si>
  <si>
    <t>ME INTERESA CONCER EL MONTO QUE DESTINO MUNICIPIO PARA ADQUIRIR EL SEGURO DE VIDA Y PARQUE VEHICULAR EN EL 2016, LA VIGENCIA DE LAS POLIZAS Y DE SER POSIBLE LA COMPAÑÍA CON LA CUAL SE CONTRATO</t>
  </si>
  <si>
    <t>1533/2016</t>
  </si>
  <si>
    <t>Solicito el seguimiento de los siguientes folios ingresados al sistema SIAT 002469 ingresado 21 de julio de 2016 002597 ingresado 17 de agosto de 2016 002748 ingresado 20 de septiembre de 2016 002766 ingresado 22 de septiembre de 2016 Mismos que a la fecha no se ha obtenido respuesta alguna</t>
  </si>
  <si>
    <t>1534/2016</t>
  </si>
  <si>
    <t>Copia simple de los contratos que existan a nombre de Verónica Cecilia Gutiérrez Chavira adscrita a la Jefatura de Descentralización con número 1804 del año 2004 a la fecha.</t>
  </si>
  <si>
    <t>1535/2016</t>
  </si>
  <si>
    <t>Guadalupe Ramírez R.</t>
  </si>
  <si>
    <t>Copia simple de los contratos de la Jefatura de Descentralización del personal asignado a esa área del 2004 al 2016</t>
  </si>
  <si>
    <t>1536/2016</t>
  </si>
  <si>
    <t>José Buenrostro BC</t>
  </si>
  <si>
    <t>Buenas tardes solicito atentamente el documento de plan de desarrollo urbano del distrito 16 sección 1A, ya que no se encuentra publicado actualmente en el sitio web.</t>
  </si>
  <si>
    <t>1537/2016</t>
  </si>
  <si>
    <t>Raudel Melendres Peña</t>
  </si>
  <si>
    <t>Quiero solicitar los formatos que ya tengan llenos de la Plataforma Nacional de Transparencia que aplican a su municipio, los quiero en formato de Excel.</t>
  </si>
  <si>
    <t>Jefatura Cultura de la Transparencia</t>
  </si>
  <si>
    <t>1538/2016</t>
  </si>
  <si>
    <t>Expediente sobre la multa por el incumplimiento a las condicionantes previo al otorgamiento del Dictamen de Ecología asociado con la instalación industrial Omya México, S.A. de C.V., Planta El Salto, ubicada en Km. 2 Carretera Guadalajara a El Salto, Municipio de Tlajomulco, Jalisco, 45685., y si ya se pagó la multa o el expediente continúa abierto</t>
  </si>
  <si>
    <t>1539/2016</t>
  </si>
  <si>
    <t>07 de Noviembere de 2016</t>
  </si>
  <si>
    <t>17 de Noviembre de 2016</t>
  </si>
  <si>
    <t>JOSE MANUEL ACEVES CONTRERAS</t>
  </si>
  <si>
    <t>PUNTO DE ACUERDO NUMERO 044/16 DEL PLENO DEL H. AYUNTAMIENTO DE TLAJOMULCO DE ZUÑIGA JALISCO</t>
  </si>
  <si>
    <t>1540/2016</t>
  </si>
  <si>
    <t>Francisco Campa Casanova</t>
  </si>
  <si>
    <t xml:space="preserve">1. Costos generales del Maratón 2014, 2015 y 2016 de Tlajomulco de Zúñiga 
2. Rubros en los que se gastó el recurso en las tres ediciones del maratón
3. Comprobantes fiscales que acrediten esos gastos en las tres ediciones
4. Número de corredores en cada edición 
5. Nombre de los patrocinadores, cantidad otorgada por cada uno para el Maratón en las tres ediciones.
</t>
  </si>
  <si>
    <t xml:space="preserve">Instituto de Cultura, Recreación y Deporte
Tesorería (1-2-3)
</t>
  </si>
  <si>
    <t>1541/2016</t>
  </si>
  <si>
    <t xml:space="preserve">1. ¿Qué reglamento de vialidad es el que actualmente aplican en la Av. Prolongación Mariano Otero entre López Mateos y Camino Real a Colima, en Nueva Galicia?
2. ¿Por qué vialidad permite la entrada de transporte de carga pesada en la avenida anteriormente mencionada considerando que es un área residencial y adicionalmente de la contaminación de aire y ruido, pudiera ocasionar un accidente por la alta densidad de población en la misma?
3. Cuando hacen obras en López Mateos (como recientemente ha sucedido), ¿en base a qué estudio o razón desvían la circulación del transporte pesado hacia la Av. Prolongación Mariano Otero (entre López Mateos y Camino Real a Colima)? por qué no usar la calle de Ramón Corona como ruta alterna, considerando que en esa avenida el uso de suelo es principalmente comercial? 
</t>
  </si>
  <si>
    <t>1542/2016</t>
  </si>
  <si>
    <t>Jesús Contreras</t>
  </si>
  <si>
    <t>Información sobre el tramite con respecto al Comodato que pide la Asociación de Colonos Cortijo San Agustín A.C. en la Av. Paseo del Cortijo si el cabildo ya la aprobó o cuando terminan el tema</t>
  </si>
  <si>
    <t xml:space="preserve">Coordinación de Participación Ciudadana 
Secretaria General
</t>
  </si>
  <si>
    <t>1543/2016</t>
  </si>
  <si>
    <t xml:space="preserve">Solicito el número de homicidios registrados en los años 2010,2011,2012, 2013, 2014, 2015 y del 1 de enero al 7 de noviembre de 2016 de los que el municipio tiene conocimiento. De la información del total de homicidios solicito que se desglose de la siguiente manera:
a)Total en lunes
b)Total en martes
c)Total en miércoles
d)Total en jueves
e)Total en viernes
f)Total en sábado
g)Total en domingo
h)Agrupados viernes, sábado y domingo, es decir, el total por cada fin de semana en el lapso solicitado.
Del total de homicidios registrados en los años 2010,2011,2012, 2013, 2014, 2015 y del 1 de enero al 7 de noviembre de 2016 solicito lo siguiente: 
1)Principales 5 causa/objeto de homicidios
2)Número de hombres y mujeres ultimados
3)El total por año dividido por edades
También solicito las 10 colonias donde se registraron más homicidios y/o se encontraron cuerpos de personas presuntamente asesinadas. 
</t>
  </si>
  <si>
    <t>1544/2016</t>
  </si>
  <si>
    <t>08 de Noviembere de 2016</t>
  </si>
  <si>
    <t>18 de Noviembre de 2016</t>
  </si>
  <si>
    <t>José de Jesús Úrdiales</t>
  </si>
  <si>
    <t>Sobre qué base o ley están convocando el Ayuntamiento de Tlajomulco a la toma de protesta de los consejos sociales en el multidisciplinario del valle a las 5:00 de la tarde el día Jueves 10 de noviembre, si en el Cuarto Transitorio REGLAMENTO DE PARTICIPACIÓN CIUDADANA PARA LA GOBERNANZA DEL MUNICIPIO DE TLAJOMULCO DE ZÚÑIGA, JALISCO, señalan que entraran en el periodo Constitucional para el Gobierno Municipal 2018 - 2021</t>
  </si>
  <si>
    <t>1545/2016</t>
  </si>
  <si>
    <t>Solicito se me entregue un informe desagregado sobre las visitas registradas a las bibliotecas a cargo del municipio de Tlajomulco de 2010 a la fecha. Solicito que la información se me entregue por nombre de biblioteca, ubicación y número de asistentes por año.</t>
  </si>
  <si>
    <t>1546/2016</t>
  </si>
  <si>
    <t>Solicito se me entregue un informe desagregado sobre los apoyos otorgados a la Feria Internacional del Libro de 2010 a la fecha. Solicito que la información se me entregue desagregada por año y monto de los apoyos</t>
  </si>
  <si>
    <t>1547/2016</t>
  </si>
  <si>
    <t>Gloria M. Rivera Brambila</t>
  </si>
  <si>
    <t>Me pueda ser proporcionado un listado con las cuentas aperturadas en el Fraccionamiento “Senderos del Valle” ubicado en el Municipio de Tlajomulco de Zúñiga, Jal.  Cabe mencionar que son las cuentas Predial y Agua.  (Copia simple)</t>
  </si>
  <si>
    <t xml:space="preserve">Catastro
SIAT
</t>
  </si>
  <si>
    <t>1548/2016</t>
  </si>
  <si>
    <t xml:space="preserve">Me puedan proporcionar la siguiente información:
• Plano de ubicación de la área de sesión del Fracc. Agaves
• Plano parcial de ubicación del Fracc. Agaves
• Copias de las fianzas que otorga la constructora a favor del municipio de Tlajomulco, para la construcción del Fraccionamiento Agaves
• Cuánto asciende la deuda de Agaves en favor del H. Ayuntamiento y porque concepto adeuda.
</t>
  </si>
  <si>
    <t xml:space="preserve">Ordenamiento Territorial
Tesorería
</t>
  </si>
  <si>
    <t>1549/2016</t>
  </si>
  <si>
    <t>09 de Noviembere de 2016</t>
  </si>
  <si>
    <t>21 de Noviembre de 2016</t>
  </si>
  <si>
    <t>Nanci Huerta Gutiérrez</t>
  </si>
  <si>
    <t xml:space="preserve">Buen día aunado a un cordial saludo, conforme a la indicación del Gobernador de Jalisco, Aristóteles Sandoval, que declaró el día 8 de febrero del año en curso, alerta por violencia contra las mujeres en los municipios metropolitanos de:
• Guadalajara,
• Zapopan,
• Tlaquepaque,
• Tonalá,
• El Salto
• Tlajomulco
• Puerto Vallarta
• Ameca
Todo esto después de casi un año de manifestaciones y  deliberaciones con asociaciones civiles que exigieron esa medida. Me gustaría me proporcione o me informe las acciones que ha realizado el Municipio en torno a contribuir a disminuir la violencia contra las mujeres, además se me proporcione, indicadores y/o cifras, que se tienen al respecto en su municipio, en torno a este problema social que nos aqueja.
Todo esto, en razón de saber las medidas que se han tomado para preservar nuestra integridad y seguridad, además de que pienso realizar un estudio al respecto.
</t>
  </si>
  <si>
    <t xml:space="preserve">Instituto de la Mujer Tlajomulquense
Comisaria Preventiva
Dif municipal
</t>
  </si>
  <si>
    <t>1550/2016</t>
  </si>
  <si>
    <t>Cuántas mujeres han sido atendidas por el instituto municipal de las mujeres, que servicios han solicitado, cuantas han sido canalizadas al instituto de justicia de la mujer del gobierno del estado o / a otras instituciones en el municipio de Tlajomulco De Zúñiga Jalisco</t>
  </si>
  <si>
    <t>1551/2016</t>
  </si>
  <si>
    <t>Cuenta con algún registro y / o estadísticas sobre los feminicidios en el municipio de Tlajomulco De Zúñiga Jalisco</t>
  </si>
  <si>
    <t xml:space="preserve">Instituto de la Mujer Tlajomulquense
Comisaria Preventiva
</t>
  </si>
  <si>
    <t>1552/2016</t>
  </si>
  <si>
    <t>Que presupuesto tiene asignado a programas de prevención, mitigación o erradicación de la violencia contra la mujer, si cuentan con salas de lactancia en el municipio de Tlajomulco De Zúñiga Jalisco</t>
  </si>
  <si>
    <t xml:space="preserve">Tesorería
Instituto de la Mujer Tlajomulquense
</t>
  </si>
  <si>
    <t>1553/2016</t>
  </si>
  <si>
    <t xml:space="preserve">Qué operativos se han implementado en materia de seguridad Pública, en las colonias que han presentado un alto índice de violencia hacia las mujeres en el Municipio de Tlajomulco de Zuñiga, Jal.
</t>
  </si>
  <si>
    <t>1554/2016</t>
  </si>
  <si>
    <t>Solicito el presupuesto del instituto municipal de las mujeres del MUNICIPIO de Guadalajara, así como sus POAS (programa operativo anual) y la nómina y /o padrón de empleados y cuál es su percepción mensual del municipio de Tlajomulco De Zúñiga Jalisco</t>
  </si>
  <si>
    <t>1555/2016</t>
  </si>
  <si>
    <t>José María Franco Trujillo</t>
  </si>
  <si>
    <t>mi Predial aparecía a nombre de la constructora me mandaron a la notaría a recoger mis escrituras originales que ahí tiene que aparecer mi Predial a mi nombre me las entregaron y ahí aparece mi Predial a mi nombre pero cuando intentó imprimir el recibo por internet Sigue apareciendo a nombre de la constructora. tengo que ir de nuevo a Tlajomulco arreglar eso donde me tengo que presentar?</t>
  </si>
  <si>
    <t>1556/2016</t>
  </si>
  <si>
    <t>Cuántas y Cuáles capacitaciones se han implementado en materia de violencia contra las mujeres en el Municipio de Tlajomulco de Zuñiga, Jal</t>
  </si>
  <si>
    <t>1557/2016</t>
  </si>
  <si>
    <t>Cuántas y Cuáles capacitaciones se han implementado en materia de violencia contra las mujeres en el Municipio de Zapotlanejo, Jal</t>
  </si>
  <si>
    <t>Derivar a Zapotlanejo</t>
  </si>
  <si>
    <t>1558/2016</t>
  </si>
  <si>
    <t>Solicito el presupuesto del instituto municipal de las mujeres del MUNICIPIO de Tlajomulco De Zúñiga, así como sus POAS (programa operativo anual) y la nómina y /o padrón de empleados y cuál es su percepción mensual del municipio de Tlajomulco De Zúñiga Jalisco</t>
  </si>
  <si>
    <t xml:space="preserve">Instituto de la Mujer Tlajomulquense
Tesorería
</t>
  </si>
  <si>
    <t>1559/2016</t>
  </si>
  <si>
    <t>E</t>
  </si>
  <si>
    <t>Asociación Colonos BSA, A.C.</t>
  </si>
  <si>
    <t>1) Dictamen de trazo, uso y destinos específicos. 2) Minuta de la sesión ordinaria de Cabildo del H. Ayuntamiento Constitucional de Tlajomulco de Zúñiga, donde el C. Secretario General manifiesta que le fue entregado un proyecto de urbanización denominado Plan Parcial de Desarrollo Municipal 2015 poniéndolo a consideración del Cabildo en Pleno a fin de que dicho documento fuere turnado a la comisión de desarrollo urbano, para que lo analice, estudie y dictamine lo conducente. 3) Oficio donde la Secretaria de Desarrollo Urbano le informa al Director de Obras Públicas que el terreno donde se pretende llevar a cabo el desarrollo acata los planes o programas de desarrollo urbano aplicables. 4) Licencia de de construcción a favor de propietario. 5) El oficio en el cual el H. Ayuntamiento Constitucional de Tlajomulco de Zúñiga hace la manifestacion que TRIVENTI cuenta con la factibilidad de los servicios públicos. 6) Copia de los recibos oficiales correspondiente al pago de derechos por la autorización de la licencia de construcción. 7) Oficio donde la Dirección de Ordenamiento Territorial manifiesta que otorga la autorización de preventa de departamentos. 8) Constancia de alineamiento y número oficial. 9) Proyecto arquitectónico, acompañados de la memoria descriptiva de la obra, firmados por el propietario y por el Director Responsable de Obra. 10) Dictamen favorable del estudio de impacto ambiental, e impacto vial respectivamente. 11) Visto bueno de las áreas involucradas de la Administración Pública Municipal que intervienen, de conformidad con las disposiciones aplicables.</t>
  </si>
  <si>
    <t xml:space="preserve">Ordenamiento Territorial
Secetaria General
Obras Públicas
Tesorería
Gestión Ambiental
Movilidad Urbana
</t>
  </si>
  <si>
    <t>Derivacion Secretaria Gral. De Gobierno</t>
  </si>
  <si>
    <t>1560/2016</t>
  </si>
  <si>
    <t>Bernardo Barocio</t>
  </si>
  <si>
    <t>1.- SOLICITO LA VERSION PÚBLICA DE LA DECLARACION PATRIMONIAL DE LOS REGIDORES. 2.- LA OPINION DE LA LEY 3 DE 3 DE CADA UNO DE ELLOS. 3.- SUELDO DE CADA UNO Y SU DECLARACION U OPINION DEL PORCENTA DONACION QUE HACE KUMAMOTO DE S, DE QUE SI ESTARIAN DE ACUERDO A DONAR PARTE DE SU SUELDO PARA APOYAR A LA CIUDADANIA DE SUS RESPECTIVOS MUNICIPIOS Y POR QUE. 4.- EL PLENO SUBIO O BAJO SU SUELDO EN LA PRESENTE ADMINISTRACION? 5.- POR QUE? 6.- QUE REGIDOR PRESENTO LA INICIATIVA SI HUBO AUMENTO O SE BAJARON EL SUELDO? 7.- ALGUN DOCUMENTO PROBATORIO? ACTA DE SESION, ACUERDO O FUNDAMENTO LEGAL. 8.- QUE OPINAN DE LA LEY DE AUSTERIDAD POR CADA UNO?</t>
  </si>
  <si>
    <t xml:space="preserve">Sala de Regidores
Secretaria General
Tesorería
</t>
  </si>
  <si>
    <t>1561/2016</t>
  </si>
  <si>
    <t>Para que el director de inspección y vigilancia de la fiscalía ambiental me entregue copias de las actas circunstanciadas de hechos con número de índice 0027/2016 y 0030/2016, y si se encontró en ellas una infracción se manifieste si se efectuó alguna clausura a los infractores.</t>
  </si>
  <si>
    <t>Fiscalía Ambiental</t>
  </si>
  <si>
    <t>1562/2016</t>
  </si>
  <si>
    <t>En el folio de transparencia con número:03868716 al director de inspección y vigilancia de la fiscalía ambiental como anexo a este me informe en que consistieron las medidas de seguridad que manifiesta en su comunicado DIVA/0014/2016, y el tiempo de cumplimiento de las mismas.</t>
  </si>
  <si>
    <t>1563/2016</t>
  </si>
  <si>
    <t>Cuántas mujeres han acudido a solicitar servicios de apoyo psicológico por ser víctimas de violencia física, especificando las cifras por dependencia. ayuntamiento, desarrollo social etc. y en las OPD (DIF,INSTITUTO MUNICIPAL DE LAS MUJERES, INSTITUTO MUNICIPAL DE JUSTICIA) DEL MUNICIPIO DE Tlajomulco De Zúñiga Jalisco</t>
  </si>
  <si>
    <t xml:space="preserve">Instituto de la Mujer Tlajomulquense
Dif municipal
</t>
  </si>
  <si>
    <t>1564/2016</t>
  </si>
  <si>
    <t>Cuántas mujeres han acudido a solicitar servicios de apoyo psicológico por ser víctimas de violencia sexual, especificando las cifras por dependencia. ayuntamiento, desarrollo social etc. y en las OPD (DIF,INSTITUTO MUNICIPAL DE LAS MUJERES, INSTITUTO MUNICIPAL DE JUSTICIA) DEL MUNICIPIO DE Tlajomulco De Zúñiga Jalisco</t>
  </si>
  <si>
    <t>1565/2016</t>
  </si>
  <si>
    <t>10 de Noviembere de 2016</t>
  </si>
  <si>
    <t>22 de Noviembre de 2016</t>
  </si>
  <si>
    <t>Juan Manuel Padilla Pacas</t>
  </si>
  <si>
    <t>Copia simple del plano de polígono total del banco conocido como "Predio el Zalatillo" antes de la explotación, es necesario que el plano cuente con curvas de nivel.</t>
  </si>
  <si>
    <t>1566/2016</t>
  </si>
  <si>
    <t>Resultado de los análisis de agua potable realizados al pozo de agua del cual se suministra este vital liquido al fraccionamiento Rancho San José del Tajo (Copia Simple).</t>
  </si>
  <si>
    <t>1567/2016</t>
  </si>
  <si>
    <t xml:space="preserve"> María Guadalupe Martínez Rivera</t>
  </si>
  <si>
    <t xml:space="preserve">Estadísticas de incidencia delictiva en el municipio de Tlajomulco en lo que va del año 2016, de enero a octubre, en delitos de alto impacto, como homicidio, robo a vehículo, robo a casa habitación, robo a mano armada, asalto a persona, asalto a negocio, robo a banco. </t>
  </si>
  <si>
    <t>1568/2016</t>
  </si>
  <si>
    <t>ANONIMO</t>
  </si>
  <si>
    <t xml:space="preserve">Solicito se me informe si la empresa Geodiseño y Construcción GEDICO S.A. de C.V. tiene convenio con alguno de los ayuntamientos de los municipios del Estado de Jalisco.
De ser afirmativo, pido me envíen copias de los contratos que se tienen con dicha empresa.
</t>
  </si>
  <si>
    <t>Recursos Materiales  Secretaria General                                     Obras Públicas</t>
  </si>
  <si>
    <t>1569/2016</t>
  </si>
  <si>
    <t xml:space="preserve">Cuántas iniciativas se han presentado en torno a prevenir y erradicar la violencia contra las mujeres en el Municipio de Tlajomulco, Jal.
</t>
  </si>
  <si>
    <t>Secretaria General                  Comisión de Equidad de Genero(Regidora Rosa Maria Bonilla López)</t>
  </si>
  <si>
    <t>1570/2016</t>
  </si>
  <si>
    <t xml:space="preserve">Monzerrat Dueñas Segura </t>
  </si>
  <si>
    <t>1.    Programa anual de trabajo
2.    Acciones de gobierno que forman parte  de las políticas públicas para atender la problemática de la zona o región:
·         ABC y rezago educativo 2016.
·         Becas para alumnos de Secundaria
·         Jefas de familia 2016
3.    Informe anual para las principales acciones de gobierno de las políticas públicas que vienen desarrollando. Señalando sus principales acciones, metas, período de ejecución, inversión, número de personas beneficiadas y estado actual en que se encuentra</t>
  </si>
  <si>
    <t>Dirección de Educación Municipal                             Coordinación de Participación Ciudadana                                  Planeación Institucional                   Coord. Asesores</t>
  </si>
  <si>
    <t>1571/2016</t>
  </si>
  <si>
    <t>Humberto Darwin Franco Migues</t>
  </si>
  <si>
    <t>PERMISOS OTORGADOS POR EL INSTITUTO JALISCIENSE DE CIENCIAS FORENSES PARA LA INHUMACIÓN DE CUERPOS DE PERSONAS NO IDENTIFICADAS EN PANTEONES MUNICIPALES TANTO PRIVADOS COMO PÚBLICOS DEL AÑO 2006 AL 25 DE OCTUBRE DE 2016; SE PIDE QUE LA INFORMACIÓN SE DESGLOSE DE LA SIGUIENTE MANERA:                                                     1) PERMISOS OTORGADOS POR AÑOS Y LUGAR EXACTO DE LA INHUMACIÓN                            2) PERMISOS OTORGADOS PARA INHUMACIÓN INDIVIDUAL O COLECTIVA (FOSA COMUN)             3) DURACIÓN DE LOS PERMISOS OTORGADOS A CADA UNA DE LAS INHUMACIONES</t>
  </si>
  <si>
    <t>Dirección de Cementerios</t>
  </si>
  <si>
    <t>1572/2016</t>
  </si>
  <si>
    <t>11 de Noviembere de 2016</t>
  </si>
  <si>
    <t>23 de Noviembre de 2016</t>
  </si>
  <si>
    <t xml:space="preserve">Cuántas iniciativas han presentado los regidores, Cuáles son, cuántas han sido aprobadas y cuántas quedaron en la congeladora en el Municipio de Tlajomulco, Jal.
</t>
  </si>
  <si>
    <t>1573/216</t>
  </si>
  <si>
    <t>LUIS CARRIEDO CARRIEDO</t>
  </si>
  <si>
    <t>LICENCIAS DE CONSTRUCCION Y/O URBANIZACION TRAMITADAS POR LA PERSONA MORAL "GVA DESARROLLOS INTEGRALES, S.A. DE C.V." Y/O INMOBILIARIA RINCON DE PALOMAR, S.A. DE C.V." RELACIONADAS CON LA ACCIÓN URBANÍSTICA HABITACIONAL DENOMINADA BOSQUE ALTO O SANTA ANITA HILLS EN TLAJOMULCO DE ZUÑIGA.</t>
  </si>
  <si>
    <t xml:space="preserve">Obras Públicas
Ordenamiento Territorial
</t>
  </si>
  <si>
    <t>1574/2016</t>
  </si>
  <si>
    <t>Copia simple del Exp. 4216 (Licencia Mayor de Construcción) En el área de obras públicas.</t>
  </si>
  <si>
    <t>1575/2016</t>
  </si>
  <si>
    <t>Carlos Alberto Castañeda Garcia</t>
  </si>
  <si>
    <t>Copia certificada del documento con el cual la entidad para la cual usted labora, haga constar que el suscrito ya no trabajo para dicha entidad, lo anterior desde el día 13 de Mayo del año en curso; o en su defecto desde el día en que me hayan dado de baja, levantado procedimiento administrativo o cualquier constancia que a criterio de la entidad en merito se haya realizado en el particular.</t>
  </si>
  <si>
    <t>Recursos Humanos                JURIDICO</t>
  </si>
  <si>
    <t>1576/2016</t>
  </si>
  <si>
    <t>Mario Alonso López Martínez</t>
  </si>
  <si>
    <t xml:space="preserve">Copia  certificada de los siguientes documentos:
Acta A0589 de fecha 06 de Noviembre del 2015 así como el acuerdo de calificación.
Acta A0620 de fecha 06 de Noviembre del 2015 así como el acuerdo de calificación.
Orden de visita Folio No. 04485 expedida por la Dirección General de Inspección y Vigilancia municipal
</t>
  </si>
  <si>
    <t xml:space="preserve">Inspección y Vigilancia
Juzgados Municipales
</t>
  </si>
  <si>
    <t>1577/2016</t>
  </si>
  <si>
    <t>Jorge Alberto Martin Jiménez</t>
  </si>
  <si>
    <t>Copia certificada de mi nombramiento como Director de Planeación y Evaluación de la Comisaría de la Policía Preventiva Municipal, número de empleado 8111.
Constancia original de no adeudo del suscrito Jorge Alberto Martín Jímenez mismas que requiero para solicitar mi devolución del fondo de pensiones del estado,  toda vez que fui separado del cargo desde el día 04 de Noviembre de 2016.</t>
  </si>
  <si>
    <t xml:space="preserve">Comisaria Preventiva
Recursos Humanos
</t>
  </si>
  <si>
    <t>1578/2016</t>
  </si>
  <si>
    <t>Reinaldo Carrillo Rodríguez</t>
  </si>
  <si>
    <t>Punto de acuerdo 24/2016 con fecha 04 Marzo del 2016 y Oficio SG/0399/2016/DDGG donde establece la prohibición de gasolineras de manera temporal.</t>
  </si>
  <si>
    <t>1579/2016</t>
  </si>
  <si>
    <t>Alicia Guadalupe Gómez García</t>
  </si>
  <si>
    <t>Uso de suelo a nombre de Oscar Adan Maldonado con domicilio Paseo de los Girasoles # 12-A esquina con Circuito de las Nueces y cruza con parque c/glorieta Fraccionamiento Hacienda los Fresnos III Tlajomulco de Zuñiga</t>
  </si>
  <si>
    <t>1580/2016</t>
  </si>
  <si>
    <t>Paulina del Consuelo Zamudio García</t>
  </si>
  <si>
    <t>Solicito una base de datos de los negocios dados de alta dentro del municipio tales como:
-Clínicas y/o Hospitales - Consultorios -Gimnasios - Salones de Universidades, -Colegios, -Restaurantes - Mueblerías- Belleza, -Bares.  Lo anterior debido  a que somos una empresa publicitaria con domicilio en Plaza Vallarta # 100 L-21, Tlajomulco de Zúñiga Centro y pretendemos ofrecer nuestros servicios a los establecimientos antes citados.</t>
  </si>
  <si>
    <t>1581/2016</t>
  </si>
  <si>
    <t>14 de Noviembere de 2016</t>
  </si>
  <si>
    <t>24 de Noviembre de 2016</t>
  </si>
  <si>
    <t>Relación de gastos de facturas y/o comprobantes, correspondientes a las fiestas patrias 2016, celebradas en la Cabecera Municipal, sus agencias, delegaciones y fraccionamientos en septiembre de 2016 de Tlajomulco de Zúñiga</t>
  </si>
  <si>
    <t>Tesorería                                  Coord. Participación Ciudadana</t>
  </si>
  <si>
    <t>1582/2016</t>
  </si>
  <si>
    <t>Convenio de Colaboración con CIMTRA de esta administración.
Nombre del responsable del Municipio ante CIMTRA.
Fecha en que se firmó el último convenio de colaboración.
Nombre de los firmante del Convenio por parte del Municipio.
La última calificación obtenida en la evaluación de CIMTRA.
La última evaluación completa de CIMTRA, es decir, el "check list" de lo que se evaluó al municipio acompañado de su calificación.</t>
  </si>
  <si>
    <t>Transparencia / Portal</t>
  </si>
  <si>
    <t>1583/2016</t>
  </si>
  <si>
    <t>Convenio de Colaboración con AMEDI de esta administración.
Nombre del responsable del Municipio ante AMEDI de esta administración
Fecha en que se firmó el último convenio de colaboración.
Nombre de los firmante del Convenio por parte del Municipio.
La última calificación obtenida en la evaluación de AMEDI.
La última evaluación completa de AMEDI, es decir, el "check list" de lo que se evaluó al municipio acompañado de su calificación</t>
  </si>
  <si>
    <t>Secetaria General</t>
  </si>
  <si>
    <t>1584/2016</t>
  </si>
  <si>
    <t>Si cuentan con reglamento municipal de transparencia.
Si cuentan con algún consejo ciudadano de transparencia.
Si han recibido en este año alguna capacitación por parte del Instituto de Transparencia, Información Pública y Protección de Datos Personales</t>
  </si>
  <si>
    <t>Portal / Cultura de Transparencia</t>
  </si>
  <si>
    <t>1585/2016</t>
  </si>
  <si>
    <t xml:space="preserve"> 1.Número de solicitudes atendidas en la presente administración.
2.Número de recursos de revisión presentados en contra de su administración municipal (2015-2018).
3.Número de recursos de transparencia presentados en contra de su administración municipal (2015-2018).
4.Número de recursos de protección de datos personales presentados en contra de su administración municipal (2015-2018).
</t>
  </si>
  <si>
    <t>Jefatura de Buenas Prácticas y combate a la desigualdad</t>
  </si>
  <si>
    <t>1586/2016</t>
  </si>
  <si>
    <t>1.Nombre de la Comisión Edilicia encargada de la Transparencia.
2.Acta de sesión donde se aprueba la creación de la comisión edilicia de transparencia.
3.Actas y minutas de la Comisión Edilicia de Transparencia</t>
  </si>
  <si>
    <t xml:space="preserve">Secretaria General/                  Regidora Carlota </t>
  </si>
  <si>
    <t>1587/2016</t>
  </si>
  <si>
    <t xml:space="preserve">1.Número de personas con el que cuenta la Unidad y/o Dirección de Transparencia.
2.Nombres de las personas que forman parte de la Unidad de Transparencia.
3.Sueldo del titular o Director de Transparencia, lo requiero antes y después de impuestos, por favor, no me pongan "links", díganme cantidades.
4.Grado de estudios del Titular o Director.
5.Hoja de vida del Director y/o Titular.
6.Superior jerárquico del Director y/o Titular de Transparencia.
7.Acta de la sesión de cabido en la que se aprobó la creación de la Unidad o Dirección de Transparencia.
8.Si el titular y/o director, estuvo también en la administración pública municipal pasada.
 </t>
  </si>
  <si>
    <t>Recursos Humanos/                  Secretaria General</t>
  </si>
  <si>
    <t>1588/2016</t>
  </si>
  <si>
    <t>índice de información reservada.
Aviso de confidencialidad.
Ocasiones en las que ha sesionado su Comité de Transparencia, indicando por: RESERVA, CONFIDENCIALIDAD, INEXISTENCIA O INCOMPETENCIA.</t>
  </si>
  <si>
    <t>Portal/                                       Jefatura de Buenas Prácticas y combate a la desigualdad</t>
  </si>
  <si>
    <t>1589/2016</t>
  </si>
  <si>
    <t>1.Nombramiento y/o contrato actual del Titular y/o Director de Transparencia.
2.Titulo académico del actual del Titular y/o Director de Transparencia.
3.Cédula del actual del Titular y/o Director de Transparencia.</t>
  </si>
  <si>
    <t>1590/2016</t>
  </si>
  <si>
    <t>15 de Noviembere de 2016</t>
  </si>
  <si>
    <t>25 de Noviembre de 2016</t>
  </si>
  <si>
    <t>Mario Navarro Herrera</t>
  </si>
  <si>
    <t xml:space="preserve">Les solicito de la manera más atenta me envíen vía electrónica la lista de defunciones del pueblo de Cajititlan de enero 2015 a esta fecha 15de nov 2016.
</t>
  </si>
  <si>
    <t>1591/2016</t>
  </si>
  <si>
    <t xml:space="preserve">Solicito la siguiente información por el periodo Enero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</si>
  <si>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1592/2016</t>
  </si>
  <si>
    <t xml:space="preserve">Solicito la siguiente información por el periodo Febrero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</si>
  <si>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1593/2016</t>
  </si>
  <si>
    <t>1594/2016</t>
  </si>
  <si>
    <t xml:space="preserve">Solicito la siguiente información por el periodo Marzo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</si>
  <si>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1595/2016</t>
  </si>
  <si>
    <t xml:space="preserve">Solicito la siguiente información por el periodo Abril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</si>
  <si>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1596/2016</t>
  </si>
  <si>
    <t xml:space="preserve">Solicito la siguiente información por el periodo Mayo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</si>
  <si>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1597/2016</t>
  </si>
  <si>
    <t>1598/2016</t>
  </si>
  <si>
    <t xml:space="preserve">Solicito la siguiente información por el periodo Junio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</si>
  <si>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1599/2016</t>
  </si>
  <si>
    <t xml:space="preserve">Solicito la siguiente información por el periodo Julio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</si>
  <si>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1600/2016</t>
  </si>
  <si>
    <t xml:space="preserve">Solicito la siguiente información por el periodo Agosto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</si>
  <si>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1601/2016</t>
  </si>
  <si>
    <t xml:space="preserve">Solicito la siguiente información por el periodo Septiembre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</si>
  <si>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1602/2016</t>
  </si>
  <si>
    <t xml:space="preserve">Solicito la siguiente información por el periodo Octubre 2016
1.- Cantidad de transacciones e importe total de las compras hechas de manera ordinaria vía el comité de adquisiciones durante el mes solicitado.
2.- Cantidad de transacciones e importe total de las compras directas, echas de manera urgente, especial o cualquier
otra, durante el mes solicitado.
</t>
  </si>
  <si>
    <t>1603/2016</t>
  </si>
  <si>
    <t>Lista de solicitudes para licencias de movimientos de tierras y urbanización en obras publicas de Tlajomulco de Zúñiga durante el 2016.</t>
  </si>
  <si>
    <t>1604/2016</t>
  </si>
  <si>
    <t>¿Cuál es el presupuesto anual y desglosado por cada mes, que ha gastado el Ayuntamiento en programas de Bacheo durante 2012, 2013, 2014, 2015 y lo que va de 2016?</t>
  </si>
  <si>
    <t xml:space="preserve">Tesorería
Mantenimiento Urbano
</t>
  </si>
  <si>
    <t>1605/2016</t>
  </si>
  <si>
    <t>José Jesús García López</t>
  </si>
  <si>
    <t>Solicito copia de la licencia de urbanización que entregó la Dirección General de Ordenamiento Territorial a la empresa Inmobiliaria JMVA S.A de C.V en el año 2015 para el desarrollo habitacional conocido como "Quintas del Valle" Etapas 1,2,3,4,5 y 6 ubicado en Antigua Carretera a Chapala, Ejido Santa Cruz del Valle al Norte del Aereopuerto.</t>
  </si>
  <si>
    <t>1606/2016</t>
  </si>
  <si>
    <t>Centro Universitario UNE A.C.</t>
  </si>
  <si>
    <t>Nos informe si los lotes baldios cuyos números 7, 8 y 9 del Camino a la Providencia del Predio Rustico denominado Las Flores, Los Tabachines y Coctalli al poniente del Poblado de Santa Anita del Municipio de Tlajomulco de Zuñiga Jalisco del que adjunto plano el cual sombre en color negro para una mejor localización pertencen a algún condominio horizontal.</t>
  </si>
  <si>
    <t>1607/2016</t>
  </si>
  <si>
    <t xml:space="preserve">PRICILIANO JARERO ALATORRE 
</t>
  </si>
  <si>
    <t xml:space="preserve">Para la dirección de obras públicas, para que me entregue copias de los permisos para el almacenamiento de materiales invadiendo una faja de terreno propiedad de mi representada Urbanizaciones Campestres de Occidente en la carretera nueva a Chapala a la altura del kilómetro 17 para mayores señas frente al ingreso del fraccionamiento asturias. </t>
  </si>
  <si>
    <t>1608/2016</t>
  </si>
  <si>
    <t xml:space="preserve"> Juan Baltazar Casas </t>
  </si>
  <si>
    <t>que son los consejos sociales, que son los consejos de participación ciudadana, para que sirven, cual es su función, como están organizados, como se integran y actualmente cuantos consejos sociales y consejos ciudadanos existen y quienes los integran el municipio de Tlajomulco de Zuñiga</t>
  </si>
  <si>
    <t>1609/2016</t>
  </si>
  <si>
    <t>16 de Noviembere de 2016</t>
  </si>
  <si>
    <t>28 de Noviembre de 2016</t>
  </si>
  <si>
    <t xml:space="preserve">Buenas tardes por medio del presente les solicitó la siguiente información:
· programa anual de trabajo del municipio.
· Las acciones de gobierno que forman parte de las políticas públicas para atender
la problemática de la región, señalando:
- sus principales acciones
- metas
- período de ejecución
- inversión
- número de personas beneficiadas
- estado actual en que se encuentra
· Y a su vez, los obstáculos encontrados para la ejecución de cada política pública y
las acciones emprendidas para su terminación
</t>
  </si>
  <si>
    <t>Planeación Institucional (Jefatura de Políticas Públicas)</t>
  </si>
  <si>
    <t>1610/2016</t>
  </si>
  <si>
    <t>En mayo del 2013. El ex alcalde de Tlajomulco Ismael del Toro y el ahora, ex delegado de la SCT en Jalisco, Bernado Gutiérrez, firmarón un convenio o documento donde se condiciona la construcción del macrolibramiento a cambio de la construcción de pasos de fauna subterráneo y 1 o 2 elevados en el territorio de Tlajomulco. Me gustaría tener copia de aquel convenio que se firmo en mayo del 2013</t>
  </si>
  <si>
    <t>1611/2016</t>
  </si>
  <si>
    <t>Amadeo Castañeda Román</t>
  </si>
  <si>
    <t>En copia certificada la Licencia Construcción de la finca ubicada en la calle Santa Rejina # 21 en el fraccionamiento Real del Valle a nombre de Ma. De la Luz  González Mendoza y/o de la constructora Aico</t>
  </si>
  <si>
    <t>1612/2016</t>
  </si>
  <si>
    <t>Ricardo Díaz Bernal</t>
  </si>
  <si>
    <t>Copia certificada del expediente completo de la Licencia de Tapizado o Fabricación de Muebles de Salas ubicado en la esquina de Morelos y Matamoros  sin número o  Morelos 189  de la población de San Agustín en Tlajomulco Jalisco. 
Nombre de la empresa P.M.J. Muebles ó Julio Moncada Uribe ó Xochitl Rodrigue.</t>
  </si>
  <si>
    <t>1613/2016</t>
  </si>
  <si>
    <t xml:space="preserve">Sobre todas las asociaciones vecinales, asociaciones de vecinos, asociaciones, unión o federación de asociaciones vecinales, unión o federación de agrupaciones privadas y de condominios de servicios municipales, que estén reconocidas por el Ayuntamiento y que tiempo de vigencia tienen esos reconocimientos, con sus respectivos nombres de fraccionamientos, cotos, condominio, etc.
</t>
  </si>
  <si>
    <t>1614/2016</t>
  </si>
  <si>
    <t>Copia certificada del plano que se localiza dentro del expediente del Desarrollo Rinconada del Valle, que contiene la superficie que se desarrollo.</t>
  </si>
  <si>
    <t>1615/2016</t>
  </si>
  <si>
    <t>17 de Noviembere de 2016</t>
  </si>
  <si>
    <t>30 de Noviembre de 2016</t>
  </si>
  <si>
    <t>Mayra Torres de la o Torres de la o</t>
  </si>
  <si>
    <r>
      <t xml:space="preserve">Pido se me proporcione la información solicitada y en caso de que la misma esté disponible en internet requiero que adicional al link adjunto se entregue por esta vía la información. También si la Unidad considera que existe alguna omisión por mi parte recurro a la figura de suplencia, establecida en el artículo 5 de la Ley de Acceso a la Información Pública del Estado de Jalisco, para que se subsane la deficiencia y se me entregue la información vía electrónica a través de InfomexJalisco.  
</t>
    </r>
    <r>
      <rPr>
        <b/>
        <sz val="10"/>
        <color theme="1"/>
        <rFont val="Arial"/>
        <family val="2"/>
      </rPr>
      <t>a)-. Solicito se me informe las acciones municipales para la prevención del delito, desglosadas por año a partir de 2013, 2014 y 2015 y del periodo comprendido de 1 enero de 2016 al 31 de octubre de 2016. 
b)-. Solicito se me informe la estructura orgánica del área de Prevención del Delito en el municipio en la actual administración y en la pasada administración. 
c)-.  Solcito se me informe los programas que el municipio lleva a cabo en materia de prevención del delito del 1 de octubre de 2012 al 31 de septiembre de 2015. 
d)-. Solcito se me informe los programas que el municipio lleva a cabo en materia de prevención del delito del 1 de octubre de 2015 al 31 de 1 de octubre de 2016.</t>
    </r>
    <r>
      <rPr>
        <sz val="10"/>
        <color theme="1"/>
        <rFont val="Arial"/>
        <family val="2"/>
      </rPr>
      <t xml:space="preserve"> </t>
    </r>
  </si>
  <si>
    <t>1616/2016</t>
  </si>
  <si>
    <t>JONATHAN ROSAS SANCHEZ</t>
  </si>
  <si>
    <t>Ubicación de asentamientos irregulares, la situación que guardan y el mecanismo del proceso de regularización en el que se encuentran actualmente en el municipio de Tlajomulco de Zúñiga Sin importar el formato en el que la información se encuentre disponible.</t>
  </si>
  <si>
    <t>1617/2016</t>
  </si>
  <si>
    <t>Silvia Delgadillo Rosales</t>
  </si>
  <si>
    <t>Información de los planos del proyecto del vaso regulador que se llevara a cabo en  el fraccionamiento Villas de Hacienda
Proyección:
-Fecha de inicio y término
- Capacidad del vaso regulador
- Beneficio de la obra para el  fraccionamiento Villas de la Hacienda
- Protocolo de mantenimiento de dicho vaso.
La información la requieren en copia certificada (5 tantos).</t>
  </si>
  <si>
    <t>1618/2016</t>
  </si>
  <si>
    <t>Miguel Angel Aguila Castro</t>
  </si>
  <si>
    <t>Por medio de la presente solicitamos a usted información puntual y verídica sobre quien dio la autorización para la construcción de viviendas del fraccionamiento Villas de Hacienda así como que tipo de estudios se realizaron y lineamento para dicha autorización de construcción que se siguieron para uso de suelo de casa habitación. De la misma forma en la aprobación de la distribución y capacidad de canales pluviales dentro de dicho fraccionamiento así como los dictamenes de aprobación y autorización para que las obras realizadas en contorno al fraccionamiento se conectaran a dicho canal. Esto a raíz de que año tras año sufrimos las inundaciones en específico en la 1ra de Lagos. 2da Priv. Lagos y Atemajac. Y como respuesta del Ayuntamiento a que dicha zona es de caudal natural.</t>
  </si>
  <si>
    <t>Ordenamiento Territorial      Obras Públicas                     SIAT</t>
  </si>
  <si>
    <t>1619/2016</t>
  </si>
  <si>
    <t>Ana Ma. Solorzano Cervantes</t>
  </si>
  <si>
    <t>1620/2016</t>
  </si>
  <si>
    <t>1621/2016</t>
  </si>
  <si>
    <t>Rafael Domingo Contreras Campos</t>
  </si>
  <si>
    <t>Copia simple y certificada de Dictamen de trazos de usos de suelo, habitabilidad y licencia de construcción de Plaza Urban Center La Rioja,  ubicada en Av. López Mateos 7000 Fraccionamiento La Rioja, en el municipio de Tlajomulco de Zúñiga. C.P. 45645</t>
  </si>
  <si>
    <t>1622/2016</t>
  </si>
  <si>
    <t>Patricia Elizabeth Aguiar Sesma</t>
  </si>
  <si>
    <t>Copia certificada de parte de atención medica Folio 38453. (Anexa)</t>
  </si>
  <si>
    <t>1623/2016</t>
  </si>
  <si>
    <t>Roberto Piedra</t>
  </si>
  <si>
    <t>Para investigación académica sobre política social en el AMG, solicito de la manera más atenta el padrón, reglas de operación y matriz de indicadores para resultados de los programas sociales vigentes diseñados y operados por su municipio.</t>
  </si>
  <si>
    <t>Coord. de Participación Ciudadana                              Programas Sociales</t>
  </si>
  <si>
    <t>1624/2016</t>
  </si>
  <si>
    <t>Gastón González Pimentel</t>
  </si>
  <si>
    <t>Se solicita la delimitación de los polígonos catastrales dentro del territorio perteneciente al Municipio de Tlajomulco de Zuñiga en formato digital (Shp., kmz ó DWG).</t>
  </si>
  <si>
    <t>1625/2016</t>
  </si>
  <si>
    <t>Juan Carlos Castellanos Estrada</t>
  </si>
  <si>
    <t>Me sea proporcionada la información respecto a una antena re transmisora de telefonía recién instalada en las mediaciones de los Fraccionamiento Casa Fuerte y Villa California residencial. En virtud de la omisión en que ha incurrido el Lic. José Miguel García González, Director General de Participación Ciudadana, en cuya oficina entregué escrito solicitando por vez primera, si la empresa responsable de su instalación y propietaria de la misma realizó en tiempo y forma la tramitología para la instalación y puesta en funcionamiento de la misma. Conforme a lo dispuesto por la Ley Federal de Telecomunicaciones y Radiodifusión.</t>
  </si>
  <si>
    <t>Coord. Part. Ciudadana            Obras Públicas                    Padrón y Licencias</t>
  </si>
  <si>
    <t>1626/2016</t>
  </si>
  <si>
    <t>PRISCILIANO JARERO ALATORRE</t>
  </si>
  <si>
    <t>Dirigido al presidente municipal. Para que me informe sustentando con el apoyo del artículo 8°
constitucional, porque permite que la dirección de inspección y vigilancia a pesar de las
numerosas denuncias para que la empresa denominada grúas Asturias atienda lo que determinan
diversas leyes de ordenamiento territorial, de la dirección de obras publica y muy especialmente
las de ecología de las cuales usted se ha preocupado mucho.
La empresa grúas Asturias durante años como lo puedo comprobar con los numerosos escritos de
denuncia recibidos por diversas administraciones de ese municipio anteriores a usted ha
convalidado que esta empresa convirtiera en patio de almacenamiento de todos los vehículos
accidentados de que presta servicio y que además obtiene una remuneración económica por dicho
almacenamiento y que con su forma de actuar ha creado un problema ECOLOGICO FUERTE como
es el almacenamiento de residuos de agua pluvial que entre las chatarras que ha permitido que
afecten a zonas adyacentes como es el mismo aeropuerto.
La fiscalía ambiental que afortunadamente usted dictamino crear tiene conocimiento de esto más
sin embargo no sé a qué dependencia le tocara aplicar los apremios y sanciones que marcan las
diferentes leyes al respecto.
Espero de usted con el debido respeto me informe y que tengo la seguridad que dictara usted a
sus subordinados la atención d lo antes denunciado, y la clausura de todo negocio que no se sujete
al dictamen de las leyes y ordenamientos de su administración</t>
  </si>
  <si>
    <t>Inspección y Vigilancia            Padrón y Licencias                   Fiscalia Ambiental</t>
  </si>
  <si>
    <t>1627/2016</t>
  </si>
  <si>
    <t>18 de Noviembere de 2016</t>
  </si>
  <si>
    <t>01 de Diciembre de 2016</t>
  </si>
  <si>
    <t>Alejandro Filoteo Martinez</t>
  </si>
  <si>
    <t>Copia simple y certificada del documento de Baja donde especifique el motivo de mi cese y el resultado de los exámenes de control y confianza, ex pol. Alejandro Filoteo Matinez No. de empleado 2177 perteneciente a la Dirección de Seguridad Pública del Mpio de Tlajomulco de Zúñig</t>
  </si>
  <si>
    <t>1628/2016</t>
  </si>
  <si>
    <t>Alma Lucia Lemus Garcia</t>
  </si>
  <si>
    <t>solicito los documentos en los que se acredita al municipio a normar y regular los bancos de materiales, para que estos estén en control del municipio y no del estado, plan de desarrollo parcial, proyecto y presupuestos de ingresos autorizados para que esto sea vigente, normas y reglamentos que lo acreditan, gaceta o diario oficial en que se publica etc.</t>
  </si>
  <si>
    <t>Gesdtión Ambiental                Secretaria General                  Tesoreria</t>
  </si>
  <si>
    <t>1629/2016</t>
  </si>
  <si>
    <t>ALAN GAMIZ SILVA</t>
  </si>
  <si>
    <t>NECESITO LA INFORMACIÓN DE CUALES SON LAS PROPIEDADES QUE ESTÁN A NOMBRE DE LAS SIGUIENTES PERSONAS EMILIO BEZANILLA ALVAREZ, EMILIO RAMÓN BEZANILLA LOMELIN, HECTOR ORTIZ MADRIGAL VILLABURO Y J. JESUS CORONA PEREZ, de la informacion que se desprenda de Catastro Municipal, Registro Publico de la Propiedad del Estado de Jalisco, siendo
procedente ya que es informacion de dominio publico.</t>
  </si>
  <si>
    <t>1630/2016</t>
  </si>
  <si>
    <t>1631/2016</t>
  </si>
  <si>
    <t>Número (cantidad) de Licencias de Giro, Licencias de Construcción y Trasmisiones Patrimoniales expedidas por el Municipio el año 2015 y lo que va del 2016.</t>
  </si>
  <si>
    <t>Padrón y Licencias                  Catastro                                    Obras Públicas</t>
  </si>
  <si>
    <t>1632/2016</t>
  </si>
  <si>
    <t>1633/2016</t>
  </si>
  <si>
    <t xml:space="preserve"> “Información relativa a vivienda de acuerdo a las siguientes clasificaciones:
Vivienda abandonada: Aquella vivienda deshabitada con marcados signos de deterioro como vandalismo, saqueo, pillaje y otros, que requieren de una intervención especial para estar en condiciones de ser habitadas.
Vivienda deshabitada: casas independientes, departamentos en edificio o casas en vecindad que están disponibles para habitarlas pero que se encuentran desocupadas.
Vivienda de uso temporal: casas independientes, departamentos en edificio o casas en vecindad que solo son utilizadas en ciertas épocas o días del año: con fines vacacionales, de descanso o de trabajo.
En el municipio de Tlajomulco de Zúñiga en formato shp o dwg para la cartografía y ubicación geográfica, y en xlx, xlxs o PDF para la información estadística.” (sic).
</t>
  </si>
  <si>
    <t>SE DERIVO AL INEGI</t>
  </si>
  <si>
    <t>1634/2016</t>
  </si>
  <si>
    <t>22 de Noviembere de 2016</t>
  </si>
  <si>
    <t>02 de Diciembre de 2016</t>
  </si>
  <si>
    <t>En 2015
1. ¿Cuántos policías fueron sancionados/despedidos/arrestados/suspendidos
por llegar con aliento alcohólico a su turno?
2. ¿Cuántos hombres? ¿Cuántas mujeres?
3. Desglosen del tipo de sanción recibieron por número de policías.
4. ¿Cuántos policías fueron sancionados/despedidos/arrestados/suspendidos
por llegar drogados a su turno?
5. ¿Cuántos hombres? ¿Cuántas mujeres?
6. Desglosen qué tipo de sanción recibieron por número de policías.
En 2016
1. ¿Cuántos policías fueron sancionados/despedidos/arrestados/suspendidos
por llegar con aliento alcohólico a su turno?
2. ¿Cuántos hombres? ¿Cuántas mujeres?
3. Desglosen del tipo de sanción recibieron por número de policías.
4. ¿Cuántos policías fueron sancionados/despedidos/arrestados/suspendidos
por llegar drogados a su turno?
5. ¿Cuántos hombres? ¿Cuántas mujeres?
6. Desglosen qué tipo de sanción recibieron por número de policías</t>
  </si>
  <si>
    <t>1635/2016</t>
  </si>
  <si>
    <t>luis antonio villarruel salazar</t>
  </si>
  <si>
    <t>Con fundamento en el Art. 8 constitucional y la ley de transparencia del Estado de Jalisco. Me informe que seguimiento, acciones y acuerdos se han realizado conforme al escrito ingresado el 14 de octubre del 2016 con folio de recepción 7991 de la oficialía de partes, en virtud de no tener respuesta a las solicitudes, peticiones y denuncias indicadas en dicho documento.</t>
  </si>
  <si>
    <t>1636/2016</t>
  </si>
  <si>
    <t>Samuel Zúñiga O.</t>
  </si>
  <si>
    <t>Copia simple del oficio girado por Catastro a las notarias para la apertura obligatoria de cuentas de agua.</t>
  </si>
  <si>
    <t>1637/2016</t>
  </si>
  <si>
    <t>Ramiro Jose Ruiz Salazar</t>
  </si>
  <si>
    <t>Copia certificada de las últimas cuatro quincenas (recibo de nomina) de la Servidor Público de nombre Alvarez Guevara Angelica con número de empleada 229, quien ostenta el cargo de auxiliar administrativo adscrita a la Dirección de Transparencia de este Ayuntamiento.</t>
  </si>
  <si>
    <t>1638/2016</t>
  </si>
  <si>
    <t>Adriel Fernando Gonzalez Vega</t>
  </si>
  <si>
    <t>Copia simple del punto de acuerdo 174/2016 tomado por Cabildo el día 18-Nov-2016.</t>
  </si>
  <si>
    <t>1639/2016</t>
  </si>
  <si>
    <t>05 de Diciembre de 2016</t>
  </si>
  <si>
    <t>CHRISTIAN JESUS CORREA CASTAÑEDA</t>
  </si>
  <si>
    <t>Solicito que se me expida copia certificada de los siguientes documentos: 1. Documento en el cual indique las fechas de los periodos de consulta pública del Programa Municipal de Desarrollo Urbano 2010, fecha de inicio de consulta y fecha de finalización de consulta así como todas las observaciones que se realizaron al programa. 2. Documento en el cual indique las fecha de los periodos de consulta pública de la Actualización de los Planes Parciales Distrito Urbano 04, “Toltepec”, Distrito Urbano 06 “El Tecolote” y Distrio Urbano 14 “Santa Fe”, fecha de inicio de consulta y fecha de finalización de consulta, así como todas las observaciones que se realizaron al programa. 3. Documentos en los que se basó para hacer la actualización del Plan Parcial 14 “Santa Fe” que se publicó en la Gaceta Municipal Volumen VII Publicación XIV de fecha 03 de noviembre de 2016.</t>
  </si>
  <si>
    <t>Ordenamiento Territorial/ Secretaría General</t>
  </si>
  <si>
    <t>1640/2016</t>
  </si>
  <si>
    <t>Escuela de Bomberos “Sergio Arturo Camacho Arroyo Luis Arturo Camacho Gómez”</t>
  </si>
  <si>
    <t>En la Asociación Civil “Escuela de Bomberos Sergio Arturo Camacho Arroyo”, estamos desarrollando un proyecto de investigación para conocer la cantidad y tipo de incendios que se presentan en los diferentes municipios de la República Mexicana y la forma en que éstos impactan. Por lo cual, solicitamos de su valioso apoyo proporcionándonos la información del archivo adjunto.</t>
  </si>
  <si>
    <t>1641/2016</t>
  </si>
  <si>
    <t>Mayra torres de la o torres de la o</t>
  </si>
  <si>
    <t>Solicito se me informe del Pronapred (Programa Nacional de Prevención del Delito) el presupuesto asignado al municipio en el año 2013. Solicito se me informe del Pronapred (Programa Nacional de Prevención del Delito) el presupuesto asignado al municipio en el año 2014. Solicito se me informe del Pronapred (Programa Nacional de Prevención del Delito) el presupuesto asignado al municipio en el año 2015. Solicito se me informe del Pronapred (Programa Nacional de Prevención del Delito) el presupuesto asignado al municipio en el año 2016.</t>
  </si>
  <si>
    <t>1642/2016</t>
  </si>
  <si>
    <t>Solicito se me informe del Pronapred (Programa Nacional de Prevención del Delito) el presupuesto ejercido por el municipio en el año 2013. Solicito se me informe del Pronapred (Programa Nacional de Prevención del Delito) el presupuesto ejercido por el municipio en el año 2014. Solicito se me informe del Pronapred (Programa Nacional de Prevención del Delito) el presupuesto ejercido por el municipio en el año 2015. Solicito se me informe del Pronapred (Programa Nacional de Prevención del Delito) el presupuesto ejercido por el municipio del 1 de enero al 31 de octubre.</t>
  </si>
  <si>
    <t>comisaría Preventiva</t>
  </si>
  <si>
    <t>1643/2016</t>
  </si>
  <si>
    <t>Solicito se me informe del Pronapred (Programa Nacional de Prevención del Delito) el presupuesto, es decir el monto en pesos, asignado por acciones, con el nombre de la acción y el polígono de intervención, la descripción de lo realizado y el número de beneficiarios por acción. Todo lo anterior durante el año 2013. Solicito se me informe del Pronapred (Programa Nacional de Prevención del Delito) el presupuesto, es decir el monto en pesos, asignado por acciones, con el nombre de la acción y el polígono de intervención, la descripción de lo realizado y el número de beneficiarios por acción. Todo lo anterior durante el año 2014. Solicito se me informe del Pronapred (Programa Nacional de Prevención del Delito) el presupuesto, es decir el monto en pesos, asignado por acciones, con el nombre de la acción y el polígono de intervención, la descripción de lo realizado y el número de beneficiarios por acción. Todo lo anterior durante el año 2015. Solicito se me informe del Pronapred (Programa Nacional de Prevención del Delito) el presupuesto, es decir el monto en pesos, asignado por acciones, con el nombre de la acción y el polígono de intervención, la descripción de lo realizado y el número de beneficiarios por acción. Todo lo anterior durante el periodo comprendido del 1 de enero de 2016 al 31 de octubre de 2016.</t>
  </si>
  <si>
    <t>1644/2016</t>
  </si>
  <si>
    <t>Solicito se me informe del Pronapred (Programa Nacional de Prevención del Delito) el resumen de resultados de las acciones llevadas a cabo en el municipio durante 2013. Solicito se me informe del Pronapred (Programa Nacional de Prevención del Delito) el resumen de resultados de las acciones llevadas a cabo en el municipio durante 2014.  Solicito se me informe del Pronapred (Programa Nacional de Prevención del Delito) el resumen de resultados de las acciones llevadas a cabo en el municipio durante 2015.  Solicito se me informe del Pronapred (Programa Nacional de Prevención del Delito) el resumen de resultados de las acciones llevadas a cabo en el municipio durante el periodo comprendido del 1 de enero de 2016 al 31 de octubre de 2016. Solicito se me informe del Pronapred (Programa Nacional de Prevención del Delito) el número de beneficiados con las acciones por polígono en 2013. Solicito se me informe del Pronapred (Programa Nacional de Prevención del Delito) el número de beneficiados con las acciones por polígono en 2014. Solicito se me informe del Pronapred (Programa Nacional de Prevención del Delito) el número de beneficiados con las acciones por polígono en 2015. Solicito se me informe del Pronapred (Programa Nacional de Prevención del Delito) el número de beneficiados con las acciones por polígono durante el periodo comprendido del 1 de enero de 2016 al 31 de octubre de 2016.Solicito se me informe del Pronapred (Programa Nacional de Prevención del Delito) el número de polígonos determinados en el municipio, el nombre de cada polígono y su delimitación geográfica</t>
  </si>
  <si>
    <t>1645/2016</t>
  </si>
  <si>
    <t>Solicito se me informe del Pronapred (Programa Nacional de Prevención del Delito) la infraestructura instalada en el municipio con recursos de este programa, descripción de la infraestructura, ubicación física y monto invertido con recursos del Pronapred,  y en caso de contar con recursos de otro ente público, favor de incluirlo. Lo anterior durante el año 2013. Solicito se me informe del Pronapred (Programa Nacional de Prevención del Delito) la infraestructura instalada en el municipio con recursos de este programa, descripción de la infraestructura, ubicación física y monto invertido con recursos del Pronapred,  y en caso de contar con recursos de otro ente público, favor de incluirlo. Lo anterior durante el año 2014. Solicito se me informe del Pronapred (Programa Nacional de Prevención del Delito) la infraestructura instalada en el municipio con recursos de este programa, descripción de la infraestructura, ubicación física y monto invertido con recursos del Pronapred,  y en caso de contar con recursos de otro ente público, favor de incluirlo. Lo anterior durante el año 2015.Solicito se me informe del Pronapred (Programa Nacional de Prevención del Delito) la infraestructura instalada en el municipio con recursos de este programa, descripción de la infraestructura, ubicación física y monto invertido con recursos del Pronapred,  y en caso de contar con recursos de otro ente público, favor de incluirlo. Lo anterior durante el periodo comprendido del 1 de enero al 31 de octubre de 2016. Solicito se me informe del Pronapred (Programa Nacional de Prevención del Delito) los bienes adquiridos en el municipio con recursos de este programa, descripción del bien, ubicación física y monto invertido con recursos del Pronapred y en caso de contar con recursos de otro ente público, favor de incluirlo. Lo anterior durante el año 2013. Solicito se me informe del Pronapred (Programa Nacional de Prevención del Delito) los bienes adquiridos en el municipio con recursos de este programa, descripción del bien, ubicación física y monto invertido con recursos del Pronapred y en caso de contar con recursos de otro ente público, favor de incluirlo. Lo anterior durante el año 2014. Solicito se me informe del Pronapred (Programa Nacional de Prevención del Delito) los bienes adquiridos en el municipio con recursos de este programa, descripción del bien, ubicación física y monto invertido con recursos del Pronapred y en caso de contar con recursos de otro ente público, favor de incluirlo. Lo anterior durante el año 2015. Solicito se me informe del Pronapred (Programa Nacional de Prevención del Delito) los bienes adquiridos en el municipio con recursos de este programa, descripción del bien, ubicación física y monto invertido con recursos del Pronapred y en caso de contar con recursos de otro ente público, favor de incluirlo. Lo anterior durante el periodo comprendido del 1 de enero al 31 de octubre de 2016.</t>
  </si>
  <si>
    <t>1646/2016</t>
  </si>
  <si>
    <t>Solicito se me informe del Pronapred (Programa Nacional de Prevención del Delito) los resultados cualitativos del Pronapred en el municipio durante 2013. Solicito se me informe del Pronapred (Programa Nacional de Prevención del Delito) los resultados cualitativos del Pronapred en el municipio durante 2014. Solicito se me informe del Pronapred (Programa Nacional de Prevención del Delito) los resultados cualitativos del Pronapred en el municipio durante 2015. Solicito se me informe del Pronapred (Programa Nacional de Prevención del Delito) los resultados cualitativos del Pronapred en el municipio durante el periodo comprendido del 1 de enero al 31 de octubre de 2016.</t>
  </si>
  <si>
    <t>1647/2016</t>
  </si>
  <si>
    <t>Solicito se me informe los mecanismos de rendición de cuentas del Pronapred (Programa Nacional de Prevención del Delito) en el municipio desde el 1 de enero de 2013 al 1 de octubre de 2015.  A la lista, solicitó se agregué descripción de los mecanismos que se llevan a cabo. Solicito se me informe los mecanismos de rendición de cuentas del Pronapred (Programa Nacional de Prevención del Delito) en el municipio desde el 1 de octubre de 2015 al 1 de octubre de 2016.  A la lista, solicitó se agregué descripción de los mecanismos que se llevan a cabo. Solicito se me informe la manera en qué el municipio informa a la ciudadanía sobre los resultados y el ejercicio del gasto del Pronapred (Programa Nacional de Prevención del Delito) en el periodo del 1 de enero de 2013 al 1 de octubre de 2015.  Detallar las acciones en una descripción. Solicito se me informe la manera en qué el municipio informa a la ciudadanía sobre los resultados y el ejercicio del gasto del Pronapred (Programa Nacional de Prevención del Delito) en el periodo del 1 de octubre de 2015 al 1 de octubre de 2016.  Detallar las acciones en una descripción.</t>
  </si>
  <si>
    <t>1648/2016</t>
  </si>
  <si>
    <t xml:space="preserve">Solicito se me informe del Pronapred (Programa Nacional de Prevención del Delito) cómo se reporta la información en el portal de transparencia del municipio y dónde se encuentran impactados los datos dentro del artículo 8, señalar el inciso y mencionar qué tipo de información se reporta ahí. Lo anterior en el periodo del 1 de enero de 2013 al 1 de octubre de 2015.
Solicito se me informe del Pronapred (Programa Nacional de Prevención del Delito) cómo se reporta la información en el portal de transparencia del municipio y dónde se encuentran impactados los datos dentro del artículo 8, señalar el inciso y mencionar qué tipo de información se reporta ahí. Lo anterior en el periodo del 1 de octubre de 2015 al 1 de octubre de 2016.
Solicito se me informe del Pronapred (Programa Nacional de Prevención del Delito) cómo se cataloga la información del programa recabada en el municipio del 1 de enero de 2013 al 1 de octubre de 2015, así como del 1 de octubre de 2015 al 1 de octubre de 2016. 
Solicito se me informe del Pronapred (Programa Nacional de Prevención del Delito) cómo se realiza la clasificación de la información del programa generada en el municipio del 1 de enero de 2013 al 1 de octubre de 2015, así como del 1 de octubre de 2015 al 1 de octubre de 2016.
Solicito se me informe del Pronapred (Programa Nacional de Prevención del Delito) su sistema de archivo, dónde se encuentra y los lineamientos que cumple el archivo. Además solicito saber si se tiene copia digital de la información del programa en el municipio. Lo anterior del 1 de enero de 2013 al 1 de octubre de 2015, así como del 1 de octubre de 2015 al 1 de octubre de 2016.
Solicito se me informe del Pronapred (Programa Nacional de Prevención del Delito) los lineamientos para la clasificación de la información generada en el municipio del 1 de enero de 2013 al 1 de octubre de 2015, así como del 1 de octubre de 2015 al 1 de octubre de 2016.   
</t>
  </si>
  <si>
    <t>1649/2016</t>
  </si>
  <si>
    <t>María Alvarez Fernandez</t>
  </si>
  <si>
    <t>Quiero saber que ha sucedido con la multa impuesta a una persona que está construyendo en la calle Matamoros frente al #30 de Los Gavilanes ya que tiraron unos árboles enormes y fue clausurado y dos días después ya estaban trabajando, además quiero saber si cuentan con permisos para fraccionar y emparejar ya que tienen muchas maquinarias y no tienen publicada licencia alguna!</t>
  </si>
  <si>
    <t xml:space="preserve">Obras Públicas/ Inspección y Vigilancia/ Gestión Ambiental </t>
  </si>
  <si>
    <t>1650/2016</t>
  </si>
  <si>
    <t>06 de Diciembre de 2016</t>
  </si>
  <si>
    <t>Fernando Padilla Soltero</t>
  </si>
  <si>
    <t xml:space="preserve">me INFORME si en el Ayuntamiento de Tlajomulco de Zúñiga, en octubre de 2016, los datos que se exponen en la tabla descrita, como lo son el nombre y número de empleado, el puesto o nombramiento "Coordinador SP" que desempeñan los mencionados, tienen una percepción quincenal de $7,405.95 pesos los servidores públicos ahí descritos:                                                                               
2396 GARCIA UREÑA FERNANDO Coordinador SP $7,405.95
3134 MARTINEZ HERNANDEZ HECTOR Coordinador SP $7,405.95
3657 GARCIA GATICA LAURA ESTHELA Coordinador SP $7,405.95                                                     Datos que se publican en la página de internet, oficial del Ayuntamiento de Tlajomulco de Zúñiga: https://tlajomulco.gob.mx/transparencia/asticulo-8/remuneraciones
                                                                                          </t>
  </si>
  <si>
    <t>1651/2016</t>
  </si>
  <si>
    <t>José de Jesús Urdiales Reyes</t>
  </si>
  <si>
    <t>Cuáles son las áreas de donaciones realizadas al ayuntamiento de Tlajomulco de Zúñiga DENTRO DEL FRACCIONAMIENTO REAL DEL VALLE QUE ENTREGARON LAS CONSTRUCTORAS MELDENSON Y MARGARITAS POR LA CONSTRUCCION DEL FRACCIONAMIENTO REAL DEL VALLE CUALES SON SUS UBICACIONES DE ESAS DONACIONES, EXTENCION TERRITORIAL</t>
  </si>
  <si>
    <t>1652/2016</t>
  </si>
  <si>
    <t>Luis Manuel Trejo Alvarado</t>
  </si>
  <si>
    <t xml:space="preserve">SE SOLICITA A OBRAS PUBLICAS MUNICIPALES EL DICTAMEN DE USO DE SUELO DE LA ESTACIÓN DE SERVICIO No. 7022 "COMBUSTIBLES SANTA ANITA S.A. DE C.V. "UBICADA EN AV. RAMÓN CORONA No. 715 COL. CAMINO A SANTA ANITA EN TLAJOMULCO DE ZÚÑIGA, JALISCO
SE SOLICITA A PROTECCIÓN CIVIL EL DICTAMEN DE ESTUDIO DE RIESGO OTORGADO A LA ESTACIÓN DE SERVICIO No. 7022 "COMBUSTIBLES SANTA ANITA S.A. DE C.V. "UBICADA EN AV. RAMÓN CORONA No. 715 COL. CAMINO A SANTA ANITA EN TLAJOMULCO DE ZÚÑIGA, JALISCO.
SE SOLICITA A ECOLOGÍA MUNICIPAL EL DICTAMEN EN MATERIA DE IMPACTO AMBIENTAL DE LA ESTACIÓN DE SERVICIO No. 7022 "COMBUSTIBLES SANTA ANITA S.A. DE C.V. "UBICADA EN AV. RAMÓN CORONA No. 715 COL. CAMINO A SANTA ANITA EN TLAJOMULCO DE ZÚÑIGA, JALISCO.
</t>
  </si>
  <si>
    <t xml:space="preserve">Obras Publicas / Ordenamiento Territorial/ Padrón y Licencias
Protección Civil
Gestión Ambiental
</t>
  </si>
  <si>
    <r>
      <t xml:space="preserve">Derivación IIEG </t>
    </r>
    <r>
      <rPr>
        <sz val="8"/>
        <color theme="1"/>
        <rFont val="Arial"/>
        <family val="2"/>
      </rPr>
      <t>Instituto de Información Estadistica y Geografica</t>
    </r>
  </si>
  <si>
    <t>1653/2016</t>
  </si>
  <si>
    <t>07 de Diciembre de 2016</t>
  </si>
  <si>
    <t>DerivacIón IMEPLAN</t>
  </si>
  <si>
    <t>1654/2016</t>
  </si>
  <si>
    <t>DerivacIón Contraloría del Estado</t>
  </si>
  <si>
    <t>1655/2016</t>
  </si>
  <si>
    <t>1656/2016</t>
  </si>
  <si>
    <t>08 de Diciembre de 2016</t>
  </si>
  <si>
    <t>Arturo Emmanuel Pérez Sánchez</t>
  </si>
  <si>
    <t>Se me proporcione de manera clara y enumerada los requisitos que pide el Ayuntamiento para poder comodatar espacios públicos pertenecientes al municipio. (si es necesario que un condominio /AC realicen una asamblea para poder autorizar que se lleve este trámite a cabo)</t>
  </si>
  <si>
    <t>1657/2016</t>
  </si>
  <si>
    <t>Informe del gasto ó donativo económico que dio el Ayuntamiento de Tlajomulco de Zúñiga a la Feria Internacional de Libro de Guadalajara 2016, así como el costo de la instalación del stand que colocó el gobierno de Tlajomulco, dentro de la Expo Guadalajara, en marco de esta Feria. Copia de las facturas erogada por el municipio, así como deposito o transferencia bancaria de estos gastos y donativos.</t>
  </si>
  <si>
    <t>1658/2016</t>
  </si>
  <si>
    <t>Licencia de operación de los comercios establecidos dentro de la plaza conocida como La Gourmetería, incluir kioskos, hotel, estacionamientos, restaurantes, cine y otros.</t>
  </si>
  <si>
    <t xml:space="preserve">Derivación PRODEUR </t>
  </si>
  <si>
    <t>1659/2016</t>
  </si>
  <si>
    <t>1660/2016</t>
  </si>
  <si>
    <t>29 de Noviembre de 2016</t>
  </si>
  <si>
    <t>09 de Diciembre de 2016</t>
  </si>
  <si>
    <t xml:space="preserve">Copia certificada de LA TOTALIDAD DE LOS CONTRATOS LICITACIÓN, o cualquiera que sea su denominación, con los cuales las siguientes personas morales se obligan a prestarle servicios a este H. Ayuntamiento:
- AH REPRESENTACIONES S.A. DE C.V.
- PROFESIONALES EN GESTION TRIBUTARIA S.C.
- CREATIVIDAD INNOVACIÓN Y SOLUCIÓN TRIBUTARIA S.C.
</t>
  </si>
  <si>
    <t xml:space="preserve">Secretaria General
Recursos Materiales
</t>
  </si>
  <si>
    <t>1661/2016</t>
  </si>
  <si>
    <t>Gloria Castillo</t>
  </si>
  <si>
    <t>Solicito información sobre: procesos, programas, acciones, materiales de educación ambiental formal y no formal para el cambio climático producidos por su institución de 2012 al 2016 indicando el área que la desarrolló, datos de contacto del área o persona y dónde se puede consultar o adquirir.</t>
  </si>
  <si>
    <t>Gestión Ambiental /               Fiscalia Ambiental</t>
  </si>
  <si>
    <t>1662/2016</t>
  </si>
  <si>
    <t>Registro de la consulta pública conforme a la ley que se llevó a cabo previo a la declaratoria y expedición del ordenamiento ecológico local del municipio</t>
  </si>
  <si>
    <t>Derivación</t>
  </si>
  <si>
    <t>1663/2016</t>
  </si>
  <si>
    <t>ARTURO URIBE URIBE</t>
  </si>
  <si>
    <t xml:space="preserve">SOLICITO LA INFORMACIÓN NECESARIA PARA LA EVALUACIÓN DE PROYECTO DE ALUMBRADO PÚBLICO DE CADA UNO DE LOS MUNICIPIOS DE LA REPÚBLICA, MEXICANA, CONCERNIENTE A CADA UNO DE LOS GOBIERNOS DE LOS ESTADOS, EN TERMINOS DEL ARTICULO 8 DE LA CONSTITUCION POLITICA DE LOS ESTADOS UNIDOS MEXICANOS; HACIENDO MENCIÓN QUE PARA EL CASO DE QUE SE DECLAREN INCOMPETENTES, SE PIDE DE MANERA RESPETUOSA TURNAR AL ÁREA COORESPONDIENTE; DE LO ANTERIOR SE PRECISA LA INFORMACIÓN QUE SE SOLICITA, EL NÚMERO DE PARTIDA, SU DESCRIPCIÓN, WATTS Y CANTIDAD COMO SE DETALLA EN EL SIGUIENTE RECUADRO:                                                                                         1 Luminaria vapor solido 70
2 Luminaria vapor solido 100
3 Luminaria vapor solido 150
4 Luminaria vapor solido 200
5 Luminaria vapor solido 250
6 Luminaria vapor de mercurio 175
7 Luminaria vapor de mercurio 250
8 Luminaria vapor de mercurio 400
9 Luminaria lux mixta 160
10 Luminaria lux mixta 250
11 Luminaria lux mixta 500
12 Luminaria aditivos metálicos 100
13 Luminaria aditivos metálicos 150
14 Luminaria aditivos metálicos 175
15 Luminaria aditivos metálicos 250
16 Luminaria aditivos metálicos 400
17 Luminaria incandescente 100
18 Luminaria incandescente 150
19 Luminaria incandescente 200
20 Luminaria halógeno 50
21 Luminaria halógeno 100
22 Luminaria halógeno 300
23 Luminaria halógeno 500
24 Luminaria halógeno 1000
25 Luminaria fluorescente 32
26 Luminaria fluorescente 39
27 Luminaria fluorescente 40
28 Luminaria fluorescente 55
29 Luminaria fluorescente 60
30 Luminaria fluorescente 75
31 Luminaria fluorescente 110
32 Luminaria ahorradora 13
33 Luminaria ahorradora 18
34 Luminaria ahorradora 26
35 Luminaria ahorradora 36
36 Luminaria ahorradora 50
37 Luminaria ahorradora 85
38 Luminaria ahorradora 120
39 Luminaria cuarzo 150
40 Luminaria cuarzo 300
41 Luminaria cuarzo 500
42 Luminaria cuarzo 1000
43 Luminaria inducción magnética 70
44 Luminaria inducción magnética 100
45 Luminaria inducción magnética 150
46 Luminaria inducción magnética 200
Si cuentan con otros tipos de luminarias, se incluyen en el censo. Se requiere la relación de pago de energía eléctrica de alumbrado público de los últimos 12 meses.                                                                                         </t>
  </si>
  <si>
    <t>Alumbrado Público                 Tesorería</t>
  </si>
  <si>
    <t>1664/2016</t>
  </si>
  <si>
    <t>Rogelio Zavaleta</t>
  </si>
  <si>
    <t xml:space="preserve">Vivo en Tlajomulco en el corredor “Bosques las Moras” que comprende las siguientes colonias:
·         Bosques de Santa Anita 
·         Foresta
·         Arbolada I, II
·         Sendero Las Moras 
·         Sección Jardines
·         Pontevedra I
·         La Loma
·         Bosque Real
·         Real del Bosque 
·         Espacio Turquesa
·         Villas de Santa Anita
·         El Nopal
·         San Millán
·         Bosque Cedros
·         Los Manzanos
·         Rinconada Santa Anita
·         Natureza
·         Santa Anita Country
·         Jade
·         Santa Anita Camichín
·         La Cibela
·         Orbara
·         Los Laureles
·         Encinares
·         Bellaterra
·         Triventi
Deseo saber: 
1.       ¿Cuál es el monto anual que se recauda por concepto de pago de impuesto predial en el corredor Bosques las Moras vs lo que debería de recaudarse si todos pagaran dicho impuesto?
2.       Del total recaudado ¿Cuánto se invierte en forma de obras y servicios en el corredor Bosques las Moras?
3.       ¿Cuál es el presupuesto y respectivos rubros para el corredor Bosques las Moras para el periodo 2017?
4.       ¿Cuánto cuesta satisfacer las necesidades del corredor Bosques las Moras  (Más y mejores Vialidades, Drenaje pluvial, Seguridad, etc)
5.       Necesitamos saber si somos una zona que aporta a otras zonas o recibimos recursos de otros. </t>
  </si>
  <si>
    <t xml:space="preserve">Tesorería
Obras Públicas
Servicios Públicos
SIAT
Movilidad Urbana
</t>
  </si>
  <si>
    <t>1665/2016</t>
  </si>
  <si>
    <t>12 de Diciembre de 2016</t>
  </si>
  <si>
    <t>Bertha Alicia Rizo Juárez</t>
  </si>
  <si>
    <t>Información si el Fraccionamiento Hacienda los Eucaliptos etapa 9, sección A para saber si esta recepcionado por el Ayuntamiento de Tlajomulco de Zúñiga llaque no contamos con alumbrado publico.</t>
  </si>
  <si>
    <t>1666/2016</t>
  </si>
  <si>
    <t>Omar Sol</t>
  </si>
  <si>
    <t>Que la presente me de respuesta; Presidente, Contralor, Juridico, Oficial mayor y recursos humanos.SI existe sanción, procedimiento, denuncia por el deposito excesivo que se realizo a su cuenta, personal de recursos humanos. Y si aún siguen siendo servidores públicos de Tlajomulco. En caso de que su respuesta sea negativa, que procede despues de.....</t>
  </si>
  <si>
    <t>1667/2016</t>
  </si>
  <si>
    <t>Marcelino Gómez Morales</t>
  </si>
  <si>
    <t>Copias certificadas del trámite de subdivisión, así como de las memorias descriptivas de cada lote, realizado y aprobado el 8 de Junio del año 2009, por direcc. que encabeza, el cual se identifica con el numero de exp. 097-083/U-03-VIII numero de oficio -000-600-2009, donde se subdividio el predio de mi propiedad, identificado como lote comerciales barrial, ubicado en pase de los jardines, del fraccionamiento Sendero Real.</t>
  </si>
  <si>
    <t>1668/2016</t>
  </si>
  <si>
    <t>Luis Guillermo Vazquez Badillo</t>
  </si>
  <si>
    <t>Copia simple de listado de licencias de urbanización en el Municipio de Tlajomulco  ( Nombre de Fraccionamientos y número de viviendas) por fraccionamiento y domicilios y/o ubicación de los fraccionamientos</t>
  </si>
  <si>
    <t>1669/2016</t>
  </si>
  <si>
    <t>Rindecuentas</t>
  </si>
  <si>
    <t>Requiero me informe el número de kilómetros de vialidades públicas municipales que están concesionadas a particulares, la ubicación de dichas vialidades con la especificación precisa de los kilómetros; así como el mapa de ubicación de las vialidades públicas concesionadas</t>
  </si>
  <si>
    <t xml:space="preserve">Movilidad Urbana
Secretaria General
Ordenamiento Territorial
</t>
  </si>
  <si>
    <t>1670/2016</t>
  </si>
  <si>
    <t>13 de Diciembre de 2016</t>
  </si>
  <si>
    <t>Polígonos de la delimitación de colonias correspondiente a la totalidad del municipio, derivadas de la base de datos del municipio, es decir que no sean de otras dependencias u organismos estatales y federales (INEGI,IITEJ, IIEG e INE), en formato digital disponible (shp, dwg, kml, kmz).</t>
  </si>
  <si>
    <t>1671/2016</t>
  </si>
  <si>
    <t>Salvador Torres Hernández</t>
  </si>
  <si>
    <t xml:space="preserve">Copias Certificadas de los contratos de obras siguientes:
Contrato TZ-CA-225/09
Obra: Convenio adicional obra complementaria para la obra: RSD Hidráulica de las calles Puerto Salinas, Puerto Rico, Puerto Vallarta, Puerto Guaymas, Calle S/N hasta el canal.
No. Asignación: OP-OD-225-2009
Programa 1200-16-567  1210-6101
Partida presupuestal No.  6101  Agua Potable
Contrato TZ-CI-064/07
No. Asignación:  OP-OD-064/2007
Contratista: TOAV Constructora S.A. de C.V.
Fecha de elaboración: Lunes 07 de Dic de 2009
Fecha de Adjudicación: 30 de Noviembre 2009
Punto de acuerdo 179/2009
Ubicación: Col. Altamira en San Sebastián el Grande
Trabajos realizados del 26 de Diciembre de 2007 al 05 de Enero de 2008
</t>
  </si>
  <si>
    <t>1672/2016</t>
  </si>
  <si>
    <t xml:space="preserve">Copias certificadas de la Obra: Muros de contención en el puente de ingreso de la localidad de Cajititlán de los Reyes con orden de trabajo OP-OD-026-/2008 
Autorizada el 28 DE Julio de 2008 
Contrato No. TZ-AD-026/08   
Programa 120914-167-1210-6125
Partida Presupuestal No. 6125 obra de contingencia
</t>
  </si>
  <si>
    <t>1673/2016</t>
  </si>
  <si>
    <t>J. Miguel Portillo Aceves</t>
  </si>
  <si>
    <t>Cuáles fueron los apoyos otorgados para los festejos patronales de este año y a quienes fueron dirigidos o entregados en su caso en cajititlan del 2016 y 2017, que inician el 31 de Diciembre al 8 de enero 2017, así mismo los del año pasado con mismas fechas y de los mismos festejos (Dic 2015 – Enero 2016).</t>
  </si>
  <si>
    <t xml:space="preserve">Tesorería
Cultura
Turismo
Coord. Participación Ciudadana ( Delegados y Agentes)
</t>
  </si>
  <si>
    <t>1674/2016</t>
  </si>
  <si>
    <t>José Andrés Orendian</t>
  </si>
  <si>
    <t xml:space="preserve">Solicito la siguiente información por el periodo del 01 al 30 de Noviembre 2016: 
1.- Cantidad de transacciones e importe total de las compras echas de manera ordinaria vía el comité de adquisiciones durante el mes solicitado.
2.- Cantidad de transacciones e importe total de las compras directas, echas de manera urgente, especial o cualquier otra, durante el mes solicitado. 
Así mismo, solicito la cantidad acumulada de proveedores registrados y la cantidad de proveedores activos al cierre de cada uno de los meses siguientes: 
1.- Septiembre 2016, 
2.- Octubre 2016 y, 
3.- Noviembre 2016
</t>
  </si>
  <si>
    <t>1675/2016</t>
  </si>
  <si>
    <t>Tres políticas públicas que se encuentren circunscritos en el programa anual de trabajo, indicando el área responsable, estudios de factibilidad, la Estrategia, Plan o Programa de Trabajo, períodos de ejecución, recursos públicos asignados, avance de ejecución, metas y objetivos por alcanzar, impacto social esperado y número de beneficiarios de cada una de ellas</t>
  </si>
  <si>
    <t xml:space="preserve">Coordinación de Asesores  
Planeación Institucional (La Jefatura de Políticas Públicas)
</t>
  </si>
  <si>
    <t>1676/2016</t>
  </si>
  <si>
    <t>Solicito información sobre datos estadísticos, programas, políticas públicas, acciones de gobierno e informes relacionados con el tema de adultos mayores</t>
  </si>
  <si>
    <t xml:space="preserve">Coordinación de Asesores  
Planeación Institucional (La Jefatura de Políticas Públicas)
Coordinación de Participación Ciudadana   
</t>
  </si>
  <si>
    <t>1677/2016</t>
  </si>
  <si>
    <t>14 de Diciembre de 2016</t>
  </si>
  <si>
    <t>QUE INFORME SI LA VÍA QUE DA ACCESO A LA GOURMETERIA Y EL HOTEL ENCORE UBICADA EN EL PALOMAR EN TLAJOMULCO DE ZUÑIGA, JALISCO, ES VIALIDAD PUBLICA O PRIVADA, Y DE SER PUBLICA SI LA MISMA YA FUE RECIBIDA EN ESCRITURA DE DONACIÓN POR EL MUNICIPIO O EN QUE PROCESO DE ENTREGA SE ENCUENTRA.</t>
  </si>
  <si>
    <t>1678/2016</t>
  </si>
  <si>
    <t xml:space="preserve"> OSCAR CHAVEZ ARRIERO </t>
  </si>
  <si>
    <t xml:space="preserve">QUIERO SABER LA SITUACION
LEGAL DEL FRACCIONAMIENTO VILLAS SAN REMO
1. SI EL FRACCIONAMIENTO SE ENCUENTRA RECIBIDO POR EL MUNICIPIO Y FECHA DE RECEPCION.
2. EL REGIMEN EN EL QUE FUE RECIBIDO, SI ES MUNICIPAL O CONDOMINAL.
3. SI CORRESPONDE AL AYUNTAMIENTO DE TLAJOMULCO PROPORCIONAL LOS SERIVICIOS PUBLICOS.
(REPARACION DE LUMINARIAS, RECOLECCION DE BASURA, FUGAS DE AGUA POTABLE ETC).
</t>
  </si>
  <si>
    <t>1679/2016</t>
  </si>
  <si>
    <t>Luis Enrique Rodríguez Pulido</t>
  </si>
  <si>
    <t xml:space="preserve">Previo pago de derechos, ejemplar original de las siguientes publicaciones de la Gaceta Municipal 
1) La que corresponde al Volumen III tres, publicación VII séptima de fecha del 03 de Abril del año 2012;  y
2) La que corresponde al Volumen V cinco, publicación XXI vigésima primera de fecha del 10 de Noviembre del año 2014;  
 </t>
  </si>
  <si>
    <t>1680/2016</t>
  </si>
  <si>
    <t>Gilberto Jiménez Magdaleno</t>
  </si>
  <si>
    <t>Requiero dde copias de planos topograficos, de lotificación y documentos generales del expediente de nombre "El Lago I"  yn "El Lago II". Dicha documentación se solicita al departamento de Ordenamiento Territorial. Los fraccionamientos estan ubicados en carretera a Chapala-Guadalajara Km 20 El Lago 1ra Fracción.</t>
  </si>
  <si>
    <t xml:space="preserve">Derivación Lagos de Moreno  </t>
  </si>
  <si>
    <t>1681/2016</t>
  </si>
  <si>
    <t xml:space="preserve">Derivación ITEI  </t>
  </si>
  <si>
    <t>1682/2016</t>
  </si>
  <si>
    <t>1683/2016</t>
  </si>
  <si>
    <t>15 de Diciembre de 2016</t>
  </si>
  <si>
    <t>Mayra Margarita Delgado Rios</t>
  </si>
  <si>
    <t>Solicito del Acta de Visita con numero 0329 con fecha del 24 de Febrero del 2016; el Orden en la que se fundo dicha acta y el acuerdo del juez calificador  con fecha del 15 de Marzo de 2016 que dicha acta se giro al domicilio Valle Venado # 1204 Paseos del Valle con giro de abarrote, fruta y verdura con numero de licencia 19755 a nombre de Mayra Margarita Delgado Rizo</t>
  </si>
  <si>
    <t xml:space="preserve">Inspección y Vigilancia
Juzgado Municipal  (Juez Calificador)
</t>
  </si>
  <si>
    <t>1684/2016</t>
  </si>
  <si>
    <t>ASOC DE COLONOS DEL FRACC. LOS GAVILANES OTE</t>
  </si>
  <si>
    <t>SOLICITAMOS CARTA DE VISTO BUENO O ANUENCIA EMITIDA POR AGENTE MUNICIPAL O VECINOS PARA EL FUNCIONAMIENTO DEL CLUB HIPICO ENTREVERDE EN MORELOS 368 EN LA COLONIA DE GAVILANES ORIENTE EN TLAJOMULCO DE ZUÑIGA</t>
  </si>
  <si>
    <t xml:space="preserve">Coord. Participación Ciudadana
Padrón y Licencias
</t>
  </si>
  <si>
    <t>1685/2016</t>
  </si>
  <si>
    <t>Solicito un informe de las partidas correspondientes a subsidios, apoyos y/o donativos, en especie o en numerario, otorgados desde 1999 a la fecha por el sujeto obligado a: Fundación Nacional de Niños Robados y Desaparecidos; y/o la Fundación Find, y/o la Fundación Nacional de Niños Robados y Desaparecidos Find. Incluir el concepto de la partida, fecha de pago, importe y partida.</t>
  </si>
  <si>
    <t>1686/2016</t>
  </si>
  <si>
    <t>16 de Diciembre de 2016</t>
  </si>
  <si>
    <t xml:space="preserve">Omar García </t>
  </si>
  <si>
    <t xml:space="preserve">I.- Informe específico, en archivo de datos abiertos enviado al correo, de los fraccionamientos cerrados o con caseta de ingreso que tiene el municipio. Desglosado por la siguiente información: 
1.- Nombre del fraccionamiento, domicilio y año que lo recibió el municipio
2.- Personas y casas estimadas que lo componen 
3.- Cuáles son los servicios que entrega el ayuntamiento dentro del fraccionamiento 
4.- Número de reportes generados en los últimos 3 años, para la asistencia y/o petición de servicios. Desglosado por tipo de servicios. 
5.- Número de reporte de robos, en los últimos tres años, de cada uno de los fraccionamientos. 
6.- Cuáles son las áreas de cesión municipal que tiene el ayuntamiento en cada uno de los fraccionamientos. 
II.- En otra hoja, también en archivo de datos abiertos enviado al correo, solicito la información de los fraccionamientos abiertos que tiene el municipio. Desglosado por la siguiente información Desglosado por la siguiente información: 
1.- Nombre del fraccionamiento, domicilio y año que lo recibió el municipio
2.- Personas y casas estimadas que lo componen 
3.- Cuáles son los servicios que entrega el ayuntamiento dentro del fraccionamiento 
4.- Número de reportes generados en los últimos 3 años, para la asistencia y/o petición de servicios. Desglosado por tipo de servicios. 
5.- Número de reporte de robos, en los últimos tres años, de cada uno de los fraccionamientos. 
6.- Cuáles son las áreas de cesión municipal que tiene el ayuntamiento en cada uno de los fraccionamientos. 
III.- En otra hoja, también de archivo de datos abiertos enviado al correo, solicito la información de los fraccionamientos reconocidos por el Ayuntamiento, pero no entregados oficialmente al municipio. Desglosado por la siguiente información 
1.- Nombre del fraccionamiento, domicilio y año que lo recibió el municipio
2.- Personas y casas estimadas que lo componen 
3.- Número de reportes generados en los últimos 3 años, para la asistencia y/o petición de servicios. Desglosado por tipo de servicios. 
4- Número de reporte de robos, en los últimos tres años, de cada uno de los fraccionamientos. 
5.- Estado que guarda la entrega de dicho fraccionamiento.  Es decir, mencione los requisitos que ocasionan que el fraccionamiento siga sin ser entregado. 
</t>
  </si>
  <si>
    <t xml:space="preserve">Ordenamiento Territorial
Atención Ciudadana
Comisaría Preventiva
Protección Civil
Servicios Municipales
</t>
  </si>
  <si>
    <t>1687/2016</t>
  </si>
  <si>
    <t>Informe específico, en archivo de datos abiertos enviado al correo, de las personas que hayan sido despedidas a partir del 2 de octubre de 2016. Desglosado por nombre, cargo, motivo de su despido, monto de la liquidación pagada, establecer si la persona entabló un juicio laboral por dicho despido.</t>
  </si>
  <si>
    <t>1688/2016</t>
  </si>
  <si>
    <t>Maricruz Fregozo Rosales</t>
  </si>
  <si>
    <t xml:space="preserve">* Se encuentra legalmente recepcionado el fraccionamiento Quintas dek Valle
* Fecha de la entrega del Fraccionamiento Quintas del Valle
* Acta de entrega recepción y/o protocolización
* Explicación dekl porque el Ayuntamiento no brinda los servicios públicos
* Sustento legal de quien debe brindar los servicios públicos en un fraccionamiento
* Porque brindan licdncias de construcción a inmobiliarias antes de realizar lo correspondiente para habitar las viviendas (servicios públicos)
* Porque no eexiste una supervisión de la construcción que todo vaya apegado a lo necesario (vigilancia, servicios públicos, etc)
* Y si lo hay, acta donde lo conste
* Porque permiten ventas y entregas de viviendas donde carecen de servicios públicos o son inhabitables por completo
* Supervisión a mi vivienda donde conste que es inhabitable aun cuando no este entregado a municipio (Explicación de porque no o seguimiento de ello)
</t>
  </si>
  <si>
    <t xml:space="preserve">Secretaria General
Ordenamiento Territorial
Obras Públicas
</t>
  </si>
  <si>
    <t>1689/2016</t>
  </si>
  <si>
    <t>José Norberto Robledo Álvarez</t>
  </si>
  <si>
    <t xml:space="preserve">Que tipo de basura se puede llevar el camión recolector y que tipo está prohibida, Ejemplo: Se puede orgánica: No se puede, metales 
Dónde poner una queja, ya que vivimos en abedules, y el fraccionamiento alta california que colinda tiene máquinas de graba trabajando todo el día generando una cantidad excesiva de polvo causando que los patios y casas estén llenas de tierra incluyendo el interior
</t>
  </si>
  <si>
    <t>Aseo Público                     Atención Ciudadana</t>
  </si>
  <si>
    <t>1690/2016</t>
  </si>
  <si>
    <t>Jorge Ochoa Sánchez</t>
  </si>
  <si>
    <t>hola necesito el número de cuenta cuenta para pagar el agua como puedo hacerle ya que como se me explico no me la da</t>
  </si>
  <si>
    <t>1691/2016</t>
  </si>
  <si>
    <t>02 de Enero de 2017</t>
  </si>
  <si>
    <t>JUAN PUEBLO</t>
  </si>
  <si>
    <t xml:space="preserve">Informar si para la elaboración del presupuesto para el ejercicio fiscal 2016, se presupuestó el pago del sueldo para el personal de confianza del Ayuntamiento, considerando 366 días laborados en el año 2016 (debido a que este año febrero tuvo 29 días). En caso de que la respuesta sea negativa, informar cuántos días laborados al año se presupuestaron para el personal de base y confianza para el año 2016.
Informar si para la elaboración del presupuesto para el ejercicio fiscal 2017, se presupuestó o presupuestará (en caso de que el presupuesto esté en vías de elaboración) el pago del personal de confianza del Ayuntamiento, considerando 365 días a laborar en el año 2017. En caso de que la respuesta sea negativa, informar cuántos días laborados al año se presupuestarán para el personal de base y confianza para el año 2017.
</t>
  </si>
  <si>
    <t xml:space="preserve">Tesorería
Recursos Humanos
</t>
  </si>
  <si>
    <t>1692/2016</t>
  </si>
  <si>
    <t>Darwin Franco Migues</t>
  </si>
  <si>
    <t>ACTAS DE DEFUNCIÓN EXPEDIDAS ENTRE 2006 Y 2016 A PERSONAS DECLARADAS N/N, IDENTIFICAR LAS ACTAS POR AÑO Y FECHA, EDAD, GÉNERO, MUNICIPIO DONDE SE REALIZÓ Y CAUSA DE MUERTE DEL N/N</t>
  </si>
  <si>
    <t>1693/2016</t>
  </si>
  <si>
    <t>1694/2016</t>
  </si>
  <si>
    <t xml:space="preserve">Cifra que destinó o destinará el gobierno municipal para cubrir el pago de aguinaldo a sus trabajadores en 2016, así como la cantidad que se ejerció para el mismo fin durante 2015 
Incluir el gasto (en caso de haberlo) que se destinó o destinará para la posada de los trabajadores y especificar sí se entregará algún tipo de bono, prima, o similar en este fin de año, independiente al aguinaldo
</t>
  </si>
  <si>
    <t xml:space="preserve">Dirección General de Administración  (posada)
Tesorería
Recursos Humanos
</t>
  </si>
  <si>
    <t>1695/2016</t>
  </si>
  <si>
    <t>03 de Enero de 2017</t>
  </si>
  <si>
    <t>Priscilla Preciado López</t>
  </si>
  <si>
    <t>Saber porque en el mes de Diciembre no dan vales, de la manera mas atenta pido se me informe a donde se van dichos fondos ademas el porque en el mes de Diciembre del año 2010 a la fecha los vales correspondientes a dicho mes no se les otorga a los servidores publicos que reciben dichos vales.</t>
  </si>
  <si>
    <t>1696/2016</t>
  </si>
  <si>
    <t>Ana Rosa Vizcarra Pérez</t>
  </si>
  <si>
    <t>Copia certificada de la licencia número 19767, a nombre de Pascual Franco Reyes, giro: taller de motores, ubicado en Santa Cruz de las Flores en la calle Dalias número 96.</t>
  </si>
  <si>
    <t>1697/2016</t>
  </si>
  <si>
    <t>Saúl Cotero Bernal</t>
  </si>
  <si>
    <t>SE ME INFORME, si existen convenios de Colaboración en Materia de Movilidad y Transporte, con la Secretaria de Movilidad y Transporte del Estado de Jalisco, según lo dispuesto por el artículo 115 inciso g) y h)  de la Constitución Política de los Estados Unidos Mexicanos, en relación con el artículo 99 fracción XV de la Ley de Movilidad y Transporte del Estado de Jalisco,  por lo que solicito se me informe en el término de los artículos 84 y 90 fracción V de la Ley de Transparencia y Acceso a la Información Pública en el Estado de Jalisco y sus Municipios, ya que son de Urgente necesidad y en caso de que existieran solicito COPIAS CERTIFICADAS del convenio, sin causar impuestos en virtud de ser destinadas a un juicio de Amparo.</t>
  </si>
  <si>
    <t>Secretaria General                     Movilidad Urbana</t>
  </si>
  <si>
    <t>1698/2016</t>
  </si>
  <si>
    <t>Jorge Villaseñor Rodríguez</t>
  </si>
  <si>
    <t>Copias simples del # exp. 1016/80 del predio rustico denominado C. Blanco Mesa de las Uñas  31,3864  Has. a nombre de Ildefonso Tejeda M. y condueño y lo adquiere de J. Cruz Tejeda M. 3 de Abril del 79 aviso 968/80 registrada a nombre de Aidee López Cerecer # de cta. 4979 en la recaudadora # 93.</t>
  </si>
  <si>
    <t>1699/2016</t>
  </si>
  <si>
    <t>Miriam Alejandra López</t>
  </si>
  <si>
    <t>Solicito copia de la nomina de los ultimos dos meses, a nombre del servidor publico Sr. Carlos Manuel Leon Limon adscrito al area de innovación gubernamental, asi como formato de vacaciones del día 1 de Diciembre al 7</t>
  </si>
  <si>
    <t>1700/2016</t>
  </si>
  <si>
    <t>Dania Palacios Alvarez</t>
  </si>
  <si>
    <t>¿Cuántas y cuáles han sido las licencias de construcción, de urbanización, de habitabilidad y de uso de suelo, autorizadas por el ayuntamiento, en los últimos 10 años? Mencionar ubicación exacta</t>
  </si>
  <si>
    <t>1701/2016</t>
  </si>
  <si>
    <t>04 de Enero de 2017</t>
  </si>
  <si>
    <t>Rosa Rivera</t>
  </si>
  <si>
    <t>nombre completo de la persona que ocupa el puesto de director del área de Educación fecha exacta que tiene ocupando el cargo antes mencionado.</t>
  </si>
  <si>
    <t>1702/2016</t>
  </si>
  <si>
    <t xml:space="preserve">solicito la Delimitación gráfica (polígonos) que se generan a partir de los diferentes valores de terreno (en formato .dwg , .shp o .kmz).  Dichos polígonos se encuentran representados en el documento publicado en el Periódico oficial “El estado de Jalisco” de fecha 24 de noviembre del 2015 correspondiente al número de decreto 25633/LX/15 “SE EXPIDEN LAS TABLAS DE VALORES UNITARIOS DE TERRENOS Y CONSTRUCCIONES DEL MUNICIPIO DE TLAJOMULCO DE ZUÑIGA , JALISCO, PARA EL EJERCICIO FISCAL 2016, ASI COMO LOS ANEXOS QUE SE ACOMPAÑAN, LOS CUALES FORMAN PARTE INTEGRAL DEL PRESENTE DECRETO”  en sus páginas 9 a la 38.
</t>
  </si>
  <si>
    <t>1703/2016</t>
  </si>
  <si>
    <t>Edgar Salazar</t>
  </si>
  <si>
    <t xml:space="preserve">Solicito me sea proporcionada una copia del acuerdo de cabildo, dictamen y de la licencia de construcción otorgada por el ayuntamiento de Tlajomulco de Zuñiga a la empresa Homex en relación con el fraccionamiento Lomas del Mirador. 
Así como me sea informado si a la fecha la empresa Homex ya hizo entrega del fraccionamiento al Ayuntamiento y en su caso, se me expidan del expediente de entrega.
</t>
  </si>
  <si>
    <t xml:space="preserve">Secretaria General
Obras Públicas
Ordenamiento Territorial
</t>
  </si>
  <si>
    <t>1704/2016</t>
  </si>
  <si>
    <t>Víctor Contreras Ruiz</t>
  </si>
  <si>
    <t xml:space="preserve">Aunado a un cordial saludo solicito la siguiente información adjunta de los Regidores Amalia Hernández Rodríguez, Luis Gómez y Fernando Tapia.
Cuantas iniciativas tiene la Regidora Amalia Hernández Rodríguez y cuáles son?
Cuantas y cuales comisiones preside?
De cuantas y cuales es parte?
Cuántas veces ha convocado a su comisión? 
Cuántas veces ha asistido como vocal a otras comisiones? 
Cuantas ocasiones ha hablado en una sesión?
Cuál es el trabajo de un regidor de acuerdo a sus leyes y reglamentos?
Pueden cobrar por sus gestiones? 
Pueden gestionar o tramitar permisos a terceros?
Pueden tener personal de otras áreas en su área? 
Cuantas iniciativas tiene el Regidor Luis Javier Gómez Rodríguez y cuáles son?
Cuantas y cuales comisiones preside?
De cuantas y cuales es parte?
Cuántas veces ha convocado a su comisión? 
Cuántas veces ha asistido como vocal a otras comisiones? 
Cuantas ocasiones ha hablado en una sesión?
Cuál es el trabajo de un regidor de acuerdo a sus leyes y reglamentos?
Pueden cobrar por sus gestiones? 
Pueden gestionar o tramitar permisos a terceros?
Pueden tener personal de otras áreas en su área? 
Cuantas iniciativas tiene el Regidor Fernando Tapia Delgado y cuáles son?
Cuantas y cuales comisiones preside?
De cuantas y cuales es parte?
Cuántas veces ha convocado a su comisión? 
Cuántas veces ha asistido como vocal a otras comisiones? 
Cuantas ocasiones ha hablado en una sesión?
Cuál es el trabajo de un regidor de acuerdo a sus leyes y reglamentos?
Pueden cobrar por sus gestiones? 
Pueden gestionar o tramitar permisos a terceros?
Pueden tener personal de otras áreas en su área? 
</t>
  </si>
  <si>
    <t xml:space="preserve">Regidora Amalia Hernández Rodríguez
Regidor  Lic. Luis Javier Gómez Rodríguez
Regidor Fernando Tapia Delgado
</t>
  </si>
  <si>
    <t>1705/2016</t>
  </si>
  <si>
    <t xml:space="preserve">¿Cuál es el estado civil del Presidente Alberto Uribe Camacho? 
¿Cuántos hijos o hijas tiene fuera de matrimonio?
¿Cuántos divorcios tiene?
De los Regidores del Gobierno de Tlajomulco 
¿Cuál es el estado civil de cada uno de ellos? 
¿Cuántos hijos o hijas tienen fuera de matrimonio cada uno de ellos?
¿Cuántos divorcios tienen cada uno de ellos? 
</t>
  </si>
  <si>
    <t>SE HARA ACTA DE CLASIFICACION Y LO DEL ESTADO CIVIL ESTA PUBLICADO EN EL PORTAL DENTRO DE LA DECLARACIÓN DE CADA REGIDOR, SINDICO Y PRESIDENTE MPAL.</t>
  </si>
  <si>
    <t>1706/2016</t>
  </si>
  <si>
    <t>Eva Isabel Solis Stas</t>
  </si>
  <si>
    <t xml:space="preserve">1. Copia certificada de la Licencia de Construcción Número 872/15, a nombre de Inmobiliaria y Constructora Vazvemar S.A. de C.V.
2. Copia certificada del trámite para obener  el Dictamen de Uso, trazos y destino respecto del terreno que se encuentra ubicado en la finca marcada con el número 22 de la Calle Morelos en el Fraccionamiento Gavilanes Oriente del Municipio de Tlajomulco de Zúñiga, Jaliscco.
3. Copia certificada de la autorización de alineamiento, respecto del terreno que se encuentra ubicado en la finca marcada con el número 22 de la Calle Morelos en el Fraccionamiento Gavilanes Oriente del Municipio de Tlajomulco de Zúñiga, Jaliscco.
4. Copia certificada de la Licencia de Urbanización, respecto del terreno que se encuentra ubicado en la finca marcada con el número 22 de la Calle Morelos en el Fraccionamiento Gavilanes Oriente del Municipio de Tlajomulco de Zúñiga, Jaliscco.
5. Copia certificada de la Licencia de Habitabilidad, respecto del terreno que se encuentra ubicado en la finca marcada con el número 22 de la Calle Morelos en el Fraccionamiento Gavilanes Oriente del Municipio de Tlajomulco de Zúñiga, Jaliscco.
</t>
  </si>
  <si>
    <t>Obras Públicas / Ordenamiento Territorial</t>
  </si>
  <si>
    <t>1707/2016</t>
  </si>
  <si>
    <t>Jesús Rubén Membrila Benavides</t>
  </si>
  <si>
    <t>Datos de catastro en Tlajomulco de Zuñiga de Jesus Ruben Membrila Benavides</t>
  </si>
  <si>
    <t>1708/2016</t>
  </si>
  <si>
    <t>JUANA ISABEL CERVANTES HERRERA</t>
  </si>
  <si>
    <t>REQUISITOS PARA AYUDA A MADRES SOLTERAS POR FAVOR</t>
  </si>
  <si>
    <t>Coordinación de Participación Ciudadana / DIF / Instituto de la Mujer</t>
  </si>
  <si>
    <t>1709/2016</t>
  </si>
  <si>
    <t>María Guadalupe Bambila García</t>
  </si>
  <si>
    <t>Tengo 14 años de antigüedad en el Ayuntamiento de Tlajomulco spy empleado de base mi numero de empleado es 133. Que requiero para pedir días econimicos. Mi nombre Marina Guadalupe Brambila</t>
  </si>
  <si>
    <t>1710/2016</t>
  </si>
  <si>
    <t>06 de Enero de 2017</t>
  </si>
  <si>
    <t>Copias certificadas del Convenio de Donación de fecha 25 de Noviembre de 1996.  celebrado en la presidencia mubicipal de Tlajomulco de Zúñiga, Jalisco por el Presidente Municipal ManuelGuzmán de la Torre, el Lic. Manuel Salazar Secretario y Sindico y Rigoberto Olivares Vazquez, Delegado Municipal de Santa Cruz del Valle, así como Jesús Gutierrez Valle, Rigoberto Hernandez Vidaurri y Macaria Rodriguez  Vda de Gutierréz, en su caracter de Presidente, Secretario y Tesorero del Comisariado Ejidal del poblado Las Juntas y otros ejidatarios, relativo al proyecto de ampliación del camino de Santa Cruz del Valle, al acueducto Chapala-Guadalajara ANEXO COPIAS SIMPLES (TRES) DEL DOCUMENTO DEL CUAL SOLICITO COPIA CERIFICADA.</t>
  </si>
  <si>
    <t>1711/2016</t>
  </si>
  <si>
    <t>JOSE PRISCILIANO JARERO ALATORRE</t>
  </si>
  <si>
    <t>RESPETUOSAMENTE, VENGO A SOLICITAR A TRAVÉS DE LOS DIVERSOS CONTEMPLADOS EN LA LEY DE TRANSPARENCIA Y DERECHO A LA INFORMACIÓN PARA QUE SE ME DÉ EL TRAMITE CORRESPONDIENTE A LO QUE A CONTINUACIÓN TRANSCRIBO Y SOLICITE TAMBIÉN DIRECTAMENTE AL C TITULAR DE LA DIRECCIÓN DE INSPECCIÓN Y VIGILANCIA DE ESE AYUNTAMIENTO LICENCIADO ALEJANDRO ORTIZ, TOMANDO EN CONSIDERACIÓN QUE VARIAS VECES HE SOLICITADO DIRECTAMENTE INFORMES LOS CUALES NUNCA TENGO CONTESTACIÓN; LAS PETICIONES SON LAS SIGUIENTES: PRIMERO: DURANTE AÑOS HE DENUNCIADO A LAS DIFERENTES ADMINISTRACIONES DE ESE MUNICIPIO LA NUMEROSAS VIOLACIONES TANTO COMO SON A LA DIRECCIÓN DE ORDENAMIENTO TERRITORIAL, DIRECCIÓN DE OBRAS PÚBLICAS, Dirección General de Gestión Ambiental, Cambio Climático y Sustentabilidad Y A LOS ANTERIORES PRESIDENTES MUNICIPALES DE LOS ÚLTIMOS MÍNIMOS TRIENIOS DENUNCIANDO, A LA EMPRESA GRÚAS ASTURIAS, LA QUE PARECE EN LA LICENCIAS QUE EL PROPIETARIO ES SALVADOR ALCALÁ ACEVES. ESTAS CONSISTENTES QUE HA CONVERTIDO LAS VIALIDADES DEL FRACCIONAMIENTO EN UN PATIO DE ALMACENAMIENTO DE TODAS LAS UNIDADES, QUE RECOGE ACCIDENTADAS, ESTO HA PROVOCADO NUMEROSOS PROBLEMAS COMO SON EL DETERIORO ECOLÓGICO DE LA ZONA, AL IGUAL LA DESTRUCCIÓN DE LA BANQUETAS, SUPRIMIENDO AL INGRESO DEL FRACCIONAMIENTO LA BANQUETA PEATONAL, Y CONVIRTIENDO ESTE EN UN ESTACIONAMIENTO DE SUS UNIDADES (GRÚAS) ETC. ETC. ME DEBERÁ USTED PROPORCIONAR COPIAS DE TODOS LOS APREMIOS QUE HA REALIZADO DE DICHAS VIOLACIONES A LOS DIFERENTES REGLAMENTOS QUE HICE MENCIÓN ADJUNTANDO TAL COMO SE MANIFIESTA EN LA LEY DE LA FUNCIÓN PUBLICA LA COPIAS DE DICHAS ACTAS A LAS DIRECTRICES DE CALIFICACIÓN Y LA APLICACIÓN DE LAS SANCIONES MERECEDORAS A DICHAS INFRACCIONES, Y COPIA DE QUE FUERON CUMPLIDAS. SEGUNDO: ME INFORME PORQUE NUNCA HA COLOCADO LOS PREVENTIVOS DE CLAUSURA EN LAS UNIDADES QUE SE ENCUENTRAN COMO ANTES MANIFESTÉ EN LAS ÁREAS PEATONALES Y VIALES DEL FRACCIONAMIENTO. ANEXO A ESTA PETICIÓN LAS FOTOGRAFÍAS TOMADAS EL DÍA 8 DE DICIEMBRE APROXIMADAMENTE ENTRE LAS 11 Y LAS 12 AM, PARA QUE TENGA USTED UNA CERTEZA DE MI PETICIÓN.</t>
  </si>
  <si>
    <t>Inspección y Vigilancia  Fiscalia Ambiental</t>
  </si>
  <si>
    <t>1712/2016</t>
  </si>
  <si>
    <t xml:space="preserve"> Moises Álvarez Anaya </t>
  </si>
  <si>
    <t>HOLA MUY BUENAS TARDES CON LA GRAN MOLESTIA DE SOLICITARLE EL PLAN PARCIAL DE DESARROLLO DEL DISTRITO 15 ´´ 8 DE JULIO´´ URBANO EN ARCHIVO DWG Y EL TEXTO (DECRETO) CON UN FIN ACADEMICO</t>
  </si>
  <si>
    <t>1713/2016</t>
  </si>
  <si>
    <t>09 de Enero de 2017</t>
  </si>
  <si>
    <t>Solicito listado del personal activo o comisionados a Recursos Humanos mismo que deberállevar, nombre, jornada laboral, fecha de ingreso</t>
  </si>
  <si>
    <t>1714/2016</t>
  </si>
  <si>
    <t>Me informe estatus laboral de Ivonne frausto jefa de nominas</t>
  </si>
  <si>
    <t>1715/2016</t>
  </si>
  <si>
    <t>1716/2016</t>
  </si>
  <si>
    <t>10 de Enero de 2017</t>
  </si>
  <si>
    <t xml:space="preserve">lugar de trabajo, horario de labores de cris paz garibay. 
Quisiera saber si es funcionario público además de trabajar en facebook ya que todo el día hace públicaciones o se encuentra de vacaciones?? y me informen cuales son sus funciones LABORALES. 
Existe alguna sancion para los servidores públicos que en vez de trabajar se dediquen a las redes sociales dentro de su jornada laboral???
</t>
  </si>
  <si>
    <t xml:space="preserve">Recursos Humanos </t>
  </si>
  <si>
    <t>1717/2016</t>
  </si>
  <si>
    <t xml:space="preserve">Monto, concepto y objetivo de apoyos económicos y de cualquier otro tipo que se han otorgado a cámaras, sindicatos del sector privado, asociaciones y otros organismos empresariales y obreros desde 2013 a la fecha. Seguimiento que se dio al cumplimiento del objetivo de cada apoyo
</t>
  </si>
  <si>
    <t>1718/2016</t>
  </si>
  <si>
    <t>Para que la fiscalía ambiental proporcione copias de la actas levantadas por verter aguas sanitarias a cielo abierto a los ciudadanos brenda torres, maria remedios armenta m, jose luis rodriguez con actas R H 46 R H 47 R H 48 Y LAS SANCIONES QUE SE LES HAN IMPUESTO.</t>
  </si>
  <si>
    <t xml:space="preserve">FISCALIA AMBIENTAL
JUZGADO MUNICIPAL (CALIFICACIÓN)
</t>
  </si>
  <si>
    <t>1719/2016</t>
  </si>
  <si>
    <t>Esta solicitud también nos ingresó a nosotros directamente y quedo registrada con los Exp. 1692 y 1693.   Información solicitada al Registro Civil.</t>
  </si>
  <si>
    <t>1720/2016</t>
  </si>
  <si>
    <t>11 de Enero de 2017</t>
  </si>
  <si>
    <t xml:space="preserve">* Toda licencia y/o permiso de construcción, habitabilidad, servicios públicos a la inmoviliaria JMVA S.A. De C.V. Para fraccionamiento Quintas del Valle, localizado en Santa Cruz del Valle
* Quien lo otorgo
* Cuando lo otorgo
* Porque lo otorgaron-oficio donde avale el porque lo otorgaron en caso de que la constructora entrego oficio de habitabilidad y que se encuentre todo en forma.
* Supervisión a mi vivienda para constar que no es habitable Quinta Serena 344-5 E Lote 6 manzana 8 Fraccionamiento Quintas del Valle
* Oficio donde avale que esta todo en forma del Fraccionamiento; sino lo hay, explicación de porque no existe tal información, y el seguimiento que se le da al carecer de procedimientos o de irregularidades del fraccionamiento o/y constructora.
</t>
  </si>
  <si>
    <t>Número de Oficio de Respuesta</t>
  </si>
  <si>
    <t>Fecha de Respuesta</t>
  </si>
  <si>
    <t>001/2017</t>
  </si>
  <si>
    <t>02 de Enero 2017</t>
  </si>
  <si>
    <t>12 de Enero 2017</t>
  </si>
  <si>
    <t>Alejandra Pérez Merlo</t>
  </si>
  <si>
    <t>DETERMINE SI EXISTE(N) SINDICATO(S) Y CUANTOS SINDICATO(S), SUS NOMBRES, CUANTOS MIEMBROS DE BASE Y EN ACTIVOS HAY EN CADA UNO DE ELLOS, NOMBRE(S) DE REPRESENTANTE(S) LEGAL, Y SU DOMICILIO PROCESAL DE TODOS Y CADA UNO DE LOS SINDICATOS QUE EXISTAN EN EL MUNICIPIO.</t>
  </si>
  <si>
    <t>DGT/008/2017</t>
  </si>
  <si>
    <t xml:space="preserve">Recursos Humanos
Sindicato de Servidores Públicos  
Sindicato Independiente de Servidores Públicos 
</t>
  </si>
  <si>
    <t>002/2017</t>
  </si>
  <si>
    <t xml:space="preserve">Se me informe cuál fue el procedimiento para la realización de la consulta popular denominada “revocación de mandato” llevada a cabo por el gobierno municipal de Tlajomulco en el año 2011. 
Es decir, que se me informe acerca del número de personas, contempladas en lista nominal, que podían participar; cuántas personas participaron en el ejercicio; en dónde se instalaron las casillas y urnas; y cuáles fueron los resultados en cada una de ellas, así como el resultado global con desglose porcentual
</t>
  </si>
  <si>
    <t>DGT/005/2017</t>
  </si>
  <si>
    <t>003/2017</t>
  </si>
  <si>
    <t>Karla Guadalupe Villar</t>
  </si>
  <si>
    <t xml:space="preserve">1.-Cuales son los 5 primeros giros comerciales de las licencias de giro comercial expedidas por el ayuntamiento en 2016
2.-Señale las 3 actividades productivas predominantes del municipio en el año 2016
</t>
  </si>
  <si>
    <t>DGT/0006/2017</t>
  </si>
  <si>
    <t xml:space="preserve">Padrón y Licencias
Coord. Desarrollo Económico y combate a la desigualdad
</t>
  </si>
  <si>
    <t>004/2017</t>
  </si>
  <si>
    <t>00003317</t>
  </si>
  <si>
    <t>Solicito se me informe la cantidad de vehículos que integran la flotilla del municipio. Solicito se me informe el gasto total (por año) erogado en combustible, desde el 2010 y hasta el 2016.</t>
  </si>
  <si>
    <t>DGT/0007/2017</t>
  </si>
  <si>
    <t xml:space="preserve">Patrimonio
Tesorería
</t>
  </si>
  <si>
    <t>005/2017</t>
  </si>
  <si>
    <t>00011617</t>
  </si>
  <si>
    <t>Sarahi Ayala Martínez</t>
  </si>
  <si>
    <t xml:space="preserve">Copia certificada del examen de control y confianza a nombre de la servidora publica Sarahi Ayala Martines adscrita al área de Comisaria de la Policía Preventiva Municipal de Tlajomulco de Zúñiga con numero de empleado 8234.
Dichos exámenes me fueron aplicados en 2013-2014 en las instalaciones del centro estatal de control y confianza.
</t>
  </si>
  <si>
    <t>NEGATIVO INEXISTENTE EN CUANTO AL FORMATO</t>
  </si>
  <si>
    <t>DGT/009/2017</t>
  </si>
  <si>
    <t>006/2017</t>
  </si>
  <si>
    <t>00011717</t>
  </si>
  <si>
    <t>Patricia Virgen Lozano</t>
  </si>
  <si>
    <t>Copia simple de exámenes de centro estatal de control y confianza con numero de empleado 7386 a nombre de Virgen Lozano Patricia</t>
  </si>
  <si>
    <r>
      <t>I</t>
    </r>
    <r>
      <rPr>
        <sz val="9"/>
        <color rgb="FF000000"/>
        <rFont val="Arial1"/>
      </rPr>
      <t>NFORMES ESPECIFICOS</t>
    </r>
  </si>
  <si>
    <t>DGT/010/2017</t>
  </si>
  <si>
    <t>007/2017</t>
  </si>
  <si>
    <t>00012017</t>
  </si>
  <si>
    <t xml:space="preserve">POR MEDIO DE ESTE CONDUCTO LE ENVIÓ UN CORDIAL SALUDO, OCASIÓN QUE APROVECHO PARA SOLICITARLE ME INFORME SI MI FRACCIONAMIENTO YA SE ENTREGO A AYUNTAMIENTO. (FRACCIONAMIENTO VIVEROS DEL REAL)
YA QUE MANIFIESTA LA CONSTRUCTORA GIG QUE YA NO ESTA EN SU PODER Y QUE SE DESLINDAN DE CUALQUIER ASUNTO QUE TENGA QUE VER CON EL MISMO. 
</t>
  </si>
  <si>
    <t>008/2017</t>
  </si>
  <si>
    <t>00012217</t>
  </si>
  <si>
    <t>Gemma Isabel Pérez Rojas</t>
  </si>
  <si>
    <t xml:space="preserve">Soy alumna de la maestría del Centro de Investigaciones de Estudios Superiores en Antropología Social (CIESAS).  Realizo una investigación académica sobre el comercio hortofrutícola en Tlajomulco. Por ello me comunico por este medio, para solicitar de la manera mas atenta información sobre los tianguis establecidos en Tlajomulco.
Me gustaría me compartieran los padrones de los tianguis, para poder responder a manera de lo posible las siguientes preguntas:
¿Cuántos tianguis existen en Tlajomulco?
¿En qué colonias se encuentran localizados cada uno de ellos?
¿Qué días se colocan cada uno de los tianguis?
¿Cuántos comerciantes hay por cada tianguis?
¿Cuáles son los giros comerciales de cada uno de los comerciantes de los tianguis?
¿Que tamaño tienen el espacio de cada uno de los comerciantes?
</t>
  </si>
  <si>
    <t>DGT/0011/2017</t>
  </si>
  <si>
    <t>Dirección General de Padrón y Licencias:  Jefatura de Mercados.</t>
  </si>
  <si>
    <t>009/2017</t>
  </si>
  <si>
    <t>00014017</t>
  </si>
  <si>
    <t>03 de Enero 2017</t>
  </si>
  <si>
    <t>13 de Enero 2017</t>
  </si>
  <si>
    <t xml:space="preserve">Solicito un documento en formato Excel (.xls), es decir de datos abiertos, con la información sobre el número de nuevos permisos otorgados a agencias automotrices en los años 2006, 2007, 2008, 2009, 2010, 2011, 2012, 2013, 2014, 2015 y 2016. 
Así como los que refrendaron su permiso en los años antes mencionados.
De cada una de las agencias y por año, solicito la información de los siguientes incisos:
a)Nombre de la agencia
b)Razón social
c)Marca
d)Domicilio
e)Número de permiso
f)Monto del pago por permiso
g)Si han sido clausurados o no
</t>
  </si>
  <si>
    <t>DGT/012/2017</t>
  </si>
  <si>
    <t>010/2017</t>
  </si>
  <si>
    <t>00020317</t>
  </si>
  <si>
    <t>Todos los permisos de construcción o solicitudes de viabilidad que hayan recibido para poner un centro comercial colindante con el fraccionamiento El Cielo Country Club o con el fraccionamiento El Palomar; o colindantes con las colonias San Jose del Tajo, Santa Isabel o San Martín del Tajo</t>
  </si>
  <si>
    <t>DGT/0013/2017</t>
  </si>
  <si>
    <t>011/2017</t>
  </si>
  <si>
    <t>00019817</t>
  </si>
  <si>
    <t>Isabel Georgina Maldonado Huerta</t>
  </si>
  <si>
    <t>¿Cómo puedo hacer para que mi cuenta de catastro aparezca a mi nombre?. Ayer no me hicieron descuento del inapam porque la cuenta no está a mi nombre.</t>
  </si>
  <si>
    <t>DGT/0014/2017</t>
  </si>
  <si>
    <t>012/2017</t>
  </si>
  <si>
    <t>00021117</t>
  </si>
  <si>
    <t>Solicitamos a usted tenga a bien proporcionarnos copia simple de la licencia de operación y de sus ampliaciones de la empresa denominada Corchomex S.A, ubicada en vereda de las Dalias # 1115 Fraccionamiento Los Sauces, Municipio de Tlajomulco de Zúñiga, Jal.</t>
  </si>
  <si>
    <t>DGT/0015/2017</t>
  </si>
  <si>
    <t>013/2017</t>
  </si>
  <si>
    <t>00030017</t>
  </si>
  <si>
    <t>04 de Enero 2017</t>
  </si>
  <si>
    <t>16 de Enero 2017</t>
  </si>
  <si>
    <t xml:space="preserve">Expediente completo de licencia de funcionamiento numero 26212 otorgada por la Oficialía Mayor de Padrón y Licencias.
Expediente completo de licencia de funcionamiento numero 25330 otorgada por la Oficialía Mayor de Padrón y Licencias
</t>
  </si>
  <si>
    <t>DGT/0034/0034</t>
  </si>
  <si>
    <t>014/2017</t>
  </si>
  <si>
    <t>00024817</t>
  </si>
  <si>
    <t>Oscar Márquez Aceves</t>
  </si>
  <si>
    <t xml:space="preserve">¿Qué acciones realizan para apoyar a las Asociaciones Civiles o a las Fundaciones que prestan servicios a la sociedad en materia de salud o de cualquier otro tipo de servicios?
¿Qué programas tienen para financiar a las Asociaciones Civiles o a las Fundaciones que prestan servicios a la sociedad en materia de salud o de cualquier otro tipo de servicios?
¿Qué requisitos piden para financiar o apoyar con cualquier tipo de recursos a las Asociaciones Civiles o a las Fundaciones que prestan servicios a la sociedad en materia de salud o de cualquier otro tipo de servicios?
¿En qué fechas se puede solicitar financiamiento a Asociaciones Civiles o a las Fundaciones que prestan servicios a la sociedad en materia de salud o de cualquier otro tipo de servicios?
¿Qué estímulos otorgan a los integrantes de Asociaciones Civiles o de Fundaciones que prestan servicios a la sociedad en materia de salud o de cualquier otro tipo de servicios?
¿Qué estímulos otorgan a las Asociaciones Civiles o a las Fundaciones que prestan servicios a la sociedad en materia de salud o de cualquier otro tipo de servicios?
</t>
  </si>
  <si>
    <t>DGT/035/2017</t>
  </si>
  <si>
    <t>Jefatura de Vinculación con Organismos No Gubernamentales       Servicios Médicos                                   DIF</t>
  </si>
  <si>
    <t>015/2017</t>
  </si>
  <si>
    <t>00032817</t>
  </si>
  <si>
    <t xml:space="preserve">1.- Cantidad de proveedores registrados en el padron al cierre de septiembre 2016 
2.- Cantidad de proveedores activos en el padron al cierre de septiembre 2016 
3.- Cantidad de proveedores registrados en el padron al cierre de octubre 2016 
4.- Cantidad de proveedores activos en el padron al cierre de octubre 2016 5.- Cantidad de proveedores registrados en el padron al cierre de noviembre 2016 
6.- Cantidad de proveedores activos en el padron al cierre de noviembre 2016 
7.- Cantidad de proveedores registrados en el padron al cierre de diciembre 2016 
8.- Cantidad de proveedores activos en el padron al cierre de diciembre 2016 
9.- Cantidad de transacciones e importe total de las compras echas de manera ordinaria via el comite de aquisiciones durante el mes de noviembre 2016 
10.- Cantidad de transacciones e importe total de las compras echas de manera directa, urgente, especial o cualquier otra que no hubiera requerido el voto del comite de adquisiciones durante el mes de noviembre 2016 
11.- Cantidad de transacciones e importe total de las compras echas de manera ordinaria via el comite de adquisiciones durante el mes de diciembre 2016 
12.- Cantidad de transacciones e importe total de las compras echas de manera directa, urgente, especial o cualquier otra que no hubiera requerido el voto del comite de adquisiciones durante el mes de diciembre 2016
</t>
  </si>
  <si>
    <t>DGT/0036/2017</t>
  </si>
  <si>
    <t>016/2017</t>
  </si>
  <si>
    <t>00047417</t>
  </si>
  <si>
    <t>05 de Enero 2017</t>
  </si>
  <si>
    <t>17 de Enero 2017</t>
  </si>
  <si>
    <t xml:space="preserve">Solicito la base de datos respecto a las licencias o permisos para operar gasolineras por año del 2010 hasta lo que va del 2017.
Solicito el número de gasolineras que operan en el municipio detallado por empresa y su ubicación.
Solicito el número de solicitudes de licencias o permisos para operar gasolineras por año del 2010 a la fecha y cuántos fueron otorgados.
</t>
  </si>
  <si>
    <t>DGT/0040/2017</t>
  </si>
  <si>
    <t>017/2017</t>
  </si>
  <si>
    <t>00049317</t>
  </si>
  <si>
    <t>06 de Enero 2017</t>
  </si>
  <si>
    <t>18 de Enero 2017</t>
  </si>
  <si>
    <t>Elizabeth Sigg Navarro</t>
  </si>
  <si>
    <t>Copia simple del plano de construcción de la casa habitación ubicada en la calle Tiana 225, Coto Barcelona Fracc. Nueva Galicia actualmente a nombre de Mauricio Manuel Capitaine Sanchez y anteriormente a nombre de Yatzi Zorrilla.  Anexo copia de pago de agua y predial para ubicación del documento antes citado</t>
  </si>
  <si>
    <t>018/2017</t>
  </si>
  <si>
    <t>00050717</t>
  </si>
  <si>
    <t>Ilse Martínez Martínez</t>
  </si>
  <si>
    <t>Solicito saber cuántos accidentes viales se ha registrado de 2010 a la fecha. Requiero la información desglosada por año y dividida en cuáles de esos accidentes tuvieron heridos, cuáles fallecidos y cuáles sin lesionados. Necesito saber en cuántos de esos accidentes el peatón tuvo
la culpa, en cuántos el automovilista, en cuántos el transporte público y demás causantes; requiero que la información se presente dividida por año y por esas causas.</t>
  </si>
  <si>
    <t>DGT/042/2017</t>
  </si>
  <si>
    <t xml:space="preserve">Comisaria Preventiva
Servicios Médicos
Protección Civil
</t>
  </si>
  <si>
    <t>019/2017</t>
  </si>
  <si>
    <t>00061117</t>
  </si>
  <si>
    <t>OSCAR VANGELIS TELLEZ GUTIERREZ</t>
  </si>
  <si>
    <t xml:space="preserve">1.-Cuantas cuentas prediales en total se tienen registradas en el municipio? 
2.- De esas cuantas son del tipo habitacional (vivienda)? 
3.- Cuanto es el porcentaje de morosidad que se tiene registrado en el pago del impuesto predial? Agradezco su atención y espero que la petición sea clara.
</t>
  </si>
  <si>
    <t>Catastro  /  Tesorería</t>
  </si>
  <si>
    <t>020/2017</t>
  </si>
  <si>
    <t>00089017</t>
  </si>
  <si>
    <t>09 de Enero 2017</t>
  </si>
  <si>
    <t>19 de Enero 2017</t>
  </si>
  <si>
    <t>Jorge Eduardo Martinez Venegas</t>
  </si>
  <si>
    <t>Cual es el presupueto que destina el ayuntamiento a la compra de gasolina durante el año 2015, 2016.</t>
  </si>
  <si>
    <t>DGT/0049/2017</t>
  </si>
  <si>
    <t>021/2017</t>
  </si>
  <si>
    <t>00095717</t>
  </si>
  <si>
    <t>Rosaura García Rodríguez</t>
  </si>
  <si>
    <t>Reporte de la Policía Municipal de Tlajomulco, del incidente ocurrido el día 12 de Noviembre 2016 entre las 7:45 y 8:30 de la mañana, ocurrido esto en prolongación López Mateos a la altura de las gasolineras las cuatas, arriba de un transporte laboral perteneciente a grupo veloci que se dirigía al Parque Industrial Siglo XXI donde él trabajaba desafortunadamente arriba de este camión fallece el, mi esposo de nombre Luis Roberto Quintero León de 43 años de edad.</t>
  </si>
  <si>
    <t>DGT/050/2017</t>
  </si>
  <si>
    <t>022/2017</t>
  </si>
  <si>
    <t>00095917</t>
  </si>
  <si>
    <t>Jazmín López Torres</t>
  </si>
  <si>
    <t>Me informe si la calle Retorno Ocozales, etapa uno, del Fraccionamiento Hacienda los Fresnos, es una vialidad condominal, y de ser así, solicito se me proporcione copia simple del croquis de ubicación de la calle mencionada.</t>
  </si>
  <si>
    <t>DGT/051/2017</t>
  </si>
  <si>
    <t>023/2017</t>
  </si>
  <si>
    <t>00098817</t>
  </si>
  <si>
    <t xml:space="preserve">1. Copia simple del contrato derivado de la licitación pública CGAIG-01/2016
2. Copa simple de la póliza de “seguro de vida para el personal administrativo y operativo del municipio de Tlajomulco de Zúñuga Jalisco
3.  Copa simple, de la bases de la licitación pública CGAIG-01/2016
4. La siniestralidad del “seguro de vida para el personal administrativo y operativo del municipio de Tlajomulco de Zúñuga Jalisco, con numero de siniestro, importe pagado del siniestro, cobertura afectada, separado por personal administrativo y separado por personal operativo.
</t>
  </si>
  <si>
    <t>DGT/052/2017</t>
  </si>
  <si>
    <t xml:space="preserve">Recursos Materiales 1 y 3                                   Dirección Administrativa 2 y 4 </t>
  </si>
  <si>
    <t>024/2017</t>
  </si>
  <si>
    <t>00096717</t>
  </si>
  <si>
    <t xml:space="preserve">1. ¿Cuál fue el NÚMERO total de contratos de obra pública y servicios relacionados con la misma, asignados en todo el año 2016? 
2. De ese NÚMERO total ¿Cuántos contratos se adjudicados a través de licitación pública? 
3. ¿Cuántos se asignado a través de invitación restringida y cuantos por adjudicación directa?
</t>
  </si>
  <si>
    <t>DGT/053/2017</t>
  </si>
  <si>
    <t>025/2017</t>
  </si>
  <si>
    <t>00103107</t>
  </si>
  <si>
    <t>10 de Enero 2017</t>
  </si>
  <si>
    <t>20 de Enero 2017</t>
  </si>
  <si>
    <t>lulu hernandez hernandez</t>
  </si>
  <si>
    <t xml:space="preserve">...Quisiera saber si existe algún programa de apoyo a madres solteras en el cual se aplique un descuento en el pago de impuesto predial y si el tramite puede hacerse en linea ya que por necesidades de manutención de mis hijos me es imposible ir a pagar físicamente.
</t>
  </si>
  <si>
    <t>DGT/0054/2017</t>
  </si>
  <si>
    <t>Coord. de Participación Ciudadana  y Tesorería</t>
  </si>
  <si>
    <t>026/2017</t>
  </si>
  <si>
    <t>0010417</t>
  </si>
  <si>
    <t xml:space="preserve"> GONZALO CARRILLO CARBAJAL</t>
  </si>
  <si>
    <t>Solicito desgloce de adeudo de agua potable correspondiente a la cuenta predial 132-U-18774 para conocer saldo actual.</t>
  </si>
  <si>
    <t>DGT/0055/2017</t>
  </si>
  <si>
    <t>027/2017</t>
  </si>
  <si>
    <t>00104917</t>
  </si>
  <si>
    <t xml:space="preserve">israel cabrera cruz </t>
  </si>
  <si>
    <t xml:space="preserve">cual fue el gasto que generó el nodo vial camino a union del cuatro, en tlajomulco de zuñiga </t>
  </si>
  <si>
    <t>DGT/056/2017</t>
  </si>
  <si>
    <t>Derivación Fiscalía General del Estado</t>
  </si>
  <si>
    <t>028/2017</t>
  </si>
  <si>
    <t>00110117</t>
  </si>
  <si>
    <t>Gabriela Gonzalez</t>
  </si>
  <si>
    <r>
      <t xml:space="preserve">Competencia Concurrente derivada por la Fiscalía General de Estado de Jalisco ¿Cuántas descargas se registraron de la app "Botón de pánico"? ¿Cuántas veces fue activada? ¿Que tipo de delitos se atendieron? ¿Cuantos de cada delito? ¿En que zonas se activaron más emergencias? ¿Que porcentaje de activaciones fueron hechas por hombres y cuantas por mujeres? ¿En cuanto tiempo se atendieron las solicitudes? ¿Cuantas lograron detenidos?
</t>
    </r>
    <r>
      <rPr>
        <b/>
        <sz val="10"/>
        <color rgb="FF000000"/>
        <rFont val="Arial1"/>
      </rPr>
      <t>De lo cual solo se deriva lo concerniente a ¿Cuantas lograron detenidos?</t>
    </r>
  </si>
  <si>
    <t>DGT/057/2017</t>
  </si>
  <si>
    <t>029/2017</t>
  </si>
  <si>
    <t>00110217</t>
  </si>
  <si>
    <t>Angel Virgen de la Cruz</t>
  </si>
  <si>
    <t>Copia certificada del DICTAMEN favorable de poda de los árboles de la especie ficus ubicados en la banqueta del predio marcado con el número 244 de la calle Gladiolo en la colonia Tulipanes de esta municipalidad. Este documento fue emitido por la Dirección de Medio Ambiente y Ecología de este H. Ayuntamiento de Tlajomulco de Zúñiga, Jalisco en fecha 03 de agosto de 2016 dos mil dieciséis, lo anterior por así convenir a mis intereses y por la razón de que hare valer la autorización vertida en este documento en el que se autoriza la poda de dos árboles de la especie ficus en la ubicación ya mencionada ante la dependencias que corresponde en este municipio.</t>
  </si>
  <si>
    <t>DGT/0058/2017</t>
  </si>
  <si>
    <t>030/2017</t>
  </si>
  <si>
    <t>00112617</t>
  </si>
  <si>
    <t>Copia certificada de la Concesión del agua del fraccionamiento Senderos de Monteverde del Ayuntamiento de Tlajomulco de Zúñiga y ¿Cuál es la tarifa aprobada por el Ayuntamiento de Tlajomulco para el fraccionamiento Senderos de Monteverde</t>
  </si>
  <si>
    <t>DGT/0059/2017</t>
  </si>
  <si>
    <t>031/2017</t>
  </si>
  <si>
    <t>00126117</t>
  </si>
  <si>
    <t>11 de Enero 2017</t>
  </si>
  <si>
    <t>23 de Enero 2017</t>
  </si>
  <si>
    <t xml:space="preserve">Manuel Rosales Jaramillo </t>
  </si>
  <si>
    <t xml:space="preserve">ME INFORME EL ESTATUS DEL FRACCIONAMIENTO VIVEROS DEL REAL ENTREGA- RECEPCIÓN Y UN ESTIMADO DE PARA CUANDO SE PRETENDE OFICIALIZAR LA ENTREGA A GOBIERNO.
YA QUE MANIFIESTA LA CONSTRUCTORA GIG QUE YA NO ESTA EN SU PODER Y QUE SE DESLINDAN DE CUALQUIER ASUNTO QUE TENGA QUE VER CON EL MISMO Y SE NIEGA A PRESTAR APOYO.
</t>
  </si>
  <si>
    <t>DGT/060/2017</t>
  </si>
  <si>
    <t>032/2017</t>
  </si>
  <si>
    <t>00137317</t>
  </si>
  <si>
    <t>24 de Enero 2017</t>
  </si>
  <si>
    <t>gabriela gomez rodriguez</t>
  </si>
  <si>
    <t>Necesito por favor todos los boletines de prensa que la Fiscalía del Estado así como las instituciones de seguridad (policías municipales, estatales) han enviado a través de sus oficinas de comunicación a los medios de comunicación. A partir de este sexenio priísta (desde que estaba Nájera y ahora el fiscal Almaguer).</t>
  </si>
  <si>
    <t>DGT/0064/2017</t>
  </si>
  <si>
    <t>033/2017</t>
  </si>
  <si>
    <t>00128617</t>
  </si>
  <si>
    <t>Sarahi Pineda</t>
  </si>
  <si>
    <t>Requisitos para realizar un tramite de licencia de construcción en el municipio de Tlajomulco</t>
  </si>
  <si>
    <t>DGT/065/2017</t>
  </si>
  <si>
    <t>034/2017</t>
  </si>
  <si>
    <t>00137617</t>
  </si>
  <si>
    <t>Guadalupe Barrera Torres</t>
  </si>
  <si>
    <t>¿Cuánto fue el monto que se destino a la repavimentación de la carretera Guadalajara - Morelia en el tramo de las plzas outlet hasta Santa cruz de las flores en el ultimo semestre de 2016?</t>
  </si>
  <si>
    <t>DGT/066/2017</t>
  </si>
  <si>
    <t>Mantenimiento Urbano                       Tesorería</t>
  </si>
  <si>
    <t>035/2017</t>
  </si>
  <si>
    <t>00142717</t>
  </si>
  <si>
    <t xml:space="preserve">PARA QUE LA DIRECCIÓN DE OBRAS PÚBLICAS Y EL DEPARTAMENTO DE INSPECCIÓN Y VIGILANCIA ENTREGUE COPIAS RESPECTO A LO QUE EN FOJA SEPARADA QUE SE ENTREGARÁ EN CORREO ELECTRÓNICO DE ESE AYUNTAMIENTO Y FÍSICAMENTE EN LAS OFICINAS DE TRANSPARENCIA DE LO SIGUIENTE:DEL ANEXO QUE COMO SE MANIFIESTA VA POR SEPARADO SEÑALANDO EL NÚMERO DE ESTE FOLIO EN EL MISMO. EXPLICANDO DICHA PETICIÓN.
PRIMERO: para que la dirección de obras públicas, y el departamento de inspección y vigilancia me entregue copias simples de todo lo concerniente a la narración que expongo a continuación según la narrativa siguiente.
SEGUNDO: el año próximo pasado sin recordar la fecha presente ante la dirección de obras públicas que porque se estaba permitiendo remover una delimitación de los terrenos del aeropuerto internacional miguel hidalgo; para mayor explicación es una faja de terreno de aproximadamente 12 metros en donde existían dos líneas de alambrado de maya ciclónica que marcaba la propiedad del aeropuerto y el fraccionamiento Asturias, siendo la faja de terreno entre las dos delimitaciones propiedad de urbanizaciones campestres de occidente s,a.
TERCERO: la dirección de obras públicas a través del c arquitecto enrique Pérez  a queja  presentada por el de la voz ordeno la clausura de dicha obra por carecer de permisos que marca la ley para ejecutar dicho trabajo.
CUARTO: se le colocaran cintas de clausura para suspender dicho trabajo.
QUINTO: posteriormente con sorpresa estas fueron retiradas aduciendo que el concesionario del aeropuerto presento los documentos en que manifestaba que esta faja era propiedad federal.
SEXTO: una vez retiradas las cintas de clausura procedieron el grupo gap a proseguir el trabajo de acotamiento exactamente la faja que abaraba la propiedad de urbanizaciones campestres de occidente y aprovechando los muros existentes de varias construcciones procedimientos referentes.
POR LO ANTERIORMENTE EXPUESTO SOLICITO, copias referente a la narrativa anterior, como son ordenes de visita, clausura de la obra, orden de restiro de los sellos, permiso para continuar la obra, recibos del pago de derechos y muy especialmente los planos et. etc. Con que susterntaron toar la franja de terreno en comento dicho terreno con una superficie de 11,383.14 m2 ,que son propiedad de urbanizaciones campestres de occidente s, a. Se adjuntas planos para sustentar lo antes expuesto. </t>
  </si>
  <si>
    <t>DGT/0067/2017</t>
  </si>
  <si>
    <t>Obras Públicas                                  Inspección y Vigilancia</t>
  </si>
  <si>
    <t>036/2017</t>
  </si>
  <si>
    <t>00157017</t>
  </si>
  <si>
    <t>25 de Enero 2017</t>
  </si>
  <si>
    <t>Benjamin Castellanos Salcedo</t>
  </si>
  <si>
    <t xml:space="preserve">De las viviendas enlistadas en documento que anexo solicito copias simples de los siguientes documentos:
1. Licencias de construcción
2. Licencias de habitabilidad
Asimismo solicito consulta del plano de nomenclatura del fraccionamiento “Condominio Residencial Sorrento”, UBICADO EN LA Av. Camino Real a Colima.
</t>
  </si>
  <si>
    <t>DGT/0068/2017</t>
  </si>
  <si>
    <t>037/2017</t>
  </si>
  <si>
    <t>00146617</t>
  </si>
  <si>
    <t>Spencer Richard Mc Mullen</t>
  </si>
  <si>
    <r>
      <rPr>
        <sz val="9"/>
        <color rgb="FF000000"/>
        <rFont val="Arial1"/>
      </rPr>
      <t>1) Número de inscripciones en el Registro Civil de actas de nacimiento de extranjeros para los años 2010, 2011, 2012, 2013, 2014, 2015 y 2016.
2) Número de inscripciones en el Registro Civil de actas de nacimiento de extranjeros nacidos en los Estados Unidos de América para los años 2010, 2011, 2012, 2013, 2014, 2015 y 2016.
3) Número de defunciones de extranjeros registrados con Acta de Defunción en el Registro Civil para los años 2010, 2011, 2012, 2013, 2014, 2015 y 2016.
4) Número de Actas de Defunción expedidos por el Registro Civil para gente de nacionalidad estadounidense o con lugar de nacimiento los Estados Unidos de América para los años 2010, 2011, 2012, 2013, 2014, 2015 y 2016</t>
    </r>
    <r>
      <rPr>
        <sz val="14"/>
        <color rgb="FF000000"/>
        <rFont val="Arial1"/>
        <charset val="1"/>
      </rPr>
      <t xml:space="preserve">
</t>
    </r>
  </si>
  <si>
    <t>DGT/0070/2017</t>
  </si>
  <si>
    <t>038/2017</t>
  </si>
  <si>
    <t>00155717</t>
  </si>
  <si>
    <t>HILDA MIREYA COVARRUBIAS</t>
  </si>
  <si>
    <t xml:space="preserve">1. Solicito el fundamento de la operación de la oficialía de partes u oficina de correspondencia común de todas las dependencias que recepcionan solicitudes de trámites de particulares de este ayuntamiento.
2. El fundamento de operación y facultades del personal designado en la oficialía de partes u oficina de correspondencia común de todas las dependencias de trámites de este ayuntamiento.
3. Solicito los requisitos que deben contener el formato del acuse de recibo de las solicitudes de trámites de particulares de este ayuntamiento.
</t>
  </si>
  <si>
    <t>DGT/0069/2017</t>
  </si>
  <si>
    <t>Oficialía de Partes</t>
  </si>
  <si>
    <t>039/2017</t>
  </si>
  <si>
    <t>00160917</t>
  </si>
  <si>
    <t>Francisco Ramón Martínez de la Peña</t>
  </si>
  <si>
    <t>Gaceta de Participación Ciudadana Actual</t>
  </si>
  <si>
    <t>DGT/0063/2017</t>
  </si>
  <si>
    <t>040/2017</t>
  </si>
  <si>
    <t>00158117</t>
  </si>
  <si>
    <t xml:space="preserve">Solicito se me informe la cantidad de personas de las que tiene conocimiento la Policía Municipal, así como los Servicios Médicos Municipales, que han resultado heridas por bala perdida, desde el 2010 y hasta la fecha. 
Solicito se me informe cuántas de ellas han muerto, y que la información se me entregue desagregada por edad y por año.
</t>
  </si>
  <si>
    <t>DGT/071/2017</t>
  </si>
  <si>
    <t xml:space="preserve">Comisaría Preventiva
Servicios Médicos
</t>
  </si>
  <si>
    <t>041/2017</t>
  </si>
  <si>
    <t>00160417</t>
  </si>
  <si>
    <t>Edgar López Torres</t>
  </si>
  <si>
    <t xml:space="preserve">Solicito de la manera más atenta los históricos de pagos prediales y trasmisiones patrimoniales, a partir del 19 de Septiembre del año 2000 y a la fecha de presentación de la presente solicitud, de todas y cada una de las cuentas vigentes y/o canceladas, según sea el caso, en su registro del padrón correspondiente; mismas que adjunto a la presente solicitud, correspondientes a los Fraccionamientos LAS CARRETAS, LOS LAURELES, SAN MATEO y HUERTA VIEJA.
Anexa 13 hojas con los números de cuenta, clave catastral, nombre del contribuyente y superficie de terreno, separado por cada uno de los fraccionamientos citados.
</t>
  </si>
  <si>
    <t>DGT/072/2017</t>
  </si>
  <si>
    <t>042/2017</t>
  </si>
  <si>
    <t>00161017</t>
  </si>
  <si>
    <t>DGT/073/2017</t>
  </si>
  <si>
    <t>043/2017</t>
  </si>
  <si>
    <t>00163917</t>
  </si>
  <si>
    <t>26 de Enero 2017</t>
  </si>
  <si>
    <t xml:space="preserve">Solicito se me informe la cantidad de armas de fuego y cartuchos asegurados por la Policía Municipal desde el 2010 y hasta la fecha, y que la información se me entregue desagregada por año. 
Solicito que se me entregue un listado, por año, del calibre o modelo de armas y cartuchos asegurados.
</t>
  </si>
  <si>
    <t>DGT/075/2017</t>
  </si>
  <si>
    <t xml:space="preserve">Comisaría Preventiva
</t>
  </si>
  <si>
    <t>044/2017</t>
  </si>
  <si>
    <t>00164317</t>
  </si>
  <si>
    <t xml:space="preserve">1.- Cuántos lotes dentro de El Palomar tiene categoría RÚSTICO y cuál es la razón de ello si todos son urbanos.
2.- Listado de los propietarios de dichos terrenos.
</t>
  </si>
  <si>
    <t>DGT/076/2017</t>
  </si>
  <si>
    <t>045/2017</t>
  </si>
  <si>
    <t>00167917</t>
  </si>
  <si>
    <t>Omar Garcia</t>
  </si>
  <si>
    <t xml:space="preserve">Informe, en archivo electrónico enviado al correo, de los nombres de los presidentes de las asociaciones de colonos de todas las colonias del municipio. Donde se establezca nombre, teléfono (no personal) de contacto, fecha en que se llevó a cabo la elección y periodo por el que
estará a cargo de dicha asociación. 
Además, enunciar y justificar cuáles son los derechos y las obligaciones que tiene como representante de los vecinos de una colonia.
</t>
  </si>
  <si>
    <t>DGT/0077/2017</t>
  </si>
  <si>
    <t>046/2017</t>
  </si>
  <si>
    <t>00172017</t>
  </si>
  <si>
    <t>COPIAS DEL CONVENIO QUE DEBE DE EXISTIR ENTRE ESE MUNICIPIO Y LA SECRETARÍA DE COMUNICACIONES Y TRANSPORTES, PARA QUE PUEDA INSPECCIONAR, LEVANTAR ACTAS, SANCIONAR Y CLAUSURAR DENTRO DE LAS LIMITACIONES FEDERALES EN EL DERECHO DE VÍA DE LA CARRETERA GUADALAJARA CHAPALA OTORGANDO LICENCIAS MUNICIPALES DE DIVERSOS GIROS.</t>
  </si>
  <si>
    <t>DGT/083/2017</t>
  </si>
  <si>
    <t>047/2017</t>
  </si>
  <si>
    <t>00172117</t>
  </si>
  <si>
    <t>COPIAS DEL SUSTENTO JURÍDICO PARA QUE LA DEPENDENCIA DE INSPECCIÓN Y VIGILANCIA DEL AYUNTAMIENTO DE TLAJOMULCO DE ZÚÑIGA TENGA AUTORIZACIÓN PARA CLAUSURAR TRABAJOS EFECTUADOS EN ZONAS FEDERALES COMO SON LOS DERECHOS DE VÍA EN LA CARRETERA GUADALAJARA CHAPALA.</t>
  </si>
  <si>
    <t>DGT/084/2017</t>
  </si>
  <si>
    <t>048/2017</t>
  </si>
  <si>
    <t>00183717</t>
  </si>
  <si>
    <t>Ana María de Santiago Núñez</t>
  </si>
  <si>
    <t>Copia certificada de nacimiento de la cual anexo copia simple (cruz verde Santa Fe) Folio # 015974460, fecha de nacimiento 04/03/2015, nombre de la mamá Ana María de Santiago Núñez</t>
  </si>
  <si>
    <t>DGT/078/2017</t>
  </si>
  <si>
    <t>049/2017</t>
  </si>
  <si>
    <t>00183917</t>
  </si>
  <si>
    <t>Rodolfo Omar Hernández Gómez</t>
  </si>
  <si>
    <t>Copia certificada de la orden de pago emitida por el Director de Ordenamiento Territorial del Municipio de Tlajomulco de Zúñiga, dentro del Expediente 097- 02/15-IX/U-51 Oficio DGOT/DRP-OP-194/2016</t>
  </si>
  <si>
    <t>DGT/079/2017</t>
  </si>
  <si>
    <t>050/2017</t>
  </si>
  <si>
    <t>00184117</t>
  </si>
  <si>
    <t>José Armando Méndez Mercado</t>
  </si>
  <si>
    <t>Copias certificadas de :
1. Las constancias de registro que conste los horarios de labores que desempeñe con el puesto de POLICIA, con numero de empleado 8862, (fatigas) correspondientes al periodo de 16 de Marzo del año 2016 al 03 de Enero del año 2017; asi, como,
2. Las constancias de registro que conste los horarios de labores que desempeñe con el puesto de POLICIA UR, con numero de empleado 8862, (fatigas) correspondientes al periodo de 01 de Diciembre del año 2016 al 03 de Enero del año 2017;
3. De me proporcione copias certificada de mi nombramiento.</t>
  </si>
  <si>
    <t>DGT/080/2017</t>
  </si>
  <si>
    <t>051/2017</t>
  </si>
  <si>
    <t>00194317</t>
  </si>
  <si>
    <t>27 de Enero 2017</t>
  </si>
  <si>
    <t>Solicito en físico el tabulador de sueldo del 2016 ya que estuve laborando en Seguridad Publica del 2005 al 2007 con el cargo de tercer oficial motivo de mi solicitud para la tramitación para pensionarme en pensiones del estado a nombre de Mauricio Santos Santos</t>
  </si>
  <si>
    <t>DGT/085/2017</t>
  </si>
  <si>
    <t>052/2017</t>
  </si>
  <si>
    <t>00187817</t>
  </si>
  <si>
    <t>GON</t>
  </si>
  <si>
    <t xml:space="preserve">Domicilio y nombre de los titulares comerciales de los establecimientos registrados con giro de Casa de Empeño en el municipio de Tlajomulco de Zúñiga.
Así como de Venta de Artículos Pignorados
</t>
  </si>
  <si>
    <t>DGT/086/2017</t>
  </si>
  <si>
    <t>053/2017</t>
  </si>
  <si>
    <t>00188317</t>
  </si>
  <si>
    <t>Domicilio y nombre de los titulares comerciales de los establecimientos registrados con giro de Servicios Funerarios en el municipio de Tlajomulco de Zúñiga</t>
  </si>
  <si>
    <t>DGT/087/2017</t>
  </si>
  <si>
    <t>054/2017</t>
  </si>
  <si>
    <t>00189017</t>
  </si>
  <si>
    <t>FRANCISCO HERIBERTO ZUÑIGA URBINA</t>
  </si>
  <si>
    <t>en Tlajomulco de Zúñiga, en donde puedo renovar mi licencia de automovilista y cuáles son los requisitos y costos.</t>
  </si>
  <si>
    <t>DGT/081/2017</t>
  </si>
  <si>
    <t>REMITIDA A SEMOV</t>
  </si>
  <si>
    <t>055/2017</t>
  </si>
  <si>
    <t>00199817</t>
  </si>
  <si>
    <t>Benjamín Cruz Mora</t>
  </si>
  <si>
    <t>Solicito me haga el favor de otorgarme copias, convenio ó acuerdos del "CONVENIO FIRMADO EL 21 DE ABRIL DEL 2016 ANTE LA SECRETARIA DE INFRAESTRUCTURA Y OBRA PUBLICA (SIOP), FERROMEX Y GOBIERNO MUNICIPAL. En referencia al oficio # Exp.DVC-03-84-462/016 con fecha Diciembre 12 del 2016 (Oficio FERROMEX)</t>
  </si>
  <si>
    <t>DGT/088/2017</t>
  </si>
  <si>
    <t>056/2017</t>
  </si>
  <si>
    <t>00199317</t>
  </si>
  <si>
    <t>BETY ALVA CASAS</t>
  </si>
  <si>
    <t xml:space="preserve">Cuál fue el presupuesto erogado para construir el edificio donde se encuentra el Centro Administrativo Tlajomulco?
Cuánto dinero eroga mensualmente el gobierno del Municipio de Tlajomulco por concepto de arrendamiento y mantenimiento del Centro Administrativo Tlajomulco ?
</t>
  </si>
  <si>
    <t>DGT/089/2017</t>
  </si>
  <si>
    <t>057/2017</t>
  </si>
  <si>
    <t>00201617</t>
  </si>
  <si>
    <t>Benjamín Castellanos Salcedo</t>
  </si>
  <si>
    <t xml:space="preserve">Todos los avalúos autorizados por la dirección catastro de Tlajomulco correspondientes a todos los inmuebles que integra el condominio "Sorrento Residencial", incluyendo los locales comerciales de la "Plaza Sorrento", cuya lista e identificación se anexa en una hoja.
El domicilio del condominio es Av. Camino Real a Colima #546
</t>
  </si>
  <si>
    <t>DGT/091/2017</t>
  </si>
  <si>
    <t>058/2017</t>
  </si>
  <si>
    <t>00206617</t>
  </si>
  <si>
    <t>30 de Enero 2017</t>
  </si>
  <si>
    <t>Irma Leticia Aréchiga Anguiano</t>
  </si>
  <si>
    <t>La carpeta de entrega- recepción del Fraccionamiento VILLAS DE LA TIJERA, por parte de la Constructora Consorcio Hogar. En caso de no haberse hecho la entrega-recepción, los motivos por los cuales existe esta omisión después de tantas administraciones que han pasado desde que se vendieron las viviendas.</t>
  </si>
  <si>
    <t>DGT/090/2017</t>
  </si>
  <si>
    <t xml:space="preserve">Secretaría General
Ordenamiento Territorial
</t>
  </si>
  <si>
    <t>059/2017</t>
  </si>
  <si>
    <t>00209817</t>
  </si>
  <si>
    <t xml:space="preserve">Solicito se me entregue un informe sobre los automóviles adquiridos en lo que va de la administración. Solicito que la información se me entregue desagregada por marca del vehículo, modelo, costo, dependencia y persona a la que está asignada la unidad.
</t>
  </si>
  <si>
    <t>DGT/092/2014</t>
  </si>
  <si>
    <t xml:space="preserve">Patrimonio
R.M. (adquisiciones)
</t>
  </si>
  <si>
    <t>060/2017</t>
  </si>
  <si>
    <t>00211517</t>
  </si>
  <si>
    <t>Miguel Angel Briseño Ríos</t>
  </si>
  <si>
    <t>El gobierno municipal ha pagado a medios de grupo reforma por alguna publicación, inserción de comunicado y/o cualquier otro motivo?</t>
  </si>
  <si>
    <t>DGT/0093/2017</t>
  </si>
  <si>
    <t xml:space="preserve">Tesorería
Comunicación Social
Coord. de Asesores
</t>
  </si>
  <si>
    <t>061/2017</t>
  </si>
  <si>
    <t>00213017</t>
  </si>
  <si>
    <t>Sindicato de Trabajadores del Municipio de Tlajo</t>
  </si>
  <si>
    <t>requiero en forma digital la plantilla de base de todo el personal adscrito al H. Ayuntamiento de Tlajomulco de Zúñiga, Jalisco</t>
  </si>
  <si>
    <t>DGT/0094/2017</t>
  </si>
  <si>
    <t>062/2017</t>
  </si>
  <si>
    <t>00213317</t>
  </si>
  <si>
    <t>copia simple del recibo de nómina o talón de cheque del Presidente Municipal Alberto Uribe, correspondiente a la 1ra quincena del mes de noviembre del año 2016 y la 1ra quincena del mes de enero de 2017</t>
  </si>
  <si>
    <t>DGT/062/2017</t>
  </si>
  <si>
    <t>063/2017</t>
  </si>
  <si>
    <t>00214217</t>
  </si>
  <si>
    <t>Víctor Manuel Venegas Álvarez</t>
  </si>
  <si>
    <t>Quisiera saber si puedo llevar análisis para el registro civil de cualquier dependencia ya sea privada o pública, y saber si estrictamente deben ser dentro del municipio o puedo llevar de Zapopan o Guadalajara. Me caso en Tlajomulco de Zúñiga</t>
  </si>
  <si>
    <t>DGT/0096/2017</t>
  </si>
  <si>
    <t>064/2017</t>
  </si>
  <si>
    <t>00215117</t>
  </si>
  <si>
    <t>copia digital de toda resolución recibida por el Ayuntamiento y emitida por el Tribunal de lo Administrativo del Estado, de noviembre de 2016 a la fecha en que se reciba esta solicitud de información pública</t>
  </si>
  <si>
    <t>DGT/0097/2017</t>
  </si>
  <si>
    <t>065/2017</t>
  </si>
  <si>
    <t>00236317</t>
  </si>
  <si>
    <t>31de Enero 2017</t>
  </si>
  <si>
    <t>Miguel Cuauhtemoc Hernandez Castillo</t>
  </si>
  <si>
    <t xml:space="preserve">Información acerca de los estacionamientos para personas con discapacida  ya que meti un oficio el 14 de Noviembre que solicitaba que los pintaran y remodelaran y que ubiera sanciones a las personas que no tengan su calcamania y se estacionaron en los estacionamientos escrucibos para personas con discapacida de dejo el oficio que ingresesi mas por el momento
</t>
  </si>
  <si>
    <t>DGT/0098/2017</t>
  </si>
  <si>
    <t>066/2017</t>
  </si>
  <si>
    <t>00231417</t>
  </si>
  <si>
    <t>EN CORREO ELECTRÓNICO SE DA CONTESTACIÓN A LA PETICIÓN CON NÚMERO DE FOLIO:00172117 EXPEDIENTE:047/2016, DE DA CONTESTACIÓN EN TIEMPO Y FORMA.</t>
  </si>
  <si>
    <t>DGT/099/2017</t>
  </si>
  <si>
    <t>067/2017</t>
  </si>
  <si>
    <t>00233217</t>
  </si>
  <si>
    <t xml:space="preserve">ASOC DE COLONOS DEL FRACC. LOS GAVILANES OTE, A.C </t>
  </si>
  <si>
    <t>COPIA DE PLANO DE ALZADO LATERAL DEL CONDOMINIO RANCHO GAVILANES UBICADO EN MORELOS 22 COLONIA LOS GAVILANES EN TLAJOMULCO DE ZUÑIGA</t>
  </si>
  <si>
    <t>DGT/0100/2017</t>
  </si>
  <si>
    <t>068/2017</t>
  </si>
  <si>
    <t>00238917</t>
  </si>
  <si>
    <t>01 de Febrero 2017</t>
  </si>
  <si>
    <t>ARTURO CERVANTES PEREZ</t>
  </si>
  <si>
    <t>copia del dictamen por operación de Protección civil del año 2015 de la empresa Tecnojal, S.A. de C.V.</t>
  </si>
  <si>
    <t>DGT/0101/2017</t>
  </si>
  <si>
    <t>069/2017</t>
  </si>
  <si>
    <t>00244217</t>
  </si>
  <si>
    <t>Copia del Dictamen de Visto Bueno por Operación de la empresa Tecnojal, S.A. de C.V. del año 2015</t>
  </si>
  <si>
    <t>DGT/0102/2017</t>
  </si>
  <si>
    <t>070/2017</t>
  </si>
  <si>
    <t>00245017</t>
  </si>
  <si>
    <t>Rafael Gudiño Monraz</t>
  </si>
  <si>
    <t>el padrón o listado de tianguis que existen en el municipio y su ubicación</t>
  </si>
  <si>
    <t>DGT/0103/2017</t>
  </si>
  <si>
    <t>Dirección de Atención al Comercio en la Vía Pública</t>
  </si>
  <si>
    <t>Derivación P.P. Movimiento Ciudadano</t>
  </si>
  <si>
    <t>071/2017</t>
  </si>
  <si>
    <t>00249717</t>
  </si>
  <si>
    <t>Adrián Montes</t>
  </si>
  <si>
    <t xml:space="preserve">Solicito información de la fracción de movimiento ciudadano sobre los siguientes puntos: 
(Ojo solo regidores los presidentes y síndicos siempre tienen trabajo) 
1.- Sus actas de Comisiones edilicias. 
2.- Sus informes trimestrales.
3.- Planes de trabajo de sus comisiones 
4.- UN INFORME ESPECIFICO de las actividades realizadas de octubre del 2015 a la fecha, eventos realizados, gestiones, iniciativas, en pocas palabras que han hecho para merecer el sueldo que ganan. 
5.- oficios dirigidos a secretaria general como puntos a tratar en las sesiones de ayuntamiento. 
Todo digitalizado para no gastar hojas, ya que se perfectamente que solo pueden entregar 20 hojas gratis pero solicito todo digitalizado o en su caso en sus respectivas paginas ya que es información fundamental, sé que esto es pan comido para estos municipios ya que son los mejores en el estado según la última evaluación. 
</t>
  </si>
  <si>
    <t>DGT/0104/2017</t>
  </si>
  <si>
    <t>REGIDORES</t>
  </si>
  <si>
    <t>072/2017</t>
  </si>
  <si>
    <t>00253017</t>
  </si>
  <si>
    <t>Martin Palermo García</t>
  </si>
  <si>
    <t>Me permito solicitar a todos los municipios de la zona metropolitana, Guadalajara, Zapopan, Tlajomulco Tlaquepaque, Tonalá, información respecto del ciudadano Juan Manuel Alcalá Álvarez, saber si labora o a laborado dentro del alguno de estos Ayuntamientos, así como su horario laboral, jornada y las funciones que desempeña, así como el cargo</t>
  </si>
  <si>
    <t>DGT/0105/2017</t>
  </si>
  <si>
    <t>073/2017</t>
  </si>
  <si>
    <t>00257517</t>
  </si>
  <si>
    <t>02 de Febrero 2017</t>
  </si>
  <si>
    <t>Para que la sindicatura de ese Ayuntamiento me entregue copias del convenio que celebró con el C. Refugio Torres Armenta para que diera cumplimiento al retiro del cobertizo que cierra el paso del camino antiguo al zapote, y copia de las gestiones que hicieron con fechas de apremio para el cumplimiento del mismo.</t>
  </si>
  <si>
    <t>DGT/106/2017</t>
  </si>
  <si>
    <t xml:space="preserve">Sindicatura
Secretaria General
</t>
  </si>
  <si>
    <t>074/2017</t>
  </si>
  <si>
    <t>00257617</t>
  </si>
  <si>
    <t>Para que la sindicatura de ese Ayuntamiento me entregue copias del amparo interpuesto por el C. Refugio Torres Armenta y todas las resoluciones a este, para evitar se ejecute la orden de demolición.</t>
  </si>
  <si>
    <t>DGT/107/2017</t>
  </si>
  <si>
    <t xml:space="preserve">Sindicatura
</t>
  </si>
  <si>
    <t>075/2017</t>
  </si>
  <si>
    <t>00257917</t>
  </si>
  <si>
    <t xml:space="preserve">Los servidores públicos a su cargo José Arturo Miranda Gaytán y Michel Andalón Jarero ¿Tienen antecedentes de violaciones a derechos humanos? 
Le solicito copia escaneada de todos los antecedentes relacionados con violaciones a derechos humanos por parte de los citados agentes. 
Le solicito copia escaneada de cualquier procedimiento disciplinario llevado contra cualquiera de dichos agentes
</t>
  </si>
  <si>
    <t>DGT/0108/2017</t>
  </si>
  <si>
    <t xml:space="preserve">Jurídico
Comisaria Preventiva
Dirección de Asuntos Internos de la Comisión Municipal de Honor y Justicia de la Comisaría de la Policia Preventiva Mpal
</t>
  </si>
  <si>
    <t>076/2017</t>
  </si>
  <si>
    <t>00258117</t>
  </si>
  <si>
    <t>Juan Carlos Ávila Rodríguez</t>
  </si>
  <si>
    <t>Qué porcentaje de aumento salarial tendrán todos los empleados del ayuntamiento. -dicho aumento será igual para todos</t>
  </si>
  <si>
    <t>DGT/0109/2017</t>
  </si>
  <si>
    <t>077/2017</t>
  </si>
  <si>
    <t>00262017</t>
  </si>
  <si>
    <t>ENTREGUE LA DIRECCION DE INSP. Y VIGILANCIA, EL SUSTENTO LEGAL Y JURIDICO, DE LA ORDEN 05136. FECHA 12 AGOSTO 2016. PARA CLAUSURAR TRABAJO EN EL DERECHO DE VIA FEDERAL, EN LA CARRETERA CHAPALA CAUSANDO GRANDES DAÑOS ECOLOGICOS Y COMETIENDO UN ABUSO DE AUTORIDAD</t>
  </si>
  <si>
    <t>DGT/0110/2017</t>
  </si>
  <si>
    <t>078/2017</t>
  </si>
  <si>
    <t>00264217</t>
  </si>
  <si>
    <t>Paola Castellón</t>
  </si>
  <si>
    <t xml:space="preserve">¿Cuántas licencias ha expedido el municipio de Tlajomulco, para permitir empleados bajo régimen de subcontratación? 
¿Cuántas son las empresas que los proporcionan?
</t>
  </si>
  <si>
    <t>DGT/111/2017</t>
  </si>
  <si>
    <t>079/2017</t>
  </si>
  <si>
    <t>00264517</t>
  </si>
  <si>
    <t>Karla Esteffany Mariscal Becerra</t>
  </si>
  <si>
    <t>¿Cuál es el número de licencias o permisos que ha otorgado el ayuntamiento de Tlajomulco de Zúñiga para establecimientos con la modalidad de outsoursing o sub-contratación?</t>
  </si>
  <si>
    <t>DGT/112/2017</t>
  </si>
  <si>
    <t>080/2017</t>
  </si>
  <si>
    <t>00269717</t>
  </si>
  <si>
    <t>Solicito mencione los requisitos necesarios para establecer o registrar un régimen de condominio en el municipio así como la obligaciones y derechos que están sujetos con el municipio</t>
  </si>
  <si>
    <t>DGT/0113/2017</t>
  </si>
  <si>
    <t>081/2017</t>
  </si>
  <si>
    <t>00269817</t>
  </si>
  <si>
    <t>En seguimiento al expediente DGT/1635/2016, oficio DGT/2152/2016, folio de Infomex No. 04003316, solicito copia certificada de los documentos que menciona y desprende que el fraccionamiento Real San Ignacio se encuentra constituido en Régimen de Condominio</t>
  </si>
  <si>
    <t>DGT/114/2017</t>
  </si>
  <si>
    <t>082/2017</t>
  </si>
  <si>
    <t>00275717</t>
  </si>
  <si>
    <t>José Lizardi Suarez</t>
  </si>
  <si>
    <t xml:space="preserve">Copia certificada del contrato de compraventa de un terreno de 2,633410 metros cuadrados en Cajititlán celebrado entre José Lizardi Suarez y el
Ayuntamiento de Tlajomulco de Zúñiga, Jalisco de fecha 05 de Diciembre del año 2014 para ampliar la Planta de Tratamiento.
Copia certificada del punto de acuerdo 191/2014
</t>
  </si>
  <si>
    <t>DGT/0115/2017</t>
  </si>
  <si>
    <t>083/2017</t>
  </si>
  <si>
    <t>00276017</t>
  </si>
  <si>
    <t>Alfredo González Rosas</t>
  </si>
  <si>
    <t xml:space="preserve">Solicito informen sobre los nombres, cargos y dependencias de los Servidores Públicos que recibieron aumento de sueldo o modificación en su sueldo, en la quincena del 01 al 15 de Enero del Año 2017.
Solicito también los montos de cada aumento y si estos fueron autorizados por el presidente municipal o por el oficial mayor administrativo.
</t>
  </si>
  <si>
    <t>DGT/0116/2017</t>
  </si>
  <si>
    <t>084./2017</t>
  </si>
  <si>
    <t>00272717</t>
  </si>
  <si>
    <t>Teléfono, nombre del propietario y domicilio de los establecimientos con el giro de tortillería, molino de nixtamal del municipio de Tlajomulco de Zúñiga</t>
  </si>
  <si>
    <t>DGT/0117/2017</t>
  </si>
  <si>
    <t>085/2017</t>
  </si>
  <si>
    <t>00274917</t>
  </si>
  <si>
    <t>La solicitud de renovación de convenio entre colonos del Palomar y el Ayuntamiento de Tlajomulco, y/o el estado que guarda la renovación del convenio que dejó de tener vigencia en 2015</t>
  </si>
  <si>
    <t>DGT/0118/2017</t>
  </si>
  <si>
    <t xml:space="preserve">Participación Ciudadana
Secretaria General
</t>
  </si>
  <si>
    <t>086/2017</t>
  </si>
  <si>
    <t>00277017</t>
  </si>
  <si>
    <t>PARA QUE LA DIRECCIÓN DE CATASTRO ENTREGUE COPIA DEL OFICIO ENVIADO POR LA DIRECCIÓN JURÍDICA Y RECIBIDO EL DÍA 9 DE FEBRERO 2016 CON D-279/2016 F 70224 DEL DIA 14 DE DICIEMBRE DEL 2015.</t>
  </si>
  <si>
    <t>DGT/0119/2017</t>
  </si>
  <si>
    <t>087/2017</t>
  </si>
  <si>
    <t>00297417</t>
  </si>
  <si>
    <t>03 de Febrero 2017</t>
  </si>
  <si>
    <t>Ana</t>
  </si>
  <si>
    <t>requiero conocer cuántas empresas hay en la zona metropolitana de Guadalajara con el giro de venta de equipo médico y cuales son</t>
  </si>
  <si>
    <t>DGT/128/2017</t>
  </si>
  <si>
    <t>088/2017</t>
  </si>
  <si>
    <t>00310517</t>
  </si>
  <si>
    <t>06 de Febrero 2017</t>
  </si>
  <si>
    <t>Camila Sánchez Tapia</t>
  </si>
  <si>
    <t>Solicito el convenio de colaboración entre el Gobierno de Tlajomulco y el programa inglés para todos firmado el 19 de mayo del 2016. Además el número de beneficiarios de este programa en ese municipio.</t>
  </si>
  <si>
    <t>DGT/0129/2017</t>
  </si>
  <si>
    <t xml:space="preserve">Secretaría General
Dirección de Educación
Recursos Humanos
</t>
  </si>
  <si>
    <t>089/2017</t>
  </si>
  <si>
    <t>00312017</t>
  </si>
  <si>
    <t>Olivia Olvera Olvera</t>
  </si>
  <si>
    <t xml:space="preserve">Durante el año 2016:
¿Cuántas solicitudes ingresaron referentes a información pública?
¿Cuántas solicitudes ingresaron referentes a datos personales?
¿Cuántas solicitudes ingresaron referentes a temas de no competencia?
Y cual fue el tiempo promedio de respuesta de cada una de las categorías antes mencionadas.
De todas las solicitudes recibidas en el año 2016 ¿Cuántos son hombres y cuántas mujeres?
</t>
  </si>
  <si>
    <t>DGT/0130/2017</t>
  </si>
  <si>
    <t>Jefatura de Cultura de Transparencia</t>
  </si>
  <si>
    <t>090/2017</t>
  </si>
  <si>
    <t>00315617</t>
  </si>
  <si>
    <t>Celina Navarro Espinoza</t>
  </si>
  <si>
    <t>En el sindicato independiente, cuantas personas tomaron licencia sindical para estar al frente del sindicato, nombres y copia de la licencia sindical</t>
  </si>
  <si>
    <t>DGT/0131/2017</t>
  </si>
  <si>
    <t xml:space="preserve">Sindicato Independiente de Servidores Públicos/                                                  Recursos Humanos </t>
  </si>
  <si>
    <t>091/2017</t>
  </si>
  <si>
    <t>00315817</t>
  </si>
  <si>
    <t>Hector Manuel Chavez Gonzalez</t>
  </si>
  <si>
    <t xml:space="preserve">Solicito copias simples del acuerdo del pleno del Ayuntamiento de Tlajomulco de fecha 10 de Agosto del 2010 publicado en la Gaceta Municipal el 16 de Agosto del 2010 y registrado en el Registro Público de la Propiedad y Comercio el 05 de Octubre del 2010
Anexo copia simple de oficio donde se menciono el acuerdo
</t>
  </si>
  <si>
    <t>DGT/0132/2017</t>
  </si>
  <si>
    <t>092/2017</t>
  </si>
  <si>
    <t>00316517</t>
  </si>
  <si>
    <t>Rosa Gutiérrez .</t>
  </si>
  <si>
    <t>En la carretera a Colima, en el camellón hay unos focos leds morados. ¿Cuánto dinero costo realizarlo? ¿Bajo qué argumentos se decidió que esto era más importante que otros asuntos a realizar en el municipio?</t>
  </si>
  <si>
    <t>DGT/0133/2017</t>
  </si>
  <si>
    <t xml:space="preserve">Obras Públicas
Tesorería
</t>
  </si>
  <si>
    <t>093/2017</t>
  </si>
  <si>
    <t>07 de Febrero 2017</t>
  </si>
  <si>
    <t>Aurora Jackelin Martínez Resendiz</t>
  </si>
  <si>
    <t>Cuantas demandas hay sobre outsourcing o subcontratación en el periodo comprendido dentro de los años 2011 al 2015</t>
  </si>
  <si>
    <t>DGT/122/2017</t>
  </si>
  <si>
    <t>REMITIDA A SECRETARIA DE TRABAJO Y PREVISION SOCIAL</t>
  </si>
  <si>
    <t>094/2017</t>
  </si>
  <si>
    <t>marco ruvalcaba garcia</t>
  </si>
  <si>
    <t>Cuantas licencias municipales se han otorgado en el periodo del año 2011 al 2015, ha empresas de outsorcing o empresas de sub-contratación.</t>
  </si>
  <si>
    <t>DGT/135/2017</t>
  </si>
  <si>
    <t>095/2017</t>
  </si>
  <si>
    <t>ARMANDO DOMINGUEZ CHAPARRO</t>
  </si>
  <si>
    <t>Solicito copia del contrato entre el Ayuntamiento de Tlajomulco y la C. Lorena González, por el cual el municipio de Tlajomulco de Zúñiga, obtenga 300,000 m3 de derechos de agua a título de la concesión número 08JAL136204/12EMOC09, e inmatriculada en el libro de registro del Estado de jalisco, bajo el número de registro 08JAL127889, en el tipo de folio 1, del tomo T-R08, foja número 004.</t>
  </si>
  <si>
    <t>DGT/0136/2017</t>
  </si>
  <si>
    <t>SIAT                                                           Secretaria General</t>
  </si>
  <si>
    <t>096/2017</t>
  </si>
  <si>
    <t>Se me proporcionen los documentos que acrediten a los dueños de los predios o en su caso los convenios celebrados con los propietarios de los terrenos, bajo los que se constituyen las licencias de urbanización DGOT/DPU-1015/2013, DGOT/DPU-1016/2013, DGOT/DPU-1017/2013 de fecha 1 primero de noviembre de 2013, y DGOT/DPU-777/2014, de fecha 7 de agosto de 2014.</t>
  </si>
  <si>
    <t>DGT/0137/2017</t>
  </si>
  <si>
    <t>097/2017</t>
  </si>
  <si>
    <t>Se me proporcionen copias de las licencias de urbanización DGOT/DPU-1015/2013, DGOT/DPU-1016/2013, DGOT/DPU-1017/2013 de fecha 1 primero de noviembre de 2013, y DGOT/DPU-777/2014 y DGOT/DPU/-778/2014.</t>
  </si>
  <si>
    <t>DGT/0138/2017</t>
  </si>
  <si>
    <t>098/2017</t>
  </si>
  <si>
    <t>Se proporcionen copias de la bitácora autorizada para verificar la supervisión y control de las obras urbanización DGOT/DPU-1015/2013, DGOT/DPU-1016/2013, DGOT/DPU/-1017/2013 de fecha 1 primero de noviembre de 2013, y DGOT/DPU-777/2014 y DGOT/DPU-778/2014, de fecha 7 de agosto de 2014.</t>
  </si>
  <si>
    <t>DGT/0139/2017</t>
  </si>
  <si>
    <t>099/2017</t>
  </si>
  <si>
    <t>Se me proporcionen copias de la bitácora autorizada para verificar la supervisión y control de las obras urbanización DGOT/DPU-1015/2013, DGOT/DPU-1016/2013, DGOT/DPU-1017/2013 de fecha 1 primero de noviembre de 2013, y DGOT/DPU-777/2014 y DGOT/DPU-778/2014, de fecha 7 de agosto de 2014.</t>
  </si>
  <si>
    <t>DGT/0140/2017</t>
  </si>
  <si>
    <t>100/2017</t>
  </si>
  <si>
    <t>Se me suministre una copia del Plan Parcial de Desarrollo Urbano y del proyecto definitivo de urbanización que ordene y regule el crecimiento urbano para la zona que comprenden las licencias de urbanización DGOT/DPU-1015/2013, DGOT/DPU-1016/2013, DGOT/DPU-10147/2013 de fecha 1 primero de noviembre de 2013, y DGOT/DPU-777/2014, de fecha 7 de agosto de 2014.</t>
  </si>
  <si>
    <t>DGT/0141/2017</t>
  </si>
  <si>
    <t>101/2017</t>
  </si>
  <si>
    <t>Se me proporcionen copias de en su caso de cualquier modificación al proyecto definitivo de urbanización, y los dictámenes que las instancias municipales tengan sobre las licencias de urbanización DGOT/DPU/1015/2013, DGOT/DPU-1016/2013, DGOT/DPU-1017/2013 de fecha 1 primero de noviembre de 2013, y DGOT/DPU-777/2014 y DGOT/DPU-778/2014, de fecha 7 de agosto de 2014.</t>
  </si>
  <si>
    <t>DGT/0142/2017</t>
  </si>
  <si>
    <t>102/2017</t>
  </si>
  <si>
    <t>Se me proporcionen copias sobre las obras de infraestructura hidráulica tendientes a satisfacer el convenio aprobado por unanimidad el día 05 de noviembre del año 2014, en el desahogo del punto 5.5 del orden del día, sobre el abastecimiento a los "Trojes" mediante la concesión de 300,000 litros cúbicos de agua.</t>
  </si>
  <si>
    <t>DGT/143/2017</t>
  </si>
  <si>
    <t xml:space="preserve">SIAT                                                       SECRETARIA GENERAL                                                           </t>
  </si>
  <si>
    <t>103/2017</t>
  </si>
  <si>
    <t>Se me proporcionen copias sobre las medidas de seguridad que el municipio, en cualquiera de sus dependencias hayan considerado necesarias para la realización de las obras comprendidas en las licencias de urbanización DGOT/DPU-1015/2013, DGOT/DPU-1016/2013, DGOT/DPU-1017/2013 de fecha 1 primero de noviembre de 2013, y DGOT/DPU-777/2014 y DGOT/DPU-778/2014, de fecha 7 de agosto de 2014.</t>
  </si>
  <si>
    <t>DGT/144/2017</t>
  </si>
  <si>
    <t>104/2017</t>
  </si>
  <si>
    <t>Se me proporcionen copias de los permisos y autorizaciones para la colocación de tapiales y/o andamios para las obras compredidas bajo las licencias de urbanización DGOT/DPU-105/2013, DGOT/DPU-1016/2013, DGOT/DPU-1017/2013 de fecha 1 primero de noviembre de 2013, y DGOT/DPU-777/2014 y DGOT/DPU-778/2014, de fecha 7 de agosto de 2014</t>
  </si>
  <si>
    <t>DGT/0145/2017</t>
  </si>
  <si>
    <t>105/2017</t>
  </si>
  <si>
    <t>Se me proporcionen datos sobre cualquier multa apercibimiento, sanción o señalamiento por no cumplir con las medidas de seguridad determinadas por la ley, concernientes a las obras de urbanización DGOT/DPU-1015/2013, DGOT/DPU-1016/2013, DGOT/DPU-1017/2013 de fecha1 primero de noviembre de 2013, y DGOT/DPU-777/2014 y DGOT/DPU-778/2014</t>
  </si>
  <si>
    <t>DGT/140/2017</t>
  </si>
  <si>
    <t>106/2017</t>
  </si>
  <si>
    <t>Se me proporcione copia de los pagos por derechos de las licencias de urbanización DGOT/DPU-1015/2013, DGOT/DPU-1016/2013, DGOT/DPU-1017/2013 de fecha 1 primero de noviembre de 2013, y DGOT/DPU/777/2014 y DGOT/DPU-778/2014, de fecha 7 de agosto de 2014.</t>
  </si>
  <si>
    <t>DGT/0147/2017</t>
  </si>
  <si>
    <t>107/2017</t>
  </si>
  <si>
    <t>Se me proporcione copia sobre licencias para movimientos de tierra que se encuentren dentro de los linderos de los proyectos definitivos de urbanización de las licencias de urbanización DGOT/DPU-1015/2013, DGOT/DPU-1016/2013, DGOT/DPU-1017/2013 de fecha 1 primero de noviembre de 2013, y DGOT/DPU-777/2014 y DGOT/DPU-778/2014, de fecha 7 de agosto de 2014</t>
  </si>
  <si>
    <t>DGT/0148/2017</t>
  </si>
  <si>
    <t>108/2017</t>
  </si>
  <si>
    <t>Se me proporcionen copias de las licencias de construcción de noviembre de 2014, expedidas por la dirección general de obras públicas, con los números de control 718/14, 1277/14, 1278/14, 1279/14, 1280/14, 1281/14 y 1282/14.</t>
  </si>
  <si>
    <t>DGT/0149/2017</t>
  </si>
  <si>
    <t>109/2017</t>
  </si>
  <si>
    <t>Cuantas licencias han otorgado para outsourcing o sub contratación el el periodo comprendido del año 2011 al 2015</t>
  </si>
  <si>
    <t>DGT/150/2017</t>
  </si>
  <si>
    <t>110/2017</t>
  </si>
  <si>
    <t>¿Cuál es el número de licencias o permisos que ha otorgado el ayuntamiento de Tlajomulco de Zuñiga para establecimientos con la modalidad de outsoursing o sub-contratación de 2011 a 2015?</t>
  </si>
  <si>
    <t>DGT/151/2017</t>
  </si>
  <si>
    <t>111/2017</t>
  </si>
  <si>
    <t>Ivon quiñones Ramirez</t>
  </si>
  <si>
    <t>quiero preguntar sobre un programa de becas para estudiar inglés, que dice que oferta la universidad de cambrigge, y que avala el municipio, estas se impartirán en la secundaria técnica 172 ubicada en el fracc, Real del Valle, solo quiero corroborarq ue la información sea fidedigna gracias por su atención.</t>
  </si>
  <si>
    <t>DGT/0152/2017</t>
  </si>
  <si>
    <t xml:space="preserve">Planeación Institucional
Dirección de Educación
Coord. de Participación Ciudadana
</t>
  </si>
  <si>
    <t>112/2017</t>
  </si>
  <si>
    <t>00335017</t>
  </si>
  <si>
    <t>Informe cuantas personas están trabajando con una discapacidad y si tiene el apoyo de una despensa y cuáles son las oficinas y el proyecto de trabajo para las personas y que ha hecho su gobierno para darles más información y apoyos y cuáles son los programas que su gobierno tiene de apoyo para las personas con discapacidad y que va a hacer en su gobierno</t>
  </si>
  <si>
    <t>DGT/153/2017</t>
  </si>
  <si>
    <t>113/2017</t>
  </si>
  <si>
    <t>00339817</t>
  </si>
  <si>
    <t>08 de Febrero 2017</t>
  </si>
  <si>
    <t>Santiago</t>
  </si>
  <si>
    <t xml:space="preserve">Solicito el número de permiso que el
ayuntamiento ha otorgado en materia para la venta de accesorios para animales, a partir del 1 de octubre del 2009 a la
fecha de hoy. Requiero que la información solicitada sea ordenada de la siguiente manera y en formato Excel (.xls):
a) Año.
b) Razón Social.
c) Dirección.
d) Costo del permiso.
</t>
  </si>
  <si>
    <t>DGT/155/2017</t>
  </si>
  <si>
    <t>114/2007</t>
  </si>
  <si>
    <t>00340317</t>
  </si>
  <si>
    <t>Solicito la información referente a la construcción y adecuación de espacios públicos
para perros, que ha realizado el ayuntamiento, a partir del 1 de octubre del 2009 a la
fecha de hoy.
Requiero que la información solicitada sea ordenada de la siguiente manera y en formato
Excel (.xls):
a) Nombre del parque.
b) Recurso económico invertido.
c) Año de inversión del recurso.
d) Año de construcción.
e) Dirección.
f) Justificación.</t>
  </si>
  <si>
    <t>DGT/156/2017</t>
  </si>
  <si>
    <t>Servicios Municipales                         Obras Públicas</t>
  </si>
  <si>
    <t>115/2017</t>
  </si>
  <si>
    <t>00352117</t>
  </si>
  <si>
    <t>Jackeline González Hamelius</t>
  </si>
  <si>
    <t>Información del trámite que relice en la contraloria sobre la invasión del terreno municipal ubicado en la calle Matamoros  y que colinda con la calle cerrada de la Herradura y que se encuentra enfrente de mi casa ubicada en cerrada de la Herradura #30 del Fraccionamiento Cortijo San Agustín, quiero saber en que paso va y cuando se va a asignar ese predio al municipio para evitar futuras invasiones.</t>
  </si>
  <si>
    <t>DGT/157/2017</t>
  </si>
  <si>
    <t>Jurídico                                         Contraloría</t>
  </si>
  <si>
    <t>116/2017</t>
  </si>
  <si>
    <t>00349417</t>
  </si>
  <si>
    <t>Solicito los planos, concesiones y especificaciones de los trabajos de bacheo y
repavimentación, de la Av. Jesús Michel Gonzáles, esquina con el fraccionamiento
Belcanto. Así como la fecha en que se colocó un semáforo vial, en dicha
intersección. Lo anterior, para tener conocimiento del costo de las reparaciones,
lugar exacto de la reparación (lugar exacto del bache) y conocer que empresa o
dependencia pública realizó los trabajos.
Se anexa una imagen descriptiva, del lugar a estudio</t>
  </si>
  <si>
    <t>DGT/158/2017</t>
  </si>
  <si>
    <t xml:space="preserve">Servicios Municipales                         </t>
  </si>
  <si>
    <t>117/2017</t>
  </si>
  <si>
    <t>00353417</t>
  </si>
  <si>
    <t>09 de Febrero 2017</t>
  </si>
  <si>
    <t>Eduardo Becerra</t>
  </si>
  <si>
    <t xml:space="preserve">¿Cual el procedimiento que deberán seguir las empresas desarrolladoras de viviendas para la aprobación por parte del ayuntamiento para la construcción de fraccionamientos así mismo informar su fundamento legal?
¿Cuáles son los procesos que debe de pasar un fraccionamiento desde su planeación hasta ser recibido por el municipio?
¿Cuál es el fundamento legal para el cobro de impuestos tales como pago predial y agua, para un fraccionamiento que aun no ha sido entregado formalmente por parte de empresas desarrolladoras de viviendas al municipio?
¿Cuál es la normatividad aplicable y los requisitos que se deben seguir para aprobar una propuesta por parte de una empresa desarrolladora de viviendas para la construcción de un fraccionamiento?
¿Existe alguna sanción a las empresas desarrolladoras de viviendas cuando no entregan en tiempo y forma el fraccionamiento al municipio, según hubiese quedado estipulado en el contrato o acuerdo respectivo?
¿Cuál es el plazo o término legal que tienen las empresas desarrolladoras de viviendas para entregar un fraccionamiento al Ayuntamiento para ser municipalizado?
Proporciones de manera escaneada el acuerdo de fraccionamiento denominado SENDERO REAL mismo que se ubica en el municipio de Tlajomulco de Zúñiga.
Informe si a la fecha el fraccionamiento denominado SENDERO REAL mismo que se ubica en el municipio de Tlajomulco de Zúñiga, ya fue entregado por la empresa desarrolladora de viviendas que en su caso lo hubiese construido, en caso afirmativo proporciones de manera escaneada los documentos necesarios que acreditan dicha entrega.
Informe si a la fecha se encuentran entablados procedimientos legales en vías administrativas y/o penales y/o civiles en contra de quien haga las veces de representante legal de la empresa desarrolladora de viviendas que llevo a cabo el proyecto del fraccionamiento sendero real, en caso afirmativo proporciones los números de expedientes respectivos así mismo el estado procesal que dichos procedimientos legales guardan a la fecha.
Proporcione de manera escaneada la Iniciativa de acuerdo con carácter de dictamen suscrita por el Regidor Octavio Sánchez García, Presidente de la Comisión Edilicia de Agua Potable y Saneamiento, mediante la cual se propone que el Ayuntamiento Constitucional del Municipio de Tlajomulco de Zúñiga, Jalisco, apruebe y ratifique el Contrato de Cesión Total y Definitiva y Cambio de Uso de Derechos de Aguas Nacionales del Subsuelo, de fecha 03 de noviembre de 2014, con el objeto de que el Municipio de Tlajomulco de Zúñiga, Jalisco, obtenga el título de concesión número 08JAL137682/12EMDA13, por un volumen de 50,000.00 metros cúbicos anuales, para abastecer el servicio de agua potable la acción urbanística denominada “SENDERO REAL.
Mencione de manera clara y especifica cuáles son las obligaciones de los ayuntamientos, específicamente del ayuntamiento de Tlajomulco de Zúñiga Jalisco, así mismo en que ley u ordenamiento legal funda su respuesta.
Mencione si entre las obligaciones que se solicitan en el punto anterior, está la de proveer alumbrado público y agua potable, así mismo señale su fundamento legal.
</t>
  </si>
  <si>
    <t>DGT/159/2017</t>
  </si>
  <si>
    <t xml:space="preserve">1 AL 8  -  11 y 12 Ordenamiento Territorial
9 Jurídico
10 SIAT / Secretaria General 
</t>
  </si>
  <si>
    <t>118/2017</t>
  </si>
  <si>
    <t>00353517</t>
  </si>
  <si>
    <t>¿Cuáles son los procesos que debe de pasar un fraccionamiento desde su planeación hasta ser recibido por el municipio?</t>
  </si>
  <si>
    <t>DGT/160/2017</t>
  </si>
  <si>
    <t>119/2017</t>
  </si>
  <si>
    <t>00353617</t>
  </si>
  <si>
    <t>¿Cuál es el fundamento legal para el cobro de impuestos tales como pago predial y agua, para un fraccionamiento que aun no ha sido entregado formalmente por parte de empresas desarrolladoras de viviendas al municipio?</t>
  </si>
  <si>
    <t>DGT/161/2017</t>
  </si>
  <si>
    <t>120/2017</t>
  </si>
  <si>
    <t>00353717</t>
  </si>
  <si>
    <t>¿Cuál es la normatividad aplicable y los requisitos que se deben seguir para aprobar una propuesta por parte de una empresa desarrolladora de viviendas para la construcción de un fraccionamiento?</t>
  </si>
  <si>
    <t>DGT/162/2017</t>
  </si>
  <si>
    <t>121/2017</t>
  </si>
  <si>
    <t>00353817</t>
  </si>
  <si>
    <t>¿Existe alguna sanción a las empresas desarrolladoras de viviendas cuando no entregan en tiempo y forma el fraccionamiento al municipio, según hubiese quedado estipulado en el contrato o acuerdo respectivo?</t>
  </si>
  <si>
    <t>DGT/163/2017</t>
  </si>
  <si>
    <t>122/2017</t>
  </si>
  <si>
    <t>00354017</t>
  </si>
  <si>
    <t>¿Cuál es el plazo o término legal que tienen las empresas desarrolladoras de viviendas para entregar un fraccionamiento al Ayuntamiento para ser municipalizado?</t>
  </si>
  <si>
    <t>DGT/164/2017</t>
  </si>
  <si>
    <t>123/2017</t>
  </si>
  <si>
    <t>00354117</t>
  </si>
  <si>
    <t>Proporciones de manera escaneada el acuerdo de fraccionamiento denominado SENDERO REAL mismo que se ubica en el municipio de Tlajomulco de Zúñiga</t>
  </si>
  <si>
    <t>DGT/165/2017</t>
  </si>
  <si>
    <t>124/2017</t>
  </si>
  <si>
    <t>00354217</t>
  </si>
  <si>
    <t>Informe si a la fecha el fraccionamiento denominado SENDERO REAL mismo que se ubica en el municipio de Tlajomulco de Zúñiga, ya fue entregado por la empresa desarrolladora de viviendas que en su caso lo hubiese construido, en caso afirmativo proporciones de manera escaneada los documentos necesarios que acreditan dicha entrega.</t>
  </si>
  <si>
    <t>DGT/166/2017</t>
  </si>
  <si>
    <t>125/2017</t>
  </si>
  <si>
    <t>00354317</t>
  </si>
  <si>
    <t>Informe si a la fecha se encuentran entablados procedimientos legales en vías administrativas y/o penales y/o civiles en contra de quien haga las veces de representante legal de la empresa desarrolladora de viviendas que llevo a cabo el proyecto del fraccionamiento sendero real.</t>
  </si>
  <si>
    <t>DGT/167/2017</t>
  </si>
  <si>
    <t xml:space="preserve">Jurídico                                        </t>
  </si>
  <si>
    <t>126/2017</t>
  </si>
  <si>
    <t>00362117</t>
  </si>
  <si>
    <t>Brenda Luna Chávez</t>
  </si>
  <si>
    <t xml:space="preserve">1. Los documentos que contengan los criterios generales para la asignación de publicidad oficial del municipio de Tlajomulco de Zuñiga a los medios de comunicación.
2. Los documentos que contengan el presupuesto aprobado de publicidad oficial del primero de octubre de 2014 al 31 de octubre de 2016 desglosado por mes.
3. Los documentos que contengan el presupuesto ejercido de publicidad oficial del primero de octubre de 2014 al 31 de octubre de 2016 desglosado por mes.
4. Los documentos que contengan el detalle del gasto en publicidad oficial del primero de octubre de 2014 al 31 de octubre de 2016, desglosado por mes y de la siguiente manera:
• Tipo de medio: radio, televisión, periódico, revista, folletería, visuales y gráficos (pintado de bardas, espectaculares, publicidad en movimiento) y
digitales (publicidad en Internet).
• Razón social y nombre comercial del medio de comunicación local, nacional e internacional
• Número de contrato
• Nombre de la Campaña
• Monto por campaña
• Monto total
5. Los comprobantes de pago realizados por el municipio en materia de publicidad oficial a medios de comunicación social del primero de octubre de 2014 al 31 de octubre de 2016 desglosado por mes.
</t>
  </si>
  <si>
    <t>DGT/168/2017</t>
  </si>
  <si>
    <t xml:space="preserve">Comunicación Social/ Coord. Asesores
Tesorería
</t>
  </si>
  <si>
    <t>127/2017</t>
  </si>
  <si>
    <t>00364717</t>
  </si>
  <si>
    <t>luis Daniel Sanchez Castillo</t>
  </si>
  <si>
    <t>me pudieran dar información de los costos de mantenimiento del fraccionamiento hacienda santa cruz</t>
  </si>
  <si>
    <t>DGT/169/2017</t>
  </si>
  <si>
    <t xml:space="preserve">Mantenimiento Urbano                      </t>
  </si>
  <si>
    <t>128/2017</t>
  </si>
  <si>
    <t>00376417</t>
  </si>
  <si>
    <t>se me proporcione información relacionada con la suspensión de Vales de despensa correspondientes al mes de Diciembre que nos dan en Enero de 2017, ya que dicha prestacion se me ha otorgado desde hace varios años y quiero saber porque me los han suspendido. Estoy adscrito a la Dirección de Servicios Medicos Municipales su servidor Dr Pedro Romo Laris. Numero de empleado 3319 con nombramiento de Médico especialista.</t>
  </si>
  <si>
    <t>DGT/170/2017</t>
  </si>
  <si>
    <t>129/2017</t>
  </si>
  <si>
    <t>00376617</t>
  </si>
  <si>
    <t>Francisco Javier Ramírez Rabago</t>
  </si>
  <si>
    <t xml:space="preserve">Se me informe el parte policiaco y acceso a las cámaras del accidente ocurrido el día 17 de Enero 2017 en el cruce de San Agustín sobre López Mateos y Antiguo Camino a San Isidro.
El accidente ocurrió entre las 2 de la tarde o 4 tarde para identificar el vehículo que fue el que ocasiono  la muerte de Moisés Ramón Serrano Sánchez.
</t>
  </si>
  <si>
    <t>DGT/171/2017</t>
  </si>
  <si>
    <t>130/2017</t>
  </si>
  <si>
    <t>00365517</t>
  </si>
  <si>
    <t>Todas las licencias de construcción y de habitabilidad otorgadas por la Dirección de Licencias y Control de la Edificación del Ayuntamiento de Tlajomulco, Jalisco, del fraccionamiento "Condominio Residencial Sorrento" ubicado en la Av. Camino Real a Colima número 546.</t>
  </si>
  <si>
    <t>DGT/172/2017</t>
  </si>
  <si>
    <t>131/2017</t>
  </si>
  <si>
    <t>00370617</t>
  </si>
  <si>
    <t>Tania Casillas Sánchez</t>
  </si>
  <si>
    <t>¿Cuántos elementos tiene la Unidad de Criminalística o cómo se llame la unidad de policías con capacidades para procesar de la Comisaría municipal según lo pide el sistema de Justicia Penal Acusatorio Adversarial? ¿Desde cuándo comenzó a operar? Solicito un reporte cuantitativo y cualitativo de las actividades de esta unidad desde que comenzó a operar hasta la fecha.</t>
  </si>
  <si>
    <t>DGT/173/2017</t>
  </si>
  <si>
    <t>132/2017</t>
  </si>
  <si>
    <t>00374917</t>
  </si>
  <si>
    <t xml:space="preserve">FRACCIONAMIENTO EL PALOMAR </t>
  </si>
  <si>
    <t>EXISTE PERMISO O ESTA EN TRAMITE PARA CONSTRUIR CENTRO COMERCIAL DENTRO DEL FRACCIONAMIENTO EL PALOMAR?</t>
  </si>
  <si>
    <t>DGT/174/2017</t>
  </si>
  <si>
    <t>133/2017</t>
  </si>
  <si>
    <t>00375717</t>
  </si>
  <si>
    <t xml:space="preserve">I Sobre la empresa Heurística y/o Heurística Comunicación, se me informe de 2007 a hoy en día, por cada contrato que le haya otorgado este ayuntamiento (en archivo Excel como formato abierto):
a. Fecha del contrato
b. Área solicitante del servicio
c. Monto total del contrato
d. Pagos realizados totales por año
e. Pagos realizados totales por cada contrato
f. Servicios prestados
g. Método de selección de la empresa
h. Copia electrónica del contrato
i. Copia electrónica del acta constitutiva con el que la empresa demostró su legal constitución ante este ayuntamiento
II Sobre la empresa NF Producciones, se me informe de 2007 a hoy en día, por cada contrato que le haya otorgado este ayuntamiento (en archivo Excel como formato abierto):
a. Fecha del contrato
b. Área solicitante del servicio
c. Monto total del contrato
d. Pagos realizados totales por año
e. Pagos realizados totales por cada contrato
f. Servicios prestados
g. Método de selección de la empresa
h. Copia electrónica del contrato
i. Copia electrónica del acta constitutiva con el que la empresa demostró su legal constitución ante este ayuntamiento
III Sobre la empresa “Indicadores e Investigación Aplicada”, se me informe de 2007 a hoy en día, por cada contrato que le haya otorgado este ayuntamiento (en archivo Excel como formato abierto):
a. Fecha del contrato
b. Área solicitante del servicio
c. Monto total del contrato
d. Pagos realizados totales por año
e. Pagos realizados totales por cada contrato
f. Servicios prestados
g. Método de selección de la empresa
h. Copia electrónica del contrato
i. Copia electrónica del acta constitutiva con el que la empresa demostró su legal constitución ante este ayuntamiento
</t>
  </si>
  <si>
    <t>DGT/175/2017</t>
  </si>
  <si>
    <t xml:space="preserve">Comunicación Social
Recursos Materiales (adquisiciones)
</t>
  </si>
  <si>
    <t>134/2017</t>
  </si>
  <si>
    <t>00376017</t>
  </si>
  <si>
    <t>FRACCIONAMIENTO EL PALOMAR</t>
  </si>
  <si>
    <t>CUAL ES EL ESTATUS DE AVANCE DEL CONVENIO DE CONCESIÓN DE SERVICIOS QUE TIENE EL FRACCIONAMIENTO PALOMAR CON EL H. AYUNTAMIENTO</t>
  </si>
  <si>
    <t>DGT/176/2017</t>
  </si>
  <si>
    <t>135/2017</t>
  </si>
  <si>
    <t>00376217</t>
  </si>
  <si>
    <t>Quisiera saber la cantidad erogada a la desarrolladora centro administrativo Tlajomulco desde el inicio del contratro a la fecha, por concepto de Pago de Inversion, costos de conservacion y costos variables de operación del Centro Administrativo Tlajomulco.</t>
  </si>
  <si>
    <t>DGT/177/2017</t>
  </si>
  <si>
    <t>136/2017</t>
  </si>
  <si>
    <t>00380617</t>
  </si>
  <si>
    <t>31 de Enero 2017</t>
  </si>
  <si>
    <t>10 de Febrero 2017</t>
  </si>
  <si>
    <t>Una lista de todas las colonias que tienen un servicio de autoabastecimiento en el ayuntamiento, es decir que en vez de recibir el servicio público de agua ofrecido por el ayuntamiento, gestionan su propio sistema de abastecimiento.</t>
  </si>
  <si>
    <t>DGT/197/2017</t>
  </si>
  <si>
    <t>137/2017</t>
  </si>
  <si>
    <t>00383417</t>
  </si>
  <si>
    <t>copias del procedimiento de demolicion, que se envio a la sindicatura con numero 266 referente a la edificacion de un bardeo, en terreno de URBANIZACIONES CAMPESTRE DE OCCIDENTE S,A. INVADIENDO UNA PROPIEDAD SIN NINGUN PERMISO, ESTO EJECUTADO POR EL GRUPO AEROPORTUARIO DEL PACIFICO. ESTO EN EL AEROPUERTO MIGUEL HIDALGO.</t>
  </si>
  <si>
    <t>DGT/198/2017</t>
  </si>
  <si>
    <t>Sindicatura</t>
  </si>
  <si>
    <t>138/2017</t>
  </si>
  <si>
    <t>00387417</t>
  </si>
  <si>
    <t>Francisco Calleja .</t>
  </si>
  <si>
    <t xml:space="preserve">Para fines académicos de un estudio sobre el Presupuesto Participativo, solicito la siguiente información de los años 2010, 2011, 2012, 2013, 2014, 2015, 2016 y 2017.
1. Presupuesto de Egresos del Municipio de cada uno de estos años
2. Ingresos municipales estimados por concepto de Impuesto predial de cada uno de estos años.
3. Número de contribuyentes del impuesto predial municipal en cada uno de esos años.
4. Monto de recursos asignados en el Presupuesto Participativo de cada uno de esos años.
5. Relación de proyectos de obra pública y acciones sociales presentadas en cada ejercicio anual,
6. Relación de proyectos de obra pública y acciones sociales ganadoras, priorizadas mediante votación ciudadana en cada ejercicio anual.
7. Número de votos emitidos y votos efectivos en el Presupuesto Participativo en cada uno de esos años.
</t>
  </si>
  <si>
    <t>DGT/199/2017</t>
  </si>
  <si>
    <t xml:space="preserve">Tesorería
Coordinación de Participación Ciudadana
Obras Públicas
</t>
  </si>
  <si>
    <t>139/2017</t>
  </si>
  <si>
    <t>00394617</t>
  </si>
  <si>
    <t>Seferino Jiménez Vázquez</t>
  </si>
  <si>
    <t>Se me informe si la cuenta catastral 93-U-2115, y la escritura 22,376, de fecha 3 de junio de 1989, pasada ante la fe del notario Público número 01 de Chapala, Jalisco, Antonio Basulto Ruíz, misma que agrego en copia simple a la presente solicitud, corresponden ambos a los documentos que en la actualidad es la finca marcada con el número 5 de la calle Hidalgo, y que es propiedad del suscrito, lo anterior debido a que la escritura aparece Hidalgo 50, cuando en la actualidad el número de mi domicilio es Hidalgo 5.</t>
  </si>
  <si>
    <t>DGT/200/2017</t>
  </si>
  <si>
    <t>140/2017</t>
  </si>
  <si>
    <t>00394817</t>
  </si>
  <si>
    <t>Juan Carlos Díaz Ayala</t>
  </si>
  <si>
    <t xml:space="preserve">1. Los estudios y dictámenes que conforme a las normas de prevención de riesgos en materia de Protección Civil fueron realizados y considerados para la compatibilidad, que se estableció en el Plan Parcial de Desarrollo Urbano Distrito 02 “Los Gavilanes” aprobado en fecha 7 de Noviembre de 2014, respecto de los usos de suelo de la zona Comercios y Servicios Distritales-20(*) contenida en su artículo 12 no obstante su colindancia directa con la zona de Industria ligera y de riesgo bajo 1-01. 
2.  Los estudios y dictámenes que conforme a las normas de prevención de riesgos en materia de Protección Civil fueron realizados previo a la autorización de las obras de urbanización y edificación del desarrollo habitacional denominado “Catalan Sant Andreu” ubicado en la calle Boulevard Valla del Silicio entre Camino a la Tijera y calle Boulevard Prolongación Mariano Otero.
3. El Atlas de Riesgos Municipales y/o Mapa de Riesgos Municipales de Tlajomulco de Zúñiga.
</t>
  </si>
  <si>
    <t>DGT/201/2017</t>
  </si>
  <si>
    <t>Protección Civil/                                 Ordenamiento Territorial</t>
  </si>
  <si>
    <t>141/2017</t>
  </si>
  <si>
    <t>00394917</t>
  </si>
  <si>
    <t xml:space="preserve">1. Todo el proceso administrativo que de conformidad con el Código Urbano del Estado de Jalisco se llevó a cabo para la actualización y/o modificación del Plan Parcial de Desarrollo Urbano Distrito 02 “Los Gavilanes” aprobado en fecha 7 de Noviembre de 2014 y publicado en la Gaceta Municipal el día 10 de Noviembre de 2014. Haciendo especial hincapié en que solicita se acompañen los documentos y planos que fueron sometidos a la consulta pública, así como la constancia de inscripción en el Registro Público de la Propiedad del plan aprobado.
2. Todos los actos administrativos-Dictamen de Uso de Suelo, Licencia de Construcción y demás- que las autoridades municipales hayan emitido respecto de los predios que comprenden la zona CSD-20(*) del Plan Parcial de Desarrollo Urbano Distrito 02 “Los Gavilanes” aprobado en fecha 7 de Noviembre de 2014 y publicado en la Gaceta Municipal el día 10 de Noviembre de 2014.
3. Todos los actos administrativos-Dictamen de Uso de Suelo, Licencia de Construcción y demás que las autoridades municipales hayan emitido para construcción de la acción urbanística denominada “Catalan Sant Adreu” ubicada en la calle Boulebard Valle del Silicio entre Camino a la Tijera y calle Prolongación Mariano Otero, Municipio de Tlajomulco de Zúñiga.
</t>
  </si>
  <si>
    <t>DGT/202/2017</t>
  </si>
  <si>
    <t xml:space="preserve">Obras Públicas
Ordenamiento Territorial                      Seretaria Geberal
</t>
  </si>
  <si>
    <t>142/2017</t>
  </si>
  <si>
    <t>00396617</t>
  </si>
  <si>
    <t>14 de Febrero 2017</t>
  </si>
  <si>
    <t xml:space="preserve">Me gustaría saber si hay becas para Maestrías para los trabajadores del gobierno? 
¿Si la beca es del 100% o cuánto?
De existir dichas becas ¿cuántos son los funcionarios públicos que son beneficiados de estas becas? 
Nombres de los beneficiados de las becas
¿En qué universidades se imparten las becas?
¿En qué horarios se imparten?
¿De qué partida presupuestal salen?
¿Que se necesita para ser beneficiados de estas beca
</t>
  </si>
  <si>
    <t>DGT/203/2017</t>
  </si>
  <si>
    <t>143/2017</t>
  </si>
  <si>
    <t>00397717</t>
  </si>
  <si>
    <t>Adan Baltazar Guerra</t>
  </si>
  <si>
    <t xml:space="preserve">1.- Información de gasto total en comunicación social por mes, correspondiente al año 2016, incluyendo los gastos en manejo de redes. 
2.- Solicitud del monto asignado en el presupuesto para comunicación social del año 2016
</t>
  </si>
  <si>
    <t>DGT/204/2017</t>
  </si>
  <si>
    <t xml:space="preserve">Comunicación Social
Asesores
Tesorería
</t>
  </si>
  <si>
    <t>144/2017</t>
  </si>
  <si>
    <t>00399017</t>
  </si>
  <si>
    <t>Solicito los contratos celebrados con la empresa 3A VIA EDICION PRODUCCION IMPRESION, S.A. DE C.V. así como la cantidad de recursos que se les ha pagado a ésta en los años 2009, 2010, 2011, 2012, 2013, 2014, 2015, 2016 y en los 31 días de enero de 2017.</t>
  </si>
  <si>
    <t>DGT/205/2017</t>
  </si>
  <si>
    <t xml:space="preserve">Comunicación Social / Asesores
Secretaria General
Tesorería
</t>
  </si>
  <si>
    <t>145/2017</t>
  </si>
  <si>
    <t>00496617</t>
  </si>
  <si>
    <t>Solicito el número de autos abandonados que fuero retirados de la vía pública en los años 2009, 2010, 2011, 2012, 2013, 2014, 2015 y 2016. Además del total, solicito el número parcial por cada año mencionado.</t>
  </si>
  <si>
    <t>DGT/179/2017</t>
  </si>
  <si>
    <t>REMITIDA A S E M O V</t>
  </si>
  <si>
    <t>146/2017</t>
  </si>
  <si>
    <t>Fco. Javier Raygoza González</t>
  </si>
  <si>
    <t xml:space="preserve">Si el Gobierno Municipal presto el servicio de Agua Potable en el Fraccionamiento Real del Parque 
Si esta entregado el fraccionamiento y sus oficinas Real del Parque a Ayuntamiento 
Y si esta en Regimen Condominal y si las calles principales pertenecen al Ayuntamiento y calles Anexas a Quien?
</t>
  </si>
  <si>
    <t>DGT/206/2017</t>
  </si>
  <si>
    <t>147/2017</t>
  </si>
  <si>
    <t>00496817</t>
  </si>
  <si>
    <t>María Roxandra Guzmán Guerrero</t>
  </si>
  <si>
    <t xml:space="preserve">Si el Gobierno Municipal presto el servicio público de agua potable en el Fraccionamiento Puerta Real I y II ya que no está entregado y checar si aun estando con régimen condominal en el periodo 2011 al 2016 
Si las calles interiores pertenecen al H. Ayuntamiento
</t>
  </si>
  <si>
    <t>DGT/207/2017</t>
  </si>
  <si>
    <t>148/2017</t>
  </si>
  <si>
    <t>00496917</t>
  </si>
  <si>
    <t>Que tenga a bien expedirme copias certificadas sobre las peticiones  realizadas por terceras personas relacionadas con la aprobación u autorización para la realización de proyectos de urbanización en el área colindante al Bosque de la Primavera (definida como área de amortiguamiento de acuerdo con el Programa de Ordenamiento Ecológico Territorial del Municipio de Tlajomulco de Zúñiga) durante los últimos 10 años.</t>
  </si>
  <si>
    <t>DGT/208/2017</t>
  </si>
  <si>
    <t>Ordenamiento Territorial Gestión Ambiental</t>
  </si>
  <si>
    <t>149/2017</t>
  </si>
  <si>
    <t>00498017</t>
  </si>
  <si>
    <t>Blanca Imelda López Beltrán</t>
  </si>
  <si>
    <t xml:space="preserve">...Quisiera saber si pudieran proporcionarnos algún correo electrónico donde me pueda poner en contacto con las siguientes personas:
• Lic. Jerónima Ceja (Tesorería)
• Juanita Zuno (obras públicas
• Sergio Avalos (gestión ambiental)
</t>
  </si>
  <si>
    <t>DGT/149/2017</t>
  </si>
  <si>
    <t xml:space="preserve">Tesorería
Obras Públicas
Gestión Ambiental
</t>
  </si>
  <si>
    <t>150/2017</t>
  </si>
  <si>
    <t>00489217</t>
  </si>
  <si>
    <t>Miguel Ángel Briseño Ríos</t>
  </si>
  <si>
    <t>¿Ha hecho pagos, cuántos, qué cantidad y por qué concepto en el año 2016 y lo que va del 2017 a la empresa con razón social "Ediciones del Norte S.A de C.V"?</t>
  </si>
  <si>
    <t>DGT/210/2017</t>
  </si>
  <si>
    <t xml:space="preserve">Tesorería
Comunicación Social / Asesores
</t>
  </si>
  <si>
    <t>151/2017</t>
  </si>
  <si>
    <t>00532717</t>
  </si>
  <si>
    <t>15 de Febrero 2017</t>
  </si>
  <si>
    <t xml:space="preserve">Que tenga a bien expedirme en primer lugar copias certificadas de la sesión de Cabildo donde se aprueba el nuevo Plan Parcial de Desarrollo Urbano del Municipio de Tlajomulco de Zúñiga, Jalisco, Distrito Urbano 04 “Totoltepec”, supuestamente aprobado por el ayuntamiento en la sesión celebrada el 17 de junio de 2016. 
En segundo lugar la motivación del dictamen técnico mediante el cual pretenden llevar a cabo el cambio de uso de suelo en el Plan Parcial de Desarrollo Urbano Distrito Urbano 04 “Totoltepec”, pese a que no son congruentes con los elementos y condiciones actuales en razón a las condiciones geomorfológicas, de fertilidad y/o erosión del suelo del lugar y estructura Urbana de la zona.
</t>
  </si>
  <si>
    <t>DGT/211/2017</t>
  </si>
  <si>
    <t>152/2017</t>
  </si>
  <si>
    <t>00509917</t>
  </si>
  <si>
    <t>Solicito la información en un documento formato .xls (Excel) en la que se detalle el gasto en esquelas publicadas en periódicos que se distribuyen en Jalisco y Ciudad de México (antes Distrito Federal) en los años 2006, 2007, 2008 2009, 2010, 2011, 2012, 2013, 2014, 2015, 2016 y del 1ero de enero al 1ero de febrero de 2017.
De lo anterior solicito lo siguiente:
a) El gasto distribuido por periódico en cada año.
b) El gasto total por mes de cada año.
c) El nombre del difunto que aparece en la esquela.
d) Justificación del gasto de cada esquela.
e) El tamaño de cada esquela.</t>
  </si>
  <si>
    <t>DGT/212/2017</t>
  </si>
  <si>
    <t xml:space="preserve">Tesorería                                            
Comunicación Social                          
</t>
  </si>
  <si>
    <t>153/2017</t>
  </si>
  <si>
    <t>00548217</t>
  </si>
  <si>
    <t>Víctor Manuel López Paniagua</t>
  </si>
  <si>
    <t>Recibo de pago de Licencia de Construcción del folio 19918 y No. de Control 1056/12 a Nombre de Eduardo Jiménez García De Alba. De la casa Concordia No. 890, Fracc. La Rioja, Tlajomulco de Zúñiga. Plano de Construcción de casa Concordia No. 890 Fracc. La Rioja autorizados.</t>
  </si>
  <si>
    <t>DGT/213/2017</t>
  </si>
  <si>
    <t xml:space="preserve">Tesorería
Obras Públicas
</t>
  </si>
  <si>
    <t>Derivación SIOP</t>
  </si>
  <si>
    <t>154/2017</t>
  </si>
  <si>
    <t>00549617</t>
  </si>
  <si>
    <t>José Manuel Navarro</t>
  </si>
  <si>
    <t xml:space="preserve">Expediente completo de todas las obras asignadas o adjudicadas desde el año 2005 a la empresa José Antonio Becerra González y Constructora Brechas. 
Describo lo que debe tener el expediente: 
1. Presupuesto del año que se asignó la obra. 
2. Acta de asignación de obra. 
3. Proyecto ejecutivo. 
4. Contrato. 
5. Acta constitutiva de la constructora. 
6. Copia del representante legal de la constructora. 
7. Acta o acuerdo de COMPLADEMUN o de cuerpo colegiado que valida la obra socialmente. 
8. Anticipo. 
9. Estimaciones; Avances de obra con evidencia fotográfica. 
10. Acta de entrega de la obra. 
11. Cuenta pública donde se registra el pago del anticipo y estimaciones y finiquito con comprobantes.
</t>
  </si>
  <si>
    <t>DGT/214/2017</t>
  </si>
  <si>
    <t>155/2017</t>
  </si>
  <si>
    <t>00557917</t>
  </si>
  <si>
    <t>16 de Febrero 2017</t>
  </si>
  <si>
    <t>Cuántas licencias de outsourcing o sub contratación se han otorgado en el periodo comprendido del año 2011 al 2015</t>
  </si>
  <si>
    <t>DGT/215/2017</t>
  </si>
  <si>
    <t>156/2017</t>
  </si>
  <si>
    <t>00601417</t>
  </si>
  <si>
    <t>Manuel Torres</t>
  </si>
  <si>
    <t>Me permito solicitar a ustedes de la manera más atenta, el directorio de los delegados y agentes municipales, ya que me es de sumo interés conocer la información solicitada.</t>
  </si>
  <si>
    <t>DGT/2019/2017</t>
  </si>
  <si>
    <t>157/2017</t>
  </si>
  <si>
    <t>00620517</t>
  </si>
  <si>
    <t>17 de Febrero 2017</t>
  </si>
  <si>
    <t>Guadalupe Uriostegui Cisneros</t>
  </si>
  <si>
    <t xml:space="preserve">la siguiente información de su Municipio. 
- Cuantas ladrilleras existen en su Municipio o bien cuantas encuentran registradas. 
- Que requisitos se piden para poder dar de alta una ladrillera. 
- Que reglamento se les proporciona o tienen que presentar para usar dentro de los establecimientos. 
- Cuantos emisores tienen permitido emitir. 
- Cuanta contaminación se ha registrado por esta industria. 
</t>
  </si>
  <si>
    <t>Coordinación de Desarrollo Económico y Combate a la Desigualdad (Jefatura de Ladrilleras) Padrón y Licencias /  Gestión Ambiental</t>
  </si>
  <si>
    <t>158/2017</t>
  </si>
  <si>
    <t>00620717</t>
  </si>
  <si>
    <t>DGT/234/2017</t>
  </si>
  <si>
    <t>159/2017</t>
  </si>
  <si>
    <t>00626517</t>
  </si>
  <si>
    <t>Sergio Alberto Vázquez Lopez</t>
  </si>
  <si>
    <t>Fecha de recepción d las secciones Napoles1, Napoles2, Napoles3, Napoles4 que conforman el condominio Nápoles del Fraccionamiento Belcanto por parte del ayuntamiento de Tlajomulco de Zúñiga</t>
  </si>
  <si>
    <t>160/2017</t>
  </si>
  <si>
    <t>00627517</t>
  </si>
  <si>
    <t>copia certificada del dictamen de usos y destinos de suelo a nombre del ing. José Javier Sainz N. con ficha de control 03431 de 5 de diciembre de 2016</t>
  </si>
  <si>
    <t>DGT/224/2017</t>
  </si>
  <si>
    <t>161/2017</t>
  </si>
  <si>
    <t>00628717</t>
  </si>
  <si>
    <t>Alberto</t>
  </si>
  <si>
    <t>obras aprobadas con presupuesto participativo, costos de cada una de ellas y fecha de inicio de las mismas</t>
  </si>
  <si>
    <t>DGT/225/2017</t>
  </si>
  <si>
    <t xml:space="preserve">Coord. de Participación Ciudadana/  Obras Públicas
Tesorería
</t>
  </si>
  <si>
    <t>162/2017</t>
  </si>
  <si>
    <t>00659017</t>
  </si>
  <si>
    <t xml:space="preserve">Relación del gasto en materia de Difusión en Medios realizado por el Ayuntamiento de Tlajomulco de Zúñiga de los años 2009, 2010, 2011, 2012, 2013, 2014, 2015, 2016 y 2017.
• Nombre, relación social de las personas físicas o morales que recibieron recursos por concepto del gasto en materia de Difusión en Medios realizado por el Ayuntamiento de Tlajomulco de Zúñiga de los años 2009, 2010, 2011, 2012, 2013, 2014, 2015, 2016 y 2017.
• Cantidad de dinero recibida por cada persona física o moral que recibió recursos por concepto del gasto en materia de Difusión en Medios realizado por el Ayuntamiento de Tlajomulco de Zúñiga de los años 2009, 2010, 2011, 2012, 2013, 2014, 2015, 2016 y 2017.
• Reporte, informe o documento similar entregado por cada una de las personas físicas o morales que recibieron recursos por concepto del gasto en materia de Difusión en Medios realizado por el Ayuntamiento de Tlajomulco de Zúñiga de los años 2009, 2010, 2011, 2012, 2013, 2014, 2015, 2016 y 2017.
</t>
  </si>
  <si>
    <t>DGT/226/2017</t>
  </si>
  <si>
    <t>Comunicación Social                            Asesores                                               Tesorería</t>
  </si>
  <si>
    <t>163/2017</t>
  </si>
  <si>
    <t>00659117</t>
  </si>
  <si>
    <t xml:space="preserve">Relación del gasto en materia de Difusión en redes sociales y publicidad en Internet realizado por el Ayuntamiento de Tlajomulco de Zúñiga de los años 2009, 2010, 2011, 2012, 2013, 2014, 2015, 2016 y 2017.
• Nombre, relación social de las personas físicas o morales que recibieron recursos por concepto del gasto en materia de Difusión en redes sociales y publicidad en Internet realizado por el Ayuntamiento de Tlajomulco de Zúñiga de los años 2009, 2010, 2011, 2012, 2013, 2014, 2015, 2017 y 2017.
• Cantidad de dinero recibida por cada persona física o moral que recibió recursos por concepto del gasto en materia de Difusión en redes sociales y publicidad en Internet realizado por el Ayuntamiento de Tlajomulco de Zúñiga de los años 2009, 2010, 2011, 2012, 2013, 2014, 2015, 2016 y 2017.
• Reporte, informe o documento similar entregado para justificar su trabajo por cada una de las personas físicas o morales que recibieron recursos por concepto del gasto en materia de Difusión en redes sociales y publicidad en Internet realizado por el Ayuntamiento de Tlajomulco de Zúñiga de los años 2009, 2010, 2011, 2012, 2013, 2014, 2015, 2016 y 2017.
• Actas de sesiones de adjudicación directa, invitación y/o licitación por cada persona física o moral que recibió recursos por concepto del gasto en materia de Difusión en redes sociales y publicidad en Internet realizado por el Ayuntamiento de Tlajomulco de Zúñiga de los años 2009, 2010, 2011, 2012, 2013, 2014, 2015, 2016 y 2017.
• Explicación jurídica/técnica/legal del por qué por cada persona física o moral que recibió recursos económicos por concepto del gasto en materia de Difusión en redes sociales y publicidad en Internet realizado por el Ayuntamiento de Tlajomulco de Zúñiga de los años 2009, 2010, 2011, 2012, 2013, 2014, 2015, 2016 y 2017 fue elegida en los casos de adjudicación directa, invitación directa y licitación.
</t>
  </si>
  <si>
    <t>AFIRMATIVO PARCIAL, EL SISTEMA SE LIMITA A 10 MB, POR LO QUE SE IMPOSIBILITA ADJUNTAR INFORMACIÓN</t>
  </si>
  <si>
    <t>DGT/227/2017</t>
  </si>
  <si>
    <t xml:space="preserve">Asesores
Comunicación Social
Recursos Materiales
</t>
  </si>
  <si>
    <t>164/2017</t>
  </si>
  <si>
    <t>00661317</t>
  </si>
  <si>
    <t xml:space="preserve">Solicito un informe detallado de cada uno de los edificios públicos que están bajo el resguardo o son propiedad del gobierno. 
Preciso saber: si el edificio tiene o no accesibilidad para las personas con discapacidad, si es así ¿qué tipo de adecuación se realizó, cuándo y cuánto se le invirtió? Si no es así, requiero saber si se tiene en proceso alguna, cuál, aunque sea en proyecto, cuánto costaría y cuándo sería posible realizarla.
</t>
  </si>
  <si>
    <t>DGT/228/2017</t>
  </si>
  <si>
    <t xml:space="preserve">Patrimonio
Dirección de Bienes Muebles
</t>
  </si>
  <si>
    <t>165/2017</t>
  </si>
  <si>
    <t>Quisiera saber la información Sistemas de separación primaria y secundaria de residuos en los programas municipales cuales son esos programas municipales? Así como los requisitos e información para que nuestro fraccionamiento participe</t>
  </si>
  <si>
    <t>DGT/229/2017</t>
  </si>
  <si>
    <t xml:space="preserve">Aseo Público
Gestión Ambiental
</t>
  </si>
  <si>
    <t>166/2017</t>
  </si>
  <si>
    <t>00674917</t>
  </si>
  <si>
    <t>20 de Febrero 2017</t>
  </si>
  <si>
    <t xml:space="preserve"> Adan Baltazar guerra</t>
  </si>
  <si>
    <t xml:space="preserve">1.- Infomacion de gasto total en comunicacion social por mes, correspondiente al año 2016, incluyendo los gastos en manejo de redes.
2.- Solicitud del monto asignado en el presupuesto para comunicacion social del año 2016
</t>
  </si>
  <si>
    <t>DGT/230/2017</t>
  </si>
  <si>
    <t xml:space="preserve">Asesores
Comunicación Social
</t>
  </si>
  <si>
    <t>167/2017</t>
  </si>
  <si>
    <t>00709817</t>
  </si>
  <si>
    <t>Jessica Lechuga Huerta</t>
  </si>
  <si>
    <t>"...solicito los números absolutos de los reclusos extranjeros con un listado dividido por los centros penitenciarios municipales..." (sic)</t>
  </si>
  <si>
    <t>DGT/231/2017</t>
  </si>
  <si>
    <t>168/2017</t>
  </si>
  <si>
    <t>00709917</t>
  </si>
  <si>
    <t>"...Solicito el número absoluto de las personas de nacionalidad estadounidense privadas de su libertad en los centros penitenciarios listado por sexo y delito. Asimismo, solicito los números absolutos de estos reclusos estadounidenses con un listado dividido por los centros
penitenciarios municipales..."(sic)</t>
  </si>
  <si>
    <t>DGT/232/2017</t>
  </si>
  <si>
    <t>169/2017</t>
  </si>
  <si>
    <t>00706217</t>
  </si>
  <si>
    <t>1. Que nos proporcione el Censo de Luminarias del municipio que contenga, al menos los siguientes datos:
a. Informe sobre la cantidad de postes instalados en el municipio, destinados al alumbrado público.
b. Informe sobre la cantidad de las luminarias instaladas en la vía pública del municipio.
c. Las características de las luminarias instaladas en la vía pública del municipio, lo que incluye por lo menos el tipo de tecnología, modelos y marcas, luminosidad, consumo energético y periodo de vida.
2. Informe sobre la cantidad económica del consumo de energía eléctrica bimestral derivada del
alumbrado público.
3. Informe si el municipio cuenta con algún adeudo económico con la Comisión Federal de Electricidad derivado del suministro de energía eléctrica de alumbrado público.
4. Informe el número de personal y sus respectivas remuneraciones mensuales a cargo de las acciones de instalación, reparación, sustitución y mantenimiento en general del alumbrado público.
5. Informe sobre el número de unidades, modelos y precio de la maquinaria y parque vehicular utilizado por el área respectiva del municipio encargada de la instalación, reparación, sustitución y mantenimiento en general del alumbrado público</t>
  </si>
  <si>
    <t>DGT/233/2017</t>
  </si>
  <si>
    <t>Alumbrado Público                                Tesorería                                                 Recursos Humanos                            Patrimonio</t>
  </si>
  <si>
    <t>170/2017</t>
  </si>
  <si>
    <t>00742717</t>
  </si>
  <si>
    <t>21 de Febrero 2017</t>
  </si>
  <si>
    <t xml:space="preserve">Solicito copia del plano de expediente DGOT/DPU-724/2014  Exp. 097-083/U-03-VIII de la subdivisión del Lote 51 del Fraccionamiento Sendero Real
</t>
  </si>
  <si>
    <t>DGT/239/2017</t>
  </si>
  <si>
    <t>171/2017</t>
  </si>
  <si>
    <t>00743117</t>
  </si>
  <si>
    <t>Oscar Tonatiuh López Peruyero</t>
  </si>
  <si>
    <t>Copias simples del plano de lotificación del fraccionamiento Arbolada Bosques de Santa Anita II</t>
  </si>
  <si>
    <t>DGT/240/2017</t>
  </si>
  <si>
    <t>172/2017</t>
  </si>
  <si>
    <t>00743817</t>
  </si>
  <si>
    <t>Ana María Ramírez Quirarte</t>
  </si>
  <si>
    <t>Parte médico de lesiones del Sr. Luis Plascencia Arriaga Fecha 31-Octubre de 2016</t>
  </si>
  <si>
    <t>DGT/241/2017</t>
  </si>
  <si>
    <t>173/2017</t>
  </si>
  <si>
    <t>00716117</t>
  </si>
  <si>
    <t>Luis Ibañes Zea</t>
  </si>
  <si>
    <t xml:space="preserve">•Se me informe cual es el capital monetario que aportó esta autoridad para
la conformación de la Agencia Metropolitana de Seguridad Ciudadana.
•Se me informe el domicilio con el que cuenta la Agencia Metropolitana de
Seguridad Ciudadana para oír y recibir todo tipo de notificaciones legales.
•Se informen los diversos domicilios con los que contará dicha agencia para prestar servicio de manera pronta a los ciudadanos en cada uno de los municipios que mandaron elementos operativos a dicho organismo público descentralizado.
•Se me informe bajo que reglamentos, leyes y códigos y qué artículos
específicos de los mismos, rigen la Agencia Metropolitana de Seguridad
Ciudadana, tanto como para sus elementos operativos así como para los
elementos administrativos que laboran en dicha organización.
•Se informe qué autoridad y cuándo se expidió el Reglamento Interno que
rige a la Agencia Metropolitana de Seguridad.
•Con fundamento el artículo 24 numeral 1 fracción IV de la Ley de
Transparencia y Acceso a la Información Pública del Estado de Jalisco y
sus municipios, mismo que establece que los organismos públicos
descentralizados estatales y municipales son sujetos obligados en materia
de transparencia, solicito se me informe cuál es la página y los link a través
de los cuales la agencia cumpla con todas sus obligaciones en materia de
transparencia que la ley establece.
•Se me informe nombres, o en su defecto los números de empleados y
números de plazas del personal que ha sido migrado de este Ayuntamiento, a la Agencia Metropolitana de Seguridad Ciudadana, para conformar dicha agencia.
•Se me informe la cantidad de elementos de seguridad operativos que ha
sido migrado de este Ayuntamiento, a la Agencia Metropolitana de
Seguridad Ciudadana, para conformar dicha agencia.
Lo anterior, debido a que esta autoridad formo parte para la creación de la
organización multicitada con recursos públicos.
</t>
  </si>
  <si>
    <t>DGT/242/2017</t>
  </si>
  <si>
    <t xml:space="preserve">Secretaria General
Tesorería
Comisaría Preventiva
</t>
  </si>
  <si>
    <t>174/2017</t>
  </si>
  <si>
    <t>00739817</t>
  </si>
  <si>
    <t>Naim Escalante Felix</t>
  </si>
  <si>
    <t xml:space="preserve">Buen día estoy buscando por los medios de las paginas oficiales de estos ayuntamientos y no tienen información de las estadísticas delictivas en tres modalidades; Por Estado, Por Municipio y Por Colonia o Zona. </t>
  </si>
  <si>
    <t>DGT/243/2017</t>
  </si>
  <si>
    <t>175/2017</t>
  </si>
  <si>
    <t>00752717</t>
  </si>
  <si>
    <t>22 de Febrero 2017</t>
  </si>
  <si>
    <t>Solicito información respecto a las obras públicas realizadas con recursos municipales desglosadas por año 2013, 2014, 2015, 2016 y lo que va del 2017 detallado por ficha técnica que incluya número de contrato, tipo obra, ubicación, ejecutor, contratista, fecha de inicio de contrato, fecha de inicio de obra, costo inicial, costo final, beneficiarios, estatus, avance físico y avance financiero.</t>
  </si>
  <si>
    <t>DGT/244/2017</t>
  </si>
  <si>
    <t>176/2017</t>
  </si>
  <si>
    <t>00759417</t>
  </si>
  <si>
    <t>Miguel C. Hernández Sandoval</t>
  </si>
  <si>
    <t xml:space="preserve">Requiero saber cuántas personas del municipio de Tlajomulco están en padronadas en el DIF 
y cuantas personas reciben apoyo de una despensas 
y donde tienen las oficinas para personas con discapacidad
y cuantas plazas va a tener de espacio en su administración 
</t>
  </si>
  <si>
    <t>DGT/245/2017</t>
  </si>
  <si>
    <t xml:space="preserve">DIF
CENDI 
Recursos Humanos
</t>
  </si>
  <si>
    <t>177/2017</t>
  </si>
  <si>
    <t>00757417</t>
  </si>
  <si>
    <t>COPIAS DE LAS GESTIONES QUE REALIZO EL C. LICENCIADO MIGUEL GARCÍA A LA ORDENANZA DEL PRESIDENTE MUNICIPAL PARA GESTIONAR LA RESOLUCIÓN DEL SANEAMIENTO DE UN CAUSE DE AGUAS NEGRAS A CIELO ABIERTO UBICADO EN EL FRACCIONAMIENTO ASTURIAS, Y EL RESULTADO DE LAS MISMAS.</t>
  </si>
  <si>
    <t>DGT/246/2017</t>
  </si>
  <si>
    <t xml:space="preserve">SIAT
FISCALIA AMBIENTAL
INSPECCION Y VIGILANCIA
</t>
  </si>
  <si>
    <t>Jose Miguel Garcia Gonzalez</t>
  </si>
  <si>
    <t>178/2017</t>
  </si>
  <si>
    <t>00769717</t>
  </si>
  <si>
    <t>Cesar Alejandro Vázquez González</t>
  </si>
  <si>
    <t>Copia de la infracción o multa que se levantó por la dependencia de obras públicas a la empresa "FRIALSA" ubicada en Pedro Juan Mirasou # 222 Esq. Adolf B. Horn respecto a la falta de la barda perimetral del terreno propiedad de dicha empresa. Emitida en el transcurso del presente año 2017</t>
  </si>
  <si>
    <t>DGT/247/2017</t>
  </si>
  <si>
    <t>INSPECCION Y VIGILANCIA</t>
  </si>
  <si>
    <t>179/2017</t>
  </si>
  <si>
    <t>00796817</t>
  </si>
  <si>
    <t>13 de Febrero 2017</t>
  </si>
  <si>
    <t>23 de Febrero 2017</t>
  </si>
  <si>
    <t>Alan Elsayed Lozada Hernández</t>
  </si>
  <si>
    <t xml:space="preserve">Si el Gobierno Municipal presto el servicio de Agua Potable y Alcantarillado en el Fraccionamiento Residencial Altea en los años 2013-2016 </t>
  </si>
  <si>
    <t>DGT/248/2017</t>
  </si>
  <si>
    <t>180/2017</t>
  </si>
  <si>
    <t>00797017</t>
  </si>
  <si>
    <t>José Atila Ovando Frias</t>
  </si>
  <si>
    <t xml:space="preserve">a) Precise al suscrito, cual es el área competente para el registro de la portación de arma asignadas a cada elemento adscrito a la policía preventiva del municipio de Tlajomulco. 
b) En vinculación al punto que antecede, señale cual es el periodo de tiempo por el cual se le hace entrega de la portación de arma al elemento de seguridad pública, adscrito a la policía preventiva del Municipio de Tlajomulco. 
c) Se precise cual es el modelo, número de registro y tipo de arma corta que se encuentra asignada al suscrito como elemento de seguridad pública adscrito a la policía preventiva del ayuntamiento de Tlajomulco de Zúñiga. 
d) Establezca cual es el modelo, número de registro y tipo de arma larga que se encuentra asignada al suscrito como elemento de seguridad pública adscrito a la policía preventiva del ayuntamiento de Tlajomulco de Zúñiga.
</t>
  </si>
  <si>
    <t>DGT/249/2017</t>
  </si>
  <si>
    <t>181/2017</t>
  </si>
  <si>
    <t>00798917</t>
  </si>
  <si>
    <t xml:space="preserve">a) Precise al suscrito, cual es el área competente para el registro de las matriculas en la portación de arma asignadas a cada elemento adscrito a la policía preventiva del municipio de Tlajomulco. 
b) En vinculación al punto que antecede, señale cual es el periodo de tiempo por el cual se le hace entrega de la portación de arma al elemento de seguridad pública, adscrito a la policía preventiva del Municipio de Tlajomulco. 
c) Se precise cual es el modelo, número de matrícula y tipo de arma corta que se encuentra asignada al suscrito como elemento de seguridad publica adscrito a la policía preventiva del ayuntamiento de Tlajomulco de Zúñiga. 
d) Establezca cual es el modelo, número de matrícula y tipo de arma larga que se encuentra asignada al suscrito como elemento de seguridad publica adscrito a la policía preventiva del ayuntamiento de Tlajomulco de Zúñiga.
</t>
  </si>
  <si>
    <t>DGT/250/2017</t>
  </si>
  <si>
    <t>182/2017</t>
  </si>
  <si>
    <t>00799017</t>
  </si>
  <si>
    <t>Se expidan copias debidamente certificadas, respecto al expediente que detalle la trayectoria del suscrito como elemento operativo adscrito al presente Ayuntamiento y; en general los datos a los que hace mención al artículo 247 primer párrafo, fracciones II y III del Reglamento de la Policía Preventiva Municipal de Tlajomulco de Zúñiga, Jalisco vigente.</t>
  </si>
  <si>
    <t>DGT/251/2017</t>
  </si>
  <si>
    <t>183/2017</t>
  </si>
  <si>
    <t>00799217</t>
  </si>
  <si>
    <t xml:space="preserve">I) Precise el área encargada de regular los datos correspondientes a la entrega y recepción de las armas que son asignadas a los policías de línea para desempeñar de acuerdo a su turno, el servicio cotidiano al municipio. 
II) En relación al punto que antecede y de acuerdo a la rotación existente en el armamento que se entrega a los elementos operativos (policía de línea), se expidan copias debidamente certificadas de las bitácoras y/o fatigas y/o listado que regulan la entrega y recepción de las armas (corta y larga) que fueron asignadas al suscrito entre el periodo del 1 primero de Enero al 1 primero de Marzo del año 2016 dos mil dieciséis, para desempeñar de acuerdo al turno asignado, el servicio cotidiano al municipio. 
III) Señale cual es el área encargada de regular los depósitos de las armas de fuego que son utilizadas por los policías operativos activos. 
IV) Concatenando el punto anterior, precise si existen o no, registros de entrada y salida del armamento que se utiliza cotidianamente por los elementos de seguridad pública.
</t>
  </si>
  <si>
    <t>DGT/252/2017</t>
  </si>
  <si>
    <t>184/2017</t>
  </si>
  <si>
    <t>00799417</t>
  </si>
  <si>
    <t xml:space="preserve">• Precise el área encargada de regular el mantenimiento de las armas que son asignadas a los policías de línea para desempeñar de acuerdo a su turno, el servicio cotidiano al municipio. 
• Señale y describa las normas técnicas y/o lineamientos que regulan el abastecimiento de las armas asignadas a los policías de línea adscritos a este municipio. 
• Establezca y describa las normas técnicas y/o lineamientos que regulan el mantenimiento de armas asignadas a los policías de línea adscritos a este municipio. 
• Precise de forma detallada la autoridad competente, el mantenimiento efectuado al arma que de acuerdo al registro le fue asignada al suscrito durante el periodo de tiempo consiste del 1 primero de Enero al 1 primero Marzo del año 2016 dos mil dieciséis
• Señale detalladamente el protocolo que siguen los elementos operativos (policía de línea) para desarmar su equipo
</t>
  </si>
  <si>
    <t>DGT/253/2017</t>
  </si>
  <si>
    <t>185/2017</t>
  </si>
  <si>
    <t>00799517</t>
  </si>
  <si>
    <t xml:space="preserve">1.- Informe al suscrito, cuantos predios fueron regularizados mediante el decreto 20,920, por parte de la COMISION MUNICIPAL DE REGULARIZACIÓN DE TLAJOMULCO DE ZUÑIGA, en los predios del señor J. JESUS LANDEROS AMEZOLA, en el fraccionamiento LAS GAVIOTAS ubicado en este municipio.
2.- Informe cuantos predios tienen registrados a nombre del señor  J. JESUS LANDEROS AMEZOLA  y los números de cuenta catastral que existen en el CATASTRO DE TLAJOMULCO DE ZUÑIGA.
3.- Informe cuales son los predios y la ubicación, que el Municipio de TLAJOMULCO DE ZUÑIGA, posee en el fraccionamiento LAS GAVIOTAS.
4.- Que diga el CONSEJO MUNICIPAL DE REGULARIZACIÓN DE TLAJOMULCO DE ZÚÑIGA si existen trámites o regularizaciones pendientes de resolver respecto de los predios propiedad de  J. JESUS LANDEROS AMEZOLA  en el fraccionamiento LAS GAVIOTAS.
5.- Que el H. Ayuntamiento de Tlajomulco de Zúñiga, haga entrega de copias de todos los predios regularizados por la COMISION MUNICIPAL DE REGULARIZACIÓN DE TLAJOMULCO DE ZUÑIGA  en el fraccionamiento LAS GAVIOTAS, ubicado en este municipio de Tlajomulco de Zúñiga, a costa de quien suscribe, por lo que solicito se me haga saber el monto que hay que erogar para efectos de la entrega de las copias solicitadas, para estar en posibilidad de cubrirla en cuanto se me requiera.
6.- Que el H. Ayuntamiento de Tlajomulco de Zúñiga, Jalisco, entregue copias de las comisiones que aprobaron la regularización de predios o inmuebles ubicados en el fraccionamiento Las Gaviotas del Municipio de Tlajomulco de Zúñiga, Jalisco, en el que participaron las autoridades señaladas por el Decreto número 20,920 y los dictámenes se acompañaron, así como el desarrollo de las diligencias y quienes comparecieron a ellas
</t>
  </si>
  <si>
    <t>DGT/254/2017</t>
  </si>
  <si>
    <t xml:space="preserve">COMUR
CATASTRO
PATRIMONIO
</t>
  </si>
  <si>
    <t>186/2017</t>
  </si>
  <si>
    <t>00794717</t>
  </si>
  <si>
    <t>Solicito, con base en la Ley de Transparencia del estado de Jalisco la siguiente información fundamental: “la estadísticas de visitas a su sistema de consulta electrónica” del sitio de transparencia (Art. 8, Numeral 1, Fracción I, inciso ñ), “con la mayor desagregación
posible”, (Art. 8, Numeral 1, Fracción VI, inciso n) en formato Excel</t>
  </si>
  <si>
    <t>DGT/259/2017</t>
  </si>
  <si>
    <t>Cultura de Transparencia</t>
  </si>
  <si>
    <t>187/2017</t>
  </si>
  <si>
    <t>00804417</t>
  </si>
  <si>
    <t>Licencias de funcionamiento y permisos en la vía pública otorgados por la oficialía de padrón y licencias del 02-enero-2017 a la fecha. En el fraccionamiento Real del Sol</t>
  </si>
  <si>
    <t>DGT/260/2017</t>
  </si>
  <si>
    <t>188/2017</t>
  </si>
  <si>
    <t>00798717</t>
  </si>
  <si>
    <t>Pascual Benjamin Alvarez Neri</t>
  </si>
  <si>
    <t>Necesito saber si en el municipio de Tlajomulco existe el registro de parejas de hecho ( o algo equivalente ) y cuáles son los requisitos para hacer dicho trámite.</t>
  </si>
  <si>
    <t>DGT/261/2017</t>
  </si>
  <si>
    <t>189/2017</t>
  </si>
  <si>
    <t>00801117</t>
  </si>
  <si>
    <t>Carlos Aguiar .</t>
  </si>
  <si>
    <t>Lista de las licencias, permisos, avisos de funcionamiento y demas tramites municipales necesarios para el desarrollo de proyectos de energías renovables en su Municipio; además favor de incluir los costos relacionados con cada uno de estos tramites; mencione si existen incentivos y/o descuentos aplicables a cada uno de los tramites: y los procedimientos para tener acceso a dichos
incentivos y/o descuentos.</t>
  </si>
  <si>
    <t>DGT/262/2017</t>
  </si>
  <si>
    <t>PADRON Y LICENCIAS                        TESORERIA                                               COORD. DESARROLLO ECONOMICO</t>
  </si>
  <si>
    <t>190/2017</t>
  </si>
  <si>
    <t>00801417</t>
  </si>
  <si>
    <t>DGT/263/2017</t>
  </si>
  <si>
    <t>191/2017</t>
  </si>
  <si>
    <t>00802217</t>
  </si>
  <si>
    <t>DGT/264/2017</t>
  </si>
  <si>
    <t>192/2017</t>
  </si>
  <si>
    <t>00803217</t>
  </si>
  <si>
    <t>DGT/265/2017</t>
  </si>
  <si>
    <t>193/2017</t>
  </si>
  <si>
    <t>00804317</t>
  </si>
  <si>
    <t>MIRIAM HAYDEE RINCON OCHOA</t>
  </si>
  <si>
    <t>Solicito mi recibo del pago de predial de la cuenta 77-U-29678, lo pague en línea con tarjeta de crédito y no aparece en la página mi recibo</t>
  </si>
  <si>
    <t>DGT/266/2017</t>
  </si>
  <si>
    <t>194/2017</t>
  </si>
  <si>
    <t>00804517</t>
  </si>
  <si>
    <t>Solicito se me informe la cantidad de oficiales de Policía que han sido sancionados, retirados del cargo o incluso detenidos por irregularidades en su trabajo, desde el 2007 y hasta la fecha. Solicito que la información se me entregue desagregada por año, cargo de los oficiales y delito o irregularidad cometida.</t>
  </si>
  <si>
    <t>DGT/277/2017</t>
  </si>
  <si>
    <t>195/2017</t>
  </si>
  <si>
    <t>00820217</t>
  </si>
  <si>
    <t>24 de Febrero 2017</t>
  </si>
  <si>
    <t>Nohemí V. Juárez Romero</t>
  </si>
  <si>
    <t>Copia simple de pagos (nomina) de las dos últimas quincenas a nombre del servidor público Javier Eloy Vera Moreno</t>
  </si>
  <si>
    <t>DGT/278/2017</t>
  </si>
  <si>
    <t>196/2017</t>
  </si>
  <si>
    <t>00820717</t>
  </si>
  <si>
    <t xml:space="preserve">*Copia simple de visto bueno de protección civil y bomberos a nombre de: Juan Manuel Rodríguez Gutiérrez de giro panadería en la dirección: Calle Juárez #21, San Miguel Cuyutlán del año 2016.
*Copia simple de visto bueno de protección civil y bomberos a nombre de: Juan José de la Torre Torres de giro tortillería y molino en la dirección: calle Niños Héroes #130 en Santa Cruz de las Flores del año 2016. 
</t>
  </si>
  <si>
    <t>DGT/279/2017</t>
  </si>
  <si>
    <t>197/2017</t>
  </si>
  <si>
    <t>00805917</t>
  </si>
  <si>
    <t xml:space="preserve">Solicito se me informe la cantidad de exámenes de control de confianza practicados a los oficiales operativos de la corporación por año (el procedimiento completo) desde el año 2010 y hasta la fecha.
 Solicito se me indique cuántos de esos exámenes salieron no aprobados y que el informe se me entregue desagregado por año.
Se me informe cuántos de los oficiales con exámenes reprobados fueron separados del cargo de manera indefinida, y cuántos de ellos fueron revalidados, en el mismo periodo. *Se me informe cuántos puestos para personal operativo ha habilitado la corporación por año, en el mismo periodo, y cuántos de ellos han quedado cubiertos.
</t>
  </si>
  <si>
    <t>DGT/280/2017</t>
  </si>
  <si>
    <t>198/2017</t>
  </si>
  <si>
    <t>00809717</t>
  </si>
  <si>
    <t xml:space="preserve">Grupo Suluma </t>
  </si>
  <si>
    <t>Oficio semarnat residuos peligrosos</t>
  </si>
  <si>
    <t>DGT/237/2017</t>
  </si>
  <si>
    <t>199/2017</t>
  </si>
  <si>
    <t>00810617</t>
  </si>
  <si>
    <t>Gabriela Urquiza</t>
  </si>
  <si>
    <t>Cuantos kilómetros de ciclo vía existen por donde pasan, cuánto cuesta poner una ciclo vía, cual es el costo de una unidad mi bici, cuales son las características que tiene que tener una calle para poner una ciclo vía.</t>
  </si>
  <si>
    <t>DGT/282/2017</t>
  </si>
  <si>
    <t>200/2017</t>
  </si>
  <si>
    <t>00814417</t>
  </si>
  <si>
    <t xml:space="preserve">1.-¿Cuáles son los “productos terminados” que compra el Municipio? 
Solicito se me proporcione el listado en formato de Excel o PDF.
Productos terminados: Los fabricados por la empresa y destinados al consumo final o a su utilización por otras empresas.
</t>
  </si>
  <si>
    <t>DGT/283/2017</t>
  </si>
  <si>
    <t>201/2017</t>
  </si>
  <si>
    <t>00816717</t>
  </si>
  <si>
    <t>FRANCISCO JAVIER HUERTA MUÑOZ</t>
  </si>
  <si>
    <t>Solicito todos los reportes que se hubieran hecho a ese Ayuntamiento, respecto de todos los baches y del escaso alumbrado público, en la Avenida Prolongación 8 de Julio, a su cruce con la Avenida Belcanto, justo afuera de la entrada al Fraccionamiento Belcanto.</t>
  </si>
  <si>
    <t>DGT/284/2017</t>
  </si>
  <si>
    <t xml:space="preserve">Servicios Municipales / Mantenimiento Urbano/Alumbrado público
Atención Ciudadana
</t>
  </si>
  <si>
    <t>202/2017</t>
  </si>
  <si>
    <t>00827217</t>
  </si>
  <si>
    <t>Alejandro Álvarez Ochoa</t>
  </si>
  <si>
    <t xml:space="preserve">Quisiera saber el estado que guarda actualmente la concesión del pozo de agua del Fraccionamiento Colinas de Santa Anita; ya que como propietario de un terreno he solicitado dicha información a las oficinas del Fraccionamiento a la mesa directiva y no he tenido respuesta actualizada.
Y de ser posible indicarme a quien se debe pagar el agua
</t>
  </si>
  <si>
    <t>DGT/285/2017</t>
  </si>
  <si>
    <t>24/02/201</t>
  </si>
  <si>
    <t>203/2017</t>
  </si>
  <si>
    <t>00827117</t>
  </si>
  <si>
    <t>CESAR ENRIQUE HERNANDEZ PERALTA</t>
  </si>
  <si>
    <t>saber si al funcionario público cesar Enrique Hernández Peralta se le cubrieron los quinquenios del año 2012 al 2016 y en que fechas, conforme al artículo 23 de las condiciones generales de trabajo del h. ayuntamiento de Tlajomulco de Zúñiga, que se encuentra debidamente registrado ante el tribunal de arbitraje y escalafón del estado de Jalisco</t>
  </si>
  <si>
    <t>DGT/286/2017</t>
  </si>
  <si>
    <t>204/2017</t>
  </si>
  <si>
    <t>00841017</t>
  </si>
  <si>
    <t>27 de Febrero 2017</t>
  </si>
  <si>
    <t>Zapopan Jalisco</t>
  </si>
  <si>
    <t>Listado o padrón de giros que tienen licencia municipal para operar como lavanderías en el munición de Tlajomulco de Zúñiga, que contenga nombre comercial del establecimiento, así como domicilio.</t>
  </si>
  <si>
    <t>DGT/287/2017</t>
  </si>
  <si>
    <t>205/2017</t>
  </si>
  <si>
    <t>00847617</t>
  </si>
  <si>
    <t>Kathya Hernández García</t>
  </si>
  <si>
    <t xml:space="preserve">Copia certificada de Plano de Régimen de condominio fraccionamiento La Prada 3, empresa Promotora de Vivienda San Vicente.
Copia certificada de la autorización del Régimen de Condominio fraccionamiento La Prada 3.
</t>
  </si>
  <si>
    <t>DGT/288/2017</t>
  </si>
  <si>
    <t>206/2017</t>
  </si>
  <si>
    <t>00849017</t>
  </si>
  <si>
    <t>Martha Virginia González Medina</t>
  </si>
  <si>
    <t xml:space="preserve">Información sobre la Dependencias responsables de los programas de igualdad de género que se implementan en el municipio:
Sobre la dependencia específica encargada de atención a las Mujeres:
1. Nombre de la dependencia y año de creación
2. Plantilla de personal en los años 2014, 2015 y 2016
3. Programas que implementó y el presupuesto gastado durante 2014, 2015 y 2016
4. Número de beneficiarios atendidos por programa durante 2014, 2015 y 2016
Para el DIF y las dependencias encargadas de Desarrollo Social y Desarrollo Económico:
1. Programas para las mujeres e igualdad de género que implementó y el presupuesto gastado por programa durante 2014, 2015 y 2016
2. Número de beneficiarios atendidos por programa durante 2014, 2015 y 2016
</t>
  </si>
  <si>
    <t>DGT/289/2017</t>
  </si>
  <si>
    <t xml:space="preserve">Instituto de la Mujer
Coordinación de Desarrollo Económico y Combate a la Desigualdad
DIF
</t>
  </si>
  <si>
    <t>207/2017</t>
  </si>
  <si>
    <t>00851517</t>
  </si>
  <si>
    <t>Un informe sobre los contratos otorgados a las empresas ESPUMA ESPECTACULO PUBLICIDAD Y MAS, S.A. DE C.V., INMOBILIARIA ANABEL, S.A. DE C.V., y ECOLEDPOWER MEXICO, S.A. DE C.V. desde que se tenga registro hasta la fecha. Solicito que la información se me entregue por año, tipo de contrato, monto y servicios que se brindaron.</t>
  </si>
  <si>
    <t>DGT/290/2017</t>
  </si>
  <si>
    <t xml:space="preserve">Secretaria General
Comunicación Social
Recursos Materiales.
</t>
  </si>
  <si>
    <t>208/2017</t>
  </si>
  <si>
    <t>00854917</t>
  </si>
  <si>
    <t>Rafaela Sánchez Alvarado</t>
  </si>
  <si>
    <t xml:space="preserve">1-¿Cuentan con alguna comisión de vigilancia en su municipio o algún equivalente? 
2-¿Cuentan con un órgano de control interno? Ejemplo una contraloria o su equivalente 
3.Nombre del instrumento regulatorio y los artículos que rigen dichas peticiones anteriores.
</t>
  </si>
  <si>
    <t>DGT/291/2017</t>
  </si>
  <si>
    <t xml:space="preserve">Contraloría
Secretaria General
</t>
  </si>
  <si>
    <t>209/2017</t>
  </si>
  <si>
    <t>00872017</t>
  </si>
  <si>
    <t>28 de Febrero 2017</t>
  </si>
  <si>
    <t>ROSARIO PEREZ BUSTOS</t>
  </si>
  <si>
    <t>Solicito copia simple de lo actuado en demanda (queja) tomada por el Sr. Alejandro Iñiguez de Verificación de Construcción. De fecha 15 de junio de 2016. De la casa. Hornos 90 en Fracc. Paseo de los Agaves Tlajomulco de Z. Jal.</t>
  </si>
  <si>
    <t>DGT/292/2017</t>
  </si>
  <si>
    <t>210/2017</t>
  </si>
  <si>
    <t>00872817</t>
  </si>
  <si>
    <t>Manuel Vega Gutiérrez</t>
  </si>
  <si>
    <t>Copia de la escritura 38,168 entregada por el constructor “Casas Javer”, para conocer los términos en los cuales fue entregado el fraccionamiento “Belcanto” etapa 5 al ayuntamiento. Fechado el 27/DIC/2016.</t>
  </si>
  <si>
    <t>DGT/293/2017</t>
  </si>
  <si>
    <t>211/2017</t>
  </si>
  <si>
    <t>00873517</t>
  </si>
  <si>
    <t>Copia certificada del expediente completo de la licencia n° 10039 a nombre de Vanessa Berenice Campos Méndez. Con la dirección de Morelos 89 en San Agustín, Mpo Tlajomulco. Giro Carpintería.</t>
  </si>
  <si>
    <t>DGT/294/2017</t>
  </si>
  <si>
    <t>212/2017</t>
  </si>
  <si>
    <t>00864417</t>
  </si>
  <si>
    <t>JAQUELINNE ANITZEL TAGLE GRANDE</t>
  </si>
  <si>
    <t>Requisitos para licencia de construcción para una vivienda, edificio y obra pública, formato de diseño de planos para vivienda, edificio y obra pública. A su vez, el domicilio de la(s) oficina(s) para realizar dichos tramites.</t>
  </si>
  <si>
    <t>DGT/295/2017</t>
  </si>
  <si>
    <t>213/2017</t>
  </si>
  <si>
    <t>00866717</t>
  </si>
  <si>
    <t>en que estatus se encuentra el proyecto santa Anita Hill</t>
  </si>
  <si>
    <t>DGT/296/2017</t>
  </si>
  <si>
    <t>214/2017</t>
  </si>
  <si>
    <t>00875317</t>
  </si>
  <si>
    <t>Abel Camacho Felix</t>
  </si>
  <si>
    <t>Necesito conocer el destino de los "Donativos a Programas Sociales" de los últimos 3 años. Además del Nombre del Titular que administra estos recursos así como la evidencia del destino del dinero. A decir evidencia me refiero a recibos de dichos donativos con su comprobante fiscal digital. Donativos en las Licencias Municipales</t>
  </si>
  <si>
    <t>COMBINACION DE LAS ANTERIOTES (INFORMES/CONSULTA DIRECTA)</t>
  </si>
  <si>
    <t>DGT/297/2017</t>
  </si>
  <si>
    <t>215/2017</t>
  </si>
  <si>
    <t>00871717</t>
  </si>
  <si>
    <t xml:space="preserve">Solicito se me informe la cantidad de regalos u obsequios que ha recibido el Presidente Municipal, desde el 2007 y hasta la fecha. Y que la información se me entregue desagregada por año, tipo de regalo y motivo por el cuál se le entregó. 
Solicito se me informe si el regalo fue entregado por una persona física o una moral, y cuántos y cuáles de esos regalos han sido regresados y cuántos y cuáles no.
</t>
  </si>
  <si>
    <t>DGT/298/2017</t>
  </si>
  <si>
    <t>Coordinación de Asesores</t>
  </si>
  <si>
    <t>216/2017</t>
  </si>
  <si>
    <t>00874617</t>
  </si>
  <si>
    <t xml:space="preserve">Solicito se me informe el gasto erogado para el Presidente Municipal en alimentos desde el 2007 y hasta la fecha, desagregado por año. 
Solicito un informe adicional en el cual se especifique el gasto erogado en alimento durante viajes a otros Estados o países, el Estado o país específico, la fecha exacta y la cantidad de personas para las cuales se hizo el gasto, así como el tipo de platillo.
</t>
  </si>
  <si>
    <t>DGT/299/2017</t>
  </si>
  <si>
    <t xml:space="preserve">Tesorería
Coordinación de Asesores
</t>
  </si>
  <si>
    <t>217/2017</t>
  </si>
  <si>
    <t>00877017</t>
  </si>
  <si>
    <t>QUE INFORME A QUE LINEA DE DRENAJE SE CONECTAN TODOS LOS INMUEBLES UBICADOS EN LA CALLE LAS VILLAS, DEL FRACCIONAMIENTO EL PALOMAR, EN TLAJOMULCO DE ZUÑIGA JALISCO</t>
  </si>
  <si>
    <t>DGT/300/2017</t>
  </si>
  <si>
    <t>218/2017</t>
  </si>
  <si>
    <t>00877217</t>
  </si>
  <si>
    <t>QUE INFORME SI LOS INMUEBLES QUE SE ENCUENTRAN UBICADOS EN LA CALLE LAS VILLAS, DEL FRACCIONAMIENTO EL PALOMAR, EN TLAJOMULCO DE ZUÑIGA, JALISCO SE CONECTAN A LA PLANTA DE TRATAMIENTO DE AGUAS DEL RETORNO DEL PALOMAR</t>
  </si>
  <si>
    <t>DGT/301/2018</t>
  </si>
  <si>
    <t>219/2017</t>
  </si>
  <si>
    <t>00880817</t>
  </si>
  <si>
    <t>01 de Marzo 2017</t>
  </si>
  <si>
    <t>Teléfono, nombre del propietario y domicilio de los establecimientos con el giro de SERVICIOS FUNERARIOS, INHUMACIÓN, PANTEÓN, CAPILLA DE VELACIÓN del municipio de Tlajomulco de Zúñiga.</t>
  </si>
  <si>
    <t>DGT/320/2017</t>
  </si>
  <si>
    <t>Padrón y Licencias / Gestión Ambiental</t>
  </si>
  <si>
    <t>220/2017</t>
  </si>
  <si>
    <t>00882217</t>
  </si>
  <si>
    <t>Teléfono, nombre del propietario y domicilio de los establecimientos con el giro de CASA DE EMPEÑO, VENTA DE ARTICULOS PIGNORADOS del municipio de Tlajomulco de Zúñiga.</t>
  </si>
  <si>
    <t>DGT/321/2017</t>
  </si>
  <si>
    <t>221/2017</t>
  </si>
  <si>
    <t>00882417</t>
  </si>
  <si>
    <t>La cantidad total, en toneladas, de residuos sólidos urbanos generados en el municipio durante 2016.</t>
  </si>
  <si>
    <t>DGT/322/2017</t>
  </si>
  <si>
    <t>222/2017</t>
  </si>
  <si>
    <t>00888817</t>
  </si>
  <si>
    <t>Jose Lomeli Ocampo</t>
  </si>
  <si>
    <t>Por medio de la presente yo José Lomeli solicito a uds. de la manera mas atenta un informe detallado de todos los impuestos recabados en el municipio. Así mismo las obras hechas en todo el municipio con los costos de cada una de ellas, y si hay algunas que no se terminaron cuando se terminan.</t>
  </si>
  <si>
    <t>DGT/323/2017</t>
  </si>
  <si>
    <t>Tesorería                                                         Obras Públicas</t>
  </si>
  <si>
    <t>223/2017</t>
  </si>
  <si>
    <t>00884717</t>
  </si>
  <si>
    <t>lady 100 pesos</t>
  </si>
  <si>
    <t>nominas de los trabajadores</t>
  </si>
  <si>
    <t>DGT/324/2017</t>
  </si>
  <si>
    <t>224/2017</t>
  </si>
  <si>
    <t>00886017</t>
  </si>
  <si>
    <t>Humez Lo.</t>
  </si>
  <si>
    <t xml:space="preserve">Solicito la siguiente información de la Unidad Municipal de Protección Civil y del Departamento o Compañía de Bomberos de ese Municipio: 
1.- En que fecha se constituyó o se creó el Cuerpo, Compañía, o Departamento de Bomberos? 
2.- En que fecha se constituyó o creó la Unidad Municipal de Protección Civil. 
3.- El Area de Bomberos se encuentra integrada a la Unidad Municipal de Protección Civil. 
4.- Cual es la cantidad de personas que conforman la Unidad de Protección Civil. 
5.- Que cantidad de personas conforman el Cuerpo de Bomberos. 6.- Cuales son los tipos servicios que presta la Unidad de Protección Civil y en que clasificador de catálogo se especifican. 
7.- Cuales son los tipos servicios que presta el Cuerpo de Bomberos y en que clasificador de catálogo se especifican. 
8.- Cuentan con un mismo presupuesto para desempeñar las tareas correspondientes, protección civil y bomberos, o cada uno cuenta con su presupuesto o los bomberos dependen del presupuesto de protección civil. 
9.- Las funciones de protección civil y de bomberos están claramente delimitadas en su normatividad y cual es ésta. 
10. Que recomendaciones emite la Unidad de Protección Civil, después de un incendio, sea en casa, comercio, industria o en cualquier lugar siniestrado. 
11. Cuentan con cuerpos de bomberos voluntarios y como se llaman.
</t>
  </si>
  <si>
    <t>DGT/325/2017</t>
  </si>
  <si>
    <t>Protección Civil                                     Tesorería                                                 Secretaria General                                 Recursos Humanos</t>
  </si>
  <si>
    <t>225/2017</t>
  </si>
  <si>
    <t>00893717</t>
  </si>
  <si>
    <t>1.- QUIEN OTORGA LOS NOMBRAMIENTOS EN EL SIAT.                                                                                                                                    2.- CUAL ES LA METODOLOGIA QUE USAN PARA OTORGAR O MODIFICAR LOS NOMBRAMIENTOS Y SALARIOS EN EL SIAT.                                                                                                                                                        3.- QUIEN DECIDE QUIEN INGRESA A LABORAR EN EL SIAT.</t>
  </si>
  <si>
    <t>DGT/326/2017</t>
  </si>
  <si>
    <t>R.H.  /  SIAT</t>
  </si>
  <si>
    <t>226/2017</t>
  </si>
  <si>
    <t>00893917</t>
  </si>
  <si>
    <t xml:space="preserve">1.- SERVIDORES PUBLICOS QUE HAN TENIDO CAMBIO DE NOMBRAMIENTO EN LA PLANTILLA DEL PERSONAL DEL AYUNTAMIENTO DE TLAJOMULCO DE ZUÑIGA, JALISCO. 
2.-QUIENES HAN TENIDO INCREMENTOS O AJUSTES SALARIALES EN ESTE AÑO DE TODO EL PERSONAL DEL AYUNTAMIENTO DE TLAJOMULCO DE ZUÑIGA. 
3.- NOMBRE Y NUMERO DE EMPLEADOS CON NOMBRAMIENTO DEFINITIVO DE BASE DEL AYUNTAMIENO DE TLAJOMULCO DE ZUÑIGA, JALISCO.
</t>
  </si>
  <si>
    <t>DGT/327/2017</t>
  </si>
  <si>
    <t>227/2017</t>
  </si>
  <si>
    <t>00895717</t>
  </si>
  <si>
    <t xml:space="preserve">José Martín Baltazar Mojíca </t>
  </si>
  <si>
    <t xml:space="preserve"> Solicito todos los contratos y cada uno así como nombramientos del Servidor Público José Martín Baltazar Mojíca con numero de empleado 7399 adscrito a la Dirección de Seguridad Pública y comisionado a la Dirección de Ecología en copia simple</t>
  </si>
  <si>
    <t>DGT/328/2017</t>
  </si>
  <si>
    <t>R.H./ COMISARIA PREVENTIVA</t>
  </si>
  <si>
    <t>228/2017</t>
  </si>
  <si>
    <t>00891217</t>
  </si>
  <si>
    <t>PARA QUE LA INSPECCIÓN Y VIGILANCIA ME REMITA EN COPIA DE TODAS LAS NOTIFICACIONES Y CLAUSURA EFECTUADA EN LA PROPIEDAD DE REFUGIO TORRES ARMENTA, POR ESTAR CON UNA CONSTRUCCIÓN SEMI FIJA BLOQUEANDO EL CAMINO ANTIGUO AL ZAPOTE QUE TIENE ENTRADA POR LA CARRETERA A CHAPALA EN EL KILÓMETRO 17, ADJUNTANDO LA SANCIÓN QUE SE HIZO ACREEDOR Y LA MULTA Y PAGO DE LA MISMA</t>
  </si>
  <si>
    <t>DGT/329/2017</t>
  </si>
  <si>
    <t>229/2017</t>
  </si>
  <si>
    <t>00891617</t>
  </si>
  <si>
    <t>PARA QUE LA DIRECCIÓN DE INSPECCIÓN Y A VIGILANCIA DE EL SUSTENTO PARA QUE SE RETIRARAN LOS SELLOS DE CLAUSURA, QUE EFECTUÓ EN UNA CONSTRUCCIÓN QUE BLOQUEA, EL ANTIGUO CAMINO AL ZAPOTE PROPIEDAD DEL SR. REFUGIO TORRES ARMENTA YA QUE ESTA PERSONA DE ESTANDO CLAUSURADO SIGUE UTILIZANDO DICHA FINCA</t>
  </si>
  <si>
    <t>DGT/330/2017</t>
  </si>
  <si>
    <t>230/2017</t>
  </si>
  <si>
    <t>00914417</t>
  </si>
  <si>
    <t>02 de Marzo 2017</t>
  </si>
  <si>
    <t>Juan Márquez López</t>
  </si>
  <si>
    <t>Solicito copia de la licencia con Giro de Bar Billar a nombre de Adolfo González ubicado en el domicilio Ocampo 41 así mismo solicito copia de licencia o permiso con el cual labora afuera de dicho domicilio ya antes mencionado la parte de arriba.</t>
  </si>
  <si>
    <t>DGT/331/2017</t>
  </si>
  <si>
    <t>231/2017</t>
  </si>
  <si>
    <t>00914517</t>
  </si>
  <si>
    <t>Olga Lidia Padilla Barrios</t>
  </si>
  <si>
    <t>Solicito copia simple de mis contratos del año 2010 número de empleado 1488 a nombre de Olga Lidia Padilla Barrios</t>
  </si>
  <si>
    <t>DGT/332/2017</t>
  </si>
  <si>
    <t>Derivación GDL</t>
  </si>
  <si>
    <t>232/2017</t>
  </si>
  <si>
    <t>00915517</t>
  </si>
  <si>
    <t>Benjamin Tames Tames</t>
  </si>
  <si>
    <t>"Hola buen día, Solicito de la manera mas atenta los planes de desarrollo urbano o planes parciales en donde se especifique el uso de suelo en donde se encuentra el aeropuerto internacional de Guadalajara Miguel Hidalgo y Costilla y sus alrededores, de los periodos que comprenden los años: 1951, 1961, 1971, 1981, 1991, 2001, 2011 respectivamente".</t>
  </si>
  <si>
    <t>DGT/333/2017</t>
  </si>
  <si>
    <t>233/2017</t>
  </si>
  <si>
    <t>00916317</t>
  </si>
  <si>
    <t>Sergio Lopez Casillas</t>
  </si>
  <si>
    <t xml:space="preserve">Deseo saber que puesto tiene en el ayuntamiento de Guadalajara Agusstín Gonzalez Vicente; a que coordinación y dirección pertenece, cual es su numero de empleado, cuanto gana, que funciones realiza y si es titular de uno o mas puestos de los tianguis en el municipio de Guadalajara o de cualquier otro dentro de la zona metropolitana.
</t>
  </si>
  <si>
    <t>DGT/334/2017</t>
  </si>
  <si>
    <t>Recursos Humanos                               Dirección de Atención al comercio en la vía pública</t>
  </si>
  <si>
    <t>234/2017</t>
  </si>
  <si>
    <t>00913717</t>
  </si>
  <si>
    <t>Mireya Tejeda Garduño</t>
  </si>
  <si>
    <t>A qué HOSPITALES se les ha otorgado licencia de construcción en 2016 y 2017.
Es que necesito saber qué hospitales están por construirse en Tlajomulco</t>
  </si>
  <si>
    <t>DGT/335/2017</t>
  </si>
  <si>
    <t>Obras Públicas    Servicios Médicos  Coord. Desarrollo Economico</t>
  </si>
  <si>
    <t>235/2017</t>
  </si>
  <si>
    <t>00916817</t>
  </si>
  <si>
    <t>JOSE ALEJANDRO MONTES ROSALES</t>
  </si>
  <si>
    <t>SOLICITO EL RESULTADO DE MIS EXAMENES DE CONTROL Y CONFIANZA A MI NOMBRE DE JOSE ALEJANDRO MONTES ROSALES CON EL NUMERO DE EMPLEADO 3706</t>
  </si>
  <si>
    <t>DGT/336/2017</t>
  </si>
  <si>
    <t>236/2017</t>
  </si>
  <si>
    <t>00916917</t>
  </si>
  <si>
    <t>Ing. Luis Altamirano Buhr</t>
  </si>
  <si>
    <t>Solicito copias simples de la Sesión de Cabildo donde se aprueba el nuevo Plan Parcial de Desarrollo Urbano del municipio de Tlajomulco de Zúñiga, Jal. distrito urbano 04 Totoltepec", como de las copias simples del dictamen tecnico mediante el cual se justifica llevar a cabo el
cambio de uso de suelo en el Plan Parcial de Desarrollo Urbano Distrito Urbano 04 Totoltepec</t>
  </si>
  <si>
    <t>DGT/354/2017</t>
  </si>
  <si>
    <t>237/2017  es igual a la 167/2017</t>
  </si>
  <si>
    <t>00497617-497717-596217 Acumulados</t>
  </si>
  <si>
    <t>DGT/257/2017</t>
  </si>
  <si>
    <t>238/2017  es igual a la 168/2017</t>
  </si>
  <si>
    <t>00499717/       00499517 Acumulados</t>
  </si>
  <si>
    <t>DGT/258/2017</t>
  </si>
  <si>
    <t>239/2017</t>
  </si>
  <si>
    <t>00920617</t>
  </si>
  <si>
    <t>03 de Marzo 2017</t>
  </si>
  <si>
    <t>Cuantos conflictos laborales dirime el Ayuntamiento de Tlajomulco ante el Tribunal de Arbitraje y Escalafón, a la fecha de presentación de la solicitud. Y en los últimos 6 años, cuantos asuntos se han resuelto en favor del Patrón y cuántos terminan en la reinstalación de Servidor Público; cual es el monto de dinero público en 2016, 2015, 2014, 2013, 2012 entregado a burócratas por pago de laudos</t>
  </si>
  <si>
    <t>DGT/340/2017</t>
  </si>
  <si>
    <t xml:space="preserve">JURIDICO
TESORERIA
</t>
  </si>
  <si>
    <t>240/2017</t>
  </si>
  <si>
    <t>00923017</t>
  </si>
  <si>
    <t xml:space="preserve">a. Estructura operativa de la Unidad de Transparencia de este ayuntamiento. (NO PIDO NOMBRES NI DATOS PERSONALES, solo organigrama de esta Unidad y qué labores realiza cada quien en el proceso de transparencia)
b. Experiencia del personal de la unidad de transparencia (años de experiencia laborados en esta u otras Unidades de Transparencia del director o jefe y de los empleados, así como cursos tomados en materia de transparencia, talleres, especializaciones o posgrado NO PIDO NOMBRES NI DATOS PERSONALES) .
c. Manuales de operación disponibles de la Unidad de Transparencia y que marcan la forma de trabajar. (Que se envíe copia digitalizada del manual o manuales si es que existen)
d. Infraestructura disponible en la Unidad de Transparencia (Si cuenta con oficina propia, qué modelo de computadoras o scanners tienen para la labor de la Unidad de Transparencia, cuántos escritorios y cuántas personas lo ocupan, etcétera. NO PIDO NOMBRES NI DATOS PERSONALES
e. Especificar número de solicitudes de información han sido atendidas en 2012, 2013, 2014, 2015, 2016 y lo que va de 2017 por esta Unidad de Transparencia
f. Cuántos recursos han sido presentados en el ITEI en contra de esta Unidad de Transparencia y cuántos han sido resueltos a favor o en contra en 2012, 2013, 2014, 2015, 2016 y lo que va de 2017.
g. Proceso de mantenimiento de la información disponible en el portal Web de transparencia.
i. Quién o quienes captura la información (No pido nombres, sino que tipo de empleados lo hacen, ya sea que pertenecen o no a la Unidad de Transparencia y cuántas personas lo hacen)
ii. Quién valida la información que se sube a la página,
iii. Con qué frecuencia se actualiza la información.
           iv.         Quién o quiénes y de qué forma procuran el mantenimiento
                        para que funcione la página de internet para que la ciudadanía
                        no batalle al buscar información.
h. ¿Cuál ha sido la información fundamental que no cumplía con publicar esta Unidad de Transparencia y que fue señalada en anteriores evaluaciones de ITEI y CIMTRA.
i. Qué correctivos se han tomado, cuál información se ha comenzado ya a subir y cuál falta de cumplir para que en un futuro ya no se repruebe.
j. De 2012 a la fecha, qué esfuerzos se han realizado con en este ayuntamiento encaminados a mejorar la transparencia. (Cursos para los empleados, acciones para promover la cultura de la transparencia en escuelas y otros espacios, cursos o talleres para periodistas, y las que usted considere conveniente)
      k. Cuál es el presupuesto anual que recibe la Unidad de Transparencia
          de este ayuntamiento
</t>
  </si>
  <si>
    <t>DGT/369/2017</t>
  </si>
  <si>
    <t>241/2017</t>
  </si>
  <si>
    <t>00924117</t>
  </si>
  <si>
    <t>Noemí Figueroa Sánchez</t>
  </si>
  <si>
    <t>Cantidad económica que recibe la Unidad de Acopio Animal (UNASAM) cada año para su funcionamiento.</t>
  </si>
  <si>
    <t>DGT/342/2017</t>
  </si>
  <si>
    <t xml:space="preserve">Tesorería
UNASAM
</t>
  </si>
  <si>
    <t>242/2017</t>
  </si>
  <si>
    <t>00924717</t>
  </si>
  <si>
    <t>Aurora Jackelin Martínez Reséndiz</t>
  </si>
  <si>
    <t>¿Cuántas licencias de outsourcing o subcontratación se han otorgado desde el año 2011 hasta el 2015?</t>
  </si>
  <si>
    <t>DGT/343/2017</t>
  </si>
  <si>
    <t xml:space="preserve">P Y L                                                                      Es la misma información solicitada en los Expedientes 93-109 y 155/2017
Y también es la misma solicitante.
</t>
  </si>
  <si>
    <t>243/2017</t>
  </si>
  <si>
    <t>00927017</t>
  </si>
  <si>
    <t>Edgar Vázquez</t>
  </si>
  <si>
    <t xml:space="preserve">1. Informe detallado de la obra que el Gobierno Municipal de Tlajomulco de Zúñiga, Jalisco, está realizando para la ampliación de la avenida Adolf Horn o Avenida Acueducto, indicando el número de carriles proyectados, materiales a emplear, longitud de la obra, calles donde inicia y termina, inversión, fecha estimada de conclusión, tipo de obras a realizarse (si incluyen o no banquetas, machuelo, camellones, arbolado, puentes, señaletica, luminarias, ciclovía, etc) describiendo ampliamente las obras proyectadas, medidas y materiales con los que serán construidas (indicar si será con concreto hidráulico o asfalto y en su caso los espesores).
2. Indicar si la obra indicada en el punto anterior forma parte de una etapa o fase de varias contempladas para dicha avenida y en su caso proporcionar en qué consisten las etapas posteriores, así como los tiempos proyectados para que las mismas se lleven a cabo
</t>
  </si>
  <si>
    <t>DGT/344/2017</t>
  </si>
  <si>
    <t>244/2017</t>
  </si>
  <si>
    <t>00945317</t>
  </si>
  <si>
    <t>Ignacio Augusto Gutiérrez García</t>
  </si>
  <si>
    <t>Copia certificada del expediente completo que identifica con el No. 097-068-U-03-IV y 097-094-S-03-VII dictamen de trazo usos y destinos específicos de fecha 19 de Febrero del 2004, todo lo anterior por ser necesarios para la inscripción en el Registro del Inmueble adjudicado a mi representada Tele Operadora Alica S.A. de C.V.</t>
  </si>
  <si>
    <t>DGT/345/2017</t>
  </si>
  <si>
    <t>245/2017</t>
  </si>
  <si>
    <t>00946117</t>
  </si>
  <si>
    <t>Me permito solicitar a ustedes de la manera más atenta, la relación de obras ejecutadas (nombre de obra, costo de la obra, lugar de ejecución) que se han llevado a cabo a partir del 01 de Octubre 2015 a la fecha, ya que me es de sumo interés conocer la información solicitada</t>
  </si>
  <si>
    <t>246/2017</t>
  </si>
  <si>
    <t>´00943817</t>
  </si>
  <si>
    <t>Movilántropos Pap</t>
  </si>
  <si>
    <t>Nesecito el plan Parcial de la zona del ITESO (Instituto Tecnologico y de Estudios Superiores)</t>
  </si>
  <si>
    <t>DGT/305/2017</t>
  </si>
  <si>
    <t>DERIVAR A TLAQUEPAQUE</t>
  </si>
  <si>
    <t>247/2017</t>
  </si>
  <si>
    <t>00945717</t>
  </si>
  <si>
    <t>Solicito los requisitos, de un acuse de recibo, emitido por cualquier autoridad administrativa en el municipio de Tlajomulco y su fundamento legal.</t>
  </si>
  <si>
    <t>DGT/348/2017</t>
  </si>
  <si>
    <t>248/2017</t>
  </si>
  <si>
    <t>00970917</t>
  </si>
  <si>
    <t>06 de Marzo 2017</t>
  </si>
  <si>
    <t>Ricardo Antonio Mosqueda Gonzalez</t>
  </si>
  <si>
    <t>1.- Cual es el presupuesto anual para el SIAT como se distribuye y ejerce en sus diferentes departamentos o áreas. 2.- Quien está facultado para administrar y distribuir el presupuesto anual del SIAT</t>
  </si>
  <si>
    <t>DGT/356/2017</t>
  </si>
  <si>
    <t>TESORERIA/ SIAT</t>
  </si>
  <si>
    <t>249/2017</t>
  </si>
  <si>
    <t>00971317</t>
  </si>
  <si>
    <t>Eduardo Sandoval Virgen</t>
  </si>
  <si>
    <t>COPIA PLANO FINAL AUTORIZADO O ……….. DE FRACCIONES O PLAN MAESTRO CERTIFICADO, DEL FRACCIONAMIENTO “EL ORIGEN”. ASI COMO LA INFORMACIÓN DE ETIQUETADO, SI LO HAY DE DESTINO DE LAS DISTINTAS AREAS DE CESIÓN AL MUNICIPIO Y ESTATALES SI LAS HUBIERA (TODAS) INFORME POR ESCRITO DE LAS DESCARGAS DE AGUAS RESIDUALES A CIELO ABIERTO HACIA CAMINO AL CONICO COLINDANTE AL SUR DEL FRACCIONAMIENTO EL ORIGEN REALIZADAS POR EL MISMO FRACCIONAMIENTO Y NATUREZA FRACCIONAMIENTO.</t>
  </si>
  <si>
    <t>DGT/364/2017</t>
  </si>
  <si>
    <t>ORDENAMIENTO TERRITORIAL/SIAT</t>
  </si>
  <si>
    <t>250/2017</t>
  </si>
  <si>
    <t>1. ¿Si tienen contratado seguros y/o cuentan con algún instrumento de administración y transferencia de riesgos para la cobertura de daños causados por un desastre natural en los bienes e infraestructura de esa su Entidad? 2. ¿En caso de ser afirmativa su respuesta a la pregunta anterior, que cobertura se tiene, en relación a sus bienes? 3. ¿Su normatividad de protección civil, llámese Reglamento o Ley, están armonizados a la Ley General de Protección Civil? 4. ¿Cuál es la denominación que tiene la Unidad de Protección Civil de esa Entidad? 5. ¿Su Unidad de Protección Civil, está constituida como un organismo con autonomía administrativa, financiera, de operación y gestión?</t>
  </si>
  <si>
    <t>DGT/357/2017</t>
  </si>
  <si>
    <t>Patrimonio/DGA 1.2./ Protección Civil 3.4.5</t>
  </si>
  <si>
    <t>251/2017</t>
  </si>
  <si>
    <t>Acta de recepcion por parte del ayuntamiento de tlajomulco del condominio napoles, conformado por las secciones napoles 1, napoles 2, napoles 3, napoles 4 , construido por casas javer</t>
  </si>
  <si>
    <t>DGT/365/2017</t>
  </si>
  <si>
    <t>Ordenamiento Territorial /S.G.</t>
  </si>
  <si>
    <t>252/2017</t>
  </si>
  <si>
    <t>Carola Galindo zepeda</t>
  </si>
  <si>
    <t>Crecimiento del parque vehicular registrado en Tlajomulco de Zúñiga entre 2008 y 2015.</t>
  </si>
  <si>
    <t>DGT/358/2017</t>
  </si>
  <si>
    <t>Patrimonio  Compertencia Concurrente con SEPAF</t>
  </si>
  <si>
    <t xml:space="preserve">253/2017 </t>
  </si>
  <si>
    <t>Participación del parque vehicular metropolitano en el 2015 de los municipios: Guadalajara, Zapopan, Tlaquepaque, Tonalá, Tlajomulco de Zúñiga, El Salto.</t>
  </si>
  <si>
    <t>DGT/350/2017</t>
  </si>
  <si>
    <t>Movilidad Urbana, Derivar a SEMOV</t>
  </si>
  <si>
    <t xml:space="preserve">254/2017 </t>
  </si>
  <si>
    <t>Evolución del incremento vehicular por tipo de Tlajomulco de Zúñiga en el 2015: Automóviles, vehículos de carga, motocicletas, camiones de pasajeros.</t>
  </si>
  <si>
    <t>DGT/373/2017</t>
  </si>
  <si>
    <t xml:space="preserve">255/2017 </t>
  </si>
  <si>
    <t>Registro vehicular por cada 1,000 habitantes en el 2015 de los municipios: Guadalajara, Zapopan, Tonalá, Tlaquepaque, Tlajomulco de Zúñiga, El Salto.</t>
  </si>
  <si>
    <t>DGT/307/2017</t>
  </si>
  <si>
    <t>Deriv. SEPAF</t>
  </si>
  <si>
    <t xml:space="preserve">256/2017 </t>
  </si>
  <si>
    <t>Transporte público por cada 1,000 habitantes en el 2015 en los municipios: Guadalajara, Zapopan, Tonalá, Tlaquepaque, Tlajomulco de Zúñiga, El Salto.</t>
  </si>
  <si>
    <t>DGT/308/2017</t>
  </si>
  <si>
    <t>Deriv. SEMOV</t>
  </si>
  <si>
    <t xml:space="preserve">257/2017 </t>
  </si>
  <si>
    <t>Escenario tendencial de unidades de transporte público por cada 1,000 habitantes en los municipios: Guadalajara, Zapopan, Tonalá, Tlaquepaque, Tlajomulco de Zúñiga, El Salto.</t>
  </si>
  <si>
    <t>DGT/309/2017</t>
  </si>
  <si>
    <t xml:space="preserve">258/2017 </t>
  </si>
  <si>
    <t>Escenario tendencial de unidades de transporte público por cada 1,000 automóviles de los municipios: Guadalajara, Zapopan, Tonalá, Tlaquepaque, Tlajomulco de Zúñiga, El Salto.</t>
  </si>
  <si>
    <t>DGT/310/2017</t>
  </si>
  <si>
    <t xml:space="preserve">259/2017 </t>
  </si>
  <si>
    <t xml:space="preserve">? </t>
  </si>
  <si>
    <t>Condiciones de operación de la superficie de rodamiento en el 2015 de los municipios: Guadalajara, Zapopan, Tonalá, Tlaquepaque, Tlajomulco de Zúñiga, El Salto. ¿Cuántos kilómetros analizados por municipio? Y ¿porcentaje del estado dividido en: bueno, bueno-regular, regular, regular-malo, malo?</t>
  </si>
  <si>
    <t>DGT/366/2017</t>
  </si>
  <si>
    <t>OBRASD PUBLICAS/ SERVICIOS PUBLICOS</t>
  </si>
  <si>
    <t xml:space="preserve">260/2017 </t>
  </si>
  <si>
    <t>Aforo vehicular por acceso carretero en el 2015 de las carreteras: Carretera a Chapala, carretera a Colima, carretera de cuota a Zapotlanejo, carretera a Tepic, carretera a Tesistán, carretera libre a Zapotlanejo, carretera a Saltillo. ¿Cuál es su tránsito promedio diario anual?</t>
  </si>
  <si>
    <t>DGT/317/2017</t>
  </si>
  <si>
    <t>Deriv. SCT DELEGACION JAL</t>
  </si>
  <si>
    <t xml:space="preserve">261/2017 </t>
  </si>
  <si>
    <t>Acceso a fraccionamientos por longitud de la red vial del 2015 de los municipios: Guadalajara, Zapopan, Tonalá, Tlaquepaque, Tlajomulco de Zúñiga, El Salto.</t>
  </si>
  <si>
    <t>DGT/367/2017</t>
  </si>
  <si>
    <t>O.P./, Movilidad/ Servicios Publicos/ Ordenamiento Territorial</t>
  </si>
  <si>
    <t xml:space="preserve">262/2017 </t>
  </si>
  <si>
    <t>1. ¿Cuántos kilómetros abarca en el 2015 la extensión total del sistema vial primario de Tlajomulco de Zúñiga? 2. ¿Cuántos kilómetros cuadrados abarca en el 2015 la superficie urbana ocupada con que cuenta el municipio de Tlajomulco de Zúñiga? 3. ¿Cuántos kilómetros abarca en el 2015 la extensión del sistema secundario de Tlajomulco de Zúñiga?</t>
  </si>
  <si>
    <t>DGT/376/2017</t>
  </si>
  <si>
    <t>Movilidad, O.P.</t>
  </si>
  <si>
    <t xml:space="preserve">263/2017 </t>
  </si>
  <si>
    <t>¿Cuántas rutas de transporte público operan en el 2015 en la ZCG y cuantas de ellas se encuentran asignadas para satisfacer la demanda de viajes colectivos en el municipio de Tlajomulco?</t>
  </si>
  <si>
    <t>DGT/311/2017</t>
  </si>
  <si>
    <t xml:space="preserve">264/2017 </t>
  </si>
  <si>
    <t>Asignación de rutas del trasporte público en el 2015 de las empresas: Transportes Santa Anita, Alianza de camioneros, Sistecozome subrogado, Guadalajara-El Salto, Autobuses Tlajomulco, Transportes Tlajomulco, Línea Tur, Servicios y Transportes. Los datos divididos en: Rutas asignadas, Rutas de operación y Rutas fuera de servicio.</t>
  </si>
  <si>
    <t>DGT/312/2017</t>
  </si>
  <si>
    <t xml:space="preserve">265/2017 </t>
  </si>
  <si>
    <t>Flota del transporte público registrada en el 2015 de las empresas: Transportes Santa Anita, Alianza de camioneros, Sistecozome subrogado, Guadalajara-El Salto, Autobuses Tlajomulco, Transportes Tlajomulco, Línea Tur, Servicios y Transportes.</t>
  </si>
  <si>
    <t>DGT/313/2017</t>
  </si>
  <si>
    <t xml:space="preserve">266/2017 </t>
  </si>
  <si>
    <t>Longitud de la red de transporte público en Kilómetros en el 2015 de Tlajomulco de Zúñiga Del total de los kilómetros de las rutas de operación y de las rutas fuera de servicio, ¿Cuántos kilómetros tienen en…?: - cubrimiento de la red - Cubrimiento de la red en el municipio - Cubrimiento efectivo de la red - Cubrimiento efectivo en el municipio</t>
  </si>
  <si>
    <t>DGT/316/2017</t>
  </si>
  <si>
    <t xml:space="preserve">267/2017 </t>
  </si>
  <si>
    <t>¿Cuántos kilómetros abarca la Ruta Alimentadora del macrobús A-19 en el año 2015?</t>
  </si>
  <si>
    <t>DGT/314/2017</t>
  </si>
  <si>
    <t xml:space="preserve">268/2017 </t>
  </si>
  <si>
    <t>¿Cuántos kilómetros abarca la Ruta Alimentadora del macrobús A-20 en el año 2015?</t>
  </si>
  <si>
    <t>DGT/315/2017</t>
  </si>
  <si>
    <t xml:space="preserve">269/2017 </t>
  </si>
  <si>
    <t>1. ¿Qué porcentaje de la población de Tlajomulco de Zúñiga recibe de forma directa la atención del transporte público en el 2015? 2. ¿Cuántas personas tienen un acceso limitado o nulo al transporte público en el 2015 en el municipio de Tlajomulco de Zúñiga?</t>
  </si>
  <si>
    <t>DGT/368/2017</t>
  </si>
  <si>
    <t>Movilidad</t>
  </si>
  <si>
    <t xml:space="preserve">270/2017 </t>
  </si>
  <si>
    <t>¿Cuántas unidades aproximadamente de mototaxis, bicitaxis y minitaxis operan en Tlajomulco de Zúñiga en el 2015?</t>
  </si>
  <si>
    <t>DGT/377/2017</t>
  </si>
  <si>
    <t>271/2017</t>
  </si>
  <si>
    <t>00972317</t>
  </si>
  <si>
    <t>07 de Marzo 2017</t>
  </si>
  <si>
    <t>COPIAS DE LA CLAUSURA QUE DEBIÓ EFECTUAR LA FISCALÍA AMBIENTAL SOBRE LAS DESCARGAS SANITARIAS QUE SE ESTÁN VERTIENDO EN UNA ZANJA EXISTENTE EN EL KILÓMETRO 17 Y MEDIO DE LA CARRETERA A CHAPALA PARALELA AL ANTIGUO CAMINO AL ZAPOTE, LAS SANCIONES APLICADAS Y LAS MULTAS EXISTENTES Y SI YA FUERON
PAGADAS, YA QUE HASTA EL DIA DE HOY SIGUEN VERTIENDO LAS LAS AGUAS</t>
  </si>
  <si>
    <t>DGT/370/2017</t>
  </si>
  <si>
    <t>Fiscalia Ambiental  / Inspección y Vigilancia</t>
  </si>
  <si>
    <t>272/2017</t>
  </si>
  <si>
    <t>00974817</t>
  </si>
  <si>
    <t xml:space="preserve">todas las solicitudes de servicios publicos o de cualquier otro indole al ayuntamiento referido realizadas en el 2016 o 2017 por la asociacion bienestar familiar tlajomulco o cualquier otra asociacion o persona en el fraccionamiento Villanova, junto al la preparatoria regional,
</t>
  </si>
  <si>
    <t>DGT/378/2017</t>
  </si>
  <si>
    <t>Servicios Públicos / Atención Ciudadana / Oficialia de Partes</t>
  </si>
  <si>
    <t>273/2017</t>
  </si>
  <si>
    <t>00996617</t>
  </si>
  <si>
    <t xml:space="preserve">UAN CARLOS ANTONIO RAMIREZ </t>
  </si>
  <si>
    <t xml:space="preserve">CIFRAS DE INCIDENCIAS DELICTIVAS DEL MUNICIPIO (TLAJOMULCO) Y COLONIA LOMAS DEL SUR (2016-2017)
</t>
  </si>
  <si>
    <t>DGT/371/2017</t>
  </si>
  <si>
    <t xml:space="preserve">274/2017         </t>
  </si>
  <si>
    <t>08 de Marzo 2017</t>
  </si>
  <si>
    <t xml:space="preserve">Solicito la siguiente información en un informe específico, en archivo de datos abiertos enviado a mi correo electrónico, sobre el área de comunicación social de la dependencia. La información la requiero actualizada al año 2017, y con algunos datos históricos referidos en cada punto. 
1.- Relación de todos los trabajadores del área, desglosado de la siguiente manera: 
a)Nombre 
b) Función 
c) Salario bruto mensual 
d) Tipo de plaza 
e) Fecha de ingreso al área 
2.- Informe específico sobre la productividad de la oficina de comunicación social, respecto de la siguiente información:  
a) Cantidad de boletines generados en los últimos 18 meses. 
b) Cantidad de fotografías generadas en los últimos 18 meses. 
c) Cantidad de eventos cubiertos por el personal de la oficina de comunicación social, en los últimos 18 meses. 
d) Cantidad de entrevistas gestionadas en los últimos 18 meses. Desglosado por medio de comunicación que la solicita. 
e) Monto y Gasto operativo para la atención de medios. Que incluya cualquier tipo de comida, incentivo, emolumento o ayuda a los representantes de los medios de comunicación, en los últimos 18 meses.  
3- Relación de las empresas que actualmente generan información y contenidos, en cualquiera de sus plataformas, a la dependencia. Desglosado de la siguiente manera 
a) Nombre de la empresa 
b) Tipo de contrato. Mencione si fue adjudicación directa, invitación, concurso o licitación. 
c) Monto del contrato 
d) Tipo de información que generan 
e) Periodo de tiempo establecido en cada contrato 
f) Nombre de las personas de la empresa que están físicamente dentro de las oficinas gubernamentales 
4.- Relación del dinero entregado a personas físicas o morales para la gestión y/o difusión de contenidos en medios de comunicación convencionales, en el periodo 2015-2017. Desglosado de la siguiente manera. 
a) Nombre de la empresa 
b) Nombre comercial del medio de comunicación 
c) Montos entregados 
d) Montos adeudados 
e) Tipo de información publicada 
5.- Relación del dinero entregado a personas físicas o morales para la gestión y/o difusión de contenidos en medios digitales y de redes sociales de internet, en el periodo 2015-2017. Desglosado de la siguiente manera. 
a) Nombre de la empresa 
b) Plataforma o nombre de la página donde se publicitó información c) Montos entregados 
d) Montos adeudados 
e) Tipo de información publicada 
f) Cantidad de impactos generados
</t>
  </si>
  <si>
    <t>DGT/379/2017</t>
  </si>
  <si>
    <t xml:space="preserve">1.Recursos Humanos
2. Comunicación Social  Tesorería e)
3. Comunicación Social   Recursos Materiales b)
4. Comunicación Social / Tesorería
5. C. Asesores / Tesorería
</t>
  </si>
  <si>
    <t xml:space="preserve">275/2016         </t>
  </si>
  <si>
    <t>DGT/372/2017</t>
  </si>
  <si>
    <t>276/2017</t>
  </si>
  <si>
    <t>DGT/380/2017</t>
  </si>
  <si>
    <t>277/2017</t>
  </si>
  <si>
    <t>María Hortensia Zúñiga Sánchez</t>
  </si>
  <si>
    <t xml:space="preserve">Información sobre la Dependencias responsables de los programas de igualdad de género que se implementan en el municipio: 
Sobre la dependencia específica encargada de atención a las Mujeres: 
1. Nombre de la dependencia y año de creación 
2. Plantilla de personal en los años 2014, 2015 y 2016 
3. Programas que implementó y el presupuesto gastado durante 2014, 2015 y 2016 
4. Número de beneficiarios atendidos por programa durante 2014, 2015 y 2016 
Para el DIF y las dependencias encargadas de Desarrollo Social y Desarrollo Económico: 
1.Programas para las mujeres e igualdad de género que implementó y el presupuesto gastado por programa durante 2014, 2015 y 2016 2. Número de beneficiarios atendidos por programa durante 2014, 2015 y 2016
</t>
  </si>
  <si>
    <t>DGT/374/2017</t>
  </si>
  <si>
    <r>
      <t xml:space="preserve">Instituto de la Mujer
Coordinación de Desarrollo Económico y Combate a la Desigualdad
DIF
</t>
    </r>
    <r>
      <rPr>
        <b/>
        <sz val="9"/>
        <color rgb="FF000000"/>
        <rFont val="Arial"/>
        <family val="2"/>
      </rPr>
      <t>NOTA: ES IGUAL A LA 206</t>
    </r>
  </si>
  <si>
    <t>278/2017</t>
  </si>
  <si>
    <t xml:space="preserve">Acción urbanistica presentada por constructora casas javer sa de cv, para la realización del proyecto urbano de construcción fraccionamiento belcanto, conformado por los permisos otorgados por el ayntamiento de tlajomulco con los nombre : 
belcanto etapa 1,
belcanto etapa 2, 
belcanto etapa 3, 
belcanto etapa 4, 
belcanto etapa 5, 
belcanto etapa 6, 
belcanto etapa 7, 
belcanto etapa 8, 
belcanto etapa 9, 
belcanto etapa 10, 
belcanto etapa 11 y 
belcanto etapa 12 otorgados con fecha 01/06/2015
</t>
  </si>
  <si>
    <t>DGT/381/2017</t>
  </si>
  <si>
    <t>279/2017</t>
  </si>
  <si>
    <t>1. Número de licencias sindicales que se le otorgaron al Sindicato de Servidores Públicos del Municipio de Tlajomulco de Zúñiga así como los nombres y nombramientos de los servidores públicos a las que se les asignaron.
2.  Quien tiene facultad de otorgarlas</t>
  </si>
  <si>
    <t>DGT/375/2017</t>
  </si>
  <si>
    <t>280/2017</t>
  </si>
  <si>
    <t>09 de Marzo 2017</t>
  </si>
  <si>
    <t>Pbro. Salvador Barajas Ruedas</t>
  </si>
  <si>
    <t>Acta notariada de la Entrega-Recepción de Fraccionamiento Casa Blanca, Tlajomulco de Zúñiga, Jalisco, completa</t>
  </si>
  <si>
    <t>DGT/382/2017</t>
  </si>
  <si>
    <t>281/2017</t>
  </si>
  <si>
    <t xml:space="preserve">Uno. Número de garrafones de agua purificada que adquirió el gobierno municipal en el ejercicio fiscal 2016. 
Dos: Monto pagado por el gobierno municipal por concepto de agua purificada en garrafones durante el ejercicio fiscal 2016.
</t>
  </si>
  <si>
    <t>DGT/387/2017</t>
  </si>
  <si>
    <t xml:space="preserve">Recursos Materiales
Tesorería
</t>
  </si>
  <si>
    <t>Derivación Secretaria de Salud</t>
  </si>
  <si>
    <t>282/2017</t>
  </si>
  <si>
    <t>Liz. V.</t>
  </si>
  <si>
    <t>"Solicito tenga a bien indicarme el presupuesto ejercido en los diferentes procesos de adquisición del Estado de Jalisco de los años, 2014, 2015, 2016 y lo comprometido de 2017."(sic)</t>
  </si>
  <si>
    <t>DGT/383/2017</t>
  </si>
  <si>
    <t>283/2017</t>
  </si>
  <si>
    <t>Manuel Perez</t>
  </si>
  <si>
    <t>LA SOLUCITUD CONSISTE EN UN CUESTIONARIO QUE CONSTA DE 6 PUNTOS…….1. Datos generales de la institución  2. Recursos   3. Profesionalización   4. Desarrollo y Carrera policial   5. Certificación integral del personal    6. Mecanismos para garantizar el régimen disciplinario</t>
  </si>
  <si>
    <t>DGT/388/2017</t>
  </si>
  <si>
    <t>COMISARIA PREVENTIVA                       ASUNTOS INTERNOS</t>
  </si>
  <si>
    <t>284/2017</t>
  </si>
  <si>
    <t>10 de Marzo 2017</t>
  </si>
  <si>
    <t>Información sobre los gastos y avances de el saneamiento de la Laguna de Cajititlan</t>
  </si>
  <si>
    <t>DGT/384/2017</t>
  </si>
  <si>
    <t>Gestión Ambiental/Tesorería</t>
  </si>
  <si>
    <t>285/2017</t>
  </si>
  <si>
    <t>Listado de todas las interrupciones al servicio de abastecimiento de agua hecho por el SIAT en 2016 (ya sea por mantenimiento, fuga, tandeo, etc.), así como las horas totales que duró y la cantidad aproximada de viviendas a las que afectaron las interrupciones.</t>
  </si>
  <si>
    <t>DGT/389/2017</t>
  </si>
  <si>
    <t>286/2017</t>
  </si>
  <si>
    <t xml:space="preserve">JOSE ALONSO OROZCO DIAZ </t>
  </si>
  <si>
    <t>solicito del día 01 de Enero del año 2016 a la fecha, los nombres de las persona física y/o Jurídicas, que han brindado servicios de publicidad e impresión, así como los montos o conceptos del trabajo que se ha realizado.</t>
  </si>
  <si>
    <t>DGT/385/2017</t>
  </si>
  <si>
    <t xml:space="preserve">Comunicación Social
Coord. Asesores
</t>
  </si>
  <si>
    <t>287/2017</t>
  </si>
  <si>
    <t>13 de Marzo 2017</t>
  </si>
  <si>
    <t>Juan Manuel López Díaz</t>
  </si>
  <si>
    <t>Solicito por escrito todos los permisos y/o licencias que se hayan autorizado a los Servidores Públicos del Área de Transparencia y del Área de Innovación Gubernamental, así como incapacidades de todo el personal de las 2 áreas en el año 2016 a la fecha, así mismo horarios de entrada y salida de cada uno de las 2 áreas incluyendo a los directores.</t>
  </si>
  <si>
    <t>DGT/390/2017</t>
  </si>
  <si>
    <t>288/2017</t>
  </si>
  <si>
    <t>Jesús Silva Robles</t>
  </si>
  <si>
    <t xml:space="preserve">1. Informar grado de escolaridad de los funcionarios públicos titulares de cada una de las jefaturas, direcciones, coordinaciones y regidurías (incluyendo primer edil) del Ayuntamiento de Tlajomulco de Zúñiga así como de sus organismos públicos descentralizados e instituciones que componen la administración municipal.
2. Señalen experiencia laboral previa al puesto que ocuparon los funcionarios titulares de cada una de las jefaturas, direcciones, coordinaciones y regidurías incluyendo primer edil, del Ayuntamiento de Tlajomulco de Zúñiga sí como de sus organismos públicos descentralizados e instituciones que componen la administración municipal.
</t>
  </si>
  <si>
    <t>DGT/386/2017</t>
  </si>
  <si>
    <t xml:space="preserve">Recursos Humanos
OPD´S ( DIF- INST. MUJER- CULTURA- CENDI- INDAJO )
                                                                                                                                                                                                                                                                                                                                                                                                                                                                                                                                                                                                                                        </t>
  </si>
  <si>
    <t>289/2017</t>
  </si>
  <si>
    <t>Cruz Junior Martínez Fonseca</t>
  </si>
  <si>
    <t>Me proporcione copias del certificado de habitabilidad número Habit-958/08, y de todos los documentos que obran en el expediente que dio origen al mencionado certificado, así como del expediente que dio origen al mencionado certificado.</t>
  </si>
  <si>
    <t>DGT/391/2017</t>
  </si>
  <si>
    <t>290/2017</t>
  </si>
  <si>
    <t>Copias certificadas de la licencia de construcción y finiquito de obra de ayuntamiento, del Inmueble identificado como 45 "A" de la calle Matamoros Sur en el Fraccionamiento San Agustín en Tlajomulco de Zúñiga</t>
  </si>
  <si>
    <t>DGT/392/2017</t>
  </si>
  <si>
    <t>291/2017</t>
  </si>
  <si>
    <t>Juan Pérez González</t>
  </si>
  <si>
    <t>número de licencias sindicales que se le otorgaron al sindicato de servidores públicos del municipio de Tlajomulco de Zúñiga así como los nombres y nombramientos de los servidores públicos a quienes se les otorgaron quien tiene la facultad para otorgarlas</t>
  </si>
  <si>
    <t>DGT/408/2017</t>
  </si>
  <si>
    <t>292/2017</t>
  </si>
  <si>
    <t>Pablo Palomar Palomar</t>
  </si>
  <si>
    <t xml:space="preserve">1.- ¿Cuantos estacionamientos públicos hay en cada Municipio (Guadalajara, Zapopan, Tlajomulco de Zúñiga, El Salto, Tonalá, Tlaquepaque) de los seleccionados? 
2.- ¿Cuál es el domicilio de cada uno de los estacionamientos? 
3.- ¿Cuantos cajones de estacionamiento tiene cada uno de los estacionamientos (Guadalajara, Zapopan, Tlajomulco de Zúñiga, El Salto, Tonalá, Tlaquepaque)? 
4.- ¿Cuál es el domicilio de cada uno de los estacionamientos (Guadalajara, Zapopan, Tlajomulco de Zúñiga, El Salto, Tonalá, Tlaquepaque)? 
5.- ¿En cuál clasificación entra cada uno de los estacionamientos en (Guadalajara, Zapopan, Tlajomulco de Zúñiga, El Salto, Tonalá, Tlaquepaque) cuanto al órgano que lo presta, es decir, si es propiedad del municipio o no...? 
6.- ¿En cuál clasificación entra cada uno de los estacionamientos en (Guadalajara, Zapopan, Tlajomulco de Zúñiga, El Salto, Tonalá, Tlaquepaque) cuanto a sus instalaciones, es decir, de primera, segunda, tercera o cuarta categoría? 
7.- ¿En cuál clasificación entra cada uno de los estacionamientos en (Guadalajara, Zapopan, Tlajomulco de Zúñiga, El Salto, Tonalá, Tlaquepaque) cuanto a su temporalidad, es decir, definitivo, eventual o acomodadores eventuales?
</t>
  </si>
  <si>
    <t>DGT/393/2017</t>
  </si>
  <si>
    <t>Padrón y Licencias / Obras Públicas</t>
  </si>
  <si>
    <t>293/2017</t>
  </si>
  <si>
    <t>servidores públicos que han tenido cambio de nombramiento en la plantilla del personal del ayuntamiento de Tlajomulco de Zúñiga, Jalisco quienes han tenido incrementos salariales en el año de 2017 de todo el personal del ayuntamiento de Tlajomulco de Zúñiga, Jalisco</t>
  </si>
  <si>
    <t>DGT/405/2017</t>
  </si>
  <si>
    <t>294/2017</t>
  </si>
  <si>
    <t>nombre y numero de empleado de todos los servidores públicos con nombramiento definitivo de base en el ayuntamiento de Tlajomulco de Zúñiga  Jalisco</t>
  </si>
  <si>
    <t>DGT/394/2017</t>
  </si>
  <si>
    <t>295/2017</t>
  </si>
  <si>
    <t xml:space="preserve">1.- ¿Cuantos estacionamientos públicos hay en el Municipio? 
2.- ¿Cuál es el domicilio de cada uno de los estacionamientos? 
3.- ¿Cuantos cajones de estacionamiento tiene cada uno de los estacionamientos? 
4.- ¿Cuál es el domicilio de cada uno de los estacionamientos ? 
5.- ¿En cuál clasificación entra cada uno de los estacionamientos en cuanto al órgano que lo presta, es decir, si es propiedad del municipio o no...? 
6.- ¿En cuál clasificación entra cada uno de los estacionamientos en cuanto a sus instalaciones, es decir, de primera, segunda, tercera o cuarta categoría? 
7.- ¿En cuál clasificación entra cada uno de los estacionamientos en cuanto a su temporalidad, es decir, definitivo, eventual o acomodadores eventuales?
</t>
  </si>
  <si>
    <t>DGT</t>
  </si>
  <si>
    <t xml:space="preserve">Padrón y Licencias
Obras Públicas
</t>
  </si>
  <si>
    <t>296/2017</t>
  </si>
  <si>
    <t xml:space="preserve">1.- ¿Cuantos estacionamientos públicos hay en el Municipio? 
2.- ¿Cuál es el domicilio de cada uno de los estacionamientos? 
3.- ¿Cuantos cajones de estacionamiento tiene cada uno de los estacionamientos? 
4.- ¿Cuál es el domicilio de cada uno de los estacionamientos?
5.- ¿Cuál es la tarifa que cobra cada uno de los estacionamientos? 
6.- ¿En cuál clasificación entra cada uno de los estacionamientos en cuanto al órgano que lo presta, es decir, si es propiedad del municipio o no...? 
7.- ¿En cuál clasificación entra cada uno de los estacionamientos en cuanto a sus instalaciones, es decir, de primera, segunda, tercera o cuarta categoría? 
8.- ¿En cuál clasificación entra cada uno de los estacionamientos en cuanto a su temporalidad, es decir, definitivo, eventual o acomodadores eventuales? 
</t>
  </si>
  <si>
    <t>DGT/395/2017</t>
  </si>
  <si>
    <t>297/2017</t>
  </si>
  <si>
    <t>Lucero Vargas Mora</t>
  </si>
  <si>
    <t>Número de demandas laborales y la cantidad total a pagar de las mismas</t>
  </si>
  <si>
    <t>DGT/406/2017</t>
  </si>
  <si>
    <t>298/2017</t>
  </si>
  <si>
    <t>EZEQUIEL LIMON MANZANO</t>
  </si>
  <si>
    <t>SOLICITO PLANTILLA DE PERSONAL ADSCRITO A LA DELEGACIÓN DE SAN MIGUEL CUYUTLAN, SUELDOS, COPIA DE LOS CONTRATOS LABORALES, ADEMAS SOLICITO COPIA NOMBRAMIENTO DEL OFICIAL DEL REGISTRO CIVIL DE ESA LOCALIDAD CON LA QUE SE OSTENTA COMO TAL.</t>
  </si>
  <si>
    <t>DGT/396/2017</t>
  </si>
  <si>
    <t>299/2017</t>
  </si>
  <si>
    <t>Nombre Comercial, teléfono, nombre del propietario y domicilio que contenga calle, colonia, código postal de los establecimientos con el giro de motel, casa de descanso, motor hotel del municipio de Tlajomulco de Zúñiga</t>
  </si>
  <si>
    <t>DGT/407/2017</t>
  </si>
  <si>
    <t>300/2017</t>
  </si>
  <si>
    <t>Nombre Comercial, teléfono, nombre del propietario y domicilio que contenga calle, colonia, código postal de los establecimientos con el giro de antro, discoteca, discoteque, centro nocturno del municipio de Tlajomulco de Zúñig</t>
  </si>
  <si>
    <t>DGT/397/2017</t>
  </si>
  <si>
    <t>301/2017</t>
  </si>
  <si>
    <t>Nombre Comercial, teléfono, tipo de giro, nombre del propietario y domicilio que contenga calle, colonia, código postal de los establecimientos con el giro de table dance, cabaret, restaurante, bar, cantina, centro botanero, micheladas, cervecería, salón de baile del municipio de Tlajomulco de Zúñiga.</t>
  </si>
  <si>
    <t>DGT/409/2017</t>
  </si>
  <si>
    <t>302/2017</t>
  </si>
  <si>
    <t>14 de Marzo 2017</t>
  </si>
  <si>
    <t>Juan Francisco Gómez Hinojosa</t>
  </si>
  <si>
    <t>La información y documento del Fraccionamiento Lagos que se encuentra ubicado en la carretera de Chapala a un costado de Rancho Alegre y Silos ya que solicitamos ante esta dependencia la información y documento certificado  para saber quién es el propietario legitimo del Fraccionamiento Lagos.</t>
  </si>
  <si>
    <t>DGT/398/2017</t>
  </si>
  <si>
    <t>303/2017</t>
  </si>
  <si>
    <t>Estado de solicitud del trámite de licencia de construcción y/o dictamen de alineamiento con número de control 1812/16 del 15 de diciembre de 2016, a nombre de María Elena Yáñez Martínez, solicitado a la Dirección de Obras Públicas de ese municipio.</t>
  </si>
  <si>
    <t>DGT/412/2017</t>
  </si>
  <si>
    <t>304/2017</t>
  </si>
  <si>
    <t>Respecto a mi solicitud anterior del estado de trámite de la licencia de construcción con número de control 1812/16 de 15 de diciembre de 2016, causas fundadas y motivadas de la posible negación de obsequiar dicho permiso a María Elena Yáñez Martínez</t>
  </si>
  <si>
    <t>DGT/399/2017</t>
  </si>
  <si>
    <t>305/2017</t>
  </si>
  <si>
    <t>Javier barrios moreno</t>
  </si>
  <si>
    <t>Quisiera saber si existe la cuenta predial 93-R-2911 Con una cuenta catastral D75-F3-0505</t>
  </si>
  <si>
    <t>DGT/415/2017</t>
  </si>
  <si>
    <t>306/2017</t>
  </si>
  <si>
    <t>1117317</t>
  </si>
  <si>
    <t>Janette Karina Medina Sánchez</t>
  </si>
  <si>
    <t>Solicito la información referente al grado de escolaridad de los funcionarios públicos encargados de las jefaturas, direcciones, coordinaciones, regidurías, es decir, todos los titulares que componen la administración municipal de Tlajomulco de Zuñiga, asi como la experiencia laboral o curriculum de cada uno de ellos, previo a su puesto actual en dicho ayuntamiento</t>
  </si>
  <si>
    <t>DGT/400/2017</t>
  </si>
  <si>
    <t>307/2017</t>
  </si>
  <si>
    <t>César Daniel Hernández Jiménez</t>
  </si>
  <si>
    <t>Solicito el presupuesto de egresos del año 2016 del municipio de Tlajomulco de Zúñiga</t>
  </si>
  <si>
    <t>DGT/416/2017</t>
  </si>
  <si>
    <t>308/2017</t>
  </si>
  <si>
    <t>Solicito se me informe el monto anual recibido por el Ayuntamiento del programa Subsemun (hoy Fortaseg), desde el 2010 y hasta la fecha, desagregado por año. Se me informe cuánto de ese monto se erogó, y un desagregado en el que se me indique en qué específicamente se gastó (cantidad de chalecos, armas, preparación, contrataciones, patrullas, etcétera).</t>
  </si>
  <si>
    <t>DGT/401/2017</t>
  </si>
  <si>
    <t xml:space="preserve">Comisaría Preventiva
Tesorería
</t>
  </si>
  <si>
    <t>309/2017</t>
  </si>
  <si>
    <t>Ernesto Ascencio</t>
  </si>
  <si>
    <t>Me gustaría saber las características de los vehículos, uso que se les da y así como los detalles de la reparación de las unidades TZ-00108, TZ-0090, TZ-0089, TZ-00112 pertenecientes al Municipio de Tlajomulco de Zúñiga del estado de Jalisco, correspondientes a la Factura P8337 f1424, P8337 F1425, P83. Con fecha 2016-12-02, que se realizó con el proveedor José Luis García Pérez</t>
  </si>
  <si>
    <t>DGT/417/2017</t>
  </si>
  <si>
    <t xml:space="preserve">Patrimonio
Taller Municipal
</t>
  </si>
  <si>
    <t>310/2017</t>
  </si>
  <si>
    <t>15 de Marzo 2017</t>
  </si>
  <si>
    <t>Gustavo Viveros Vázquez</t>
  </si>
  <si>
    <t>El último plano maestro autorizado del Fraccionamiento “La Providencia”</t>
  </si>
  <si>
    <t>DGT/402/2017</t>
  </si>
  <si>
    <t>311/2017</t>
  </si>
  <si>
    <t>Marco Antonio Ponce Arteaga</t>
  </si>
  <si>
    <t>I.- Que por este conducto y por tenerlo ofertado como medio de prueba dentro del juicio laboral señadado en el proemio de este ocurso, me permito comparecer ante esta H. Dirección a efecto de que sea servido en informarme si existe Licencia o Permiso de funcionamiento para operar como tienda de Autoservicio compra y venta de productos de despensa, perecederos, enlatados, empaquetados, y bebidas alcohólicas como cervezas, etc.", de la empresa denominada comercialmente como "SUPEREASY", ubicada en Avenida Camino Real a Colima número 782, en "San Agustín", dentro de este municipio de Tlajomulco, Jalisco y, en caso positivo el nombre del propietario o empresa propietaria de dicho giro comercial, expidiéndoseme copia del o de los documentos con los cuales se respaldaron para expedir dicha Licencia o Permiso para operar dicho giro comercial. Y, para el caso de que dicho giro comercial se haya dado de baja ante este H. Ayuntamiento, indicar la fecha en que haya sucedido dicha baja. 2.- Asimismo solicito se me informe respecto del historial de todas las licencias de funcionamiento y acreditación de propiedad que se hayan expedido a partir del mes de Enero del 2016 hasta la fecha actual respecto de la misma fuente laboral denominada comercialmente como "SUEREASY", dedicada a tienda de Autoservicio compra y venta de productos de despensa perecederos enlatados, empaquetados, y bebidas alcohólicas como cervezas, etc.".</t>
  </si>
  <si>
    <t>DGT/419/2017</t>
  </si>
  <si>
    <t>312/2017</t>
  </si>
  <si>
    <t>Daysi Keyther Hidalgo Nevarez</t>
  </si>
  <si>
    <t>Juego de copias del contrato de Arrendamiento del expediente de la Licencia de Giro 22275, toda vez que me fue requerido dicho contrato como requisito en un trámite administrativob y al momento no cuento con el mismo</t>
  </si>
  <si>
    <t>DGT/403/2017</t>
  </si>
  <si>
    <t>313/2017</t>
  </si>
  <si>
    <t>En base a la Ley de Transparencia y Acceso a la Información Pública del Estado de Jalisco y sus Municipios, y basado en el art. 87 fracc. III de dicha ley, solicito informe específico de la siguiente información: Padrón de beneficiarios de los programas sociales del municipio (especificando el número de beneficiados por colonia, la dependencia que entrega el recurso y la fuente de financiamiento).</t>
  </si>
  <si>
    <t>DGT/420/2017</t>
  </si>
  <si>
    <t xml:space="preserve">Coordinación de Participación Ciudadana
Coordinación de Desarrollo Económico y combate a la desigualdad
Dirección de Control y Seguimiento a Programas Sociales
</t>
  </si>
  <si>
    <t>314/2017</t>
  </si>
  <si>
    <t>Jazmín Bobadilla</t>
  </si>
  <si>
    <t xml:space="preserve">Número de accidentes viales en los que se vieron involucradas las patrullas de la Comisaría de Seguridad Pública de Tlajomulco, desagregado por año de 2013 a 2016.
Pido que en cada año se especifique el número total de incidentes y si el conductor de la patrulla tuvo la responsabilidad o no. Por ejemplo: En 2016 hubo 300 accidentes viales de los cuales 150 fueron responsabilidad del policía conductor de la patrulla.
También solicito que se me especifique el monto total pagado por año de 2013 a 2016 para la reparación de patrullas derivado de accidentes viales, así como el monto total pagado por año a particulares involucrados en estos incidentes.
</t>
  </si>
  <si>
    <t>DGT/404/2017</t>
  </si>
  <si>
    <t>315/2017</t>
  </si>
  <si>
    <t>Mariana Flores Rodríguez</t>
  </si>
  <si>
    <t>Nombre de las empresas ganadoras en el concurso de licitación para los programas de paquetes de útiles escolares, uniformes escolares y calzado escolar del 2016.</t>
  </si>
  <si>
    <t>DGT/418/2017</t>
  </si>
  <si>
    <t>316/2017</t>
  </si>
  <si>
    <t>16 de Marzo 2017</t>
  </si>
  <si>
    <t>Jose Reyes Navarro Navarro</t>
  </si>
  <si>
    <t>Solicito saber como se acredito la propiedad de un terreno conforme a la licencia de movimiento de tierra con numero de control 1811/16 a nombre de Miguel Angel Cledonio Amutio de Diego y CDS ubicación del terreno ubicado en Av. Parra Senteno # 298 la licencia fue expedida el 28 de febrero/2017 solicito copia de todos los documentos presentados para sacar dicha licencia</t>
  </si>
  <si>
    <t>DGT/424/2017</t>
  </si>
  <si>
    <t>317/2017</t>
  </si>
  <si>
    <t>Copia del convenio suscrito por el Ayto de Tlajomulco y la empresa KIMMO CONSTRUCTORA de fecha 04 de Mayo de 1989</t>
  </si>
  <si>
    <t>DGT/445/2017</t>
  </si>
  <si>
    <t>318/2017</t>
  </si>
  <si>
    <t>QUE INFORME A QUE LÍNEA DE DRENAJE SE CONECTAN TODOS LOS INMUEBLES UBICADOS EN LA PLAZA DENOMINADA “LAS VILLAS” DEL FRACCIONAMIENTO EL PALOMAR, EN TLAJOMULCO DE ZÚÑIGA, JALISCO, Y SI DICHOS INMUEBLES SE CONECTAN A LA PLANTA DE TRATAMIENTO DE AGUAS DEL RETORNO DEL PALOMAR.</t>
  </si>
  <si>
    <t>DGT/425/2017</t>
  </si>
  <si>
    <t>319/2017</t>
  </si>
  <si>
    <t>Jose</t>
  </si>
  <si>
    <t xml:space="preserve">¿Cuáles fueron las percepciones económicas y deducciones (de ISR e IPEJAL) del Presidente, Síndico, Secretario General, Jefe de Gabinete y Regidores de este Ayuntamiento en el mes de febrero del 2017, enlistar por nombre y cargo.
Así mismo a que otros beneficios adicionales como por citar telefonía móvil, vehículo oficial, escoltas (cuantos), seguro de gastos mayores, gasolina, viáticos, entre otros, tienen acceso y quienes de los anteriores si lo hacen efectivo. ¿Qué monto por mes representa por cada uno de los anteriores funcionarios, cada uno de los beneficios antes mencionados?
</t>
  </si>
  <si>
    <t>DGT/446/2017</t>
  </si>
  <si>
    <t xml:space="preserve">Rescursos Humanos/ Tesorería
Dirección General Administrativa
Comisaría Preventiva (Escoltas)
</t>
  </si>
  <si>
    <t>320/2017</t>
  </si>
  <si>
    <t>Mayra Sujey Hernández Moreno</t>
  </si>
  <si>
    <t>Solicito certificado de nacimiento del niño con número de folio 012320563 de fecha 21/01/2013</t>
  </si>
  <si>
    <t>DGT/426/2017</t>
  </si>
  <si>
    <t>321/2017</t>
  </si>
  <si>
    <t>La sesión del Ayuntamiento mediante la cual el Municipio aprobó hacerse cargo de los servicios de Transito, así como la solicitud al Gobierno del Estado de encargarse del tránsito, de conformidad con el artículo tercero transitorio a de la reforma realizada a la constitución federal el día 23 de Diciembre de 1999, mismo que a continuación transcribo.</t>
  </si>
  <si>
    <t>DGT/447(2017</t>
  </si>
  <si>
    <t>322/2017</t>
  </si>
  <si>
    <t xml:space="preserve">• Cuántas delegaciones municipales hay en la localidad.
• Cuál es la población que hay en cada delegación. 
• El presupuesto anual, apoyo para operación, ayuda económica o cualquier figura que el municipio considere para el mantenimiento de cada delegación, desagregado por año, desde el 2010 y hasta la fecha.
• La cifra de personas que trabajan en cada delegación, desagregado por año, desde el 2010 y hasta la fecha.
• El sueldo que recibe cada una de esas personas, desagregado por puesto. 
• Obra pública realizada por la delegación, desagregada por año y presupuesto ejercido en cada obra, desde el 2010 y hasta la fecha.
• Cantidad de reuniones que han tenido el alcalde y los regidores con los representantes de cada delegación y/o delegados municipales.
• Un informe anual de resultados de cada delegación.
</t>
  </si>
  <si>
    <t>DGT/427/2017</t>
  </si>
  <si>
    <t xml:space="preserve">Coordinación de Participación Ciudadana (General)
Tesorería  (3- 6)
Recursos Humanos (4-5)
Obras Públicas (6)
Secretaria General  (7)  
</t>
  </si>
  <si>
    <t>323/2017</t>
  </si>
  <si>
    <t>17 de Marzo 2017</t>
  </si>
  <si>
    <t xml:space="preserve">1. Indicar el total de tianguis autorizados en la ciudad y el total de tianguistas o comerciantes autorizados por cada tianguis. (Detallar el número de tianguistas por cada establecimiento o tianguis)
2. Indicar el monto de la recaudación por concepto de tianguis desde el año 2010 hasta la fecha (desglosar el dato por año y por tianguis).
3. Del total de tianguis en la ciudad, indicar en cuántos se dio el caso de que el cobro proyectado no cumplió la expectativa en lo que va de la administración. (Desglosar el dato por año,  por tianguis, proyección de la recaudación que no se cumplió y monto total que finalmente se recaudó)
4. Indicar la proyección de recaudación por este concepto en 2017.
5. Indicar el total de tianguis que operan de manera irregular o fuera de la ley (especificar el nombre y ubicación geográfica de cada tianguis).
6. Indicar el total de comerciantes de tianguis que no están empadronados y que operan de manera irregular. (Desglosar la cifra por tianguis) 
7. Indicar el total de comerciantes de tianguis que no pagaron derecho de piso en lo que va de la administración (desglosar el dato por tianguis y por año). 
8. Indicar el total de comerciantes de tianguis que sí pagaron derecho de piso en lo que va de la administración (desglosar el dato por tianguis y por año). 
9. Indicar la fecha en que se realizó el último padrón de tianguis. Del total de tianguis en la ciudad, cuántos están en el padrón y cuántos no están en el padrón. (Indicar los nombres de los tianguis) 
10. Aunque no se tenga un padrón actualizado, indicar cuántos tianguistas forman parte del padrón y cuántos falta por integrar. 
11. Indicar la fecha en la que se proyecta que pueda concretarse el empadronamiento de todos los comerciantes.
12. Enlistar las acciones implementadas por esta administración para regular los tianguis y eficientar la recaudación por este concepto. 
13. Detallar cómo es la estrategia de cobro actual a los tianguistas y sí pretende cambiar.
14. Indicar cuántas infracciones se han generado contra tianguistas desde el 2010 a la fecha (Desglosar el dato por año, la infracción cometida y el tianguis en el que estaba registrado el infractor)
</t>
  </si>
  <si>
    <t>AFIRMATIVO PARCIAL  INEXISTENTE</t>
  </si>
  <si>
    <t>DGT/448/2017</t>
  </si>
  <si>
    <t>324/2017</t>
  </si>
  <si>
    <t xml:space="preserve">Los servidores públicos a su cargo José Arturo Miranda Gaytán y Michel Andalón Jarero ¿Tienen antecedentes de violaciones a derechos humanos?
Le solicito copia escaneada de todos los antecedentes relacionados con violaciones a derechos humanos por parte de los citados agentes.
Le solicito copia escaneada de cualquier procedimiento disciplinario llevado contra cualquiera de dichos agentes.
</t>
  </si>
  <si>
    <t>DGT/428/2017</t>
  </si>
  <si>
    <t>Asuntos Internos</t>
  </si>
  <si>
    <t>325/2017</t>
  </si>
  <si>
    <t>DGT/449/2017</t>
  </si>
  <si>
    <t>326/2017</t>
  </si>
  <si>
    <t>Andrea Cardena Novoa</t>
  </si>
  <si>
    <t xml:space="preserve">1. Indicar el total de las sesiones celebradas durante la actual administración. 
2. Por cada sesión que se ha desarrollado, indicar los nombres de los regidores que han faltado y detallar si el regidor presentó un justificante o comprobante de ausencia, así como el motivo de cada falta.
3. Del total de ausencias de regidores en las sesiones celebradas, indicar cuántas no estaban justificadas y cuántas sí estaban justificadas (detallar el nombre de cada regidor que faltó justificada e injustificadamente).
4. Por cada sesión que se ha realizado en lo que va de la administración actual, indicar cuántos regidores han votado en abstención. (Señalar los nombres de los regidores que se han abstenido en cada sesión).
5. Enlistar los nombres de los regidores a los que se les ha reducido su sueldo en caso de falta injustificada, así como el monto reducido. 
6. Indicar el total de las ausencias de los regidores a las reuniones de trabajo de las comisiones en que participan. Proporcionar un registro de las faltas injustificadas a las reuniones de trabajo de las comisiones y detallar para cada caso el nombre del regidor que faltó. Incluir el registro de las faltas justificadas a las reuniones de trabajo de las comisiones y para cada caso indicar los nombres de los regidores que faltaron justificadamente. 
7. Solicitar a la Unidad de Enlace con el Ayuntamiento la estadística de asistencia de los regidores a las sesiones del Pleno y de las comisiones edilicias en lo que va de la administración
</t>
  </si>
  <si>
    <t>DGT/429/2017</t>
  </si>
  <si>
    <t xml:space="preserve">Secretaria General
Recursos Humanos (5)
</t>
  </si>
  <si>
    <t>327/2017</t>
  </si>
  <si>
    <t xml:space="preserve">Solicito el plan anual de trabajo de las comisiones edilicias que integran el Ayuntamiento. 
Solicito el Registro de asistencia a sesiones del Pleno, Comisiones y Comités, de cada regidor. 
Solicito un informe de cada regidor con indicadores de gestión y resultados sobre sus obligaciones, ejercicio de facultades, planes y programas de trabajo en Comisiones y Comités; 
Solicito el desglose de Iniciativas presentadas ante el Pleno de cada regidor, con una breve descripción de su contenido y el estatus que guarda; así como los dictámenes aprobados en Comisiones;
Solicito el Registro del sentido de votaciones en las sesiones del Pleno, Comisiones y Comités donde participa cada regidor.  
</t>
  </si>
  <si>
    <t>DGT/450/2017</t>
  </si>
  <si>
    <t xml:space="preserve">Secretaria General
Regidores
</t>
  </si>
  <si>
    <t>328/2017</t>
  </si>
  <si>
    <t>Antonio Echegaray</t>
  </si>
  <si>
    <t xml:space="preserve">Deseo conocer fecha y monto de
cualquier contrato otorgado a las siguientes empresas:
Combustibles, aditivos y servicios mágicos S. de R.L. de C.V.
GRUPO MAGIGAS, S. DE R.L. DE C.V.
En el periodo comprendido entre el 1 de octubre de 2015 y 6 de marzo de 2017
</t>
  </si>
  <si>
    <t>DGT/430/2017</t>
  </si>
  <si>
    <t>329/2017</t>
  </si>
  <si>
    <t>FRANCISCO ALFONSO OSORIO REYGADAS</t>
  </si>
  <si>
    <t xml:space="preserve">¿CUANTOS KILÓMETROS TIENE EL AYUNTAMIENTO DE CICLOVIA?
¿DONDE SE ENCUENTRAN Y QUE SEÑALES VIALES TIENEN PARA IDENTIFICARLOS?
</t>
  </si>
  <si>
    <t>DGT/451/2017</t>
  </si>
  <si>
    <t xml:space="preserve">Obras Públicas
Movilidad Urbana
</t>
  </si>
  <si>
    <t>330/2017</t>
  </si>
  <si>
    <t xml:space="preserve">Solicito conocer las siguientes cifras de la
corporación policiaca: total de plazas de polícías, cuántos en la calle y cúantos administrativos, cuántas vacantes tienen,
cuántos están comisionados a políticos, iniciativa privada o algún otro lugar, cuántos incapacitados hasta el día de hoy.
</t>
  </si>
  <si>
    <t>DGT/431/2017</t>
  </si>
  <si>
    <t>331/2017</t>
  </si>
  <si>
    <t>Solicito acceso, por consulta directa y por reproducción de los documentos que posteriormente requiera, a toda la información relacionada con la construcción de las casas habitación autorizadas con las licencias que tienen como número de control los siguientes: 1571/14, 1572/14, 829/15, 830/15, 831/15, 832/15, 957/15, 958/15, 959/15, 1047/15, 1052/15, 1053/15. Entre la información solicitada, se relaciona la siguiente, aunque no de forma limitativa: Actas, órdenes de visita, citatorios, fotografías, reportes de inspecciones, informes, bitácoras de obra, multas, avances de obra, pruebas de calidad de los materiales, etcétera.</t>
  </si>
  <si>
    <t>DGT/452/2017</t>
  </si>
  <si>
    <t>332/2017</t>
  </si>
  <si>
    <t>20 de Marzo 2017</t>
  </si>
  <si>
    <t>Omar Delgado Chávez</t>
  </si>
  <si>
    <t>"Fundamento legal, requisitos, autoridad encargada y costos para la expedición de permiso de estacionamiento en lugares reservados para mujeres embarazadas" (sic) Se acumulan las resoluciones de competencia 070/2017 071/2017 y 072/2017, en virtud de que se desprende que requieren la misma información.</t>
  </si>
  <si>
    <t>DGT/432/2017</t>
  </si>
  <si>
    <t>Derivación Contraloría del Estado</t>
  </si>
  <si>
    <t>333/2017</t>
  </si>
  <si>
    <t>Juan Pérez Jácome</t>
  </si>
  <si>
    <t>"Cantidad de servidores públicos denunciados por actos de corrupción en Jalisco desde 2012 a la actualidad, clasificados por dependencia, si se cuenta con el dato" (sic)</t>
  </si>
  <si>
    <t>DGT/453/2017</t>
  </si>
  <si>
    <t>334/2017</t>
  </si>
  <si>
    <t>"Cantidad y tipo de sanciones y/o multas emitidas a servidores públicos por actos de corrupción en Jalisco, así como monto total de las multas emitidas, clasificadas por dependencia, desde 2012 a la actualidad" (sic)</t>
  </si>
  <si>
    <t>DGT/433/2017</t>
  </si>
  <si>
    <t>335/2017</t>
  </si>
  <si>
    <t>Violeta Iglesias Escudero</t>
  </si>
  <si>
    <t>"UNICO.- La integración actual del Cabildo, señalando las suplencias que en su caso se hayan realizado con relación a Regidores/as, Síndico/a o Presidente/a Municipal" (sic)</t>
  </si>
  <si>
    <t>DGT/454/2017</t>
  </si>
  <si>
    <t>336/2017</t>
  </si>
  <si>
    <t>Eduardo Garza Frisbie</t>
  </si>
  <si>
    <t xml:space="preserve">1) Dictamen de trazo, uso y destinos específicos. 
2) Minuta de la sesión ordinaria de Cabildo del H. Ayuntamiento Constitucional de Tlajomulco de Zúñiga, donde el C. Secretario General manifiesta que le fue entregado un proyecto de urbanización denominado Plan Parcial de Desarrollo Urbano Municipal 2012-2015 Distrito 3, poniéndolo a consideración del Cabildo en Pleno a fin de que dicho documento fuere turnado a la comisión de desarrollo urbano, para que lo analice, estudie y dictamine lo conducente. 
3) Oficio donde la Secretaria de Desarrollo Urbano le informa al Director de Obras Públicas que el terreno donde se pretende llevar a cabo el desarrollo acata los planes o programas de desarrollo urbano aplicables al día de hoy. 
4) Licencia de de construcción a favor de propietario. 
5) El oficio en el cual el H. Ayuntamiento Constitucional de Tlajomulco de Zúñiga hace la manifestación que TRIVENTI cuenta con la factibilidad de los servicios públicos. 
6) Copia de los recibos oficiales correspondiente al pago de derechos por la autorización de la licencia de construcción. 
7) Oficio donde la Dirección de Ordenamiento Territorial manifiesta que otorga la autorización de preventa de casas. 
8) Constancia de alineamiento y número oficial. 
9) Proyecto arquitectónico, acompañados de la memoria descriptiva de la obra, firmados por el propietario y por el Director Responsable de Obra. 
10) Dictamen favorable del estudio de impacto ambiental, e impacto vial respectivamente. 
11) Visto bueno de las áreas involucradas de la Administración Pública Municipal que intervienen, de conformidad con las disposiciones aplicables.
</t>
  </si>
  <si>
    <t>DGT/434/2017</t>
  </si>
  <si>
    <t xml:space="preserve">Ordenamiento Territorial
Secretaria General
Obras Públicas
Tesorería
Gestión Ambiental
Movilidad Urbana 
</t>
  </si>
  <si>
    <t>337/2017</t>
  </si>
  <si>
    <t>Eduardo A. Mata Jimenez</t>
  </si>
  <si>
    <t>Información de predios regularizados en el programa COMUR dentro o en cercanías del poblado “Santa Cruz de las Flores” así como a que predios se ha apoyado al gobierno del estado para su regularización dentro del programa de “Regularización de Predios Rústicos” en cercanías del mismo poblado desde el año 1997 a la fecha y que hayan sido registrados ante el área de catastro.</t>
  </si>
  <si>
    <t>DGT/455/2017</t>
  </si>
  <si>
    <t>338/2017</t>
  </si>
  <si>
    <t xml:space="preserve">Información sobre la licencia de funcionamiento 24,704 a nombre de Gabriela Marín Orozco ubicada en la Av. Estrella  52 interior 3, cuyo domicilio se encuentra deshabitado y la licencia se está utilizando en otro lugar dentro del Fraccionamiento Real del Sol.
Solicito  se me proporcione copia simple de la licencia, si es que sigue vigente, y si está vigente cuando caduca dicha licencia.
</t>
  </si>
  <si>
    <t>DGT/438/2017</t>
  </si>
  <si>
    <t>339/2017</t>
  </si>
  <si>
    <t>Pedro Tomas Fernández Ordaz</t>
  </si>
  <si>
    <t xml:space="preserve">Solicito se me proporcione información (nombre del promovente, tipo de obra, director de obra o perito responsable, vigencia, número de expediente) y copias de la licencia de habitabilidad, como de la licencia de construcción de los siguientes domicilios:
I. Fraccionamiento “Casa Fuerte”, coto “fortaleza”, casa número 223 doscientos veintitrés;
</t>
  </si>
  <si>
    <t>DGT/456/2017</t>
  </si>
  <si>
    <t>340/2017</t>
  </si>
  <si>
    <t>Pedro</t>
  </si>
  <si>
    <t xml:space="preserve">Solicito se me proporcione información (nombre del promovente, tipo de obra, director de obra o perito responsable, vigencia, número de expediente) y copias de las licencia de habitabilidad, como de la licencia de construcción de:
I. Fraccionamiento “Casa Fuerte”, coto “fortaleza”, lote número 182 ciento ochenta y dos.
</t>
  </si>
  <si>
    <t>DGT/440/2017</t>
  </si>
  <si>
    <t>341/2017</t>
  </si>
  <si>
    <t xml:space="preserve">Solicito se me proporcione información (nombre del promovente, tipo de obra, director de obra o perito responsable, vigencia, número de expediente) y copia de las licencias de habitabilidad, así como de la licencia de construcción del domicilio ubicado en el Fraccionamiento “Casa
Fuerte”, coto “Baluarte” lote número 50 cincuenta;
</t>
  </si>
  <si>
    <t>DGT/457/2017</t>
  </si>
  <si>
    <t>342/2017</t>
  </si>
  <si>
    <t xml:space="preserve">Los servidores públicos a su cargo José Arturo Miranda Gaytán y Michel Andalón Jarero ¿Tienen antecedentes de violaciones a derechos humanos? Con ello me refiero a cualquier queja en contra de ellos, independientemente de si ya se determinó responsabilidad alguna.
Le solicito copia escaneada de todos los antecedentes relacionados con violaciones a derechos humanos por parte de los citados agentes, sin que pueda negar su existencia, en virtud de que tengo conocimiento de cuando menos un caso.
Le solicito copia escaneada de cualquier procedimiento disciplinario llevado contra cualquiera de dichos agentes, recordándole que se encuentra obligado a conducirse con verdad.
Le solicito copia escaneada de cualquier antecedente de los citados agentes de uso excesivo de la fuerza, o en actos violentos.
</t>
  </si>
  <si>
    <t>DGT/441/2017</t>
  </si>
  <si>
    <t xml:space="preserve">Asuntos Internos
Comisaría Preventiva
</t>
  </si>
  <si>
    <t>343/2017</t>
  </si>
  <si>
    <t xml:space="preserve">EN FOLIO DE INFOMEX 00891617 SE ME INFORMA QUE EL C.REFUGIO TORRES ARMENTA, QUE EN REPETIDAS OCACIONES SE HA RENCONTRADO QUE EL INFRACTOR REALIZA EL RETIRO DE LAS CINTAS SIN AUTORIZACION. ESTO ES UN DELITO. SE ME DEN COPIAS, DE TODO LO QUE SE ACTUADO AL RESPECTO.
EXP. 229/2017  FOLIO 00891617 PARA QUE LA DIRECCIÓN DE INSPECCIÓN Y A VIGILANCIA DE EL SUSTENTO PARA QUE SE RETIRARAN LOS SELLOS DE CLAUSURA, QUE EFECTUÓ EN UNA CONSTRUCCIÓN QUE BLOQUEA, EL ANTIGUO CAMINO AL ZAPOTE PROPIEDAD DEL SR. REFUGIO TORRES ARMENTA YA QUE ESTA PERSONA DE ESTANDO CLAUSURADO SIGUE UTILIZANDO DICHA FINCA.
</t>
  </si>
  <si>
    <t>DGT/458/2017</t>
  </si>
  <si>
    <t>INSPECCIÓN Y VIGILANCIA</t>
  </si>
  <si>
    <t>344/2017</t>
  </si>
  <si>
    <t>Jaime</t>
  </si>
  <si>
    <t>Necesito saber el horario de atención a los servidores del personal que nóminas, su jornada laboral y el tiempo real para la toma de sus alimentos. Vamos a las 9.00 a 10:00 aun no llegan, y tarde llegan a desayunar. nos presentamos a las 3:00 están comiendo esperamos más de una hora y siguen comiendo. requiero copia de sus registros de ingreso de los últimos 6 meses</t>
  </si>
  <si>
    <t>DGT/442/2017</t>
  </si>
  <si>
    <t>345/2017</t>
  </si>
  <si>
    <t xml:space="preserve">SOLICITO QUE LA CONTRALORIA DEL AYUNTAMIENTO ME INFORME QUE SANCIONES ESTAN CONTEMPLADAS PARA LOS SERVIDORES PUBLICOS,
CUANDO SON OMISOS AL CUMPLIMIENTO DE LOS MANDATOS DE LAS LEYES Y REGLAMENTOS DE LA FUNCION PUBLICA.
</t>
  </si>
  <si>
    <t>DGT/459/2017</t>
  </si>
  <si>
    <t>346/2017</t>
  </si>
  <si>
    <t>Juan jose Martínez López</t>
  </si>
  <si>
    <t>Nombre y número de empleado así como el monto de los servidores públicos a quienes se les aumento en el 2017</t>
  </si>
  <si>
    <t>DGT/443/2017</t>
  </si>
  <si>
    <t>347/2017</t>
  </si>
  <si>
    <t>David Moreno Quezada</t>
  </si>
  <si>
    <t>necesito el plano de desarrollo urbano de la zona de santa anita (condominio ) y sus alrededores, para una posible inversión en un predio al fondo del condominio Lomas de Santa Anita</t>
  </si>
  <si>
    <t>DGT/460/2017</t>
  </si>
  <si>
    <t>348/2017</t>
  </si>
  <si>
    <t>JESUS MANUEL RODRIGUEZ REYES</t>
  </si>
  <si>
    <t>SE ME INFORME SI EXISTE EVALUACIÓN DE IMPACTO AMBIENTAL O INFORMES TÉCNICOS DE CUALQUIER TIPO DE APROVECHAMIENTO O EXPLOTACIÓN EN EL EJIDO SOLEDAD DE CRUZ VIEJA , MUNICIPIO DE TLAJOMULCO DE ZUÑIGA, JALISCO, PRESENTADO ANTE EL H.YAUNATAMIENTO DE TLAJOMULCO DE ZUÑIGA JALISCO Y EN CASO DE EXISTIR LE SOLICITO COPIA DE LOS MISMOS Y SUS ANEXOS.</t>
  </si>
  <si>
    <t>DGT/444/2017</t>
  </si>
  <si>
    <t>349/2017</t>
  </si>
  <si>
    <t>Salvador García Ureña</t>
  </si>
  <si>
    <t xml:space="preserve">SOLICITUD DE STATUS E INSPECCIÓN DEL CAMINO SEÑALADO POR MOTIVO QUE NOS QUIERE OBSTRUIR EL CAMINO. RANCHO EL COLORADO
ANEXO COMO REFERENCIA EL PLANO ESPECIFICANDO UBICACIÓN DEL PROBLEMA DEL CAMINO.
</t>
  </si>
  <si>
    <t>DGT/481/2017</t>
  </si>
  <si>
    <t>350/2017</t>
  </si>
  <si>
    <t>21 de Marzo 2017</t>
  </si>
  <si>
    <t>Cadena Comercial Oxxo SA de CV/Olga Fabiola Hernández Guerrero</t>
  </si>
  <si>
    <t>Solicitud de una lista de fraccionamientos autorizados en el Municipio de Tlajomulco de Zúñiga con los siguientes datos: Año de autorización. Nombre del Fraccionamiento. # de viviendas totales del Fraccionamiento. Densidades.</t>
  </si>
  <si>
    <t>DGT/462/2017</t>
  </si>
  <si>
    <t>351/2017</t>
  </si>
  <si>
    <t>Asociación de Colonos del Fraccionamiento Colinas de Santa Anita</t>
  </si>
  <si>
    <t>Oficio con el número SIAT/2567/2013. Con fecha aproximada Septiembre 2013</t>
  </si>
  <si>
    <t>DGT/482/2017</t>
  </si>
  <si>
    <t>352/2017</t>
  </si>
  <si>
    <t>xxxxxxxxxx</t>
  </si>
  <si>
    <t>Eulalio</t>
  </si>
  <si>
    <t>INCOMPETENCIA POR NO SER SOLICITUD DE INFORMACIÓN, SINO UNA QUEJA CONTRA ACTOS DE CORRUPCION DEL DIRECTOR DE OBRAS PUBLICAS</t>
  </si>
  <si>
    <t>SE REMITIO A CONTRALORIA</t>
  </si>
  <si>
    <t>353/2017</t>
  </si>
  <si>
    <t>Blanca Azucena Ochoa Ornelas</t>
  </si>
  <si>
    <t>Algunos habitantes del Fraccionamiento de Colinas de Santa Anita estamos inquietos con la situación  del cobro del agua, durante muchos años se nos ha cobrado por parte de la Asociación  de dicho fraccionamiento y ahora se nos informa que vamos a tener que pagarla al municipio, con pagos retroactivos...  estamos preocupados. La concesión del pozo del agua se le otorgó al Sr. Francisco De Jesús Mora Jardon y. Al Sr. Francisco Arturo Gálvez Rodríguez . Esta Concesión se otorgó el 22 de Abril del 2004 por un período de 10 años los cuales se vencieron en el 2014... Ya que nadie de La Mesa Directiva nos informa en qué condiciones está el pozo, si el Sr. Mora volvió a solicitar y pagar los derechos por el pozo. Pues la Presidenta reitera que estos documentos son confidenciales ... Por estas circunstancias  acudimos a su dependencia que como su nombre lo indica " Transparencia ". Para quede nos quede transparente a que dependencia debemos pagar nuestra agua.</t>
  </si>
  <si>
    <t>DGT/483/2017</t>
  </si>
  <si>
    <t>354/2017</t>
  </si>
  <si>
    <t>Ángel Javier Ramírez Abundis</t>
  </si>
  <si>
    <t xml:space="preserve">"Desglosado por mes, año y póligono cuantos detenidos están registrados por graffitear de 1990 al 2017.
¿ Cuáles son o fueron las iniciativas de ley, leyes, modificaciones al código urbano ó cualquier legislación municipal para combatir el graffiti en el municipio, desde 1990 a la actualidad?
¿ Desglosado por año, polígono, titular (artista que pintó), cuales son las intervenciones gráficas en las que el ayto patrocino, gestiono, intervino. Ej. Murales” (sic)
</t>
  </si>
  <si>
    <t>DGT/464/2017</t>
  </si>
  <si>
    <t>Comisaría Preventiva                              Secretaria General                                   Cultura-Indajo</t>
  </si>
  <si>
    <t>355/2017</t>
  </si>
  <si>
    <t>"Desglosado por año y póligono cuanto dinero se gasto en programas para limpiar (borrar) la ciudad de graffiti del año 1990 al 2017.
Desglosado por año, polígono y titular (persona que impartio el taller) cuanto dinero se gasto en talleres que tenian como tema: Graffiti, arte urbano, aerosol como herramients de expresión artistica de 1990 al 2017"</t>
  </si>
  <si>
    <t>DGT/484/2017</t>
  </si>
  <si>
    <t>Cultura   INDAJO</t>
  </si>
  <si>
    <t>Derivación Consejo de la Judicatura</t>
  </si>
  <si>
    <t>356/217</t>
  </si>
  <si>
    <t>Liliana Gallegos Contreras</t>
  </si>
  <si>
    <t>TERCERO el total de violencia escolar que hayan derivado delitos y/o faltas administrativas al EXTERIOR de escuelas SECUNDARIAS en los municipios de Chapala, El Salto, Guadalajara, Lagos de Moreno, Puerto Vallarta, Tala, Tepatitlán de Morelos, Tequila, Tlajomulco de Zúñiga, Tlaquepaque, Tonalá, Zapopan el Grande entre los años 2014, 2015 y 2016..."</t>
  </si>
  <si>
    <t>DGT/465/2017</t>
  </si>
  <si>
    <t>Comisaría Preventiva                              Procuraduría Social</t>
  </si>
  <si>
    <t>357/2017</t>
  </si>
  <si>
    <t>22 de Marzo 2017</t>
  </si>
  <si>
    <t>MARIO ALEJANDRO CARRILLO NOVOA</t>
  </si>
  <si>
    <t xml:space="preserve">ME ENTREGUE COPIA CERTIFICADA DE LA SIGUIENTE INFORMACIÓN: 
*DICTAMEN DE TRAZO, USOS Y DESTINOS ESPECÍFICOS; *CERTIFICADO DE ALINEAMIENTO Y NÚMEROOFICIAL, Y/O *LICENCIA MAYOR DE CONSTRUCCIÓN
CALLE PRIVADA 24 DE DICIEMBRE DE NUMERO OFICIAL 14, EN LA COLONIA LA TIJERA, EN TLAJOMULCO DE ZUÑIGA, JALISCO.
</t>
  </si>
  <si>
    <t>DGT/485/2017</t>
  </si>
  <si>
    <t>358/2017</t>
  </si>
  <si>
    <t>LIC. RAMIRO BARRAGAN SOTO</t>
  </si>
  <si>
    <t>Copias simples de todo registro de licencias de uso comercial existentes desde el año 1975 hasta la fecha de la presentación de este escrito, del predio localizado en calle Morelos numero 350 de la colonia fraccionamiento los gavilanes perteneciente a la municipalidad de Tlajomulco de Zúñiga, Jalisco</t>
  </si>
  <si>
    <t>DGT/466/2017</t>
  </si>
  <si>
    <t>359/2017</t>
  </si>
  <si>
    <t>DIEGO ALBERTO RAMIREZ OCHOA</t>
  </si>
  <si>
    <t>Todo registro de licencias de giro comercial existentes desde el año 1975 hasta la fecha de presentación de este escrito, de los predios localizados en la colonia fraccionamiento los gavilanes perteneciente a la municipalidad de Tlajomulco de Zúñiga, Jalisco</t>
  </si>
  <si>
    <t>DGT/486/2017</t>
  </si>
  <si>
    <t>360/2017</t>
  </si>
  <si>
    <t>Vengo a solicitar se expidan a favor de mi representada todo registro de licencias de giro comercial existentes desde el año 1975 hasta la fecha de presentación de este escrito, del predio localizado en calle Morelos numero 368 de la colonia fraccionamiento los gavilanes perteneciente a la municipalidad de tlajomulco de Zúñiga, Jalisco.</t>
  </si>
  <si>
    <t>DGT/467/2017</t>
  </si>
  <si>
    <t>361/2017</t>
  </si>
  <si>
    <t>Javier Isidoro</t>
  </si>
  <si>
    <t xml:space="preserve">“requiero la información sobre “La Agencia Metropolitana de Seguridad” 
en especifico: 
¿Cómo surge? 
¿Cuál es su función? 
¿Qué acciones lleva a cabo?”
</t>
  </si>
  <si>
    <t>DGT/487/2017</t>
  </si>
  <si>
    <t>362/2017</t>
  </si>
  <si>
    <t xml:space="preserve">Solicito, por favor la siguiente información :
“Agencia Metropolitana de Seguridad”
¿Cómo surge? 
¿Cuál es su función? 
¿Qué acciones lleva a cabo?
Solicito la información ya que no la encontré en ningún sitio web.
</t>
  </si>
  <si>
    <t>DGT/468/2017</t>
  </si>
  <si>
    <t>363/2017</t>
  </si>
  <si>
    <t>Francisco Pontifex</t>
  </si>
  <si>
    <t>"INFORME ESPECIFICO DE LOS VEHÍCULOS ASIGNADOS A LA DIRECCION DE TECNOLOGIAS DE LA INFORMACION EN EL AÑO DE 2011, 2012, 2013, 2014, 2015, 2016 Y 2017, Y SE ME INFORME DE LOS DEL ESTADO DE JALISCO Y DE LOS MUNICIPIOS” (sic)</t>
  </si>
  <si>
    <t>DGT/488/2017</t>
  </si>
  <si>
    <t>364/2017</t>
  </si>
  <si>
    <t>Sara Schoeneck Padilla</t>
  </si>
  <si>
    <t>SOLICITO A ESTA AUTORIDAD INFORME ACERCA DE TODOS LO JUICIOS (FEDERALES, LOCALES, ADMINISTRATIVOS, ETC) VIGENTES O CONCLUIDOS EN CONTRA DEL DESARROLLO "BOSQUE ALTO" O TAMBIÉN CONOCIDO POR "SANTA ANITA HILLS"</t>
  </si>
  <si>
    <t>DGT/469/2017</t>
  </si>
  <si>
    <t>365/2017</t>
  </si>
  <si>
    <t>23 de Marzo 2017</t>
  </si>
  <si>
    <t>Carlos Fernando Morones Olmos</t>
  </si>
  <si>
    <t>El Reglamento elaborado por el Municipio, en atención de lo establecido por la Ley de Compras Gubernamentales, Enajenaciones y Contrataciones de Servicios del Estado de Jalisco y sus Municipios.</t>
  </si>
  <si>
    <t>DGT/489/2017</t>
  </si>
  <si>
    <t>366/2017</t>
  </si>
  <si>
    <t>Las versiones públicas de las resoluciones de los procedimientos sancionatorios emitidos por el Titular de la Entidad Pública (sujeto obligado), al ser procedimientos seguidos en forma de juicio, como así lo prevé el artículo 8, fracción VII de la Ley de Transparencia y Acceso a la Información Pública del Estado de Jalisco y sus Municipios. (En formato Digital – Vía INFOMEX).</t>
  </si>
  <si>
    <t>DGT/470/2017</t>
  </si>
  <si>
    <t>367/2017</t>
  </si>
  <si>
    <t>Ma. Gloria Álvarez</t>
  </si>
  <si>
    <t xml:space="preserve">hola mi pregunta ; es la vivienda marcada calle paseos de los obeliscos 503 lote 4 en condominio santa anita con cuenta catastral 77-u-4603 a nombre de juan josé narváez palacio quisiera saber cómo es que se aperturo la cuenta cuando no se tiene una escritura pero si se paga predial el cual catastro no dio nada de información y por medio del presente le solicito se me informe gracias
</t>
  </si>
  <si>
    <t>DGT/490/2017</t>
  </si>
  <si>
    <t>368/2017</t>
  </si>
  <si>
    <t>Tomas</t>
  </si>
  <si>
    <t xml:space="preserve">Solicito se me brinde el domicilio (fraccionamiento, coto, calle y número de finca, así como el nombre de los tramitantes de los permisos de habitabilidad siguientes: 
• H-137/12 
• H-143/12 
• H-305/13 
• H-434/13 
• H-636/13 
• H-892/13 
• H-424/14 
• H-013/15
</t>
  </si>
  <si>
    <t>369/2017</t>
  </si>
  <si>
    <t>Dora Luz Santiago Pacheco</t>
  </si>
  <si>
    <t xml:space="preserve">Plano donde señale que áreas de sesión fueron donadas por el fraccionador al municipio en el fraccionamiento Los Cantaros ubicado en Tlajomulco de Zúñiga Jal. 
Asimismo pido el estatus del área de sesión si están libres o destinadas algún servicio.
</t>
  </si>
  <si>
    <t>DGT/491/2017</t>
  </si>
  <si>
    <t>370/2017</t>
  </si>
  <si>
    <t>Alma Nora Leticia Rivera Ortiz</t>
  </si>
  <si>
    <t xml:space="preserve">Constancia de ingresos y percepciones 2014 y 2015 a mi nombre. para la declaración Patrimonial  
Alma Nora Leticia Rivera Ortiz No empleado 4334 la solicito por este medio debido a que la solicite en recursos humanos desde donde casi 2 meses y me dicen que aún no está, que no hay sistema etc.
</t>
  </si>
  <si>
    <t>DGT/472/2017</t>
  </si>
  <si>
    <t>371/2017</t>
  </si>
  <si>
    <t>Juan Francisco Goméz Hinojosa</t>
  </si>
  <si>
    <t>Solicito plano general en copia certificada del fraccionamientos Silos, Rancho Alegre y El Lago.</t>
  </si>
  <si>
    <t>DGT/492/2017</t>
  </si>
  <si>
    <t xml:space="preserve">Ordenamiento Territorial
</t>
  </si>
  <si>
    <t>372/2017</t>
  </si>
  <si>
    <t>María de la Cruz Posada Herrera</t>
  </si>
  <si>
    <t xml:space="preserve">Solicito el nombre del presidente de colonos y los nombres de las personas de los 5 reportes. Por favor. Gracias. 
Los 5 reportes de María de la Cruz Posada Herrera. En copia simple. Que se me reporta y los motivos. 
-Nombres de las personas que conforman la mesa Directiva. 
-Domicilios de c/persona Del Fracc. Cimas del Sol
</t>
  </si>
  <si>
    <t>DGT/475/2017</t>
  </si>
  <si>
    <t xml:space="preserve">Coordinación de Participación Ciudadana
Atención Ciudadana
</t>
  </si>
  <si>
    <t>373/2017</t>
  </si>
  <si>
    <t>INFORME CUANDO SE CONSIDERA UN CONDOMINIO DE SERVICIOS MUNICIPALES, DE ACUERDO A LO ESTIPULADO POR EL ARTICULO 1004 CODIGO CIVIL VIGENTE EN EL ESTADO DE JALISCO, ASI MISMO CUALES SON LOS DERECHOS Y OBLIGACIONES DEL AYUNTAMIENTO HACIA EL CONDOMINIO Y DONDE ENCUENTRAN SUSTENTO LEGAL.</t>
  </si>
  <si>
    <t>DGT/496/2017</t>
  </si>
  <si>
    <t>374/2017</t>
  </si>
  <si>
    <t xml:space="preserve">NFORME SI EL CONDOMINIO DENOMINADO "SENDERO REAL CONDOMINIO B, C, D,E, G, H, UBICADO AL PONIENTE DE LA AVENIDA ADOLFO B. HORN EN EL MUNICIPIO DE TLAJOMULCO DE ZUÑIGA SE CONSIDERA COMO CONDOMINIO DE SERVICIOS MUNICIPALES, 
LO ANTERIOR TODA VEZ QUE CON FECHA DEL DIA 01 DE DICIEMBRE DEL 2016 MEDIANTE ESCRITURA PUBLICA 34821 SUSCRITA POR EL NOTARIO PUBLICO 31 DE ZAPOPAN JALISCO SE DA FE SOBRE LA ENTREGA - RECEPCION DE DICHO CONDOMINIO AL MUNICIPIO CORRESPONDIENTE (TALJOMULCO DE ZUÑIGA). 
EN CASO DE RESPUESTA NEGATIVA, SEÑALAR CLARAMENTE LOS ORDENAMIENTOS LEGALES DONDE APOYA SU CONTESTACION
</t>
  </si>
  <si>
    <t>DGT/476/2017</t>
  </si>
  <si>
    <t>375/2017</t>
  </si>
  <si>
    <t>Somos la Semilla del Cambio A.C</t>
  </si>
  <si>
    <t xml:space="preserve">Sobre la construcción del macrolibramiento de Guadalajara solicito: 
1) Fundamento Legal del Ayuntamiento de Tlajomulco de Zuñiga para solicitar la construcción de pasos de fauna en el tramo del kilómetro 69+000 al kilómetro 36+000 que contempla el macrolibramiento de Guadalajara en el municipio de Tlajomulco de Zuñiga. 
2) Copia del acta de sesión de cabildo donde el Ayuntamiento de Tlajomulco de Zuñiga acuerda la necesidad de pasos de fauna en el tramo del macrolibramiento de Guadalajara que pasa por el territorio del mismo. 
3) Copia del documento remitido a la Secretaria de Medio Ambiente y Recursos Naturales y a la Secretaria de Comunicaciones y Transportes por parte del Ayuntamiento de Tlajomulco de Zuñiga donde se le expone a estas dos secretarías la necesidad de construcción de pasos de fauna en el tramo del macrolibramiento de Guadalajara a su paso por el territorio del municipio de Tlajomulco de Zuñiga. 
4) Copia del documento de la respuesta que dio la Secretaria de Medio Ambiente y Recursos Naturales y la Secretaria de Comunicaciones y Transportes al Ayuntamiento de Tlajomulco de Zuñiga por la exposición de la necesidad de construcción de pasos de fauna en el tramo del macrolibramiento de Guadalajara a su paso por el territorio del municipio de Tlajomulco de Zuñiga. 
5) Copia del permiso de construcción que otorga la dirección de obras públicas a la Secretaria de Comunicaciones y Transportes para la construcción del macrolibramiento de Guadalajara a su paso por territorio del Municipio de Tlajomulco de Zuñiga. 
6) Copia del acuerdo donde la Secretaria de Comunicaciones y Transportes y quien resulte responsable de la ejecución de la obra del macrolibramiento de Guadalajara acepta la construcción de pasos de fauna en el tramo dentro del territorio del Municipio de Tlajomulco de Zuñiga.
</t>
  </si>
  <si>
    <t>DGT/497/2017</t>
  </si>
  <si>
    <t xml:space="preserve">OBRAS PUBLICAS 
SECRETARIA GENERAL
ORDENAMIENTO TERRITORIAL
</t>
  </si>
  <si>
    <t>376/2017</t>
  </si>
  <si>
    <t>PBRO. SALVADOR BARAJAS RUEDAS</t>
  </si>
  <si>
    <t>PIDO A USTED UN PLANO DEL FRACC. CASA BLANCA QUE TENGA LAS AREAS DE SECIÓN DEL MUNICIPIO</t>
  </si>
  <si>
    <t>DGT/477/2017</t>
  </si>
  <si>
    <t>377/2017</t>
  </si>
  <si>
    <t xml:space="preserve">solicito que se me proporcione la siguiente información:
¿Cuántos fideicomisos existen en este H. Ayuntamiento?
¿Cuál fue el objeto de su creación?
¿Persona responsable de administrar cada Fideicomiso?
¿En caso de existir un comité, quiénes son sus miembros y correos?
¿Responsable directo del Fideicomiso?
¿Quién otorga el recurso y cuánto recibe?
¿Cuál es el uso y destino del recurso que recibe?
¿A la fecha cuantos fideicomisos siguen vigentes?
¿En caso de no estar vigente, cuando fue su extinción y porque?
</t>
  </si>
  <si>
    <t>DGT/498/2017</t>
  </si>
  <si>
    <t>378/2017</t>
  </si>
  <si>
    <t xml:space="preserve">Me interesa conocer si existe en el municipio, alguna política pública pensada en la atención de mujeres que viven con VIH o Sida. En caso de no existir, me gustaría conocer de cualquier programa pensado en ellas y encaminados por ejemplo brindar apoyo psicoemocional, información sobre educación sexual, acceso a condones femeninos, apoyo con leche materna </t>
  </si>
  <si>
    <t>DGT/478/2017</t>
  </si>
  <si>
    <t xml:space="preserve">Instituto de la Mujer
DIF
</t>
  </si>
  <si>
    <t>379/2017</t>
  </si>
  <si>
    <t>Se informe con que calles, avenidas, caminos, limita territorialmente o colinda este municipio con los municipios de Guadalajara, Zapopan, Tlaquepaque, y Tonalá. Así mismo se haga la representación gráfica de los citados límites territoriales en un plano o croquis</t>
  </si>
  <si>
    <t>DGT/499/2017</t>
  </si>
  <si>
    <t>380/2017</t>
  </si>
  <si>
    <t>27 de Marzo 2017</t>
  </si>
  <si>
    <t>Omar García</t>
  </si>
  <si>
    <t xml:space="preserve">Informe específico, en archivo de datos abiertos, de la estadística de incidencia delictiva y faltas administrativas que se hayan registrado en la
Comisaría de Seguridad, en el periodo 2010-2017, desglosado por:
año,
colonia
delito o falta administrativa.
</t>
  </si>
  <si>
    <t>381/2017</t>
  </si>
  <si>
    <t>NORLEX INTERNACIONAL, S.A. DE C.V.</t>
  </si>
  <si>
    <t>me confirme si los Reglamentos/Ordenamientos publicados en la Página Web del Municipio de Tlajomulco de Zúñiga, sección de Transparencia (https://tlajomulco.gob.mx/transparencia/articulo-15/Reglamentos-Internos), sean todos los aprobados por el cabildo del propio Ayuntamiento; y además informar si están actualizados y vigentes, ya que me ha creado duda al consultar los mismos y ver que son de años anteriores, y algunos de ellos en el referido listado no existen otras fechas donde se precise que los documentos estén vigentes o hayan sufrido reformas.</t>
  </si>
  <si>
    <t>DGT/500/2017</t>
  </si>
  <si>
    <t>SECRETARIA GENERAL   en coordinación TRANSPARENCIA (Cesar)</t>
  </si>
  <si>
    <t>382/2017</t>
  </si>
  <si>
    <t xml:space="preserve">Solicito informe sobre los datos y fecha de publicación en la Gaceta
Municipal de las siguientes disposiciones:
“Disposiciones Administrativas de Observancia General Que Suspenden Temporalmente el Otorgamiento de Licencias y Permisos para la Instalación, Edificación y Funcionamiento de Estaciones de Servicio de Combustibles o Gasolineras en el Municipio de Tlajomulco de Zúñiga".
Y en tal virtud a partir de cuando entro en vigor dichas disposiciones.
Dichas Disposiciones fueron aprobadas mediante Acuerdo punto
24/2017.
</t>
  </si>
  <si>
    <t>DGT/480/2017</t>
  </si>
  <si>
    <t>383/2017</t>
  </si>
  <si>
    <t>el monto total del adeudo por concepto de predial que tiene el Grupo Aeroportario del Pacífico con el municipio,. Indicar los procedimientos realizados en la última década para ejercer el cobro y la estrategia de la administración actual para finiquitar el adeudo. Así como las sanciones impuestas.</t>
  </si>
  <si>
    <t>DGT/501/2017</t>
  </si>
  <si>
    <t>TESORERIA                                        JURIDICO</t>
  </si>
  <si>
    <t>384/2017</t>
  </si>
  <si>
    <t>28 de Marzo 2017</t>
  </si>
  <si>
    <t xml:space="preserve"> MARTHA FABIOLA MANCILLAS MURILLO </t>
  </si>
  <si>
    <t>Me interesa tener ya sea un plano de usos actuales de suelo de la zona de los Gavilanes, La cabecera municipal y Santa Fe del municipio de Tlajomulco de Zuñiga, quiero saber los usos que se tienen actualmente para cotejar la informacion con los planeas parciales de desarrollo con fines academicos para Tesis de Titulacion</t>
  </si>
  <si>
    <t>DGT/493/2017</t>
  </si>
  <si>
    <t>385/2017</t>
  </si>
  <si>
    <t>copias de todos los documentos que originaron las resoluciones, en el PROCEDIMIENTO DE MULTA A NOMBRE DE REFUGIO TORRES ARMENTA , CON NUMERO DGIVM/A-0336, Y UNA INFORMACION POR QUE SE OMITIO,QUE SE ESTABA BLOKEANDO EL PASO EN UN CAMINO EN SU TOTALIDAD.</t>
  </si>
  <si>
    <t>DGT/502/2017</t>
  </si>
  <si>
    <t>Derivación Secretaria de Cultura</t>
  </si>
  <si>
    <t>386/2017</t>
  </si>
  <si>
    <t>Miguel Ángel de Hijar Ornelas</t>
  </si>
  <si>
    <t>“Presupuesto de egresos para centros culturales municipales en 2016 y 2017 .... (sic)</t>
  </si>
  <si>
    <t xml:space="preserve">TESORERIA
ICRD
</t>
  </si>
  <si>
    <t>387/2017</t>
  </si>
  <si>
    <t>ALFREDO CABALLERO GONZALEZ</t>
  </si>
  <si>
    <t>COPIA SIMPLE DEL PLANO DEL PROYECTO DEFINITIVO DE URBANIZACIÓN DE LA VIALIDAD SAN JOSE DEL TAJO TRAILER PARK</t>
  </si>
  <si>
    <t>DGT/503/2017</t>
  </si>
  <si>
    <t>388/2017</t>
  </si>
  <si>
    <t>Edgar Cuellar González</t>
  </si>
  <si>
    <t>Copia certificada de Licencia de Construcción con numero de Predial 77-U-33251 Clave Catastral D6547229040 a nombre de Carlos Humberto Aceves González, y con domicilio Quintanar de la Rioja # 348 en el Fraccionamiento La Rioja</t>
  </si>
  <si>
    <t>DGT/495/2017</t>
  </si>
  <si>
    <t>389/2017</t>
  </si>
  <si>
    <t>ISAIAS BECERRA LEYVA</t>
  </si>
  <si>
    <t>¿Cuántos moteles operan en Tlajomulco de Zuñiga, de acuerdo a las licencias otorgadas?</t>
  </si>
  <si>
    <t>DGT/504/2017</t>
  </si>
  <si>
    <t>390/2017</t>
  </si>
  <si>
    <t>30 de Marzo 2017</t>
  </si>
  <si>
    <t>Enrique Martínez Juárez</t>
  </si>
  <si>
    <t>Solicito copia de todos los contrato con los empleados eventuales que tienen una relación laboral y ese Ayuntamiento de Tlajomulco de Zúñiga</t>
  </si>
  <si>
    <t>DGT/512/2017</t>
  </si>
  <si>
    <t>391/2017</t>
  </si>
  <si>
    <t>OMAR JIMENEZ DIAZ</t>
  </si>
  <si>
    <t>Quiero solicitar información de cuál es el trámite a seguir para inscribir o solicitar un apeo y deslinde en su municipio.</t>
  </si>
  <si>
    <t>DGT/523/2017</t>
  </si>
  <si>
    <t>392/2017</t>
  </si>
  <si>
    <t>Salvador Alberto De Anda Hernández</t>
  </si>
  <si>
    <t>Solicito el Reglamento Municipal de Tlajomulco de Zúñiga para construcción</t>
  </si>
  <si>
    <t>DGT/513/2017</t>
  </si>
  <si>
    <t>393/2017</t>
  </si>
  <si>
    <t>ANDRES LOPEZ FLORES</t>
  </si>
  <si>
    <t>SALARIO INTEGRADO DEL SERVIDOR PUBLICO C. CARLOS ALBERTO HERNANDEZ FLORES MISMO QUE LABORA EN EL AYUNTAMIENTO CONSTITUCIONAL DE TLAJOMULCO DE ZUÑIGA ACTUALIZADA</t>
  </si>
  <si>
    <t>DGT/524/2017</t>
  </si>
  <si>
    <t>394/2017</t>
  </si>
  <si>
    <t>31 de Marzo 2017</t>
  </si>
  <si>
    <t>Solicito un informe sobre el presupuesto asignado a la oficina o despacho del presidente municipal desde 2014 hasta 2017. Solicito que la información se me entregue desglosada por año, monto asignado, tipo de gasto o partidas en las que se gastan esos recursos</t>
  </si>
  <si>
    <t>DGT/514/2017</t>
  </si>
  <si>
    <t>395/2017</t>
  </si>
  <si>
    <t>JOSE ALONSO OROZCO DIAZ</t>
  </si>
  <si>
    <t xml:space="preserve">desglose los montos por proveedor e incluya los gastos que se han generado por en compra por publicidad e impresiones; 
MIRELLE SARAH OROZCO LIMÓN 
SERGIO SAMUEL BENAVIDES VARGAS 
ROSA DAFNE RAMIREZ HORTA 
GREGGA SOLUCIONES GRÁFICAS S. DE R.L. DE C.V. 
DESARROLLOS VISUALES DE MÉXICO S.A. DE C.V.
</t>
  </si>
  <si>
    <t>DGT/525/2017</t>
  </si>
  <si>
    <t>RECURSOS MATERIALES</t>
  </si>
  <si>
    <t>396/2017</t>
  </si>
  <si>
    <t>Alheli Mendoza</t>
  </si>
  <si>
    <t xml:space="preserve">a) A nombre de quien se encuentra registrada actualmente la Licencia Municipal de la negociación con domicilio ubicado en Adolf B. Horn No. 5501-60, Villa Fontana, Tlajomulco de Zúñiga, Jalisco.
 b) Cuál es el giro que actualmente tiene registrada la Licencia Municipal  de la negociación con domicilio ubicado en Adolf B. Horn No. 5501-60, Villa Fontana, Tlajomulco de Zúñiga, Jalisco.
 c) Solicito se me expidan copias de las Licencias Municipales de la negociación con domicilio ubicado en Adolf B. Horn No. 5501-60, Villa Fontana, Tlajomulco de Zúñiga, Jalisco, de los años 2012, 2013, 2014, 2015, 2016 y 2017, lo anterior a costa del suscrito.
</t>
  </si>
  <si>
    <t>DGT/516/2017</t>
  </si>
  <si>
    <t>397/2017</t>
  </si>
  <si>
    <t>André González González</t>
  </si>
  <si>
    <t xml:space="preserve">1.- Croquis de señalamiento de las restricciones viales por la obra del puente de retorno de la Avenida Adolf. B. Horn , ubicada por periférico sur entre la Avenida 8 de Julio y Avenida Adolf B. Horn, en ambos sentidos, del día domingo 19 de marzo del 2017? 
2.- imagen, foto o croquis de la señalización utilizada para las restricciones viales por la obra del puente de retorno de la Avenida Adolf. B. Horn , ubicada por periférico sur entre la Avenida 8 de Julio y Avenida Adolf B. Horn , en ambos sentidos, del día 19 de marzo del 2017? 
3.- ¿Número de postes metálicos que sostienen las lámparas de alumbrado público y número de lámparas de alumbrado público que se encuentran en la longitud de las restricciones viales de la obra del puente de retronó de Adolfo B. Horn, ubicada en periférico sur entre la Avenida 8 de Julio y pasando la Avenida Adolf B.Horn, ubicadas del lado del muro de contención, al día 19 de marzo del 2017?
4.- Informar ¿si fue cambiada, sustituida o reemplazada alguno o algunos de los postes metálicos que sirven de soporte de las lámpara de alumbrado público, así como del cambio de alguna de las lámparas de luz pública, ubicadas en la longitud de las restricciones viales de la obra del puente de retorno de Adolfo B. Horn, ubicada en periférico sur entre la Avenida 8 de julio y la Avenida Adolfo B. Horn, del viernes 17 de marzo al 21 de marzo, indicando la fecha exacta en caso de cambio y el motivo?
5.-¿Existe algún daño ocasionado a alguno o algunos de los postes metálicos que sirven de soporte de las lámpara de alumbrado público, o de alguna o algunas lámparas de luz pública, ubicadas en la longitud de las restricciones viales de la obra del puente de retorno de Adolfo B. Horn, ubicada en periférico sur entre la Avenida 8 de julio y la Avenida Adolfo B. Horn, del viernes 17 de marzo al 21 de marzo, indicando la fecha exacta que se ocasiono el daño o de que se recibió el reporte del daño y describir el tipo de daño? 
6.- ¿Tipo y características de los postes metálicos que sostienen las lámparas de luz pública y tipo y características de las lámparas de luz pública, que están puestas en periférico sur entre la Avenida 8 de Julio y pasando la avenida de Adolf B. Horn hasta terminando la obra de construcción del puente de Adolf B. Horn, en especifico en la longitud donde inician y donde terminan, las restricciones viales por dicha obra, al día 19 de marzo del 2017?
7.- ¿Cuánto le costó a la autoridad competente un poste metálico que sostiene las lámparas de luz pública y costo de una lámpara de luz pública (precio por pieza, del poste y de la lámpara, no total o global), que están puestas en la longitud de donde inician y hasta donde termina las restricciones viales por la obra de construcción del muro de Adolf B. Horn, del lado del muro de contención, en periférico sur entre la Avenida 8 de Julio y Adolf. Horn? 
8.-Cúal es el nombre de la razón social del proveedor de los soportes metálico que sostienen las lámparas y nombre de la razón social del proveedor de las lámparas de luz pública, que están puestas en la longitud de las restricciones viales de la obra del puente de retorno de Adolfo B. Horn, ubicada en periférico sur entre la Avenida 8 de julio y la Avenida Adolfo B. Horn?
</t>
  </si>
  <si>
    <t>DGT/505/2017 DGT/506/2017         DGT 507/2017</t>
  </si>
  <si>
    <t>DERIVACION A                                        SIOP Y TLAQUEPAQUE</t>
  </si>
  <si>
    <t>398/2017</t>
  </si>
  <si>
    <t>03 de Abril 2017</t>
  </si>
  <si>
    <t>Solicito un informe detallado de los accidentes vehiculares que han sufrido los vehículos de emergencia (ambulancias, patrullas) de 2011 a la fecha, especificando: a qué conclusión llegaron los peritos viales (de quién fue la culpa), si el accidente fue contra otro vehículo oficial, un particular, un autobús del transporte público o un vehículo de alquiler; el número económico del vehículo de emergencia, los heridos que hubo y, en su caso, fallecidos, y a qué monto ascendió el costo por los daños y quién lo pagó.</t>
  </si>
  <si>
    <t>DGT/517/2017</t>
  </si>
  <si>
    <t xml:space="preserve">SERVICIOS MEDICOS
COMISARIA PREVENTIVA
PROTECCIÓN CIVIL
</t>
  </si>
  <si>
    <t>399/2017</t>
  </si>
  <si>
    <t>Solicito se me informe el monto total erogado por este Ayuntamiento para el ejercicio de ratificación de mandato realizado el 25 de septiembre de 2011. Solicito se me desagregue cada concepto de gasto (transporte, papeletas, logística y/o alimentos, por ejemplo), y la cantidad de personal contratado para el desarrollo del evento.</t>
  </si>
  <si>
    <t>DGT/526/2017</t>
  </si>
  <si>
    <t xml:space="preserve">TESORERIA
COORD. PARTICIPACION CIUDADANA
</t>
  </si>
  <si>
    <t>400/2017</t>
  </si>
  <si>
    <t>Juan Márquez</t>
  </si>
  <si>
    <t>Premios o reconocimientos otorgados al personal de la unidad de transparencia de Tlajomulco de Zuñiga por haber obtenido el segundo lugar en CIMTRA</t>
  </si>
  <si>
    <t>DGT/518/2017</t>
  </si>
  <si>
    <t>401/2017</t>
  </si>
  <si>
    <t>Gabriel García Gil</t>
  </si>
  <si>
    <t xml:space="preserve">1. Saber si el Desarrollo Residencial Del Pilar ya fue recepcionado por el H. Ayuntamiento y en qué fecha. 
2. Reglamento para constituir legalmente una mesa directiva. 
3. Si está reglamentado ante ustedes H. Ayuntamiento y sí existe quien y como lo constituyó y quienes son los dirigentes actualmente dicha mesa
</t>
  </si>
  <si>
    <t>DGT/527/2017</t>
  </si>
  <si>
    <t xml:space="preserve">SECRETARIA GENERAL
ORDENAMIENTO TERRITORIAL
COORD. PARTICIPACION CIUDADANA
</t>
  </si>
  <si>
    <t>402/2017</t>
  </si>
  <si>
    <t>MARIA GABRIELA PEREZ KNOPFLMACHER</t>
  </si>
  <si>
    <t>Solicito planos de Construcción y Urbanización de la dirección AVENIDA LOPEZ MATEOS SUR 1307 EL PALOMAR a nombre de Bertha González González expediente 1382/2015 cta predial 77 U 31609</t>
  </si>
  <si>
    <t>DGT/519/2017</t>
  </si>
  <si>
    <t xml:space="preserve">OBRAS PUBLICAS
ORDENAMIENTO TERRITORIAL
</t>
  </si>
  <si>
    <t>403/2017</t>
  </si>
  <si>
    <t>MULTAS ACTUALIZADAS DE OBRAS PUBLICAS DEL EXPEDIENTE 1382/2015 A NOMBRE DE BERTHA GONZALEZ GONZALEZ CON DOMICILIO EN LOPEZ MATEOS SUR 1307 EL PALOMAR EN TLAJOMULCO DE ZUÑIGA JALISCO</t>
  </si>
  <si>
    <t>DGT/528/2017</t>
  </si>
  <si>
    <t>404/2017</t>
  </si>
  <si>
    <t>Solicito copia de todas las comunicaciones oficiales en el periodo del 01 de mayo de 2016 al 31 de julio del 2016 entre la Secretaria General del Ayuntamiento de Tlajomulco y las siguientes áreas del Municipio: 
Dir. General de Ordenamiento Territorial
Dir. General de Obras Públicas
Sistema de Agua Potable de Tlajomulco (SIAT)</t>
  </si>
  <si>
    <t>DGT/520/2017</t>
  </si>
  <si>
    <t xml:space="preserve">SECRETARIA GENERAL
ORDENAMIENTO TERRITORIAL
OBRAS PUBLICAS
SIAT
</t>
  </si>
  <si>
    <t>405/2017</t>
  </si>
  <si>
    <t>04 de Abril 2017</t>
  </si>
  <si>
    <t>Luis Alberto Amieva Rojas</t>
  </si>
  <si>
    <t xml:space="preserve">Acta de entrega-recepción del Fraccionamiento denominado "El Origen" 
Acta de entrega áreas de cesión del Fraccionamiento denominado "El Origen"
</t>
  </si>
  <si>
    <t>ORDENAMIENTO TERRITORIAL
PATRIMONIO
SECRETARIA GENERAL</t>
  </si>
  <si>
    <t>406/2017</t>
  </si>
  <si>
    <t>J. Javier Zúñiga A.</t>
  </si>
  <si>
    <t xml:space="preserve">Se me informe en qué fecha cambio de nombre la calle Donato Guerra a el nombre de Vallarta. 
Lo solicito en oficio con fecha y año. 
</t>
  </si>
  <si>
    <t>DGT/532/2017</t>
  </si>
  <si>
    <t xml:space="preserve">SECRETARIA GENERAL
MOVILIDAD URBANA 
</t>
  </si>
  <si>
    <t>407/2017</t>
  </si>
  <si>
    <t xml:space="preserve">Sobre la Participación Ciudadana del Fracc Rancho Alegre: 
1 Número de Consejos, comités o asociaciones vecinales. 
2 Nombre, domicilio y teléfono de los representantes de las anteriores de los cotos A, B y C 
3 Periodo del cargo de cada uno de ellos. 
4 Convocatoria utilizada realizada para conformar los actuales comités vecinales o afines
</t>
  </si>
  <si>
    <t>DGT/530/2017</t>
  </si>
  <si>
    <t>COORD. PARTICIPACIÓN CIUDADANA</t>
  </si>
  <si>
    <t>408/2017</t>
  </si>
  <si>
    <t>Daniel Espinoza Díaz</t>
  </si>
  <si>
    <t xml:space="preserve">Ingresos: Estado analítico del ingreso para el ejercicio fiscal 2015 con base en el clasificador por Rubro de Ingreso emitido por el Consejo de Armonización Contable (CONAC) desglosado a nivel de rubro, tipo, clase y concepto. 
Egresos: Estado analítico del ejercicio del presupuesto de egresos en base devengado para el ejercicio fiscal 2015 con base en el Clasificador por Objeto de Gasto emitido por el Consejo de Armonización Contable (CONAC) 
desglosado a nivel de capítulo, concepto, partida genérica y partida específica.
Dado que dicha información será utilizada con fines académicos, agradezco de antemano su pronta respuesta. Sin más por el momento, quedo atento y le envío un cordial saludo.
</t>
  </si>
  <si>
    <t>DGT/533/2017</t>
  </si>
  <si>
    <t>409/2017</t>
  </si>
  <si>
    <t>COPIAS DE LA SANCIÓN QUE IMPUSO LA DIRECCION DE INSPECCION Y VIGILANCIA POR ESTAR ACOTANDO UN TERRENO SIN PERMISO DEL PROPIETARIO QUE CON CUENTA CATASTRAL NÚMERO 27100 DE LA RECAUDADORA 132 DEL SECTOR URBANO, SE ENCUENTRA DELIMITADO POR EL INFRACTOR SR. REFUGIO TORRES ARMENTA, AL QUE SE LE LEVANTÓ EL ACTA NUMERO DGIVM/A-03363. MISMA RESPUESTA QUE DEBE DE ESTAR SUSTENTADA Y MOTIVADA</t>
  </si>
  <si>
    <t>DGT/531/2017</t>
  </si>
  <si>
    <t>410/2017</t>
  </si>
  <si>
    <t>24 de Marzo 2017</t>
  </si>
  <si>
    <t>05 de Abril 2017</t>
  </si>
  <si>
    <t>José Miguel Ocampo Gómez</t>
  </si>
  <si>
    <t>Copias certificadas del parte de novedades de todos los informes policiales homologados que tienen que ver con el hecho relacionado a las lesiones por arma blanca y que tomo conocimiento la Unidad TZ-239-1, el mismo reporte está a nombre José Miguel Ocampo Gómez  “fuimos varios agredidos”</t>
  </si>
  <si>
    <t>DGT/534/2017</t>
  </si>
  <si>
    <t>411/2017</t>
  </si>
  <si>
    <t>Ricardo Balderas</t>
  </si>
  <si>
    <t>A cuánto asciende la deuda en laudos del municipio, y a cuántos laudos representa dicha deuda.</t>
  </si>
  <si>
    <t>DGT/553/2017</t>
  </si>
  <si>
    <t xml:space="preserve">TESORERIA
JURIDICO
</t>
  </si>
  <si>
    <t>412/2017</t>
  </si>
  <si>
    <t>Paulo Cesar Gutiérrez Briseño</t>
  </si>
  <si>
    <t>Solicito se me envíe escaneada todo la cuenta pública del Ayuntamiento de Tlajomulco de Zúñiga Jalisco del año 2016.</t>
  </si>
  <si>
    <t>DGT/535/2017</t>
  </si>
  <si>
    <t>413/2017</t>
  </si>
  <si>
    <t>el pregun ton metropolitano</t>
  </si>
  <si>
    <t>Solicito los comprobante de entrada y salida de directores generales, directores, jefes de departamento, secretario particular, s. privado, jefe de gabinete, regidores, contralor, coordinadores generales, secretario, sindico, presidente, y el comprobante de jornada laboral de otubre 2015 a la fecha</t>
  </si>
  <si>
    <t>DGT/554/2017</t>
  </si>
  <si>
    <t>414/2017</t>
  </si>
  <si>
    <t>Solicito las condiciones generales de trabajo de su municipio y además que indique cuales si se cumplen y cuáles no. cuales se pagan y cuales no y por qué, cuales son las de premio y cuales las de castigo</t>
  </si>
  <si>
    <t>DGT/536/2017</t>
  </si>
  <si>
    <t>415/2017</t>
  </si>
  <si>
    <t>Comprobante de los resguardos y autorizaciones del uso de datos personales del 10% de todos sus trabajadores donde cambian o solicitan el cambio de banco con lo que ya se hizo el cambio. Que gano el municipio por el cambio de banco. Que ganan los empleados. Que premios a otorgado el banco al mpio. Que beneficios consiguió o consiguieron los que autorizaron y quienes son</t>
  </si>
  <si>
    <t>DGT/555/2017</t>
  </si>
  <si>
    <t>416/2017</t>
  </si>
  <si>
    <t>SOFIA WEINS VILLANUEVA</t>
  </si>
  <si>
    <t xml:space="preserve">¿Existe algún fundamento jurídico o administrativo en el que sea basada la estructuración del capítulo 1000 del presupuesto de egresos? 
En caso de ser afirmativo ¿cuál es? ¿dónde se puede conseguir? 
En caso de ser negativo ¿cuál es el proceso que se sigue para determinar el importe del capítulo 1000 del presupuesto de egresos?
</t>
  </si>
  <si>
    <t>DGT/537/2017</t>
  </si>
  <si>
    <t>417/2017</t>
  </si>
  <si>
    <t>SOLICITUD DE COPIA DE LICENCIA DE CONSTRUCCION Y/O PROYECTO AUTORIZADO EN EL PREDIO UBICADO EN HIDALGO 200 Y/O 132 EN LOS GAVILANES ORIENTE DEL MUNICIPIO DE TLAJOMULCO DE ZUÑIGA</t>
  </si>
  <si>
    <t>DGT/556/2017</t>
  </si>
  <si>
    <t>418/2017</t>
  </si>
  <si>
    <t>06 de Abril 2017</t>
  </si>
  <si>
    <t>Constancia de ingresos y percepciones 2016 para la declaración patrimonial de Alma Nora Leticia Rivera Ortiz No. de empleado 4334 adscrita a la Dirección de Medio Ambiente y Ecología</t>
  </si>
  <si>
    <t>DGT/538/2017</t>
  </si>
  <si>
    <t>419/2017</t>
  </si>
  <si>
    <t xml:space="preserve">"1.-Quien autorizo la ciclo vía en zona metropolitana de Guadalajara, y cuánto dinero se destinó para tal fin. 
2.- Cuanto se ha destinado para la reparación de las calles en la Zona Metropolitana de Guadalajara."   (sic)
</t>
  </si>
  <si>
    <t>DGT/557/2017</t>
  </si>
  <si>
    <t xml:space="preserve">OBRAS PUBLICAS
MANTENIMIENTO URBANO
</t>
  </si>
  <si>
    <t xml:space="preserve">Derivación Secretaria General de Gobierno </t>
  </si>
  <si>
    <t>420/2017</t>
  </si>
  <si>
    <t>Elsa Galindo</t>
  </si>
  <si>
    <t xml:space="preserve">"solicito de los ayuntamientos cual es la cantidad de dinero destinada a combatir la pobreza" </t>
  </si>
  <si>
    <t>DGT/539/2017</t>
  </si>
  <si>
    <t>COORD. DESARROLLO ECOCOMICO /   TESORERIA</t>
  </si>
  <si>
    <t>421/2017</t>
  </si>
  <si>
    <t>para preguntar cuál fue el criterio de selección con el cual se basifico a cada uno de los 419 funcionarios públicos, así como su nombre, fecha de ingreso, sueldo y adscripción, repito, quiero los 419, uno por uno en formato digital, en el siguiente orden: Nombre Fecha de ingreso Sueldo Adscripción Criterio por el que fue elegido para ocupar una base</t>
  </si>
  <si>
    <t>DGT/558/2017</t>
  </si>
  <si>
    <t>422/2017</t>
  </si>
  <si>
    <t>Se me informe por escrito todos los gastos erogados en la dependencia de la Fiscalía Ambiental desde su creación, divididos entre sueldos por categorías, gastos de operación y varios especificando sus montos de cada uno de ellos, y una descripción de los resultados de su gestión por meses.</t>
  </si>
  <si>
    <t>DGT/540/2017</t>
  </si>
  <si>
    <t xml:space="preserve">TESORERIA
FISCALIA AMBIENTAL
</t>
  </si>
  <si>
    <t>423/2017</t>
  </si>
  <si>
    <t>Que la Fiscalía Ambiental del Municipio, me entregue un informe desde su creación, lista pormenorizada de las gestiones que ha realizado dentro de sus funciones; actas por violaciones a las leyes ambientales, multas que han aplicado; cuáles han sido pagadas y cuántas clausuras ha efectuado</t>
  </si>
  <si>
    <t>DGT/423/2017</t>
  </si>
  <si>
    <t>424/2017</t>
  </si>
  <si>
    <t>Gabriela González Vázquez</t>
  </si>
  <si>
    <t>Quiero que el Ayuntamiento de Tlajomulco de Zúñiga me informe cuántos nuevos Procedimientos de Afirmativa Ficta le fueron notificados por el Tribunal de lo Administrativo entre el día 1 de enero de 2010 y el 30 de septiembre de 2012, así como el número de Sentencias que por Afirmativa Ficta fueron resueltas en contra de autoridades municipales durante este mismo periodo de tiempo</t>
  </si>
  <si>
    <t>DGT/541/2017</t>
  </si>
  <si>
    <t>425/2017</t>
  </si>
  <si>
    <t>La nomenclatura de las calles (línea) y numeración (punto) de viviendas de los fraccionamientos o desarrollos construidos posterior al año 2010. En formato shp o en su defecto dwg.</t>
  </si>
  <si>
    <t>DGT/560/2017</t>
  </si>
  <si>
    <t>ORDENAMIENTO  TERRITORIAL</t>
  </si>
  <si>
    <t>426/2017</t>
  </si>
  <si>
    <t>GONZALO GODINEZ CERVANTES</t>
  </si>
  <si>
    <t>Con el carácter de propietario de la finca marcada con el número 19 de la Avenida de los ALTOS, EN EL Fraccionamiento Villas de la Hacienda, municipio de Tlajomulco de Zúñiga, Jalisco, solicito tenga a bien expedirme copia certificada de la licencia municipal numero 21778 a nombre de SAYURI MARTINEZ TERRONES, correspondiente al domicilio de mi propiedad y que es el señalado en líneas anteriores; dicha solicitud la realizo con el objetivo de demostrar la violación al contrato de Arrendamiento sobre la finca que señalo, que tengo celebrado con la señora SAYURI MARTINEZ TERRONES, esto dado a que el inmueble fue dado en arrendamiento única y exclusivamente para dedicarlo a casa habitación, lo cual, no ha cumplido dado la existencia de una negociación y el permiso dado por el H. Ayuntamiento de Tlajomulco de Zuñiga, todo esto sin mi consentimiento y sin el apoyo de un contrato de arrendamiento que lo avale como tal.</t>
  </si>
  <si>
    <t>DGT/542/2017</t>
  </si>
  <si>
    <t>427/2017</t>
  </si>
  <si>
    <t>Alejandra Escalante Ledezma</t>
  </si>
  <si>
    <t>Gasto total del municipio en programas de vivienda 2016 y 2017</t>
  </si>
  <si>
    <t>DGT/561/2017</t>
  </si>
  <si>
    <t>COORD. DESARROLLO ECONOMICO Y COMBATE A LA DESIGUALDAD
Programas Sociales Estatales y Federales – Dirección de Vivienda y Comunidad Digna</t>
  </si>
  <si>
    <t>428/2017</t>
  </si>
  <si>
    <t>Solicito de me informe el monto anual erogado en renta de edificios, desde el 2010 y hasta la fecha, desagregado por año. Y que en el informe se me precisen los edificios, el monto anual pagado por la renta de cada uno, y el uso que se le da.</t>
  </si>
  <si>
    <t>DGT/543/2017</t>
  </si>
  <si>
    <t>429/2017</t>
  </si>
  <si>
    <t>Solicito copia digital de las facturas que se han pagado para comidas en restaurantes, bufetes, recepciones o cualquier otro gasto por concepto de alimentación y bebidas realizado por el titular de esta Entidad Pública, entre 2010 y hasta la fecha.</t>
  </si>
  <si>
    <t>TESORERIA
SECRETARIA PARTICULAR</t>
  </si>
  <si>
    <t>430/2017</t>
  </si>
  <si>
    <t>Solicito el monto total erogado de la Partida de Gastos de Representación, desagregada por año y tipo específico de gasto, desde el 2010 y hasta la fecha. Se me informe, además, el monto anual aprobado para dicha Partida</t>
  </si>
  <si>
    <t>DGT/544/2017</t>
  </si>
  <si>
    <t>431/2017</t>
  </si>
  <si>
    <t>1- Se me informe cuáles han sido las acciones que ha realizado el fiscal ambiental en el municipio desde que rindió protesta en el cargo a la fecha. 2.- 2- Se me dé en un informe específico cuáles son las acciones en beneficio de la Laguna de Cajititlán que ha realizado el municipio, así como que le han invertido y en qué</t>
  </si>
  <si>
    <t>DGT/563/2017</t>
  </si>
  <si>
    <t>FISCALIA AMBIENTAL
GESTION AMBIENTAL</t>
  </si>
  <si>
    <t>432/2017</t>
  </si>
  <si>
    <t>Lilia Noemí Figueroa Sánchez</t>
  </si>
  <si>
    <t>Copia del permiso de construcción para nueva gasolinera ubicada sobre carretera a San Sebastián, frente al fraccionamiento Jardines de San Sebastián en la delegación de San Sebastián el Grande</t>
  </si>
  <si>
    <t>DGT/545/2017</t>
  </si>
  <si>
    <t>433/2017</t>
  </si>
  <si>
    <t>07 de Abril 2017</t>
  </si>
  <si>
    <t>Edgar Isaac Carreto González</t>
  </si>
  <si>
    <t>pido mis resultados de los exámenes de control y confianza aplicados a nombre de Edgar Isaac Carreto González con número de empleado 9254, adscrito a la Comisaría de la Policía Preventiva Municipal de Tlajomulco de Zúñiga Jalisco. Todos y cada uno de los resultadosaplicados a dicha persona</t>
  </si>
  <si>
    <t>DGT/564/2017</t>
  </si>
  <si>
    <t>434/2017</t>
  </si>
  <si>
    <t>Ing. C. Javier Tovar Zermeño</t>
  </si>
  <si>
    <t xml:space="preserve">Reglamento Interno de Condóminos
Reglamento Interno de Construcción de vivienda en el condominio Villas Turquesa
Copia dictamen autorización de condominio
Escritura del condominio y permuta de casa club
</t>
  </si>
  <si>
    <t>DGT/546/2017</t>
  </si>
  <si>
    <t>435/2017</t>
  </si>
  <si>
    <t xml:space="preserve">Última acta circunstanciada de todo lo actuado en la visita de inspección realizada por este H. Ayuntamiento por conducto de la Dirección de Protección Civil y Bomberos, a la empresa SULFATOS EL AGUILA SA DE CV, ubicada en carretera a Chapala KM. 17.5 en el zapote, de
esta municipalidad.
</t>
  </si>
  <si>
    <t>DGT/565/2017</t>
  </si>
  <si>
    <t>436/2017</t>
  </si>
  <si>
    <t>solicito contrato, permisos, licencia y todo lo relacionado con la instalación de la antena de comunicación ubicada en el potrero la verdolaguera, en san miguel cuyutlan, a un costado del macrolibramiento.</t>
  </si>
  <si>
    <t>DGT/547/2017</t>
  </si>
  <si>
    <t xml:space="preserve">OBRAS PÚBLICAS
PADRÓN Y LICENCIAS
</t>
  </si>
  <si>
    <t>437/2017</t>
  </si>
  <si>
    <t>29 de Marzo 2017</t>
  </si>
  <si>
    <t>24 de Abril 2017</t>
  </si>
  <si>
    <t xml:space="preserve">Solicito el proyecto técnico (conceptual, geométrico, o ejecutivo) de la ciclovía que se quiere construir de aeropuerto a cajititlan. de acuerdo a la nota de mural 
http://www.bici10.org/2017/03/van-por-ciclovia-unica-en-su-tipo.html
</t>
  </si>
  <si>
    <t>DGT/584/2017</t>
  </si>
  <si>
    <t>438/2017</t>
  </si>
  <si>
    <t>Javier Alejandro Bonner Barboza</t>
  </si>
  <si>
    <t xml:space="preserve">La ley de Salud del estado de Jalisco establece en su artículo 78 bis que:
“Será considerada acción de Salud Pública la obligación de que en todo edificio público o privado que genere concentraciones de al menos 500 personas en concurrencia, se cuente al menos con un desfibrilador automático”
</t>
  </si>
  <si>
    <t>DGT/592/2017</t>
  </si>
  <si>
    <t>COMPETENCIA COOCURRENTE SE COMPARTE CON LA SECRETARIA DE SALUD DEL ESTADO /                        SERVICIOS MÉDICOS</t>
  </si>
  <si>
    <t>439/2017</t>
  </si>
  <si>
    <t>Carlos Eduardo Ramírez Ochoa</t>
  </si>
  <si>
    <t xml:space="preserve">Requiero que me proporcionen de manera digitalizada todos y cada uno de LOS RECIBOS DE ENERGÍA ELÉCTRICA PROPORCIONADOS POR LA COMISIÓN FEDERAL DE ELECTRICIDAD (CFE) ÚNICAMENTE DE LOS DE LAS TARIFA 
5-A (Tarifa aplicada al suministro de energía eléctrica para el servicio a semáforos, alumbrado y alumbrado ornamental por temporadas, de calles, plazas, parques y jardines públicos en el municipio) Y 
6 (Tarifa aplicada al suministro de energía eléctrica para servicio público de bombeo de aguas potables o negras). 
DICHOS RECIBOS LOS SOLICITO TODOS Y CADA UNO DE LOS EXPEDIDOS DURANTE LOS ÚLTIMOS 6 MESES (septiembre 2016, octubre 2016, noviembre 2016, diciembre 2016, enero 2017 y febrero 2017). 
Adicional a ello, REQUIERO EL CENSO DE LUMINARIAS MÁS ACTUALIZADO PROPORCIONADO AL MUNICIPIO POR PARTE DE LA CFE, o en su defecto o en caso de inexistencia, que me informen la cantidad de luminarias de alumbrado público con las que cuenta el municipio, así como sus características, que son: tipo, marca, consumo energético y luminosidad. Si el archivo es demasiado extenso (pesado) para ser enviado por correo electrónico, solicito que la información se suba a una plataforma de hospedaje en nube (como DropBox o Google Drive) y que se me comparta el enlace (link) para su respectiva consulta y descarga.
</t>
  </si>
  <si>
    <t>DGT/585/2017</t>
  </si>
  <si>
    <t xml:space="preserve">TESORERIA
ALUMBRADO PÚBLICO
</t>
  </si>
  <si>
    <t>440/2017</t>
  </si>
  <si>
    <t>Fernando Delgadillo González</t>
  </si>
  <si>
    <t>solicito información de los contratos efectuados con anterioridad del 2014 a la fecha para la compra de uniformes de cualquier tipo, donde venga la cantidad de uniformes y el costo total, así como las reglas para concursar en las próximas licitaciones, requisitos y fechas de las próximas licitaciones donde se pretenda adquirir uniformes o cualquier tipo de ropa, zapato, camiseta, trajes, etc.</t>
  </si>
  <si>
    <t>DGT/593/2017</t>
  </si>
  <si>
    <t>441/2017</t>
  </si>
  <si>
    <t xml:space="preserve">que cada regidor me describa cuales son las funciones debido a su puesto.
me enliste el personal a su cargo y reporte de quienes gozaran el próximo periodo vacacional y quienes estarán de guardia. 
y si cumplirán con su jornada ó solo asistirán una hora por dia. Ya que guardia como dice el Oficial Mayor se debe cumplir con su jornada COMPLETA. en caso de que no se cumpla. habrá alguna sanción??
</t>
  </si>
  <si>
    <t>DGT/586/2017</t>
  </si>
  <si>
    <t>442/2017</t>
  </si>
  <si>
    <t>EDUARDO GARZA FRISBIE</t>
  </si>
  <si>
    <t xml:space="preserve">Tenga a bien expedirme copias sencillas de los documentos que competan a la planeación y desarrollo del Proyecto de separación de residuos en el corredor de López Mateos que promueve la Dirección de Gestión Ambiental, Cambio Climático y Sustentabilidad del ayuntamiento de Tlajomulco, tales como: 
*Proyecto de Residuos Domiciliarios (Proyecto ejecutivo de separación de residuos) en el corredor de López Mateos, y documentos inherentes donde se manifieste la siguiente información y otros datos de importancia sobre el programa: 
-Programa de información, difusión y capacitación en materia de separación de residuos. 
–Lugar físico donde se destinarán los residuos orgánicos e inorgánicos que serán recolectados. 
–Tratamiento que se le dará a los residuos recolectados. 
–Rutas de recolección. 
–Tipo de residuos que se recolectarán y las cantidades de los mismos. 
–Días y horarios de recolección según el tipo de residuos. 
–Alcance del Proyecto de separación de residuos en el corredor López Mateos. (Listado de colonias y fraccionamientos involucrados) 
–Qué procederá en las colonias y/o ciudadanos que opten por no separar sus residuos (con sustento legal) 
–Que procederá con los fraccionamientos que ya separan y destinan sus residuos en lo particular. 
–Cuál es la capacidad del Municipio en cuanto a recursos humanos, financieros, materiales y tecnológicos para la ejecución del proyecto. 
</t>
  </si>
  <si>
    <t>DGT/594/2017</t>
  </si>
  <si>
    <t xml:space="preserve">GESTION AMBIENTAL
ASEO PÚBLICO
</t>
  </si>
  <si>
    <t>443/2017</t>
  </si>
  <si>
    <t>existe en la ley o en las condiciones de trabajo, que personal de regidores, puede o debe asistir cuando quiera a laborar y si es que se presenta no cumplir con una jornada???porque a ellos no se hace descuento: retardos ó faltas</t>
  </si>
  <si>
    <t>DGT/587/2017</t>
  </si>
  <si>
    <t>444/2017</t>
  </si>
  <si>
    <t>Debido a que el personal de recursos humanos también tiene retardos porque a ellos no se les hace descuento..... o para ellos no aplica???? Pero si tienen los beneficios, tienen plaza, vales de despensa y no $250.00 les otorgan más.todos los beneficios si se les otorga, porque lo que perjudica en su salario NO</t>
  </si>
  <si>
    <t>DGT/595/2017</t>
  </si>
  <si>
    <t>445/2017</t>
  </si>
  <si>
    <t>Quiero saber si existe un tabulador de sueldos de Jefes para arriba, ya que existe una discrepancia demasiada elevada en los sueldos publicados en el portal. SU famosa homolagacion para quienes aplicara??? Listado de puestos que se veran beneficiados y el tope salarial listado de puesto que no se veran beneficiados y detallado el porque no??? existe tabulador de sueldo a nivel municipio</t>
  </si>
  <si>
    <t>446/2017</t>
  </si>
  <si>
    <t>Ignacio Manuel Altamirano</t>
  </si>
  <si>
    <t>Solicitud de relación de sindicatos de servidores públicos registrados en la dirección de recursos humanos con toma de nota vigente.</t>
  </si>
  <si>
    <t>DGT/596/2017</t>
  </si>
  <si>
    <t>447/2017</t>
  </si>
  <si>
    <t>Asociación de Condóminos de Jardines de Santa Anita, A.C</t>
  </si>
  <si>
    <t xml:space="preserve">Para solicitar su apoyo con respecto a la cesión del pozo que abastece actualmente al Fraccionamiento Jardines de Santa Anita. Como antecedente pondré que el fraccionamiento JARDINES DE SANTA ANITA en el proyecto de urbanización, se hace una seria de cesiones de terrenos como áreas verdes al Ayuntamiento de Tlajomulco, también se hace anotación que existe un pozo de agua, donde hay un contrato entre el fraccionador y los colonos como prestador de servicio por tiempo indefinido y a los colonos como usuarios obligados al mantenimiento y pago de servicios para su funcionamiento, cosa que hasta la fecha hemos cumplido. En la pasada mesa directiva se hizo la entrega formal del poo a las autoridades del SIAT, y esto lo ratificamos ya que para la compra venta de un terreno, piden el contrato de agua, para la licencia de construcción piden la apertura de la cuenta ante el SIAT, y el cobro de un estimado anual de agua aunado al cobro del predial de algunos vecinos. Recientemente un colono que acaba de adquirir una propiedad acudió ante la dependencia del SIAT para aclarar una situación del pago que se le indico como requisito, argumentando que el fraccionamiento cuenta con su pozo de agua y que sus cuotas mensuales aportan el pago de la energía eléctrica, y mantenimiento del equipo. El funcionario le explico que ese pozo esta entregado al Ayuntamiento, y le mostro una pantalla, no está autorizado a dar copia ni impresión alguna y debía acudir a la Dirección de Transparencia a solicitar el dicho documento. Nos interesa aclara esta situación ya que el año pasado presentamos una deuda muy grande ante CFE, que nos exigió el pago de cerca de $492,000 pesos (cuatrocientos noventa y dos mil pesos) por concepto de energía eléctrica del pozo de agua del fraccionamiento, y se nos dihjo que no estaba entregado, y que no se harían responsable del pago, así mismo la fallas de bombas y reparaciones han corrido por nuestra cuenta. Por lo anteriormente expuesto le pido su apoyo para poder ver ese documento que ampara la entrega del pozo y que se nos mostro en pantalla del SIAT y sirva para aclarar la situación actual del mismo. O se nos indique cual es el estatus actual del pozo y las acciones que debemos tomar como fraccionamiento. </t>
  </si>
  <si>
    <t>DGT/589/2017</t>
  </si>
  <si>
    <t>448/2017</t>
  </si>
  <si>
    <t>José Abundio Mares Doroteo</t>
  </si>
  <si>
    <t>Copia simple de los resultados de los exámenes de control y confianza al nombre de José Abundio Mares Doroteo; con número de plaza # 2465 Adscrito a la Comisaria Municipal de Tlajomulco de Zúñiga.</t>
  </si>
  <si>
    <t>DGT/597/2017</t>
  </si>
  <si>
    <t>449/2017</t>
  </si>
  <si>
    <t>25 de Abril 2017</t>
  </si>
  <si>
    <t>SALVADOR ALCALA ACEVES</t>
  </si>
  <si>
    <t>Copias certificadas de la totalidad de las constancias que integran el expediente atinente al número 932/2015, que obra en sus archivos y que concluyó con el acuerdo de imposición de multa al suscrito, de fecha 21 veintiuno de febrero del año 2017 dos mil diecisiete, emitido por la Lic. Sandra Deyanira Tovar López, Tesorera Municipal de Tlajomulco de Zúñiga, Jalisco.</t>
  </si>
  <si>
    <t>DGT/590/2017</t>
  </si>
  <si>
    <t>450/2017</t>
  </si>
  <si>
    <t>Claudia Solórzano Pérez</t>
  </si>
  <si>
    <t>solicito información acerca de las licencias de funcionamiento y las licencias de construcción otorgadas por este H. Ayuntamiento en el periodo comprendido del mes de Enero del 2016 al día de hoy, debiendo contener dicha información los nombres de la personas físicas o morales, los domicilios donde se otorgaron así como el giro, actividad, licencia y/o el tipo de construcción con dimensiones</t>
  </si>
  <si>
    <t>DGT/598/2017</t>
  </si>
  <si>
    <t xml:space="preserve">PADRON Y LICENCIAS
OBRAS PUBLICAS
</t>
  </si>
  <si>
    <t>451/2017</t>
  </si>
  <si>
    <t>OSCAR CHAVEZ ARRIERO</t>
  </si>
  <si>
    <t xml:space="preserve">NECESITO SABER SI LOS SIGUIENTES FRACCIONAMIENTOS ESTAN RECIBIDOS POR EL MUNICIPIO DE TLAJOMULCO 
1. ACUEDUCTO SAN JAVIER 
2. HACIENDA DE LOS AGAVES. 
3. FRAC. CAMPO SUR 
4. FRAC. ARVENTO 
5. FRAC. LOS JUNCOS 
6. FRAC. PUERTA REAL 
7. FRAC. PUERTAS DEL ANGEL. 
8. FRAC. REAL DE SAN SEBASTAN. 
9. COLINA REAL 1 Y 2 
10. FRAC. LOS CIRUELOS 
11. FRAC. LA FORTUNA
</t>
  </si>
  <si>
    <t>DGT/591/2017</t>
  </si>
  <si>
    <t xml:space="preserve">ORDENAMIENTO TERRITORIAL
SECRETARIA GENERAL
</t>
  </si>
  <si>
    <t>452/2017</t>
  </si>
  <si>
    <t xml:space="preserve">Se solicita consulta física de los expedientes referentes a los desarrollos de vivienda nueva en el municipio, y /o etapas, que no han sido recibidos por el Ayuntamiento, del año 2000 a la fecha. 
Se solicita al municipio que informe cuántos y cuáles desarrollos inmobiliarios existen, cuántos y cuáles no han sido recibidos por el ayuntamiento, cuántos y cuáles ya fueron recibidos, el número de notaria y nombre del notario que dio fé de este movimiento, en cuántos y cuáles existen todos los servicios. 
Se solicita un informe específico sobre los procedimientos administrativos, de sanción o legales que haya emprendido el Ayuntamiento de Tlajomulco en contra de las empresas desarrolladoras de vivienda en el mismo periodo, la persona física o moral contra quien se abrieron los procesos, o bien, la razón social de la empresa; así como el motivo de los procedimientos y/o denuncias, fecha en que fueron interpuestas, ante que instancia, la resolución de las mismas o bien, el estado o momento procesal en que se encuentran. 
Se solicita un informe específico sobre los convenios y/ o permutas que haya firmado el Ayuntamiento de Tlajomulco con las empresas desarrolladoras de vivienda para compensar las áreas de cesión para destinos que no hayan entregado, la persona física o moral con quien se realizaron los convenios, o bien, la razón social de la empresa; el monto del convenio, la extensión del área de cesión que se compensa, ubicación de la misma, ubicación de la permuta, el desarrollo al que pertenece así como las características de este, y la fecha en que se firmó; se pide además que el informe contenga una exposición detalla sobre el destino que tuvieron esos recursos, en que se utilizaron, cuánto se reunió por año, el saldo final anual, y el estado actual de ese fondo.
</t>
  </si>
  <si>
    <t>DGT/599/2017</t>
  </si>
  <si>
    <t xml:space="preserve">ORDENAMIENTO TERRITORIAL 
SECRETRIA GENERAL
JURIDICO
</t>
  </si>
  <si>
    <t>453/2017</t>
  </si>
  <si>
    <t>26 de Abril 2017</t>
  </si>
  <si>
    <t>Laura Dolores Ávila Díaz</t>
  </si>
  <si>
    <t>Solicito copia  de el primer y segundo contrato de el año 2009 a nombre de Laura Dolores Ávila DÍaz con No. de Empleado 4129</t>
  </si>
  <si>
    <t>DGT/605/2017</t>
  </si>
  <si>
    <t>454/2017</t>
  </si>
  <si>
    <t>María Fernanda Carapia Martín</t>
  </si>
  <si>
    <t>Cuánto se ha invertido en la construcción de ciclovías, cuánto de este recurso es municipal, estatal y cuánto federal, cuánto dinero para ciclovías se regresó a la Federación o Estado por uno ejercerse, cuántos kilómetros de bicisendas ha construido el municipio y dónde están? Qué proyectos se tienen para el 2017 y 2018? Es con recurso propio, estatal o federal?</t>
  </si>
  <si>
    <t>DGT/600/2017</t>
  </si>
  <si>
    <t xml:space="preserve">OBRAS PUBLICAS
TESORERIA
</t>
  </si>
  <si>
    <t>455/2017</t>
  </si>
  <si>
    <t>Jalisco México México</t>
  </si>
  <si>
    <t>Formato utilizado por la tesorería municipal para realizar gestiones de cobro e inicio del proceso administrativo de ejecución cuando cobra adeudos a los deudores del fisco municipal</t>
  </si>
  <si>
    <t>DGT/606/2017</t>
  </si>
  <si>
    <t>456/2017</t>
  </si>
  <si>
    <t>Solicito la lista con cargo y percepciones de los mas de 400 basificados en el mes de marzo del año 2017</t>
  </si>
  <si>
    <t>DGT/601/2017</t>
  </si>
  <si>
    <t>457/2017</t>
  </si>
  <si>
    <t>Fco. Eduardo García Rodríguez</t>
  </si>
  <si>
    <t>Cuantas personas han sido remitidas por la policía de Tlajomulco con base al Bando de Policía de Buen Gobierno y de acuerdo al artículos 23 fracciones II y X y artículo 35 fracción II de la normativa antes citada.</t>
  </si>
  <si>
    <t>DGT/607/2017</t>
  </si>
  <si>
    <t>458/2017</t>
  </si>
  <si>
    <t>JOEL HERNANDEZ ESCOBAR</t>
  </si>
  <si>
    <t>Copia Certificada del Acta de Infracción No. 0191 Zona II de fecha 22 de febrero de 2016, elaborada por el inspector municipal José Antonio Isunza Sánchez</t>
  </si>
  <si>
    <t>DGT/602/2017</t>
  </si>
  <si>
    <t>TESORERIA(Apremios)</t>
  </si>
  <si>
    <t>459/2017</t>
  </si>
  <si>
    <t>Jorge Villegas Villegas</t>
  </si>
  <si>
    <t>¿Cuántas cárceles municipales existen en el Estado de Jalisco? ¿En dónde se encuentran ubicadas?</t>
  </si>
  <si>
    <t>DGT/616/2017</t>
  </si>
  <si>
    <t>460/2017</t>
  </si>
  <si>
    <t>27 de Abril 2017</t>
  </si>
  <si>
    <t>JORGE CARLOS RUIZ ROMERO</t>
  </si>
  <si>
    <t>Solicito toda la información sobre acuerdos, permisos etc. que tenga con el ayuntamiento de Tlajomulco la empresa Constructora Los Patos, S.A. de C.V. y/o Constructora inmobiliaria Los Patos, S.A. de C.V.</t>
  </si>
  <si>
    <t>DGT/608/2017</t>
  </si>
  <si>
    <t>Obras Públicas/ Secretaría General  / O.T.</t>
  </si>
  <si>
    <t>461/2017</t>
  </si>
  <si>
    <t>se me indique si se cuenta con información de alguna licencia de construcción o licencia de habitabilidad de lote número 1, del coto El Fortín, Fraccionamiento Casa Fuerte o a nombre de Irving Alexis Calleros Ayala y se ser así, se expidan copias certificadas de dicha información.</t>
  </si>
  <si>
    <t>DGT/617/2017</t>
  </si>
  <si>
    <t>462/2017</t>
  </si>
  <si>
    <t>Ana Rosa Hernandez Reos</t>
  </si>
  <si>
    <t xml:space="preserve">*Solicito que se entregue copia del documento oficial de entrega recepción del fraccionamiento Hacienda Santa Cruz,
*Así como los planos del Fraccionamiento los definitivos como quedará en su totalidad al finalizar el proyecto. 
*La avenida principal del fraccionamiento quedara como uso privado? (Es decir solo para el fraccionamiento) sin abrir o comunicar a otros fraccionamientos? 
*En qué situación se encuentran las luminarias, cuando se entregue el fraccionamiento, de quien será la obligación del pago a CFE?
</t>
  </si>
  <si>
    <t>DGT/609/2017</t>
  </si>
  <si>
    <t>Ordenamiento Territorial / Secretaría General / Patrimonio / Tesoreria</t>
  </si>
  <si>
    <t>463/2017</t>
  </si>
  <si>
    <t xml:space="preserve">Se solicita copia de los contratos asignados por la dependencia para la colocación de infraestructura física que delimita las vías ciclistas en el área metropolitana de Guadalajara, así como copias de las hojas de cotizaciones y especificaciones que solicitó la dependencia responsable del proyecto.
Se solicita copia de los contratos o asignaciones para el balizamiento de las rutas ciclistas en la zona metropolitana, como copias de las hojas de cotizaciones y especificaciones que solicitó la dependencia responsable del proyecto.  Costo de los balizamientos, costo unitario del litro de pintura, costo total de la compra, el tiempo de vida ofrecido, en cuántas ocasiones se han tenido que retocar o repintar, el costo, las vías y tramos de estas donde se realizó la actividad. 
Se solicita un informe específico sobre la infraestructura física que se ha cambiado en las vías ciclistas, en cuáles rutas, el motivo, el elemento que fue removido o sustuido y porque, el costo que ha tenido cada cambio y la forma en que se han pagado, así como la empresa contratada. 
</t>
  </si>
  <si>
    <t>DGT/618/2017</t>
  </si>
  <si>
    <t>Obras Públicas/                                  Secretaría General/                      Mantenimiento Urbano/                       Movilidad</t>
  </si>
  <si>
    <t>464/2017</t>
  </si>
  <si>
    <t>Andre Alba</t>
  </si>
  <si>
    <t>"Solicito saber el número de licencias de apuestas otorgadas a Casinos y los nombres a los Casinos que se le otorgaron en la Zona Metropolitana de Guadalajara"</t>
  </si>
  <si>
    <t>DGT/610/2017</t>
  </si>
  <si>
    <t>465/2017</t>
  </si>
  <si>
    <t xml:space="preserve">Del 01 de octubre de 2015 a la fecha: 
-El nombre, denominación o razón social y clave del Registro Federal de Contribuyentes de quienes se les hubiera cancelado o condonado alguna multa, los montos respectivos y detalles de las mismas.
</t>
  </si>
  <si>
    <t>DGT/619/2017</t>
  </si>
  <si>
    <t xml:space="preserve">Tesorería
Secretaria General
</t>
  </si>
  <si>
    <t>466/2017</t>
  </si>
  <si>
    <t xml:space="preserve">Detalle del personal asignado a cada uno de los regidores del Ayuntamiento precisando: 
- Nombre competo del trabajador y cargo. 
- Nombre del regidor con el que labora. 
- Tareas o funciones asignadas. 
- Fecha en la que fue designado en el área. 
- Sitio o lugar físico en que desempeña sus funciones
</t>
  </si>
  <si>
    <t>DGT/611/2017</t>
  </si>
  <si>
    <t>467/2017</t>
  </si>
  <si>
    <t>28 de Abril 2017</t>
  </si>
  <si>
    <t>COPIAS DE TODO EL EXPEDIENTE DE LA INVESTIGACION QUE SE A RELIZADO SOBRE LAS AGUAS DE DESECHOS QUE SON VERTIDAS POR EL AEROPUERTO MIGUEL HIDALGO Y QUE VIERTEN EN UNA PROPIEDAD DE URBANIZACIONES CAMPESTRES DE OCCIDENTE S,A. Y QUE CONTRABIENEN LAS LEYES AMBIENTALES Y ECOLOGICAS, Y SANCIONES APLICADAS.AL GAP</t>
  </si>
  <si>
    <t>DGT/620/2017</t>
  </si>
  <si>
    <t xml:space="preserve">GESTION AMBIENTAL
FISCALIA AMBIENTAL
</t>
  </si>
  <si>
    <t>468/2017</t>
  </si>
  <si>
    <t>Nimia Nimia Nimia</t>
  </si>
  <si>
    <t>En los últimos tres años, ¿Cuántas quejas o denuncias ha recibido por problemas del ruido generado por particulares, negocios, vehículos, fiestas, eventos o reuniones ? ¿Cuáles son las sanciones o el reglamento que se apega para poder sancionar estas faltas? ¿Cuántas sanciones y a quienes ha sancionado por el tema del ruido en los últimos tres años?</t>
  </si>
  <si>
    <t>DGT/612/2017</t>
  </si>
  <si>
    <t xml:space="preserve">Inspección y Vigilancia
Procuraduría Social
Atención Ciudadana
</t>
  </si>
  <si>
    <t>469/2017</t>
  </si>
  <si>
    <t>470/2017</t>
  </si>
  <si>
    <t>471/2017</t>
  </si>
  <si>
    <t xml:space="preserve">Paola </t>
  </si>
  <si>
    <t>Presupuesto que recibió el Municipio de Tlajomulco para utilizarse en seguridad pública en los años 2015, 2016 y 2017</t>
  </si>
  <si>
    <t>DGT/621/2017</t>
  </si>
  <si>
    <t xml:space="preserve">Comisaria Preventiva
Tesorería
</t>
  </si>
  <si>
    <t>472/2017</t>
  </si>
  <si>
    <t xml:space="preserve">Requiero que me proporcionen de manera digitalizada la siguiente información:
• Todos y cada uno de LOS RECIBOS DE ENERGÍA ELÉCTRICA PROPORCIONADOS POR LA COMISIÓN FEDERAL DE ELECTRICIDAD (CFE) ÚNICAMENTE DE LAS TARIFAS 5-A (Tarifa aplicada al suministro de energía eléctrica para el servicio a semáforos, alumbrado y alumbrado ornamental por temporadas, de calles, plazas, parques y jardines públicos en el municipio).
• Todos de la TARIFA 6 (Tarifa aplicada al suministro de energía eléctrica para servicio público de bombeo de aguas potables o negras). 
DICHOS RECIBOS LOS SOLICITO TODOS Y CADA UNO DE LOS EXPEDIDOS DURANTE LOS ÚLTIMOS 6 MESES (septiembre 2016, octubre 2016, noviembre 2016, diciembre 2016, enero 2017 y febrero 2017).
• Información precisa del Consumo Global de la tarifa 5-A durante el año 2016 (de enero a diciembre de 2016) desglosado mes por mes.
• REQUIERO EL CENSO DE LUMINARIAS MÁS ACTUALIZADO PROPORCIONADO AL MUNICIPIO POR PARTE DE LA CFE, o en su defecto de inexistencia, que me informen la cantidad de luminarias de alumbrado público con las que cuenta el municipio, así como sus características, que son: tipo, marca, consumo energético y luminosidad.
Si el archivo es demasiado extenso (pesado) para ser enviado por correo electrónico, solicito que la información se suba a una plataforma de hospedaje en nube (como DropBox o Google Drive) y que se me comparta el enlace (link) para su respectiva consulta y descarga.
</t>
  </si>
  <si>
    <t>DGT/614/2017</t>
  </si>
  <si>
    <t xml:space="preserve">Tesorería
Alumbrado Público                                           LO DE TARIFA 6 CORRESPONDE AL SIAT
</t>
  </si>
  <si>
    <t>473/2017</t>
  </si>
  <si>
    <t>02 de Mayo 2017</t>
  </si>
  <si>
    <t>Comité de construcción la Rioja A.C.</t>
  </si>
  <si>
    <t>Por medio de la presente aprovecho para saludarlos y solicitar el estudio de impacto al tránsito con el estudio técnico que da soporte a la autorización del ingreso al fraccionamiento la rioja y la plaza urban center</t>
  </si>
  <si>
    <t>DGT/622/2017</t>
  </si>
  <si>
    <t>Ordenamiento Territorial                          Obras Públicas</t>
  </si>
  <si>
    <t>474/2017</t>
  </si>
  <si>
    <t>Christopher Fierro Ochoa</t>
  </si>
  <si>
    <t>Solicito copia simple del nombramiento del director de estacionamientos de Tlajomulco de Zúñiga.</t>
  </si>
  <si>
    <t>DGT/615/2015</t>
  </si>
  <si>
    <t>475/2017</t>
  </si>
  <si>
    <t xml:space="preserve">Solicito saber cuántas licencias o permisos de construcción para fraccionamientos ha entregado el Ayuntamiento desde octubre de 2012 a la fecha. Necesito que por cada fraccionamiento o desarrollo se especifique la fecha en la que se le otorgó el permiso o licencia y el nombre de la constructora o grupo inmobiliario detrás de cada proyecto.
-Además necesito la geolocalización de cada fraccionamiento, su nombre comercial, y el número de hectáreas de cada uno, además especificar si hubo cambio de uso de suelo, y si fue así el requiero saber el predio cuál tenía antes y cuál después.
</t>
  </si>
  <si>
    <t>DGT/623/2017</t>
  </si>
  <si>
    <t>476/2017</t>
  </si>
  <si>
    <t>Jaime Barrera Rodríguez</t>
  </si>
  <si>
    <t>Listado en versión publica del personal al cual se otorgó nombramiento de base o definitivo durante el mes de Marzo de 2017, indicando nombre completo, lugar de trabajo asignado y salario mensual</t>
  </si>
  <si>
    <t>DGT/631/2017</t>
  </si>
  <si>
    <t>Derivacion GDL</t>
  </si>
  <si>
    <t>477/2017</t>
  </si>
  <si>
    <t>Ozmar Jair Banda Castellón</t>
  </si>
  <si>
    <t>Desglose de costos y gastos de la App gubernamental "Cuidapp" por año para la Zona Metropolitana de Guadalajara</t>
  </si>
  <si>
    <t>DGT/624/2017</t>
  </si>
  <si>
    <t xml:space="preserve">Tesorería
Innovación Gubernamental
</t>
  </si>
  <si>
    <t>478/2017</t>
  </si>
  <si>
    <t>Jesús Cortes Miramontes</t>
  </si>
  <si>
    <t>Copia Certificada del Expediente 099- 154/s-2016-XI de la subdivisión a nombre de Juan Manuel Cortes Miramontes y condueños del oficio que va dirigido a Catastro Municipal y Plano Autorizado</t>
  </si>
  <si>
    <t>DGT/632/2017</t>
  </si>
  <si>
    <t xml:space="preserve">Ordenamiento Territorial
Catastro
</t>
  </si>
  <si>
    <t>479/2017</t>
  </si>
  <si>
    <t>Carlos Enrique Morán Garabito</t>
  </si>
  <si>
    <t>1 copia certificada del Acta de entrega-recepción del Fraccionamiento Lomas de Santa Anita. (Período aproximado de búsqueda 1990)</t>
  </si>
  <si>
    <t>DGT/625/2017</t>
  </si>
  <si>
    <t>480/2017</t>
  </si>
  <si>
    <t>03 de Mayo 2017</t>
  </si>
  <si>
    <t>Cesar Hugo Jiménez Varón</t>
  </si>
  <si>
    <t>Hoja de percepciones y deducciones correspondiente al año 2016 a nombre de Cesar Hugo Jiménez Varon con numero de empleado 2941</t>
  </si>
  <si>
    <t>DGT/633/2017</t>
  </si>
  <si>
    <t>481/2017</t>
  </si>
  <si>
    <t>Solicito copia de todo el expediente con el que le dieron licencia municipal al Colegio que no tiene nombre en la parte de afuera en la calle 24 de Diciembre # 53 en la Tijera, donde los Padres de Familia dijeron que este Colegio ofrece los niveles de Primaria, Secundaria y Preparatoria en un terreno de 1,200 Mts2.</t>
  </si>
  <si>
    <t>DGT/626/2017</t>
  </si>
  <si>
    <t>482/2017</t>
  </si>
  <si>
    <t>solicito el oficio CGAIG/RH/0482/2017 de la dirección de Recursos Humanos , y los numero de oficio y los oficios que sustenten la entrega de dicha información a la institución bancaria</t>
  </si>
  <si>
    <t>DGT/634/2017</t>
  </si>
  <si>
    <t>483/2017</t>
  </si>
  <si>
    <t>del monto que se recibió como retribución anual (2016) por parte de Banorte por el cambio de nómina a ese banco, en diciembre de el 2016, las facturas de los premios comprados que fue lo que se autorizó por el punto de acuerdo 190/2016 de el pleno de ese municipio, de la partida 3820 presupuesto de egresos 2016, la relación del costo del premio y quien se lo gano y como</t>
  </si>
  <si>
    <t>DGT/627/2017</t>
  </si>
  <si>
    <t>484/2017</t>
  </si>
  <si>
    <t xml:space="preserve">Antecedente: En el punto de acuerdo 190/2016 donde se autoriza la ampliación de hasta 1´120,000 turnado por la Secretaria general de ese municipio en el oficio SG/1372/2016/DDGG/P.A. firmado por el secretario general con fecha del 16/12/16 y en su respuesta de mi solicitud folio infomex 01546517, donde menciona que la retribución de BANORTE es por 1´200,000.00 
Las preguntas son:
1.- es donde quedo el resto (80,000.00)
2.- quien se lo quedo
3.-en que se utilizo 
4.- cuando lo ingresaron a que cuenta el total del millón ciento veinte mil y los restantes ochenta mil
5.- los comprobantes de depósito a la cuenta 3820 del mes de diciembre del 2016 por parte de banorte o transferencias
6.- Quienes autorizaron las compras de los Premios , que premios compraron y las facturas de dichas compras
7.- quien o quienes realizaron el sorteo correspondiente
8.- cuales fueron los demás procedimientos, registros, tramites y demás actos necesarios para el cumplimiento del punto de acuerdo
9.- el informe sobre los gastos que se realizaron que se presentó al ayuntamiento referente al punto segundo del punto de acuerdo 190/2016
10.- Documento donde acrediten la asignación de cada premio y los doctos donde se dan de baja del patrimonio municipal para que queden a nombre del ganador
11.- un desglose en formato de Excel con cada uno de los siguientes datos:
Premio, costo, factura, quien entrego, quien se lo gano, como fue designado dicho premio, documento donde se da de baja del patrimonio municipal, documento donde se entrega al ganador y firma de recibido, según punto primero del punto de acuerdo 190/2016
12.- Los dictámenes donde patrimonio municipal le asigna a cada premio comprado y que numero de patrimonio se le asignó a cada uno
13.- el dictamen de Baja del patrimonio municipal de cada uno de los premios y el comprobante con el que se entregó cada uno de los premios
14.- Que antigüedad, horarios, numero de empleado, nombre, de cada uno de los ganadores asi como que gano, factura y costo de lo que gano
15.- resultado oficial del sorteo de los premios
16. bases y procedimientos que se siguieron para el sorteo
17.- quien valido el sorteo, como y con que facultades
</t>
  </si>
  <si>
    <t>DGT/635/2017</t>
  </si>
  <si>
    <t>485/2017</t>
  </si>
  <si>
    <t>SOLICITO PLANTILLA DE PERSONAL, SALARIOS, NOMBRAMIENTO, FECHA DE CONTRATACIÓN, ADEMAS DE TODOS LOS EMPLEADOS QUE SE LES DIERON BASE LABORAL EN EL MES FEBRERO Y MARZO 2017, QUE ANUNCIO EL PRESIDENTE MUNICIPAL, TODA LA PLANTILLA DE PERSONAL DEL AYUNTAMIENTO.</t>
  </si>
  <si>
    <t>DGT/628/2017</t>
  </si>
  <si>
    <t>486/2017</t>
  </si>
  <si>
    <t xml:space="preserve">Copia simple de mi 
-EXPEDIENTE 
-NOMBRAMIENTO 
-PROCEDIMIENTO ADMINISTRATIVO Y CESE 
-Y TARJETAS DE ASISTENCIA desde Enero 2015 a la fecha Marzo de 2017 
De su servidor soy Dr. Pedro Romo Laris, médico especialista ex empleado de la Dirección de servicios médicos municipales, con número de expediente 3319
</t>
  </si>
  <si>
    <t>DGT/636/2017</t>
  </si>
  <si>
    <t>JurídicO                                                  Recursos Humanos</t>
  </si>
  <si>
    <t>487/2017</t>
  </si>
  <si>
    <t xml:space="preserve">Donde podría obtener el documento con los porcentajes de utilización de suelo ?, es decir, cos, cus, servidumbres, áreas de sesión, etc. del distrito 12.
Ya que en la página solo he podido encontrar el plan parcial y el de uso de suelo pero solo la zonificación, no se encuentran estas tablas.
</t>
  </si>
  <si>
    <t>DGT/629/2017</t>
  </si>
  <si>
    <t>488/2017</t>
  </si>
  <si>
    <t>1.¿Cuanto recaudo el municipio de Tlajomulco por vía del impuesto predial los año 2015 y 2016? 2.¿Cuanto recaudo el municipio de Tlajomulco por concepto de licencias de construcción en los años 2015 y 2016? 3.¿Cuantos empleados tiene el municipio de Tlajomulco; de base, eventuales y por honorarios? 4.¿De cuantos elementos se conforma (policías) la Comisaria de Seguridad Pública? 5.¿Cuanto gastó el municipio en el programa techo de lámina 2016, cuales fueron los nombres y colonias beneficiadas y con qué se beneficiaron, si fue dinero el monto del beneficio o cual fué el material brindado? 6.¿Cuanto se gastó el municipio en el programa de Sistema de Almacenamiento de Agua 2016 y nombres de los beneficiarios beneficiarios y con qué cantidades se les apoyó? 7.¿Cuanto gastó el municipio en vales de despensa, y nombress los beneficiarios? 8.¿Cuanto gastó el municipio por concepto de Gasolina en el 2016? proporcionar las modalidades para recarga de hidrocarburo (vales de gasolina o pago en efectivo) y un listado de las gasolineras proveedoras del municipio? 10.¿Cuanto recaudó el municipio de Tlajomulco por concepto de Agua Potable en 2016?</t>
  </si>
  <si>
    <t>DGT/642/2017</t>
  </si>
  <si>
    <t xml:space="preserve">Tesorería  1-2-5-6-8-10
Recursos Humanos  3-7
Comisaria Preventiva  4
Coord. Desarrollo Econmico   5-6
Dirección General Administrativa/ 8
</t>
  </si>
  <si>
    <t>489/2017</t>
  </si>
  <si>
    <t>04 de Mayo 2017</t>
  </si>
  <si>
    <t>Olivia Mercado Medrano</t>
  </si>
  <si>
    <t xml:space="preserve"> "...Solicito por escrito si hay asociación vecinal en el Fraccionamiento Las Luces" </t>
  </si>
  <si>
    <t>DGT/639/2017</t>
  </si>
  <si>
    <t>490/2017</t>
  </si>
  <si>
    <t>1939317</t>
  </si>
  <si>
    <t>08 de Mayo 2017</t>
  </si>
  <si>
    <t>Araceli Real Medrano</t>
  </si>
  <si>
    <t>Oficio del Fraccionamiento Jardines de Santa Anita, en el cual se solicitaron varias peticiones entre ellas, la instalación de la red de agua potable, el comodato de un jardín del fraccionamiento, la entrega del pozo del fraccionamiento, etc; aproximadamente en el año 2013</t>
  </si>
  <si>
    <t>DGT/643/2017</t>
  </si>
  <si>
    <t>ATENCIÓN CIUDADANA</t>
  </si>
  <si>
    <t>491/2017</t>
  </si>
  <si>
    <t xml:space="preserve">Toda que el H. Ayuntamiento de Tlajomulco de Zúñiga está cobrando por el servicio de agua potable a los colonos de Fraccionamiento Senderos Las Moras por medio de la presente solicito  respetuosamente tengan a bien proporcionarme copia simple del acta de recepción del pozo e instalaciones de agua potable de dicho fraccionamiento.
Primero.- Se me tenga por presentado formalmente este escrito y se provea de conformidad a lo solicitado en el mismo.
Segundo.- Solicito me sea expedida copia certificada de la respuesta que recaiga a la petición formulada a través del presente escrito.
Tercero.- Agradecería que en caso de no existir la información solicitada dentro de los archivos de las distintas dependencias del H. Ayuntamiento del Tlajomulco de Zúñiga, tuvieran a bien ser tan amables de emitir la certificación correspondiente al respecto.
</t>
  </si>
  <si>
    <t>DGT/666/2017</t>
  </si>
  <si>
    <t xml:space="preserve">SIAT
SECRETARIA GENERAL
</t>
  </si>
  <si>
    <t>492/2017</t>
  </si>
  <si>
    <t>Mario Alberto De La Rosa Ayala</t>
  </si>
  <si>
    <t>COPIA CERTIFICADA DEL OFICIO CON FOLIO JLRR/048/2017 DE ARCHIVO MUNICIPAL CON FECHA DEL 13 DE MARZO 2017 ANEXO COPIA SIMPLE DEL DOCUMENTO SOLICITADO.</t>
  </si>
  <si>
    <t>DGT/644/2017</t>
  </si>
  <si>
    <t>ARCHIVO MUNICIPAL</t>
  </si>
  <si>
    <t>493/2017</t>
  </si>
  <si>
    <t>Solicito toda la información con la que cuente este ayuntamiento respecto del proceso de creación de Programa de Ordenamiento Ecológico Local, incluyendo el proyecto que se encuentra en consulta pública además de los foros de discusión, puntos de acuerdos entre otros.</t>
  </si>
  <si>
    <t>DGT/667/2017</t>
  </si>
  <si>
    <t>GESTION AMBIENTAL</t>
  </si>
  <si>
    <t>494/2017</t>
  </si>
  <si>
    <t>Melina Ximena Vargas Cristancho</t>
  </si>
  <si>
    <t xml:space="preserve">Solicito de manera informativa el listado de los estacionamientos exclusivos autorizados vigentes en el municipio de Tlajomulco de Zuñiga. </t>
  </si>
  <si>
    <t>DGT/645/2017</t>
  </si>
  <si>
    <t>MOVILIDAD URBANA</t>
  </si>
  <si>
    <t>495/2017</t>
  </si>
  <si>
    <t>Alejandro Juárez Lara</t>
  </si>
  <si>
    <t xml:space="preserve">1.Copia simple de los planos que acrediten que el fraccionamiento conocido como Fuente de Alhambra ubicado en la Arboleda Real del Valle, Tlajomulco de Zúñiga se encuentra conectado a la red de drenaje municipal.
2.Copia de los planos de la red de drenaje municipal de la zona aledaña al fraccionamiento conocido como Fuente de Alhambra ubicado en la Arboleda Real del Valle, Tlajomulco de Zúñiga.
3. Copia del visto bueno otorgado por el área responsable de verificar las instalaciones y conexión de drenaje para la urbanización de fraccionamiento la Arboleda, en específico para la etapa que contempla a coto Fuente de Alhambra.
</t>
  </si>
  <si>
    <t>DGT/668/2017</t>
  </si>
  <si>
    <t>496/2017</t>
  </si>
  <si>
    <t>DGT/646/2017</t>
  </si>
  <si>
    <t>497/2017</t>
  </si>
  <si>
    <t>498/2017</t>
  </si>
  <si>
    <t>Juan Carlos Gómez Padilla</t>
  </si>
  <si>
    <t xml:space="preserve">Durante el primer trimestre del año,
¿Cuántos servicios ha brindado o atendido la Cruz Verde, en materia de accidentes viales?
¿en cuántos de estos servicios, los lesionados se ha desistido de recibir la atención médica?
si los lesionados se desisten de recibir la atención médica, ¿lo hacen estando bajo qué circunstancias o estado de salud?
</t>
  </si>
  <si>
    <t>DGT/647/2017</t>
  </si>
  <si>
    <t>SERVICIOS MEDICOS</t>
  </si>
  <si>
    <t>499/2017</t>
  </si>
  <si>
    <t>Alejandra Bustos Delgadillo</t>
  </si>
  <si>
    <t xml:space="preserve">Mi proyecto de investigación requiere conocer el número de solicitudes para fraccionamientos nuevos que han sido autorizadas en los periodos de 2015 a 2016. </t>
  </si>
  <si>
    <t>DGT/669/2017</t>
  </si>
  <si>
    <t>500/2017</t>
  </si>
  <si>
    <t>Solicito curriculum de los funcionarios públicos encargados de las jefaturas, direcciones, coordinaciones, regidurías, es decir, todos los titulares que componen la administración municipal de Tlajomulco de Zuñiga, previo a su puesto actual en dicho ayuntamiento.</t>
  </si>
  <si>
    <t>DGT/648/2017</t>
  </si>
  <si>
    <t>501/2017</t>
  </si>
  <si>
    <t>Yecenia González Herrera</t>
  </si>
  <si>
    <t xml:space="preserve">Solicito de manera digital todos y cada uno de los recibos de energía eléctrica de CFE de todos y cada uno de los centros de carga que amparen los consumos de oficinas de todo tipo, servicios de alumbrado y sistema de aguas, de todos y cada uno de los siguientes 13 municipios del Estado de Jalisco: Guadalajara, Zapopan, San Pedro Tlaquepaque, Tlajomulco de Zúñiga, Tonalá, Puerto Vallarta, El Salto, Lagos de Moreno, Tepatitlán de Morelos, Zapotlán el Grande, Ocotlán, Tala, Arandas, del mes de marzo de 2017,
dichos recibos deben tener llenos cada uno de los conceptos que conforman el recibo, los cuales describo en el archivo
adjunto (Partes de un recibo de CFE) y que vienen explicados en el link de la CFE siguiente:
http://www.cfe.gob.mx/industria/informacioncliente/paginas/conoce-tu-recibo.aspx
</t>
  </si>
  <si>
    <t>DGT/670/2017</t>
  </si>
  <si>
    <t xml:space="preserve">TESORERIA
SIAT
</t>
  </si>
  <si>
    <t>502/2017</t>
  </si>
  <si>
    <t xml:space="preserve">Solicito de manera digital todos y cada uno de los recibos de energía eléctrica de CFE de todos y cada uno de los centros de carga que amparen los consumos de oficinas de todo tipo, servicios de alumbrado y sistema de aguas, del siguiente municipio del Estado de Jalisco: Tlajomulco de Zúñiga del mes de marzo de 2017, dichos recibos deben tener llenos cada uno de los conceptos que conforman el recibo, los cuales describo en el archivo adjunto (Partes de un recibo de CFE) y que vienen explicados en
el link de la CFE siguiente:
http://www.cfe.gob.mx/industria/informacioncliente/paginas/conoce-tu-recibo.aspx
</t>
  </si>
  <si>
    <t>DGT/649/2017</t>
  </si>
  <si>
    <t>503/2017</t>
  </si>
  <si>
    <t>Darío Pereira</t>
  </si>
  <si>
    <t xml:space="preserve">Registro de todos los permisos que se han otorgado para derribo de árboles (tanto a particulares como a instancias públicas, incluyendo árboles derribados por el propio ayuntamiento) en el periodo comprendido entre 1/1/2015 y 1/4/2017, en el que se incluyan número total de árboles por permiso, características de los árboles (tamaño y diámetro), colonia de ubicación y motivo o razón para el derribo o remoción. Listado mes por mes, con suma total de árboles removidos por cada mes. 
Registro de todos los árboles que se han plantado en el mismo periodo, incluyendo información de tamaño y características del árbol, así como colonia de ubicación.
</t>
  </si>
  <si>
    <t>DGT/671/2017</t>
  </si>
  <si>
    <t>504/2017</t>
  </si>
  <si>
    <t>José Macías Torres</t>
  </si>
  <si>
    <t>Fundamento legal en que se basan los sindicatos para solicitar se otorgue licencia para que se ausente de su labores por más de seis meses el director de la banda municipal de Tlajomulco de Zúñiga</t>
  </si>
  <si>
    <t>DGT/650/2017</t>
  </si>
  <si>
    <t xml:space="preserve">sindicato independiente de Servidores Públicos                                           </t>
  </si>
  <si>
    <t>505/2017</t>
  </si>
  <si>
    <t>Daniel Rodrigo Islas Mariaud</t>
  </si>
  <si>
    <t>Solicito atentamente la entrega de los acuerdos o convenios que el Ayuntamiento de Tlajomulco de Zúñiga haya suscrito al interior del Consejo Metropolitano de Guadalajara (órgano creado por Acuerdo del Ejecutivo de Jalisco y publicado por el Periódico Oficial el 9 de marzo de 1989), desde su creación en 1989 hasta lo que se encuentre disponible al año 2016</t>
  </si>
  <si>
    <t>DGT/672/2017</t>
  </si>
  <si>
    <t>SECRETRIA GENERAL</t>
  </si>
  <si>
    <t>506/2017</t>
  </si>
  <si>
    <t>1.- Por este conducto me permito solicitar se me informe si la finca marcada con el número 05 de la calle Hidalgo Sur, de San Sebastián el Grande, Municipio de Tlajomulco de Zúñiga, Jalisco, en donde ocurrió un accidente según el acta de infracción 0027, de fecha 18 de Enero de 2017, es propiedad del suscrito, según los registros catastrales. 2.- Si la escritura número 22,376 de fecha 03 de Junio de 1989, pasada ante la fe del notario público número 01 de Chapala, Jalisco, Antonio Basulto Ruiz, corresponde a la propiedad de la finca marcada con el número 05 cinco, de la calle Hidalgo Sur, de San Sebastián el Grande, en el municipio de Tlajomulco de Zúñiga, Jalisco, lo anterior de acuerdo a sus registros catastrales. 3.- Se me informe por que en la actualidad la finca marcada con el número 05, de la calle Hidalgo Sur, en el pueblo de San Sebasián el Grande, en el municipio de Tlajomulco de Zúñiga, Jalisco, cuenta con el número 05, y no con el número 50, tal y como se asienta en la escritura señalada en el párrafo que antecede, lo anterior de acuerdo a la nomenclatura de dicha calle y a los registros catastrales de este H. Ayuntamiento.</t>
  </si>
  <si>
    <t>DGT/651/2017</t>
  </si>
  <si>
    <t>507/2017</t>
  </si>
  <si>
    <t>Cuáles de los mecanismos de participación ciudadana previstos en el Reglamento de Participación Ciudadana para la Gobernanza se han activado de noviembre de 2015 a abril de 2017, cuántas veces cada uno y el número de personas participantes en ellos.</t>
  </si>
  <si>
    <t>DGT/673/2017</t>
  </si>
  <si>
    <t>COORD. DE PARTICIPACION CIUDADANA</t>
  </si>
  <si>
    <t>508/2017</t>
  </si>
  <si>
    <t>Edgar Octavio Cárdenas</t>
  </si>
  <si>
    <t xml:space="preserve">curso la licenciatura en Administración Gubernamental y Políticas Publicas en la Universidad de Guadalajara; actualmente me encuentro analizando las aplicaciones de algunos ayuntamientos del Estado de Jalisco, y entre ellos esta Tlajomulco.
Me gustaría obtener información de la aplicación Tlajoapp, como la metodología para su implementación, el problema que busca resolver, inversión, costos de operación, población beneficiada y algunas características de su funcionamiento y descripción de la aplicación.
</t>
  </si>
  <si>
    <t>DGT/652/2017</t>
  </si>
  <si>
    <t>INNOVACIÓN GUBERNAMENTAL</t>
  </si>
  <si>
    <t>509/2017</t>
  </si>
  <si>
    <t>Diego Chávez</t>
  </si>
  <si>
    <t xml:space="preserve">Estimada unidad de transparencia, por este medio quiero solicitar información señalada en los puntos numerados del 1 al 5, con el tema de edificación de vivienda denominada  “horizontal”, “vertical” y “lotes”. El periodo de interés corresponde a partir del año 2015, 2016 y lo que va del año 2017.
1)      Nombre y domicilio de fraccionamiento y/o unidad habitacional
2)      Traza urbana o polígonos de terreno autorizados de fraccionamiento y/o unidad habitacional
3)      Cuadro de superficies autorizadas para el fraccionamiento y/o unidad habitacional
4)   Número total de lotes unifamiliares y/o multifamiliares autorizados dentro del fraccionamiento y/o unidad habitacional
5)   Número total de viviendas unifamiliares y/o multifamiliares autorizadas dentro del fraccionamiento y/o unidad habitacional
Nota: en el siguiente enlace ( http://www.tlajomulco.gob.mx/transparencia/articulo-8/Licencias ), encontré licencias de construcción, pero lo que solicito es por desarrollo urbano, fraccionamiento y/o unidad habitacional.
</t>
  </si>
  <si>
    <t>DGT/674/2017</t>
  </si>
  <si>
    <t>510/2017</t>
  </si>
  <si>
    <t>09 de Mayo 2017</t>
  </si>
  <si>
    <t>Gabriela Gómez Rodríguez</t>
  </si>
  <si>
    <t xml:space="preserve">Necesito conocer en cuáles municipios del estado de Jalisco existen oficinas de comunicación social. 
Necesito conocer en cuáles municipios de Jalisco hay una oficina del ITEI
</t>
  </si>
  <si>
    <t>DGT/657/2017</t>
  </si>
  <si>
    <t>511/2017</t>
  </si>
  <si>
    <t>BERNABE FLORES BAUTISTA</t>
  </si>
  <si>
    <t>SOLICITO ACCESO DIRECTO AL EXPEDIENTE DE LA LICENCIA DE CONSTRUCCION No. 629/08 A NOMBRE DE BERNABE FLORES BAUTISTA</t>
  </si>
  <si>
    <t>DGT/675/2017</t>
  </si>
  <si>
    <t>512/2017</t>
  </si>
  <si>
    <t>Gema López Gutiérrez</t>
  </si>
  <si>
    <t>Nombres de integrantes del consejo vecinal del fraccionamiento el paraíso, ubicado en av. concepción. Tlajomulco de Zúñiga.</t>
  </si>
  <si>
    <t>DGT/658/2017</t>
  </si>
  <si>
    <t>COORD. DE PARTICIPACION  CIUDADANA</t>
  </si>
  <si>
    <t>513/2017</t>
  </si>
  <si>
    <t>Oscar Durán Quezada</t>
  </si>
  <si>
    <t xml:space="preserve">¿Qué relación jurídica se celebro en un principio entre el Aeropuerto Internacional de Guadalajara y el Ejido El Zapote? 
¿Los datos de las reuniones de conciliación hechas entre éstos dos están disponibles para el público en general? 
¿Se ha celebrado un juicio entre éstos para solucionar el problema?
</t>
  </si>
  <si>
    <t>DERIVADA A SCT Centro Jalisco y a Secretaria General de Gobierno</t>
  </si>
  <si>
    <t>514/2017</t>
  </si>
  <si>
    <t>OLIVIA OLAZABA MENDEZ ROGELIO FERNANDEZ AVIÑA</t>
  </si>
  <si>
    <t>1. Se me otorgue CERTIFICADO CATASTRAL CON HISTORIAL PREVIO PAGO DE DERECHOS respecto del predio ubicado en la calle Madero número 118 de la en la Colonia San Sebastián el Grande, en el Municipio de Tlajomulco de Zúñiga, dentro del Estado de Jalisco, el cual cuenta con una superficie actual de 277.00 metros cuadrados aproximadamente de terreno, el cual deberá contener la información a partir del año 1936 y la descripción del predio con superficie, medidas lineales y colindantes, así como los antecedentes de PROPIEDAD que pudieren resultar, así con el nombre del titular, número de cuenta, número de clave catastral, superficie según aviso, medidas, colindancias y la naturaleza del acto o actos de adquisición, de los cuales se tiene como antecedente mediante documento expedido por la Dirección del Registro Público de la Propiedad, del Gobierno del Estado de Jalisco con fecha 7 de noviembre del año 2000 y de viene de la búsqueda con vista del Certificado Catastral expedido por el  C. Pedro Parra Márquez, Director de Catastro Municipal de la población de Tlajomulco de Zúñiga Jalisco en el año 2000 las siguientes medidas y linderos: AL NORTE: 24.00 METROS CON MANUEL RAMIREZ BRAVO; AL SUR: 24.50 METROS CON PILAR RIVERA ESTRADA; AL ORIENTE 11.30 METROS CON CALLE DE SU UBICACIÓN Y AL PONIENTE: EN 11.30 METROS CON IGNACIO RUBIO TORRES. 2. En razón del punto anterior, se me otorgue MAPA Y/O PLANO CARTOGRÁFICO DEL PREDIO, PREVIO PAGO DE DERECHOS, respecto del predio antes citado, ubicado en la calle Madero número 118 de la en la Colonia San Sebastián el Grande, en el Municipio de Tlajomulco de Zúñiga, dentro del Estado de Jalisco.</t>
  </si>
  <si>
    <t>DGT/659/2017</t>
  </si>
  <si>
    <t>515/2017</t>
  </si>
  <si>
    <t>BRUNO BARBA BERLANGA</t>
  </si>
  <si>
    <t>NUMERO DE DESARROLLOS, FRACCIONAMIENTOS, CONDOMINIOS HORIZONTALES Y VERTICALES CON NUMERO DE VIVIENDAS POR CADA UNO EN EL AYUNTAMIENTO DE TLAJOMULCO</t>
  </si>
  <si>
    <t>DGT/676/2017</t>
  </si>
  <si>
    <t>516/2017</t>
  </si>
  <si>
    <t>Adriana Guadalupe De la Cruz Iñiguez</t>
  </si>
  <si>
    <t>Presupuesto invertido en el año 2017 para el proyecto TRAZA</t>
  </si>
  <si>
    <t>DGT/660/2017</t>
  </si>
  <si>
    <t>517/2017</t>
  </si>
  <si>
    <t xml:space="preserve">1. Solicito el listado de todos los funcionarios y servidores públicos que actualmente cuenten con un seguro de gastos médicos mayores pagado por el sujeto obligado, así como el costo total anual que ha tenido cada una de las pólizas en los últimos tres años. 
2. También solicito un listado de todos los funcionarios y servidores que se han amparado y/o que han interpuesto algún recurso, desde enero de 2015 a la fecha, para evitar que les quiten la prestación de su seguro de gastos médicos mayores.
3. Solicito el monto total anual presupuestado en 2015, 2016 y 2017 para el pago de seguros de gastos médicos mayores. 
Incluir copia de los siguientes documentos: 
1. Reglamento de Austeridad y Ahorro 2017 o del año más reciente que se tenga. 
2. Programa de Austeridad y Ahorro 2017 o del año más reciente que se tenga.
3.  Programa de Optimización de las Estructuras Orgánicas y Ocupacionales 2017 o del año más reciente que se tenga.
4. Tabulador de Viáticos 2017 o del año más reciente que se tenga. 
5. El artículo 3 de la Ley de Austeridad señala que los sujetos obligados que reciban recursos públicos estatales, deberán remitir en su anteproyecto de presupuesto un informe de austeridad donde se especificará el monto de lo ahorrado durante el ejercicio fiscal que corresponda del gasto operativo, informando a la Sepaf, para que ésta contemple el ahorro proyectado por los sujetos obligados en la elaboración del paquete presupuestal para el ejercicio fiscal siguiente. (Sobre este punto, proporcionar copia del informe de austeridad donde se especifique el monto del ahorrado en los ejercicios de 2016 y 2017 que fueron remitidos a la Sepaf en el anteproyecto de presupuesto de dichos años)
6. Indicar el total de trabajadores que estaban contratados por honorarios en el año 2015, 2016 y 2017, así como el gasto total anual por concepto de nómina y remuneración de este tipo de trabajadores. 
7. Indicar el total de recursos obtenidos a partir de las políticas y lineamientos de austeridad y ahorro emprendidos desde 2015 a la fecha, y el destino que han tenido estos recursos, es decir, a qué direcciones o partidas se han dirigido. (Desglosar el dato por año)
Para cada una de las siguientes partidas presupuestales indicar el monto anual asignado en 2015, 2016 y 2017:
PASAJES AÉREOS NACIONALES 
PASAJES AÉREOS INTERNACIONALES 
PASAJES TERRESTRES NACIONALES 
PASAJES TERRESTRES INTERNACIONALES 
VIÁTICOS EN EL PAÍS 
VIÁTICOS EN EL EXTRANJERO 
OTROS SERVICIOS DE TRASLADO Y HOSPEDAJE 
CONGRESOS Y CONVENCIONES 
SERVICIO DE TELEFONÍA CELULAR
PRODUCTOS ALIMENTICIOS PARA EL PERSONAL </t>
  </si>
  <si>
    <t>DGT/677/2017</t>
  </si>
  <si>
    <t xml:space="preserve">1-2 Direccion Administrativa                            3 Direccion Admva y Tesorería                        1.1 Portal    2.2 Tesoreria                             3.3  R.H. Y Planración Institucional              4-5-7 Tesoreria                                           6. R.H.                                      </t>
  </si>
  <si>
    <t>518/2017</t>
  </si>
  <si>
    <t>10 de Mayo 2017</t>
  </si>
  <si>
    <t>solicito información si existe, agencia, departamento o dirección de análisis e inteligencia así como solicito el manual de operación de las policía de todas sus direcciones y anexos</t>
  </si>
  <si>
    <t>DGT/661/2017</t>
  </si>
  <si>
    <t>519/2017</t>
  </si>
  <si>
    <t>SOLICITO SABER SI SE APROBÓ EL COMODATO DE LA AVENIDA PASEO DEL CORTIJO A LA ASOCIACIÓN DE COLONOS DEL FRACCIONAMIENTO CORTIJO SAN AGUSTÍN A.C.</t>
  </si>
  <si>
    <t>DGT/678/2017</t>
  </si>
  <si>
    <t>520/2017</t>
  </si>
  <si>
    <t>Daniela Juárez Durán</t>
  </si>
  <si>
    <t>Por medio del presente solicito me informen el estado actual de la licencia de Urbanización número DPDU/JRP-0444/2008 de fecha 28 de septiembre de 2008, para llevar a cabo la acción Urbanística privada denominada “FORESTA SANTA ANITA”.</t>
  </si>
  <si>
    <t>DGT/662/2017</t>
  </si>
  <si>
    <t>521/2017</t>
  </si>
  <si>
    <t>Ángel Fabricio Nuño Radillo</t>
  </si>
  <si>
    <t>Plano de lotificación del fraccionamiento "La Rioja" ubicado en López Mateos Sur 7000, en Tlajomulco de Zúñiga</t>
  </si>
  <si>
    <t>DGT/679/2017</t>
  </si>
  <si>
    <t>522/2017</t>
  </si>
  <si>
    <t>Solicito todas las licencias de giro comercial y/o permisos con actividad de venta de plantas (viveros) o actividad similar a la venta de plantas</t>
  </si>
  <si>
    <t>DGT/663/2017</t>
  </si>
  <si>
    <t>523/2017</t>
  </si>
  <si>
    <t>Solicito la siguiente información:
1. Total de elementos policiacos que han sido dados de baja desde que inició la
administración hasta la fecha por brindar protección a “narcotienditas”.
2. Total de elementos policiacos que han sido dados de baja desde que inició la
administración hasta la fecha por nexos con el crimen organizado.
3. Desde que inició la administración hasta la fecha, indicar cuántas narcotienditas han
sido desmanteladas y en qué zonas o colonias se ubicaban.
4. Al día de hoy, indicar cuántos puntos de venta de droga al menudeo o
“narcotienditas”, se tienen detectados en el municipio. (Indicar las 10 colonias o
zonas de la ciudad con mayor concentración de narcotienditas).
5. Según la detección de estos puntos de venta de droga, indicar en qué
establecimientos se instalan principalmente: ya sea fincas habitacionales, giros
nocturnos como bares y antros, tiendas de abarrotes, entre otros.
6. Indicar la estimación del total de pandilleros relacionados con el narcomenudeo en
la ciudad.</t>
  </si>
  <si>
    <t>DGT/680/2017</t>
  </si>
  <si>
    <t xml:space="preserve">Comisaría Preventiva
Asuntos Internos
</t>
  </si>
  <si>
    <t>524/2017</t>
  </si>
  <si>
    <t>Luis</t>
  </si>
  <si>
    <t>1. Las Licencias Municipales de giros comerciales, expedidas a nombre de la c. María Gpe. Padilla Ornelas, Ma. Guadalupe Padilla Ornelas o María Guadalupe Padilla Ornelas.
2. A nombre de quien está la Licencia Municipal del giro comercial ubicado en la Calle Ramón Corona # 212, en Santa Anita, Tlajomulco de Zuñiga, jal.</t>
  </si>
  <si>
    <t>DGT/664/2017</t>
  </si>
  <si>
    <t>Derivación ASEJ Auditoria Superior del Estado de Jalisco</t>
  </si>
  <si>
    <t>525/2017</t>
  </si>
  <si>
    <t>Brian Alexander Ramírez Sandoval</t>
  </si>
  <si>
    <t>Cantidad de fideicomisos, así como la finalidad de los mismos de los municipios que forman parte de la zona metropolitana de Guadalajara.</t>
  </si>
  <si>
    <t>DGT/681/2017</t>
  </si>
  <si>
    <t>526/2017</t>
  </si>
  <si>
    <t>11 de Mayo 2017</t>
  </si>
  <si>
    <t>Gonzalo</t>
  </si>
  <si>
    <t>Nombres de los servidores públicos a quienes se les ha otorgado licencia y por cuánto tiempo es esta licencia agenda de los servicios del mes de Mayo de la banda municipal de Tlajomulco de Zúñiga</t>
  </si>
  <si>
    <t>DGT/686/2017</t>
  </si>
  <si>
    <t xml:space="preserve">Recursos Humanos
Instituto de Cultura
</t>
  </si>
  <si>
    <t>527/2017</t>
  </si>
  <si>
    <t>De la manera más atenta solicito saber, si la persona María Gpe. Padilla Ornelas, Ma. Guadalupe
Padilla Ornelas o María Guadalupe Padilla Orneas, cuenta con licencias municipales, que sean de
giro comercial, y si se tuviera licencia, donde se encuentra el giro comercial por el que fue
expedida dicha licencia.</t>
  </si>
  <si>
    <t>DGT/697/2017</t>
  </si>
  <si>
    <t>528/2017</t>
  </si>
  <si>
    <t>Ray Mundi</t>
  </si>
  <si>
    <t>"Listado en excel de kilometraje de vehículos oficiales comprados el último año, foto en pdf de velocímetro; a quien están asignados y quienes manejan el vehículo; oficio en pdf de restricción vacacional y lugar donde estarán resguardados los carros en las vacaciones en los municipios de jalisco."</t>
  </si>
  <si>
    <t>DGT/687/2017</t>
  </si>
  <si>
    <t>529/2017</t>
  </si>
  <si>
    <t>12 de Mayo 2017</t>
  </si>
  <si>
    <t>Elizabeth Barriga Campuzano</t>
  </si>
  <si>
    <t>"...copia certificada parte médico de lesiones a nombre de Elizabeth Barriga Campuzano anexo copia simple del documento folio 83166"</t>
  </si>
  <si>
    <t>DGT/698/2017</t>
  </si>
  <si>
    <t>Derivación Ayuntamiento Zapopan</t>
  </si>
  <si>
    <t>530/2017</t>
  </si>
  <si>
    <t xml:space="preserve"> "EL NUMERO DE FRACCIONAMIENTOS, DESARROLLOS, CONDOMINIOS HORIZONTALES Y VERTICALES CON NÚMERO DE VIVIENDAS DE LA ZONA METROPOLITANA DE GUADALAJARA"</t>
  </si>
  <si>
    <t>DGT/688/2017</t>
  </si>
  <si>
    <t>531/2017</t>
  </si>
  <si>
    <t>Francisco Cruz Jiménez</t>
  </si>
  <si>
    <t>Número de empleos gestionados por el Ayuntamiento de Tlajomulco de Zúñiga desde el inicio de la Administración 2009 a la fecha por concepto de estimulación a la inversión de la iniciativa privada en el Municipio de Tlajomulco de Zúñiga (empleos generados por la empresas que se han instalado)</t>
  </si>
  <si>
    <t>DGT/694/2017</t>
  </si>
  <si>
    <t>COORD. DE DESARROLLO ECONOMICO (JEFATURA DE PROMOCION AL EMPLEO)</t>
  </si>
  <si>
    <t>532/2017</t>
  </si>
  <si>
    <t>Martha Gabriela Peréz Kanopflmache</t>
  </si>
  <si>
    <t>CONSULTA DIRECTA A NUMERO DE EXPEDIENTE 340/12 Y 831/12 DE OBRAS PUBLICAS</t>
  </si>
  <si>
    <t>DGT/689/2017</t>
  </si>
  <si>
    <t>533/2017</t>
  </si>
  <si>
    <t>Claudia Santillán Santillán</t>
  </si>
  <si>
    <t>copia digital de: la notificación, apercibimiento, multa y acta de clausura concluido con los sellos colocados en un local de la plaza de Agora en el malecón de Cajititlan adjunto Fotografías de los sellos y clausura, además solicito el copia digital versión publica del nombramiento del inspector que la realizo el acto</t>
  </si>
  <si>
    <t>DGT/699/2017</t>
  </si>
  <si>
    <t xml:space="preserve">INSPECCION Y VIGILANCIA
RECURSOS HUMANOS Una vez que nos den el nombre del inspector
</t>
  </si>
  <si>
    <t>534/2017</t>
  </si>
  <si>
    <t>15 de Mayo 2017</t>
  </si>
  <si>
    <t>Karlos Antonio Zepeda</t>
  </si>
  <si>
    <t>Copia simple del Punto de Acuerdo donde se aprobo ó autorizo el aumento a los servidores públicos en el año 2017, con los nombres y cargos de todos los que se les aumento, y el fundamento donde se aclaro el porque se les aumento el salario o sueldo solo algunas personas</t>
  </si>
  <si>
    <t>DGT/710/2017</t>
  </si>
  <si>
    <t>535/2017</t>
  </si>
  <si>
    <t>Agustín Grajeda Gámez</t>
  </si>
  <si>
    <t>INVESTIGACIÓN ACERCA DE LA
INSTRUMENTACIÓN DEL CÓDIGO ELECTORAL Y DE PARTICIPACIÓN SOCIAL DEL ESTADO DE JALISCO                                                                                                                                                                     En junio de 2016, fue publicada en la Gaceta Oficial del Estado de Jalisco el Código
Electoral y de Participación Social (CEPSEJ) vigente a la fecha. En dicho Código se
reconoce el derecho humano a la participación social como principio fundamental en la
organización política, y se entiende como el derecho de las personas habitantes y
ciudadanía del Estado de Jalisco para intervenir en las decisiones públicas.
De igual forma, se establecen nuevas figuras de participación social (ciudadana) en el
artículo 387 de dicho código.
Quiero saber que ha hecho el Ayuntamiento a su digno cargo para implementar las
siguientes figuras:
1) Gobierno Abierto;
2) Iniciativa Popular municipal;
3) Presupuesto participativo;
4) Revocación de mandato;
5) Consulta Popular;
6) Contraloría Social;
7) Cabildo abierto; y
8) Juntas municipales;
9) Existe algún intento o solicitud de plebiscito en el municipio que ustedes gobierna?
10) Existe algún intento o solicitud de referéndum en el municipio que ustedes gobierna?
11) Existe algún intento o solicitud de revocación de mandato en el municipio que
ustedes gobierna?
12) Existe algún intento o solicitud de consulta popular en el municipio que ustedes
gobierna?</t>
  </si>
  <si>
    <t>DGT/703/2017</t>
  </si>
  <si>
    <t>536/2017</t>
  </si>
  <si>
    <t>Solicito un informe detallado sobre los incendios que han ocurrido, de 2015 a la fecha, especificando: cuándo y en dónde ocurrió, cuánto tardó en ser extinguido, las corporaciones que participaron, cuánta agua se utilizó, si hubo muertos o lesionados y cuánto costó extinguirlo.</t>
  </si>
  <si>
    <t>DGT/711/2017</t>
  </si>
  <si>
    <t>PROTECCION CIVIL Y BOMBEROS</t>
  </si>
  <si>
    <t>537/2017</t>
  </si>
  <si>
    <t>Solicito el número de quejas que han recibido en el ayuntamiento respecto a ruido, vibraciones y olores, así como la fuente de origen de cada uno, desde el inicio de la administración actual hasta la fecha</t>
  </si>
  <si>
    <t>DGT/704/2017</t>
  </si>
  <si>
    <t>Atención Ciudadana                         Procuraduría Social                             Inspección y Vigilancia</t>
  </si>
  <si>
    <t>538/2017</t>
  </si>
  <si>
    <t>16 de Mayo 2017</t>
  </si>
  <si>
    <t xml:space="preserve">SOLITO QUE ME INFORME INSPECCIÓN Y VIGILANCIA Y BOMBEROS QUE SE A EFECTUADO PARA PREVENIR UN ACCIDENTE EN LA CARRETERA A CHAPALA EN LA ALTURA DEL ANTIGUO CAMINO AL ZAPOTE. CONOCIDO COMO EL REFUGIO K. 17.5. Y DENUNCIADO INCLUYENDO FOTOS EL DIA 27 DE ABRIL A LAS 3.45 PM. TELEFÓNICAMENTE, CORREO rarellano@tlajomulco.gob.mx incluyendo imaganes. </t>
  </si>
  <si>
    <t>DGT/712/2017</t>
  </si>
  <si>
    <t xml:space="preserve">INSPECCIÓN Y VIGILANCIA
PROTECCIÓN CIVIL Y BOMBEROS
</t>
  </si>
  <si>
    <t>539/2017</t>
  </si>
  <si>
    <t xml:space="preserve">Nombre de la empresa a la que el Ayuntamiento haya expedido la licencia de construcción del Parque Industrial denominado "Avant" ubicado sobre camino a San Isidro Mazatepec, en Tlajomulco de Zuñiga, a 1.5 Kms. de la Carretera Guadalajara-Colima. 
Asimismo proporcionar los datos comerciales de la empresa que se posean, omitiendo datos personales
</t>
  </si>
  <si>
    <t>DGT/705/2017</t>
  </si>
  <si>
    <t>OBRAS PUBLICAS / ORDENAMIENTO TERRITORIAL</t>
  </si>
  <si>
    <t>540/2017</t>
  </si>
  <si>
    <t>PARA QUE LA FISCALÍA AMBIENTAL ME INFORME POR ESCRITO, LOS VEHÍCULOS QUE TIENE A SU SERVICIOS, SEÑALANDO MARCA Y MODELO Y COPIAS DE LAS BITÁCORAS DE SU ACTIVIDAD.</t>
  </si>
  <si>
    <t>DGT/713/2017</t>
  </si>
  <si>
    <t>FISCALIA AMBIENTAL</t>
  </si>
  <si>
    <t>541/2017</t>
  </si>
  <si>
    <t>UN PARA QUE LA FISCALÍA AMBIENTAL, ME INFORME A QUE CONGRESO Y CONVENCIÓN ASISTIÓ, Y LOS BENEFICIOS QUE SE SACARON PARA LA CUESTIÓN AMBIENTAL. QUIENES ASISTIERON, CUANTOS DÍAS, EN QUE CIUDAD EN FIN EL PROGRAMA DE ACTIVIDADES Y GASTOS QUE SE ORIGINARON</t>
  </si>
  <si>
    <t>DGT/706/2017</t>
  </si>
  <si>
    <t>542/2017</t>
  </si>
  <si>
    <t>PARA QUE LA FISCALÍA AMBIENTAL ME PROPORCIONE DESGLOSANDO EL EQUIPO MÉDICO Y DE LABORATORIO LOCALIZACIÓN DEL MISMO EN DONDE SE INVIRTIERON SEGÚN LA PARTIDA 5311 LA CANTIDAD DE 400,000.00 MIL PESOS</t>
  </si>
  <si>
    <t>DGT/714/2017</t>
  </si>
  <si>
    <t>FISCALIA AMBIENTAL / TESORERIA</t>
  </si>
  <si>
    <t>543/2017</t>
  </si>
  <si>
    <t>PARA QUE LA FISCALÍA AMBIENTAL ME INFORME SOBRE LA PARTIDA 3711 EN DONDE SE MANIFIESTA QUE SE GASTARON EN PASAJES AEREOS 13,190.00 Y 22,000.00 MIL PESOS QUE EN CONJUNTO DANA LA CANTIDAD DE 35,190.00, HACIA QUÉ DESTINO FUERON REALIZADOS Y CON QUÉ OBJETO.</t>
  </si>
  <si>
    <t>DGT/707/2017</t>
  </si>
  <si>
    <t>544/2017</t>
  </si>
  <si>
    <t>SERVICIOS POPULARES DE JALISCO S.A. DE C.V.</t>
  </si>
  <si>
    <t xml:space="preserve">1.Me informe si hay adeudos por concepto de multas de cualquier tipo a los establecimientos que a continuación se mencionan.
2.De tener adeudos, tenga a bien informarme la cantidad total a la que asciende cada una de las sucursales por separado, y por qué concepto son los adeudos.
3.Me informe la fecha en que fueron impuestas las multas, en cada sucursal por separado y cuál fue el motivo que derivo dichas multas.
con respecto a las sucursales establecidas en el municipio de Tlajomulco de Zúñiga, Jalisco ubicadas en: 
1. AV. ADOLF B HORN No 8991 COL. ARVENTO TLAJOMULCO DE ZÚÑIGA, JALISCO C.P. 45670
2. AV. VILLAS TERRANOVA 72-1 FRACC. VILLAS TERRANOVA, TLAJOMULCO DE ZUÑIGA CP 44560 ENTRE TERRANOVA Y CANADA
</t>
  </si>
  <si>
    <t>DGT/715/2017</t>
  </si>
  <si>
    <t xml:space="preserve">1 y 2  Inspección y Vigilancia
3   Tesorería (apremios)
</t>
  </si>
  <si>
    <t>545/2017</t>
  </si>
  <si>
    <t xml:space="preserve">1.-Fecha de entrega recepción del Fraccionamiento La Providencia 
2.-Fecha del rescate del Fraccionamiento La Providencia 
3.-Fecha de creación del Organismo Público Descentralizado SIAT (Sistema Agua Potable Tlajomulco)
4.-Fecha donde SIAT realiza acta constitutiva o toma de posición del pozo de agua del Fraccionamiento La Providencia 
5.-Fecha cuando fue la última vez que el SIAT le dio mantenimiento a las cisternas y cloración del agua, independiente del pago de luz del pozo del Fraccionamiento La Providencia 
6.-Promedio diario autorizado por Secretaria General y SIAT de cargas de pipas del pozo del Fraccionamiento La Providencia y destinos
</t>
  </si>
  <si>
    <t>DGT/708/2017</t>
  </si>
  <si>
    <t>1-2-3 Secretaria General   3 al 6 SIAT</t>
  </si>
  <si>
    <t>546/2017</t>
  </si>
  <si>
    <t>Jael Areli Alegria Gutierrez</t>
  </si>
  <si>
    <t>Buenas tardes, en caso de ser Servidor Público. Solicitud la nómina de la Ciudadana Martha Yolanda Becerra Jasso con fecha de nacimiento 08 de Julio de 1985</t>
  </si>
  <si>
    <t>DGT/716/2017</t>
  </si>
  <si>
    <t>547/2017</t>
  </si>
  <si>
    <t>17 de Mayo 2017</t>
  </si>
  <si>
    <t>para que la fiscalía ambiental me entregue una información de que se adquirió con la partida 2141 por $ 50,000,00 y que denomina MATERIALES. ÚTILES Y EQUIPOS MENORES DE TECNOLOGIA DE LA INFORMACIÓN Y COMUNICACIÓN, SI SE REFIERE A CELULARES ? QUE MODELO Y CUANTOS Y EL COSTO DE CADA UNO.</t>
  </si>
  <si>
    <t>DGT/709/2017</t>
  </si>
  <si>
    <t>548/2017</t>
  </si>
  <si>
    <t>PARA QUE ME INFORME LA FISCALÍA AMBIENTAL, LAS PARTIDAS 2711 POR $ 15,000.00 QUE SE REFIERE A VESTUARIO Y UNIFORMES, EN QUE CONSISTIERON, QUIEN LOS USA,DONDE SE COMPRARON</t>
  </si>
  <si>
    <t>DGT/717/2017</t>
  </si>
  <si>
    <t>549/2017</t>
  </si>
  <si>
    <t>PARA QUE LA FISCALÍA AMBIENTAL EN LA RESPUESTA QUE ME DIO EN EL FOLIO DE INFOMEX:01556817, MANIFIESTA EN SU PARTIDA 2721 PRENDAS DE SEGURIDAD Y PROTECCIÓN PERSONAL 20,000.00 PESOS, ME INFORME QUÉ TIPO DE PRENDAS SON O SI POSIBLEMENTE SEAN LO QUE VULGARMENTE CONOCEMOS CHALECOS BLINDADOS Y CUANTAS PRENDAS SON?</t>
  </si>
  <si>
    <t>DGT/741/2017</t>
  </si>
  <si>
    <t>550/2017</t>
  </si>
  <si>
    <t>PARA QUE LA FISCALÍA AMBIENTAL EN EL FOLIO DE INFOMEX:01556817, MANIFIESTA UNA PARTIDA CON NÚMERO 2111 DE 25,000.00 PESOS CON REFERENCIA A MATERIALES, ÚTILES Y EQUIPOS MENORES DE OFICINA, ME INFORME EN QUÉ CONSISTEN</t>
  </si>
  <si>
    <t>DGT/718/2017</t>
  </si>
  <si>
    <t>551/2017</t>
  </si>
  <si>
    <t>PARA QUE LA FISCALÍA AMBIENTAL EN LA RESPUESTA QUE ME DIO EN EL FOLIO DE INFOMEX:01556817, EN SU PARTIDA 3361 DESCRIBE POR SERVICIOS DE APOYO ADMINISTRATIVO Y FOTOCOPIADO E IMPRESION $28,660.00 PESOS, ME INFORME SI ESTÁ APOYANDO A OTRA DEPENDENCIA PARA DICHO FIN, O CUAL ES EL OBJETO DE LA NECESIDAD DE HACER TAL GASTO EN EL DESEMPEÑO DE ESA DEPENDENCIA.</t>
  </si>
  <si>
    <t>DGT/742/2017</t>
  </si>
  <si>
    <t>552/2017</t>
  </si>
  <si>
    <t>Antonio Navarro Gutiérrez</t>
  </si>
  <si>
    <t>Situación actual de seguridad pública de la zona de Santa Cruz de las Flores y sus alrededores. Estadísticas de robos, crímenes, crimen organizado, delincuencia, esta información abalada por las autoridades</t>
  </si>
  <si>
    <t>DGT/719/2017</t>
  </si>
  <si>
    <t>553/2017</t>
  </si>
  <si>
    <t>Jaime Ismael Díaz Brambila</t>
  </si>
  <si>
    <t xml:space="preserve">1. Solicito de las observaciones y/o recomendaciones que efectuó la auditoria interna (despacho contable y/o externa (ASEJ) se realizaron durante la administración del Ingeniero Enrique Alfaro Ramírez, durante su gestión como presidente municipal del Ayuntamiento de Tlajomulco de Zúñiga, Jalisco.
2. De las observaciones y/o recomendaciones que efectuaron las auditorias durante la administración del Ingeniero Enrique Alfaro Ramírez, solicito los memorándums, oficios o documentos con los cuales se dieron contestación los señalamientos.
3. Solicito las observaciones que efectuó la auditoria interna y/o externa que se realizaron durante la administración del Lic. Ismael del Toro durante su gestión como presidente municipal de Tlajomulco de Zúñiga, Jalisco.
4. De las observaciones y/o recomendaciones que se efectuaron por parte de las auditorias durante la administración del Lic. Ismael del Toro, solicito los memorándums, oficios o documentos con los cuales se dieron contestación los señalamientos
6.¿ A cuantos (datos numéricos) elementos de la H. Corporación de Seguridad de Tlajomulco se les han aplicado los exámenes de control y confianza?
7.¿ Cuántos elementos de la corporación han sido cesados por no aprobar los exámenes de control de confianza?
8.¿ De los elementos que han sido cesados por no aprobar los exámenes de control de confianza, han sido aprendidos por algún acto ilícito y si el ayuntamiento a través de su representante legal presentado una denuncia penal
10.¿ Cuáles son los actos ilícitos más reportados por los ciudadanos municipales y que ha hecho el ayuntamiento para erradicar el problema?
</t>
  </si>
  <si>
    <t>DGT/743/2017</t>
  </si>
  <si>
    <t>1-2-3-4 (tesoreria) 6-7-8-10 Comisaría  7-8 Asuntos Internos                                             8 Juridico</t>
  </si>
  <si>
    <t>554/2017</t>
  </si>
  <si>
    <t>La plantilla de los empleados de confianza, base y supernumerarios de H. Ayuntamiento de Tlajomulco de Zúñiga, Jal.</t>
  </si>
  <si>
    <t>DGT/720/2017</t>
  </si>
  <si>
    <t>555/2017</t>
  </si>
  <si>
    <t>Sueldo mensual del mes de noviembre del año 2015, Sueldo mensual del mes de marzo del año 2016 y Sueldo mensual del mes de abril del año 2017 que recibió la MTRA. MARGARITA MAGAÑA PLASENCIA DIRECTORA DE RECURSOS HUMANOS DEL H. AYUNTAMIENTO DE TLAJOMULCO DE ZÚÑIGA</t>
  </si>
  <si>
    <t>DGT/744/2017</t>
  </si>
  <si>
    <t>556/2017</t>
  </si>
  <si>
    <t>Sueldo mensual que recibió en el mes de noviembre del 2015, Sueldo mensual que recibió del mes de marzo del 2016 y Sueldo mensual que recibió del mes de Abril del 1017 el C. Lic. Gerardo Armando Bollaín y Goytia Balderrama coordinador de Administración e Innovación Gubernamental del H. Ayuntamiento de Tlajomulco de Zúñiga Jalisco.</t>
  </si>
  <si>
    <t>DGT/721/2017</t>
  </si>
  <si>
    <t>557/2017</t>
  </si>
  <si>
    <t>18 de Mayo 2017</t>
  </si>
  <si>
    <t>Ramiro Torres Morán</t>
  </si>
  <si>
    <t xml:space="preserve">Copias Certificadas de la siguiente documentación:
1. Licencia de Construcción del inmueble ubicado en Badarán 702, Res. La Rioja
2. Licencia de Construcción del inmueble ubicado en Badarán 703, Res. La Rioja
3. Comprobante de alineamiento y número oficial del inmueble ubicado en Badarán 703, Res. La Rioja.
</t>
  </si>
  <si>
    <t>DGT/751/2017</t>
  </si>
  <si>
    <t>558/2017</t>
  </si>
  <si>
    <t>Vianney</t>
  </si>
  <si>
    <t>nombre, puesto, tipo de contrato, cantidad de aumento, homologación o ajuste al sueldo de jefes hasta directores generales y del personal asignado a los sindicatos. requiero en la respuesta visto bueno del presidente, secretario general y sindico</t>
  </si>
  <si>
    <t>DGT/722/2017</t>
  </si>
  <si>
    <t>559/2017</t>
  </si>
  <si>
    <t>mi solicitud anterior con folio 02088517 requiero de lo que fue aplicado en el mes de abril del año en curso.</t>
  </si>
  <si>
    <t>560/2017</t>
  </si>
  <si>
    <t>Cuántos metros cuadrados de superficie de rodamiento (calles y avenidas) hay en el Municipio, que porcentaje se encuentra en mal estado, en buen estado y en regular estado. Qué porcentaje es asfalto, concreto o empedrado. Presupuesto para bacheo del 2010 al 2017 desglosado por año.</t>
  </si>
  <si>
    <t>DGT/723/2017</t>
  </si>
  <si>
    <t xml:space="preserve">Mantenimiento Urbano
Tesorería
</t>
  </si>
  <si>
    <t>561/2017</t>
  </si>
  <si>
    <t>Cuál es la responsabilidad del ayuntamiento en el balizamiento y señalización de calles, Cuánto invierte el Ayuntamiento en balizamiento de calles, tipo de pintura que se usa, porcentaje de vialidades debidamente señalizadas.</t>
  </si>
  <si>
    <t>DGT/745/2017</t>
  </si>
  <si>
    <t xml:space="preserve">Mantenimiento Urbano
Movilidad Urbana                                              Tesorería
</t>
  </si>
  <si>
    <t>562/2017</t>
  </si>
  <si>
    <t>Sergio Alberto Vázquez López</t>
  </si>
  <si>
    <t>Dictamen emitido por el Sistema de Agua Potable, Alcantarillado y Saneamiento del Municipio de Tlajomulco de Zúñiga, Jalisco (SIAT); que determina la cuota de servicio de agua potable del fraccionamiento Bonanza</t>
  </si>
  <si>
    <t>DGT/724/2017</t>
  </si>
  <si>
    <t>563/2017</t>
  </si>
  <si>
    <t>Dictamen emitido por el Sistema de Agua Potable, Alcantarillado y Saneamiento del Municipio de Tlajomulco de Zúñiga, Jalisco (SIAT); que determina la cuota de servicio de agua potable del fraccionamiento Belcanto</t>
  </si>
  <si>
    <t>DGT/752/2017</t>
  </si>
  <si>
    <t>564/2017</t>
  </si>
  <si>
    <t>Dictamen emitido por el Sistema de Agua Potable, Alcantarillado y Saneamiento del Municipio de Tlajomulco de Zúñiga, Jalisco (SIAT); que determina la cuota de servico de agua potable del fraccionamiento Nueva Galicia</t>
  </si>
  <si>
    <t>DGT/725/2017</t>
  </si>
  <si>
    <t>565/2017</t>
  </si>
  <si>
    <t>Para que la fiscalía ambiental de acuerdo a la información de infomex con el folio numero:01556817, en la lista de sus erogaciones en la partida 5691 por 100,000.00 pesos y que se refiere a otros equipos se describan estos y el costo de cada uno.</t>
  </si>
  <si>
    <t>DGT/746/2017</t>
  </si>
  <si>
    <t>566/2017</t>
  </si>
  <si>
    <t>PARA QUE LA FISCALÍA AMBIENTAL DE ACUERDO A LA INFORMACIÓN DE INFOMEX CON EL NÚMERO DE FOLIO: 01556817, ME INFORME QUE EN SU PARTIDA QUE SEÑALAN CON EL NUMERO 2141 EN DONDE SE MANIFIESTA, MATERIALES, ÚTILES Y EQUIPOS MENORES DE TECNOLOGÍAS DE LA INFORMACIÓN Y COMUNICACIONES, SE DESCRIBEN CON UN COSTO DE$20,000.00, SOLICITO QUE SE ME DESCRIBA EN QUÉ CONSISTEN Y EL COSTO DE CADA UNA</t>
  </si>
  <si>
    <t>DGT/726/2017</t>
  </si>
  <si>
    <t>567/2017</t>
  </si>
  <si>
    <t>PARA QUE LA FISCALÍA AMBIENTAL DE ACUERDO A LA INFORMACIÓN SOLICITADA EN EL FOLIO: 01556817, APARECEN DOS PARTIDAS UNA CON NÚMERO 3391 POR $200,000.00 MIL PESOS Y LA OTRA $90,000.00 MIL PESOS LA CUALES SUMAN $290,000.00 MIL PESOS Y SE REFIEREN A SERVICIOS PROFESIONALES CIENTÍFICOS Y TÉCNICOS INTEGRALES, SE MEINFORME EN QUÉ CONSISTEN ESTOS.</t>
  </si>
  <si>
    <t>DGT/747/2017</t>
  </si>
  <si>
    <t>568/2017</t>
  </si>
  <si>
    <t>ROSA ISELA RAMOS GRACILIANO</t>
  </si>
  <si>
    <t>presupuesto 2017 de comunicación</t>
  </si>
  <si>
    <t>DGT/727/2017</t>
  </si>
  <si>
    <t xml:space="preserve">Tesorería
Comunicación Social
</t>
  </si>
  <si>
    <t>569/2017</t>
  </si>
  <si>
    <t>Documentos recibidos por parte de la Comisión Estatal de Derechos Humanos con respecto a recomendaciones emitidas al ayuntamiento desde 2009 a la fecha.</t>
  </si>
  <si>
    <t>DGT/753/2017</t>
  </si>
  <si>
    <t>JurídicO                                                  Asuntos Internos</t>
  </si>
  <si>
    <t>570/2017</t>
  </si>
  <si>
    <t>Mayra Alejandra De Lira Dicante</t>
  </si>
  <si>
    <t xml:space="preserve">Solicito se me dé acceso a la información de manera pronta, clara y en congruencia con lo peticionado.
PRIMERO.- Cuál es el monto de la partida presupuestal designada para el pago de tiempo extraordinario a favor de los elementos de seguridad pública de este H. Municipio de Tlajomulco de Zúñiga, durante los años 2011, 2012, 2013, 2014, 2015, 2016 y 2017.
SEGUNDO.- Cuál es el fundamento legal y/o el ordenamiento jurídico (en qué ley y/o leyes se fundamentan) los pagos por concepto de tiempo extraordinario que se realizan a los elementos de seguridad pública de este H. Municipio de Tlajomulco de Zúñiga.
</t>
  </si>
  <si>
    <t>DGT/728/2017</t>
  </si>
  <si>
    <t xml:space="preserve">Comisaría Preventiva
Recursos Humanos
Tesorería
</t>
  </si>
  <si>
    <t>571/2017</t>
  </si>
  <si>
    <t>Andrés Barrios Arenas</t>
  </si>
  <si>
    <t>La definición de métricas que se utilizan para medir el uso y adopción de los ciudadanos de la plataforma de Ciudapp, y sus mediciones mensuales desde su implementación</t>
  </si>
  <si>
    <t>DGT/754/2017</t>
  </si>
  <si>
    <t>572/2017</t>
  </si>
  <si>
    <t>La cantidad de reportes levantados por usuarios en la plataforma de ciudapp, así como la distribución de reportes levantados por usuario con una frecuencia de 5 (usuarios con 0-4 reportes en el mes, con 5-9 reportes en el mes, de 10 - 14, y así consecutivamente). Ambos datos separados de manera mensual desde su implementación.</t>
  </si>
  <si>
    <t>DGT/729/2017</t>
  </si>
  <si>
    <t>573/2017</t>
  </si>
  <si>
    <t>SOLICITO EL PROGRAMA ECOLÓGICO DE ORDENAMIENTO TERRITORIAL VIGENTE PARA EL MUNICIPIO DE TLAJOMULCO DE ZUÑIGA DE CADA UNO DE LOS DISTRITOS Y SUBDISTRITOS Y/O DE TODOS LOS CONTEMPLADOS DENTRO DEL TERRITORIO MUNICIPAL.</t>
  </si>
  <si>
    <t>DGT/755/2017</t>
  </si>
  <si>
    <t xml:space="preserve">Gestión Ambiental
Secretaria General (status)
</t>
  </si>
  <si>
    <t>574/2017</t>
  </si>
  <si>
    <t>Raquel Ruiz Figueroa</t>
  </si>
  <si>
    <t xml:space="preserve">Plano del Fraccionamiento los Abedules donde se muestren las áreas destinadas a comercios, áreas de sesión al ayuntamiento y las etapas entregadas al municipio.
Si el Fraccionamiento los Abedules esta recepcionado por el Ayuntamiento que y que porcentaje.
Si el coto Dalia ya está recepcionado por el Ayuntamiento.
</t>
  </si>
  <si>
    <t>DGT/730/2017</t>
  </si>
  <si>
    <t xml:space="preserve">Ordenamiento Territorial /                                     Secretaria General </t>
  </si>
  <si>
    <t>575/2017</t>
  </si>
  <si>
    <t>19 de Mayo 2017</t>
  </si>
  <si>
    <t>Si se autorizo una segunda entrada a Alta California ya que hay movimiento de tierra y maquinaria en el limite con el Fraccionamiento Cortijo San Agustín de acuerdo al plan parcial de desarrollo del distrito 16, es la via RIVL 25VC14 (17m) y a donde conecta, con la Av. Matamoros, antiguo camino Real a Colima, etc. Si hubo acuerdo en cabildo para esta segunda salida y a donde conecta, de haber dicho acuerdo solicito copia simple del mismo.</t>
  </si>
  <si>
    <t>DGT/776/2017</t>
  </si>
  <si>
    <t>576/2017</t>
  </si>
  <si>
    <t>Elizabeth Ortiz Herrada</t>
  </si>
  <si>
    <t>Solicito la lista de los predios a nombre del señor J Dolores Ortiz Vobadilla</t>
  </si>
  <si>
    <t>DGT/733/2017</t>
  </si>
  <si>
    <t>577/2017</t>
  </si>
  <si>
    <t>Ayuntamiento . .</t>
  </si>
  <si>
    <t>¿Cuáles han sido los costos de elaboración y soporte técnico del sitio web del Ayuntamiento en el actual periodo?</t>
  </si>
  <si>
    <t>DGT/757/2017</t>
  </si>
  <si>
    <t>578/2017</t>
  </si>
  <si>
    <t>Miguel López Ocampo</t>
  </si>
  <si>
    <t>Solicito plano del sistema del drenaje de Hacienda La Noria</t>
  </si>
  <si>
    <t>DGT/734/2017</t>
  </si>
  <si>
    <t>579/2017</t>
  </si>
  <si>
    <t>Alin Martínez Morales</t>
  </si>
  <si>
    <t xml:space="preserve">Solicito información sobre tortillerías, molinos de nixtamal, venta a domicilio de tortillas, que se encuentren en el municipio. 
La serie de datos solicitados son los comprendidos entre el 1 de enero de 2000 hasta el día en que se presente la respuesta a la presente solicitud, detallando cada una de las series por año fiscal. 
1. Para efectos legales en el Municipio ¿La venta de tortillas en los mercados y/o establecimientos, en donde no hayan sido previamente elaboradas requiere de una licencia específica? 
2. ¿Cuál es el procedimiento y los requisitos para tramitar una licencia o permiso o autorización de tortillería? 
3. ¿Cuál es el procedimiento y los requisitos para tramitar una licencia o permiso o autorización de molino de nixtamal? 
4. Para efectos legales en el Municipio ¿Existe una distancia mínima establecida en algún documento normativo que determine la distancia mínima que deba existir entre tortillerías? 
5. Para efectos legales en el Municipio ¿Existe una distancia mínima establecida en algún documento normativo que determine la distancia mínima que deba existir entre molinos de nixtamal? 
6. Para efectos legales en el Municipio ¿Existe un horario establecido en algún documento normativo que determine el horario de funcionamiento de las tortillerías? 
7. Para efectos legales en el Municipio ¿Existe un horario establecido en algún documento normativo que determine el horario de funcionamiento de los molinos de nixtamal? 
8. Para efectos legales en el Municipio ¿Existe un horario establecido en algún documento normativo que determine el horario de venta a domicilio de tortillas? 
9. Para efectos legales en el Municipio ¿Existe una demarcación territorial establecida en algún documento normativo que determine el lugar geográfico de operación o límites de comercialización de venta a domicilio de tortillas? 
10. Número de licencias nuevas (o permisos, o autorización) de funcionamiento solicitadas de tortillerías por año 
11. Número de licencias nuevas (o permisos, o autorización) de funcionamiento solicitadas de molinos de nixtamal por año 
12. Número de licencias nuevas (o permisos, o autorización) de funcionamiento solicitadas de venta a domicilio de tortillas por año                                                                                                                                13. Número de licencias nuevas (o permisos, o autorización) de funcionamiento solicitadas de fondas o restaurantes con elaboración de tortillas para los fines exclusivos del servicio que prestan por año 
14. Número de licencias nuevas (o permisos, o autorización) de funcionamiento solicitadas de venta de tortillas en los mercados y/o establecimientos, en donde no hayan sido previamente elaboradas por año 
15. Número de licencias (o permisos, o autorización) de funcionamiento renovadas de tortillerías por año 
16. Número de licencias (o permisos, o autorización) de funcionamiento renovadas de molinos de nixtamal por año 
17. Número de licencias (o permisos, o autorización) de funcionamiento renovadas de venta a domicilio de tortillas por año 
18. Número de licencias (o permisos, o autorización) de funcionamiento renovadas de fondas o restaurantes con elaboración de tortillas para los fines exclusivos del servicio que prestan por año 
19. Número de licencias (o permisos, o autorización) de funcionamiento renovadas de venta de tortillas en los mercados y/o establecimientos, en donde no hayan sido previamente elaboradas por año 
La Información solicitada se pide que se entregue de manera electrónica en un archivo PDF
</t>
  </si>
  <si>
    <t>DGT/758/2017</t>
  </si>
  <si>
    <t>580/2017</t>
  </si>
  <si>
    <t>22 de Mayo 2017</t>
  </si>
  <si>
    <t>JESUS ENRIQUE HERNÁNDEZ PÉREZ</t>
  </si>
  <si>
    <t>LOS RESULTADOS DE LOS EXÁMENES DE CONTROL Y CONFIANZA QUE ME FUERON REALIZADOS No. DE EMPLEADO 7150 A NOMBRE DE JESUS ENRIQUE HERNÁNDEZ PÉREZ</t>
  </si>
  <si>
    <t>DGT/735/2017</t>
  </si>
  <si>
    <t>581/2017</t>
  </si>
  <si>
    <t xml:space="preserve">1. Solicito el número de licencias de construcción autorizadas en 2015, 2016 y lo que va de 2017 (desglosada la cifra por año y tipo de licencia)
2. Del total de licencias de construcción autorizadas en 2015, 2016 y 2017, indicar cuántas fueron tramitadas en línea a través del portal de internet y cuántas de manera convencional en ventanilla. (Desglosar la cifra por año y tipo de licencia)
3. Ingreso por concepto de licencias de construcción que recaudó el ayuntamiento en 2015, 2016 y lo que va de 2017. 
4. Detallar la estrategia que ha implementado la presente administración para evitar la intervención de los llamados “coyotes” o gestores en la realización de trámites referentes a obras públicas, así como la estrategia para evitar la corrupción en la autorización de licencias de construcción. 
5. Indicar el número de trámites relativos a licencias de construcción en los que se han detectado prácticas de corrupción, desde que inició la administración hasta la fecha. (Para cada caso indicar el acto de corrupción detectado, funcionario involucrado, fecha y sanción correspondiente).
6. Solicito un listado de las sanciones aplicadas a funcionarios y/o servidores públicos que se han visto involucrados en casos de corrupción en los procesos de autorización de licencias de construcción y trámites en la dirección de Obras Públicas, desde que inició la administración hasta la fecha. (Indicar el tipo de sanción, motivo de la sanción y nombre del funcionario sancionado)
</t>
  </si>
  <si>
    <t>DGT/759/2017</t>
  </si>
  <si>
    <t xml:space="preserve">1-2   Obras Públicas
3-     Tesorería
4-     Obras Públicas/ Contraloría /  Innovación Gubernamental  
5-     Obras Públicas/ Contraloría /  Jurídico
6-     Contraloría/ Jurídico
</t>
  </si>
  <si>
    <t>582/2017</t>
  </si>
  <si>
    <t>Indicar si, en lo que va de la administración hasta la fecha, el municipio ha detectados coyotes o gestores de licencias de construcción para facilitar la expedición de trámites y licencias en la dirección de Obras Públicas. (Indicar cuántos coyotes han sido detectados, cómo ha procedido en cada caso el ayuntamiento y cuál es la estrategia para erradicarlos)</t>
  </si>
  <si>
    <t>DGT/736/2017</t>
  </si>
  <si>
    <t>Obras Públicas /                                   Contraloría /                                           Innovación Gubernamental</t>
  </si>
  <si>
    <t>583/2017</t>
  </si>
  <si>
    <t>Quiero que se me haga llegar el organigrama completo de la Comisaría de Tlajomulco con los nombres de cada uno de los puestos especificando si hay alguna distinción por zona geográfica y salario de cada uno, si se requiere omitir los nombres del personal háganlo.</t>
  </si>
  <si>
    <t>DGT/748/2017</t>
  </si>
  <si>
    <t>584/2017</t>
  </si>
  <si>
    <t>para que OBRAS PUBLICAS, ME INFORME SUSTENTADO Y MOTIVADO POR QUE NO SE HA EJECUTADO LA DEMOLICION NUMERO 06/2016 A PESAR DE QUE SE NOTIFICO DESDE EL 4 DE ABRIL AL INFRACTOR QUE NO PERMITE PASAR EN UNA VIALIDAD, CAUSANDO DAÑOS Y PERJUICIOS POR LA COMPLICIDAD DE LA AUTORIDAD POR OMICION EN EL CUMPLIMIENTO DE LAS LEYES, COMO SON EL DERECHO DE PASO. Y ADEMAS DEMILITANDO UNA PROPIEDAD AJENA,</t>
  </si>
  <si>
    <t>DGT/737/2017</t>
  </si>
  <si>
    <t>585/2017</t>
  </si>
  <si>
    <t>INSPECCION Y VIGILANCIA, ENTREGUE COPIAS DE LAS ACTAS LEVANTADAS POR ACOTAR UN TERRENO PARTICULAR ADIACENTE A LA CONSTRUCCION A QUE SE REFIERE AL PROCEDIMIENTO DE DEMOLICION 06/20/6. Y LOS APREMIOS YMULTAS DERIVADAS POR ESTE ACTO.</t>
  </si>
  <si>
    <t>DGT/749/2017</t>
  </si>
  <si>
    <t>Inspección y Vigilancia / Tesoreria(apremios)</t>
  </si>
  <si>
    <t>586/2017</t>
  </si>
  <si>
    <t>QUE ME INFORME APREMIOS SI YA FUE PAGADA LA INFRACCION DERIVADA POR EL C.J REFUGIO TORRES ARMENTA OCACIONADO POR CONSTRUIR SIN PERMISO, BLOQUEANDO EL ANTIGUO CAMINO AL ZAPOTE, ORIGINANDO EL PROCEDIMIENTO DE DEMOLICION, 06/2016 DE FECHA 4 DE AGOSTO.</t>
  </si>
  <si>
    <t>DGT/738/2017</t>
  </si>
  <si>
    <t>587/2017</t>
  </si>
  <si>
    <t>Héctor Ulises Plascencia Castañeda</t>
  </si>
  <si>
    <t>copia simple de la licencia de alineamiento y numero oficial que corresponde al inmueble con cuenta clave catastral D65G7120002 PROBABLE NUMERO DE EXPEDIENTE DEL TRAMITE ANTE OBRAS PUBLICAS 464/09</t>
  </si>
  <si>
    <t>DGT/760/2017</t>
  </si>
  <si>
    <t>588/2017</t>
  </si>
  <si>
    <t>23 de Mayo 2017</t>
  </si>
  <si>
    <t>Cesar Ovidio Rodríguez Zamora</t>
  </si>
  <si>
    <t>Necesito saber si hay alguna licencia municipal vigente expedida para el domicilio ubicado en la Calle Higuera #69, en la cabecera municipal de Tlajomulco de Zúñiga</t>
  </si>
  <si>
    <t>DGT/764/2017</t>
  </si>
  <si>
    <t>589/2017</t>
  </si>
  <si>
    <t>Belén Casillas Lara</t>
  </si>
  <si>
    <t xml:space="preserve">Solicito me proporcionen copia de la siguiente documentación:
-Contratos
-Nombramiento
-Base
del expediente de su servidora
Nombre: Belén Casillas Lara
No de empleado: 3764
Dependencia: Dirección General de Agua Potable, Alcantarillado y Saneamiento del Municipio de Tlajomulco (SIAT)
</t>
  </si>
  <si>
    <t>DGT/777/2017</t>
  </si>
  <si>
    <t>590/2017</t>
  </si>
  <si>
    <t>Necesito saber si se encuentra alguna licencia municipal expedida a favor de Fomento Tecnológico Agroempresarial, ya sea actual o vencida, al igual que copia de dichas licencias</t>
  </si>
  <si>
    <t>DGT/765/2017</t>
  </si>
  <si>
    <t>591/2017</t>
  </si>
  <si>
    <t xml:space="preserve">total de los documentos comprobatorios donde el municipio valida la información supuesta mente entregada por cada trabajador al banco banorte según su respuesta exp DGT/482/2017, detallando de cada uno de los trabajadores que entrego de documentos y que cotejo de información
</t>
  </si>
  <si>
    <t>DGT/778/2017</t>
  </si>
  <si>
    <t>592/2017</t>
  </si>
  <si>
    <t>YOLANDA GUADALUPE JIMENEZ RODRIGUEZ</t>
  </si>
  <si>
    <t>FICHA TÉCNICA INFORMATIVA DEL CONDOMINIO EL RENACIMIENTO EN TLAJOMULCO DE ZUÑIGA</t>
  </si>
  <si>
    <t>DGT/766/2017</t>
  </si>
  <si>
    <t>593/2017</t>
  </si>
  <si>
    <t>los comprobantes de cada trabajador de el municipio donde entrego la información directamente al banco, ya que en el portal de el mismo banco, www.banorte.com dice que el proceso de trámite de nómina lo puede hacer el trabajador, pero que el empleador tiene que entregar las información y cotejar que sea verdad, y actualizada, y la relación de las fechas de validación de cada uno</t>
  </si>
  <si>
    <t>DGT/779/2017</t>
  </si>
  <si>
    <t>Derivación Secretaria de Movilidad</t>
  </si>
  <si>
    <t>594/2017</t>
  </si>
  <si>
    <t>MARIO RODOLFO GONZALEZ RODRIGUEZ</t>
  </si>
  <si>
    <t>"1- ¿Cuántos cruces de calle con calle o calle avenida o calle y calzada, o calle y periférico existen en la zona metropolitana de Guadalajara?
2.-¿Me podrían dar la cantidad de cruces de los anteriormente mencionados en cada uno de los municipios que conforman la zona metropolitana de Guadalajara?
3.-¿Cuántos cruces de calles como ha quedado planteado en los incisos anteriores actualmente ya se encuentran semaforizados?
4.-Atentamente le solicito me hiciera favor de informarme la ubicación de los mismos conllevando obviamente el municipio de la ZMG al que corresponde.
5.De los cruces de calles que se encuentran semaforizados ¿cuántos de ellos están controlados mediante programas computarizados de sincronización; y, ¿Cuál es su ubicación en cada uno de los municipios que forman la ZMG?</t>
  </si>
  <si>
    <t>AFIRMATIVO PARIAL INEXISTENTE</t>
  </si>
  <si>
    <t>DGT/767/2017</t>
  </si>
  <si>
    <t>595/2017</t>
  </si>
  <si>
    <t xml:space="preserve">1.¿Cuánto erogó el Ayuntamiento en la posada 2016?
2.¿Cuantos juicios laborales tiene en activo el ayuntamiento?
3.¿Cuantos juicios laborales ha perdido el ayuntamiento desde el inicio de la actual administración 2015pagado el ayuntamiento por indemnizaciones de juicios laborales desde el inicio de la actual administración 2015-2018?
4.¿Cuantos ha pagado el ayuntamiento por indemnizaciones de juicios laborales desde el inicio de la actual administración 2015-2018?
5.¿Cuanto es el monto erogado por el Ayuntamiento para dotar a los vecinos de la colonia "agaves" de tinacos de agua, en razón de ello, solicito el nombre del proveedor, página de internet y copia simple del contrato que se realizó con dicha persona física y/o moral?
6.. En relación a la pregunta que antecede solicito el nombre de los beneficiarios directo e indirecto de las personas a las que se les otorga.
7.¿Actualmente cuantas concesiones el ayuntamiento a otorgado a particulares y cuanto se recauda anualmente por cada una de ellas?
8.¿Cuanto fue gastado por el Ayuntamiento en las fiestas patrias pasadas del año 2016, en que se gasto así como el procedimiento de compra que se realizo (adquisición directa, concurso y/o licitación)?
9.¿Cuanto fue lo que gasto por el acto protocolario de la presentación y entrega de los informes  anuales de efectividades, Esto desde la adminisdtración del ex presidente municipal Enrique Alfaro al año 2016? 
10.¿Cuáles fueron las percepciones económicas y deducciones ( de ISR e IPEJAL) del Presidente, Síndico, Secretario General, Jefe de Gabinete y Regidores de este Ayuntamiento en el mes de febrero del 2017, enlistar por nombre y cargo?
11. Así mismo a que otros beneficios como por citar telefonía móvil, vehículo oficial, escoltas (cuantos) seguros de gastos mayores, gasolina, viáticos, entre otros, tienen acceso y quienes lo hacen efectivo  del Presidente, Síndico, Secretario General, Jefe de Gabinete y Regidores ¿Que monto por mes representa por cada uno de los anteriores funcionarios, cada uno de los beneficios antes mencionados?
De lo anterior solicito me proporcione la información, NO la remisión a los hipervínculos o ligas de la página de internet del sujeto obligado.
</t>
  </si>
  <si>
    <t>DGT/780/2017</t>
  </si>
  <si>
    <t xml:space="preserve">1- TESORERIA
2-3 JURIDICO
4-  JURIDICO/ RECURSOS HUMANOS/TESORERIA
5-  TESORERIA/ DESARROLLO ECONOMICO
6-  DESARROLLO ECONOMICO
7-  SECRETARIA GENERAL/ TESORERIA
8-  TESIRERIA/ RECURSOS MATERIALES
9-  TESORERIA / COMUNICACIÓN SOCIAL/ASESORES/PROTOCOLO
10- RECURSOS HUMANOS
11-DIRECCION DE ADMINISTRACION/COMISARIA
</t>
  </si>
  <si>
    <t>Derivación Instituto Electoral</t>
  </si>
  <si>
    <t>596/2017</t>
  </si>
  <si>
    <t>BERENICE JAIMES RODRIGUEZ</t>
  </si>
  <si>
    <t>3. A partir de la integración de los  ayuntamientos en el proceso electoral más reciente en el estado de Jalisco;  ¿Han existido o no suplencias en la conformación de los mismos? En caso de existir ¿Cuántas se tienen registradas? y ¿Para qué cargos se designó suplentes, así como los nombres y sexo de las personas que actualmente ocupan los mismos?</t>
  </si>
  <si>
    <t>DGT/768/2017</t>
  </si>
  <si>
    <t>597/2017</t>
  </si>
  <si>
    <t>HUMBERTO DARWIN</t>
  </si>
  <si>
    <t>NÚMERO DE SOLICTUDES PARA LA INHUMACIÓN DE PERSONAS NO IDENTIFICADAS SOLICITADAS POR EL MINISTERIO PÚBLICO DESDE ENERO DE 2006 A ABRIL DE 2017, SE PIDE LA INFORMACIÓN DESGLOSADA DE LA SIGUIENTE MANERA:
b) DEL MUNICIPIO: EN DONDE FUERON INHUMADOS ESTOS CUERPOS Y LUGAR EXACTO DE LA INHUMACIÓN (POR EJEMPLO, PANTEÓN MUNICIPAL DE…).
c) TIPO DE INHUMACIÓN (FOSA COMÚN, GABETAS EN PANTEONES, ETC.)
d) NUMERO DE CUERPOS INHUMADOS EN CADA UNA DE LAS FOSAS COMUNES
e) NUMERO DE CUERPOS UNHUMADOS POR GÉNERO, EDAD Y CAUSA DE MUERTE
f) NUMERO DE CUERPOS QUE HAN SIDO EXHUMADOS POR FOSA, LUGAR Y AÑO (POR FOSA CLANDESTINA DEL AÑO 2006 A LA FECHA, INDICANDO FECHA, LUGAR, CUERPOS EXHUMADOS E IDENTIFICADOS)
h) NUMERO DE CUERPOS QUE AÚN PERMANECEN DENTRO DE ESTAS FOSAS COMUNES
DE MANERA ANEXA se solicitan los documentos u oficios donde se solicitó la autorización para la inhumación de estos cuerpos de personas no identificadas tanto a la Secretaria de Salud como a los diversos Registros Civiles Municipales donde se ubican estas inhumaciones.</t>
  </si>
  <si>
    <t>DGT/781/2017</t>
  </si>
  <si>
    <t>598/2017</t>
  </si>
  <si>
    <t>24 de Mayo 2017</t>
  </si>
  <si>
    <t>SOLICITÓ A LA SINDICATURA DE ESE AYUNTAMIENTO QUE ME INFORME CUALES SON LOS AVANCES QUE SE HAN HECHO RESPECTO DEL PROCEDIMIENTO DE DEMOLICIÓN CON NUMERO 266 REFERENTE A UN BARDEO EN TERRENOS DEL AEROPUERTO MIGUEL HIDALGO, INVADIENDO TERRENOS DE URBANIZACIONES CAMPESTRES DE OCCIDENTE S,A.</t>
  </si>
  <si>
    <t>DGT/769/2017</t>
  </si>
  <si>
    <t>599/2017</t>
  </si>
  <si>
    <t xml:space="preserve">Solicito de la actual administración así como de las dos anteriores, la siguiente información: 
1. Los fraccionamientos y centros comerciales autorizados colindantes con el fraccionamiento El Palomar. 
2. Los fraccionamientos y centros comerciales autorizados colindantes con el centro comercial La Gourmetería. 
3. También aquellos autorizados en la franja comprendida entre la avenida López Mateos y el fraccionamiento El Palomar.
</t>
  </si>
  <si>
    <t>DGT/782/2017</t>
  </si>
  <si>
    <t>600/2017</t>
  </si>
  <si>
    <t xml:space="preserve">Solicito la siguiente información: 
Se me informe porqué hay una caseta de ventas dentro del fraccionamiento El Palomar, mismo que está ubicado en la esquina de Mariano Otero y Paseo del Palomar; cuando los giros comerciales están prohibidos.
</t>
  </si>
  <si>
    <t>DGT/770/2017</t>
  </si>
  <si>
    <t>601/2017</t>
  </si>
  <si>
    <t xml:space="preserve">Solicito los copia de los nombramientos en versión publica vigentes al dia 13 de enero de los servidores públicos:  Álvarez Vázquez Sergio #6315 y  Joao Antonio Insunza Sánchez  #6647  derivado de los actos realizados el 13 de enero 2017 para la aplicación de la infracción 0028 13 de enero 2017. 
*copia de los gaffets con los cuales se acreditan y tienen atribuciones como autoridad de inspección y reglamentos 
</t>
  </si>
  <si>
    <t>DGT/783/2017</t>
  </si>
  <si>
    <t>Recursos Humanos
Inspección y Vigilancia
*Derivado de que son personal de confianza por sus actividades solicito la constancia en versión publica de su declaración patrimonial CONCURRENCIA CONGRESO DEL ESTADO</t>
  </si>
  <si>
    <t>602/2017</t>
  </si>
  <si>
    <t>25 de Mayo 2017</t>
  </si>
  <si>
    <t>Asociación de Colonos "La Rioja"</t>
  </si>
  <si>
    <t>El proyecto de concesión de agua potable otorgado a OPERAGUA situado en el Fraccionamiento La Rioja, así mismo sobre la distribución y uso del drenaje y de la plante de tratamiento, incluyendo el tipo de tratamiento que utilizan o método de tratamiento aplicado para dicha planta. Nos gustaría saber si se esta cunpliendo con los términos del proyecto de concesión, tanto en el uso y distribución del agua, los costos del servicio, y de drenaje y del tipo de tratamiento de aguas negras.</t>
  </si>
  <si>
    <t>DGT/771/2017</t>
  </si>
  <si>
    <t>SIAT / S.G.</t>
  </si>
  <si>
    <t>603/2017</t>
  </si>
  <si>
    <t>OMAN RIOS GONZALEZ</t>
  </si>
  <si>
    <t>¿Que presupuesto se ah invertido en la actual administración para combatir incendios en los bosques de este municipio, y ¿Que medidas esta tomando este gobierno para prevenir la quema desmedida de parte de las inmobiliarias?. esta mencionada ya que es una de las principales causantes de los desastres...</t>
  </si>
  <si>
    <t>DGT/784/2017</t>
  </si>
  <si>
    <t>Tesoreria / Inspección y Vigilancia</t>
  </si>
  <si>
    <t>604/2017</t>
  </si>
  <si>
    <t>26 de Mayo 2017</t>
  </si>
  <si>
    <t>Cristina Villarreal</t>
  </si>
  <si>
    <t xml:space="preserve">¿Cuantas Secretarias de Dirección hay actualmente laborando en este ayuntamiento? (De todas las Direcciones)
¿tienen base las Secretarias de Dirección? (De todas las Direcciones)
¿En qué Direcciones o áreas están adscritas? (De todas las Direcciones)
¿Cuánto ganan las Secretarias de Dirección? (De todas las Direcciones)
</t>
  </si>
  <si>
    <t>DGT/772/2017</t>
  </si>
  <si>
    <t>605/2017</t>
  </si>
  <si>
    <t>Gustavo Valdivia Lozano</t>
  </si>
  <si>
    <t>Solicito copia simple de los pagos de refrendo de licencia de construcción 340/12, que se anexo al expediente de cambio de proyecto con numero de control 036/15 en Obras públicas del municipio de Tlajomulco de Zúñiga, y que corresponde al domicilio ubicado en Av. López Mateos No. 1307 Col El Palomar</t>
  </si>
  <si>
    <t>DGT/785/2017</t>
  </si>
  <si>
    <t>606/2017</t>
  </si>
  <si>
    <t>La fiscalía ambiental de respuesta al escrito presentado el 28 de Marzo de 2017 a las 11:25 am y recibido por el 00147 en el documento presentado se sustenta con el art.8vo constitucional</t>
  </si>
  <si>
    <t>DGT/773/2017</t>
  </si>
  <si>
    <t>607/2017</t>
  </si>
  <si>
    <t>CLAUDIA JULISSA ARACERLI CARRILLO TORRES</t>
  </si>
  <si>
    <t>Me sea proporcionada la constancia de percepciones y retenciones a mi nombre, correspondiente al ejercicio fiscal 2016, toda vez que con anticipación fue solicitada al área que corresponde y hasta la fecha no me ha sido entregada</t>
  </si>
  <si>
    <t>DGT/786/2017</t>
  </si>
  <si>
    <t>608/2017</t>
  </si>
  <si>
    <t>Oscar Tejeda Sánchez</t>
  </si>
  <si>
    <t>Copia certificada de Licencia de Construcción 597/10 (Restaurant Bar Pedro Parra Centeno No. Ext. 130</t>
  </si>
  <si>
    <t>609/2017</t>
  </si>
  <si>
    <t>Para que el C. contralor del ayuntamiento me dé respuesta por escrito de lo relacionado a mi queja presentada en esa dependencia contra el director de inspección y vigilancia.</t>
  </si>
  <si>
    <t>DGT/787/2017</t>
  </si>
  <si>
    <t>610/2017</t>
  </si>
  <si>
    <t>JUANITA HERNANDEZ SOTO</t>
  </si>
  <si>
    <t xml:space="preserve">Fecha de ingreso a laborar, puestos ocupados; monto de liquidaciones y copia de dichas liquidaciones, aportaciones a pensiones del estado, formatos 37, de 2014,2015 y 2016, fechas de pagos. 
Finiquito, monto y fecha de pago, así como copia del documento, mediante el cual se liquida definitivamente al trabajador y motivo de la recisión laboral. y monto de liquidaciones pendientes
La información que estoy solicitando es mía! única y exclusivamente, mía! incluso solicito, que ya que es una información personal, sea entregada la misma previa identificación.
</t>
  </si>
  <si>
    <t>DGT/775/2017</t>
  </si>
  <si>
    <t>611/2017</t>
  </si>
  <si>
    <t>SOLICITÓ A LA DIRECCIÓN DE ORDENAMIENTO TERRITORIAL DE ESE AYUNTAMIENTO, ME DE CONTESTACIÓN AL ESCRITO PRESENTADO EL DIA 24 DE MARZO DE 2017 RECIBIDO A LAS 11:43 AM POR LA SEÑORITA JANET Y CON NÚMERO DE FOLIO: 000674,</t>
  </si>
  <si>
    <t>DGT/788/2017</t>
  </si>
  <si>
    <t>612/2017</t>
  </si>
  <si>
    <t>1.- ¿Cuánto recaudó el municipio de Tlajomulco por concepto de impuesto de Transmisión Patrimonial? 2.-¿Cuántos fideicomisos se han realizado en la presente administración, cual es su finalidad? 3.-¿Cuánto se gastó por repavimentación en el 2016, en su caso si el municipio contrató alguna empresa, proporcionar el nombre o Razón social de las empresas que prestaron el servicio al municipio, y bajo que modalidad se eligieron las mismas (adjudicación directa, concurso etc)? 4.-¿cuanto es lo que el presidente municipal ha gastado por representación? 5.-¿Listado de municipios, estados y países a donde viajó el presidente municipal en el 2016, y lo que va del 2017 y cuales fueron los objetivos o motivos del viaje? 6.-¿Listado de gastos por los viajes antes mencionados? 7.-¿Cuales han sido las gestiones de recursos de la actual administración a nivel estatal y federal, montos de los recursos recibidos? 8.-¿Saber sí la actual administración a realizado nuevos programas sociales, cuales son y su finalidad? 9.-¿Cuales son las deudas y proporcionar cantidades contraídas por la actual administración? 10.-¿Cuantos vehículos tiene el ayuntamiento, y quienes son los beneficiados de usar esos vehículos?</t>
  </si>
  <si>
    <t xml:space="preserve">1-2-3-4-6-7-9 Tesorería
3  Mantenimiento Urbano
4-5-6 Coord. de Asesores
8  Programas Sociales
10 Patrimonio
</t>
  </si>
  <si>
    <t>613/2017</t>
  </si>
  <si>
    <t>29 de Mayo 2017</t>
  </si>
  <si>
    <t>Julio H. Ríos Romo</t>
  </si>
  <si>
    <t>Solicito por escrito al Ayuntamiento de Tlajomulco de Zúñiga informen a quién le pagan la renta de las instalaciones de Seguridad Pública, ubicadas en el Fraccionamiento Hacienda la Purisima o el domicilio de la constructora "ADROS" del mismo edificio…</t>
  </si>
  <si>
    <t>DGT/820/2017</t>
  </si>
  <si>
    <t>614/2017</t>
  </si>
  <si>
    <t>Sergio Benjamin Rocha Escalante</t>
  </si>
  <si>
    <t>Expediente completo de la Licencia de Construcción a nombre de Maria Elena LLamas Luna del predio ubicado en Blvd. Colon # 500 numero de lote 23 manzana 97 7/4 etapa Santa Fe, con clave catastral DG5519241023 número de cuenta predial 93/U/61331.
Requiero planos de la construcción y licencia de construcción sean certificados. el resto del expediente en copia simple</t>
  </si>
  <si>
    <t>DGT/794/2017</t>
  </si>
  <si>
    <t>615/2017</t>
  </si>
  <si>
    <t>Pedro Omar Arellano Velazquez</t>
  </si>
  <si>
    <t>1. Trazos usos y destinos de Suelo. 2. Sesión del Pleno en donde se autoriza llevar a cabo dicho fraccionamiento. 3. Convenio o Contrato con Iprovipe. 4. Gestiones que se hicieron respecto a la aprobación del desarrollo del Fraccionamiento. 5. Documentos con los que se acredita la propiedad del Terreno. 6. Proyecto Urbanístico a desarrollar.</t>
  </si>
  <si>
    <t>DGT/821/2017</t>
  </si>
  <si>
    <t>616/2017</t>
  </si>
  <si>
    <t>OLGA HERNANDEZ FRANCO</t>
  </si>
  <si>
    <t>Por este medio solicito su valioso apoyo para obtener copia del CERTIFICADO DE ALINEAMIENTO Y NUMERO OFICIAL, Correspondiente a la Casa ubicada en: AVENIDA DE LAS ARTES,No Ext 1073 No. Int 61 Int Colonia: LOS CANTAROS CONDOMINIO CRISTAL, en Tlajomulco de Zuñiga
Adjunto: Escritura, Predial IFE</t>
  </si>
  <si>
    <t>DGT/795/2017</t>
  </si>
  <si>
    <t>617/2017</t>
  </si>
  <si>
    <t>Sejeres Lopez</t>
  </si>
  <si>
    <t>Licencia de construcción de Universidad UNE en Av. López Mateos Sur, (enfrente de Gavilanes Oriente y al lado de Gavilanes Poniente) en Tlajomulco de Zúñiga, Jalisco -Quiero saber cuantos cajones de estacionamiento se otorgaron -Cuantas aulas autorizarón para la construcción - Asi como todos los datos y especificaciones respecto al proyecto urbanistico de dicha universidad.</t>
  </si>
  <si>
    <t>DGT/822/2017</t>
  </si>
  <si>
    <t>618/2017</t>
  </si>
  <si>
    <t xml:space="preserve"> Manuel Morales Delgado</t>
  </si>
  <si>
    <t>Solicito copia de mi nombramiento firmado al ingresar a laborar a este H. Ayuntamiento de Tlajomulco de Zúñiga, con fecha 09/01/2008, documento que obra en mi expediente laboral, así como también de cualquier posterior a este, para mayor referencia mi numero de empleado es el 2745 con cargo de Auxiliar equipo desazolve</t>
  </si>
  <si>
    <t>DGT/796/2017</t>
  </si>
  <si>
    <t>619/2017</t>
  </si>
  <si>
    <t xml:space="preserve"> Eriverto Enciso Rodriguez </t>
  </si>
  <si>
    <t xml:space="preserve"> Solicito copia de mi nombramiento firmado al ingresar a laborar a este H. Ayuntamiento de Tlajomulco de Zúñiga, con fecha 20/01/2009, documento que obra en mi expediente laboral, así como también de cualquier posterior a este, para mayor referencia mi numero de empleado es el
4104 con cargo de Auxiliar General
</t>
  </si>
  <si>
    <t>DGT/823/2017</t>
  </si>
  <si>
    <t>620/2017</t>
  </si>
  <si>
    <t xml:space="preserve">Ana Isabel Medina Molina </t>
  </si>
  <si>
    <t xml:space="preserve"> Solicito copia de mi nombramiento firmado al ingresar a laborar a este H. Ayuntamiento de Tlajomulco de Zúñiga, con fecha 06/03/2007, documento que obra en mi expediente laboral, así como también de cualquier posterior a este, para mayor referencia mi numero de empleado es el
2965 con cargo de Auxiliar Técnico Operativo
</t>
  </si>
  <si>
    <t>DGT/797/2017</t>
  </si>
  <si>
    <t>621/2017</t>
  </si>
  <si>
    <t xml:space="preserve"> Federico Torres Rodríguez </t>
  </si>
  <si>
    <t>Solicito copia de mi nombramiento firmado al ingresar a laborar a este H. Ayuntamiento de Tlajomulco de Zúñiga, con fecha 16/08/2005, documento que obra en mi expediente laboral, así como también de cualquier posterior a este, para mayor referencia mi numero de empleado es el
2640 con cargo de Auxiliar de Fontanero</t>
  </si>
  <si>
    <t>DGT/798/2017</t>
  </si>
  <si>
    <t>622/2017</t>
  </si>
  <si>
    <t xml:space="preserve"> Manuel López Castañeda </t>
  </si>
  <si>
    <t xml:space="preserve"> Solicito copia de mi nombramiento firmado al ingresar a laborar a este H. Ayuntamiento de Tlajomulco de Zúñiga, con fecha 01/04/2010, documento que obra en mi expediente laboral, así como también de cualquier posterior a este, para mayor referencia mi numero de empleado es el
6726 con cargo de Operador de Pipa
</t>
  </si>
  <si>
    <t>DGT/799/2017</t>
  </si>
  <si>
    <t>623/2017</t>
  </si>
  <si>
    <t xml:space="preserve"> Mario Ruiz Rivera </t>
  </si>
  <si>
    <t>Solicito copia de mi nombramiento firmado al ingresar a laborar a este H. Ayuntamiento de Tlajomulco de Zúñiga, con fecha 01/03/2010, documento que obra en mi expediente laboral, así como también de cualquier posterior a este, para mayor referencia mi numero de empleado es el
6717 con cargo de Auxiliar de Fontanero</t>
  </si>
  <si>
    <t>DGT/824/2017</t>
  </si>
  <si>
    <t>624/2017</t>
  </si>
  <si>
    <t>Juan Pablo Procopio Vazquez</t>
  </si>
  <si>
    <t xml:space="preserve"> Solicito copia de mi nombramiento firmado al ingresar a laborar a este H. Ayuntamiento de Tlajomulco de Zúñiga, con fecha 01/05/2002, documento que obra en miexpediente laboral, así como también de cualquier posterior a este, para mayor referencia mi numero de empleado es el
1078 con cargo de Fontanero</t>
  </si>
  <si>
    <t>DGT/800/2017</t>
  </si>
  <si>
    <t>625/2017</t>
  </si>
  <si>
    <t>JUAN PROCOPIO RODRIGUEZ</t>
  </si>
  <si>
    <t xml:space="preserve">Solicito copia de mi nombramiento firmado al ingresar a laborar a este H. Ayuntamiento de Tlajomulco de Zúñiga, con fecha 01/07/2001, documento que obra en mi expediente laboral, así como también de cualquier posterior a este, para mayor referencia mi numero de empleado es el
820 con cargo de Auxiliar de Fontanero
</t>
  </si>
  <si>
    <t>DGT/825/2017</t>
  </si>
  <si>
    <t>626/2017</t>
  </si>
  <si>
    <t>ALEJANDRO BERNAL GUZMAN</t>
  </si>
  <si>
    <t xml:space="preserve"> Solicito copia de mi nombramiento firmado al ingresar a laborar a este H. Ayuntamiento de Tlajomulco de Zúñiga, con fecha 18/06/2007, documento que obra en mi expediente laboral, así como también de cualquier posterior a este, para mayor referencia mi numero de empleado es el
3428 con cargo de Fontenero
</t>
  </si>
  <si>
    <t>DGT/801/2017</t>
  </si>
  <si>
    <t>627/2017</t>
  </si>
  <si>
    <t>JESUS MOSQUEDA ALMADA</t>
  </si>
  <si>
    <t xml:space="preserve">Solicito copia de mi nombramiento firmado al ingresar a laborar a este H. Ayuntamiento de Tlajomulco de Zúñiga, con fecha 16/05/2002, documento que obra en mi expediente laboral, así como también de cualquier posterior a este, para mayor referencia mi numero de empleado es el
1085 con cargo de Fontanero
</t>
  </si>
  <si>
    <t>DGT/826/2017</t>
  </si>
  <si>
    <t>628/2017</t>
  </si>
  <si>
    <t>MANUEL ORTIZ MOSQUEDA</t>
  </si>
  <si>
    <t xml:space="preserve">Solicito copia de mi nombramiento firmado al ingresar a laborar a este H. Ayuntamiento de Tlajomulco de Zúñiga, con fecha 18/05/2009, documento que obra en mi expediente laboral, así como también de cualquier posterior a este, para mayor referencia mi numero de empleado es el
4356 con cargo de Fontanero
</t>
  </si>
  <si>
    <t>DGT/802/2017</t>
  </si>
  <si>
    <t>629/2017</t>
  </si>
  <si>
    <t>MARTIN CARMONA OROZCO</t>
  </si>
  <si>
    <t xml:space="preserve">Solicito copia de mi nombramiento firmado al ingresar a laborar a este H. Ayuntamiento de Tlajomulco de Zúñiga, con fecha 01/04/2010, documento que obra en mi expediente laboral, así como también de cualquier posterior a este, para mayor referencia mi numero de empleado es el
6727 con cargo de Pocero
</t>
  </si>
  <si>
    <t>DGT/827/2017</t>
  </si>
  <si>
    <t>630/2017</t>
  </si>
  <si>
    <t>ROBERTO CASTELAN LIBREROS</t>
  </si>
  <si>
    <t>Solicito copia de mi nombramiento firmado al ingresar a laborar a este H. Ayuntamiento de Tlajomulco de Zúñiga, con fecha 19/06/2006, documento que obra en mi expediente laboral, así como también de cualquier posterior a este, para mayor referencia mi numero de empleado es el
2934 con cargo de Auxiliar de Fontanero</t>
  </si>
  <si>
    <t>DGT/803/2017</t>
  </si>
  <si>
    <t>631/2017</t>
  </si>
  <si>
    <t>JOSE TORRES BUSTOS</t>
  </si>
  <si>
    <t>Solicito copia de mi nombramiento firmado al ingresar a laborar a este H. Ayuntamiento de Tlajomulco de Zúñiga, con fecha 01/07/2001, documento que obra en mi expediente laboral, así como también de cualquier posterior a este, para mayor referencia mi numero de empleado es el
827 con cargo de Fontanero</t>
  </si>
  <si>
    <t>DGT/828/2017</t>
  </si>
  <si>
    <t>632/2017</t>
  </si>
  <si>
    <t>TOMAS GUTIERREZ LOZANO</t>
  </si>
  <si>
    <t xml:space="preserve"> Solicito copia de mi nombramiento firmadon al ingresar a laborar a este H. Ayuntamiento de Tlajomulco de Zúñiga, con fecha 16/03/2006, documento que obra en mi expediente laboral, así como también de cualquier posterior a este, para mayor referencia mi numero de empleado es el
2847 con cargo de Coordinador de Zona
</t>
  </si>
  <si>
    <t>DGT/804/2017</t>
  </si>
  <si>
    <t>633/2017</t>
  </si>
  <si>
    <t>HUMBERTO GUILLERMO HERNANDEZ SEGURA</t>
  </si>
  <si>
    <t>Solicito copia de mi nombramiento firmado al ingresar a laborar a este H. Ayuntamiento de Tlajomulco de Zúñiga, con fecha 01/07/2001, documento que obra en mi expediente laboral, así como también de cualquier posterior a este, para mayor referencia mi numero de empleado es el
806 con cargo de Pocero</t>
  </si>
  <si>
    <t>DGT/829/2017</t>
  </si>
  <si>
    <t>634/2017</t>
  </si>
  <si>
    <t>JUAN FCO. OLIVARES HERNANDEZ</t>
  </si>
  <si>
    <t>Solicito copia de mi nombramiento firmado al ingresar a laborar a este H. Ayuntamiento de Tlajomulco de Zúñiga, con fecha 08/08/2005, documento que obra en miexpediente laboral, así como también de cualquier posterior a este, para mayor referencia mi numero de empleado es el
2609 con cargo de Auxiliar de Fontenero</t>
  </si>
  <si>
    <t>DGT/805/2017</t>
  </si>
  <si>
    <t>635/2017</t>
  </si>
  <si>
    <t>EVERARDO RODRIGUEZ MARQUEZ</t>
  </si>
  <si>
    <t>Solicito copia de mi nombramiento firmado al ingresar a laborar a este H. Ayuntamiento de Tlajomulco de Zúñiga, con fecha 02/02/2004, documento que obra en mi expediente laboral, así como también de cualquier posterior a este, para mayor referencia mi numero de empleado es el
1767 con cargo de Operador de planta de tratamiento San Miguel Cuyutlan</t>
  </si>
  <si>
    <t>DGT/830/2017</t>
  </si>
  <si>
    <t>636/2017</t>
  </si>
  <si>
    <t>ANDRES VALENCIA MENDOZA</t>
  </si>
  <si>
    <t>Solicito copia de mi nombramiento firmado al ingresar a laborar a este H. Ayuntamiento de Tlajomulco de Zúñiga, con fecha 01/07/2001, documento que obra en miexpediente laboral, así como también de cualquier posterior a este, para mayor referencia mi numero de empleado es el
828 con cargo de Pocero</t>
  </si>
  <si>
    <t>DGT/806/2017</t>
  </si>
  <si>
    <t>637/2017</t>
  </si>
  <si>
    <t>RICARDO RODRIGUEZ DE DIOS</t>
  </si>
  <si>
    <t>Solicito copia de mi nombramiento firmado al ingresar a laborar a este H. Ayuntamiento de Tlajomulco de Zúñiga, con fecha 01/04/2010, documento que obra en miexpediente laboral, así como también de cualquier posterior a este, para mayor referencia mi numero de empleado es el
4423 con cargo de Fontanero</t>
  </si>
  <si>
    <t>DGT/831/2017</t>
  </si>
  <si>
    <t>638/2017</t>
  </si>
  <si>
    <t>EZEQUIEL MARISCAL ROBLES</t>
  </si>
  <si>
    <t xml:space="preserve">Solicito copia de mi nombramiento firmado al ingresar a laborar a este H. Ayuntamiento de Tlajomulco de Zúñiga, con fecha 20/11/2009, documento que obra en mi expediente laboral, así como también de cualquier posterior a este, para mayor referencia mi numero de empleado es el
4131 con cargo de Auxiliar de Fontanero
</t>
  </si>
  <si>
    <t>DGT/807/2017</t>
  </si>
  <si>
    <t>639/2017</t>
  </si>
  <si>
    <t>LUIS ANTONIO CABRERA ORTEGA</t>
  </si>
  <si>
    <t xml:space="preserve">Solicito copia de mi nombramiento firmado al ingresar a laborar a este H. Ayuntamiento de Tlajomulco de Zúñiga, con fecha 16/05/2002, documento que obra en mi expediente laboral, así como también de cualquier posterior a este, para mayor referencia mi numero de empleado es el
1084 con cargo de Fontanero
</t>
  </si>
  <si>
    <t>DGT/832/2017</t>
  </si>
  <si>
    <t>640/2017</t>
  </si>
  <si>
    <t>J. CRUZ MIRANDA RAMOS</t>
  </si>
  <si>
    <t>Solicito copia de mi nombramiento firmado al ingresar a laborar a este H. Ayuntamiento de Tlajomulco de Zúñiga, con fecha 01/07/2001, documento que obra en miexpediente laboral, así como también de cualquier posterior a este, para mayor referencia mi numero de empleado es el
249 con cargo de Analista</t>
  </si>
  <si>
    <t>DGT/808/2017</t>
  </si>
  <si>
    <t>641/2017</t>
  </si>
  <si>
    <t>GUSTAVO FLORES AGUILAR</t>
  </si>
  <si>
    <t xml:space="preserve">Solicito copia de mi nombramiento firmado al ingresar a laborar a este H. Ayuntamiento de Tlajomulco de Zúñiga, con fecha 13/03/2006, documento que obra en mi expediente laboral, así como también de cualquier posterior a este, para mayor referencia mi numero de empleado es el
2844 con cargo de Auxiliar de Fontanero
</t>
  </si>
  <si>
    <t>DGT/833/2017</t>
  </si>
  <si>
    <t>642/2017</t>
  </si>
  <si>
    <t>ALFREDO RAMOS MORALES</t>
  </si>
  <si>
    <t>Solicito copia de mi nombramiento firmado al ingresar a laborar a este H. Ayuntamiento de Tlajomulco de Zúñiga, con fecha 16/02/2000, documento que obra en mi expediente laboral, así como también de cualquier posterior a este, para mayor referencia mi numero de empleado es el
408 con cargo de Auxiliar de Fontanero</t>
  </si>
  <si>
    <t>DGT/809/2017</t>
  </si>
  <si>
    <t>643/2017</t>
  </si>
  <si>
    <t>BELEN CASILLAS LARA</t>
  </si>
  <si>
    <t xml:space="preserve">Solicito copia de mi nombramiento firmado al ingresar a laborar a este H. Ayuntamiento de Tlajomulco de Zúñiga, con fecha 07/Abril/17, documento que obra en mi expediente laboral, así como también de cualquier posterior a este, para mayor referencia mi numero de empleado es el
3764 con cargo de Auxiliar General
</t>
  </si>
  <si>
    <t>DGT/834/2017</t>
  </si>
  <si>
    <t>644/2017</t>
  </si>
  <si>
    <t>JUAN JOSE JARO HARO</t>
  </si>
  <si>
    <t xml:space="preserve">Solicito copia de mi nombramiento firmado al ingresar a laborar a este H. Ayuntamiento de Tlajomulco de Zúñiga, con fecha 01/04/1998, documento que obra en mi expediente laboral, así como también de cualquier posterior a este, para mayor referencia mi numero de empleado es el
839 con cargo de Pocero
</t>
  </si>
  <si>
    <t>DGT/810/2017</t>
  </si>
  <si>
    <t>645/2017</t>
  </si>
  <si>
    <t>ALFONSO ORTIZ FLORES</t>
  </si>
  <si>
    <t xml:space="preserve">Solicito copia de mi nombramiento firmado al ingresar a laborar a este H. Ayuntamiento de Tlajomulco de Zúñiga, con fecha 01/07/2001, documento que obra en mi expediente laboral, así como también de cualquier posterior a este, para mayor referencia mi numero de empleado es el
818 con cargo de Auxiliar General
</t>
  </si>
  <si>
    <t>DGT/835/2017</t>
  </si>
  <si>
    <t>646/2017</t>
  </si>
  <si>
    <t>MARCO SANTIAGO CASIQUE MARTINEZ</t>
  </si>
  <si>
    <t xml:space="preserve"> Solicito copia de mi nombramiento firmado al ingresar a laborar a este H. Ayuntamiento de Tlajomulco de Zúñiga, con fecha 01/08/2005, documento que obra en mi expediente laboral, así como también de cualquier posterior a este, para mayor referencia mi numero de empleado es el
2642 con cargo de Fontanero
</t>
  </si>
  <si>
    <t>DGT/811/2017</t>
  </si>
  <si>
    <t>647/2017</t>
  </si>
  <si>
    <t>ROLANDO GUZMAN SEPULVEDA</t>
  </si>
  <si>
    <t xml:space="preserve">Solicito copia de mi nombramiento firmado al ingresar a laborar a este H. Ayuntamiento de Tlajomulco de Zúñiga, con fecha 20/01/2009, documento que obra en miexpediente laboral, así como también de cualquier posterior a este, para mayor referencia mi numero de empleado es el
4132 con cargo de Fontanero
</t>
  </si>
  <si>
    <t>DGT/836/2017</t>
  </si>
  <si>
    <t>648/2017</t>
  </si>
  <si>
    <t>ISIDRO GONZALEZ ESPANTA</t>
  </si>
  <si>
    <t>Solicito copia de mi nombramiento firmado al ingresar a laborar a este H. Ayuntamiento de Tlajomulco de Zúñiga, con fecha 16/02/2004, documento que obra en mi expediente laboral, así como también de cualquier posterior a este, para mayor referencia mi numero de empleado es el
1923 con cargo de Fontanero</t>
  </si>
  <si>
    <t>DGT/812/2017</t>
  </si>
  <si>
    <t>649/2017</t>
  </si>
  <si>
    <t>ROGELIO DIAZ ANDRADE</t>
  </si>
  <si>
    <t xml:space="preserve">Solicito copia de mi nombramiento firmado al ingresar a laborar a este H. Ayuntamiento de Tlajomulco de Zúñiga, con fecha 20/01/2009, documento que obra en mi expediente laboral, así como también de cualquier posterior a este, para mayor referencia mi numero de empleado es el
4124 con cargo de Auxiliar de Fontanero
</t>
  </si>
  <si>
    <t>DGT/837/2017</t>
  </si>
  <si>
    <t>650/2017</t>
  </si>
  <si>
    <t>TIMOTEO MARTINEZ LONGORIA</t>
  </si>
  <si>
    <t xml:space="preserve">Solicito copia de mi nombramiento firmado al ingresar a laborar a este H. Ayuntamiento de Tlajomulco de Zúñiga, con fecha 11/05/2017, documento que obra en mi expediente laboral, así como también de cualquier posterior a este, para mayor referencia mi numero de empleado es el
2856 con cargo de Operador de planta de tratamiento Banus
</t>
  </si>
  <si>
    <t>DGT/813/2017</t>
  </si>
  <si>
    <t>651/2017</t>
  </si>
  <si>
    <t>LUIS ALBERTO ZUÑIGA GARCIA</t>
  </si>
  <si>
    <t xml:space="preserve">Solicito copia de mi nombramiento firmado al ingresar a laborar a este H. Ayuntamiento de Tlajomulco de Zúñiga, con fecha 03/01/2005, documento que obra en mi  expediente laboral, así como también de cualquier posterior a este, para mayor referencia mi numero de empleado es el
2320 con cargo de Analista
</t>
  </si>
  <si>
    <t>DGT/838/2017</t>
  </si>
  <si>
    <t>652/2017</t>
  </si>
  <si>
    <t>MARTIN MUNGUIA SALCIDO</t>
  </si>
  <si>
    <t xml:space="preserve">Solicito copia de mi nombramiento firmado al ingresar a laborar a este H. Ayuntamiento de Tlajomulco de Zúñiga, con fecha 01/01/2010, documento que obra en mi expediente laboral, así como también de cualquier posterior a este, para mayor referencia mi numero de empleado es el
5422 con cargo de Auxiliar de Fontanero
</t>
  </si>
  <si>
    <t>DGT/814/2017</t>
  </si>
  <si>
    <t>653/2017</t>
  </si>
  <si>
    <t>ALEJO TORALES CASTILLO</t>
  </si>
  <si>
    <t xml:space="preserve">Solicito copia de mi nombramiento firmado al ingresar a laborar a este H. Ayuntamiento de Tlajomulco de Zúñiga, con fecha 01/01/1998, documento que obra en mi expediente laboral, así como también de cualquier posterior a este, para mayor referencia mi numero de empleado es el
150 con cargo de Topografo
</t>
  </si>
  <si>
    <t>DGT/839/2017</t>
  </si>
  <si>
    <t>654/2017</t>
  </si>
  <si>
    <t>JOSE EDUARDO LOPEZ MARES</t>
  </si>
  <si>
    <t>Solicito copia de mi nombramiento firmado al ingresar a laborar a este H. Ayuntamiento de Tlajomulco de Zúñiga, con fecha 01/04/2009, documento que obra en mi expediente laboral, así como también de cualquier posterior a este, para mayor referencia mi numero de empleado es el
4260 con cargo de Auxiliar Operativo</t>
  </si>
  <si>
    <t>DGT/815/2017</t>
  </si>
  <si>
    <t>655/2017</t>
  </si>
  <si>
    <t>ENRIQUE HERNANDEZ</t>
  </si>
  <si>
    <t>Solicito copia de mi nombramiento firmado al ingresar a laborar a este H. Ayuntamiento de Tlajomulco de Zúñiga, con fecha 21/11/2005, documento que obra en mi expediente laboral, así como también de cualquier posterior a este, para mayor referencia mi numero de empleado es el
2703 con cargo de Operador de Pipa</t>
  </si>
  <si>
    <t>DGT/840/2017</t>
  </si>
  <si>
    <t>656/2017</t>
  </si>
  <si>
    <t>JUAN MANUEL GONZALEZ RAMOS</t>
  </si>
  <si>
    <t xml:space="preserve">Solicito copia de mi nombramiento firmado al ingresar a laborar a este H. Ayuntamiento de Tlajomulco de Zúñiga, con fecha 16/Enero/2008, documento que obra en mi expediente laboral, así como también de cualquier posterior a este, para mayor referencia mi numero de empleado es
el 3592 con cargo de Lecturista
</t>
  </si>
  <si>
    <t>DGT/816/2017</t>
  </si>
  <si>
    <t>657/2017</t>
  </si>
  <si>
    <t>DAVID ALEJANDRO PEREA RAMIREZ</t>
  </si>
  <si>
    <t xml:space="preserve">Solicito copia de mi nombramiento firmado al ingresar a laborar a este H. Ayuntamiento de Tlajomulco de Zúñiga, con fecha 16/Octubre/2013, documento que obra en mi expediente laboral, así como también de cualquier posterior a este, para mayor referencia mi numero de empleado
es el 6350 con cargo de Fontanero
</t>
  </si>
  <si>
    <t>DGT/841/2017</t>
  </si>
  <si>
    <t>658/2017</t>
  </si>
  <si>
    <t>LUIS ALBERTO PARRA</t>
  </si>
  <si>
    <t xml:space="preserve">Solicito copia de mi nombramiento firmado al ingresar a laborar a este H. Ayuntamiento de Tlajomulco de Zúñiga, con fecha 01/Julio/2001, documento que obra en mi expediente laboral, así como también de cualquier posterior a este, para mayor referencia mi numero de empleado es
el 819 con cargo de Fontanero
</t>
  </si>
  <si>
    <t>DGT/817/2017</t>
  </si>
  <si>
    <t>659/2017</t>
  </si>
  <si>
    <t>ALFREDO GAVILAN BRAVO</t>
  </si>
  <si>
    <t>Solicito copia de mi nombramiento firmado al ingresar a laborar a este H. Ayuntamiento de Tlajomulco de Zúñiga, con fecha 16/Julio/2002, documento que obra en mi expediente laboral, así como también de cualquier posterior a este, para mayor referencia mi numero de empleado es
el 1114 con cargo de Fontanero</t>
  </si>
  <si>
    <t>DGT/842/2017</t>
  </si>
  <si>
    <t>660/2017</t>
  </si>
  <si>
    <t>JUAN CARLOS CAMARENA ROMO</t>
  </si>
  <si>
    <t xml:space="preserve">Solicito copia de mi nombramiento firmado al ingresar a laborar a este H. Ayuntamiento de Tlajomulco de Zúñiga, con fecha 10/08/2011, documento que obra en mi expediente laboral, así como también de cualquier posterior a este, para mayor referencia mi numero de empleado es el
7424 con cargo de Auxiliar Fontanero
</t>
  </si>
  <si>
    <t>DGT/818/2017</t>
  </si>
  <si>
    <t>661/2017</t>
  </si>
  <si>
    <t>ANASTASIO ADAME TORRES</t>
  </si>
  <si>
    <t xml:space="preserve">Solicito copia de mi nombramiento firmado al ingresar a laborar a este H. Ayuntamiento de Tlajomulco de Zúñiga, con fecha 01/10/2006, documento que obra en mi expediente laboral, así como también de cualquier posterior a este, para mayor referencia mi numero de empleado es el
2996 con cargo de Auxiliar Tecnico
</t>
  </si>
  <si>
    <t>DGT/843/2017</t>
  </si>
  <si>
    <t>662/2017</t>
  </si>
  <si>
    <t>2248317</t>
  </si>
  <si>
    <t xml:space="preserve">Babnel Mariscal Mora </t>
  </si>
  <si>
    <t xml:space="preserve">1) Convenios suscritos por el municipio de Tlajomulco de Zuñiga con el Gobierno del Estado durante el año 2011 al 2016
2) Convenios suscritos por el Tlajomulco de Zuñiga con el SIAPA en el mismo periodo del año 2011 - 2016.
3) Proyectos de perforación de pozos de agua potable que tenga el organismo operador (SIAT) en las zonas de Santa Anita, San Sebastian y Concepción del Valle de este municipio.
</t>
  </si>
  <si>
    <t>DGT/849/2017</t>
  </si>
  <si>
    <t>Secretaria General / SIAT / O.P.</t>
  </si>
  <si>
    <t>663/2017</t>
  </si>
  <si>
    <t>adriana aranda suarez</t>
  </si>
  <si>
    <t xml:space="preserve">buenas tardes nesesito toda la informacion sobre el pozo de agua de la localidad la alameda del municipio de tlajomulco de zuñiga para un trabajo en la universidad de guadalajara. GRACIAS
</t>
  </si>
  <si>
    <t>DGT/844/2017</t>
  </si>
  <si>
    <t>664/2017</t>
  </si>
  <si>
    <t>Electromanufacturas S de RL de CV</t>
  </si>
  <si>
    <t>Informes sobre la situación económica, legal, demografica actual en el municipio de Tlajomulco de Zuñiga</t>
  </si>
  <si>
    <t>DGT/850/2017</t>
  </si>
  <si>
    <t>Coord. de Desarrollo Economico/Coord. de Participación Ciudadana/ Asesores</t>
  </si>
  <si>
    <t>Derivación Inmujeres Gdl</t>
  </si>
  <si>
    <t>665/2017</t>
  </si>
  <si>
    <t>Diego Huerta Gonzalez</t>
  </si>
  <si>
    <t>Por este medio solicito que se corrobore si se dan los siguiente servicios en las
instituciones/Dependencias que atienden a Mujeres en situación de violencia dentro del
estado de Jalisco, Hidalgo, Oaxaca, Puebla, Cd México y Coahuila., desagregado por las
instituciones que las atienden.
Los servicios interesados son los siguientes:
Servicio Institución/Dependencia i Institución/Dependencia j
Asesorías Jurídicas [Si,No] [Si,No]
Atencion Integral [Si,No] [Si,No]
Contención Emocional [Si,No] [Si,No]
Servicios Médicos [Si,No] [Si,No]
Área Lúdica [Si,No] [Si,No]
Registro Civil [Si,No] [Si,No]
Traslado de Usuarias [Si,No] [Si,No]
Area de Lactancia [Si,No] [Si,No]
Gestión de Albergue [Si,No] [Si,No]
Gestión de Trabajo Social [Si,No] [Si,No]
Ministerio Público [Si,No] [Si,No]
Policia Investigadora [Si,No] [Si,No]
Justicias Alternativa [Si,No] [Si,No]
Dictaminación Pericial [Si,No] [Si,No]
Procuraduria Social [Si,No] [Si,No]
Orientación Psicológica [Si,No] [Si,No]
Terapías Psicológicas a
Usuarias [Si,No] [Si,No]
Terapías a Generadores [Si,No] [Si,No]
Desarrollo Económico [Si,No] [Si,No]
Seguro Popular [Si,No] [Si,No]
Bolsa de Trabajo [Si,No] [Si,No]
Gestión Educativa [Si,No] [Si,No]
Cursos de Capacitación [Si,No] [Si,No]
Programas de Prevención [Si,No] [Si,No]
Traductores para
Discapacitados/Extranj
eros [Si,No] [Si,No]
Área de Seguimiento [Si,No] [Si,No]
Brigadas Comunitarias [Si,No] [Si,No]
Comedores Comunitarios [Si,No] [Si,No]
Comisión de Atención a
Víctimas [Si,No] [Si,No]
Linea Telefònica
información [Si,No] [Si,No]
Servicios en Líneas
Telefònicas [Si,No] [Si,No]
Prevención en Violencia [Si,No] [Si,No]
24 Hrs de Atención [Si,No] [Si,No]
Sistema de Protección a
usuarios [Si,No] [Si,No]
Manejo de Sedes [Si,No] [Si,No]
Servicios Gratuito [Si,No] [Si,No]
Sitio Web/Redes Sociales [Si,No] [Si,No]</t>
  </si>
  <si>
    <t>DGT/845/2017</t>
  </si>
  <si>
    <t>Instituto de la Mujer</t>
  </si>
  <si>
    <t>666/2017</t>
  </si>
  <si>
    <t>30 de Mayo 2017</t>
  </si>
  <si>
    <t>De la licitación CGAIG-01/2017 En su página http://tlajomulco.gob.mx/sites/default/files/transparencia/padronprovedores/8Vn+actascomiteadquis
icionesSesionExtraordinaria-CGAIG-001-2017-AdquisicionValesDespensa-30deEnero2017.pdf
En donde está el acta dela sesión extraordinaria del comité adquisiciones del municipio de
Tlajomulco de Zúñiga en ese documento en su hoja 5, en el punto IV de la orden del día menciona en los recuadros que la empresa TOKA INTERNACIONAL LSAPI de CV. Cumple con los incisos, a,b,c,d,e,f y g,
Quiero copia digital en archivo abierto, de la información del inciso d), Lista total de las tiendas o centros de canje en Jalisco de aceptación de vales en modalidad de medio electrónico. 
Que según esa misma acta menciona que son 153,332 en total, solo quiero los de JALISCO.</t>
  </si>
  <si>
    <t>DGT/851/2017</t>
  </si>
  <si>
    <t>667/2017</t>
  </si>
  <si>
    <t>31 de Mayo 2017</t>
  </si>
  <si>
    <t>Arturo Castellón Loza</t>
  </si>
  <si>
    <t xml:space="preserve">
Quien es el Director de Juzgados Municipales y cuantos Jueces Municipales tiene el Municipio de Tlajomulco;
a) sus horarios,
b) salarios,
c) nombres completos,
d) fechas de ingreso
e) ubicación de sus instalaciones y,
f) plantilla de personal del alo en curso en Copia Certificada.
TODO LO SOLICITADO EN COPIA CERTIFICADA.</t>
  </si>
  <si>
    <t>DGT/857/2017</t>
  </si>
  <si>
    <t>668/2017</t>
  </si>
  <si>
    <t>Javier Mejia Loera</t>
  </si>
  <si>
    <t>Copia certificada de los siguientes documentos: -Licencia de Construcción - Alineamiento - Planos - Pagos   que se encuentran regfistrados ante su respetable dependencia en el mes de Octubre de 2013. El predio al que se referencias los documentos antes solicitados se encuentra en la calle de Logroño  # 774 Fracc. La Rioja, Tlajomulco de Zúñiga, fue registrada por el perito Carlos Betancourt y se encuentra a nombre de Javier Mejia Loera. La clave Predial del inmueble es 77-U-34216</t>
  </si>
  <si>
    <t>DGT/852/2017</t>
  </si>
  <si>
    <t>669/2017</t>
  </si>
  <si>
    <t>Karla Sofia Martin Romo</t>
  </si>
  <si>
    <t>Copia Certificada de los oficios * DGIVM/DVE/0218/2016 y * SG/1465/2016/DDGG ambos corresponden a Revisión de Proyecto del Reglamento de Diseño, Construcción e Imagen de Lomas de Sta. Anita.  Anexo copia simple de DGIVM/DVE/0218/2016
Copia Certificada de Multa por Tala al domicilio Paseo de Sol No. 79, Manzana 4 Lote 9 ubicado en Lomas de Santa Anita, Tlajomulco de Z.</t>
  </si>
  <si>
    <t>DGT/858/2017</t>
  </si>
  <si>
    <t>Inspección y Vigilancia / Secretaria General/ Fiscalia Ambiental</t>
  </si>
  <si>
    <t>670/2017</t>
  </si>
  <si>
    <t>Ricardo Mosqueda Gonzalez</t>
  </si>
  <si>
    <t xml:space="preserve">cantidad y descripción de los regalos otorgados por parte del ayuntamiento al sindicato de servidores públicos del municipio de Tlajomulco de Zúñiga para sus diferentes festejos </t>
  </si>
  <si>
    <t>DGT853/2017</t>
  </si>
  <si>
    <t>Dirección de Administración y Tesoreria</t>
  </si>
  <si>
    <t>671/2017</t>
  </si>
  <si>
    <t>estatus de entrega- recepción del Fraccionamiento Viveros del Real</t>
  </si>
  <si>
    <t>DGT/859/2017</t>
  </si>
  <si>
    <t>Ordenamiento Territorial/Secretaria General</t>
  </si>
  <si>
    <t>672/2017</t>
  </si>
  <si>
    <t>01 de Junio 2017</t>
  </si>
  <si>
    <t>1.Proporcione el número de registro y/o sub registro, modelo y marca que guarda el arma corta que fue asignada al de la voz, a efecto de estar en posibilidad de desempeñar de manera leal y eficiente el encargo que me fue encomendado en la Policía Preventiva del Ayuntamiento Constitucional del Municipio de Tlajomulco de Zúñiga, 
2. Proporcione el número de registro y/o sub registro, modelo y marca que guarda el arma larga  que fue asignada al de la voz, a efecto de estar en posibilidad de desempeñar de manera leal y eficiente el encargo que me fue encomendado en la Policía Preventiva del Ayuntamiento Constitucional del Municipio de Tlajomulco de Zúñiga,
Información anterior, que se le solicita a esta autoridad, toda vez que, es la titular de la Licencia Colectiva número 44 cuarenta y cuatro, expedida por la Secretaria de la Defensa Nacional, en favor de la Comisaría de la Policía Preventiva Municipal de Tlajomulco de Zúñiga.</t>
  </si>
  <si>
    <t>DGT/854/2017</t>
  </si>
  <si>
    <t>673/2017</t>
  </si>
  <si>
    <t>ReportesPN Colonos Providencia</t>
  </si>
  <si>
    <t>LISTADO DE PERMISOS VIGENTES DE CAJÓN DE ESTACIONAMIENTO EXCLUSIVO POR COLONIA EN ORDEN ALFABÉTICO</t>
  </si>
  <si>
    <t>DGT/860/2017</t>
  </si>
  <si>
    <t>674/2017</t>
  </si>
  <si>
    <t>Expediente de autorización (solicitud y nombres de funcionarios que autorizaron) para el derribo del árbol ubicado las calles Paseo del Palomar y Paseo de los Cedros, en el Fraccionamiento El Palomar. De no existir solicitud ni autorización, solicito que se tenga como denuncia este hecho así como se me informe que sanción corresponde por a una tala no autorizada</t>
  </si>
  <si>
    <t>DGT/855/2017</t>
  </si>
  <si>
    <t>Gestión Ambiental/ Fiscalia Ambiental (denuncia)</t>
  </si>
  <si>
    <t>675/2017</t>
  </si>
  <si>
    <t>¿Cuántas solicitudes de tala de árboles han recibido desde el inicio de la administración a la fecha? y ¿Cuántas de ellas se ejecutaron?</t>
  </si>
  <si>
    <t>DGT/861/2017</t>
  </si>
  <si>
    <t>Gestión Ambiental/ Servicios Publicos(ejecución de la tala)</t>
  </si>
  <si>
    <t>676/2017</t>
  </si>
  <si>
    <t>Ramón Rodríguez</t>
  </si>
  <si>
    <t>Consulta directa al expediente completo del Parque Industrial Aeropuerto</t>
  </si>
  <si>
    <t>DGT/856/2017</t>
  </si>
  <si>
    <t>677/2017</t>
  </si>
  <si>
    <t>Yolanda Jiménez Rodríguez</t>
  </si>
  <si>
    <t>Solicito fichas técnicas informativas de los siguientes fraccionamientos: Acueducto San Agustín, Fraccionamiento Santa Anita Camino Real y del Fraccionamiento Sendero de las Moras</t>
  </si>
  <si>
    <t>DGT/862/2017</t>
  </si>
  <si>
    <t>678/2017</t>
  </si>
  <si>
    <t>02 de Junio 2017</t>
  </si>
  <si>
    <t>Carlos Casillas Gómez</t>
  </si>
  <si>
    <t>Licencias de construcción concedidas durante el 2016 y lo que va del 2017</t>
  </si>
  <si>
    <t>DGT/863/2017</t>
  </si>
  <si>
    <t>679/2017</t>
  </si>
  <si>
    <t>Ana Puentes Becerra</t>
  </si>
  <si>
    <t xml:space="preserve">1. Cuál es el estado de estrega recepción del condominio la loma II?
Domicilio: Bld. La Loma #1000 Bosques de Santa Anita P.C. 45645 Tlajomulco de Zúñiga
2. En qué proceso de entrega recepción finalizo el constructor?
Domicilio: Bld. La Loma #1000 Bosques de Santa Anita P.C. 45645 Tlajomulco de Zúñiga
3. Cuáles son los servicios otorgados por el municipio de Tlajomulco de Zúñiga según el estatus actual? ¿a qué tiene derecho el condominio la loma II? Domicilio: Bld. La Loma #1000 Bosques de Santa Anita P.C. 45645 Tlajomulco de Zúñiga
4. En caso de no encontrarse recepcionado al 100% que específicamente que se recepciono en el condominio la loma II? Domicilio: Bld. La Loma #1000 Bosques de Santa Anita P.C. 45645 Tlajomulco de Zúñiga
5. Cuáles son las áreas de donación que fueron entregadas al municipio de Tlajomulco de Zúñiga? Domicilio: Bld. La Loma #1000 Bosques de Santa Anita P.C. 45645 Tlajomulco de Zúñiga
6. Que es lo que falta que el urbanizador entregue para concluir con su trámite de entrega recepción al municipio de Tlajomulco de Zúñiga? Domicilio: Bld. La Loma #1000 Bosques de Santa Anita P.C. 45645 Tlajomulco de Zúñiga
</t>
  </si>
  <si>
    <t>DGT/875/2017</t>
  </si>
  <si>
    <t>Ordenamiento Territorial/ COMUDE opera como tal desde el 1° de mayo de 2017, razón por la cual la presente solicitud de información no compete al ICRD, sino al COMUDE</t>
  </si>
  <si>
    <t>680/2017</t>
  </si>
  <si>
    <t>Solicito fichas técnicas informativas del fraccionamiento Privanza Camino Real en Tlajomulco de Zúñiga, Jalisco</t>
  </si>
  <si>
    <t>DGT/864/2017</t>
  </si>
  <si>
    <t>681/2017</t>
  </si>
  <si>
    <t xml:space="preserve">COMUDE Tlajomulco: 
1. Listado de los profesores Y/O entrenadores de las clases deportivas que imparte 
2. Currículum de cada uno de los profesores Y/O entrenadores de las clases deportivas 
3. Exposición de motivos que justifiquen la contratación de los profesores y/o entrenadores de las clases deportivas 
4. Régimen laboral por el que los profesores de clases deportivas se encuentra contratado
</t>
  </si>
  <si>
    <t>DGT/876/2017</t>
  </si>
  <si>
    <t>682/2017</t>
  </si>
  <si>
    <t xml:space="preserve">Pido lo siguiente en archivo Excel como datos abiertos. 
I Solicito se me informe sobre los daños ambientales que han causado en el municipio los derrames de hidrocarburos por el robo a ductos de Pemex, de 2007 a hoy en día, precisando por cada evento de derrame:
a. Colonia donde ocurrió
b. Fecha
c. Tipo de combustible o sustancia derramada
d. Cantidad derramada
e. Superficie afectada
f. Cantidad de la sustancia recuperada y qué instancia la recuperó
g. Se informe si el área ya fue restaurada ambientalmente o no
h. Porcentaje de avance de la restauración
i. Qué instancia la restauró ambientalmente
j. Recursos destinados a la restauración ambiental y qué instancia los invirtió
II Solicito copia en archivo PDF para entregárseme por infomex o a mi correo de las 5 denuncias y el recurso jurídico que presentó este municipio contra Pemex, por los daños ambientales que causa al municipio el robo a los ductos
</t>
  </si>
  <si>
    <t xml:space="preserve">Fiscalía Ambiental
Jurídico
</t>
  </si>
  <si>
    <t>683/2017</t>
  </si>
  <si>
    <t>Don Julio</t>
  </si>
  <si>
    <t>Solicito copia del contrato que firmó el Ayuntamiento de Tlajomulco con las empresas MEGA, Hola y Metrocarrier para los servicios de video vigilancia en el Municipio</t>
  </si>
  <si>
    <t>DGT/877/2017</t>
  </si>
  <si>
    <t>684/2017</t>
  </si>
  <si>
    <t>Karla Judith Arana Reyes</t>
  </si>
  <si>
    <t>Competencia por territorio, al presentar una demanda de carácter familiar, del domicilio en la calle camino de andaluz numero 223 manzana c número 15c del condominio san Martin del tajo en Tlajomulco de Zúñiga</t>
  </si>
  <si>
    <t>DGT/847/2017 SOLICITANTE   DGT/848/2017 CONSEJO DE LA JUDICATURA</t>
  </si>
  <si>
    <t>DERIVACIÓN A CONSEJO DE LA JUDICATURA</t>
  </si>
  <si>
    <t>685/2017</t>
  </si>
  <si>
    <t>05 de Junio 2017</t>
  </si>
  <si>
    <t>1. Que se me informe si el Ayuntamiento de Tlajomulco de Zúñiga, Jalisco realizó el pago correspondiente a las cuotas de pensiones del estado, a nombre del C. Antonio Barbosa Sánchez
2. En qué caso de que haya realizado dicho pago, que informe el período que cubrió del pago correspondientes a las cuotas de pensiones del estado.
3. Que informe cual fue la cantidad que (en caso que haya tal deposito), pago correspondiente al pago de pensiones del estado, a nombre del C. Antonio Barbosa Sánchez, así como el periodo que pago.</t>
  </si>
  <si>
    <t>DGT/878/2017</t>
  </si>
  <si>
    <t>686/2017</t>
  </si>
  <si>
    <t>José Guadalupe Iñiguez Romero</t>
  </si>
  <si>
    <t>Copia de la ACTA NUMERO 009/2003 NOVENTA Y NUEVE DOS MIL TRES SESION ORDINARIA DEL AYUNTAMIENTO DEL 26 DE NOVIEMBRE DEL 2003- --- TOMO TERCERO VOLUMEN I AYUNTAMIENTO DE TLAJOMULCO DE ZUÑIGA. JALISCO</t>
  </si>
  <si>
    <t>DGT/866/2017</t>
  </si>
  <si>
    <t>687/2017</t>
  </si>
  <si>
    <t>el horario, los comprobantes de entra y de salida desde el 1 de octubre de 2015 a la fecha de verónica cárdenas barrios y de José Luis Ochoa González con cargo de jefe de depto de contraloría y de , Rafael Ruiz Aguilera, Zeila Ivonne Frausto Torres</t>
  </si>
  <si>
    <t>DGT/879/2017</t>
  </si>
  <si>
    <t>688/2017</t>
  </si>
  <si>
    <t>comprobantes de nómina de Margarita Magaña Plascencia desde el 1 de oct de 2015 a la fecha de la última quincena, dos por hoja, horario de entrada y salida, comprobante de entrada y salida de los últimos 6 meses</t>
  </si>
  <si>
    <t>DGT/867/2017</t>
  </si>
  <si>
    <t>689/2017</t>
  </si>
  <si>
    <t>06 de Junio 2017</t>
  </si>
  <si>
    <t>Rene Alcaraz Gutiérrez</t>
  </si>
  <si>
    <t xml:space="preserve">1. Solicito  se me expida copia simple del permiso que se encuentra vigente en la finca marcada con el # 53B de la calle Juarez Norte, colonia centro en esta Municipalidad.
2. Si en la finca marcada con el # 53B de la calle Juarez Norte colonia centro de esta municipalidad, se puede expedir “permiso para eventos” “bailes”
3. Si se encuentra vigente permiso alguno en la finca marcada con el numero 7 de la cale Degollado Poniente, colonia centro se esta municipalidad.
</t>
  </si>
  <si>
    <t>DGT/880/2017</t>
  </si>
  <si>
    <t>690/2017</t>
  </si>
  <si>
    <t xml:space="preserve">1. Solicito copia de actuaciones por inspección, ya sea apercibimiento o multa por construcción y/o mofificación de obra que se haya llevado a cabo en la finca marcada con el numero 53B de la calle Juarez Norte colonia centro en esta municipalidad.
2. Solicito copia de actuaciones por inspección, ya sea multa o apercibimiento por construcción y/o modificación de obra que se haya llevado a cabo en la finca marcada con el numero 7 de la calle Degollado poniente en esta municipalidad.
</t>
  </si>
  <si>
    <t>DGT/868/2017</t>
  </si>
  <si>
    <t>Inspección y Vigilancia(verificación de edificación)</t>
  </si>
  <si>
    <t>691/2017</t>
  </si>
  <si>
    <t xml:space="preserve">1.- Soilcito copia simple de los permisos de construcción y/o modificación de obra que se haya llevado a cabo en la finca marcada con el numero 53B de la calle Juarez Norte colonia centro de esta municipalidad, de la fecha del mes de Agosto del 2016 a la fecha.
2.- Soilcito copia simple de los permisos de construcción y/o modificación de obra que se haya llevado a cabo en la finca marcada con el numero 7 de la calle Degollado Poniente colonia centro de esta municipalidad.
</t>
  </si>
  <si>
    <t>DGT/881/2017</t>
  </si>
  <si>
    <t>692/2017</t>
  </si>
  <si>
    <t>Bárbara Pérez Valero</t>
  </si>
  <si>
    <t xml:space="preserve">solicito copia simple del acta constitutiva de COTO DE LAS ESTRELLAS ASOCIACION CIVIL el coto se encuentra en el municipio de Tlajomulco de Zúñiga Jalisco
solicito último número de registro y si se encuentra registrada actualmente
</t>
  </si>
  <si>
    <t>DGT/869/2017</t>
  </si>
  <si>
    <t>693/2017</t>
  </si>
  <si>
    <t>MARIO EDGAR MATA SIGALA</t>
  </si>
  <si>
    <t xml:space="preserve">Autorización y planos de subdivisión del "EXPEDIENTE 097-111/S-11-VIII".
Oficio DGOT/DCUS0787/2010 del 19 de diciembre de 2010.
Oficio DGOT/DCUS252/2012 del 27 de abril de 2012.
</t>
  </si>
  <si>
    <t>DGT/882/2017</t>
  </si>
  <si>
    <t>694/2017</t>
  </si>
  <si>
    <t>Femenino?</t>
  </si>
  <si>
    <t xml:space="preserve">¿Cuál es su reglamento para el uso de cohetes y fuegos pirotécnicos?
¿Cuál son los requisitos para obtener autorización para el uso de cohetes o encender fuegos pirotécnicos y qué horarios tienen?
¿Cuáles son las sanciones en caso de incumplimiento con el reglamento?
¿Cuántas sanciones se han impuesto por detonar cohetes o encender fuegos pirotécnicos en los últimos tres años?
</t>
  </si>
  <si>
    <t>DGT/890/2017</t>
  </si>
  <si>
    <t xml:space="preserve">Secretaria General  ¿Reglamento?
Comisaria Preventiva
Protección Civil
</t>
  </si>
  <si>
    <t>695/2017</t>
  </si>
  <si>
    <r>
      <t xml:space="preserve">Secretaria General  ¿Reglamento?
Comisaria Preventiva
</t>
    </r>
    <r>
      <rPr>
        <b/>
        <sz val="9"/>
        <color rgb="FF000000"/>
        <rFont val="Arial"/>
        <family val="2"/>
      </rPr>
      <t>Protección Civil</t>
    </r>
    <r>
      <rPr>
        <sz val="9"/>
        <color rgb="FF000000"/>
        <rFont val="Arial"/>
        <family val="2"/>
        <charset val="1"/>
      </rPr>
      <t xml:space="preserve">
</t>
    </r>
  </si>
  <si>
    <t>696/2017</t>
  </si>
  <si>
    <t>697/2017</t>
  </si>
  <si>
    <t>Licencia de alineamiento ALIN-427/10, FOLIO 1637. Licencia 1193/2010, OP-1389/2010</t>
  </si>
  <si>
    <t>DGT/883/2017</t>
  </si>
  <si>
    <t>698/2017</t>
  </si>
  <si>
    <t xml:space="preserve">1.- Cuantos contratos de comodato ha celebrado  la actual administración , o que estén vigentes de administraciones anteriores, el nombre o razón social de la contra parte, descripción de los bienes y duración de los contratos.
2.- Información respecto a las obras públicas realizadas con recursos municipales desglosadas por año 2012, 2013, 2014, 2015, 2016 y lo que va del 2017 detallado por ficha técnica que incluya numero de contrato, tipo de obra, ubicación, ejecutor contratista, fecha de inicio del contrato, fecha de inicio de obra, costo inicial, beneficios, estatus avance físico y avance financiero.
3.- Los documentos que contengan los criterios y lineamientos generales para la asignación de publicidad oficial a los medios de comunicación del municipio de Tlajomulco de Zúñiga a los medios de comunicación.
4.- Los documentos que contengan el presupuesto aprobado de publicidad oficial del primero de octubre de 2015 al 31 de marzo de 2016, del municipio de Tlajomulco de Zúñiga desglosado por mes del municipio.
5.- Los documentos que contengan el presupuesto ejercido de publicidad oficial del primero de octubre de 2015 al 31 de marzo de 2016, desglosado mes por mes del municipio de Tlajomulco de Zúñiga.
6.- Los documentos que contengan el detalle del gasto en publicidad oficial del primero de octubre 2015 al 31 de marzo 2016, del municipio de Tlajomulco de Zúñiga, desglosado por mes de la siguiente manera:
a) Tipo de medio: radio, televisión, periódico, revista, folletería, vísuales y gráficos (pintado de bardas, espectaculares, publicidad en movimiento) y digitales (publicidad en internet)
b) Razón Social y nombre comercial del medio de comunicación local, nacional e internacional
c) Número de contrato
d) Nombre de la campaña
e) Monto por campaña
f) Monto total
7.- Los comprobantes de pago realizados por el municipio de Tlajomulco de Zúñiga en materia de publicidad oficial a medios de comunicación social del 1 de octubre del 2015 al 31 de marzo de 2017 desglosado por mes
8.- Historial de navegación de internet de todos los navegadores de la computadora de Alberto Uribe Camacho, Hernando Chavez Parra, Rodolfo Madrigal Castro, Willehaldo Saavedra González y si los borraron se acredite el procedimiento que realizó para destruir información pública de todos los ciudadanos, tal como lo dijo el itei rr1343/2016
9.- Cantidad de proveedores registrados en el padrón al cierre del ejercicio 2016
10.- Cantidad de proveedores activos en el padrón al cierre del ejercicio 2016
11.- Cantidad de transacciones e importe total de las compras realizadas en el ejercicio 2016 mediante el voto del comité de adquisiciones
12.- Cantidad de transacciones e importe total de las compras realizadas en el ejercicio 2016 de manera directa, urgente o sin requerir el voto del comité de adquisiciones.
</t>
  </si>
  <si>
    <t>DGT/891-2017</t>
  </si>
  <si>
    <t>1- S.G. 2- O.P. 3,4,5,6- Cominicación Social  4,5,6,7- Tesorería 8- Asesores e Innovación 9,10,11,12- R.M.</t>
  </si>
  <si>
    <t>699/2017</t>
  </si>
  <si>
    <t>Mayra Pilar Torres De la O</t>
  </si>
  <si>
    <t>Se me informe los mecanismos de rendición de cuentas del Pronapred (Programa Nacional de Prevención del Delito) que realiza el municipio al Estado desde el 1 de octubre de 2015 al 31 de diciembre de 2016. A la lista, solicitó se agregue descripción de los mecanismos que se llevan a cabo.</t>
  </si>
  <si>
    <t>DGT/884/2017</t>
  </si>
  <si>
    <t>Coord. de Asesores</t>
  </si>
  <si>
    <t>700/2017</t>
  </si>
  <si>
    <t xml:space="preserve">Se me informe, en el caso, en el caso del municipio de Tlajomulco, que es beneficiario del Pronapred (Programa Nacional de Prevención del Delito) cuáles son los mecanismos de rendición de cuentas  que implementa éste hacia el Gobierno del Estado durante del 1 de enero de 2013 al 31 de diciembre 2016.
Se me informe, en el caso, en el caso del municipio de Tlajomulco, que es beneficiario del Pronapred (Programa Nacional de Prevención del Delito) la manera en qué transparentan al Gobierno de Jalisco la información del recurso del Pronapred del 1 de enero de 2013 al 31 de diciembre 2016.
</t>
  </si>
  <si>
    <t>DGT/892/2017</t>
  </si>
  <si>
    <t>701/2017</t>
  </si>
  <si>
    <t>07 de Junio 2017</t>
  </si>
  <si>
    <t>Solicito el 100% de las cartas emitidas por el Municipio a cada uno de sus empleados donde hace constar la antigüedad en su trabajo según requisitos de el portal de banorte donde dice como obtener y recibir tu sueldo en Nomina banorte</t>
  </si>
  <si>
    <t>DGT/885/2017</t>
  </si>
  <si>
    <t>702/2017</t>
  </si>
  <si>
    <t>Fernanda Vázquez</t>
  </si>
  <si>
    <t xml:space="preserve">¿Cuántos productores existen en Tlajomulco de Zúñiga, Jal.
? Quiero saber cuántos productores de acuicultura, agricultura y ganadería existen sólo dentro del municipio. 
El número exacto más actualizado y la ubicación de los mismos.
</t>
  </si>
  <si>
    <t>DGT/893/2017</t>
  </si>
  <si>
    <t>703/2017</t>
  </si>
  <si>
    <t>Copia del Plano de Lotificación del Proyecto definitivo del Fracc. Adamar del urbanizador Tierra y Armonía</t>
  </si>
  <si>
    <t>DGT/886/2017</t>
  </si>
  <si>
    <t>704/2017</t>
  </si>
  <si>
    <t>Juan Manuel Madrigal Méndez</t>
  </si>
  <si>
    <t xml:space="preserve">1. Reglamento de Policía y Buen Gobierno del municipio de Tlajomulco, Vigente 
2. Reglamento de la Comisaria del municipio de Tlajomulco, Vigente 
3. Reglamento de Dirección de Seguridad Pública del municipio de Tlajomulco, Vigente
</t>
  </si>
  <si>
    <t>DGT/902/2017</t>
  </si>
  <si>
    <t>705/2017</t>
  </si>
  <si>
    <t>08 de Junio 2017</t>
  </si>
  <si>
    <t>JESUS FRANCISCO RODRIGUEZ RODRÍGUEZ</t>
  </si>
  <si>
    <t>CONOCER EL PLAN DE VIALIDAD (SENTIDOS, RETORNOS, ETC) QUE SE TIENE PARA LA CALLE QUE SE ESTA CONSTRUYENDO EN PROLONGACION MORELOS, ESTA ENTRE CAMINO A AGUA AMARILLA Y 8 DE JULIO EN TLAJOMULCO</t>
  </si>
  <si>
    <t>DGT/887/2017</t>
  </si>
  <si>
    <r>
      <t xml:space="preserve">Movilidad Urbana
Obras Públicas                        </t>
    </r>
    <r>
      <rPr>
        <b/>
        <sz val="9"/>
        <color rgb="FF000000"/>
        <rFont val="Arial"/>
        <family val="2"/>
      </rPr>
      <t>ORDENAMIENTO TERRIRORIAL</t>
    </r>
    <r>
      <rPr>
        <sz val="9"/>
        <color rgb="FF000000"/>
        <rFont val="Arial"/>
        <family val="2"/>
        <charset val="1"/>
      </rPr>
      <t xml:space="preserve">
</t>
    </r>
  </si>
  <si>
    <t>706/2017</t>
  </si>
  <si>
    <t>PARA QUE INSPECCIÓN Y VIGILANCIA, ENTREGE COPIAS DE LAS ACTAS POR ACOTAR Y CONSTRUIR UN TERRENO PARTICULAR ADYACENTE A LA CONSTRUCCIÓN QUE SE REFIERE AL PROCEDIMIENTO DE DEMOLICIÓN 06/2016. Y LAS ACTAS Y MULTAS DERIVADAS POR ESTA INFRACCIÓN EL CAUSANTE DE NOMBRE J.REFUGIO TORRES ARMENTA MISMO QUE AL DIA DE HOY ESTÁ TRABAJANDO</t>
  </si>
  <si>
    <t>DGT/903/2017</t>
  </si>
  <si>
    <t>707/2017</t>
  </si>
  <si>
    <t xml:space="preserve">Solicito se me informe el monto invertido por este Ayuntamiento en puentes peatonales, desde el año 2010 y hasta la fecha, desagregado por año. 
Se me informe específicamente en qué se invirtió (remodelación, construcción, reforzamiento, mantenimiento, etcétera) y la ubicación específica de cada puente, también desagregado por año.
Se me informe si hay estudios, planes o proyectos para construir nuevos puentes peatonales en el municipio, y lo mismo para retirar infraestructura de este tipo. 
De ser este último caso, se me precise la ubicación específica del puente o puentes que serán retirados, y la razón por la que se tomó esa decisión.
</t>
  </si>
  <si>
    <t>DGT/895/2017</t>
  </si>
  <si>
    <t xml:space="preserve">Tesorería
Obras Públicas                       Mantenimieno Urbano
</t>
  </si>
  <si>
    <t>708/2017</t>
  </si>
  <si>
    <t xml:space="preserve">Solicito una base de datos (en Excel) con los nombres, denominación o razón social, clave del RFC de quienes se les hubiera cancelado o condonado algún crédito fiscal, los montos respectivos, así como la información estadística sobre las exenciones previstas en las disposiciones fiscales, en lo que refiere al año 2015, 2016 y los meses de enero a mayo de 2017.
Para las anualidades 2015, 2016 y los meses de enero a mayo de 2017, indicar el total del monto condonado, el número de personas morales, el monto condonado por personas morales, el número de personas físicas y el monto condonado por personas físicas. Indicar los nombres de las personas morales a las que se les condonó o canceló algún crédito fiscal, así como el monto condonado o cancelado en el lapso de tiempo referido en este punto.
</t>
  </si>
  <si>
    <t>DGT/904/2017</t>
  </si>
  <si>
    <t>Tesoreria / Secretaria General</t>
  </si>
  <si>
    <t>709/2017</t>
  </si>
  <si>
    <t>09 de Junio 2017</t>
  </si>
  <si>
    <t>CHRISTIAN JESÚS CORREA CASTAÑEDA</t>
  </si>
  <si>
    <t xml:space="preserve">• Copia Certificada del acuerdo de promulgación y publicación. Decreto mediante el cual se reforman y adicionan los artículos 20,31,48,51,65,71,74,81,84,89,132,145,187,188,384,391 y las normas 67 y 73 del Reglamento Municipal de Zonificación de Tlajomulco de Zúñiga, Jalisco y sus normas técnicas. Publicado en la gaceta oficial del ayuntamiento el dia 29 de Junio 2016.
• Copia Certificada de la sesión extraordinaria del ayuntamiento celebrada el día 22 del mes de junio 2016.
</t>
  </si>
  <si>
    <t>DGT/896/2017</t>
  </si>
  <si>
    <t>710/2017</t>
  </si>
  <si>
    <t>Lorenzo Salas Montiel</t>
  </si>
  <si>
    <t>Solicito información sobre el nombramiento actual de los servidores públicos C. Daniel Castellanos Álvarez y el C. Luis Alberto Ramos Granados</t>
  </si>
  <si>
    <t>DGT/905/2017</t>
  </si>
  <si>
    <t>711/2017</t>
  </si>
  <si>
    <t>Felipe de Jesús Álvarez Martínez</t>
  </si>
  <si>
    <t>Copia de Documento de Cheque que recibi por concepto de sueldos caidos a nombre de Felipe de Jesus Alvarez Martinez 2487 de numero de empleado adscrito a la Dirección de Seguridad Pública</t>
  </si>
  <si>
    <t>DGT/897/2017</t>
  </si>
  <si>
    <t>712/2017</t>
  </si>
  <si>
    <t>Marty McFly</t>
  </si>
  <si>
    <t>Cualquier documento relacionado con apoyos, financiamiento o colaboración de la asociación civil Instituto Mexicano para el Desarrollo Comunitario (IMDEC, A.C.) con cualquier dependencia o secretaría del gobierno del estado o ayuntamientos.</t>
  </si>
  <si>
    <t>DGT/906/2017</t>
  </si>
  <si>
    <t xml:space="preserve">Tesorería ¿si se ha expedido cheque a favor de IMDEC?
Jefatura de Vinculación con Organismos No Gubernamentales
</t>
  </si>
  <si>
    <t>713/2017</t>
  </si>
  <si>
    <t>Copias simples de los expedientes completos de los negocios con venta de cerveza dentro del fraccionamiento Fresnos II, 1 y III.</t>
  </si>
  <si>
    <t>DGT/898/2017</t>
  </si>
  <si>
    <t>714/2017</t>
  </si>
  <si>
    <t>Javier Tovar Zermeño</t>
  </si>
  <si>
    <t xml:space="preserve">Copia simple de las últimas minutas elaboradas por la Dirección General de Ordenamiento Territorial y por SIAT Servicio Intermunicipal de Agua de Tlajomulco, dirigido a Constructora ByL SA de CV referente a Condominio Villas Turquesa ubicado en Enrique Limón Diaz # 200, C.P. 45645 Bosques de Sta Anita Tlajomulco.
Donde se indican los trabajos que se tienen que realizar para la entrega del Condominio al Municipio de Tlajomulco.
</t>
  </si>
  <si>
    <t>DGT/907/2017</t>
  </si>
  <si>
    <t>715/2017</t>
  </si>
  <si>
    <t xml:space="preserve">A) TODAS las licencias municipales provisionales y definitivas que se le hayan emitido a la persona moral denominada “Entre Verde de Tlajomulco de Zúñiga S.C.” en los últimos 5 años, tanto de funcionamiento de giro como de construcción.
B) TODAS las licencias municipales provisionales y definitivas que     se le hayan emitido para el domicilio Morelos 368 en la colonia Fraccionamiento los Gavilanes Oriente en los últimos 5 años, tanto de funcionamiento de giro como de construcción
</t>
  </si>
  <si>
    <t>DGT/899/2017</t>
  </si>
  <si>
    <t>716/2017</t>
  </si>
  <si>
    <t>12 de Junio 2017</t>
  </si>
  <si>
    <t>el registro de checado del mes de mayo 2017 de la C. Jacinta Torres Vargas</t>
  </si>
  <si>
    <t>DGT/908/2017</t>
  </si>
  <si>
    <t>717/2017</t>
  </si>
  <si>
    <t>Javier Mendoza Salinas</t>
  </si>
  <si>
    <t>Estatus de Registro público de la propiedad: rinconada del arco 339 col. el palomar, cp. 45643 Tlajomulco de Zúñiga: Predial 77-u-14653 clave catastral D6568073092</t>
  </si>
  <si>
    <t>718/2017</t>
  </si>
  <si>
    <t>H. Ayuntamiento de Tlajomulco de Zúñiga favor de proporcionarme los nombres, ubicación, mts, o q venden, lo q pagaron y la vigencia de los nuevos permisos para venta en vía publica</t>
  </si>
  <si>
    <t>DGT/909/2017</t>
  </si>
  <si>
    <t>Dirección de Atención al Comercio en la Via Pública</t>
  </si>
  <si>
    <t>719/2017</t>
  </si>
  <si>
    <t>Lucio Escobar Vega</t>
  </si>
  <si>
    <t>Solicito la información del expediente 748/2004 calle Camino a la Loma 32 Manzana 20 Lote 36 el Cortijo San Agustin. Sobre el pago de la licencia y la construcción ya que se contrató a un Arquitecto y se dejó inconclusa la obra y el cobraba como si estuviera haciendo los pagos. Ahora se requiere retomar la construcción y se ocupan estos datos para seguir construyendo con la licencia.</t>
  </si>
  <si>
    <t>DGT/900/2017</t>
  </si>
  <si>
    <t>720/2017</t>
  </si>
  <si>
    <t>Silverio Tamírez Chávez</t>
  </si>
  <si>
    <t xml:space="preserve">Solicito se me diga el ancho de la vialidad incluyendo banquetas de la calle que a continuación señalo en el mapa, que se debe respetar de acuerdo a los registros que se tengan en la Dirección de Ordenamiento Territorial o en el Plan Parcial del Municipio. En la dirección Camino al Registro 114 esquina San Miguel Colonia San Rafael en San Agustín Tlajomulco.
Lo anterior en virtud de que se me impuso una multa por invasión en área pública, misma que es mi intención regularizar
</t>
  </si>
  <si>
    <t>DGT/915/2017</t>
  </si>
  <si>
    <t xml:space="preserve">Ordenamiento Territorial
Movilidad Urbana
</t>
  </si>
  <si>
    <t>721/2017</t>
  </si>
  <si>
    <t xml:space="preserve">Sueldo diario de: 
Director(a) DIF 
Director(a) SIAT 
Director(a) COMUDE 
Director(a) ICRD
</t>
  </si>
  <si>
    <t>DGT/901/2017</t>
  </si>
  <si>
    <t>DIF / SIAT /  COMUDE / ICRD</t>
  </si>
  <si>
    <t>722/2017</t>
  </si>
  <si>
    <t>Alejandro Barba Ramírez</t>
  </si>
  <si>
    <t>A) La LICENCIA PROVISIONAL con número de folio DGPYL/1169/2016, misma que tiene una vigencia del 14 de octubre del año 2016 al 14 de diciembre del mismo año, asimismo para facilitar la búsqueda, la mencionada licencia tiene un giro de equino terapia y clases de equitación y fue expedida para el inmueble ubicado en Morelos 368 de la colonia Fraccionamiento los Gavilanes Oriente</t>
  </si>
  <si>
    <t>DGT/940/2017</t>
  </si>
  <si>
    <t>723/2017</t>
  </si>
  <si>
    <t>que informe los incrementos salariales del puesto JEFE DE DEPARTAMENTO CON PLAZA PRESUPUESTADA ADSCRITO A LA DIRECCION DE INSPECCION Y REGLAMENTO DEL AYUNTAMIETNO DE TLAJOMULCO, o de un puesto equivalente al mismo desde el 09 de diciembre del año 2013 a la fecha.</t>
  </si>
  <si>
    <t>DGT/941/2017</t>
  </si>
  <si>
    <t>724/2017</t>
  </si>
  <si>
    <t>13 de Junio 2017</t>
  </si>
  <si>
    <t>Víctor Ruelas</t>
  </si>
  <si>
    <t>Copias certificadas del Expediente No. 097-067/S-2013-VI, en particular el Dictamen dirigido al C. Director del Registro Público de la Propiedad en el Estado de Jalisco, así como el Plano autorizado de dicha subdivisión. "Adjunto copia simple del dictamen en mencion"</t>
  </si>
  <si>
    <t>DGT/916/2017</t>
  </si>
  <si>
    <t>725/2017</t>
  </si>
  <si>
    <t>Gonzalo Emmanuel Pavias Paniagua</t>
  </si>
  <si>
    <t>¿Qué proceso debo de seguir para que un terreno de mi colonia se use para construir un kinder, primaria o parque?</t>
  </si>
  <si>
    <t>DGT/917/2017</t>
  </si>
  <si>
    <t>726/2017</t>
  </si>
  <si>
    <t xml:space="preserve">¿Cuál es la capacidad del acuífero del que se abastece el fraccionamiento El Palomar, en Tlajomulco de Zúñiga, Jalisco?
Considerando el potencial de abasto de agua:
¿cuántas casas o desarrollos más se pueden construir alrededor de los
fraccionamientos Palomar, El Cielo, San Martín del Tajo, San José del Tajo,
Condominio Santa Anita, Gavilanes Poniente, La Rioja, El Manantial y alrededor
de los centros comerciales Urban Center, Las Villas y La Gourmetería?
</t>
  </si>
  <si>
    <t>DGT/918/2017</t>
  </si>
  <si>
    <t>727/2017</t>
  </si>
  <si>
    <t xml:space="preserve">Sobre la planta de tratamiento de aguas que se encuentra en López Mateos yPuente del Fraccionamiento El Palomar, en Tlajomulco de Zúñiga, Jalisco:
¿De dónde provienen las aguas?
¿Cómo se financia la operación de la misma?
¿Por qué despide olores? Tengo conocimiento de que sí funciona bien no debe
despedir olores.
¿Quién supervisa su funcionamiento?
¿A dónde va esa agua ya tratada y qué otros usos podría tener?
</t>
  </si>
  <si>
    <t>DGT/919/2017</t>
  </si>
  <si>
    <t>728/2017</t>
  </si>
  <si>
    <t xml:space="preserve">1- Copia de la licencia de la caseta de ventas que está en Paseo del Palomar y Mariano Otero, en el Fraccionamiento El Palomar.
2- ¿Por qué se otorgó licencia cuándo están prohibidos los giros comerciales en El Palomar?
3- ¿Cuánto o qué aportó la asociación de colonos para el módulo de seguridad que está afuera de la entrada del Palomar y a espaldas de la plaza Palomar?
</t>
  </si>
  <si>
    <t>DGT/920/2017</t>
  </si>
  <si>
    <t xml:space="preserve">Padrón y Licencias
Coord. de Participación Ciudadana
</t>
  </si>
  <si>
    <t>729/2017</t>
  </si>
  <si>
    <t>Jorge García Hernández</t>
  </si>
  <si>
    <t>Plan de desarrollo del Fraccionamiento Pontevedra Residencial así como su ficha técnica. Dirección Camino a las Moras S/N 45640 Tlajomulco de Zúñiga Desarrollado por Proyectos Inmobiliarios de Culiacán SA de CV (HOMEX) http://pontevedraguadalajara.instapage.com/</t>
  </si>
  <si>
    <t>DGT/921/2017</t>
  </si>
  <si>
    <t>730/2017</t>
  </si>
  <si>
    <t>Roció Marai Aguirre García</t>
  </si>
  <si>
    <t xml:space="preserve">Información sobre si el Fraccionamiento La Concha Jardín Residencial ya fue entregado al H. Ayuntamiento  y en caso de no haber sido entregado se señalen las garantías que otorgo el constructor “GRUPO GALCA S.A.” para la edificación de los condominios 1,2,3,4,5,6 y 7 del Fraccionamiento La Concha Jardín Residencial
Y la información sobre todos los giros comerciales otorgados en el Fraccionamiento.
Estatus de trámite 02/2017 Revocación de Licencia Municipal de tienda de abarrotes Calle Yahualica No. 25 Condominio 5, mismo Fraccionamiento La Concha Jardín Residencial
</t>
  </si>
  <si>
    <t>DGT/922/2017</t>
  </si>
  <si>
    <t xml:space="preserve">Ordenamiento Territorial
Padrón y Licencias
</t>
  </si>
  <si>
    <t>731/2017</t>
  </si>
  <si>
    <t>Erik Octavio Gutiérrez Gallo</t>
  </si>
  <si>
    <t>Copia simple escritura pública del expediente 097-182/5-II-XII a nombre de Erik Octavio Gutiérrez Gallo</t>
  </si>
  <si>
    <t>DGT/923/2017</t>
  </si>
  <si>
    <t>732/2017</t>
  </si>
  <si>
    <t>Perla Rocío Vázquez Padilla</t>
  </si>
  <si>
    <t xml:space="preserve">Copia certificada de la documentación, poder, escrituras, cuentas catastrales o antecedentes (cualquiera) con la cual se integró el expediente de cambio de uso de suelo Rustico a Urbano de la cuenta 132 U 27111 a nombre de Petra Rodríguez Botello, ya que en ese mismo predio existe otra cuenta catastral No. 132-R-1163 inscrita como propiedad de Vázquez Tejeda Vicenta.
Como antecedente Petra Rodríguez Botello le vendió el terreno a Vicenta Vázquez Tejeda y en el mes de Febrero de este año, invadieron el terreno e hicieron el cambio de uso de suelo.
 Necesito saber que personas autorizaron dicho cambio, sin investigar historial y otorgar más metros de la cuenta e invadir terreno colindante.
</t>
  </si>
  <si>
    <t>DGT/924/2017</t>
  </si>
  <si>
    <t>733/2017</t>
  </si>
  <si>
    <t>José Juan Vázquez Padilla</t>
  </si>
  <si>
    <t>Copia certificada de la documentación, poder, escrituras, cuentas catastrales o cualquier antecedente  con la cual se integró el expediente de cambio de uso de suelo Rustico a Urbano de la cuenta 132 U 27111 a nombre de Petra Rodríguez Botello y necesito saber que personas autorizaron dicho cambio sin investigar historial de propiedad ya que otorgaron más metros invadiendo el terreno de Lorenzo Vázquez Tejeda sin hacer de su conocimiento la cual es No. 132 R 1153 de Lorenzo Vázquez Tejeda.</t>
  </si>
  <si>
    <t>DGT/925/2017</t>
  </si>
  <si>
    <t>734/2017</t>
  </si>
  <si>
    <t>me informe si existe en contraloría algún reporte del tipo que sea a partir del 01 01 2010 a la fecha en contra del solicitante.</t>
  </si>
  <si>
    <t>DGT/926/2017</t>
  </si>
  <si>
    <t>735/2017</t>
  </si>
  <si>
    <t>solicito cualquier documentación con la que la empresa prestadora de el servicio de vales de despensa, por qué unilateral mente dejaron de recibir su tarjeta en establecimientos que están en su relación con la que le adjudicaron el contrato por este año.</t>
  </si>
  <si>
    <t>DGT/927/2017</t>
  </si>
  <si>
    <t>736/2017</t>
  </si>
  <si>
    <t>Edith García Gónzalez</t>
  </si>
  <si>
    <t xml:space="preserve">a) El nombre del titular de la licencia municipal, del negocio de tortillería ubicado en Avenida Nuevo México, interior 8, colonia Santa Fe, en Tlajomulco de Zúñiga, Jalisco. en la fecha 11 de enero del año 2016, y;
b) Quién es actualmente el titular de esa licencia municipal
</t>
  </si>
  <si>
    <t>DGT/928/2017</t>
  </si>
  <si>
    <t>737/2017</t>
  </si>
  <si>
    <t xml:space="preserve">a) El nombre del titular de la licencia municipal, del negocio de tortillería ubicado en Avenida Nuevo México, número 313, de la colonia Santa Fe, en
Tlajomulco de Zúñiga, Jalisco, en la fecha 30 de agosto del 2012 y:
b) Quién es actualmente el titular de esa licencia municipal
</t>
  </si>
  <si>
    <t>DGT/929/2017</t>
  </si>
  <si>
    <t>738/2017</t>
  </si>
  <si>
    <t>Luis Godínez Mendoza</t>
  </si>
  <si>
    <t>Por medio del presente solicito su apoyo a fin de obtener copia de la Cedula Fiscal (RFC) del Municipio de Tlajomulco de Zúñiga, así como copia de un comprobante de domicilio del mismo Municipio, lo anterior porque vamos a realizar un pago y mi corporativo lo requiere para generar dicho pago, debido a un sistema que tienen.</t>
  </si>
  <si>
    <t>DGT/930/2017</t>
  </si>
  <si>
    <t>739/2017</t>
  </si>
  <si>
    <t>CINTHYA GUADALUPE VAZQUEZ ZENDEJAS</t>
  </si>
  <si>
    <t>Solicito número de control de las licencias de construcción o relacionero de hospitales públicos y privados que se están realizando del 2015 al 2017</t>
  </si>
  <si>
    <t>DGT/931/2017</t>
  </si>
  <si>
    <t>Derivación  In Mujeres GDL</t>
  </si>
  <si>
    <t>740/2017</t>
  </si>
  <si>
    <t>14 de Junio 2017</t>
  </si>
  <si>
    <t>Raquel Reynoso Rodríguez</t>
  </si>
  <si>
    <t>Cifras sobre casos registrados de violencia intrafamiliar en México y/o Jalisco; Instituciones gubernamentales en Jalisco que intervengan en casos de violencia intrafamiliar. Me encuentro realizando una investigación y no me ha sido posible encontrar información reciente sobre dicho tema</t>
  </si>
  <si>
    <t>DGT/932/2017</t>
  </si>
  <si>
    <t xml:space="preserve">Instituto de la Mujer
DIF ( UAVI) Unidad de Violencia Intrafamiliar
</t>
  </si>
  <si>
    <t>741/2017</t>
  </si>
  <si>
    <t>Yo Participo Jalisco</t>
  </si>
  <si>
    <t xml:space="preserve">1. Quiero saber y conocer el nivel de profesionalización de cada regidor(a) del ayuntamiento. 
2. Quiero saber y conocer el nivel de profesionalización de cada uno de los directores (as) generales. 
3.-Quiero saber el universo de directores que laboran en ese ayuntamiento y cuál es el porcentaje que ocupan las mujeres en puestos de dirección.
</t>
  </si>
  <si>
    <t>DGT/933/2017</t>
  </si>
  <si>
    <t>742/2017</t>
  </si>
  <si>
    <t>listado de obras y equipamiento de los ejercicios fiscales de 2011,2012,2013,2014,2015,2016 incluyendo el nombre, origen de recurso, importe por contrato, año o años de ejecución y ubicación de las obras y equipamientos</t>
  </si>
  <si>
    <t>DGT/934/2017</t>
  </si>
  <si>
    <t>743/2017</t>
  </si>
  <si>
    <t>Anabel Delgado Cortes</t>
  </si>
  <si>
    <t>Copia simple del Plan Maestro del último cambio de proyecto del Fraccionamiento los Abedules</t>
  </si>
  <si>
    <t>DGT/935/2017</t>
  </si>
  <si>
    <t>744/2017</t>
  </si>
  <si>
    <t>Arturo de la Mora Gómez</t>
  </si>
  <si>
    <t>Las Gacetas Municipales o Planes Parciales de Zonificación 5/XXIV, 4/VII, y 7/VII y las modificaciones</t>
  </si>
  <si>
    <t>DGT/936/2017</t>
  </si>
  <si>
    <t>745/2017</t>
  </si>
  <si>
    <t>Fernando Fernández Zavala</t>
  </si>
  <si>
    <t>Copia certificada en donde conste del registro condominal de mi Fraccionamiento, ya que se han suscitado problemas de construcciones y permisos de comercios que han generado robos y pleitos al interior.  Fraccionamiento Villa Esmeralda</t>
  </si>
  <si>
    <t>DGT/937/2017</t>
  </si>
  <si>
    <t>746/2007</t>
  </si>
  <si>
    <t>Elia Rojas Cruz</t>
  </si>
  <si>
    <t xml:space="preserve">El estatus de las vialidades (públicas o privadas) de las calles ubicadas en la fracción I del Fraccionamiento Real del Valle
Valle de Santa Amalia
Valle de San Esteban Sur
Todas las calles.
</t>
  </si>
  <si>
    <t>DGT/938/2017</t>
  </si>
  <si>
    <t>747/2017</t>
  </si>
  <si>
    <t>que empresas de comunicación externas al municipio se tiene contratas en lo que va de esta administración, así como mencionar su nombre de la empresa y la duración del contrato.</t>
  </si>
  <si>
    <t>DGT/939/2017</t>
  </si>
  <si>
    <t xml:space="preserve">Secretaria General
Coord. Asesores
Comunicación Social
</t>
  </si>
  <si>
    <t>748/2017</t>
  </si>
  <si>
    <t>15 de Junio 2017</t>
  </si>
  <si>
    <t>ERIKA IDALIA ISAAC PADILLA</t>
  </si>
  <si>
    <t>INFORMACIÓN QUE PERMITA SABER SI EL H. AYTO DE TLAJOMULCO PUSO EN VENTA LA SERVIDUMBRE A ORILLA DEL LAGO Y PERMITIO LA CLAUSURA DE LA SERVIDUMBRE YA QUE LA ESCRITURA PUBLICA EMITIDA EN 1974 DEL PREDIO CLAVE CATASTRAL D76A20407 INDICA  “COLINDA AL LAGO”</t>
  </si>
  <si>
    <t>DGT/913/2017 SOLICITANTE   DGT/914/2017 CONAGUA</t>
  </si>
  <si>
    <t>DERIVACIÓN CONAGUA</t>
  </si>
  <si>
    <t>749/2017</t>
  </si>
  <si>
    <t>El pasado 29 de mayo a través de la solicitud 02371817 se requirió información de los nombramientos actuales de los C. Luis Alberto Ramos Granados y el C. Daniel Castellanos Alvárez, información que no tengo recibida a la fecha</t>
  </si>
  <si>
    <t>DGT/964/2017</t>
  </si>
  <si>
    <t xml:space="preserve">RECURSOS HUMANOS                               ES IGUAL AL EXP. 710.2017                               </t>
  </si>
  <si>
    <t>750/2017</t>
  </si>
  <si>
    <t>MARCOS GALVAN</t>
  </si>
  <si>
    <t>¿Cuál es el nombramiento del servidor público de este Ayuntamiento José de Jesús Ocampo Pantoja, cuánto gana, quien es su jefe, horario y días de trabajo?</t>
  </si>
  <si>
    <t>DGT/965/2017</t>
  </si>
  <si>
    <t>751/2017</t>
  </si>
  <si>
    <t>HECTOR ALVAREZ SAINZ</t>
  </si>
  <si>
    <t xml:space="preserve">El club de senderos de Monteverde de qué manera legal está registrado (Régimen)?
Es un comodato? 
 Está registrado como CLUB DEPORTIVO Y SOCIAL SENDEROS DE MONTEVERDE AC.
 Quién lo regula?
</t>
  </si>
  <si>
    <t>DGT/988/2017</t>
  </si>
  <si>
    <t>752/2017</t>
  </si>
  <si>
    <t>Aaron Alejandro López Vázquez</t>
  </si>
  <si>
    <t>Plano definitivo de obra electrica del Fraccto. Puerta Real Sección I y II.  Plano definitivo planta arquitectonica con usos del Fraccto. Puerta Real Sección I y II    Todo lo anterior se solicita como se solicito y fue autorizado porl el Municipio.</t>
  </si>
  <si>
    <t>DGT/966/2017</t>
  </si>
  <si>
    <t>OBRAS PÚBLICAS Y            ORDENAMIENTO TERRITORIAL</t>
  </si>
  <si>
    <t>753/2017</t>
  </si>
  <si>
    <r>
      <t xml:space="preserve">¿Cuál es el tiempo de respuesta promedio de las ambulancias que atienden emergencias de la Zona Metropolitana de Guadalajara? ¿Cuál es el promedio de tiempo de respuesta para cada uno de los Municipios de Guadalajara, Tlaquepaque, Tonalá, </t>
    </r>
    <r>
      <rPr>
        <b/>
        <sz val="9"/>
        <color rgb="FF000000"/>
        <rFont val="Arial1"/>
      </rPr>
      <t>Tlajomulco</t>
    </r>
    <r>
      <rPr>
        <sz val="9"/>
        <color rgb="FF000000"/>
        <rFont val="Arial1"/>
        <charset val="1"/>
      </rPr>
      <t xml:space="preserve"> y Zapopan? ¿Cuántas ambulancias tiene cada municipio y cuántas de las que atienden reportes ahí hay de otras Instituciones de Salud?</t>
    </r>
  </si>
  <si>
    <t>DGT/967/2017</t>
  </si>
  <si>
    <t>754/2017</t>
  </si>
  <si>
    <t>Maria Roxandra Guzmán Guerrero</t>
  </si>
  <si>
    <t>Solicito saber si el Fraccionamiento esta recepcionado por el H. Ayuntamiento (Puerta Real)  ¿A quien debo pagar el agua si esta recepcionado o no por H. Ayuntamiento?</t>
  </si>
  <si>
    <t>DGT/968/2017</t>
  </si>
  <si>
    <t>ORDENAMIENTO TERRITORIAL  SECRETARIA GEBERAL                            SIAT</t>
  </si>
  <si>
    <t>755/2017</t>
  </si>
  <si>
    <t>16 de Junio 2017</t>
  </si>
  <si>
    <t>1. Cuál es el nivel educación de cada regidor(a) del ayuntamiento.
2. Cuál es el nivel de educación de cada uno de los directores (as) generales de área
3.-Quiero saber el universo de directores que laboran en ese ayuntamiento y cuál es el porcentaje que ocupan las mujeres en puestos de dirección.</t>
  </si>
  <si>
    <t>DGT/969/2017</t>
  </si>
  <si>
    <t>RECURSOS HUMANOS (ES IGUAL A LA 741-MISMO SOLICITANTE)</t>
  </si>
  <si>
    <t>756/2017</t>
  </si>
  <si>
    <t>*Solicito el número anual de licencias otorgados a establecimientos con los giros de restaurante, café y bar desde el año 2007 al primer semestre del 2017
*Solicito el número de licencias de restaurantes, café y bar cancelados y no renovados desde el 2007 al primer semestre del 2017
*Solicito el dato del nombre, fecha y ubicación de la primer licencia de restaurante que se otorgó</t>
  </si>
  <si>
    <t>DGT/970/2017</t>
  </si>
  <si>
    <t>757/2017</t>
  </si>
  <si>
    <t>*¿Cuántas panaderías se registraron en 2013, 2014, 2015, 2016 y el primer semestre de 20017?
*Cuántas panaderías no renovaron su licencia en 2013, 2014, 2015, 2016 y el primer semestre de 20017 y por quérazones?</t>
  </si>
  <si>
    <t>DGT/971/2017</t>
  </si>
  <si>
    <t>758/2017</t>
  </si>
  <si>
    <t xml:space="preserve"> Solicito el 10% de las cartas emitidas por el Municipio a cada uno de sus empleados donde hace constar la antigüedad en su trabajo según requisitos de el portal de banorte donde dice como obtener y recibir tu sueldo en Nomina banorte, Gracias</t>
  </si>
  <si>
    <t>DGT/972/2017</t>
  </si>
  <si>
    <t>759/2017</t>
  </si>
  <si>
    <t>Solicito Oficio CGAIG/RH/0739/2017</t>
  </si>
  <si>
    <t>DGT/973/2017</t>
  </si>
  <si>
    <t>R.H.  EXP. 701/2017</t>
  </si>
  <si>
    <t>760/2017</t>
  </si>
  <si>
    <t>Sergio Iván Barajas Orozco</t>
  </si>
  <si>
    <t>Copia simple por ambos lados, de la licencia para alineamiento y asignación número oficial No de Control Alin-501/02, con domicilio Camino a la Cuesta No. 601 del Fraccionamiento Rinconada Santa Anita</t>
  </si>
  <si>
    <t>DGT/974/2017</t>
  </si>
  <si>
    <t>761/2017</t>
  </si>
  <si>
    <t>el horario, los comprobantes de entra y de salida desde el 1 de octubre de 2015 a la fecha de veronica cardenas barrios</t>
  </si>
  <si>
    <t>R.H.</t>
  </si>
  <si>
    <t>762/2017</t>
  </si>
  <si>
    <t>el horario, los comprobantes de entra y de salida desde el 1 de octubre de 2015 a la fecha de jose luis ochoa gonzalez con cargo de jefe de depto de contraloria</t>
  </si>
  <si>
    <t>DGT/976/2017</t>
  </si>
  <si>
    <t>763/2017</t>
  </si>
  <si>
    <t>el horario, los comprobantes de entra y de salida desde el 1 de octubre de 2015 a la fecha de rafael ruiz aguilera</t>
  </si>
  <si>
    <t>DGT/977/2017</t>
  </si>
  <si>
    <t>764/2017</t>
  </si>
  <si>
    <t>Luis David Alvarez Vazquez</t>
  </si>
  <si>
    <t>Convenios del Siapa para la perforación de pozos para uso de agua potable</t>
  </si>
  <si>
    <t>DGT/978/2017</t>
  </si>
  <si>
    <t>765/2017</t>
  </si>
  <si>
    <t>KARINA ROMERO</t>
  </si>
  <si>
    <t>Número de elementos con los que cuenta la policía municipal, ¿ cuantos cursos y capacitaciones se les han dado a los policías municipales del 2016 hasta la fecha de hoy y numero de armas y tipo de armas con los que cuenta la policía municipal.</t>
  </si>
  <si>
    <t>DGT/985/2017</t>
  </si>
  <si>
    <t>766/2017</t>
  </si>
  <si>
    <t>19 de Junio 2017</t>
  </si>
  <si>
    <t>Número de permisos de tala de árboles otorgados por el ayuntamiento de Tlajomulco de Zúñiga. Coordenadas de localización del árbol talado. Información en formato excel.</t>
  </si>
  <si>
    <t>DGT/979/2017</t>
  </si>
  <si>
    <t xml:space="preserve">Gestión Ambiental
Servicios Públicos (EJECUCIÓN)
</t>
  </si>
  <si>
    <t>767/2017</t>
  </si>
  <si>
    <t>Gerardo</t>
  </si>
  <si>
    <t>Acta en la que se aprueba la Autorización en Pleno del Ayuntamiento del Programa de Ordenamiento Ecológico Local, así como el Documento de Inscripción Registro Público del mism</t>
  </si>
  <si>
    <t>DGT/980/2017</t>
  </si>
  <si>
    <t>768/2017</t>
  </si>
  <si>
    <t>Documentos de inscripción al registro público en formato digital, de los planes parciales de desarrollo urbano de los distritos 4, 5, 6 y 14, así mismo el documento publicado en gaceta de los planes parciales de desarrollo urbano de los distritos 2 y 13, toda información vigente,</t>
  </si>
  <si>
    <t>DGT/981/2017</t>
  </si>
  <si>
    <t>769/2017</t>
  </si>
  <si>
    <t>NECESITO SABER SI EL FRAC. ABEDULES ESTA RECEIBDO POR EL MUNICIPIO EN LA CALLE LAUREL, CTO GERANEO Y EN QUE ETAPA ESTAN LAS CALLES</t>
  </si>
  <si>
    <t>DGT/982/2017</t>
  </si>
  <si>
    <t>770/2017</t>
  </si>
  <si>
    <t>El Jaramallo Justiciero</t>
  </si>
  <si>
    <t>Solicito la cantidad de recursos económicos presupuestados para el área de Protección Civil y Bomberos a ejercer en el año 2017, desagregando la información por capítulos y partidas.</t>
  </si>
  <si>
    <t>DGT/983/2017</t>
  </si>
  <si>
    <t>771/2017</t>
  </si>
  <si>
    <t>*Licencias municipales del fraccionamiento Hacienda los Fresnos etapa 1,2 y 3 de enero de 2017 a la fecha. * Permisos otorgados para anuncios en pinta de barda para bailes y anuncios para universidades (ceslam) en cabecera municipal * Copia del proyecto y contrato del bosque urbano del fraccionamiento Hacienda los Fresnos.</t>
  </si>
  <si>
    <t>DGT/984/2017</t>
  </si>
  <si>
    <t>772/2017</t>
  </si>
  <si>
    <t>Personal Adscrito a las áreas e Unidad de Transparencia, Comunicación Social y Sistemas de todos los Ayuntamientos del Estado. Organigrama y descripción de funciones</t>
  </si>
  <si>
    <t>DGT/989/2017</t>
  </si>
  <si>
    <t>Recursos Humanos                      Transparencia                             Comunicación Social                         Sistemas</t>
  </si>
  <si>
    <t>773/2017</t>
  </si>
  <si>
    <t>¿Cuál es el tiempo promedio de respuesta de las ambulancias de urgencias médicas en la Zona Metropolitana de Guadalajara? ¿Cuál en Guadalajara, Tlaquepaque, Tonalá, Zapopan y Tlajomulco? ¿Cuántas ambulancias atienden emergencias en la zona metropolitana de Guadalajara desglosado por cada institución a la que pertenecen?</t>
  </si>
  <si>
    <t>DGT/990/2017</t>
  </si>
  <si>
    <t>774/2017</t>
  </si>
  <si>
    <t>20 de Junio 2017</t>
  </si>
  <si>
    <t>Norma Gutoérrez Hernández</t>
  </si>
  <si>
    <t>Adjunto documento</t>
  </si>
  <si>
    <t>PREVENCION NO ADJUNTO NINGUN ARCHIVO</t>
  </si>
  <si>
    <t>DGT/961/2017</t>
  </si>
  <si>
    <t>775/2017</t>
  </si>
  <si>
    <t>LUIS FERNANDO HERNANDEZ PINEDA</t>
  </si>
  <si>
    <t>SOLICITO ATENTAMENTE ME PROPORCIONE LOS DOMICILIOS REGISTRADOS EN SUS ARCHIVOS A NOMBRE DE URBI CONSTRUCCIONES DEL PACIFICO S.A. DE C.V.</t>
  </si>
  <si>
    <t>Padrón y Licencias                                   Obras Públicas                                Ordenamiento Territorial</t>
  </si>
  <si>
    <t>776/2017</t>
  </si>
  <si>
    <t>LA SINDICATURA DE ESE AYUNTAMIENTO INFORME CUALES SON LOS AVANCES RESPECTO DEL PROCEDIMIENTO DE DEMOLICIÓN CON NÚMERO 266 REFERENTE A UNA BARDA EN TERRENOS DEL AEROPUERTO MIGUEL HIDALGO, INVADIENDO TERRENOS DE URBANIZACIONES CAMPESTRES DE OCCIDENTE S, A. ACLARANDO QUE EN LA
PETICIÓN CON NÚMERO DE FOLIO 02172517 DICEN QUE NO TIENEN EL REGISTRO SIENDO QUE YO TENGO LA DOCUMENTACION QUE SI EXISTE.</t>
  </si>
  <si>
    <t>777/2017</t>
  </si>
  <si>
    <t>21 de Junio 2017</t>
  </si>
  <si>
    <t>MARIA EUGENIA ACEVES OROZCO</t>
  </si>
  <si>
    <t xml:space="preserve">Se me haga del conocimiento en copia certificada y copia simple, la contestación al Oficio que se ha girado por el Lic. Alejandro Ruiz de Alba, Director de Acuerdos y Seguimientos de la Secretaria General del Municipio de Tlajomulco de Zúñiga, a la Dirección de Obras Públicas del Municipio de Tlajomulco de Zúñiga, respecto a la petición presentada por escrito al AYUNTAMIENTO CONSTITUCIONAL DE TLAJOMULCO DE ZUÑIGA, JALISCO y que fue presentado el dia 20 de junio del año 2016, con número de folio 005555, referente a la indemnización solicitada por la afectación del predio de mi propiedad, por la realización de aguas pluviales a un costado del arroyo de aguas residuales colindando al norte de mi propiedad, del cual se desprenderia los elementos e analisis necesarios para que se iniciara el procedimiento de indemnización del predio que resulte afectado por el desarrollo de dicha obra.
Asi mismo, me informe en relación a la petición realizada, si el Municipio tiene escrito de autorización firmada por las propietarias del predio rustico denominado los PITAYOS” o los PITAHAYOS”, con número de escritura 60605 y cuenta catastral 93-R-3424 para que construyeran el una obra de un canal de aguas pluviales que colinda al norte de nuestra propiedad.
Si el Municipio Indemnizo a las propietarias del predio denominado los PITAYOS” o los PITAHAYOS”, con número de escritura 60606 y cuenta catastral 93-R-9742 por haber construido una obra de un canal de aguas pluviales que colinda al norte de nuestra propiedad.
</t>
  </si>
  <si>
    <t>DGT/986/2017</t>
  </si>
  <si>
    <t>778/2017</t>
  </si>
  <si>
    <t>León Delgadillo García</t>
  </si>
  <si>
    <t xml:space="preserve">¿Cuantas casetas telefónicas tienen en su Municipio sobre las banquetas hasta el 2017? 
De estas ¿cuántas son alambicas e inalámbricas? ¿Cuántas son de tarjeta y de monedas?
¿De qué compañías son?
¿Cuantos postes (concreto, metal y madera) hay sobre banquetas de su Municipio? 
¿Qué se necesita para que una compañía pueda instalar uno? ¿Qué empresas los han instalado?
</t>
  </si>
  <si>
    <t>DGT/987/2017</t>
  </si>
  <si>
    <t>Padrón Y Licencias / Obras Públicas/ Alumbrado Público</t>
  </si>
  <si>
    <t>779/2017</t>
  </si>
  <si>
    <t>780/2017</t>
  </si>
  <si>
    <t xml:space="preserve">1.  Registros de asistencia o inasistencia de cada uno de los regidores, Síndico y el Presidente Municipal a sesiones de las diferentes Comisiones/Comités del Ayuntamiento (ordinarias, extraordinarias, especiales y/o temporales), desde el 1 de octubre de 2015 a la fecha de la solicitud, clasificados por funcionario. ¿Cuántas faltas o asistencias tiene cada uno en el periodo descrito en cada una de las comisiones que integra cada uno de los regidores, Síndico y Presidente Municipal?
2. Registros de asistencia o inasistencia de cada uno de los regidores, Síndico y el Presidente Municipal a sesiones del Pleno del Ayuntamiento (Cabildo) desde el 1 de octubre de 2015 a la fecha de la solicitud, clasificados por funcionario. ¿Cuántas faltas o asistencias tienen cada uno en el periodo descrito por todas las sesiones del Pleno que se han celebrado durante la actual Administración?
3. Número de faltas injustificadas de cada uno de los regidores, Síndico y el Presidente Municipal ya sea a sesiones de Comisión o Pleno del Ayuntamiento, desde el 1 de octubre de 2015 a la fecha de la solicitud, clasificados por funcionario
4. Número de intervenciones y/o participaciones con voz  que han realizado cada uno de los regidores, Síndico y el Presidente Municipal en sesiones del Pleno del Ayuntamiento, desde el 1 de octubre de 2015 a la fecha de la solicitud, clasificados por funcionario
5. Número de días de vacaciones que han solicitado cada uno de los regidores, Síndico y el Presidente Municipal, desde el 1 de octubre a la fecha de la solicitud, clasificados por funcionari
6. Número de días económicos y/o días que se han ausentado de labores, sin solicitar permiso o registrar notificación alguna que los excuse, cada uno de los regidores, Síndico y el Presidente Municipal, desde el 1 de octubre a la fecha de la solicitud, clasificados por funcionario
7. ¿Los regidores, Síndico y el Presidente Municipal rinden algún tipo de informe o documentos que explique las actividades o agenda que llevarán a cabo todos los días?
8. Agenda diaria o informe de actividades que realizaron, por cada día, cada uno de los regidores, Síndico y Presidente Municipal del 1 de enero de 2017 a la fecha de la solicitud
9. Número de iniciativas (de cualquier tipo) que han presentado ya sea en Secretaría del Ayuntamiento, comisiones o el Pleno cada uno de los regidores, Síndico y el Presidente Municipal, desde el 1 de octubre de 2015 a la fecha a la fecha de la solicitud
10. Cantidad de puntos de acuerdo que han presentado ante la Secretaría del Ayuntamiento o ante el Pleno del Ayuntamiento cada uno de los regidores, Síndico y el Presidente Municipal, desde el 1 de octubre de 2015 a la fecha a la fecha de la solicitud
11. Número de votos en contra que han registrado los regidores de la fracción de Movimiento Ciudadano durante todos los procesos de votación en el Pleno del Ayuntamiento, de todas las sesiones celebradas desde el 1 de octubre de 2015 a la fecha de esta solicitud.
12. Si votaron en contra, ¿cuáles fueron las iniciativas/puntos de acuerdo/temas en que se pronunciaron de forma negativa? (Si no se entiende como bancada, el punto aplica para el Alcalde Alberto Uribe Camacho, el Síndico Carlos Jaramillo Gómez y los ediles Xochitl Cisneros Díaz, Pedro Dávalos Cervantes, María Magdalena Vidrio Cárdenas, Salvador Castellanos Ciprés, Carlota Susana Gutiérrez Ibarra, José Vázquez Zamora, Amalia Hernández Rodríguez, Fernando Tapia Delgado y Brenda Méndez Siordia
13. ¿Los regidores, Síndico y el Presidente Municipal checan o registran entradas o salidas en Presidencia Municipal? Si la respuesta es negativa ¿Cuál es la explicación que los exime de este acto o el marco legal para no hacerlo? 
14. ¿Cómo se mide la productividad de los regidores? ¿Están sujetos a algún tipo de sanción por inasistencias o que realicen poco trabajo?
RECURSOS HUMANOS
</t>
  </si>
  <si>
    <t>SECRETARIA GENERAL (1-2-3-4-10-11-12)                                                      RECURSOS HUMANOS (5-6-13-14)  SALA DE REGIDORES (7-8-9)</t>
  </si>
  <si>
    <t>781/2017</t>
  </si>
  <si>
    <t>Angélica Jarero Santos</t>
  </si>
  <si>
    <t>Copia certificada del plano catastral del Fraccionamiento "Asturias" ubicado en el municipio de Tlajomulco de Zúñiga, Jalisco.</t>
  </si>
  <si>
    <t>782/2017</t>
  </si>
  <si>
    <t>Plano o proyectos de Drenaje pluvial del Fraccionamiento Residencial Las Moras. Ubicado en 17 de Mayo # 23 Col. La Tjera, Municipio Tlajomulco Zúñiga.</t>
  </si>
  <si>
    <t>783/2017</t>
  </si>
  <si>
    <t>Alejandro Villanueva Ochoa</t>
  </si>
  <si>
    <t>Escritura y disponibilidad del predio ubicado en la calle Loma Central y Loma Real en la colonia Lomas de San Agustin, Tlajomulco de Zúñiga. ACD 17 y ACD 18 de la etapa I del Fraccionamiento Lomas de San Agustin, documentos en copia simple</t>
  </si>
  <si>
    <t>DGT/991/2017</t>
  </si>
  <si>
    <t>784/2017</t>
  </si>
  <si>
    <t>José Prisciliano Jarero</t>
  </si>
  <si>
    <t>Copia certificada del documento que anexo copia simple</t>
  </si>
  <si>
    <t>DGT/992/2017</t>
  </si>
  <si>
    <t>785/2017</t>
  </si>
  <si>
    <t>Lucero Cuevas</t>
  </si>
  <si>
    <t>Desglose de medicamentos y material de curación que compró el Municipio de Tlajomulco en el año 2016 y lo que va del 2017, que incluya descripción, marca, cantidad, proveedor, fecha de compra y precio al que se compró. Formato abierto en excel.</t>
  </si>
  <si>
    <t>DGT/993/2017</t>
  </si>
  <si>
    <t xml:space="preserve">Servicios Médicos
Recursos Materiales
</t>
  </si>
  <si>
    <t>786/2017</t>
  </si>
  <si>
    <t>Solicito un informe sobre reportes registrados por la policía municipal por robo de delincuentes que se transportan en motocicleta (conocidos popularmente como motoladrones) desde 2013 hasta la fecha. Solicito la información por año, mes, número de reportes y detenciones.</t>
  </si>
  <si>
    <t>DGT/994/2017</t>
  </si>
  <si>
    <t>787/2017</t>
  </si>
  <si>
    <t>Solicito un informe sobre las colonias en las que más se han detectado o reportado robos de delincuentes que se transportan en motocicleta (motoladrones). Solicito número de reportes por año, horarios de operación detectados y principales víctimas de este delito.</t>
  </si>
  <si>
    <t>DGT/995/2017</t>
  </si>
  <si>
    <t>788/2017</t>
  </si>
  <si>
    <t>Solicito un informe sobre el censo de arbolado del municipio. Solicito que se me indique cuántos árboles están en riesgo de caer, las zonas en las que se encuentran y cuántos hacen falta de retirar y las zonas en las que se encuentran.</t>
  </si>
  <si>
    <t>DGT/996/2017</t>
  </si>
  <si>
    <t xml:space="preserve">Gestión Ambiental
Protección Civil
</t>
  </si>
  <si>
    <t>789/2017</t>
  </si>
  <si>
    <t>22 de Junio 2017</t>
  </si>
  <si>
    <t xml:space="preserve">Solicito se me informe lo siguiente de 2007 a hoy en día, en archivo Excel como datos abiertos.
I Sobre la empresa Lomedic se me informe, por cada contratación que se le haya hecho en el
periodo citado:
a) Fecha de la contratación
b) Área contratante
c) Monto del contrato
d) Monto final total pagado
e) Servicios contratados
f) Método de asignación (licitación, concurso o adjudicación directa
g) Vigencia del contrato (de qué fecha a qué fecha)
h) Copia PDF del contrato
II Sobre la empresa Laboratorios Solfran se me informe, por cada contratación que se le haya hecho en el periodo citado:
a) Fecha de la contratación
b) Área contratante
c) Monto del contrato
d) Monto final total pagado
e) Servicios contratados
f) Método de asignación (licitación, concurso o adjudicación directa
g) Vigencia del contrato (de qué fecha a qué fecha)
h) Copia PDF del contrato
III Sobre la empresa Abastecedora de Insumos para la Salud SA de CV y/o Abisalud se me informe, por cada contratación que se le haya hecho en el periodo citado:
a) Fecha de la contratación
b) Área contratante
c) Monto del contrato
d) Monto final total pagado
e) Servicios contratados
f) Método de asignación (licitación, concurso o adjudicación directa
g) Vigencia del contrato (de qué fecha a qué fecha)
h) Copia PDF del contrato
IV Sobre la empresa Grupo Quiropráctico del Bajío SA de CV se me informe, por cada contratación que se le haya hecho en el periodo citado:
a) Fecha de la contratación
b) Área contratante
c) Monto del contrato
d) Monto final total pagado
e) Servicios contratados
f) Método de asignación (licitación, concurso o adjudicación directa
g) Vigencia del contrato (de qué fecha a qué fecha)
h) Copia PDF del contrato
V Se me brinde copia en PDF del acta constitutiva con que las empresas siguientes demostraron su legal constitución ante este sujeto obligado:
•Lomedic;
•Laboratorios Solfran;
•Abastecedora de Insumos para la Salud SA de CV y/o Abisalud;
•Grupo Quiropráctico del Bajío SA de CV
</t>
  </si>
  <si>
    <t>DGT/997/2017</t>
  </si>
  <si>
    <t>790/2017</t>
  </si>
  <si>
    <t>Vanessa del Carmen Ochoa Aguilera</t>
  </si>
  <si>
    <t xml:space="preserve">Toda la documentación de la infraestructura del Fraccionamiento Foresta Santa Anita, tales como:  
1. Plano general de obra eléctrica del Fraccionamiento.
2. Plano parcial de obra eléctrica del coto 5 Encino
3. Plano parcial de obra eléctrica del coto 6 Fresno
</t>
  </si>
  <si>
    <t>DGT/998/2017</t>
  </si>
  <si>
    <t>Derivación Comisión Estatal del Agua</t>
  </si>
  <si>
    <t>791/2017</t>
  </si>
  <si>
    <t xml:space="preserve">Sobre la planta de tratamiento de aguas que se encuentra en López Mateos yPuente del Fraccionamiento El Palomar, en Tlajomulco de Zúñiga, Jalisco:
¿De dónde provienen las aguas?
¿Cómo se financia la operación de la misma?
¿Por qué despide olores? Tengo conocimiento de que si funciona bien no debe despedir olores.
¿Quién supervisa su funcionamiento?
¿A dónde se va esa agua ya tratada y qué otros usos podría tener? 
</t>
  </si>
  <si>
    <t>DGT/999/2017</t>
  </si>
  <si>
    <t>792/2017</t>
  </si>
  <si>
    <t xml:space="preserve">¿Cuál es la capacidad del acuífero del que se abastece el fraccionamiento El Palomar, en Tlajomulco de Zúñiga, Jalisco?
Considerando el potencial de abasto de agua:
¿cuántas casas o desarrollos más se pueden construir alrededor de los fraccionamientos Palomar, El Cielo, San Martín del Tajo, San José del Tajo, Condominio Santa Anita, Gavilanes Poniente, La Rioja, El Manantial y alrededor de los centros comerciales Urban Center, Las Villas y La Gourmetería?
</t>
  </si>
  <si>
    <t>INCOMPETENCIA DERIVACION AL ITEI</t>
  </si>
  <si>
    <t>793/2017</t>
  </si>
  <si>
    <t>Ricardo Angeles Hernandez</t>
  </si>
  <si>
    <t>STATUS (POR ESCRITO) QUE GUARDA EL DESARROLLO SENDEROS REAL DE LA EMPRESA COMERCIALIZADORA SENDEROS, S. DE R.L. YA QUE HUBO DE SU PARTE EL OFRECIMIENTO DE VENDER EL CONDOMINIO "L"  QUE ESTA PENDIENTE DE DESARROLLAR, ANTES DE AVANZAR EN LA NEGOCIACIÓN QUEREMOS SABER SI LA EMPRESA CUMPLIO CON TODAS LAS DISPOSICIONES QUE MARCA EL CODIGO URBANO, ASI COMO TODOS LOS PAGOS POR DERECHOS CORRESPONDIENTES, SABER TAMBIEN SI LA LICENCIA DE URBANIZACIÓN ESTA VIGENTE  Y SI SE LE APLICO EL DESCUENTO POR TRATARSE DE VIVIENDA DE INTERES SOCIAL TANTO EN LA LICENCIA DE URBANIZACIÓN COMO LAS LICENCIAS DE EDIFICACIÓN.  POR ULTIMO CONOCER SI LOS COTOS RECIBIDOS NO TIENEN OBSERVACIONES DE PARTE DE LA AUDITORIA SUPERIOR PENDIENTES DE SUBSANAR QUE PUDIERAN AFECTAR EL DESARROLLO DEL  COTO "L"</t>
  </si>
  <si>
    <t>DGT/1000/2017</t>
  </si>
  <si>
    <t>794/2017</t>
  </si>
  <si>
    <t>Solicito se me informe:
Cantidad de mercados municipales en la localidad. Nombre y fecha de inauguración de cada uno.
Inversión (general y desagregada) para cada uno, desde el 2012 y hasta la fecha (por año).
Inversión proyectada (general y desagregada) para cada uno en el periodo 2017-2018.
Se me informe cuáles son los mercados que requieren urgente rehabilitación, cuáles son los que
están en excelentes condiciones y cuáles son los que requieren ser derribados.
Cantidad de tiendas departamentales (Wallmart, Soriana, etcétera) que hay en el municipio.</t>
  </si>
  <si>
    <t>DGT/1001/2017</t>
  </si>
  <si>
    <t>Padrón y Licencias / Mercados/ Tesorería / O.P. / Mantenimiento Urbano</t>
  </si>
  <si>
    <t>795/2017</t>
  </si>
  <si>
    <t>Solicito un informe sobre los daños y eventos más graves registrados en el municipio por lluvias desde 2010 hasta la fecha. Solicito que la información se me entregue por año, fecha del evento, daños registrados y acciones que se llevaron a cabo por parte por parte de Protección Civil.</t>
  </si>
  <si>
    <t>DGT/1002/2017</t>
  </si>
  <si>
    <t>796/2017</t>
  </si>
  <si>
    <t>Solicito se me informe cuántas licencias del giro de salón de belleza, estética o similares ha emitido
este ayuntamiento de 2007 a la fecha. De lo anterior se me detalle:
a) La fecha de cada emisión de licencia y el giro como viene en el permiso.
b) Saber si están al corriente en el refrendo de sus licencias o cuántos meses debe cada uno.
c) Se me dé la dirección de cada negocio que tiene una licencia de este giro.
d) Se me desagregue por mes y año la información.
e) Favor de enviar información en formato Excel.</t>
  </si>
  <si>
    <t>DGT/1003/2017</t>
  </si>
  <si>
    <t xml:space="preserve">Padrón y Licencias </t>
  </si>
  <si>
    <t>797/2017</t>
  </si>
  <si>
    <t>23 de Junio 2017</t>
  </si>
  <si>
    <t>Fco Eduardo Garcia Rodríguez</t>
  </si>
  <si>
    <t xml:space="preserve">Número total de vallas (estructuras fijas o semifijas) que existen actualmente en espacio público (banquetas, puentes, túneles y en cualquier otro tipo de infraestructura pública) en el municipio de Tlajomulco.
Ubicación específica de cada una de las vallas (nombre de calle y número aproximado, cruce, puente, etc según corresponda)
Número total de permisos, licencias, autorizaciones, concesiones, similares y equivalentes para la colocación y permanecía de las vallas, indicando la naturaleza de cada uno.
Número total de vallas que se tengan identificadas en la vía pública y que carezcan de permiso, licencia, autorización, concesión o cualquier otro similar y equivalente.
Ubicación específica de cada una de las vallas a las que se hace referencia en el punto anterior (nombre de calle y número aproximado, cruce, puente, etc según corresponda)
Cantidad de vallas que han sido retiradas durante los pasados 2 años por carecer de permiso, licencia, autorización, concesión o cualquier otro similar y equivalente.
Número de personas o empresas que han sido sancionadas durante los pasados 2 años por colocar vallas en espacio público sin contar con permiso, licencia, autorización, concesión o cualquier otro similar y equivalente.
</t>
  </si>
  <si>
    <t>DGT/1004/2017</t>
  </si>
  <si>
    <t xml:space="preserve">Padrón y Licencias
Inspección y Vigilancia
Secretaria General (concesiones)
</t>
  </si>
  <si>
    <t>798/2017</t>
  </si>
  <si>
    <t xml:space="preserve">Número total de vallas publicitarias (estructuras fijas o semifijas) que existen actualmente en espacio público (banquetas, puentes, túneles y en cualquier otro tipo de infraestructura pública) en el municipio de Tlajomulco.
Ubicación específica de cada una de las vallas publicitarias (nombre de calle y número aproximado, cruce, puente, etc según corresponda)
Número total de permisos, licencias, autorizaciones, concesiones, similares y equivalentes para la colocación y permanecía de las vallas publicitarias, indicando la naturaleza de cada uno.
Número total de vallas publicitarias que se tengan identificadas en la vía pública y que carezcan de permiso, licencia, autorización, concesión o cualquier otro similar y equivalente.
Ubicación específica de cada una de las vallas publicitarias a las que se hace referencia en el punto anterior (nombre de calle y número aproximado, cruce, puente, etc según corresponda)
Cantidad de vallas publicitarias que han sido retiradas durante los pasados 2 años por carecer de permiso, licencia, autorización, concesión o cualquier otro similar y equivalente.
Número de personas o empresas que han sido sancionadas durante los pasados 2 años por colocar vallas publicitarias en espacio público sin contar con permiso, licencia, autorización, concesión o cualquier otro similar y equivalente.
</t>
  </si>
  <si>
    <t>DGT/1005/2017</t>
  </si>
  <si>
    <t>799/2017</t>
  </si>
  <si>
    <t xml:space="preserve">¿Cuantas cámaras de video vigilancia se han instalado en el municipio en los últimos 10 años?
¿Cuánto se invirtió en la instalación de video cámaras en el municipio en los últimos 10 años?
¿Cuantas cámaras tienen funcionando actualmente en el municipio?
</t>
  </si>
  <si>
    <t>DGT/1006/2017</t>
  </si>
  <si>
    <t>800/2017</t>
  </si>
  <si>
    <t>María Fernanda Tapia Cortés</t>
  </si>
  <si>
    <t xml:space="preserve">Especificar cuál es el monto que el Ayuntamiento de Tlajomulco de Zúñiga o cualquiera de sus dependencias ha invertido durante la actual administración (que comenzó el 30 de septiembre de 2015) en la organización  o el patrocinio económico o en especie de:
a) conciertos públicos o privados
b) festivales musicales
c) Eventos masivos
Por cada evento indicar:
a) Fecha y locación del evento
b) Monto invertido u otorgado por el Ayuntamiento o cualquiera de sus dependencias 
c) En caso de ser patrocinio en especie, qué se otorgó, en qué cantidad y a qué monto equivale
d) Empresa organizadora o empresa a la que se otorgó el patrocinio
</t>
  </si>
  <si>
    <t>DGT/1007/2017</t>
  </si>
  <si>
    <t xml:space="preserve">Tesoreria
Instituto de Cultura
Coordinación de Desarrollo Económico
</t>
  </si>
  <si>
    <t>801/2017</t>
  </si>
  <si>
    <t>Solicito el trámite de protección civil llamado visto bueno otorgado a la Universidad Guadalajara Lamar y / o Lamar mexicana</t>
  </si>
  <si>
    <t>DGT/1008/2017</t>
  </si>
  <si>
    <t>802/2017</t>
  </si>
  <si>
    <t>un listado de las licencias de construcción otorgadas desde marzo del 2017 a la fecha, así como también el nombre del constructor, ubicación de la construcción, tipo de construcción y datos del constructor como teléfono y domicilio de oficina.</t>
  </si>
  <si>
    <t>DGT/1009/2017</t>
  </si>
  <si>
    <t>803/2017</t>
  </si>
  <si>
    <t>Salvador López</t>
  </si>
  <si>
    <t>Información o documentos que avalen la existencia de la asociación civil o vecinal denominada: "Coto de las Estrellas A.C." A partir del año 2012 a la fecha.</t>
  </si>
  <si>
    <t>DGT/1010/2017</t>
  </si>
  <si>
    <t>804/2017</t>
  </si>
  <si>
    <t>Humberto G.</t>
  </si>
  <si>
    <t xml:space="preserve">status entrega recepción fracc Bosques Cedros. qué proceso entrega se encuentra. ¿hay alguna entrega parcial por parte desarrollador? ¿Cuáles áreas cesión municipio cuenta? Las garantías abasto agua. trámites concesión pozo agua al ayuntamiento, y a nombre de quien está
actualmente. Acta constitutiva régimen condominio fracc.
</t>
  </si>
  <si>
    <t>DGT/1011/2017</t>
  </si>
  <si>
    <t xml:space="preserve">Ordenamiento Territorial
Secretaria General
SIAT
</t>
  </si>
  <si>
    <t>805/2017</t>
  </si>
  <si>
    <t>26 de Junio 2017</t>
  </si>
  <si>
    <t>Ubicación de los pasos de fauna (existentes y contemplados) del proyecto del Macrolibramiento</t>
  </si>
  <si>
    <t>DGT/1020/2017</t>
  </si>
  <si>
    <t>806/2017</t>
  </si>
  <si>
    <t>Mayra Lizbeth Arreola Cabrera</t>
  </si>
  <si>
    <t>...les pido me apoyen con información acerca del índice delictivo de mi colonia santa fe cifra roja, negra, dorada real los tipos de delitos es para mi trabajo escolar de investigación criminal gracias</t>
  </si>
  <si>
    <t>DGT/1021/2017</t>
  </si>
  <si>
    <t>807/2017</t>
  </si>
  <si>
    <t>...espero puedan apoyarme con información de los tipos de delitos presentados en mi colonia santa fe cifra roja, negra, dorada y real, para mi trabajo escolar de investigación gracias</t>
  </si>
  <si>
    <t>808/2017</t>
  </si>
  <si>
    <t>809/2017</t>
  </si>
  <si>
    <t>Guillermo Guerrero Rodriguez</t>
  </si>
  <si>
    <t xml:space="preserve">* Copia certificada de las Licencias de Edificación de las obras que se encuentran en curso, sobre los lotes 95 y 96 del Coto "El Baluarte" localizado al interior del Fraccionamiento "Casa Fuerte" en el Municipio de Tlajomulco de Zúñiga.
Se anexan fotografías por si quedara alguna duda de los citados trabajos de obra en esos lotes....
</t>
  </si>
  <si>
    <t>DGT/1019/2017</t>
  </si>
  <si>
    <t>810/2017</t>
  </si>
  <si>
    <t>Q tal mi nombre es Mayra Arreola y querían solicitar apoyo con información sobre el indicie delictivo de mi colonia es para un trabajo escolar gracias</t>
  </si>
  <si>
    <t>811/2017</t>
  </si>
  <si>
    <t>Alan Beltrán Monroy</t>
  </si>
  <si>
    <t xml:space="preserve">Evento de Rock Por la vida 11 
Monto de los recursos que se destinaron al evento.
Partidas Presupuestales Destinadas al Evento
Expediente de Gestión del Evento
</t>
  </si>
  <si>
    <t>DGT/1022/2017</t>
  </si>
  <si>
    <t>812/2017</t>
  </si>
  <si>
    <t>Fernando Contreras contreras</t>
  </si>
  <si>
    <t>Solicito la siguiente información:
Consumo:
¿Cuál fue el consumo de energía eléctrica (KWh) por RPU del gobierno municipal en el año 2016?;
donde se describa:
RPU:
Domicilio:
Dependencia a la que pertenece:
Consumo anual (KWh) y pago de este consumo:
Tarifa eléctrica y voltaje:
Así mismo saber si el edificio es propio, rentado o se encuentra en comodato
Superficie de techo de cada edificio (m2):
En caso de que el gobierno municipal tenga autogeneración energética, ¿Cuánta energía se
produjo en 2016 (KWh), que tipo de energía es y dónde se genera esta energía? (domicilio de
donde se tenga la instalación para la autogeneración energética ya sea solar, eólica, biodigestores,
etc.).
Gastos:
¿Cuánto pagó ($ pesos) el gobierno municipal en el año 2016 de energía eléctrica?
¿Cuánto paga el municipio de alumbrado público?, ¿Cuáles son las tarifas y voltajes del alumbrado
público?
Solicito copia digital de los recibos eléctricos de 2016 y los del último periodo facturado (mensual
y/o bimestral) del 2017 de todas los RPU que paga el gobierno municipal.
Infraestructura:
¿Con cuántos bienes inmuebles cuenta el gobierno municipal y sus dependencias?, ¿cuántos de
estos, son propios, cuantos rentados, o en comodato? ¿Cuál es el domicilio de cada uno de ellos?
Contratos:
¿El gobierno municipal ha celebrado algún convenio y/o contrato con alguna(s) empresa(s) de
generación eléctrica distinta(s) a CFE? De ser afirmativo, anexar copia de los convenios y/o
contratos.
¿Existe algún contrato de concesión para alumbrado público en el municipio?, ¿Con qué
empresa(s)?, ¿Por cuantos años? ¿A cuánto asciende el contrato ($ pesos)?. De ser afirmativo,
anexar copia del contrato de concesión</t>
  </si>
  <si>
    <t>DGT/1018/2017</t>
  </si>
  <si>
    <t>Tesoreroa/Patrimonio/Secretaria General</t>
  </si>
  <si>
    <t>813/2017</t>
  </si>
  <si>
    <t>Othón Estevane González</t>
  </si>
  <si>
    <t>Existencia o no de Reglamento de Colonos Fracto Balcones de la Calera. Mpio Tlajomulco de Zúñiga Jalisco</t>
  </si>
  <si>
    <t>DGT/1023/2017</t>
  </si>
  <si>
    <t>814/2017</t>
  </si>
  <si>
    <t>Martha Hernández</t>
  </si>
  <si>
    <t>Detalle del personal comsionado a cada
uno de los regidores del Ayuntamiento, precisando:
- Nombre competo del trabajador y cargo.
- Nombre del regidor al que está comisionado.
- Tareas o funciones asignadas al empleado.
- Fecha en la que fue designado en el área.
- Sitio o lugar físico en que desempeña sus funciones.</t>
  </si>
  <si>
    <t>DGT/1024/2017</t>
  </si>
  <si>
    <t>815/2017</t>
  </si>
  <si>
    <t>Alberto Flores Espinosa</t>
  </si>
  <si>
    <t xml:space="preserve">1. Copia certificada de licencia de construcción núm. 660/08 pagada con recibo oficial 858348 con fecha 17/junio/2008; corresponde al predio ubicado en carretera San Isidro Km.10 Tepetates, Tlajomulco de Zuñiga, Jal.
2. Copia certificada de licencia de construcción núm. 1281/07 pagada con recibo oficial 591135 con fecha 24/octubre/2007; corresponde al predio ubicado en carretera San Isidro Km.10 Tepetates, Tlajomulco de Zuñiga, Jal.
</t>
  </si>
  <si>
    <t>DGT/1025/2017</t>
  </si>
  <si>
    <t>816/2017</t>
  </si>
  <si>
    <t>Por medio de la presente, con el carácter de ciudadano mexicano y residente de este municipio, y con fundamento en la atribución establecida en la Ley de Transparencia y Acceso a la Información Pública del Estado de Jalisco y sus Municipios, y con el compromiso que tiene el estado de garantizar a los ciudadanos el derecho fundamental de acceder a la información; solicitó de manera respetuosa y por este medio electrónico, (email) del Fracc Bosques Cedros, en el municipio de Tlajomulco de Zúñiga, Jalisco, la siguiente información:
 a) El status de entrega y recepción del fracc.
b) En que proceso de entrega se encuentra actualmente el citado fracc. por parte de la desarrolladora.
c) Si hay alguna entrega parcial por parte del desarrollador.
d)Cuales son las áreas de cesión del municipio con las que cuenta el citado fraccionamiento.
e) Las garantías del abasto de agua con las que cuenta este.
f) Los trámites de concesión del pozo de agua al ayuntamiento y a nombre de quien está actualmente.
g) El acta constitutiva del régimen de condominio del fracc.</t>
  </si>
  <si>
    <t>Derivación Procuraduria de Desarrollo Urbano</t>
  </si>
  <si>
    <t>817/2017</t>
  </si>
  <si>
    <t>Regina Jimenéz</t>
  </si>
  <si>
    <t>Solicito el número de asentamientos humanos irregulares en situación de pobreza dentro del Estado de Jalisco; entendiéndose como asentamiento humano irregular los asentamientos que se encuentran ubicados dentro de polígonos que no cuentan con uso de suelo habitacional.</t>
  </si>
  <si>
    <t>DGT/1049/2017</t>
  </si>
  <si>
    <t>COMUR   Corrd. Desarrollo Economico</t>
  </si>
  <si>
    <t>818/2017</t>
  </si>
  <si>
    <t>27 de Junio 2017</t>
  </si>
  <si>
    <t>Helder Schultz</t>
  </si>
  <si>
    <t>Aportaciones, pagos, donaciones o cualquiera otra forma de contribucion hecha a la estación de radio Maxima, Alejandro Tabares o cualquiera otro nombre para la realización del concierto RockXLaVida XI (2017)</t>
  </si>
  <si>
    <t>DGT/1026/2017</t>
  </si>
  <si>
    <t xml:space="preserve">Tesoreria
</t>
  </si>
  <si>
    <t>819/2017</t>
  </si>
  <si>
    <t>Juan Gabriel Lomeli Delgadillo</t>
  </si>
  <si>
    <t>necesito saber cuantos policias de la comisaria de Tlajomulco han muerto por agresion directa con arma de fuego cuando no estaban laborando. Lo anterior en el periodo comprendido del 01 de enero del 2012 a la fecha de la presente solicitud.</t>
  </si>
  <si>
    <t>DGT/1027/2017</t>
  </si>
  <si>
    <t>Comisaria Preventiva / Asuntos Internos</t>
  </si>
  <si>
    <t>820/2017</t>
  </si>
  <si>
    <t>en que estatus se encuentra y a quien le pertenece el puente vehicular que conecta lopez mateos con el fraccionamiento el palomar.</t>
  </si>
  <si>
    <t>DGT/1028/2017</t>
  </si>
  <si>
    <t>Obras Públicas / Ordenamieto Territorial</t>
  </si>
  <si>
    <t>821/2017</t>
  </si>
  <si>
    <t>28 de Junio 2017</t>
  </si>
  <si>
    <t>Necesito saber si se encuentra alguna licencia municipal de cualquier tipo a nombre de URBEDICI, S.A. DE C.V., en caso afirmativo una copia de dicha licencia</t>
  </si>
  <si>
    <t>DGT/1029/2017</t>
  </si>
  <si>
    <t>822/2017</t>
  </si>
  <si>
    <t>Necesito saber si se expidió alguna licencia municipal para la construcción del fraccionamiento Real del Parque, así como copia de la misma y nombre del titular</t>
  </si>
  <si>
    <t>DGT/1030/2017</t>
  </si>
  <si>
    <t>823/2017</t>
  </si>
  <si>
    <t>Necesito saber si se expidió alguna licencia municipal para la construcción del fraccionamiento Puerta Real, así como copia de la misma y nombre del titular</t>
  </si>
  <si>
    <t>DGT/1031/2017</t>
  </si>
  <si>
    <t>824/2017</t>
  </si>
  <si>
    <t>Necesito saber si se expidió alguna licencia municipal para la construcción del fraccionamiento Colina Real, así como copia de la misma y nombre del titular</t>
  </si>
  <si>
    <t>DGT/1032/2017</t>
  </si>
  <si>
    <t>825/2017</t>
  </si>
  <si>
    <t>Necesito saber si se expidió alguna licencia municipal para la construcción del fraccionamiento Real de San Sebastián, así como copia de la misma y nombre del titular</t>
  </si>
  <si>
    <t>DGT/1033/2017</t>
  </si>
  <si>
    <t>826/2017</t>
  </si>
  <si>
    <t>Angélica Peralta Suchil</t>
  </si>
  <si>
    <t>Solicito información o algún registro que se tenga de coordinadores o responsables de archivo de trámite y concentración de las Instituciones en su Estado</t>
  </si>
  <si>
    <t>DGT/1034/2017</t>
  </si>
  <si>
    <t>Recursos Humanos (que indique si existe una plaza con esa nomenclatura)</t>
  </si>
  <si>
    <t>827/2017</t>
  </si>
  <si>
    <t>Solicito saber el sueldo diario de los instructores de futbol de comude Tlajomulco. Solicito en formato electrónico los currículos vitaes de cada uno de los instructores de futbol.</t>
  </si>
  <si>
    <t>DGT/1035/2017</t>
  </si>
  <si>
    <t>COMUDE Tlajomulco</t>
  </si>
  <si>
    <t>828/2017</t>
  </si>
  <si>
    <t>Florencio Quezada Miramontes</t>
  </si>
  <si>
    <t>solicito, cuantos negocios de la delegación de santa cruz del valle tienen permiso para hacer uso de las banquetas y cuanto tienen autorizado, con sus productos y/o mercancías y sus ubicaciones exactas para su revisión</t>
  </si>
  <si>
    <t>DGT/1036/2017</t>
  </si>
  <si>
    <t xml:space="preserve">Coordinación de Participación Ciudadana
Jefatura de Mercados
</t>
  </si>
  <si>
    <t>829/2017</t>
  </si>
  <si>
    <t>29 de Junio 2017</t>
  </si>
  <si>
    <t>Rodolfo Pichardini Cruz</t>
  </si>
  <si>
    <t xml:space="preserve">Copias certificadas de los siguientes documentos de las ubicadas en el Fraccionamiento “Sendero Real”  # 1020 y 1034,  calle Paseo de los Jardines:
Copias Certificadas
- Licencia de Construcción
- Alineamiento
- Habitabilidad
A nombre de Rodolfo Pichardini Cruz e Irma Quintana Novoa.
Nombre de las constructoras:
Constructora Paseo del Jardín ,S.A. de C.V.
Edificaciones MGM, S.A. de C.V.
Senderos S.A. de C.V.  y  Sendero Real, S.A. de C.V.
El Fraccionamiento inicialmente se llamó: “Paseos del Jardín”  y se llama ahora  “Sendero Real”
Se anexan copias para ubicar.
</t>
  </si>
  <si>
    <t>DGT/1046/2017</t>
  </si>
  <si>
    <t>830/2017</t>
  </si>
  <si>
    <t>Rubén Juárez</t>
  </si>
  <si>
    <t>Solicito conocer cuántos espectaculares ha autorizado el municipio y especifique las zonas, cuántos espectaculares tienen un amparo por tribunales y qué tribunal se lo entregó, asimismo detalle cuántos han sido clausurados</t>
  </si>
  <si>
    <t>DGT/1037/2017</t>
  </si>
  <si>
    <t xml:space="preserve">Padrón y Licencias
Jurídico
Inspección y Vigilancia
</t>
  </si>
  <si>
    <t>831/2017</t>
  </si>
  <si>
    <t>Favor de proporcionarme la relación del 2017 de enero a esta fecha de los permisos otorgados para la venta en vía publica, en CAJITITLAN, los metros, el lugar y precio de lo pagado así como los de paga y los gratis por separado</t>
  </si>
  <si>
    <t>DGT/1038/2017</t>
  </si>
  <si>
    <t>Padrón y Licencias  (Jefatura de Mercados)</t>
  </si>
  <si>
    <t>832/2017</t>
  </si>
  <si>
    <t>José de Jesús Ortiz Anguiano</t>
  </si>
  <si>
    <t>quiero saber los requisitos que pide el ayuntamiento de Tlajomulco para montar un taller mecánico en la localidad de Cajititlan, como uso del suelo o tipo de terreno, y las medidas de seguridad que marca la norma en la infraestructura que debe contener un taller mecánico para su certificación</t>
  </si>
  <si>
    <t>DGT/1039/2017</t>
  </si>
  <si>
    <t xml:space="preserve">Padrón y Licencias
Ordenamiento Territorial
Protección Civil
Gestión Ambiental
</t>
  </si>
  <si>
    <t>833/2017</t>
  </si>
  <si>
    <t>30 de Junio 2017</t>
  </si>
  <si>
    <t>Solicito un informe sobre los objetos retirados por el Ayuntamiento de los canales ubicados en el municipio tirados por particulares en estos espacios (muebles, escombro, llantas, basura…) de 2010 a la fecha. Solicito que la información se me entregue por año y objetos retirados en cada uno de los canales.</t>
  </si>
  <si>
    <t>DGT/1040/2017</t>
  </si>
  <si>
    <t>Servicios Municipales / Gestión Ambiental/ Aseos Público</t>
  </si>
  <si>
    <t>834/2017</t>
  </si>
  <si>
    <t xml:space="preserve">Cantidad de esculturas públicas en el municipio.
Fecha de construcción o develación de cada una.
Costo de cada una.
Inversión en mantenimiento (también por cada una) y razón por la que se dio mantenimiento, con fecha. 
Cantidad de esculturas derribadas, retiradas y/o destruidas. Fecha y razón por la que se derribaron, retiraron y/o destruyeron. Costo por esa acción y ubicación actual.
Se me indique si existe una bolsa de mantenimiento para patrimonio artístico. De ser el caso, a cuánto asciende, por año, desde el 2010 y hasta la fecha.
</t>
  </si>
  <si>
    <t>DGT/1041/2017</t>
  </si>
  <si>
    <t xml:space="preserve">Instituto de Cultura
Tesorería
Mantenimiento Urbano
</t>
  </si>
  <si>
    <t>835/2017</t>
  </si>
  <si>
    <t>Gabriel Palafox Hernández</t>
  </si>
  <si>
    <t>Que tal buenos días hice la solicitud de información al INE sobre los puntos de localización de las casillas electorales del estado de Jalisco en formato Shape files me dieron esta página para realizar mi solicitud de dicha información, por lo que me gustaría poder hacer la misma solicitud esperando una respuesta favorable, sin más por el momento agradezco su atención a mi petición, gracias.</t>
  </si>
  <si>
    <t>DGT/1017/2017 SOLICITANTE   DGT/1016/2017 IEPC</t>
  </si>
  <si>
    <t>Incompetencia Derivada al Instituto Electoral y de Oarticipacion Ciudadadna del Esyado de Jalisco</t>
  </si>
  <si>
    <t>836/2017</t>
  </si>
  <si>
    <t>Plan parcial de urbanización del fraccionamiento Residencial Pontevedra (Urbanizador Proyectos Inmobiliarios de Culiacan SA de CV)</t>
  </si>
  <si>
    <t>DGT/1042/2017</t>
  </si>
  <si>
    <t>Derivacion del Instituto de Indormación Estadistuca y Geografica</t>
  </si>
  <si>
    <t>837/2017</t>
  </si>
  <si>
    <t>femenino</t>
  </si>
  <si>
    <t>Liliana Esparza Méndez</t>
  </si>
  <si>
    <t xml:space="preserve">Un informe y copias certificadas de lo siguiente:
A) De las Direcciones de Catastro de los municipios de Zapopan, Guadalajara, Tonalá, Tlaquepaque y Tlajomulco en el Estado de Jalisco:
• Si existe dentro de los Registros de su dependencia cualquier bien inmueble registrado a nombre del demandado el Sr. Francisco Omar Hernández Franco, y/o ESPECIALISTAS EN SUSPENSIONES NORIEGA S.A. DE C.V.
</t>
  </si>
  <si>
    <t>DGT/1047/2017</t>
  </si>
  <si>
    <t>838/2017</t>
  </si>
  <si>
    <t>Humberto Arias Orta</t>
  </si>
  <si>
    <t>Que tal buenas tardes me gustaría saber que monto aporto cada municipio para realizar la feria metropolitana que se llevó a cabo en multi plaza del valle en Tlajomulco de Zúñiga como los municipios realizaron su pago (efectivo, transferencia o cheque) y a quien se le entrego dicho pago (proveedor, municipio anfitrión</t>
  </si>
  <si>
    <t>DGT/1043/2017</t>
  </si>
  <si>
    <t>Coord. Desarrollo Economico (Jefatura de Empleo)  /  Tesoreria</t>
  </si>
  <si>
    <t>839/2017</t>
  </si>
  <si>
    <t xml:space="preserve">1. ¿Cuántos negocios de autopartes, usadas, se tienen registrados en el municipio?
2. ¿Cuántos negocios de compra y venta de chatarra se tienen registrados en el municipio? 
</t>
  </si>
  <si>
    <t>DGT/1044/2017</t>
  </si>
  <si>
    <t>840/2017</t>
  </si>
  <si>
    <t xml:space="preserve">1. Indicar la cifra total de predios de propiedad municipal que tenía el ayuntamiento en los años 2012, 2013, 2014, 2015, 2016 y 2017.
2. Indicar el gasto anual en mantenimiento, seguridad, rehabilitación y cualquier otro concepto invertido en los predios de propiedad municipal desde el año 2012 a la fecha (desglosar la cifra por año).
3. Con base en los avalúos más recientes, indicar el valor de cada uno de los predios de propiedad municipal, la superficie, ubicación y la utilidad que actualmente tiene cada predio. (Para cada predio indicar la fecha en que se realizó su último avalúo para determinar su valor). Proporcionar el punto número tres en una base de datos en Excel. 
4. Enlistar la ubicación y superficie de todos los predios que han sido vendidos, donados o entregados en comodato desde el año 2012 a la fecha. (Indicar el precio de venta de cada predio y el nombre de la persona física o moral que adquirió cada predio). Proporcionar este punto en una base de datos en Excel. 
5. Indicar el total de recursos obtenidos por la venta o entrega de predios municipales en comodato desde el año 2012 hasta la fecha, así como la inversión que tuvieron esos recursos que ingresaron al Ayuntamiento. Proporcionar en la información en Excel. 
6. Detallar el plan de venta, donación o entrega en comodato de predios del municipio en lo que resta de la administración: cuántos predios se proyecta vender, donar o entregar en comodato, su ubicación, superficie y costo, así como el motivo y justificación de la venta
</t>
  </si>
  <si>
    <t>DGT/1045/2017</t>
  </si>
  <si>
    <t>PATRIMONIO/ OBRAS PUBLICAS/MANTENIMIENTO URBANO/CATASTRO/SECRETARIS GENERAL/TESORERIA</t>
  </si>
  <si>
    <t>841/2017</t>
  </si>
  <si>
    <t>03 de Julio 2017</t>
  </si>
  <si>
    <t xml:space="preserve">1. Indicar el total de predios invadidos u ocupados por particulares que se registraban al inicio de la administración y el total de predios invadidos que se registran al día de hoy. (Detallar la ubicación, superficie y valor de los predios que están invadidos en la actualidad)
2. Indicar el total de demandas que ha presentado el ayuntamiento (desde que inició la administración hasta la fecha) contra la invasión de predios y el estatus en que se encuentra cada una. (Para cada demanda, indicar el valor, superficie y ubicación del predio invadido, así como el nombre de la persona física o moral contra la que se presentó la demanda)
3. Indicar el número de demandas para recuperar predios ocupados que fueron interpuestas en la administración pasada. 
4. Indicar cuántos juicios se encuentran en trámite actualmente por invasión de predios municipales contra particulares (para cada juicio señalar la ubicación, valor y superficie del predio, así como el nombre de la persona física o moral contra la que se disputa la propiedad)
5. Detallar cuáles son las omisiones encontradas de la administración pasada de las áreas responsables del resguardo de los predios, señalando cuántos funcionarios o ex funcionarios han sido implicados en la ocupación de terrenos municipales o que hubieran contribuido al agravamiento de la problemática de invasiones en los terrenos municipales, así como la sanción que acreditaron.
6.  Del total de predios municipales indicar cuántos no tienen una cuenta catastral (señalar el valor, ubicación y superficie de cada predio y las razones por las que no tienen una cuenta catastral)
7. En lo que va de la administración, indicar cuántos predios han sido reintegrados a la propiedad municipal (detallar la superficie, valor, y ubicación de los predios, así como el año en que fueron recuperados).
8. Al día de hoy, indicar cuántos predios están en proceso de recuperación (detallar la superficie, valor, y ubicación de los predios).
9. Indicar el número de servidores públicos que se encargan de inspeccionar y vigilar constantemente el patrimonio municipal de la ciudad. 
10. En lo que va de la administración, indicar el total de notificaciones emitidas al área jurídica para que ésta pueda demandar la desocupación. (Proporcionar copia de las notificaciones emitidas)
11. Indicar el total de multas que ha emitido el municipio por el concepto de invasión de propiedad municipal en los últimos 6 años (desglosar la cifra por año y el ingreso recaudado por cada multa)
12. Detallar cuáles son las principales razones de la invasión de predios por particulares
</t>
  </si>
  <si>
    <t>DGT/1064/2017</t>
  </si>
  <si>
    <t>JURIDICO/PATRIMONIO/CATASTRO/CONTRALORIA/INSPECCION/     TESORERIA</t>
  </si>
  <si>
    <t>842/2017</t>
  </si>
  <si>
    <t>Enrique Gudiño Chong GUDIÑO CHONG</t>
  </si>
  <si>
    <t xml:space="preserve">INDIQUEN TODOS LOS SUJETOS OBLIGADOS DE LA PRESENTE SOLICITUD DE INFORMACIÓN: DE TODOS LOS TRAMITES REALIZADOS POR LA ASOCIACIÓN DE COLONOS DEL FRACCIONAMIENTO EL PALOMAR A.C., POR TIPO, CARACTERÍSTICA, SOLICITUD O TRAMITE SOLICITADO, O EL PROCESO SOLICITADO Y  EL ESTADO (INICIAL, PROCESO, FINALIZADO E INDIQUE LA RESOLUCIÓN OBTENIDA) POR CADA UNA DE ESTAS, ASÍ MISMO INFORME EL ESTADO EN EL QUE SE ENCUENTREN ESTAS SOLICITUDES, DONDE INDIQUEN DERIVADO DE LAS SOLICITUDES, EL TIPO DE PROCESO, SI SON: ESTOS INICIALES, O SE ENCUENTRAN EN TRAMITE O YA FINALIZADOS, DONDE SE ESPECIFIQUE EL TIPO DE LA RESOLUCIÓN OBTENIDA Y DERIVADA DEL TRAMITE SOLICITADO, O COMUNICADO ANTE LA AUTORIDAD,  LO ANTERIOR EN RELACIÓN A TODOS LOS TRAMITES Y SOLICITUDES REALIZADAS REITERO POR LA ASOCIACIÓN DE COLONOS DEL FRACCIONAMIENTO EL PALOMAR A.C. ANTE TODAS LAS ENTIDADES O SUJETOS OBLIGADOS SELECCIONADOS Y MANIFIESTOS EN LA PRESENTE SOLICITUD DE INFORMACIÓN, EN EL PERIODO COMPRENDIDO DESDE EL 1 DE ENERO DEL 2016 A LA FECHA.DE LA PRESENTACIÓN DE ESTA SOLICITUD.
</t>
  </si>
  <si>
    <t>DGT/1054/2017</t>
  </si>
  <si>
    <t>SIAT/ O.P./ O.T./ P Y L/ S.G./ COORD. PARTICIPACION CIUD./CATASTRO/GESTION AMBIENTAL/ COORD. DESARROLLO ECONOMICO/PROTECCION CIVIL/ATENCION CIUDADANA</t>
  </si>
  <si>
    <t>843/2017</t>
  </si>
  <si>
    <t>Bonanza Residencial</t>
  </si>
  <si>
    <t>Copia simple del expediente completo autorizado de la lic # 24206 del negocio Veterinaria Anexo Cremación de Perros CREMADET</t>
  </si>
  <si>
    <t>DGT/1055/2017</t>
  </si>
  <si>
    <t>844/2017</t>
  </si>
  <si>
    <t>Alejandro Magaña Villalobos</t>
  </si>
  <si>
    <t xml:space="preserve">1) Acta de entrega recepción Fraccionamiento Cortijo San Agustín
2) Acta de entrega áreas de cesión del mismo Fraccionamiento 
</t>
  </si>
  <si>
    <t>DGT/1056/2017</t>
  </si>
  <si>
    <t>Secretaria General / Ordenamiento Territorial/ Patrimonio</t>
  </si>
  <si>
    <t>845/2017</t>
  </si>
  <si>
    <t>RODRIGUEZ RODRIGUEZ RODOLFO</t>
  </si>
  <si>
    <t>Solicito por la documental que obra en su poder "LICENCIA PARA CONSTRUCCIÓN mayor a 40 m2" mismo que se detalla en la hoja marcada bajo folio No de control: 546/2017.</t>
  </si>
  <si>
    <t>DGT/1057/2017</t>
  </si>
  <si>
    <t>846/2017</t>
  </si>
  <si>
    <t>MARGARITA IÑIGUEZ PRECIADO</t>
  </si>
  <si>
    <t>CUAL ES LA SITUACIÓN LEGAL DEL FRACCIONAMIENTO LOS MANZANOS</t>
  </si>
  <si>
    <t>DGT/1058/2017</t>
  </si>
  <si>
    <t>SECRETARIA GENERAL  / JURIDICO</t>
  </si>
  <si>
    <t>847/2017</t>
  </si>
  <si>
    <t>CUAL ES LA SITUACIÓN LEGAL DEL AGUA EN EL FRACCIONAMIENTO LOS MANZANOS</t>
  </si>
  <si>
    <t>DGT/1059/2017</t>
  </si>
  <si>
    <t>SIAT /  SECRETARIA GENERAL / JURIDICO</t>
  </si>
  <si>
    <t>848/2017</t>
  </si>
  <si>
    <t>SOLICITUD DE COPIA DE PLANO AUTORIZADO POR LA AUTORIDAD COMPETENTE DE LA FINCA HIDALGO 35 EN LA COLONIA LOS GAVILANES ORIENTE EN TLAJOMULCO DE ZUÑIGA</t>
  </si>
  <si>
    <t>DGT/1060/2017</t>
  </si>
  <si>
    <t>849/2017</t>
  </si>
  <si>
    <t>04 de Julio 2017</t>
  </si>
  <si>
    <t>María Félix</t>
  </si>
  <si>
    <t>En listas las funciones y obligaciones autorizadas al puesto de director de recursos humanos (No enviar a la página de internet).Mencionar la REALIDAD a la fecha de lo que si hace el director. (en listar actividades (no mencionar cuando trata mal a los empleados, eso lo veremos en otra institución)</t>
  </si>
  <si>
    <t>DGT/1061/2017</t>
  </si>
  <si>
    <t>850/2017</t>
  </si>
  <si>
    <t>1.- Por todas las direcciones, jefaturas, En listar el personal adscrito mencionar de cada uno de ellos el tiempo que les corresponde para tomar sus alimentos y cuál es el que toman (desayuno o comida) y en que horario les corresponde gozar de ese tiempo.</t>
  </si>
  <si>
    <t>DGT/1062/2017|</t>
  </si>
  <si>
    <t>851/2017</t>
  </si>
  <si>
    <t>Nombre del propietario del terreno al que le compraron la presa según notas periodísticas</t>
  </si>
  <si>
    <t>DGT/1069/2017</t>
  </si>
  <si>
    <t>852/2017</t>
  </si>
  <si>
    <t xml:space="preserve">¿Qué tipo de licencia de construcción se tramito para la construcción ubicada tanto en Callejón de los Tejones No 7 en San Agustín a media cuadra de J.J. Macías, como en la calle J.J. Macías No 71? 
¿Existe alguna licencia o solicitud para poner algún negocio en alguno de los dos domicilios anteriores?, en caso de existir ¿qué giro es lo que autoriza?
</t>
  </si>
  <si>
    <t>DGT/1070/2017</t>
  </si>
  <si>
    <t xml:space="preserve">Obras Públicas
Padrón y Licencias
</t>
  </si>
  <si>
    <t>853/2017</t>
  </si>
  <si>
    <t>05 de Julio 2017</t>
  </si>
  <si>
    <t>Ana Sofía Valdovinos Arroyo</t>
  </si>
  <si>
    <t xml:space="preserve">• Contrato y póliza de la orden de compra 3906 de la fecha 11 de Agosto de 2016 de Royal &amp; Suralliance Seguros MEXICO, S.A. de C.V. en copia simple
• Contrato y póliza de la orden de compra 1377 de la fecha 12 de Mayo de 2017 de Seguros SURA SA de CV en copia simple
• Contrato y póliza de la orden de compra 3264 de la fecha 12 de Julio de 2016 de Aba Seguros, SA de CV en copia simple
</t>
  </si>
  <si>
    <t>DGT/1071/2017</t>
  </si>
  <si>
    <t>854/2017</t>
  </si>
  <si>
    <t>A. Copia certificada del recurso de revisión de fecha 25 de agosto de 2016, presentado el 26 del mismo mes y año, en la Oficialía de partes del Ayuntamiento Tlajomulco de Zúñiga, Jalisco con #006955 en contra del Dictamen de trazo, usos y destinos específicos del suelo de fecha 6 de Julio de 2016 Expediente 097-04/16-VI/U-044 expedido por la Dirección General de Ordenamiento Territorial de Tlajomulco de Zuñiga. B. Copia certificada resolución dictada en el expediente No. 11/2016, de fecha 6 de marzo de 2017, emitida por el Síndico del Ayuntamiento de Tlajomulco de Zúñiga, Jalisco, notificado el 2 de mayo de 2017. C. Copia certificada oficio número DGOT-016/2017 signado por el Director General de Ordenamiento Territorial, el Arquitecto José Ignacio Ramos Lomelín, con fecha 23 de enero del 2017. D. Copia certificada de oficio de la respuesta al oficio # 010530 de fecha 2 de Septiembre del 2011 referente a las observaciones respecto a la consulta pública del Programa Municipal de Desarrollo Urbano del Subdistrito "Totoltepec". E. Copia certificada del oficio de inscripción ante el Registro Público de la Propiedad y del Comercio del Plan Parcial de Desarrollo Urbano del Municipio de Tlajomulco de Zúñiga, Jalisco, Distrito Urbano 04 "Toltepec", aprobado por su ayuntamiento en sesión celebrada el 17 de junio de 2016. F. Copia simple del oficio de fecha 11 de mayo de 2012 correspondiente a la inscripción ante el Registro Público de la Propiedad y del Comercio el Plan Parcial de Desarrollo Urbano para el municipio de Tlajomulco de Zúñiga, Jalisco, Distrito 04 totoltepec, el cual fue autorizado mediante acuerdo del Pleno del Ayuntamiento de fecha 30 de marzo de 2012. G. Copia simple del Plan de Desarrollo Urbano del Municipio de Tlajomulco de Zúñiga, Jalisco, Distrito Urbano 04 "Totoltepec", aprobado por su ayuntamiento en sesión celebrada el 17 de junio de 2016. H. Copia simple oficio DGOT/DCUS 458/2011, suscrito por el Arquitecto Jorge G. García Juárez, en su carácter de Director General de Ordenamiento Territorial. I. Copia simple acuerdo de fecha 15 de Agosto del año 2011 expedido por la Comisión Edilicia de Desarrollo Urbano, donde se emitió la nueva convocatoria a la consulta pública de 17 planes parciales de desarrollo urbano para Municipio de Tlajomulco de Zúñiga. J. Copia simple de las observaciones y propuestas recibidas dentro del plazo de la consulta pública, por la convocatoria de fecha 15 de Agosto del año 2011. K. Copia simple del dictamen de la reunión de trabajo, llevada a cabo el día 27 de Marzo del año 2012, de Comisión Edilicia de Desarrollo Urbano donde emitió su iniciativa de acuerdo a efecto de proponer al Ayuntamiento en Pleno la aprobación de 14 Planes Parciales de Desarrollo Urbano para el Municipio de Tlajomulco de Zúñiga, Jalisco. L. Copia simple del dictamen de justificación técnica que fundamenta el cambio del uso de suelo previamente autorizado de un área favorable al uso habitacional Plurifamiliar densidad media (H3-H) a un uso clasificado como (AC) Área de Conservación Ecológica, con uso Forestal (F) del terreno rustico denominado totoltepec ubicado en Santa Cruz de las Flores en el Municipio de Tlajomulco de Zuñiga, Jalisco ubicado al poniente del Fraccionamiento Lomas de Santa Anita &amp; Colinas de Santa Anita. M. Copia simple de la evaluación de la Secretaría de Medio Ambiente y Desarrollo Territorial del Estado de Jalisco, en materia de impacto ambiental referente Plan Parcial de Desarrollo Urbano del Municipio de Tlajomulco de Zúñiga, Jalisco, Distrito Urbano 04 "Toltepec", aprobado por el ayuntamiento en sesión celebrada el 17 de junio de 2016</t>
  </si>
  <si>
    <t>DGT/1072/2017</t>
  </si>
  <si>
    <t>855/2017</t>
  </si>
  <si>
    <t>VICTOR HUGO GUTIERREZ GONZALEZ</t>
  </si>
  <si>
    <t>COPIA CERTIFICADA Y LEGIBLE DE LOS CONVENIOS DE COLABORACIÓN Y SUS MODIFICACIONES FIRMADOS POR ESTE AYUNTAMIENTO Y EL CENTRO DE EVALUACIÓN EN CONTROL DE CONFIANZA POR LOS AÑOS 2013, 2014, 2015, 2016 Y 2017</t>
  </si>
  <si>
    <t>DGT/1073/2017</t>
  </si>
  <si>
    <t>856/2017</t>
  </si>
  <si>
    <t>COPIA CERTIFICADA DE LA TOTALIDAD DEL EXPEDIENTE LABORAL DEL SUSCRITO TODA VEZ QUE SOY ELEMENTO DE SEGURIDAD PÚBLICA CON NOMBRAMIENTO DE POLICIA ADSCRITO A ESTE MUNICIPIO CON NUMERO DE EMPLEADO 8852</t>
  </si>
  <si>
    <t>DGT/1082/2017</t>
  </si>
  <si>
    <t xml:space="preserve">857/2017 </t>
  </si>
  <si>
    <t>2760017 RECURSO DE REVISION</t>
  </si>
  <si>
    <t>Jorge López Moreno</t>
  </si>
  <si>
    <t xml:space="preserve">I José Atila Ovando Frías, Hernández. Una vez aludido lo anterior, comparezco ante este Instituto, a; 
E X P O N E R:
Que por mi propio derecho y, a través del presente ocurso, estando en tiempo y forma, debidamente fundamentado en el artículo 93, numeral 1, fracción III, 95, numeral 1, fracción I y 96 de la Ley de Transparencia y Acceso a la Información Pública del Estado de Jalisco y sus Municipios; me presento legal y formalmente a interponer Recurso de Revisión en contra de los actos que se indican más adelanta. Por lo que al efecto realizo las precisiones siguientes;
I.- SUJETO OBLIGADO QUE EMITIÓ LA RESPUESTA QUE SE IMPUGNA:
En concordancia con el arábigo 96, numeral 1, fracción III, de la Ley de Transparencia y Acceso a la Información Pública del Estado de Jalisco y sus Municipios, se señala como sujeto que emitió la respuesta impugnada, al siguiente;
ÚNICO.- Director General de Transparencia, del Gobierno del Municipio de Tlajomulco de Zúñiga, del Estado de Jalisco. Cargo público anterior, ostentado por el ciudadano Agustín de Jesús Rentería Godínez.
II.- NÚMERO Y FECHA DE LA RESPUESTA QUE SE IMPUGNA;
En concordancia con el arábigo 96, numeral 1, fracción IV, de la Ley de Transparencia y Acceso a la Información Pública del Estado de Jalisco y sus Municipios, se señala lo siguiente;
1.- Número de repuesta impugnada:
a) Número de expediente DGT/672/2017; 
b) Número de oficio DGT/854/2017; y,
c) Número de folio infomex 02285317.
2.- Fecha de la repuesta impugnada:
Dicha respuesta, fue notificada con fecha 1 primero de Junio de 2017 dos mil diecisiete, a través de correo electrónico.
III.- ARGUMENTOS SOBRE LA IMPROCEDENCIA DE LA RESPUESTA DEL SUJETO OBLIGADO:
En base al arábigo 96, numeral 1, fracción V, de la Ley de Transparencia y Acceso a la Información Pública del Estado de Jalisco y sus Municipios, se esbozan las consideraciones argumentativas que siguen.
ÚNICO.- Primeramente, es fehaciente precisar el motivo por el cual el sujeto obligado negó la solicitud de información requerida por el recurrente, siendo esta, por considerarla información confidencial reservada, con sustento en el artículo 86 fracción III de la Ley de Transparencia y Acceso a la Información Publica del Estado de Jalisco y sus Municipios.
Asimismo, observamos que el sujeto obligado concluye su acción interpretando que la información peticionada, compromete la seguridad del estado y sus municipios, poniendo en riesgo la vida y la salud con actividades de prevención y persecucion de delitos, transgrediendo el orden público (artículo 17 de la citada).
Contrario a lo que establece el sujeto obligado en su respuesta, se desarrolla en lo subsecuente el razonamiento lógico jurídico que actualiza su ilegalidad.
Efectivamente, la ilegalidad consiste en la inadecuada interpretación de la información requerida por el suscrito, así como en la indebida fundamentación de la respuesta emitida por Ayuntamiento de Tlajomulco, al omitir citar con sustento en el artículo 18 de la Ley de transparencia la causa de la negación.
En ese contexto, es imperativo citar que la información peticionada es de carácter confidencial, al precisar datos que se vinculan en la esfera personal del de la voz, como lo es el circulo laboral.
Lo anterior, se encuentra previsto en el artículo 21, fracción I, inciso j), de la propia Ley de Transparencia y Acceso a la Información Pública del Estado de Jalisco y sus Municipios, la cual nos precisa lo siguiente:…..
De lo trasunto, se aprecia que, la interpretación correcta de la clasificación de la información corresponde a la de carácter confidencial, pues esta, determina todas aquellas situaciones equivalentes que pudiesen afectar la integridad del titular (suscrito) con su difusión, lo que incluye de forma directa los datos de índole laboral.
Bajo esa tesitura, es menester hacer del conocimiento a este Instituto, el hecho que persiste bajo las excepciones que sustenta la ley y los diversos criterios emanados por los tribunales colegiados de circuito del poder judicial de la federación, respecto a los supuestos en que procede el acceso a la información cuando se considera clasificada.
De acuerdo al asunto que nos ocupa, el supuesto se configura en el artículo 21 bis, punto 2 dos, artículo 23, fracción I y II de la Ley en mención, numerales que me permito en suscribir en lo subsecuente:
De lo transcrito, es evidente que el suscrito goza de las facultades y derechos que sustenta la legislación aplicable al caso en concreto para acceder a la información personal que contiene el sujeto obligado, pues al acudir por escrito en primera instancia mediante la solicitud de información pública realizada ante la Fiscalía General del Estado de Jalisco la cual fue remitida a Ayuntamiento de Tlajomulco –esta última dependencia quien efectúa la respuesta materia del presente recurso- el pasado dieciséis de mayo de dos mil diecisiete, se actualiza un reconocimiento expreso de autorización y consentimiento por parte del suscrito para la entrega de los datos requeridos, ya que la simple firma autorgrafa que se cita, avala cualquier posible consecuencia relacionada con la intimidad e integridad del de la voz.
Sirve para robustecer lo que antecede en párrafos anteriores, el siguientes cirterios emitido por los Tribunales Colegiados de circuito de nuestro poder judicial de la federación.
De ahí que, es ineludible el actuar irregular que efectúa el sujeto obligado con la indebida interpretación de la solicitud, por consiguiente, es dable la revocación de la respuesta que suscribe Ayuntamiento de Tlajomulco, obligando a este Instituto a ordenar al sujeto obligado a la emisión de una nueva respuesta con el acceso de la información solicitada, expidiendo los datos precisos a los que refiere dicha petición.
VIII.- PRUEBAS QUE SE OFRECEN:
Atento con el arábigo 96, numeral 3, de la Ley de Transparencia y Acceso a la Información Pública del Estado de Jalisco y sus Municipios, se ofrecen las pruebas siguientes;
I.- DOCUMENTAL PÚBLICA 1.- Consistente en el acuse de recibo, de la solicitud de información pública realizada por el de la voz, ante la Fiscalía General del Estado de Jalisco, presentada el pasado dieciséis de mayo de dos mil diecisiete. 
II.- DOCUMENTAL PÚBLICA 2.- Consistente en la respuesta realizada por el diverso sujeto obligado, a través del Director General de Transparencia del Gobierno del Municipio de Tlajomulco de Zúñiga del Estado de Jalisco, con número de expediente DGT/672/2017, de fecha treinta de mayo de dos mil diecisiete.1
Por lo anteriormente fundado y motivado, de la manera más respetuosa, es que a esta Sala Unitaria, del Tribunal de lo Administrativo del Estado de Jalisco, le;
PIDO:
PRIMERO.- Se me reconozca el carácter con el cual comparezco a interponer el presente recurso de revisión. 
SEGUNDO.- Se me tenga como autorizados los ciudadanos nombrados en el proemio del recurso de mérito.
TERCERO.- Se me tenga nombrando como domicilio procesal el señalado en el proemio del presente ocurso.
CUARTO.- Se me tenga ofreciendo los medios de prueba y convicción, que del ocurso de cuenta se desprenden, debiéndose de admitir todas y cada una de ellas por estar ajustadas a derecho y por no ser contrarias a la moral ni a las buenas costumbres. 
QUINTO.- Se me tenga en tiempo y forma interponiendo recurso de revisión, contra la respuesta y sujeto obligado que de este ocurso se desprenden y este sea admitido. De igual manera, solicito sea requerido el informe respectivo al sujeto obligado.
SEXTO.- En el momento procesal oportuno, este Instituto declare la procedencia del recurso de cuenta y modifique la clasificación que le fue asignada al a información pública que fue solicitada. 
SEPTIMO.- En armonía al arábigo 8 de la Constitución Política de los Estados Unidos Mexicanos, en base a la causa de pedir, se provea de conformidad a lo solicitado y en los términos del presente escrito.
</t>
  </si>
  <si>
    <t>SE REMITE AL ITEI EN TERMINOS DEL ARTICULO 100 FRACC.  5 DE LA LEY DE TRANSPARENCIA</t>
  </si>
  <si>
    <t>858/2017</t>
  </si>
  <si>
    <t>Gran Julio</t>
  </si>
  <si>
    <t>DGT/1074/2017</t>
  </si>
  <si>
    <t xml:space="preserve">Secretaria General
Jurídico
Ya había pedido esta información en el Exp.  683/2017
Solicitante Don Julio
</t>
  </si>
  <si>
    <t>859/2017</t>
  </si>
  <si>
    <t>María Gastelum Payan</t>
  </si>
  <si>
    <t>Dictamen de trazos y usos de sueldo solicitado y pagado el 13 de septiembre de 2010 número de recibo 1662954, de licencia de construcción número 1031/10 con fecha de pago del 18 Noviembre de 2010 número de recibo 1728536. A nombre de Maria Guadalupe Gastelum Payan</t>
  </si>
  <si>
    <t>DGT/1106/2017</t>
  </si>
  <si>
    <t>860/2017</t>
  </si>
  <si>
    <t>Dictamen de trazos y uso del suelo de la licencia de construcción número de control 563/06 Folio 4853 otorgada el 24 de Mayo de 2006 a nombre de María Guadalupe Gastelum Payan</t>
  </si>
  <si>
    <t>DGT/1107/2017</t>
  </si>
  <si>
    <t>861/2017</t>
  </si>
  <si>
    <t>Licencia de construcción número 609/12 a nombre de María Guadalupe Gastelum Payan, pagada el 24 de Mayo de 2012 con el número de recibo 2432883.</t>
  </si>
  <si>
    <t>DGT/1083/2017</t>
  </si>
  <si>
    <t>862/2017</t>
  </si>
  <si>
    <t>06 de Julio 2017</t>
  </si>
  <si>
    <t>Alberta Rodríguez Velázquez</t>
  </si>
  <si>
    <t>Copia simple de la actuación del reporte # 1049 del día 22/06/2017 del Fraccionamiento Real del Valle (verificación de edificación)</t>
  </si>
  <si>
    <t>DGT/1075/2017</t>
  </si>
  <si>
    <t>863/2017</t>
  </si>
  <si>
    <t xml:space="preserve">COMUDE 2017: 
a) Redacción con montos por área, partida y programa del presupuesto 
b) Nombres de los integrantes de la Junta de Gobierno 
c) Fechas en que se tienen programadas las sesiones de la junta de gobierno
</t>
  </si>
  <si>
    <t>DGT/1076/2017</t>
  </si>
  <si>
    <t>COMUDE</t>
  </si>
  <si>
    <t>864/2017</t>
  </si>
  <si>
    <t xml:space="preserve">Para el INDAJO. 
Lista con el régimen de contratación, nombre y lugar de origen de cada uno de las personas físicas y/o morales que han realizado murales desde el 01 de enero de 2017 al 31 de marzo del mismo año
</t>
  </si>
  <si>
    <t>DGT/1077/2017</t>
  </si>
  <si>
    <t>865/2017</t>
  </si>
  <si>
    <t>Fernando Gonzalez Ramirez</t>
  </si>
  <si>
    <t>DGT/1078/2017</t>
  </si>
  <si>
    <t>TESORERIA/                                   PATRIMONIO/                                    ALUMBRADO   PUBLICO/      SECRETARIA  GENERAL</t>
  </si>
  <si>
    <t>866/2017</t>
  </si>
  <si>
    <t>Luis David Álvarez Vázquez</t>
  </si>
  <si>
    <t>Solicito un reporte con la producción de alimentos de todos los ejidos que conforman el municipio de Tlajomulco así como también la producción por parte de las asociaciones de ganado, desglosado en impacto o derrama económica de la región.,</t>
  </si>
  <si>
    <t>DGT/1079/2017</t>
  </si>
  <si>
    <t>867/2017</t>
  </si>
  <si>
    <t>GERARDO VILLAFAÑA MAGALLON</t>
  </si>
  <si>
    <t>COPIA CERTIFICADA DE LA TOTALIDAD DE MI EXPEDIENTE LABORAL ASÍ COMO DE LOS RECIBOS DE NOMINAS DE NUMEROS 333774, 319299, 296944, 276882, 337244 TODA VEZ QUE EL SUSCRITO FUI ELEMENTO DE SEGURIDAD PÚBLICA MUNICIPAL DEL 16 DE ENERO DE 2001 A OCTUBRE DE 2014</t>
  </si>
  <si>
    <t>DGT/1080/2017</t>
  </si>
  <si>
    <t>868/2017</t>
  </si>
  <si>
    <t>Gallager Heinz</t>
  </si>
  <si>
    <t>Todos los movimientos de personal del Ayuntamiento y sus OPDs de enero de 2016 a Junio de 2017 con sus respectivas causas.</t>
  </si>
  <si>
    <t>DGT/1081/2017</t>
  </si>
  <si>
    <t xml:space="preserve">Recursos Humanos
INDAJO
COMUDE
DIF
INST. DE LA MUJER
INST. DE CULTURA
CENDI
</t>
  </si>
  <si>
    <t>869/2017</t>
  </si>
  <si>
    <t>07 de Julio 2017</t>
  </si>
  <si>
    <t>Luisa Margarita Rodríguez de la Rosa</t>
  </si>
  <si>
    <t>Copia certificada del contrato de agua a nombre de Mario Pérez Leal  de San Miguel Cuyutlan, así mismo anexo copia de la cuenta predial para su búsqueda</t>
  </si>
  <si>
    <t>DGT/1085/2017</t>
  </si>
  <si>
    <t>870/2017</t>
  </si>
  <si>
    <t>Eduardo Javier Ayala Ayala</t>
  </si>
  <si>
    <t>INFORMACIÓN DE DESEMPEÑO LABORAL DEL C. MARCO AURELIO DEL TORO BARAJAS Y KRISTAL MARGARITA PRECIADO ALVAREZ, TIEMPO LABORADO, ÁREA DE ADSCRIPCIÓN Y PUESTO DESEMPEÑADO FECHA DE INGRESO Y TÉRMINO EN EL MUNICIPIO DE TLAJOMULCO DE ZÚÑIGA</t>
  </si>
  <si>
    <t>DGT/1111/2017</t>
  </si>
  <si>
    <t>871/2017</t>
  </si>
  <si>
    <t>DGT/1087/2017</t>
  </si>
  <si>
    <t xml:space="preserve">Recursos Humanos
Comisaría Preventiva
</t>
  </si>
  <si>
    <t>872/2017</t>
  </si>
  <si>
    <t>Solicito los fundamentos y motivos legales por lo que NO se le ha dado cumplimiento a la RECOMENDACIÓN 10/2016, emitida por la COMISIÓN ESTATAL DE LOS DERECHOS HUMANOS DE JALISCO, DIRIGIDA Y ACEPTADA POR EL PRESIDENTE MUNICIPAL ALBERTO URIBE CAMACHO</t>
  </si>
  <si>
    <t>DGT/1088/2017</t>
  </si>
  <si>
    <t>873/2017</t>
  </si>
  <si>
    <t>Diana Allyn Diosdado Rosas</t>
  </si>
  <si>
    <t>el directorio de los consejos y/o consejeros eon el fin de trabajar con esta dependencia que tan dignamente dirige, eb la búsqueda de beneficios sociales y capacitaciones comunitarias como lo es el curso de protección civil y bomberos "Brigadistas Comunitarios" y primeros auxilios entre otros, manejanso una logística mas acertada en Hacienda Santa Fe,  y el fraccionamiento Chulavista</t>
  </si>
  <si>
    <t>DGT/1089/2017</t>
  </si>
  <si>
    <t>874/2017</t>
  </si>
  <si>
    <t xml:space="preserve">Informe específico, en archivo de datos abiertos enviado al correo electrónico, de la cantidad de perros y gatos que se han recogido de calles del municipio, durante el periodo 2012-2017. Desglosado por año y de la siguiente manera:
Cantidad de animales recogidos, desglosado por perros y gatos
Cantidad de animales sacrificados, desglosado por perros y gatos
Cantidad de animales devueltos a sus dueños, desglosado por perros y gatos
Cantidad de animales entregados en adopción, desglosado por perros y gatos
Además, en ese mismo periodo requiero información para saber cuántos animales, perros y gatos, han sido desparasitados por la unidad veterinaria del Ayuntamiento. Cuántos perros y gatos, por año.
</t>
  </si>
  <si>
    <t>DGT/1090/2017</t>
  </si>
  <si>
    <t>875/2017</t>
  </si>
  <si>
    <t xml:space="preserve">Informe específico, en archivos de datos abiertos enviado al correo, de los operativos de revisión que se hayan realizado en bares, centros nocturnos, restaurantes y cualquier establecimiento comercial que venda bebidas o alimentos en horarios nocturnos. El informe lo requiero en el periodo 2012-2017, desglosado por año y por la siguiente información: 
1.- Fecha del operativo 
2.- Nombre y domicilio del establecimiento revisado 
3.- Enuncie las faltas al reglamento que fueron encontradas 
4.- Mencione la multa que fue impuesta por el jurado calificador 
5.- Mencione el monto fijado en la multa y la cantidad pagada por el propietario 
6.- Mencione los establecimientos reincidentes 
7.- Mencione los establecimientos donde se encontró, presuntamente, algún tipo de droga ilícita. Y mencione qué es lo que se hace en estos casos: si presentan denuncia ante la Fiscalía y de ser así, cuántas denuncias se han presentado 
8.- Cantidad de personas detenidas en cada uno de los establecimientos revisados 
9.- Cantidad de personas detenidas en el supuesto de ser portadores o vendedores de drogas ilícitas 
10.- Nombre de los establecimientos que fueron clausurados totalmente. Desglosado por fecha y motivo. 
11.- Cantidad de pesos pendientes de pagar, producto de las multas impuestas en estos operativos. Desglosado por nombre y fecha del establecimiento revisado.
</t>
  </si>
  <si>
    <t>DGT/1086/2017</t>
  </si>
  <si>
    <t xml:space="preserve">Inspección y Vigilancia (1-2-3-6-10)
Juzgado Municipales (4-5)
Jurídico (7)
Comisaria Preventiva (7-8-9)
Tesorería (apremios) (5-11)
</t>
  </si>
  <si>
    <t>876/2017</t>
  </si>
  <si>
    <t>Focos rojos del homicidio doloso en el Municipio de Tlajomulco de Zúñiga</t>
  </si>
  <si>
    <t>DGT/1091/2017</t>
  </si>
  <si>
    <t>Comisaria de la Policia Preventiva Municipal</t>
  </si>
  <si>
    <t>877/2017</t>
  </si>
  <si>
    <t>Agapito Mendoza Artiaga</t>
  </si>
  <si>
    <t>Deseo saber  a quienes a sancionado esa controlaría de enero a junio 2017 del Municipio de Tlajomulco de Zúñiga. También deseo saber  a quienes sancionó el propio Municipio</t>
  </si>
  <si>
    <t>DGT/1092/2017</t>
  </si>
  <si>
    <t>878/2017</t>
  </si>
  <si>
    <t>10 de Julio 2017</t>
  </si>
  <si>
    <t>Jorge Arturo Rodríguez Méndez</t>
  </si>
  <si>
    <t xml:space="preserve">• Ficha informativa del Fraccionamiento Villa California etapa 1 y 2
• Planos existentes etapa 1 y 2 del Fraccionamiento Villa California
• Estado del proceso de entrega recepción de constructora al municipio del Fraccionamiento Villa California
• Modificaciones que se hayan hecho al proyecto detallado
• Estado de los pozos de agua así como la cantidad de litros que se pueden extraer y todo lo relacionado con el agua.
</t>
  </si>
  <si>
    <t>DGT/1094/2017</t>
  </si>
  <si>
    <t>879/2017</t>
  </si>
  <si>
    <t>Sharon Tinajero Flores</t>
  </si>
  <si>
    <t>¿A cuánto haciende el dinero invertido en el programa de recolección de basura del Tlajomulco de Zúñiga en el calendario 2017 A al día 27 de junio de 2017?</t>
  </si>
  <si>
    <t xml:space="preserve">Gestión Ambiental
Aseo Público
Tesorería
</t>
  </si>
  <si>
    <t>880/2017</t>
  </si>
  <si>
    <t>Allan Ángel Esparza</t>
  </si>
  <si>
    <t>DGT/1095/2017</t>
  </si>
  <si>
    <t>881/2017</t>
  </si>
  <si>
    <t>Romeo Fierro Pariente</t>
  </si>
  <si>
    <t>Solicito si alguna de las personas de la lista anexa se encuentran dentro de la nómina de alguna de las dependencias de los sujetos obligados del Estado de Jalisco, siendo las categorías de sujetos obligados de quien se solicita dicha información, los siguientes: Ayuntamientos (125 municipios de Jalisco); Poder Ejecutivo (Incluye a todas las Secretarias del Gobierno del Estado de Jalisco); Poder Judicial; Poder Legislativo; Sindicatos; y Otras organizaciones de ser afirmativo que alguno de los ciudadanos de la lista mencionada se encuentren en nómina, señalar el área de adscripción o dependencia. NOMBRE.- 1. PRIETO LEÓN GERARDO. 2. GÓMEZ RAMIREZ GILBERTO. 3. MARTÍNEZ ESTRADA JAIME. 4. VERASTEGUI ALBA JUAN. 5. LEDEZMA VEGA JOSÉ CARLOS. 6. ORTEGA BARAJAS ANGEL. 7. ZEPEDA RUIZ FERNANDO. 8. RAZO SOTO ALFREDO. 9. ALVARADO NUÑEZ DAVID. 10. MONTAÑO AVALOS FRANCISCO JAVIER. 11. SOLIS HERNANDEZ ROGOBERTO. 12. LUIS MARTÍN SALINAS DE LA ROSA. 13. RAÚL GARCIA MARTINEZ. 14. ENRIQUE ELISUR MELENDEZ NAVARRO. 15. BECERRA ALVARADO NICOLÁS. 16. HERRERA BARRIOS AGUSTÍN. 17. LOPEZ RIVAS VERONICA.</t>
  </si>
  <si>
    <t>DGT/1096/2017</t>
  </si>
  <si>
    <t>882/2017</t>
  </si>
  <si>
    <t>Acuerdo de fecha 14 de Junio de 2016 del monto $165,600 calificado por el Juez Municipal del crédito fiscal número: 1628 Expediente: 138/2016. Acuerdo a nombre de María Guadalupe Gastelum Payan</t>
  </si>
  <si>
    <t>DGT/1097/2017</t>
  </si>
  <si>
    <t>Juzgado Municipal</t>
  </si>
  <si>
    <t>883/2017</t>
  </si>
  <si>
    <t>Acuerdo de fecha 14 de Junio de 2016 del monto $6,283,389 calificado por el Juez Municipal del crédito fiscal número: 1627 Expediente: 1357/2016. Acuerdo a nombre de María Guadalupe Gastelum Payan</t>
  </si>
  <si>
    <t>DGT/1098/2017</t>
  </si>
  <si>
    <t>884/2017</t>
  </si>
  <si>
    <t>11 de Julio 2017</t>
  </si>
  <si>
    <t>Solicito la siguiente información.
Mucho agradeceré me sea proporcionada en formatos abiertos, editables,
como Word o Excel, según, no PDF o imagen.
Durante los años 2014, 2015 y 2016, ¿el Órgano de Control Interno o
Contraloría recibió quejas y/o denuncias por incumplimiento de las
obligaciones de los servidores públicos?
¿Cuántas quejas?
¿Cuántas denuncias?
¿Cómo recibió las quejas y/o denuncias? Indicar la cantidad por medio en
cada año solicitado.
· Presencial
· A través de un sistema electrónico
· Buzón físico
· Por teléfono
· Por correo electrónico
· Por otra vía
¿Cuántos procedimientos administrativos disciplinarios se iniciaron en 2014,
2015 y 2016?
¿Cuántos servidores públicos fueron sancionados en cada año: 2014, 2015 y
2016?
Favor de indicar el número por tipo de sanción
a) Sanción administrativa. Indicar si cuántas consistieron en:
Amonestación (pública o privada), Suspensión, Destitución,
Inhabilitación temporal, Otras sanciones administrativas
b) Sanciones económicas
Favor de indicar el total de sanciones administrativas aplicadas por el
siguiente tipo de conductas en cada año: 2014, 2015, y 2016:
Negligencia Administrativa
Omisión en la presentación de la declaración patrimonial
Violación a leyes y normatividad presupuestaria
Nepotismo
Otras cometidas con motivo del servicio público
Durante los años 2014, 2015 y 2016, ¿el Órgano de Control Interno o
Contraloría presentó denuncias y/o querellas derivado de algún presunto
delito cometido por servidores públicos?
¿Cuántas? Precisar por cada año: 2014, 2015 y 2016
¿Cuántos servidores públicos se vieron implicados en las denuncias y/o
querellas presentadas ante las autoridades competentes, según el tipo de
presuntos delitos que a continuación se indican? Precisar por cada año: 2014,
2015 y 2016
· Abuso de autoridad
· Concusión
· Tráfico de influencias
· Cohecho
· Peculado
· Enriquecimiento ilícito
· Malversación
· Delitos cometidos contra la administración de la justicia
· Otros delitos (distintos a los anteriores)
¿Cuántas personas de la Administración municipal estaban obligadas a
presentar su declaración patrimonial ? Precisar por cada año: 2014, 2015 y
2016
¿Cuántas personas presentaron declaración patrimonial inicial en 2014, 2015
y 2016?
¿Cuántas personas presentaron declaración patrimonial anual en 2014, 2015
y 2016?
¿Cuántas personas presentaron declaración patrimonial final en 2014, 2015 y
2016?
¿El Órgano de Control Interno o Contraloría cuenta con un Plan Municipal
Anticorrupción? Indicar si es anual o trianual.
De contar con Plan Municipal Anticorrupción, favor de indicar qué trámites
municipales están considerados él.
¿En los años 2014, 2015 y 2016, la Administración Municipal desarrolló y/o
aplicó algún programa de Formación y/o Capacitación en materia de
anticorrupción? Favor de indicarlo por cada año solicitado.
De haber desarrollado y aplicado el programa de formación y/o capacitación
en materia de anticorrupción, favor de indicar qué temas se trataron, cuántas
sesiones se realizaron, cuántos servidores públicos participaron, de qué áreas
de la administración pública municipal y quiénes impartieron la formación
y/o capacitación. Favor de indicarlo por cada uno de los siguientes años:
2014, 2015 y 2016.</t>
  </si>
  <si>
    <t>DGT/1099/2017</t>
  </si>
  <si>
    <t>885/2017</t>
  </si>
  <si>
    <t>Especificar montos y contratos otorgados a la revista ar. información para decidir S.A. de C.V. en los años 2012, 2013, 2014, 2015, 2016 y 2017 por dependencias del Ayuntamiento de Tlajomulco de Zúñiga.</t>
  </si>
  <si>
    <t>DGT/1100/2017</t>
  </si>
  <si>
    <t xml:space="preserve">Comunicación Social
Coord. de Asesores
Secretaria General
</t>
  </si>
  <si>
    <t>886/2017</t>
  </si>
  <si>
    <t>COPIA CERTIFICADA Y LEGIBLE DEL CONTRATO DE TRABAJO DE POLICIA MUNICIPAL EXTENDIDO AL SUSCRITO POR EL MUNICIPIO DE TLAJOMULCO DE ZÚÑIGA, JALISCO, TODA VEZ QUE SOY ELEMENTO DE SEGURIDAD PÚBLICA MUNICIPAL ACTIVO Y ADSCRITO A LA COMISARIA DE DICHO MUNICIPIO</t>
  </si>
  <si>
    <t>DGT/1101/2017</t>
  </si>
  <si>
    <t>887/2017</t>
  </si>
  <si>
    <t>Solicito copia simple del Acta IN/1/12/56/2012/01 del área de Verificación de Edificación acerca de una clausura de obra en Fraccionamiento las Luces Coto Circuito Super Nova en afectación de la empresa Megacable</t>
  </si>
  <si>
    <t>DGT/1102/2017</t>
  </si>
  <si>
    <t>888/2017</t>
  </si>
  <si>
    <t>Carlos Castro Pérez</t>
  </si>
  <si>
    <t>"Dirección de todos los Mercados municipales de Guadalajara, Zapopan, Tonalá, Tlaquepaque y Tlajomulco de Zúñiga." (zic)</t>
  </si>
  <si>
    <t>DGT/1103/2017</t>
  </si>
  <si>
    <t>889/2017</t>
  </si>
  <si>
    <t>12 de Julio 2017</t>
  </si>
  <si>
    <t>Carolina Elizabeth Ramírez López</t>
  </si>
  <si>
    <t>Copa simple del plano donde se especifican las áreas de cesión del Fraccionamiento Arvento, de la Etapa 1 y 2</t>
  </si>
  <si>
    <t>DGT/1116/2017</t>
  </si>
  <si>
    <t>890/2017</t>
  </si>
  <si>
    <t>Guadalupe Nieto Parada</t>
  </si>
  <si>
    <t>A cuánto asciende el presupuesto asignado en el año 2017 en pavimentación en la zona Metropolitana de Guadalajara</t>
  </si>
  <si>
    <t>DGT/1117/2017</t>
  </si>
  <si>
    <t>891/2017</t>
  </si>
  <si>
    <t>13 de Julio 2017</t>
  </si>
  <si>
    <t xml:space="preserve">Que me digan las actividades planeadas del primer semestre de 2017 por la dirección de cultura a cargo del Señor Castillo, sus objetivos y los avances de cada objetivo a la fecha. 
También el número de personal a su cargo, desde cuando está en el cargo y cuál es su profesión universitaria y su número de título.
</t>
  </si>
  <si>
    <t>DGT/1118/2017</t>
  </si>
  <si>
    <t>892/2017</t>
  </si>
  <si>
    <t>Alberto Murguía</t>
  </si>
  <si>
    <t>Solicito el total de accidentes viales que involucren pipas de agua, durante las actividades de riego en el camellón central desde bugambilias hasta San Agustín en el municipio de Tlajomulco de Zuñiga; En el 2016 y el primer semestre del 2017. Desglosado por meses.</t>
  </si>
  <si>
    <t>DGT/1143/2017</t>
  </si>
  <si>
    <t xml:space="preserve">Servicios Municipales
Patrimonio
</t>
  </si>
  <si>
    <t>893/2017</t>
  </si>
  <si>
    <t>Jesús Flores</t>
  </si>
  <si>
    <t>Quisiera saber si existe o se encuentra algún proyecto vigente por parte de obras públicas ya sea municipal o estatal en el municipio de Tlajomulco de Zúñiga en las inmediaciones de santa cruz de las flores por donde se encuentra la universidad tecnológica y el cecytej.</t>
  </si>
  <si>
    <t>DGT/1120/2017</t>
  </si>
  <si>
    <t>894/2017</t>
  </si>
  <si>
    <t>Aquiles Mata</t>
  </si>
  <si>
    <t>Requiero conocer el número de perros que actualmente trabajan en su municipio como perros de guardia y defensa policial, rastreo o rescate de personas y localización o búsqueda de substancias prohibidas y explosivos en instalaciones físicas o patrullas policiales clasificados por raza, función específica, edad del perro y antigüedad en el servicio.</t>
  </si>
  <si>
    <t>DGT/1121/2017</t>
  </si>
  <si>
    <t xml:space="preserve">Protección Civil
Comisaría Preventiva
</t>
  </si>
  <si>
    <t>895/2017</t>
  </si>
  <si>
    <t>Carlos Fermín Sánchez Mata</t>
  </si>
  <si>
    <t>Espero que este bien, soy dueño de un tracto camión de carga federal, se me descompuso mi tractocamion color rojo, frehiliener año 1999 el cual se descompuso y se quedo parado en un lugar que no estorbaba por 15 días ya cuando quise regresar ya el camion no estaba en el lugar y pregunte a los vecinos de ahi y me comentaron que lo recojio una grua y la policia. Ya despues vine a tlajomulco a preguntarle a una persona encargada de movilidad y ella me dijo que mi camion ya se lo habian reportado como abandonado, pero que el no sabe a donde lo llevaron y me mando a movilidad de guadalajara. y fui ahi y me trajieron de un lugar a otro y nunca me dieron informacion de mi tractocamion, quisiera ver la manera que ustedes me pudieran decir donde puedo checar eso y me den informacion para yo recoger mi camion. Ya no se que hacer por que no me dan respuesta y me traen para arriba y para abajo. Sera que ustedes me pudieran ayudar. Los datos del camion son los siguientes. Tractorcamion Frehiliener Año: 1999 Color: rojo. Domicilio donde estaba descompuesto. Av. Del cortijo a costado de calle puerta de oro Fraccionamiento: puerta Real Tlajomulco de zuñiga, jalisco. Datos del camion. Placas: 356EY8. Son placas Federales de la SCT Color: rojo Marca: FREIGHTLINER AÑO: 1999 LOGOTIPO DICE: SHITAL LOGISTICS.</t>
  </si>
  <si>
    <t>DGT/1122/2017</t>
  </si>
  <si>
    <t>Derivación Ayuntamiento de Guadalajara</t>
  </si>
  <si>
    <t>896/2017</t>
  </si>
  <si>
    <t>Carlos Castro P.</t>
  </si>
  <si>
    <t>Por medio de la presente solicito la dirección de todos los mercados municipales de la ZMG por favor, o que se me indique el trámite que debo seguir. Muchas gracias, saludos</t>
  </si>
  <si>
    <t>DGT/1123/2017</t>
  </si>
  <si>
    <t>897/2017</t>
  </si>
  <si>
    <t xml:space="preserve">1. Se me informe cuanatos elementos de seguridad pública confirman actualmente el estado de fuerza de la institución policial de este municipio. 2. Se me informe cual es la organización jerárquica que conforma actualmente su institución policial según las categorias que contemplan los artículos 75 y 76 de la Ley del Sistema de Seguridad Pública para el Estado de Jalisco. 3. se me informe de forma precisa cuantas plazas y/o puestos y/o nombramientos tiene actualmente la institución policial de este municipio, en relación a cada una de las categorias que se prevén en los articulos 75 y 76 de la Ley del Sistema de Seguridad Pública para el Estado de Jalisco. 4. Se me informe cual es la remuneración mensual que se les paga a los elementos operativos de que se prevén en los artículos 75 y 76 de la ley del Sistema de Seguridad Pública para el Estado de Jalisco; esta información se solicita del año 2010 al año 2017. 5. Se me informe si los elementos de seguridad pública adscritos a su institución policial reciben otras prestaciones económicas, reconocimientos, estimulos, compensaciones o recompensas por el ejercicio de su encargo a la institución policial de este municipio, del periodo comprendido del año 2010 al año 2017; y en caso de que si las reciban, solicito precisen lo siguiente: a) Cuál en la denominación de este concepto. b) En que consiste este concepto c) Cuáles son los criterios y procedimientos para la asignación de prestaciones económicas, reconocimientos, estimulos, compensaciones o recompensas. d) Cuál es la cantidad monetaria o porcentaje que se entrega por dicho concepto. e) a cuántos elementos de seguridad pública municipal, se les han entregado dichas prestaciones económicas, reconocimientos, estimulos, compensaciones o recompensas durante el periodo referido. f) Cada cuánto tiempo se les entregan dicha prestaciones económicas, reconocimientos, estimulos, compensaciones o recompensas durante el periodo referido. 6. Se me informe cuantas veces les han entregado nuevos uniformes a los elementos de seguridad pública adscritos a la institución policial de este municipio del año 2010 al año 2017; precisando cuales prendas o herramientas conformó la entrega de dichos uniformes a cada elemento de seguridad pública. 7. Se me informe cuantas veces ha adquirido equipo para garantizar la seguridad de los elementos operativos de seguridad pública adscritos a la institución policial de este municipio, del año 2010 al año 2017, e informe de forma precisa el equipo que fue adquirido de su parte. 8. Se me informe cual es la cantidad que tienen o tuvieron presupuestada del año 2012 al año 2017, para el pago de becas y estimulos económicos a los elementos operativos de seguridad pública adscritos a la institución policial de este municipio, y los hijos de estos, para acceder a la educación media superior y al pos grado o para continuar con el sistema educativo regular, según la fracción VIII del artículo 28 de la Ley del sistema de Seguridad Pública para el Estado de Jalisco, al respecto solicito previse cual era la cantidad económica por cada beca o estimulo económico, cada cuando se entregaba y a cuantos elementos operativos se les entregó durante los años mencionados. 9. Se me informe cual es la canhtidad que tienen o tuvieron presupuestada del año 2012 al año 2017, para el pago de becas a los hijos de los elementos operativos de seguridad pública de este municipio fallecidos por causa de riesgo de trabajo, para continuar con sus estudios en el sistema educativo regular, según la fraccion IX del artículo 28 de la Ley del Sistema de Seguridad Pública para el Estado de Jalisco; al respecto solicito precise cual es la cantidad económica por cada beca o estimulo económico, cada cuando se entrega y a cuantos elementos operativos se les entregó durante los años mencionados. 10. Se me informe cual o cuales son los convenios de incorporación que este Ayuntamiento ha celebrado con el Instituto Mexicano del Seguro Social, o con alguna institución federal, estatal u organismo público descentralizado, para garantizar la seguridad social de los elementos operativos de seguridad pública adscritos a la institución policial de este municipio del año 2010 al año 2017, y en el caso de existir algún convenio al respecto, solicito se me adjunten copias del mismo en archivo electrónico. 11. Se me informe si a los elementos operativos de seguridad pública adscritos a la institución policial de este municipio, están afiliados al Instituto de Pensiones del Estado para el otorgamiento de las pensiones, jubilaciones y otros derechos de servicios asistenciales correspondientes del año 2010 al año 2017, y en caso de ser afirmativa la respuesta, se me informe actualmente cuantos elementos operativos de seguridad pública tiene afiliados al Instituto de Pensiones del Estado de Jalisco. 12. Se me informe si actualmente este Ayuntamiento otorga algún derecho a los elementos operativos de seguridad pública adscritos a la institución policial de este municipio, para pensionarse de forma interna por parte de este municipio; y en caso de responder afirmativamente señalen cuales son las modalidades de este derecho y desde cuando se les otorga a los elementos de seguridad pública. 13. Se me informe si actualmente este Ayuntamiento en caso de muerte de un elemento operativo se seguridad pública adscrito a la institución policial de este municipio, tiene presupuestado y/o reconocido el derecho de pagar a la persona, preferentemente familiar del fallecido que presente copia del acta de defunción y la cuenta original de los gastos de funeral, cuando menos dos meses de su remuneración como ayuda para estos gastos; y o señalen cual es la prestaciones que actualmente se le reconoce. 14. Se me informe si los elementos operativos de seguridad pública adscritos a la institución policial de este municipio, se les otorgan los reconocimientos al valor profesional al servicio, a la perseverancia y al mérito del año 2012 al 2017 y en caso de que la respuesta sea afirmativa, solicito informen lo siguiente: a) En que consiste cada concepto. b) Cuáles son las modalidades, criterios y procedimientos para la asignación o pago de dichos reconocimientos. c) Cuál es la cantidad monetaria o porcentaje que se entrega por cada uno de dichos reconocimientos. d) A cuantos elementos de seguridad pública municipal, se les han entregado dichos reconocimientos, duarente el periodo referido. e) Cada cuanto tiempo se les entregan dichos reconocimientos. 15. Se me informe cuantos concursos de promociones a nuevos grados se les has realizado a los elementos operativos de seguridad pública adscritos a la institución policial de este municipio del año 2010 al año 2017; precisándose a cuantos elementos operativos se les han asignado nuevos grados como consecuencia de estos procesos. 16. Se me informe cual es el régimen complementario de seguridad social y reconocimientos a favor de los elementos operativos de seguridad pública que ha implementado la institución policial de este municipo, conforme al numeral 45 de la Ley General del Sistema Nacional de Seguridad Pública. 17. Se me informe actualmente los elementos operativos de seguridad pública del sexo masculino adscritos a la institución policial de este municipio, en caso de nacimiento de su hijo o hija, el trabajador goza de una licencia por paternidad remunerada de cinco días hábiles, conforme al artículo 43 de la ley para los Servidores públicos del Estado de Jalisco y sus Municipios. 18. Se me informe si los elementos operativos de seguridad pública del sexo masculino adscritos a la institución policial de este municipio, a quien se le conceda la adopción de un niño o niña tiene derecho a disfrutar este permiso o licencia de paternidad remunerada de cinco días hábiles contada a partir de que la misma sea acordada por sentencia definitiva de la autoridad correspondiente, conforme al artículo 43 de la ley para los Servicios públicos del Estado de Jalisco y sus Municipios. 19. Se me informe si los elementos operativos de seguridad pública del sexo masculino adscritos a la institución policial de este municipio, a los que les fallezca la madre de su hijo o hija o consecuencia del parto, tendrá derecho a una licencia consistente en seis semandas, con remuneración integra, conforme al artículo 43 de la ley para los Servidores públicos del Estado de jalisco y sus Municipios. 20. Se me informe cuales son los tipos de jornadas de servicios y horarios que se les asigna a los elementos operativos de seguridad pública adscritos a la institución policial de este municipio del año 2010 al año 2017, en caso de existir diversos tipos de jornadas y horarios, solicito se precien cada uno de ellos. 21. Cuál es la jornada máxima y continua de servicios que se les asigna a los elementos operativos de seguridad pública adscritos a la institución policial de este municipio del año 2010 alaño 2017 22. Se me informe de manera precisa cuales son las causas, circunstancias y criterios para implementar horarios de servicios en exceso de la jornada máxima legal prevista en el numeral 123 de la Constitución Política de los Estados Unidos Mexicanos, a los elementos operativos de seguridad pública adscritos a la institución policial de este municipio del año 2010 al año 2017. 23. Se me informe cuantos días de descanso se les otorga por semana, a los elementos de seguridad operativos de seguridad pública adscritos a la institución policial de este municipio, del año 2010 al año 2017. 24. Se me informe como se computan los periodos de vacaciones a que tienen derecho los elementos operativos de seguridad pública adscritos a la institución policial de este municipio, es decir, se precise si para calcular los dos periodos de vacaciones de diez días laborales cada uno, se considera a todos los días como laborales, o en su caso se informe cuales o cuantos días a la semana se consideran como no laborales. 25. Se me informe si la institución policial de este municipio ha recibido fondos de ayuda federal para para la seguridad pública según lo dispone el artículo 21 de la Constitución Política de los Estados Unidos Mexicanos y en caso de que la respuesta sea afirmativa, solicito se me informe de forma precisa y detallada en que se utilizaron dichos fondos. </t>
  </si>
  <si>
    <t>DGT/1124/2017</t>
  </si>
  <si>
    <t xml:space="preserve">Comisaria Preventiva  en General
6-7   Comisaria y R.M.
8-9   Comisaria y Planeación Institucional
10.   Comisaria y Secretaria General
11-12-13  Comisaria y R.H.
14-15-16 Comisaria y Asuntos Internos
</t>
  </si>
  <si>
    <t>898/2017</t>
  </si>
  <si>
    <t>14 de Julio 2017</t>
  </si>
  <si>
    <t>Marina Guadalupe Brambila Garcia</t>
  </si>
  <si>
    <t xml:space="preserve">Saber si los trabajadores que a continuación menciono son de base y si están activos 
1. Yolanda Alonso García 
2. Maria de Lourdes Alvarez Chavez 
3. Manuel Zambrano T. 
4. Manuel Parada Chavez
 5. Hector Manuel García Blanco 
6. Maria de los Angeles Torres Robles 
7. Julieta Pantoja Manzano 
8. Liliana Juarez Gamiño 
9. Jorge Ernesto Brambila García 
10. Rosaura Barbosa Ortiz. 
11. Alejandra Tejeda Herrera 
12. Ernesto Rene Castellón Ramírez. 
13. Lucia Alejandra Perez Corona 
14. Geraldina Servin Orozco 
15. Nancy Selene Arreola Carvajal 
16. Vanessa Estrada Martinez 
17. Beatriz Oseguera Clemente 
18. Norma Margarita Vazquez Moreno 
19. Jesus Humberto Moreno Barocio 
20. Rocio Zenaida Alejo Macías 
21. Judith García Vazquez 
22. Paloma Grovas Gutierrez 
23. Elizabeth Serna Silvestre 
24. Nohemí Bonnabel Montero Los trabajadores que a continuación menciono son de base y si están activos: 
25. Marilú Vital Luna 
26. María Berenice Lira Gutierrez 
27. Norma Aideé Alvarado Rodriguez 
28. Veronica Cecilia Gutierrez Chavira 
29. Sandra Noemí Martinez Cruz 
30. Maria Elena Hernandez Montes 
31. Loreleé Fernanda Otilla Cruz 
32. Miguel Angel Hernandez Montes 
33. Jose Pablo González Tiznado 
34. Beatriz Soto Sánchez 
35. Sara Raquel Sotomayor Dueñas Los trabajadores que a continuación menciono son de base y están activos: 
36. Emma Lopez Perez 
37. María de Jesus Becerra Reyes 
38. Jesus Serrano Mendoza 
39. Antonia Iñiguez Andrade 
40. Juan Gilberto Escobedo Jara 
41. Rosa Delia Aleman Guerrero.
</t>
  </si>
  <si>
    <t>DGT/1125/2017</t>
  </si>
  <si>
    <t>899/2017</t>
  </si>
  <si>
    <t>SOLICITO TABLA COMPARATIVA DE PRECIOS DEL CONCURSO No. CGAIG-037/2017 QUE SE REALIZO EL DIA 31 DE MAYO EN TLAJOMULCO DE ZUÑIGA, JALISCO, QUEDO A SUS ORDENES</t>
  </si>
  <si>
    <t>DGT/1126/2017</t>
  </si>
  <si>
    <t>900/2017</t>
  </si>
  <si>
    <t xml:space="preserve">Cuántas denuncias por maltrato animal han recibido de junio de 2014 a la fecha. Necesito la información desglosada por año. De esas denuncias cuántas carpetas de investigación se han abierto en el periodo mencionado.
Cuántos consignados por maltrato animal ha habido de junio de 2014 a la fecha. Requiero saber cuál fue la sentencia en cada caso. Solicito la información dividida por mes y año.
Luego de que en junio de 2014 entró en vigor la Ley de Protección Animal de Jalisco, se dijo que la Fiscalía crearía la Unidad Especializada de Protección Animal. ¿Qué ha pasado al respecto?
</t>
  </si>
  <si>
    <t>DGT/1127/2017</t>
  </si>
  <si>
    <r>
      <rPr>
        <b/>
        <sz val="9"/>
        <color rgb="FFFF0000"/>
        <rFont val="Arial"/>
        <family val="2"/>
      </rPr>
      <t>COMPETENCIA PARCIAL</t>
    </r>
    <r>
      <rPr>
        <sz val="9"/>
        <color rgb="FF000000"/>
        <rFont val="Arial"/>
        <family val="2"/>
        <charset val="1"/>
      </rPr>
      <t xml:space="preserve">  -  Fiscalía General el Estado y Consejo de la Judicatura</t>
    </r>
  </si>
  <si>
    <t>901/2017</t>
  </si>
  <si>
    <t>El Zorro</t>
  </si>
  <si>
    <t>Detalle del personal comisionado a cada uno de los regidores del Ayuntamiento, precisando: - Nombre competo del trabajador y cargo. - Nombre del regidor al que está comisionado. - Tareas o funciones asignadas al empleado. - Fecha en la que fue designado en el área. - Sitio o lugar físico en que desempeña sus funciones. Horario que tiene que cumplir</t>
  </si>
  <si>
    <t>DGT/1128/2017</t>
  </si>
  <si>
    <t>902/2017</t>
  </si>
  <si>
    <t>Rodolfo Gutierrez Plasencia</t>
  </si>
  <si>
    <t xml:space="preserve">Copia certificada de la Subdivisión autorizada c/plano de No. Expediente 099-072/s-2015-V de fecha 26 de Mayo de 2015, autorizado por el Arq. Jorge G. García Juárez. 
Copia “dirigida a” Registro Público de la Propiedad, Director de Catastro Municipal y a C. Rodolfo Gutiérrez Plascencia
</t>
  </si>
  <si>
    <t>DGT/1129/2017</t>
  </si>
  <si>
    <t>903/2017</t>
  </si>
  <si>
    <t>Diana Alicia Ochoa Cruz</t>
  </si>
  <si>
    <t xml:space="preserve">1.Número de personas que laboran en la Dirección de Administración y en la Unidad de Transparencia 
2.- Las edades de los funcionarios públicos que laboran en la administración y en la unidad de transparencia 
3.- Cuál es su grado de estudios del personal que labora en la administración y en la unidad de transparencia 
4.- Perfil académico de cada uno de los empleados que laboran en la administración y en la unidad de transparencia de los ayuntamiento
</t>
  </si>
  <si>
    <t>DGT/1130/2017</t>
  </si>
  <si>
    <t>904/2017</t>
  </si>
  <si>
    <t>Cantidad de solicitudes de información solicitadas por hombres y por mujeres de los últimos tres años</t>
  </si>
  <si>
    <t>DGT/1131/2017</t>
  </si>
  <si>
    <t>905/2017</t>
  </si>
  <si>
    <t>Cantidad de solicitudes de información que requieren información sobre actividades culturales de los últimos tres años</t>
  </si>
  <si>
    <t>DGT/1132/2017</t>
  </si>
  <si>
    <t>906/2017</t>
  </si>
  <si>
    <t>El registro de las solicitudes de información, es decir la base de datos donde se registran las solicitudes de información, la versión pública de dicha base de datos</t>
  </si>
  <si>
    <t>DGT/1133/2017</t>
  </si>
  <si>
    <t>907/2017</t>
  </si>
  <si>
    <t>Cuáles son los datos en materia de salud que maneja el municipio sobre su población, o que tipo de datos</t>
  </si>
  <si>
    <t>DGT/1134/2017</t>
  </si>
  <si>
    <t>908/2017</t>
  </si>
  <si>
    <t>Personal asignado a cada una de las unidades de transparencia que existen en Jalisco, nombre puesto y sueldo</t>
  </si>
  <si>
    <t>DGT/1135/2017</t>
  </si>
  <si>
    <t>909/2017</t>
  </si>
  <si>
    <t xml:space="preserve">Presupuesto que se designa en cada una de las dependencias de Jalisco para la papelería del último año 
Presupuesto que se designa para garrafones de agua 
Presupuesto que se designa para gasolina
</t>
  </si>
  <si>
    <t>DGT/1136/2017</t>
  </si>
  <si>
    <t>910/2017</t>
  </si>
  <si>
    <t>Cuáles son las características de software de los servidores web que manejan en cada uno de los ayuntamientos, cuál es su capacidad</t>
  </si>
  <si>
    <t>DGT/1137/2017</t>
  </si>
  <si>
    <t>911/2017</t>
  </si>
  <si>
    <t>Nombramientos y carta polícia del personal que la Unidad de Transparencia, dicha carta será en versión pública y es la que presentó el personal cuando ingreso a laborar a dicha dependencia</t>
  </si>
  <si>
    <t>DGT/1138/2017</t>
  </si>
  <si>
    <t>912/2017</t>
  </si>
  <si>
    <t xml:space="preserve">Se solicita la siguiente información: 
• Contratos de mantenimiento de las ciclovías
• Copia de los diagnósticos elaborados por las dependencias competentes sobre el estado de las ciclovías.  Se solicita que en el diágnostico se específique el estado en que se encuentran lo señalamientos horizontales, verticales, balizamiento, pintura, e infraestructura física diversa para el confinamiento de los carriles ciclistas, así como los puntos en donde se advierte la necesidad de hacer cambios, renovaciones o mantenimiento.
• Reporte específico de los cambios, renovaciones, mantenimientos de ciclovías que se hayan realizado desde que la vía se puso en funcionamiento hasta la fecha, así como la justificación para ello.  También las fechas en que se realizaron, en qué consistieron, costo total, costo unitario por pieza, empresa que realizó cada uno, los tramos en los que se hicieron las obras. 
• Se solicita que por cada ciclovía se informe cuántas veces se han comprado los siguientes materiales,  la empresa, persona física o moral a quién se compro,  cuántas veces los han cambiado, y a que obedece el cambio: 
-Bolardos abatibles (tubulares de plástico y otros materiales, especificar cuál)
-Barra delimitadora o quesadillas  (de concreto, plastico u otro material)
-Cojin reductor
-Pintura de tráfico y para que se utilizó
-señales verticales
-franjas reductoras de velocidad
-retiro de parabuses
-obra civil
-boyas metálicas
-fantasmas
• Reporte específico de las señaleticas y diseños originales de la ciclovía, así como las adecuaciones, cambios, retiro y sustición de los elementos considerados inicialmente;su justificación, fecha de las obras, en qué consistieron, costo total, costo unitario por pieza, empresa que realizó cada uno, los tramos en los que se hicieron. 
• Se pide por cada una de las ciclovías:
-costo total
- ubicación  (calles de inicio y termino de la vía)
- costo de los proyectos ejecutivos, la empresa contratada y el modelo de contratación
- costo de los estudios costo – beneficio,  la empresa contratada y el modelo de contratación.
-status de cada una de las ciclovías 
-costo total
-ubicación (calles de inicio y termino de la vía)
-costo de los proyectos ejecutivos, la empresa contratada y el modelo de contratación 
-costo de los estudios costo – beneficio, la empresa contratada y el modelo de contratación.
-status de cada una de las ciclovías
</t>
  </si>
  <si>
    <t>DGT/1139/2017</t>
  </si>
  <si>
    <t xml:space="preserve">Obras Públicas 
Mantenimiento Urbano
</t>
  </si>
  <si>
    <t>913/2017</t>
  </si>
  <si>
    <t>Oscar Almanza Ríos</t>
  </si>
  <si>
    <t>Copia certificada del plano de lotificación, manzanero o como se denomine, en el que consten las medidas de la superficie y los linderos de los lotes de la manzana 12, sección primera, zona "C" Cañadas, del Fraccionamiento "El Palomar", del municipio de Tlajomulco de Zúñiga, Jalisco</t>
  </si>
  <si>
    <t>DGT/1140/2017</t>
  </si>
  <si>
    <t>914/2017</t>
  </si>
  <si>
    <t>17 de Julio 2017</t>
  </si>
  <si>
    <t>Juan Zermeño</t>
  </si>
  <si>
    <t xml:space="preserve">Me informen cuales fraccionamientos o condominios, han sido entregados por sus respectivas administraciones, dentro del polígono lineal entre López Mateos, Bosques de Santa Anita y Paseo de las Moras, en lo que respecta a la administración de Agua Potable y Recolección de Basura.
* Las concesiones, licencias, permisos o autorizaciones otorgadas de los últimos tres años.
* Las concesiones, licencias, permisos, autorizaciones y demás actos administrativos otorgados por el sujeto obligado, de cuando menos los últimos tres años, en el que se incluyan los requisitos para acceder a ellos, y en su caso, los formatos correspondientes.
</t>
  </si>
  <si>
    <t>DGT/1160/2017</t>
  </si>
  <si>
    <t>Orenamiento Territorial/ SIAT/ Aseo Público/ S.G./ O.P./ PYL</t>
  </si>
  <si>
    <t>915/2017</t>
  </si>
  <si>
    <t>Hilda Margarita Gonzalez Arevalo</t>
  </si>
  <si>
    <t>Solicito acceso directo al expediente denominado "Rehabilitación, Diseño, Ampliación y Operación Transitoria Complementaria de las plantas de tratamiento de Aguas Residuales en las localidades de San Miguel Cuyutlán, Cajititlán y San Juan Evangelista, incluye el proyecto y construcción de colectores, en el minicipio de Tlajomulco de Zúñiga, que se deriva del programa municipal para el ejercicio 2015-2030</t>
  </si>
  <si>
    <t>DGT/1145/2017</t>
  </si>
  <si>
    <t>SIAT/ OBRAS PÚBLICAS</t>
  </si>
  <si>
    <t>916/2017</t>
  </si>
  <si>
    <t xml:space="preserve">De conformidad al Boletín de prensa del H. Ayuntamiento de Tlajomulco de Zúñiga con fecha 4 de Abril de 2017 se menciona por parte del alcalde Lic. Alberto Uribe Camacho que su administración ya ha cambiado el uso de suelo a más de 800 hectáreas que ya tenían autorización para construcción de viviendas, nos interesa conocer de forma específica cuáles son dichas 800 hectáreas que durante la presente administración han sido sujeyas a cambios de uso del suelo. "Conforme a la nueva política de vivienda de Tlajomulco, impulsada por Alberto Uribe basada en la necesidad de llevar a cabo un reordenamiento urbano del municipio, en particular de zonas que han sido sobre explotadas con la construcción de viviendas de interés social, sin que cuenten con los servicios básicos suficientes, como agua potable, transporte público, espacios educativos, servicios de salud". </t>
  </si>
  <si>
    <t>DGT/1161/2017</t>
  </si>
  <si>
    <t>917/2017</t>
  </si>
  <si>
    <t>18 de Julio 2017</t>
  </si>
  <si>
    <t>Roberto Veyna Martínez</t>
  </si>
  <si>
    <t>Copia Certificada del Plano de Lotificación del Coto “El Baluarte” alojado al interior del Fraccionamiento “Casa Fuerte” en EL Municipio de Tlajomulco</t>
  </si>
  <si>
    <t>DGT/1146/2017</t>
  </si>
  <si>
    <t>918/2017</t>
  </si>
  <si>
    <t>Requiero se me informe la delimitación de la localidad; el objetivo es decir determinar de que calle a que calle en esta cabecera municipal, se considera localidad, para efectos del cobro de Derechos de incorporación de agua potable y alcantarillado. (copia certificada)</t>
  </si>
  <si>
    <t>DGT/1162/2017</t>
  </si>
  <si>
    <t>SIAT/ TESORERIA</t>
  </si>
  <si>
    <t>919/2017</t>
  </si>
  <si>
    <t>Copias simples de la toda la información que obre el los archivos del Ayuntamiento concerniente a los trabajos que se están llevando a cabo dentro del área n atural protegida de la Primavera en el 7 kilometro” del Fraccionamiento El Origen, supuestamente concernientes a la rehabilitación del camino de la Torre de detección de incendios Planillas</t>
  </si>
  <si>
    <t xml:space="preserve">DGT/1112/2017 OPD BOSQUE LA PRIMAVERASOLICITANTE   DGT/1113/2017 </t>
  </si>
  <si>
    <t>Incompetencia Derivada al  Organismo Público Descentralizado “Bosque La Primavera”</t>
  </si>
  <si>
    <t>920/2017</t>
  </si>
  <si>
    <t>Copia simple de la toda la información concerniente al otorgamiento de las licencias de urbanización respecto del terreno donde se ubica el camino de acceso del proyecto de Santa Anita Hills conocido también como Bosque Alto, a un costado del puente vehicular identificado como Solectron, sobre la Avenida Lopez Mateos Sur. Así como los respectivos oficios de suspención, prorroga o renovación en la relación con dicha licencia.</t>
  </si>
  <si>
    <t>DGT/1184/2017</t>
  </si>
  <si>
    <t>Ordenamiento Territorial/Juridico</t>
  </si>
  <si>
    <t>921/2017</t>
  </si>
  <si>
    <t>Miriam Pulido</t>
  </si>
  <si>
    <t xml:space="preserve">Quiero solicitar el acta de la Sesión del Ayuntamiento en donde se decidió la división del Instituto de Cultura, Recreación y Deporte para dar paso a la creación del Instituto de Cultura y el COMUNE. 
No tengo fecha exacta, sé que fue en este año, alrededor de tres o dos meses. 
También, estoy interesada en conocer bajo qué reglamento trabajará entonces el Instituto de Cultura, y cuáles son las políticas públicas municipales que se trabajan en la Casa de la Cultura Francisco Sánchez Flores, ubicada en la cabecera. </t>
  </si>
  <si>
    <t>DGT/1147/2017</t>
  </si>
  <si>
    <t>Secretaria General/ ICRD</t>
  </si>
  <si>
    <t>922/2017</t>
  </si>
  <si>
    <t>Panchito Lopez</t>
  </si>
  <si>
    <t>Solicito el envío vía electrónica, por el medio que mejor se les facilite, de los estudios técnicos que justifican la compra de la presa El Guayabo para paliar inundaciones, según notas periodísticas. También solicito el nombre del propietario, persona física o moral, a quien se le comprará la presa, y el origen del dinero para su adquisición por partida, monto total y si ya se cuenta con el recurso o cómo se acordará con el dueño el pago: plazos, contado, permuta, u otro.</t>
  </si>
  <si>
    <t>DGT/1164/2017</t>
  </si>
  <si>
    <t xml:space="preserve">Secretaria General
Obras Públicas
Tesorería
SIAT
</t>
  </si>
  <si>
    <t>923/2017</t>
  </si>
  <si>
    <t>Iván Cruz</t>
  </si>
  <si>
    <t>el número total por año de fraccionamientos también conocidos como "Cotos" desarrollados durante los años 2012, 2013, 2014, 2015 y 2016 en el municipio de Tlajomulco de Zúñiga.</t>
  </si>
  <si>
    <t>DGT/1148/2017</t>
  </si>
  <si>
    <t>924/2017</t>
  </si>
  <si>
    <t>María del Rosario Contreras Rodríguez</t>
  </si>
  <si>
    <t>*Copia Certificada del expediente No. 097-176/5-2013-XII. Relacionado con tramite de subdivición *Parcela No. 57-1P1/3 *Antigua Carretera a Chapala. *Santa Cruz del Valle. *Sub-Total: 12,002.69 M2 *Uso solicitado: Habitacional (Subdivición a veintinueve fracciones.</t>
  </si>
  <si>
    <t>DGT/1165/2017</t>
  </si>
  <si>
    <t>925/2017</t>
  </si>
  <si>
    <t>Antonio Mora</t>
  </si>
  <si>
    <t>Solicito informacion si existe un comodato para los controles de acceso que existen en el fracc. Real del Valle. Entre la Asoc. De Colonos y el Ayuntamiento. Quisiera saber el rango de jurisdicción (Mapa) que tiene la Asoc. De Colonos de San Jose del Valle y quien es su representante legal.</t>
  </si>
  <si>
    <t>DGT/1149/2017</t>
  </si>
  <si>
    <t xml:space="preserve">Secretaria General
Coord. de Participación Ciudadana
</t>
  </si>
  <si>
    <t>926/2017</t>
  </si>
  <si>
    <t>19 de Julio 2017</t>
  </si>
  <si>
    <t>Roberto Veyna Martinez</t>
  </si>
  <si>
    <t xml:space="preserve">"Copia certificada de "Plano Manzanero" de la manzana (4) del coto "El Baluarte" alopado al interior del fraccionamiento "Casa Fuerte" donde aparecen dimensiones y ubicación exacta de los limites del área de cesion (37) (AC-37) por sus siglas. Area verde de 18.44M2 de superficie propiedad municipal. Fraccionamiento "Casa Fuerte" localizado en este municipio de Tlajomulco de Zúñiga "Se anexa plano detalle". </t>
  </si>
  <si>
    <t>DGT/1166/2017</t>
  </si>
  <si>
    <t>927/2017</t>
  </si>
  <si>
    <t xml:space="preserve">Especificar:
-Cuál es el gasto en combustible (pesos) de todas las unidades de transporte de funcionarios o dependencias de este Ayuntamiento.
-Cuál es el volumen de combustible en litros utilizado por todas las unidades de transporte de funcionarios o dependencias de este Ayuntamiento.
En ambos casos proporcionar los datos mes por mes y dependencia por dependencia de los años 2016 y 2017 en formato Excel.
</t>
  </si>
  <si>
    <t>DGT/1150/2017</t>
  </si>
  <si>
    <t>928/2017</t>
  </si>
  <si>
    <t>20 de Julio 2017</t>
  </si>
  <si>
    <t>José Alejandro Nevarez García</t>
  </si>
  <si>
    <t>Copia certificada de la orden de visita OV/2/106/245/2017/02 de fecha 25 de mayo del 2017, y del acta circunstancia de hechos que refiera la orden de visita, en virtud de que el día que se generaron no fueron notificada al suscrito en mi carácter de representante legal de la sociedad mercantil "Gas los Altoss S.A. de C.V.", mismo que el día mencionado se infraccionó a mi representada mediante acta de infracción 0010, secuestrándome 20 tanques de gas licuado L.P. con capacidad de 30 litros cada uno de ellos.</t>
  </si>
  <si>
    <t>DGT/1167/2017</t>
  </si>
  <si>
    <t>929/2017</t>
  </si>
  <si>
    <t xml:space="preserve">Informe específico, en archivo de datos abiertos enviado al correo, de la siguiente información del periodo 2012-2017
1.- Cantidad de metros pavimentados con concreto hidráulico, desglosado por año, calle y colonia.
2.- Cantidad de metros pavimentados con asfalto, desglosado por año y calle.
3.- Cantidad de pesos erogados para pavimentación, desglosado por tipo de material (concreto o asfalto), año y proveedor.
4.- Cantidad de metros que faltan por pavimentar en este año. Desglosado por calle.
5.- Cantidad de redes hidrosanitarias que se tuvieron que cambiar en el caso de las pavimentaciones mencionadas con
concreto hidráhulico y con asfalto.
</t>
  </si>
  <si>
    <t>DGT/1151/2017</t>
  </si>
  <si>
    <t xml:space="preserve">Obras Públicas
Tesoreria
</t>
  </si>
  <si>
    <t>930/2017</t>
  </si>
  <si>
    <t xml:space="preserve">Informe específico, en archivo de datos abiertos enviado al correo, de la siguiente información respecto al cobro del predial en el periodo 2012-2015
1.- Cantidad de cuentas registradas ante catastro, desglosado por año y tipo
2.- Cantidad de cuentas con adeudos, desglosado por año y montos
3.- Cantidad de dinero recaudado en cada año.
4.- Cantidad de dinero recaudado gracias a las gestiones de cualquier despacho u organización contratada por el Ayuntamiento para esas gestiones. Desglosado por año.
5.- Cantidad de dinero recaudado sin las gestiones de un tercero, es decir, por los ciudadanos que cumplen con este impuesto.
6.- Cantidad de procedimientos administrativos y de embargo, iniciados en cada uno de los años.
7.- Cantidad de embargos y lanzamientos por concepto de adeudos por predial, realizados en cada uno de los años.
8.- Cantidad de cuentas que siguen presentando deudas a la fecha del día de hoy. Desglosado por cantidad de cuentas y
monto global.
9.- Cantidad de cuentas a las que se les ha condonado el pago. Desglosado por el número de cuentas y la razón de la
condonación.
</t>
  </si>
  <si>
    <t>DGT/1168/2017</t>
  </si>
  <si>
    <t xml:space="preserve">Catastro
Tesorería                                              Secretaria General
</t>
  </si>
  <si>
    <t>931/2017</t>
  </si>
  <si>
    <t>Número de ciclovías que existen en el municipio, longitud y ubicación. Presupuesto asignado a la construcción de nuevas ciclovías.</t>
  </si>
  <si>
    <t>DGT/1152/2017</t>
  </si>
  <si>
    <t xml:space="preserve">Obras Públicas
Mivilidad
</t>
  </si>
  <si>
    <t>932/2017</t>
  </si>
  <si>
    <t xml:space="preserve">*Solicito saber cómo se combate el maltrato animal en el municipio. Cuál es la dirección o coordinación que lo atiende y cuál es el presupuesto anual.
*Requiero se informe si cuentan con Unidades de Protección Animal o Centros de Control Animal, con cuántos y cuáles son las actividades que realizan.
*Necesito saber cuántas denuncias de animales abandonados en la vía pública han recibido desde 2014 a la fecha, cuántas han atendido. Necesito la información desglosada por año y por tipo de animal y requiero saber cuántos de ellos se han dado en adopción.
*Cuántos animales han sido abandonados por sus dueños en la Dirección de Protección Animal o cualquiera de sus dependencias. Necesito la información por año y el desglose de qué ha pasado con ellos. Requiero saber qué tipo de animal era cada uno. 
*Cuántas denuncias de animales comunitarios han recibido desde 2014 a la fecha. Necesito la información desglosada por año, por tipo de animal y en cuáles colonias se encuentran. 
*Cuántas denuncias de animales maltratados han recibido desde 2014 a la fecha, cuántas han atendido y de esas denuncias cuántas derivaron en recoger al animal. Necesito la información desglosada por año y por tipo de animal. 
*En total cuántos animales reciben y/o recogen al año. ¿Qué ha pasado con ellos?
*De 2014 a la fecha cuántas mascotas han sido sacrificadas. F933Cuáles son los motivos principales. Necesito la información desglosada por año y si se tiene por mes.
*Cuántas denuncias por maltrato animal han presentado a la Fiscalía de Jalisco de 2014 a la fecha.
</t>
  </si>
  <si>
    <t>DGT/1169/2017</t>
  </si>
  <si>
    <t>UNASAM/ JURIDICO</t>
  </si>
  <si>
    <t>933/2017</t>
  </si>
  <si>
    <t xml:space="preserve">pido se me informe si bajo los nombres de Juan Manuel Calleros Gutiérrez, Mario Humberto Calleros Gutiérrez, Fany Araceli Calleros Gutiérrez, Irving Alexis Calleros Gutiérrez, Angélica Granados Gutiérrez se ha tramitado algún permiso de construcción, licencia de autoconstrucción o cualquier otra.
1. De ser afirmativa la respuesta solicito se me entregue mediante el portal de INFOMEX copia de la totalidad de dicha información;
2. Sea remitida la totalidad de dicha información a la Agencia Número Cuatro de Delitos Patrimoniales no Violentos de la Fiscalía General del Estado de Jalisco, ya que dicha información se relaciona con los hechos que se investigan dentro de la Carpeta de Investigación número 59443/2016.
</t>
  </si>
  <si>
    <t>DGT/1153/2017</t>
  </si>
  <si>
    <t>934/2017</t>
  </si>
  <si>
    <t>Eduardo Vázquez Morales</t>
  </si>
  <si>
    <t>DGT/1154/2017</t>
  </si>
  <si>
    <t>935/2017</t>
  </si>
  <si>
    <t>solicito la copia del trámite llamado VISTO BUENO por parte de la dirección de PROTECCION CIVIL Y BOMBEROS de ayuntamiento de Tlajomulco de Zúñiga en los años 2014 y 2015 de la empresa LAMAR MEXICANA Y/O GUADALAJARA LAMAR ubicada en éste municipio</t>
  </si>
  <si>
    <t>DGT/1155/2017</t>
  </si>
  <si>
    <t>936/2017</t>
  </si>
  <si>
    <t>Julio Conde de la Rosa</t>
  </si>
  <si>
    <t>Gaceta Mpal. Volumen III publicación XIV de 3 Abril 2012, así como su correspondiente plano Gral</t>
  </si>
  <si>
    <t>DGT/1170/2017</t>
  </si>
  <si>
    <t>937/2017</t>
  </si>
  <si>
    <t>Radamés Aceves Becerra</t>
  </si>
  <si>
    <t>ficha técnica el status que guarda el Condominio Horizontal ubicado en calle Martín Toscano # 20</t>
  </si>
  <si>
    <t>DGT/1156/2017</t>
  </si>
  <si>
    <t>938/2017</t>
  </si>
  <si>
    <t>HAYDEE DÁVALOS ROBLEDO</t>
  </si>
  <si>
    <t xml:space="preserve">Copias debidamente certificadas respecto al Acta de Ayuntamiento de Tlajomulo de Zúñiga, Jalisco; así como los Acuerdos o Convenios suscritos por usted en su carácter de Presidente Municipal con el Poder Ejecutivo Estatal, por conducto de la Secretaria General de Gobierno del estado de Jalisco; para efecto de que pueda vigilar, operar, infraccionar y sancionar fiscalmente por las diversas infracciones cometidas de Tránsito Vehicular, por conducto de la Secretaría de Movilidad Y Transportes del gobierno del estado de Jalisco, </t>
  </si>
  <si>
    <t>DGT/1171/2017</t>
  </si>
  <si>
    <t>Secretaria Genera</t>
  </si>
  <si>
    <t>939/2017</t>
  </si>
  <si>
    <t>Juan José Álvarez Isordia</t>
  </si>
  <si>
    <t>Acabo de comprar una casa en Tlajomulco y necesito contratar el servicio de agua potable y quisiera saber qué requisitos se necesitan para hacer un contrato del servicio</t>
  </si>
  <si>
    <t>DGT/1157/2017</t>
  </si>
  <si>
    <t>940/2017</t>
  </si>
  <si>
    <t xml:space="preserve">Informe específico, en archivo de datos abiertos enviado al correo, de la siguiente información relacionada a las pandillas y bandas delictivas del municipio. 
1.- Nombre de la pandilla o banda delictiva 
2.- Colonias donde operan 
3.- Número de personas que la componen 
4.- Edades en las que oscilan los integrantes de cada banda o pandilla. 
5.- Tipo de delito o faltas administrativas con las que están relacionados 
6.- Tipo de peligrosidad con la que se catalogan 
7.- Número de detenciones de sus integrantes, registradas en el último año. Desglosado por tipo de delito. 
8.- Cantidad de recursos humanos, físicos y económicos, destinados de manera específica para atender a estas pandillas y bandas.
</t>
  </si>
  <si>
    <t>DGT/1172/2017</t>
  </si>
  <si>
    <t>941/2017</t>
  </si>
  <si>
    <t>Rubi Bobadilla</t>
  </si>
  <si>
    <t xml:space="preserve">Número de accidentes o percances vehiculares que han ocurrido de enero de 2014 a Julio de 2017, en los que una unidad o patrulla de la Policía de Tlajomulco se haya visto involucrada.
Solicito que la información sea desagregada por:
-Desagregada por año
-Desagregada por mes
-Que se me especifique el tipo de accidente en el que se vio involucrada la unidad o patrulla (ejemplo: choque contra auto particular, choque contra transporte público, choque contra semáforo, volcadura, entre otros)
-Que se me especifique la cantidad de recursos monetarios proporcionados por el Ayuntamiento de Tlajomulco de Zúñiga para pagar los daños ocasionados, ya sea por medio de aseguradoras o directamente otorgados a los afectados.
-De ser el caso, nombre o razón social de la aseguradora encargada de atender el accidente o percance.
</t>
  </si>
  <si>
    <t>DGT/1195/72017</t>
  </si>
  <si>
    <t xml:space="preserve">Comisaria Preventiva
Dirección de Administración
Tesorería
Patrimonio
</t>
  </si>
  <si>
    <t>942/2017</t>
  </si>
  <si>
    <t>Se me infirme cuáles son los requisitos y fundamento legal para la entrega de un pozo de agua al Ayuntamiento por motivos de urbanización, para que dicho Ayuntamiento se haga cargo del abasto de agua en la nueva área urbanizada, esto es se me informe cuáles son los activos que se deben de entregar al Ayuntamiento relacionados con el pozo: ¿Superficie de terreno? ¿Cuáles son las condiciones que debe de cumplir la superficie de terreno, en cuanto a extensión, ubicación, etc.? ¿Todo el equipamiento del pozo? ¿Título de concesión? ¿Todos estos activos se entregan en propiedad?, cuáles son las opciones que se tienen para hacer la transmisión: donación, comodato, arrendamiento, etc. Así como las condiciones que debe tener el terreno, tales como acceso a vialidad propia, servidumbre, etc.</t>
  </si>
  <si>
    <t>DGT/1194/2017</t>
  </si>
  <si>
    <t>943/2017</t>
  </si>
  <si>
    <t>21 de Julio 2017</t>
  </si>
  <si>
    <t>Relación de Licencias y Permisos otorgados en el Fraccionamiento Real del Sol en el año 2017 por la Oficialía Mayor de Padrón y Licencias que incluya el número de Licencia o Permiso, nombre y domicilio. Los permisos son de la vía pública y Licencias en Predios</t>
  </si>
  <si>
    <t>DGT/1174/2017</t>
  </si>
  <si>
    <t>944/2017</t>
  </si>
  <si>
    <t>Necesito el número de empleados sindicalizados del que se tiene registro en los años 2009, 2010, 2011, 2012, 2013, 2014, 2015, 2016 y 2017.</t>
  </si>
  <si>
    <t>945/2017</t>
  </si>
  <si>
    <t xml:space="preserve">Recurso presupuestado y ejercido en las siguientes obras del municipio:
- rampa electrónica en la colonia Hda. Santa Fe
-Paseo de Fauna Mexicana de la Av. Adolf B. Horn
-Murales desarrollados en el municipio en lo que va de la administración
</t>
  </si>
  <si>
    <t>DGT/1175/2017</t>
  </si>
  <si>
    <t xml:space="preserve">Tesorería
Obras Públicas
INDAJO
</t>
  </si>
  <si>
    <t>946/2017</t>
  </si>
  <si>
    <t>PARA QUE LA DIRECCIÓN DE CATASTRO ME INFORME LAS MEDIDAS SUPERFICIE Y LINDEROS DE LA CUENTA 93-R-20263 A NOMBRE DE LA SEÑORA CABRERA DE GOMEZ CARMEN ELENA, MI INTERÉS JURÍDICO ES COMO URBANIZADOR DEL FRACCIONAMIENTO ASTURIAS, ORIGEN DE ESTE TERRENO Y POR TENER COLINDANCIA CON EL MISMO.</t>
  </si>
  <si>
    <t>DGT/1176/2017</t>
  </si>
  <si>
    <t>947/2017</t>
  </si>
  <si>
    <t xml:space="preserve">PARA QUE LA DIRECCIÓN DE CATASTRO ME PROPORCIONE COPIAS DEL SUSTENTO CON QUE LA SEÑORA CARMEN ELENA CABRERA DE GÓMEZ RENUNCIÓ A UNA SUPERFICIE EN LA CUENTA QUE APARECE CANCELADA DE LA RECAUDADORA 132-
U-2501, QUEDANDO UNA SUPERFICIE DE 38110.04 EN LA CUENTA 93-R-20263, MI INTERÉS JURÍDICO ES COMO URBANIZADOR DEL FRACCIONAMIENTO ASTURIAS QUE FUE PROPIETARIO DE DICHOS TERRENOS.
</t>
  </si>
  <si>
    <t>DGT/1177/2017</t>
  </si>
  <si>
    <t>948/2017</t>
  </si>
  <si>
    <t>Christian Ulises Flores Padilla</t>
  </si>
  <si>
    <t>Resultados de los exámenes de control y confianza a nombre de Christian Ulises Flores Padilla con número de empleado 9043 Adscrito a la Comisaría de la Policia Preventiva Municipal de Tlajomulco</t>
  </si>
  <si>
    <t>DGT/1178/2017</t>
  </si>
  <si>
    <t>949/2017</t>
  </si>
  <si>
    <t>Lucia Villalvazo Contreras</t>
  </si>
  <si>
    <t xml:space="preserve">solicito copias digitalizadas de los contratos de adjudicación directa que se les dio a la empresa Operadora de servicios Mega S.A. de C.V. SOFOM E.R. de los meses de marzo y mayo del año 2017 con orden de compra 916 y 912 esta ultima información fue sacada de su portal de
Web.
</t>
  </si>
  <si>
    <t>DGT/1179/2017</t>
  </si>
  <si>
    <t xml:space="preserve">Secretaria General
Jurídico
</t>
  </si>
  <si>
    <t>950/2017</t>
  </si>
  <si>
    <t xml:space="preserve">Cuántos parques hay en el municipio y dónde se localiza cada uno.
Cuántos de ellos tienen costo de ingreso (y se indique el costo).
Cuántas faltas administrativas se tienen registradas en el interior de los parques, desde el 1 de octubre de 2015 y hasta la fecha. Y se desagregue el tipo de falta, el año y el parque en donde ocurrió.
Cuántos delitos han registrado en el interior de los parques, desde el 1 de octubre de 2015 y hasta la fecha. Y se desagregue el tipo de delito, el año y el parque en donde ocurrió.
Cuántas personas han sido detenidas por la comisión de faltas administrativas en el interior de los parques, y se desagregue el tipo de falta, el año y el parque donde ocurrió.
Cuántas personas han sido detenidas por la comisión de delitos en el interior de los parques, y se desagregue el tipo de delito, el año y el parque donde ocurrió.
Inversión en parques desde el 1 de octubre de 2015 y hasta la fecha, desagregado por parque y concepto (seguridad, personal de vigilancia, limpieza, pintura, infraestructura adicional, etcétera).
</t>
  </si>
  <si>
    <t>DGT/1180/2017</t>
  </si>
  <si>
    <t xml:space="preserve">Servicios Municipales
Comisaria Preventiva
Obras Públicas
</t>
  </si>
  <si>
    <t>951/2017</t>
  </si>
  <si>
    <t>Jorge Gutiérrez</t>
  </si>
  <si>
    <t xml:space="preserve">Por este conducto me permito solicitar a usted toda información relativa  con la unidad TZ-0150, Chevrolet Chevy 2006 con número de placas JEN-2105. Vehìculo asignado a la Dirección de General del Sistema de Agua Potable, Alcantarillado y Saneamiento, misma información que a continuación le describo:
1. Reporte realizado y expedido el día 21 de Febrero de 2017. Por la empresa Integracion Tecnologica de Negocios a Negocios S de R.L. de C.V. 
2. Reporte de GPS del mes de agosto del 2016 al mes de febrero del 2017. Por la empresa Integracion Tecnologica de Negocios a Negocios S de R.L. de C.V.
3. Informe sobre los ingresos de reparaciones al taller municipal  del mes de agosto del 2016 al mes de febrero del 2017.
</t>
  </si>
  <si>
    <t>DGT/1181/2017</t>
  </si>
  <si>
    <t>Patrimonio / Tesorería / SIAT</t>
  </si>
  <si>
    <t>952/2017</t>
  </si>
  <si>
    <t xml:space="preserve">POR ESTE MEDIO SOLICITO A USTED COPIA DE CONTRATOS LABORALES DEL SIGUIENTE PERSONAL:
No. De 
Empleado                             Nombre                                           Nombramiento
59 JIMENEZ GONZALEZ J GUADALUPE Operador de Maquinaria Pesada
202 MARTINEZ PEREZ ANTONIO Operador de Maquinaria Pesada
211 MARQUEZ VAZQUEZ LEOPOLDO Operador de Maquinaria Pesada
393 DE LEON ALVARADO JORGE ANTONIO Operador de Maquinaria Pesada
1013 LOPEZ ROMERO JOSE LUIS Operador de Maquinaria Pesada
1115 HERNANDEZ GONZALEZ JUAN MANUEL Operador de Maquinaria Pesada
1152 ALVIZO GONZALEZ ISIDRO Operador de Maquinaria Pesada
1388 DE LEON ALVARADO ARTURO Operador de Maquinaria Pesada
2625 TEJEDA LARES ROGELIO Operador de Maquinaria Pesada
2687 DELGADO GUTIERREZ FAUSTINO Operador de Maquinaria Pesada
3352 ZAMBRANO CORTES EDGAR IVAN Operador de Maquinaria Pesada
3792 DELGADO FLORES GUSTAVO Operador de Maquinaria Pesada
3894 TORRES GOMEZ PRIMITIVO Operador de Maquinaria Pesada
</t>
  </si>
  <si>
    <t>DGT/1182/2017</t>
  </si>
  <si>
    <t>Derivación PRODEUR</t>
  </si>
  <si>
    <t>953/2017</t>
  </si>
  <si>
    <t>Ivan Cruz</t>
  </si>
  <si>
    <t>Obtener el número total por año de fraccionamientos también conocidos como "Cotos" desarrollados en cada uno de los siguientes municipios de El Salto, Guadalajara, Ixtlahuacán de los Membrillos, Juanacatlán, San Pedro Tlaquepaque, Tlojomulco de Zúñiga, Tonalá y Zapopan, durante los años 2012, 2013, 2014, 2015 y 2016</t>
  </si>
  <si>
    <t>DGT/1196/2017</t>
  </si>
  <si>
    <t>954/2017</t>
  </si>
  <si>
    <t>PARA QUE LA DIRECCIÓN DE CATASTRO ME PROPORCIONE LA SUPERFICIE Y MEDIDAS DE LOS LINDEROS DE LA CUENTA A NOMBRE DE LA SEÑORA UYEDA GOURA DE GONZÁLEZ HIROKO, MI INTERÉS JURÍDICO POR HABER SIDO YO EL URBANIZADOR DE ESOS TERRENOS Y SE ESTÁ INTEGRANDO UN INFORME A LA SCT DE LOS TERRENOS COLINDANTES AL AEROPUERTO.</t>
  </si>
  <si>
    <t>DGT/1183/2017</t>
  </si>
  <si>
    <t>955/2017</t>
  </si>
  <si>
    <t>Alejandra González Castolo</t>
  </si>
  <si>
    <t>el costo de licencia para un negocio de venta de alimentos y micheladas</t>
  </si>
  <si>
    <t>DGT/1197/2017</t>
  </si>
  <si>
    <t>956/2017</t>
  </si>
  <si>
    <t xml:space="preserve">¿Cuál es la capacidad del acuífero del que se abastece el fraccionamiento El Palomar, en Tlajomulco de Zúñiga, Jalisco? 
Considerando el potencial de abasto de agua: 
¿Cuántas casas o desarrollos más se pueden construir alrededor de los fraccionamientos Palomar, El Cielo, San Martín del Tajo, San José del Tajo, Condominio Santa Anita, Gavilanes Poniente, La Rioja, El Manantial y alrededor de los centros comerciales Urban Center, Las Villas y La Gourmetería? 
Cabe señalar que la Comisión Nacional del Agua específica en la respuesta a la solicitud con número de folio 1610100129817 que “el desarrollo urbano y los servicios de agua con carácter público urbano o doméstico son responsabilidad municipal así como del organismo operador correspondiente”. De igual manera, en la citada solicitud se orienta para que la información sea solicitada al H. Ayuntamiento de Tlajomulco de Zúñiga
</t>
  </si>
  <si>
    <t>DGT/1186/2017</t>
  </si>
  <si>
    <t xml:space="preserve">SIAT
ORDENAMIENTO TERRITORIAL
</t>
  </si>
  <si>
    <t>957/2017</t>
  </si>
  <si>
    <t>24 de Julio 2017</t>
  </si>
  <si>
    <t>Karla Jiménez González</t>
  </si>
  <si>
    <t>Que tengan a bien expedirme copias simples de los documentos que fueron generados referentes a los permisos de construcción, las constancias, autorizaciones, permisos o licencias que las autoridades del H. Ayuntamiento de Tlajomulco de Zúñiga, Jalisco hayan expedido a la fecha en relación a la utilización o disposición de las áreas o predios, referentes a los desarrollos del área de Blvd. Bosques de Santa Anita, denominados 1. Triventi 2. Coto Bosque Cardenal 3. Bella vicenza 4. El Origen III de la información que cito a continuación: 1) Licencias de construcción a favor de los propietarios de cada desarrollo 2) Dictamen de trazo, uso y destinos específicos. 3) Oficio donde el H. Ayuntamiento de Tlajomulco de Zúñiga, Jalisco manifiesta que dichos fraccionamientos cuentan con la factibilidad de los servicios públicos. 4) Copia de los recibos oficiales correspondientes al pago de derechos por la autorización de la licencia de construcción 5) Oficio donde la Dirección de Ordenamiento Territorial manifiesta que otorga la autorización de preventa de casas. 6) Características de los desarrollos (número de lotes y tamaño de los lotes y tamaño de los lotes de cada fraccionamiento) 7) Dictamen favorable del estudio de impacto ambiental, impacto vial o movilidad y de factibilidad ambiental.</t>
  </si>
  <si>
    <t>DGT/1198/2017</t>
  </si>
  <si>
    <t xml:space="preserve">1) Obras Públicas
2) Ordenamiento Territorial
3) Ordenamiento Territorial
4) Obras Públicas / Tesorería
5) Ordenamiento Territorial
6) Ordenamiento Territorial
7) Ordenamiento Territorial / Gestión Ambiental / Movilidad
</t>
  </si>
  <si>
    <t>958/2017</t>
  </si>
  <si>
    <t>1) Licencias de construcción otorgadas en la zona Blvard Bosques de Santa Anita y camino a las Moras en el periodo comprendido Enero de 2008 a la fecha del presente escrito. 2) Copia de los recibos oficiales correspondientes al pago de derechos por la autorización d dichas licencias de construcción</t>
  </si>
  <si>
    <t>DGT/1187/2017</t>
  </si>
  <si>
    <t>959/2017</t>
  </si>
  <si>
    <t>Efraín Aldana Ríos</t>
  </si>
  <si>
    <t>Copia simple del cheque del finiquito a nombre del servidor público Efraín Aldana Ríos adscrito a la dirección pública de Tlajomulco de Zúñiga, fecha de baja aproximadamente del 2013, así mismo la fecha en la cual  fue entregado el cheque.</t>
  </si>
  <si>
    <t>DGT/1199/2017</t>
  </si>
  <si>
    <t>960/2017</t>
  </si>
  <si>
    <t>Juan Carlos Esqueda Mares</t>
  </si>
  <si>
    <t>Solicito de la manera más atenta y respetuosa posible, se me informe la existencia de permiso o licencia de construcción o cualquier otro tipo de licencia o permiso otorgado al predio rustico denominado Asturias, en la localidad de El Zapote, en el municipio de Tlajomulco de Zúñiga, Jalisco, con una superficie de 39,303 m2</t>
  </si>
  <si>
    <t>DGT/1188/2017</t>
  </si>
  <si>
    <t xml:space="preserve">Obras Públicas
Padrón y Licencias
Ordenamiento Territorial
</t>
  </si>
  <si>
    <t>961/2017</t>
  </si>
  <si>
    <t>Rubí Bobadilla .</t>
  </si>
  <si>
    <t xml:space="preserve">Solicito se me informe la cantidad de denuncias recibidas por este sujeto obligado, derivadas de daños o perjuicios a peatones, ciclistas, automovilistas y/o cualquier otro medio de traslado.
Se me informe, además, cuántas de estas denuncias tuvieron seguimiento por parte del Ayuntamiento, y de qué forma (arreglo económico, pago por hospitalización, reparación del daño al vehículo, por ejemplo).
De lograrse acuerdos económicos, se me informe a cuánto ascendieron. 
Toda la información, requerida en el periodo que comprende del 30 de septiembre de 2012 y hasta la fecha.
Solicito que la información se me entregue
-Desagregada por año y mes
-Del número total de denuncias: cuántas han concluido
-Cuántas denuncias han procedido
-En caso de aplicar, cuál es el monto económico pagado por el ayuntamiento
</t>
  </si>
  <si>
    <t>DGT/1200/2017</t>
  </si>
  <si>
    <t>962/2017</t>
  </si>
  <si>
    <t xml:space="preserve">Solicito se me informe la cantidad de denuncias recibidas por este sujeto obligado, derivadas de daños o perjuicios ciclistas, motociclistas, automovilistas y/o cualquier otro medio de traslado, por caer en un bache
.
Se me informe, además, cuántas de estas denuncias tuvieron seguimiento por parte del Ayuntamiento, y de qué forma (arreglo económico, pago por hospitalización, reparación del daño al vehículo, por ejemplo).
De lograrse acuerdos económicos, se me informe a cuánto ascendieron. 
Toda la información, requerida en el periodo que comprende del 30 de septiembre de 2012 y hasta la fecha.
Solicito que la información se me entregue
-Desagregada por año y mes
-Del número total de denuncias: cuántas han concluido
-Cuántas denuncias han procedido
-En caso de aplicar, cuál es el monto económico pagado por el ayuntamiento
</t>
  </si>
  <si>
    <t>DGT/1189/2017</t>
  </si>
  <si>
    <t>963/2017</t>
  </si>
  <si>
    <t xml:space="preserve">PARA QUE LA DIRECCIÓN DE CATASTRO ME INFORME POR QUE SE TRASLAPA EN LA CTA. 93-U 94979 EN EL PLANO DE LA GEOBASE LA CTA 93-R-20263 Y VARIANDO LA SUPERFICIE REGISTRADA POR UYEDA GOURA DE GONZÁLEZ EN SU SUPERFICIE, CON QUE SUSTENTO, ACREDITO MI INTERÉS JURÍDICO POR SER EL PROPIETARIO
URBANIZADOR.
</t>
  </si>
  <si>
    <t>DGT/1201/2017</t>
  </si>
  <si>
    <t>964/2017}</t>
  </si>
  <si>
    <t>Santiago Piña Serna</t>
  </si>
  <si>
    <t xml:space="preserve">1. Necesito saber el número de delitos que se han registrado en la colonia San Sebastián el Grande, en Tlajomulco de Zúñiga, entre enero de 2012 y junio de 2017.
2. Necesito saber qué tipo de delitos y el número por tipo de delito que se ha registrado en la colonia San Sebastián el Grande, en Tlajomulco de Zúñiga, entre enero de 2012 y junio de 2017.
3. Necesito saber el número de detenidos que se ha registrado en la colonia San Sebastián el Grande, en Tlajomulco de Zúñiga, entre enero de 2012 y junio de 2017.
4. Necesito saber cuántas de esas personas que han sido detenidas en la en la colonia San Sebastián el Grande, en Tlajomulco de Zúñiga, entre enero de 2012 y junio de 2017, han sido sentenciadas y por qué delitos
</t>
  </si>
  <si>
    <t>DGT/1190/2017</t>
  </si>
  <si>
    <t>965/2017</t>
  </si>
  <si>
    <t>¿Porque no están actualizados los datos de contacto del sujeto obligado en la plataforma en la opción de Sujetos obligados dentro de la plataforma nacional de transparencia? no hay información de contacto, dirección, teléfono sitio web, etc.</t>
  </si>
  <si>
    <t>DGT/1202/2017</t>
  </si>
  <si>
    <t>Transparencia  (Jefatura de Acceso a la Información)</t>
  </si>
  <si>
    <t>966/2017</t>
  </si>
  <si>
    <t>Pedro Pérez Ponce</t>
  </si>
  <si>
    <t xml:space="preserve">¿En lo que va del año 2017 a cuántos empleados del Instituto de Cultura de Tlajomulco de Zúñiga se les ha retenido el pago de su quincena? 
¿En lo que va del año 2017 a cuántos empleados del Instituto de Cultura de Tlajomulco de Zúñiga se les ha pagado después de los días de pago que marca la Ley? 
¿En qué ley se basan para retener el sueldo de los empleados del Instituto de Cultura de Tlajomulco de Zúñiga? Indicar los artículos específicos en que se fundamentan dichas retenciones.
</t>
  </si>
  <si>
    <t>DGT/1191/2017</t>
  </si>
  <si>
    <t>967/2017</t>
  </si>
  <si>
    <t>José de Jesús Flores Vázquez</t>
  </si>
  <si>
    <t>El resultado e mis exámenes de control y confianza José de Jesús Flores Vázquez, adscrito a C.P.P.M.T.Z. con numero de empleado 9042.</t>
  </si>
  <si>
    <t>DGT/1203/2017</t>
  </si>
  <si>
    <t>968/2017</t>
  </si>
  <si>
    <t>Jesús Piña Castañeda</t>
  </si>
  <si>
    <t>Copia certificada del plan maestro y proyecto definitivo de urbanización con cotas y linderos del Fraccionamiento Balcones de la Calera (Jardines de la Calera)</t>
  </si>
  <si>
    <t>DGT/1192/2017</t>
  </si>
  <si>
    <t>969/2017</t>
  </si>
  <si>
    <t>Mónica Leticia Lazcano Velasco</t>
  </si>
  <si>
    <t>Información referente al consumo energético del Municipio para integrarlo en el Diagnóstico Energético del AMG que forma parte del Programa de Desarrollo Metropolitano del Imeplan</t>
  </si>
  <si>
    <t>DGT/1215/2017</t>
  </si>
  <si>
    <t xml:space="preserve">DATOS GENERALES  Coord. de Participación Ciudadana-Tesorería
INDICADORES DE ENERGÍA     Alumbrado Público 
ALUMBRADO PÚBLICO            Alumbrado Público
EDIFICIOS PÚBLICOS               Patrimonio – Tesoreria
AGUA Y AGUA RESIDUAL         Siat
AGUA POTABLE                        Siat
AGUA RESIDUAL                       Siat
GESTIÓN DE RESIDUOS SÓLIDOS     Aseo Público – Tesoreria
TRANSPORTE URBANO             Movilidad
FLOTAS MUNICIPALES               Patrimonio
</t>
  </si>
  <si>
    <t>970/2017</t>
  </si>
  <si>
    <t>SOLICITUD DE COPIA SIMPLE DE LICENCIA PROVISIONAL O DEFINITIVA DE GIRO DEL DOMICILIO DE HIDALGO FRENTE AL 315, ENTRE EL 340 Y 310 A SU VEZ ENTRE LAS CALLES MATAMOROS DENTRO DE LA COLONIA LOS GAVILANES EN TLAJOMULCO DE ZUÑIGA, JALISCO</t>
  </si>
  <si>
    <t>DGT/1193/2017</t>
  </si>
  <si>
    <t>971/2017</t>
  </si>
  <si>
    <t>SOLICITUD COPIA SIMPLE LICENCIA DE CONSTRUCCION MAYOR O MENOR DEL PREDIO UBICADO EN EL DOMICILIO HIDALGO S/N FRENTE AL 315, ENTRE EL 310 Y 340, DENTRO DE LA COLONIA LOS GAVILANES EN TLAJOMULCO DE ZUÑIGA, JAL</t>
  </si>
  <si>
    <t>DGT/1216/2017</t>
  </si>
  <si>
    <t>972/2017</t>
  </si>
  <si>
    <t>SOLICITUD COPIA SIMPLE LICENCIA DE CONSTRUCCION MAYOR O MENOR DEL DOMICILIO HIDALGO 300 DENTRO DE LA COLONIA LOS GAVILANES EN TLAJOMULCO DE ZUÑIGA</t>
  </si>
  <si>
    <t>DGT/1207/2017</t>
  </si>
  <si>
    <t>Derivación SEPAF</t>
  </si>
  <si>
    <t>973/2017</t>
  </si>
  <si>
    <t>¿ A qué se van a destinar los recursos obtenidos de los parquimentros de PARKIMOVIL? ¿Ya tienen plan para ello?</t>
  </si>
  <si>
    <t>DGT/1217/2017</t>
  </si>
  <si>
    <t xml:space="preserve">Secretaria General
Movilidad
</t>
  </si>
  <si>
    <t>974/2017</t>
  </si>
  <si>
    <t>25 de Julio 2017</t>
  </si>
  <si>
    <t>Alfredo Aceves García</t>
  </si>
  <si>
    <t>Solicitito el apoyo del director general de transparencia para que por medio de esta dirección me hagan llegar los requisitos que necesite cumplir para que se me facilite la carta de anuencia del Fraccionamiento la Arbolada ya que ya lo intente en el area y me lo han negado, asi mism solicito el acta constitutiva de dicha mesa directiva de este fraccionamiento si es que existe, para dirigirme con el presidente de colonos.</t>
  </si>
  <si>
    <t>DGT/1208/2017</t>
  </si>
  <si>
    <t>Coord. de participación ciudadana</t>
  </si>
  <si>
    <t>975/2017</t>
  </si>
  <si>
    <t xml:space="preserve">Solicito las estadísticas de las faltas administrativas cometidas al reglamento de Bando de Policía y Buen Gobierno del municipio de Tlajomulco de Zúñiga del año 2014 al 2017 en el fraccionamiento Real del Valle.
Solicito las estadísticas de los delitos cometidos en el Fraccionamiento Real del Valle en el periodo de 2014 al 2017
</t>
  </si>
  <si>
    <t>DGT/1218/2017</t>
  </si>
  <si>
    <t>976/2017</t>
  </si>
  <si>
    <t>cuantas y cuáles son las iniciativas que ha propuesto la regidora Brenda Siordia y cuantas y cuales han sido autorizadas</t>
  </si>
  <si>
    <t>DGT/1209/2017</t>
  </si>
  <si>
    <t>Regidora Brenda Méndez Siordia</t>
  </si>
  <si>
    <t>977/2017</t>
  </si>
  <si>
    <t>Quisiera saber cuántos notificadores del área de agua potable y predial consta su planilla laboral así como sus salarios y horarios de los años 2012 al 2017</t>
  </si>
  <si>
    <t>DGT/1219/2019</t>
  </si>
  <si>
    <t>978/2017</t>
  </si>
  <si>
    <t>José Raúl Torres González</t>
  </si>
  <si>
    <t>Solicito saber cuántos reportes de robos “conejeros” ha atendido la policía municipal en los años 2015, 2016 y 2017, a cuántas personas han detenido por esos hechos en los mismos años, cuántas personas han sido consignadas ante el Ministerio Público por esta causa y si se tiene un monto estimado de lo robado en cada uno de esos años.</t>
  </si>
  <si>
    <t>DGT/1210/2017</t>
  </si>
  <si>
    <t>979/2017</t>
  </si>
  <si>
    <t>14  de Julio 2017</t>
  </si>
  <si>
    <t>26 de Julio 2017</t>
  </si>
  <si>
    <t>Rubi Bobadilla .</t>
  </si>
  <si>
    <t xml:space="preserve">Solicito se me informe el total de calles, avenidas, calzadas o viaductos restaurados o reparados con asfalto, pavimento o algún otro tipo de material, desde el 1 de julio de 2016 a la fecha, llevadas a cabo por parte de este sujeto obligado.
-Solicito que la información entregada se me desagregue por mes y año
-Que se me informe el nombre de las calles, avenidas calzadas o viuaductos y la colonia a la que pertenecen
-Solicito se me informe si fue reparada o restaurada, con pavimento, asfalto o algún otro tipo de material.
-Que se me informe cuánto erogó el municipio para la reparación o restauración de cada una de las calles, avenidas, calzadas o viaductos.
</t>
  </si>
  <si>
    <t>DGT/1220/2017</t>
  </si>
  <si>
    <t>980/2017</t>
  </si>
  <si>
    <t>José Manuel Jiménez</t>
  </si>
  <si>
    <t>Solicito datos del vecino de la parcela 97 yo soy el propietario de la parcela 119 que ya es pequeña propiedad No. 219 y cuenta predial R11123, anexo copia como referencia</t>
  </si>
  <si>
    <t>DGT/1233/2017</t>
  </si>
  <si>
    <t>981/2017</t>
  </si>
  <si>
    <t>MAYRA ALEJANDRA FUENTES FELIX</t>
  </si>
  <si>
    <t xml:space="preserve">Con fundamento en el articulo 6° y 8° constitucional pido de la manera más atenta y respetuosa, se me explique si en la secundaria 123 JOSE GREGORIO
ABALOS 14DES028Y se lleva a cabo el programa mochilas con útiles y uniformes, ya que no se entrega lo que plasman en los folletos de publicidad.
porque dicen que dan lo que no es verdad.
</t>
  </si>
  <si>
    <t>DGT/1221/2017</t>
  </si>
  <si>
    <t>Coord. de participación ciudadana (Dirección de programas estratégicos municipales)</t>
  </si>
  <si>
    <t>982/2017</t>
  </si>
  <si>
    <t xml:space="preserve">Solicito ficha técnica informativa de los
siguientes fraccionamientos: Rinconada de los Gavilanes, Jardines de Santa Anita, Villa California, Bosques de Santa
Anita, Casa Fuerte. Gracias
</t>
  </si>
  <si>
    <t>DGT/1211/2017</t>
  </si>
  <si>
    <t>983/2017</t>
  </si>
  <si>
    <t>17  de Julio 2017</t>
  </si>
  <si>
    <t>27 de Julio 2017</t>
  </si>
  <si>
    <t>Edificadores MGM S.A. de C.V.</t>
  </si>
  <si>
    <t>Copia Licencia de Construcción o pago de Negocios Jurídicos de Paseo del Roble # 9122-UP11 de Manzana 47, Coto "G" Fraccionamiento Sendero Real, Tlajomulco de Zúñiga, Jalisco. A nombre de Edificadores MGM S.A. de C.V. con número de cuenta predial U93162992</t>
  </si>
  <si>
    <t>DGT/1222/2017</t>
  </si>
  <si>
    <t>984/2017</t>
  </si>
  <si>
    <t>Miguel Lozano Gallardo</t>
  </si>
  <si>
    <t xml:space="preserve">Se solicitó al catastro municipal de Tlajomulco de Zúñiga Jalisco, Historial Catastral desde 1936 a la presente fecha, se nos negó dicha expedición ya no tenían ubicación del predio denominado El Ahuilote al interior del municipio, no obstante que sus diversas Dependencias Municipales, como obras públicas, y Licencias y Alineamientos Municipal, han emitido permisos de construcciones de fincas, de ahí entonces que dicho Ayuntamiento tiene bien ubicado dicho predio de 7.5 hectáreas, situación por la que creemos que solamente existe una clara negativa de expedir dicho Historial catastral. </t>
  </si>
  <si>
    <t>DGT/1276/2017</t>
  </si>
  <si>
    <t xml:space="preserve">Obras Públicas 
Catastro
</t>
  </si>
  <si>
    <t>985/2017</t>
  </si>
  <si>
    <t xml:space="preserve">Requiero la respuesta por parte de la Tesorera y secretario general 
Tesorera: Por ser la responsable de la modificación de presupuesto
Secretario General: Por ser el responsable de enviar los puntos de acuerdo aprobados y autorizados.
• Bajo que fundamento o por qué los sueldos que se encuentran publicados según la tercera modificación de plantilla del año 2017, a la fecha no se han respetado para algunos servidores públicos (con excepción de la directora de recursos humanos ella si se modificó su salario después de ser aprobada dicha modificación) esto según su última nómina publicada.
1. Sera el ajuste al sueldo con retroactivo
2. Existe tabulador de sueldos autorizado por el Pleno o bajo que fundamento Ley no habrá incremento (según recursos humanos ahora se llama HOMOLAGACION) para algunos puestos que ellos le llaman que se encuentran sobre pagados. La directora “SI” está bien pagada, ya que solo se dedica a tratar a los empleados que vamos a pedir explicaciones de cualquier asunto.
• La modificación que fue aprobada entre marzo y abril se aprobaron algunas direcciones de la Tesorería. (porque se vio reflejado antes de ser aprobada y publicada la plantilla).
</t>
  </si>
  <si>
    <t>DGT/1223/2017</t>
  </si>
  <si>
    <t>986/2017</t>
  </si>
  <si>
    <t>Edgar Espinoza Villanueva</t>
  </si>
  <si>
    <t>Solicito los reportes completos de calificación más recientes del municipio llevados a cabo por las calificadoras de prestigio Standard Poors, Fitch Ratings.</t>
  </si>
  <si>
    <t>DGT/1212/2017</t>
  </si>
  <si>
    <t>987/2017</t>
  </si>
  <si>
    <t xml:space="preserve">Me proporcione contestación por escrito en original o en copia certificada de lo siguiente * Me informe si en la Dirección de Recursos Humanos de este Municipio se genero y reviso Documento Oficial denominado Finiquito con fecha 24 veinticuatro de Mayo del 2017 dos mildiecisiete, a favor y nombre del suscrito Francisco Javier Villa Gómez, con numero de servidor público 4009, con la finalidad de cuantificar el pago de Sentencia de fecha 31 de Agosto del 2016, expediente 301/2012, y posterior a ello si le dio trámite correspondiente ante la Tesorería para la expedición del cheque a favor del suscrito, bajo que números de oficios, esto para dar cumplimiento a la citada Sentecia del expediente 301/2012, de la Primera Sala Unitaria del Tribunal de lo Administrativo del Estado de Jalisco. * Me conteste si la Tesorería Municipal emitió cheque a favor del suscrito Francisco Javier Villa Gómez, para el efecto de pago por requirimiento del Tribunal de lo Administrativo del Estado de Jalisco, derivado delexpediente 301/2012, de la Primera Sala Unitaria, para el cumplimiento de la Sentencia de fecha 31 de Agosto del 2017. * En caso de haberse emitido el cheque señalado en el punto que antecede para pago de Sentencia a favor del suscrito Francisco Javier Villa Gómez, me informe si la Tesorería Municipal con qué fecha lo remitió o fue recibido por la Dirección General Jurídica de este Municipio, para el debido cumplimiento de la multicitada Sentencia. * Me informe si el Municipio ha recibido multas por no dar cumplimiento al Pago de la Sentencia de fecha 31 de Agosto del 2016, del expediente 301/2012, por parte de la Secretaría de Planeación, Administración y Finanzas del Gobierno del Estado de Jalisco, dichas multas solicitadas en su momento por el Tribunal de lo Administrativ del Estado de Jalisco, para el debido cumplimiento de la Sentencia ya mencionada. * En caso de haber recibido Multas este Municipio por parte de la Secretaría de Planeación, Administración y Finanzas del Gobierno del Estado de Jalisco, me informe cuantas Multas ha recibido y cuanto es el monto de unidades de medida y actualización de cada una de ellas, así como el monto total que ha pagado el Municipio por no cumplir la Sentencia de fecha 31 de Agosto del 2016, expediente 301/2012, de la Primera Sala Unitaria del Tribunal de lo Administrativo del Estado de Jalisco. </t>
  </si>
  <si>
    <t>DGT/1224/2017</t>
  </si>
  <si>
    <t xml:space="preserve">Recursos Humanos
Tesorería
Jurídico
</t>
  </si>
  <si>
    <t>988/2017</t>
  </si>
  <si>
    <t>Ivan Caballero Cano</t>
  </si>
  <si>
    <t>Soy un habitante de la colonia Real del Valle, y la zona ya está colpasada por tanto desarrollo residencial nuevo, quiero saber hasta cuando se van a dejar de dar licencias de construcción de colonias o desarrollos nuevos habitacionales y que planes hay para solucionar la movilidad y el tráfico de vehículos colapsado totalmente.</t>
  </si>
  <si>
    <t>DGT/1213/2017</t>
  </si>
  <si>
    <t>989/2017</t>
  </si>
  <si>
    <t>Angélica Guzmán Ortega</t>
  </si>
  <si>
    <t>número de policías que se han visto inmersos en delito y que tenían aprobados los exámenes de control y confianza</t>
  </si>
  <si>
    <t>DGT/1225/2017</t>
  </si>
  <si>
    <t>Asuntos internos / Comisaría Preventiva</t>
  </si>
  <si>
    <t>990/2017</t>
  </si>
  <si>
    <t>¿cuántos elementos de policías han sido reprobados y aprobados en sus exámenes de control y confianza?</t>
  </si>
  <si>
    <t>DGT/1214/2017</t>
  </si>
  <si>
    <t>991/2017</t>
  </si>
  <si>
    <t>SOLICITO DE LA MANERA MÁS RESPETUOSA POSIBLE, SE ME INFORME SI EL PREDIO UBICADO EN LA CALLE DR R MICHEL NUMERO 152, EN LA LOCALIDAD DEL ZAPOTE, EN EL MUNICIPIO DE TLAJOMULCO DE ZUÑIGA, JALISCO, CUENTA CON PERMISO DE CONSTRUCCIÓN, AUTORIZACIÓN O DICTAMEN O CUALQUIER OTRO TIPO DE TRAMITE ADMINISTRATIVO COMPETENCIA DE ESTE H. AYUNTAMIENTO</t>
  </si>
  <si>
    <t>DGT/1234/2017</t>
  </si>
  <si>
    <t>SIAT, Secretaría General, Part. Ciudadana, Catastro, Gestión Ambiental, Prot. Civil, Atención Ciudadana, Padrón y Licencias, Coordinación de Desarrollo Ecónomico</t>
  </si>
  <si>
    <t>992/2017</t>
  </si>
  <si>
    <t>18  de Julio 2017</t>
  </si>
  <si>
    <t>28 de Julio 2017</t>
  </si>
  <si>
    <t>Frank Bayer</t>
  </si>
  <si>
    <t>Solicito saber si hay multas en la dirección Navarrete # 137, Lote Manzana 12 Fraccionamiento La Rioja a nombre de Frank Bayer entre el año 2016 a la fecha hasta hoy</t>
  </si>
  <si>
    <t>DGT/1251/2017</t>
  </si>
  <si>
    <t>Inspección y Vigilancia / (Edificación)</t>
  </si>
  <si>
    <t>993/2017</t>
  </si>
  <si>
    <t>Copia certificada de la Licencia 25,330 otorgada por el Presidente Municipal de Tjaomulco de Zúñiga, Jalisco, a MARIO ADOLFO RODRIGUEZ AGUIRRE, en el domicilio de Calle Venus, numero exterior 155, interior 9A, en el Fraccionamiento Real de Sol, Tlajomulco de Zúñiga, Jalisco, para el giro de "Abarrotes, Misceláneas y Similares". Ya como Organización Vecinal que representa los intereses de los colonos del Fraccionamiento Real del Sol, bajo protesta de decir verdad no se otorgó anuencia para expedir la Licencia que fue otorgada en el domicilio que se señala, al ser esta una unidad privativa, que en base a nuestro reglamento interno no permite ejercer el comercio.</t>
  </si>
  <si>
    <t>DGT/1235/2017</t>
  </si>
  <si>
    <t>Padrón y Licencias/Inspección y Vigilancia</t>
  </si>
  <si>
    <t>994/2017</t>
  </si>
  <si>
    <t>abraham vazquez magaña</t>
  </si>
  <si>
    <t>que bienes inmuebles (terrenos o edificaciones) tiene disponible el ayuntamiento para otorgar en comodato a asociaciones religiosas</t>
  </si>
  <si>
    <t>DGT/1252/2017</t>
  </si>
  <si>
    <t>Patrmonio/Secretaria General</t>
  </si>
  <si>
    <t>995/2017</t>
  </si>
  <si>
    <t>Martín Aquino Arteaga</t>
  </si>
  <si>
    <t>Solicito me proporcionen la siguiente
información:
1.- ¿Cuántos juicios laborales ha enfrentado el Ayuntamiento de Tlajomulco durante los años 2012, 2013, 2014, 2015,
2016 y 2017? En este punto pido se detalle con cuántos juicios laborales se inició el año 2012 y cuántos se fueron
sumando cada año, es decir, cuántos nuevos juicios hubo en 2012, cuántos en 2013, cuántos en 2014, cuántos en 2015,
cuántos en 2016 y cuántos en 2017, en este último año requiero se especifique fecha de corte del reporte que se
proporcione.
2.- ¿Cuántos juicios laborales ha perdido el Ayuntamiento de Tlajomulco durante los años 2012, 2013, 2014, 2015, 2016
y 2017? En este punto solicito se detalle número de juicios perdidos por año. En lo que corresponde al 2017 pido,
además, se anote fecha de corte del reporte que se proporcione.
3.- ¿Cuánto recurso monetario ha gastado el Ayuntamiento de Tlajomulco para pagar a demandantes que han ganado
juicios laborales durante los años 2012, 2013, 2014, 2015, 2016 y 2017? En este punto pido se detalle cantidad erogada
por año y número de demandantes beneficiados por año.
4.- Derivado de laudos laborales, ¿a cuántos ex empleados ha tenido que reinstalar en puestos de trabajo el
Ayuntamiento de Tlajomulco durante los años 2012, 2013, 2014, 2015, 2016 y 2017? En este punto solicito se detalle
número de ex empleados reinstalados cada año. En el caso del año 2017, pido además se anote fecha de corte del
reporte que se proporcione.</t>
  </si>
  <si>
    <t>DGT/1250/2017</t>
  </si>
  <si>
    <t>996/2017</t>
  </si>
  <si>
    <t>Jose Brasil Zepeda Ornelas</t>
  </si>
  <si>
    <t>Resultados de mis exámenes de control y confianza, los 2 dos ultimos del suscrito C. Jose Brasil Zepeda Ornelas adscrito a la Comisaria Gral. de Seguridad Pública No. Emp 4218</t>
  </si>
  <si>
    <t>DGT/1253/2017</t>
  </si>
  <si>
    <t>997/2017</t>
  </si>
  <si>
    <t>Mauricio Gonzalez Fernandez</t>
  </si>
  <si>
    <t xml:space="preserve">1) Solicito la ficha informativa de Campo Sur certificada.
2) Solicito la existencia de fianza y las condiciones en que se encuentran para el Fraccionamiento Puertas del Ángel coto las Estrellas en Campo Sur
3) Proceso y Requisitos para el proceso de entrega y recepción de Puertas del Ángel coto las Estrellas
</t>
  </si>
  <si>
    <t>DGT/1236/2017</t>
  </si>
  <si>
    <t>998/2017</t>
  </si>
  <si>
    <t xml:space="preserve">Ricardo Angeles </t>
  </si>
  <si>
    <t>Copia simple de Licencia NO. 2071 de espectacular ubicado en Av. Lopez Mateos sur #8011D a nombre de Jose Leal. Anexo fotografía de espectacular.</t>
  </si>
  <si>
    <t>DGT/1254/2017</t>
  </si>
  <si>
    <t>999/2017</t>
  </si>
  <si>
    <t>Juan Bernardo Olvera Vega</t>
  </si>
  <si>
    <t>Como ciudadano del municipio de Tlajomulco de Zuñiga solicito de la manera más atenta se me tenga a bien informar del estado que guarda el fraccionamiento. Lomas de San diego, si este esta recepcionado por el Ayuntamiento, si su regimen es condominal quien funge como presidente de colonos y si esta legalmente constituida ante la autoridad correspondiente la "Asociación de Colonos Lomas de San Diego, A.C. solicitando Acta Constitutiva de la misma.</t>
  </si>
  <si>
    <t>DGT/1237/2017</t>
  </si>
  <si>
    <t>Ordenamiento Territorial Secretaría General Coord. Particip. Ciudadana</t>
  </si>
  <si>
    <t>1000/2017</t>
  </si>
  <si>
    <t>Solicito listado de fraccionamientos recibidos por el municipio o Ayuntamiento de Tlajomulco de Zuñiga.</t>
  </si>
  <si>
    <t>DGT/1255/2017</t>
  </si>
  <si>
    <t>Ordenamiento Territorial Secretaría General</t>
  </si>
  <si>
    <t>1001/2017</t>
  </si>
  <si>
    <t xml:space="preserve">Solicito se me informe: 
Cantidad de colonias y fraccionamientos que hay en el municipio.
Cantidad de camiones recolectores de basura que hay en el municipio en la actualidad. Y se explique cuántos son propiedad del Ayuntamiento y cuántos de la empresa concesionada.
Cantidad de camiones recolectores de basura que había en el municipio en octubre de 2015. Y se explique cuántos eran propiedad del Ayuntamiento y cuántos de la empresa concesionada.
Cantidad de camiones recolectores de basura que había en el municipio en 2012. Y se explique cuántos eran propiedad del Ayuntamiento y cuántos de la empresa concesionada.
Gasto anual erogado en mantenimiento, reparación y/o sustitución de los camiones, desde el 2012 y hasta la fecha, desagregado por año y por propietario (Ayuntamiento y empresa concesionada).
Se informe si hay planes para comprar nuevos camiones recolectores. De ser el caso, se informe la cantidad de vehículos y el gasto proyectado, tanto por el municipio como la empresa concesionada.
Personal en el municipio designado a las tareas de recolección de basura en la actualidad, desagregado por trabajadores de base, de confianza, supernumerarios y eventuales. Cuántos son pagados por el municipio y cuántos por la empresa concesionada.
Personal en el municipio designado a las tareas de recolección de basura en el inicio de la administración, desagregado por trabajadores de base, de confianza, supernumerarios y eventuales. Cuántos eran pagados por el municipio y cuántos por la empresa concesionada.  
Horarios de recolección y rutas. Precisar dónde inician y dónde concluyen los recorridos. Precisar si los horarios han cambiado en los últimos tres años. De ser el caso, se explique en qué consistió dicha modificación y la razón exacta por la que se modificó.
Cantidad de basura que se recolecta al día en 2017. Cantidad de basura que se recolectaba, por día, desde el 2010 y hasta la fecha, desagregada por año.
Explicar la estrategia actual de recolección de basura. ¿Se ha modificado desde que inició la administración y hasta la actualidad? De ser el caso, se explique cómo fue modificada. Ejemplo: cambio de rutas, aumento en personal, renovación de camiones, separación de desechos, etcétera. 
Se informe el nombre de las 10 colonias del municipio en donde se recolecta más basura; se informe el nombre de las 10 colonias del municipio en donde se recolecta menos basura. 
Porcentaje y cantidad de población en el municipio con cobertura en el servicio de recolección de basura; porcentaje y cantidad de población en el municipio sin cobertura en el servicio de recolección de basura. 
Horarios de trabajo operativo en servicios prestados por el municipio que demanden la intervención de vialidades. Por ejemplo: balizamiento, trabajos de riego, poda, etcétera.
</t>
  </si>
  <si>
    <t>DGT/1238/2017</t>
  </si>
  <si>
    <t>1002/2007</t>
  </si>
  <si>
    <t>Nueva Walmart de Mexico Magda Carolina Davila</t>
  </si>
  <si>
    <t>Solicito licencia de construcción y planos autorizados (copia simple), en copias certificadas (solo licencias) de los siguientes domicilios de tiendas de Bodega Aurrera. *Lopez Mateos Sur 501 No. Control 1169/12 *Lomas del Sur No. 600 entre Loma bonita Col. Lomas del Sur. *Prolongacion Adolfo Horn No 8901 entre Puerto Mazatlan y Puerto Veracruz, Col. Arvento, Etapa 1. *Av. Jalisco No. 201, entre Etapa 4 y 5, Col. Paseo de los Agaves. *Carretera a Chapala No 2 Esq. Av. Tequila, Paseo de los Agaves. *Carretera a Chapala No 2 Esq. Av Tequila, Paseo de los Agaves. *Blvd. Chulavista s/n Esq. Pico de Orizaba, Col. Chulavista *Cuauhtemoc No 12 entre Juarez y Gardenia Col. San Sebastian el grande *Camino Real a Colima 709, Col. Lomas de San Agustin. *Av. Silos S/N Fracc. Silos.</t>
  </si>
  <si>
    <t>DGT/1256/2017</t>
  </si>
  <si>
    <t>1003/2017</t>
  </si>
  <si>
    <t>1004/2017</t>
  </si>
  <si>
    <t>19  de Julio 2017</t>
  </si>
  <si>
    <t>31 de Julio 2017</t>
  </si>
  <si>
    <t>Mario Ramón Loy Diaz</t>
  </si>
  <si>
    <t>Se solicite a quien corresponda informe si el predio con número de cuenta catastral D65H9784000 con una extensión de 3,800 m2 en Sn. Sebastian El Grande, cuenta actualmente con servicios publicos. (luz agua, drenaje). Asimismo si el predio anteriormente referido con el número de cuenta catastral señalado; puede considerarse por su ubicación y características fisics como predo rústico. Si el predio anteriormente referido con el número de cuenta catastral señalado, se puede considerar como cuenta catastral rústica de conformidad a lo dispuesto por el artículo 17 del Reglamento de Catastro Municipal de Tlajomulco de Zuñiga, Jal.</t>
  </si>
  <si>
    <t>DGT/1257/2017</t>
  </si>
  <si>
    <t>Agua Potable</t>
  </si>
  <si>
    <t>1005/2017</t>
  </si>
  <si>
    <t>Ramiro romero</t>
  </si>
  <si>
    <t>Quería pedir informes Acerca de plaza el palomar. Deseo conocer si dicha paza es una plaza rpvada o pertenece al ayuntamiento de Tlajomulco . Espero me puedan proporcional información de dicha plaza ubicada en López Mateos Sur 1400, el palomar Tjaomulco de Zúñiga,</t>
  </si>
  <si>
    <t>DGT/1239/2017</t>
  </si>
  <si>
    <t>Patrimonip</t>
  </si>
  <si>
    <t>1006/2017</t>
  </si>
  <si>
    <t>Isabel Martinez</t>
  </si>
  <si>
    <t>Solicito copia simple de todo lo relacionado con las actualizaciones que han sido realizadas en la calle privada San Lucas de la población de San Lucas Evangelista, todo lo referente de la regularización del predio, las acciones que se han realizado y se están realizando en este momento, que planes a futuro hay en esa calle, así como a quién pertenece esa vialidad (propiedad privada o al Ayuntamiento). También en que proceso va la orden de clausura que se hizo por no tener permiso de colocar una puerta sin permiso el día 7 de Jul. de 2017 ¿cuál es el verdadero interés de abrir esta calle y deje de ser privada.</t>
  </si>
  <si>
    <t>DGT/1258/2017</t>
  </si>
  <si>
    <t>COMUR Ordenamiento Territorial Inspección y Vigilancia</t>
  </si>
  <si>
    <t>1007/2017</t>
  </si>
  <si>
    <t>Pobladores Santa Cruz de las Flores</t>
  </si>
  <si>
    <t>1. Las autorizaciones correspondientes para la extracción del acuífero mediante pozos profundos, que incluye los siguientes documentos conforme al Artículo 21 bis. De la Ley de Aguas Nacionales. El promovente deberá adjuntar a la solicitud a que se refiere el Artículo anterior, al menos los documentos siguietnes: I. Los acrediten la propiedad o posesión del inmueble en el que se localizará la extracción de aguas, así como los relativos a la propiedad o posesión de las superficies a beneficiar; II. El documento que acredite la constitución de las servidumbres que se requieran; III. La manifestación de impacto ambiental, cuando así se requiera conforme a la Ley General de Equilibrio Exológico y Protección al Ambiente; IV. El proyecto de las obras a realizar o las características de las obras existentes para la extracción, aprovechamiento y descarga de las aguas motivo de la solicitud; V. La memoria técnica con los planos correspondientes que contengan la descripción y características de las obras a realizar, para efectuar la explotación, uso o aprovechamiento de las aguas a las cuales se refiere la solicitud, así como la disposición y tratamiento de las aguas residuales resultantes y las demás medidas para prevenir la contaminación de los cuerpos receptores, a efecto de cumplir con lo dispuesto en la Ley; VI. la documentación técnica que soporte la solicitud en términos del volumen de consumo requerido, el uso inicial que se le dará al agua y las condiciones de cantidad y calidad de la descarga de aguas residuales respectivas, y VII. Un croquis que indique la ubicación del predio, con los puntos de referencia que permitan su localización y la del sitio donde se realizará la extracción de las aguas nacionales; así como los puntos donde efectuará la descarga. 2. Requerimos con urgencia estudios que informen de las características físicas, químicos, biológicas y radiológicas del agua de los tres pozos que nos abastecen para conocer la calidad del agua de consumo humano de los pueblos asentados en el valle de Santa Cruz de las Flores. 4. Se realicen a la brevedad estudios epidemiológicos en los pueblos asentados en este valle, debido a los padecimientos a causa de cánceres, padecimientos respiratorios, insuficiencia renal, que ha derivado en el elevado número de casos de fallecimientos de personas en estos últimos años (2010-*2016). 5. En tanto no se de cumplimiento a los requerimientos de información que estamos presentando, que establece y ordena su observancia nuestro Estado de Derecho. Exigimos la suspensión inmediata del avance de las obras de edificación en la ladera del volcán inactivo de totoltepec, como principal lugar de recarga y escorrentías del ecosistema del valle, cuerpo fluvio-lacustre de "La Playa" y acuífero regional.</t>
  </si>
  <si>
    <t>DGT/1291/2017</t>
  </si>
  <si>
    <t>1008/2017</t>
  </si>
  <si>
    <t>¿Cuántos impuestos recauda el Ayuntamiento de Tlajomulco en un mes?</t>
  </si>
  <si>
    <t>DGT/1259/2017</t>
  </si>
  <si>
    <t>1009/2017</t>
  </si>
  <si>
    <t>Nombre del plantel con domicilios completos de las estancias infantiles, guarderias y preescolar exitentes dentro de su municipio</t>
  </si>
  <si>
    <t>DGT/1240/2017</t>
  </si>
  <si>
    <t>Dirección Educación Padrón y Licencias</t>
  </si>
  <si>
    <t>1010/2017</t>
  </si>
  <si>
    <t>Solicite se me informe: Cantidad de policías que han sido capacitados por año, desde el 2010 y hasta la fecha, desagregado por año, por tipo de capacitación recibida y por gasto erogado en cada capacitación. Se desagregue, además, la cifra de policías que no concluyeron su capacitación, así como las razones</t>
  </si>
  <si>
    <t>DGT/1260/2017</t>
  </si>
  <si>
    <t>1011/2017</t>
  </si>
  <si>
    <t>Solicite se me informe: Cantidad total de policías en el municipio, desde el 2010 y hasta la fecha desagregado por año</t>
  </si>
  <si>
    <t>DGT/1241/2017</t>
  </si>
  <si>
    <t>1012/2017</t>
  </si>
  <si>
    <t>Solicite se me informe: Cifra de déficit en Policías, desagregada por año, desde el 2010 y hasta la fecha. Cifra de policías con nivel académico básico, con nivel medio superior, con licenciatura y con postgrado. Cifra de policías bilingües, y puesto que ocupan esos policías. Cifra de policías recibidos como licenciados durante el ejercicio de su función, desagregada por año, desde el 2010 y hasta la fecha.</t>
  </si>
  <si>
    <t>DGT/1261/2017</t>
  </si>
  <si>
    <t>1013/2017</t>
  </si>
  <si>
    <t>PORQUE VIOLAN LA LEY DE INGRESOS Y NO PAGAN LOS MATRIMONIOS A DOMICILIO A LOS OFICIALES DE REGISTRO CIVIL?</t>
  </si>
  <si>
    <t>DGT/1242/2017</t>
  </si>
  <si>
    <t>1014/2017</t>
  </si>
  <si>
    <t>PORQUE UN EMPLEADO CON NOMBRAMIENTO DE ABOGADO PERCIBE MAS EN SU NOMINA QUE UN OFICIAL DE REGISTRO CIVIL SI EL OFICIAL DE REGISTRO CIVIL TAMBIEN ES ABOGADO TITULADO</t>
  </si>
  <si>
    <t>DGT/1262/2017</t>
  </si>
  <si>
    <t>1015/2017</t>
  </si>
  <si>
    <t>CUALES SON LOS REQUISITOS Y COSTOS PARA OBTENER UNA LICENCIA DE SALON DE EVENTOS FESTIVOS</t>
  </si>
  <si>
    <t>DGT/1243/2017</t>
  </si>
  <si>
    <t>1016/2017</t>
  </si>
  <si>
    <t>QUE BIENES SON PROPIOS DEL AYUNTAMIENTO DE TLAJOMULCO DE ZUÑIGA</t>
  </si>
  <si>
    <t>DGT/1263/2017</t>
  </si>
  <si>
    <t>Patrimonio, Portal Listado</t>
  </si>
  <si>
    <t>1017/2017</t>
  </si>
  <si>
    <t>PORQUE NO FUNCIONAN CORRECTAMENTE LAS PLANTAS DE TRATAMIENTO DE AGUA RESIDUAL QUE ESTA UBICADA EN SAN JUAN EVANGELISTA, CEXCOMATITLAN, Y CAJITITLAN?</t>
  </si>
  <si>
    <t>DGT/1244/2017</t>
  </si>
  <si>
    <t>Agua Potable, Gestión Ambiental</t>
  </si>
  <si>
    <t>1018/2017</t>
  </si>
  <si>
    <t>CUAL ES LA RESERVA ECOLOGICA DEL MUNICIPIO DE TLAJOMULCO CON MAPA GEOGRAFICO Y COINDANCIAS</t>
  </si>
  <si>
    <t>DGT/1265/2017</t>
  </si>
  <si>
    <t>1019/2017</t>
  </si>
  <si>
    <t>EN QUE FECHA EL AYUNTAMIENTO DE TLAJOMULCO TENDRA LA LAGUNA DE CAJITITLAN SIN CONTAMINACION Y QUE MEDIDAS REALES COMPROBABLES ESTAN REALIZANDO PARA SU LIMPIEZA</t>
  </si>
  <si>
    <t>DGT/1277/2017</t>
  </si>
  <si>
    <t>1020/2017</t>
  </si>
  <si>
    <t>RICARDO DE LEON BARBA</t>
  </si>
  <si>
    <t>COPIAS DE LOS DOCUMENTOS Y PLANOS ANEXADOS EN EL EXPEDIENTE 097-081/S-2013-VI DE LA DIRECCIÓN DE ORDENAMIENTO TERRITORIAL DE TLAJOMULCO DE ZUÑIGA</t>
  </si>
  <si>
    <t>DGT/1266/2017</t>
  </si>
  <si>
    <t>1021/2017</t>
  </si>
  <si>
    <t>CUAL ES EL ULTIMO NIVEL DE CONTAMINACION DE LA LAGUNA DE CAJITITLAN?, SE PUDE PESACAR EN LA LAGUNA PARA CONSUMO HUMANO? QUE ESPECIES DE PEES AUN VIVEN EN LA LAGUNA DE CAJITITLAN? CUAL ES EL PRESUPUESTO PARA LIMPIAR TOTALMENTE LA LAGUNA DE CAJITITLAN?</t>
  </si>
  <si>
    <t>DGT/1278/2017</t>
  </si>
  <si>
    <t>Fiscalia ambiental</t>
  </si>
  <si>
    <t>1022/2017</t>
  </si>
  <si>
    <t>20 de julio 2017</t>
  </si>
  <si>
    <t>01 de Agosto 2017</t>
  </si>
  <si>
    <t>César Alejandro Mosqueda Terán</t>
  </si>
  <si>
    <t>Me informe lo siguiente: 1. Que el Fraccionamiento Los Manzanos, con domicilio en Camino a las Moras 601, Fraccionamiento Las Moras, San Agustín, Tlajomulco de Zúñiga, Jalisco, no está incluido en el listado de colonias o fraccionamientos del artículo 90 de la Ley de Ingresos del Ayuntamiento de Tlajomulco de Zúñiga 2017 y años anteriores, ya que el Fraccionamiento Los Manzanos no recibe los servicios de agua potable, drenaje, alcantarillado y disposición de aguas. 2. Que el fraccionamiento los Manzanos aludido, no es sujeto obligado respecto de pago de derechos de los servicios de agua potable, drenaje, alcantarillado y disposición de aguas, ya que de conformidad a lo que dispone el artículo 1° de la Ley de Ingresos del Ayuntamiento de Tlajomulco de Zúñiga 2017, en relación al 48 del mismo precepto legal apartado A, fracción V, el Fraccionamiento Los Manzanos no recibe por parte del Gobierno Municipal de Tlajomulco de Zúñiga, el servicio de agua potable, drenaje, alcantarillado, tratamiento y disposición de sus aguas residuales, porque no existe red de agua potable y sanitaria en la zona, que es administrada por el H. Ayuntamiento de Tlajomulco de Zúñiga, Jalisco. 3. Que el Fraccionamiento Los Manzanos, con domicilio en Camino a las Moras 601, Fraccionamiento Las Moras, San Agustín, Tlajomulco de Zúñiga, Jalisco, no se encuentra en el listado de colonias o fraccionamientos señalados del artículo 90 de la Ley de Ingresos del Ayuntamiento de Tlajomulco de Zúñiga 2017 y años anteriores, como usuario de los servicios de agua potable y sanitaria en la zona, que es administrada por el H. Ayuntamiento de Tlajomulco de Zúñiga, Jalisco.</t>
  </si>
  <si>
    <t>DGT/1267/2017</t>
  </si>
  <si>
    <t>1023/2017</t>
  </si>
  <si>
    <t>Angela Guadalupe Mantilla Leaño</t>
  </si>
  <si>
    <t xml:space="preserve">Requiero los motivos por los cuales la obra del fraccionamiento Ponte vedra fue clausurada en el mes de junio de 2017. Cual va a ser el futuro de la planta tratadora de aguas negras que se encuentra dentro del fraccionamiento ya que actualmente está operando de forma deficiente. Quiero saber el mecanismo para que la constructora HOMEX implemente medidas de agua en los domicilios </t>
  </si>
  <si>
    <t>DGT/1279/2017</t>
  </si>
  <si>
    <t>Inspección a la Edificación, SIAT</t>
  </si>
  <si>
    <t>1024/2017</t>
  </si>
  <si>
    <t>Yadira Guerrero Gutiérrez</t>
  </si>
  <si>
    <t>Plano de sembrado clave UN-08 del Fraccionamiento Pontevedra constructora Homex. En caso de existir plano del Área de Sesión 02 de la etapa 2. Anexar ficha informativa del estatus del fraccionamiento</t>
  </si>
  <si>
    <t>DGT/1268/2017</t>
  </si>
  <si>
    <t>Ordenamiento Territorial, Secretaría General</t>
  </si>
  <si>
    <t>1025/2017</t>
  </si>
  <si>
    <t>Solicito atentamente me informe el domicilio de las licencias municipales que se encuentran a nombre de Andres Flores Ramirez.</t>
  </si>
  <si>
    <t>DGT/1280/2017</t>
  </si>
  <si>
    <t>1026/2017</t>
  </si>
  <si>
    <t>Valentin Muñoz</t>
  </si>
  <si>
    <t>Toda la documentación en impresión digital o física relativa al Procedimiento Administrativo de Ejecución con número de expediente PAE/INF/3802/2011, que tiene relación directa con la finca marcada con el número 369-A planta alta, ubicada sobre la calle nardo en el fraccionamiento Paseo de las Aves, C.P. 45650 de Tlajomulco de Zúñiga, Jalisco.</t>
  </si>
  <si>
    <t>DGT/1269/2017</t>
  </si>
  <si>
    <t>1027/2017</t>
  </si>
  <si>
    <t>José Alfredo Gomez Abascal</t>
  </si>
  <si>
    <t>ACTA DE ENTREGA Y RECEPCION DEL FRACCIONAMIENTO LA ROMANA, EN EL MUNICIPIO DE TLAJOMULCO DE ZUÑIGA, JALISCO</t>
  </si>
  <si>
    <t>DGT/1281/2017</t>
  </si>
  <si>
    <t>1028/2017</t>
  </si>
  <si>
    <t>Gisela Tejeda Ramírez</t>
  </si>
  <si>
    <t>Que necesito para tener un transporte escolar en tlajomulco de zúñiga jalisco?</t>
  </si>
  <si>
    <t>DGT/1229/2017 SEMOV                       1232/2017 SOLICITANTE</t>
  </si>
  <si>
    <t>Incompetencia Derivada a SEMOV</t>
  </si>
  <si>
    <t>1029/2017</t>
  </si>
  <si>
    <t>Miguel Ángel Martínez Rodríguez</t>
  </si>
  <si>
    <t>Presupuesto anual destinado a Cultura, distinguiendo por dependencias, proyectos y año, en el periodo comprendido de 2007 a 2016</t>
  </si>
  <si>
    <t>DGT/1282/2017</t>
  </si>
  <si>
    <t>Tesorería, ICRD</t>
  </si>
  <si>
    <t>1030/2017</t>
  </si>
  <si>
    <t>SOLICITO EL PLAN DE DESARROLLO URBANO MUNICIPAL DEL MUNICIPIO DE TLAJOMULCO DE ZUÑIGA AL DIA 19 DE JULIO DE 2017</t>
  </si>
  <si>
    <t>DGT/1271/2017</t>
  </si>
  <si>
    <t>1031/2017</t>
  </si>
  <si>
    <t>EL GOBIERNO MUNICIPAL CONTEMPLA QUE EL AGUA DE LA LAGUNA DE CAJITITLAN SEA POTABLE? SI FUERA AFIRMATIVO QUE ACCIONES ESTA REALIZANDO Y CUAL ES EL PROYECTO</t>
  </si>
  <si>
    <t>DGT/1283/2017</t>
  </si>
  <si>
    <t>Agua Potable, SIAT</t>
  </si>
  <si>
    <t>1032/2017</t>
  </si>
  <si>
    <t>21 de julio 2017</t>
  </si>
  <si>
    <t>02 de Agosto 2017</t>
  </si>
  <si>
    <t>Federico Ramirez</t>
  </si>
  <si>
    <t>Solicito expediente: Acta: H-0096 de la dirección general de inspección y vigilancia municipal correspondiente a una multa levantada el 09-marzo-2015 solicitamos las fotografías al momento de la inspección y el acta de hechos.</t>
  </si>
  <si>
    <t>DGT/1272/2017</t>
  </si>
  <si>
    <t>1033/2017</t>
  </si>
  <si>
    <t>Pedro Gonzalez</t>
  </si>
  <si>
    <t>Presupuesto asignado y el ejercido de las siguientes obras: 1-Punte eléctrico en la av. De las amecaricas, al ingreso de la Colonia Hacienda Santa Fe 2- Paseo de la Fauna ubicado en el camellón central de la Av. Adolf B. Horn, en la Zona Valle de Tlajomulco</t>
  </si>
  <si>
    <t>DGT/1285/2017</t>
  </si>
  <si>
    <t>1034/2017</t>
  </si>
  <si>
    <t>Cesar Ovidio Rodriguez Zamora</t>
  </si>
  <si>
    <t>Necesito saber si se encuentra algun tipo de licencia (ya sea de giro o de construcción a nombre de ASTRAL POOL MEXICO, S.A. DE C.V.</t>
  </si>
  <si>
    <t>DGT/1273/2017</t>
  </si>
  <si>
    <t>Obras Públicas, Padrón y Licencias</t>
  </si>
  <si>
    <t>1035/2017</t>
  </si>
  <si>
    <t>Necesito saber si se encuentra algun tipo de licencia (ya sea de giro o de construcción a nombre de FLUIDRA MEXICO, S.A. DE C.V.</t>
  </si>
  <si>
    <t>DGT/1286/2017</t>
  </si>
  <si>
    <t>1036/2017</t>
  </si>
  <si>
    <t>Necesito saber si se encuentra algún tipo de licencia (ya sea de giro o de construcción a nombre de FLUIDRA COMMERCIAL, S.A.</t>
  </si>
  <si>
    <t>DGT/1274/2017</t>
  </si>
  <si>
    <t>1037/2017</t>
  </si>
  <si>
    <t>Julio Cesar Tellez Lozano</t>
  </si>
  <si>
    <t xml:space="preserve">1. Solicito saber si el Fracc. Belcanto  “ya” fue recepcionado por el  H.Ayuntamiento.
2. Solicito saber la calidad del agua potable del Fracc. Belcanto 
3. Solicito la delimitación hasta donde corresponde a Tlajomulco del  Fracc. Belcanto y donde empieza Tlaquepaque
</t>
  </si>
  <si>
    <t>DGT/1294/2017</t>
  </si>
  <si>
    <t>Ordenamiento Territorial/ Agua Potable/ S.G.</t>
  </si>
  <si>
    <t>1038/2017</t>
  </si>
  <si>
    <t>Armando Martinez Molina</t>
  </si>
  <si>
    <r>
      <t xml:space="preserve">Solicito me puedan proporcionar el número de luminarias existentes en las ciudades de Arandas, Ciudad Guzmán, Guadalajara, Lagos de Moreno, Ocotlán, Puerto Vallarta, Tepatitlán de Morelos, </t>
    </r>
    <r>
      <rPr>
        <b/>
        <sz val="9"/>
        <color rgb="FF000000"/>
        <rFont val="Arial1"/>
      </rPr>
      <t>Hacienda Santa Fe,</t>
    </r>
    <r>
      <rPr>
        <sz val="9"/>
        <color rgb="FF000000"/>
        <rFont val="Arial1"/>
        <charset val="1"/>
      </rPr>
      <t xml:space="preserve"> Tlaquepaque, Tonalá, Zapopan y Tesistán (San Francisco Tesistán).
Así como la fecha de su padrón de luminarias; adicionalmente, si su base de datos se encuentra georreferenciada</t>
    </r>
  </si>
  <si>
    <t>DGT/1300/2017</t>
  </si>
  <si>
    <t xml:space="preserve">Alumbrado Público                                </t>
  </si>
  <si>
    <t>1039/2017</t>
  </si>
  <si>
    <t>Janette Karina Medina Sanchez</t>
  </si>
  <si>
    <t>Solicito el costo y proceso de la súbasta del predio ubicado en carretera a Guadalajara-Chapala, S/N, en la Localidad de La Calera, dentro del municipio de Tlajomulco de Zúñiga; mas a detalle se solicita la información relativa a cuando se publicó la convocatoria, la cantidad en que se vendió el predio, cuantas personas comparecieron a la subasta, copia simple de la subasta y la documentación relativa a la transmisión patrimonial del dicho predio, es decir, inicialmente de quien era, posteriormente a manos de quien paso y finalmente quien fue el comprador.</t>
  </si>
  <si>
    <t>DGT/1284/2017</t>
  </si>
  <si>
    <t>1040/2017</t>
  </si>
  <si>
    <t>Solicito conocer cuántas veces se ha pagado de manera extemporánea el impuesto de transmisiones patrimoniales por parte de notarías o notarios, cuánto se les cobró por el retraso, cuáles notarías fueron y con cuánto retraso se hizo en lo qu eva de la administración.</t>
  </si>
  <si>
    <t>DGT/1275/2017</t>
  </si>
  <si>
    <t>1041/2017</t>
  </si>
  <si>
    <t>03 de Agosto 2017</t>
  </si>
  <si>
    <t>karina chavarin</t>
  </si>
  <si>
    <t>copias de documentación entregada de los requisitos para el tramite de la dictámenes, usos de suelo etc, licencia municipal numero 17612 a nombre del C. Rafael Molina Zambrano.</t>
  </si>
  <si>
    <t>DGT/1295/2017</t>
  </si>
  <si>
    <t>1042/2017</t>
  </si>
  <si>
    <t>Buen dia, solicito documentacion de los requisitos entregados a la dirección de padrón y licencias de tlajomulco de la licencia numero 17612, a nombre del SR. FAFAEL MOLINA ZAMBRANO, la cual tiene el giro de taller mecánico y venta de autopartes</t>
  </si>
  <si>
    <t>DGT/1301/2017</t>
  </si>
  <si>
    <t>1043/2017</t>
  </si>
  <si>
    <t>Ricardo Bolaños Enríquez</t>
  </si>
  <si>
    <t>Infracciones automóvil Dodge Neón 4 ptas color plata, placas JJB9819 número de serie 1B3BS46C43D154110</t>
  </si>
  <si>
    <t>DGT/1246/2017 SEMOV                       1245/2017 SOLICITANTE</t>
  </si>
  <si>
    <t>1044/2017</t>
  </si>
  <si>
    <t>Solicito la inversión del Ayuntamiento para la instalación de bolardos en las calles, plazas o cualquier otro espacio público. Requiero nombre del proveedor, número de bolardos adquiridos, el costo unitario y el costo total por anualidad 2015, 2016 y 2017 (corte de junio).</t>
  </si>
  <si>
    <t>DGT/1299/2017</t>
  </si>
  <si>
    <t xml:space="preserve">Obras Públicas / Espacios Públicos
Recursos Materiales
</t>
  </si>
  <si>
    <t>1045/2017</t>
  </si>
  <si>
    <t>Solicito el total de recursos que fueron devueltos a la Federación porque se vencieron los plazos para ejercerlos en el año 2016. Requiero que se desglose el programa correspondiente y los motivos por los que no se ejerció en tiempo y forma el presupuesto transferido.</t>
  </si>
  <si>
    <t>DGT/1296/2017</t>
  </si>
  <si>
    <t>1046/2017</t>
  </si>
  <si>
    <t>Gerardo chaves</t>
  </si>
  <si>
    <t>solicito las áreas verdes donadas al municipio en el fraccionamiento real del valle con datos de su ubicación, lote, manzana, metros cuadrados, etc</t>
  </si>
  <si>
    <t>DGT/1302/2017</t>
  </si>
  <si>
    <t>Patrimonio /  Ordenamiento Territorial</t>
  </si>
  <si>
    <t>1047/2017</t>
  </si>
  <si>
    <t>EL suscrito RICARDO ANTONIO BOLAÑOS FERRER, por medio del presente ocurso, por mi propio derecho y con el carácter de propietario del automotor DODGE NEON IMPORTADO 4 PUERTAS, MODELO 2003, DE SERVICIO PARTICULAR, CON NUMERO DE PLACAS JJB9819, COLOR PLATA, SERIE 1B3BS46C43D154110</t>
  </si>
  <si>
    <t>PREVENCION NO INDICA LO QUE SOLICITA</t>
  </si>
  <si>
    <t xml:space="preserve">DGT/1287/2017                        </t>
  </si>
  <si>
    <t>1048/2017</t>
  </si>
  <si>
    <t>EL suscrito RICARDO ANTONIO BOLAÑOS FERRER, por medio del presente ocurso, por mi propio derecho y con el carácter de propietario del automotor DODGE NEON IMPORTADO 4 PUERTAS, MODELO 2003, DE SERVICIO PARTICULAR, CON NUMERO DE PLACAS JJB9819, COLOR PLATA, SERIE 1B3BS46C43D154110,con el debido respeto solicito informe de infracciones generadas en su H ayuntamiento hasta el día de hoy</t>
  </si>
  <si>
    <t>DGT/1248/2017 SEMOV                       1247/2017 SOLICITANTE</t>
  </si>
  <si>
    <t>1049/2017</t>
  </si>
  <si>
    <t>Francisco López .</t>
  </si>
  <si>
    <t>Solicito un informe específico entregado vía Infomex y/o mi correo electrónico con el listado de obras de arte adquiridas por año de 2009 a la fecha, de qué tipo de obra se trató, su nombre, autor de la pieza, a quién se le pagó y cuánto se pagó por cada una.</t>
  </si>
  <si>
    <t>DGT/1297/2017</t>
  </si>
  <si>
    <t>1050/2017</t>
  </si>
  <si>
    <t>Marina Brambila</t>
  </si>
  <si>
    <t>El personal que a continuación se menciona esta activo y si es de base:                                                      Oscar Najar Tejeda                                                                                                                                             Ocampo Gomez Berenice                                                                                                                                         Vidrio Jimenez Adriana                                                                                                                                          Barbosa Ortiz Jose                                                                                                                                                            Alonso Garcia Yolanda</t>
  </si>
  <si>
    <t>DGT/1303/2017</t>
  </si>
  <si>
    <t>1051/2017</t>
  </si>
  <si>
    <t>Diana Alfaro Patron</t>
  </si>
  <si>
    <t>Si una vialidad existente ya está entregada al municipio, es decir si ya es municipal o se tiene un registro diferente de la misma. Adjunto el link con la ubicación exacta en google maps e imágenes de la ubicación. https://www.google.com/maps/@20.4879302,-103.4176989,611m/data=!3m1!1e3?hl=es-MX</t>
  </si>
  <si>
    <t>DGT/1298/2017</t>
  </si>
  <si>
    <t xml:space="preserve">Movilidad Urbana
Patrimonio
O.T.
S.G.
</t>
  </si>
  <si>
    <t>Derivación PROEPA</t>
  </si>
  <si>
    <t>1052/2017</t>
  </si>
  <si>
    <t>Juan Campos Mercado</t>
  </si>
  <si>
    <t>Necesito saber cuántos municipios del estado de Jalisco cuenta con Reglamento Municipal de Ecología y Medio Ambiente, Reglamento Municipal de Medio Ambiente y Ecología o Reglamento de Medo Ambiente</t>
  </si>
  <si>
    <t>DGT/1304/2017</t>
  </si>
  <si>
    <t>1053/2017</t>
  </si>
  <si>
    <t>Lucía Morales</t>
  </si>
  <si>
    <t xml:space="preserve">Solicito la siguiente información de cada una de las personas adscritas a las Unidades de Transparencia de los Ayuntamientos Municipales;
-Nombre completo, fecha de alta, cargo o puesto, salario mensual y funciones que desempeña cada persona en la unidad de transparencia
</t>
  </si>
  <si>
    <t>DGT/1305/2017</t>
  </si>
  <si>
    <t xml:space="preserve">Recursos Humanos
Transparencia (lo relativo a las funciones)
</t>
  </si>
  <si>
    <t>1054/2017</t>
  </si>
  <si>
    <t>Cristian David Rodríguez Pinto</t>
  </si>
  <si>
    <t>Listado de permisos de cambio de uso de suelo en el estado otorgados por la SEMADET a particulares, por municipio, del año 2000 al 2017</t>
  </si>
  <si>
    <t xml:space="preserve">DGT/1249/2017 SEMADET                   </t>
  </si>
  <si>
    <t>Incompetencia Derivada a ITEI</t>
  </si>
  <si>
    <t>1055/2017</t>
  </si>
  <si>
    <t xml:space="preserve">Solicito el presupuesto total o los recursos que fueron transferidos por el Gobierno federal, para ser distribuidos en materia de seguridad pública....y los 125 ayuntamientos. 
Requiero que se desglose las bolsas entregadas por anualidad.... y a cada uno de los 125
ayuntamientos. Las anualidades requeridas son desde 2006 a la fecha."
</t>
  </si>
  <si>
    <t>DGT/1306/2017</t>
  </si>
  <si>
    <t xml:space="preserve">Comisaria Preventiva
Tesoreria
</t>
  </si>
  <si>
    <t>1056/2017</t>
  </si>
  <si>
    <t>SORD</t>
  </si>
  <si>
    <t xml:space="preserve">Favor de derivar a todos los sujetos obligados del Estado de Jalisco, es decir, (Ayuntamientos, Organismos Autónomos, Otras Organizaciones, Partidos Políticos, Poder Ejecutivo, Poder Judicial, Poder Legislativo, Sindicatos, Sujetos obligados que ejercen actos de autoridad y todos.
1° ¿Cuántos Teatros tienen?
2° ¿Cuál es la capacidad de cada uno de ellos?
3° (Lista de teatros privados no públicos) el dato lo pueden sacar de los permisos.
4° (Capacidad para los teatros privados no públicos)
</t>
  </si>
  <si>
    <t>DGT/1326/2017</t>
  </si>
  <si>
    <t xml:space="preserve">Padrón y Licencias
Cultura
</t>
  </si>
  <si>
    <t>Derivación CATASTRO DEL ESTADO</t>
  </si>
  <si>
    <t>1057/2017</t>
  </si>
  <si>
    <t>Copia digitalizada (en formato PDF) y otra certificada, del plano de lotificación, manzanero maestro o como se denomine, en el que consten las medidas de la superficie y los linderos de los lotes de la manzana 12, sección primera, zona "C" Cañadas, del Fraccionamiento "El Palomar", del municipio de Tlajomulco de Zúñiga, Jalisco</t>
  </si>
  <si>
    <t>DGT/1307/2017</t>
  </si>
  <si>
    <t>1058/2017</t>
  </si>
  <si>
    <t>Omar Franco Ojeda</t>
  </si>
  <si>
    <t xml:space="preserve">Copias simples de los reportes  números TZMX5124 y TZMX8442 de Inspección y Vigilancia, así como resultados y respuestas de los mismos, esto es el expedientes completos de dichos reportes.
Condominio Tulipanes, reportes Enero y Mayo 2017. 
</t>
  </si>
  <si>
    <t>DGT/1327/2017</t>
  </si>
  <si>
    <t>1059/2017</t>
  </si>
  <si>
    <t>ASOC DE COLONOS DEL FRACC. LOS GAVILANES</t>
  </si>
  <si>
    <t>SOLICITUD DE COPIA CERTIFICADA DEL ACTA DE SESION ORDINARIA DEL CABILDO DEL H AYUNTAMIENTO DE TLAJOMULCO DE ZUÑIGA DE FECHA DEL 12 DE DICIEMBRE DEL AÑO 2000</t>
  </si>
  <si>
    <t>DGT/1308/2017</t>
  </si>
  <si>
    <t>1060/2017</t>
  </si>
  <si>
    <t>SOLICITUD DE COPIA SIMPLE DE LICENCIA PROVISIONAL O DEFINITIVA DE CONSTRUCCION DEL DOMICILIO DE HIDALGO NUMERO 132 O NUMERO 200 EN LA COLONIA LOS GAVILANES EN TLAJOMULCO DE ZUÑIGA, JALISCO</t>
  </si>
  <si>
    <t>DGT/1328/2017</t>
  </si>
  <si>
    <t>1061/2017</t>
  </si>
  <si>
    <t>04 de Agosto 2017</t>
  </si>
  <si>
    <t>Jane Doe</t>
  </si>
  <si>
    <t>Solicito me informe cuál es la Partida Presupuestal para llevar a cabo del procedimiento de ratificación del Presidente Municipal y a cuánto asciende la cantidad de dinero que se utilizará para dicho proceso.</t>
  </si>
  <si>
    <t>DGT/1309/2017</t>
  </si>
  <si>
    <t xml:space="preserve">Tesorería
Coord. de Participación Ciuadana
</t>
  </si>
  <si>
    <t>1062/2017</t>
  </si>
  <si>
    <t>Solicito el Plan Operativo Anual.</t>
  </si>
  <si>
    <t>DGT/1331/2017</t>
  </si>
  <si>
    <t>1063/2017</t>
  </si>
  <si>
    <t>Solicito copia de la solicitud de ratificación del presidente, es decir, el documento que da inicio al proceso de ratificación del presidente municipal.</t>
  </si>
  <si>
    <t>DGT/1310/2017</t>
  </si>
  <si>
    <t>Coord. De Participación Ciudadana</t>
  </si>
  <si>
    <t>1064/2017</t>
  </si>
  <si>
    <t>Solicito copia del acuerdo o resolución en la que se aprueba llevar a cabo el proceso de ratificación de mandato.</t>
  </si>
  <si>
    <t>DGT/1318/2017</t>
  </si>
  <si>
    <t>1065/2017</t>
  </si>
  <si>
    <t>Solicito copia de la convocatoria o desplegado mediante el cual se convoca al proceso de la ratificación de mandato.</t>
  </si>
  <si>
    <t>DGT/1311/2017</t>
  </si>
  <si>
    <t>1066/2017</t>
  </si>
  <si>
    <t>Solicito me informe si habrá campaña de difusión de los logros y/o avances de gobierno municipal y en qué periodo se llevará a cabo.</t>
  </si>
  <si>
    <t>DGT/1319/2017</t>
  </si>
  <si>
    <t xml:space="preserve">Coord. de Asesores
Comunicación Social
</t>
  </si>
  <si>
    <t>1067/2017</t>
  </si>
  <si>
    <t>Solicito me informe si tiene reglamento de participación ciudadana y de ser el caso, me informe si éste está debidamente armonizado con la Constitución General, la Constitución Local, el Código Electoral y de Participación Social del Estado y demás legislación aplicable.</t>
  </si>
  <si>
    <t>DGT/1312/2017</t>
  </si>
  <si>
    <t>1068/2017</t>
  </si>
  <si>
    <t xml:space="preserve">Solicito saber cuántas licencias o permisos de construcción para fraccionamientos ha entregado el Ayuntamiento desde octubre de 2012 a la fecha.
Necesito que por cada fraccionamiento o desarrollo se especifique la fecha en la que se le otorgó el permiso o licencia y el nombre de la constructora o grupo inmobiliario detrás de cada proyecto. 
También solicito saber de esas licencias o permisos de construcción que se dieron, cuántos fraccionamientos contaban con conexión directa al SIAPA y cuáles eran. En ese mismo sentido si no contaban con conexión directa al SIAPA especificar cuál era su fuente de agua potable. 
Además necesito la geolocalización de cada fraccionamiento, su nombre comercial, y el número de hectáreas de cada uno, especificar si hubo cambio de uso de suelo, y si fue así el requiero saber el predio cuál tenía antes y cuál después. 
Por último requiero saber cuántos fraccionamientos ha recibido el Ayuntamiento desde octubre de 2012 a la fecha. 
Necesito el nombre de cada uno y la fecha en la cual se recibieron. De esos fraccionamientos, cuáles han entregado sus áreas de cesión, de cuánto fueron esas áreas y en qué fecha se entregaron.
</t>
  </si>
  <si>
    <t>DGT/1320/2017</t>
  </si>
  <si>
    <t xml:space="preserve">Obras Públicas
Ordenamiento Territorial
Secretaria General
Patrimonio
</t>
  </si>
  <si>
    <t>1069/2017</t>
  </si>
  <si>
    <t>Necesito la información del total de los fraccionamientos que existen en el municipio, de esos cuántos han otorgado sus áreas de cesión al Ayuntamiento y cuántos no (especificar cuáles). En caso de que no hayan entregado sus áreas explicar cuáles son las causas y si se abrieron procedimiento contra ellos.</t>
  </si>
  <si>
    <t>DGT/1313/2017</t>
  </si>
  <si>
    <t xml:space="preserve">Ordenamiento Territorial
Patrimonio
Jurídico
</t>
  </si>
  <si>
    <t>Derivación ICRD TZ</t>
  </si>
  <si>
    <t>1070/2017</t>
  </si>
  <si>
    <t>Jaime Ruiz Ruiz</t>
  </si>
  <si>
    <t>En internet encontré que hace unos años el director del ICRD Juan Carlos Cornell se encargó de la elaboración de un diagnostico denominado: estudio de educación cultura y recreación de adolescentes y jóvenes de Tlajomulco y quiero tener acceso a el de forma digital.</t>
  </si>
  <si>
    <t>DGT/1321/2017</t>
  </si>
  <si>
    <t>1071/2017</t>
  </si>
  <si>
    <t>Según su respuesta al Exp 763/2017 folio infomex 02469917 cuanto y como se le a descontado al c Rafael Ruiz Aguilera por la injustificado de salidas, entradas tardías, faltas , no registro, retardos etc... cualquier descuento que procede según sus condiciones generales de trabajo</t>
  </si>
  <si>
    <t>DGT/1314/2017</t>
  </si>
  <si>
    <t>1072/2017</t>
  </si>
  <si>
    <t>Cristina Rivera Alvarado</t>
  </si>
  <si>
    <t xml:space="preserve">1. ¿Cuántos hogares ( Viviendas ) hay en todo el Municipio de Tlajomulco de Zúñiga, Jalisco?
2. Cuántas viviendas hay en Hacienda Eucaliptos? así cómo también cuántas cuentas prediales del mismo lugar de Hacienda los Eucaliptos?
</t>
  </si>
  <si>
    <t>DGT/1322/2017</t>
  </si>
  <si>
    <t xml:space="preserve">1.  DESARROLLO ECONOMICO / PART. CIUDAD.
2. Ordenamiento Territorial / Catastro
</t>
  </si>
  <si>
    <t>1073/2017</t>
  </si>
  <si>
    <t>PARA QUE LA FISCALÍA AMBIENTAL ME ENTREGUE COPIAS DE TODAS LAS INVESTIGACIONES QUE SE HICIERON RESPECTO A LA ZANJA EN DONDE DESAGUAN LAS AGUAS PLUVIALES Y SANITARIAS EL AEROPUERTO, LAS GESTIONES QUE REALIZÓ PARA INSPECCIONAR AL AEROPUERTO MIGUEL HIDALGO Y RESULTADOS QUE SE ENCONTRARON DE LOS DAÑOS OCASIONADOS AL MEDIO AMBIENTE Y SANCIONES APLICADAS.</t>
  </si>
  <si>
    <t>DGT/1315/2017</t>
  </si>
  <si>
    <t>1074/2017</t>
  </si>
  <si>
    <t xml:space="preserve">1. Solicito se me informe cuántos cadáveres han aparecido tirados en el territorio de este municipio en lo que va de la administración. Se me detalle lo siguiente:
a. Fecha de la localización década cuerpo
b. Lugar exacto (dirección) de la localización de cada cuerpo
c. Estado en el que se encontraba el cuerpo al momento de la localización (cubierto con cobijas, cubierto con bolsas negras, desmembrado etc..)
d. Si sólo se encontró alguna parte de un cuerpo también se me informe cuándo y dónde se encontró, así como qué parte del cuerpo fue la que se localizó y si después se conoció la localización de las partes restantes del cuerpo
e. Se me informe de cada hallazgo si el cuerpo pertenecía a un hombre o a una mujer y de qué edad aproximadamente
f. Si se tiene conocimiento, se me informe de cada hallazgo cuántos días de descomposición tenía el cuerpo, así como la probable causa de muerte
g. Cómo se procedió con cada hallazgo
h. Si hubo detenidos o no en cada caso como presuntos responsables del hecho
i. Cómo se localizó el cuerpo, es decir cómo se supo del mismo (se localizó durante el patrullaje, denuncia ciudadana etc…
</t>
  </si>
  <si>
    <t xml:space="preserve">DGT/1288/2017 SOLICITANTE  DGT/1289/2017 IJCF   DGT/1290/2017  FISCALIA               </t>
  </si>
  <si>
    <t>Incompetencia Derivada a IJCF / FISCALIA</t>
  </si>
  <si>
    <t>1075/2017</t>
  </si>
  <si>
    <t xml:space="preserve">Solicito copia digital de todos los contratos firmados por este sujeto obligado, durante esta administración, con las siguientes razones sociales:
Cut &amp; Sew Automotive S.A. de C.V.
Producciones Asesinas S.A. de C.V.
Fors Arte y Diseño S.A. de C.V.
</t>
  </si>
  <si>
    <t>DGT/1316/2017</t>
  </si>
  <si>
    <t>1076/2017</t>
  </si>
  <si>
    <t>07 de Agosto 2017</t>
  </si>
  <si>
    <t>Gilberto Vázquez García</t>
  </si>
  <si>
    <t>Percepción de impuestos constancia del año 2015 al 2016. Adscripto a Secretaria particular núm. de empleado 3122. Solicito se declare el impuesto del laudo ante hacienda, que recibí en el 2015. Esto fue solicitado hace un año a Raúl Cuevas y es fecha que no se a corregido</t>
  </si>
  <si>
    <t>DGT/1323/2017</t>
  </si>
  <si>
    <t>1077/2017</t>
  </si>
  <si>
    <t>Marisela Domínguez Chacón</t>
  </si>
  <si>
    <t>Necesito sacar una acta de nacimiento en Tijuana Baja Ca. El palacio de Tijuana dice que no estoy en el sistema. Necesito ayuda, por favor</t>
  </si>
  <si>
    <t xml:space="preserve">PREVENCION </t>
  </si>
  <si>
    <t>1078/2017</t>
  </si>
  <si>
    <t>Rubén González Torres</t>
  </si>
  <si>
    <t>Por medio de esa solicitud se está requiriendo los formatos en pdf de la cartografía del municipio de Tlajomulco de Zúñiga correspondiente al estado de Jalisco. Dicha cartografía se solicita por plano sección individual, donde se muestra las calles manzanas y colonias a las que corresponden</t>
  </si>
  <si>
    <t>DGT/1324/2017</t>
  </si>
  <si>
    <t>1079/2017</t>
  </si>
  <si>
    <t>Pancho López</t>
  </si>
  <si>
    <t>Solicito el número de fotomultas impuestas a vehículos oficiales operativos del Ayuntamiento, que no sean de emergencia, impuestas por año de 2013 a la fecha, y a qué área pertenecían los vehículos sancionados.</t>
  </si>
  <si>
    <t>DGT/1317/2017</t>
  </si>
  <si>
    <t>1080/2017</t>
  </si>
  <si>
    <t xml:space="preserve">Horario de entrada y salida del siguiente personal que tiene nombramiento de psicólogos 
Francisco Aguilera Ramírez IMMT. 
Rosa Delia Alemán Guerrero IMMT. 
Rosaura Barbosa Ortiz SMMTZ 
y sueldo mensual de los ya mencionados.
</t>
  </si>
  <si>
    <t>DGT/1325/2017</t>
  </si>
  <si>
    <t xml:space="preserve">Recursos Humanos
IMMT
SMMT
</t>
  </si>
  <si>
    <t>1081/2017</t>
  </si>
  <si>
    <t>08 de Agosto 2017</t>
  </si>
  <si>
    <t>María Gladiola Meza Castro</t>
  </si>
  <si>
    <t xml:space="preserve">Copia certificada de la constancia de nacimiento folio 018344000, a nombre de Norma Guadalupe Botello Vargas, Fecha de alumbramiento 04/02/2017, en servicios médicos municipales de Tlajomulco de Zúñiga, Jalisco.
La R/N esta a disposición de la Procuraduría de Proteción de Niñas, Niños y Adolescentes, de este municipio, por abandono de familiares bajo la carpeta de investigación N. 19117/2017
</t>
  </si>
  <si>
    <t>DGT/1341/2017</t>
  </si>
  <si>
    <t>1082/2017</t>
  </si>
  <si>
    <t>Rafael Molina Zambrano</t>
  </si>
  <si>
    <t>Buen día, solicito copias de la documentación del expediente de la licencia número 17612, a nombre del C. RAFAEL MOLINA ZAMBRANO, la cual tiene el Giro de venta y compra de autocares usadas y taller mecánico, de los cuales las copias deben ser certificadas el uso de suelo, copia de licencia, dictamines de ecología y bomberos.</t>
  </si>
  <si>
    <t>DGT/1332/2017</t>
  </si>
  <si>
    <t xml:space="preserve">Padrón y Licencias
Protección Civil
Ordenamiento Territorial
Gestión Ambiental
</t>
  </si>
  <si>
    <t>1083/2017</t>
  </si>
  <si>
    <t>América Sánchez</t>
  </si>
  <si>
    <t>SE SOLICITA DICTAMEN TECNICO PARA LA AUTORIZACION DE TOPE EN PASEO DEL PALOMAR Y PASEO DEL AGUA EN AMBOS SENTIDOS</t>
  </si>
  <si>
    <t>1084/2017</t>
  </si>
  <si>
    <t>Martín Gabriel Campos Sanchez</t>
  </si>
  <si>
    <t xml:space="preserve">1.- Qué porcentaje de aumento al salario recibieron o recibirán en este año 2017, los servidores públicos y funcionarios del Ayuntamiento de Tlajomulco de Zúñiga, Jalisco. *Si el aumento no fue o no será general, entonces qué cargos o puestos sí recibieron o recibirán aumento y en qué porcentaje y/o cantidad; qué salario tenían, en cuanto quedó y la dependencia a la que pertenecen. 2.- De los servidores públicos y funcionarios que recibieron aumento en el salario, Qué cargos o puestos SÍ recibieron retroactivo y cuáles no. *Cuáles fueron los criterios, razones y fundamentos para que unos servidores públicos y funcionarios sí recibieran retroactivo del aumento al salario y otros no. 3.- Cuáles son los criterios y fundamentos para que el Ayuntamiento de Tlajomulco de Zúñiga, Jalisco, a través del área de recursos humanos, considere qué servidores públicos son de confianza y quiénes no. *Sin considerar a los funcionarios, Cuáles son los criterios, argumentos, razones y fundamentos para considerarlos así. 4.- Qué cargos o puestos obtuvieron u obtendrán homologación y en qué porcentaje y/o cantidad; qué salario tenían, en cuanto quedó y la dependencia a la que pertenecen. 5.- Qué cargos o puestos no recibieron o no recibirán aumento al salario en este año 2017 y cuáles fueron los criterios, argumentos, razones y fundamentos que se tomaron en cuenta para que unos servidores públicos si recibieran aumento y/u homologación y otros no. 6.- Qué cargos o puestos tanto de servidores públicos como funcionarios reciben vales de despensa y en qué cantidades. 7.- Cuáles fueron los criterios, argumentos, razones y fundamentos que se tomaron en cuenta para que unos servidores públicos y funcionarios reciban una cantidad mayor por concepto de vales de despensa y otros reciban una menor; porqué unos reciben más y otros menos. 8.- Qué cargos o puestos reciben quinquenio y/o ayuda de transporte y en qué cantidades. 9.- Cuáles fueron los criterios, argumentos, razones y fundamentos que se tomaron en cuenta para que unos servidores públicos reciban quinquenio y/o ayuda de transporte y otros no. 10.- Cuáles son los criterios, argumentos, razones y fundamentos para que los beneficios que se encuentran estipulados en las Condiciones Generales del Trabajo, tales como el quinquenio, ayuda de transporte y días económicos se apliquen únicamente a los servidores públicos sindicalizados, y las sanciones establecidas en las mismas, como por ejemplo los ilegales descuentos al salario por concepto de "retardos" sí se aplican a los servidores públicos no sindicalizados, cuando dichas Condiciones son GENERALES es decir, que se valn para todos los individuos sin especificaciones ni distinciones particulares. </t>
  </si>
  <si>
    <t>DGT/1333/2017</t>
  </si>
  <si>
    <t>1085/2017</t>
  </si>
  <si>
    <t>GABRIEL MENDOZA FIGUEROA</t>
  </si>
  <si>
    <t>Solicito la fatiga de personal de la cuadrilla del área de espacios públicos que se encontraba balizando, en la Av. 8 de Julio, en el tramo, entre Lomas del Sur, y Lomas de Pedregal en Tlajomulco de Z del pasado 09 de febrero del año 2016. Así como los nombres del personal que se encontraba comisionado por parte de la Secretaria de Servicios Públicos del área de Balizamiento del Gobierno del Estado, mismos que tripulaban una camioneta en color azul marino, tipo pick up.</t>
  </si>
  <si>
    <t>DGT/1343/2017</t>
  </si>
  <si>
    <t>1086/2017</t>
  </si>
  <si>
    <t>09 de Agosto 2017</t>
  </si>
  <si>
    <t xml:space="preserve">1.- Solicito con el debido respeto a la H autoridad municipal se me informe con cuantos cotos privados se tienen registrados en el mpo de Tlajomulco de Zúñiga, Jal. Cuantos hay en el mpo. tz 
2.- El área de ordenamiento territorial en t-g-z Tlajomulco de Zuñiga Jal y de acuerdo a sus facultades y atribuciones que sostienen aprobar o negar la acción de un nuevo fraccionamiento es autónomo o dependen de alguna otra autoridad como el presidente municipal c. Alberto Uribe Camacho. 
3.- Solicito: al área de ordenamiento territorial t-z El acta de entrega de recepción del fraccionamiento Real Banus en Av. Parra Centeno colectora 1000
</t>
  </si>
  <si>
    <t>DGT/1334/2017</t>
  </si>
  <si>
    <t xml:space="preserve">Ordenamiento Territorial
Secretaria Genral
</t>
  </si>
  <si>
    <t>1087/2017</t>
  </si>
  <si>
    <t xml:space="preserve">1.SE SOLICITA COPIA DEL DICTAMEN TECNICO PARA LA AUTORIZACION DE TOPE Y/O REDUCTOR DE VELOCIDAD EN PASEO DEL PALOMAR AL CRUCE CON PASEO DEL AGUA EN AMBOS SENTIDOS EN EL FRACCIONAMIENTO EL PALOMAR, SECCION CAÑADAS, EN EL MUNICIPO DE TLAJOMULCO DE ZUÑIGA. 
2.ASI MISMO COPIA DEL OFICIO DE AUTORIZACION, LAS DIMENSIONES AUTORIZADAS Y/O EL TAMAÑO AUTORIZADO.
</t>
  </si>
  <si>
    <t xml:space="preserve">Movilidad Urbana
Obras Públicas
</t>
  </si>
  <si>
    <t>1088/2017</t>
  </si>
  <si>
    <t xml:space="preserve">denominado el cortijo ubicado en la colonia de san Agustín en el municipio de Tlajomulco las vialidades y áreas verdes son propiedad municipal o propiedad de un particular o del fraccionamiento el cortijo. 
En caso de ser propiedad municipal me expida copia digitalizada del o los documentos por el cual acredita ser propiedad municipal. En caso de que las vialidades y las áreas verdes sean propiedad de un particular o de propio fraccionamiento el cortijo me expida la constancia donde acreditan ser propietarios de lo antes mencionado. O en su defecto solicitaron el comodato de vialidades o áreas verdes en el mencionado fraccionamiento.
Me informe si cuentan con permiso o licencia municipal para la instalación de de portones al ingreso del fraccionamiento el cortijo. Me señale si el fraccionamiento el cortijo fue entregado como fraccionamiento público o privado y fundamenten el motivo por el cual no permiten al ingreso a personas ajenas para disfrutar las áreas verdes en dicho lugar.
Quiero que me señale bajo que partida fueron instalados los aparatos de gimnasio, quien solicito la instalación de los aparatos, quien los autorizo, cual fue el requisito para instalarlos y quienes se beneficiaran para usarlos
</t>
  </si>
  <si>
    <t>DGT/1335/2017</t>
  </si>
  <si>
    <t xml:space="preserve">Ordenamiento Territorial
Patrimonio
Secretaria General
Obras Publicas
Tesorería
COMUDE
</t>
  </si>
  <si>
    <t>1089/2017</t>
  </si>
  <si>
    <t xml:space="preserve">*Ficha informativa del Fraccionamiento La Joya Residencial etapas 1 y 2
*Planos existentes etapa 1 y 2 del fraccionamiento La Joya Residencial *Estado del proceso entrega-recepción de Milleniun Construccasa a Municipio 
*Modificaciones que se hayan realizado al proyecto inicial presentado al municipio a través de sus dependencias.
 *Información existente correspondiente al sistema hidráulico de suministro y descarga de aguas residuales 
*Estado respecto a la regularización de los 2 dos pozos de agua de la constructora hacía CONAGUA (Estado Real) y ella al Municipio
</t>
  </si>
  <si>
    <t>DGT/1346/2017</t>
  </si>
  <si>
    <t xml:space="preserve">ordenamiento territorial
Agua Potable
</t>
  </si>
  <si>
    <t>1090/2017</t>
  </si>
  <si>
    <t>Cristina Higareda</t>
  </si>
  <si>
    <t xml:space="preserve">1. Se solicita si las C.C. Anahi Gil Ceja, adscrita a Servicios Médicos Municipales (enfermera) y Teresa de Jesús Chavira Gonzalez, con número de empleado 2010, si están en activo y si son de BASE. 
2. Solicite todo de Juan Gilberto Escobedo Jara con número de empleado 7436 copia simple de solicitud de afiliación al sindicato independiente.
</t>
  </si>
  <si>
    <t>DGT/1336/2017</t>
  </si>
  <si>
    <t xml:space="preserve">Recursos Humanos
Sindicato Independiente
</t>
  </si>
  <si>
    <t>1091/2017</t>
  </si>
  <si>
    <t>10 de Agosto 2017</t>
  </si>
  <si>
    <t>Alfonso Zúñiga García</t>
  </si>
  <si>
    <t>Solicito resultados de exámenes de control y confianza a nombre de Alfonso Zúñiga García con número de empleado 4246</t>
  </si>
  <si>
    <t>DGT/1347/2017</t>
  </si>
  <si>
    <t>1092/2017</t>
  </si>
  <si>
    <t>Héctor Daniel Escamilla Ramírez</t>
  </si>
  <si>
    <t xml:space="preserve">De 2012 a la fecha, ¿cuántos establecimientos han sido sancionados por el municipio por violar la Ley de Protección Contra la Exposición al Humo de Tabaco? 
Solicito información con desglose por año, por motivo de sanción (no contar con letreros, permitir fumar en espacios cerrados, etc…) y montos de las sanciones.
</t>
  </si>
  <si>
    <t>DGT/1337/2017</t>
  </si>
  <si>
    <t xml:space="preserve">Inspección y Vigilancia
Juez Calificador  (monto sanciones)
</t>
  </si>
  <si>
    <t>1093/2017</t>
  </si>
  <si>
    <t>De 2012 a la fecha, ¿cuántos establecimientos han sido sancionados por el municipio por violar la Ley para regular la venta y consumo de bebidas alcohólicas del Estado de Jalisco? Solicito información con desglose por año, por motivo de sanción y montos de las sanciones.</t>
  </si>
  <si>
    <t>DGT/1348/2017</t>
  </si>
  <si>
    <t>1094/2017</t>
  </si>
  <si>
    <t xml:space="preserve">Cantidad total de demandas que pesan sobre este sujeto obligado, y desagregar las que han sido presentadas específicamente por oficiales o ex oficiales de Policía, desde el año 2010 y hasta la fecha. 
Se precisen las razones por las que se han interpuesto dichas demandas (sólo por policías o ex policías) y cuántas de ellas están resueltas. 
En cuántas de estas demandas se falló en favor del Ayuntamiento, en cuántas en favor del oficial (o ex oficial) y cuántas siguen en curso. 
En los casos que han quedado resueltos, cuál es el pago que se ha hecho a cada policía o ex policía que demandó al municipio, en función del fallo del juez, y se precise si es un oficial en funciones o ex trabajador. 
Cuántos oficiales de Policía han sido destituidos, sancionados, inhabilitados, cesados, o cualquier otra figura de castigo considerada por este sujeto obligado, específicamente después de la resolución en la demanda interpuesta por éstos. 
En el caso de los oficiales que mantienen demandado al municipio y su caso no ha quedado resuelto, se informe si éstos siguen realizando su trabajo, qué actividad específica realizan, si tienen armas de fuego asignadas y si siguen recibiendo ingresos. 
Solicito que en cada solicitud, se entregue la información desagregada por año y sexo de los oficiales o ex oficiales. 
</t>
  </si>
  <si>
    <t>DGT/1338/2017</t>
  </si>
  <si>
    <t>Jurídico/  Comisaría Preventiva/   Asuntos Internos</t>
  </si>
  <si>
    <t>1095/2017</t>
  </si>
  <si>
    <t>Miriam Sánchez Muñoz</t>
  </si>
  <si>
    <t xml:space="preserve">1.- Solicito me informen las toneladas de basura que genera el Municipio y los costos que representa el servicio desde la recolección hasta la disposición final de la basura, clasificada por concepto de gasto y de manera mensual añadiendo un historial de todo 2017.
2.- Número, nombre y ubicación de los espacios de disposición final de la basura.
</t>
  </si>
  <si>
    <t>DGT/1349/2017</t>
  </si>
  <si>
    <t>1096/2017</t>
  </si>
  <si>
    <t>José Coronado Vázquez</t>
  </si>
  <si>
    <t>Copia certificada de los documentos aprobados por Cabildo y Presidente Municipal relacionados con el programa, regla y operación del programa “VIVIENDA DIGNA” para el año 2012 y así mismo los recursos presupuestarios que fueron firmados por el Lic. Ismael del Toro Castro.</t>
  </si>
  <si>
    <t>DGT/1339/2017</t>
  </si>
  <si>
    <t xml:space="preserve">Secretaria General
Coord. Desarrollo Económico
</t>
  </si>
  <si>
    <t>1097/2017</t>
  </si>
  <si>
    <t>11 de Agosto 2017</t>
  </si>
  <si>
    <t>Salvador Baños Cuercuera</t>
  </si>
  <si>
    <t>se informe el resultado de los exámenes de control y confianza practicados a nombre del suscrito Salvador Baños Cuercuera.</t>
  </si>
  <si>
    <t>DGT/07/08/2017</t>
  </si>
  <si>
    <t>1098/2017</t>
  </si>
  <si>
    <t>Documentos que acrediten nivel académico de la Servidor Público Margarita Magaña Plasencia</t>
  </si>
  <si>
    <t>DGT/1340/2017</t>
  </si>
  <si>
    <t>1099/2017</t>
  </si>
  <si>
    <t xml:space="preserve">Luis Gerardo González Blanquet </t>
  </si>
  <si>
    <t>SOLICITO DE LA MANERA MÁS RESPETUOSA SE ME PROPORCIONE INFORMACIÓN RESPECTO A SI EL PREDIO UBICADO EN LA CALLE R. MICHEL NÚMERO 160, ZAPOTE DEL VALLE, EN EL MUNICIPIO DE TLAJOMULCO DE ZÚÑIGA, CUENTA CON PERMISO, AUTORIZACIÓN, DICTAMEN O TRAMITE ALGUNO EN OBRAS PUBLICAS O ANTE CUALQUIER OTRO DEPARTAMENTO O DIRECCIÓN DE ESTE H. AYUNTAMIENTO</t>
  </si>
  <si>
    <t>DGT/1351/2017</t>
  </si>
  <si>
    <t xml:space="preserve">Obras Públicas 
Ordenamiento Territorial
Padrón y Licencias
Protección Civil
Gestión Ambiental
Secretaria General
Agua Potable
Catastro
Coordinación de Desarrollo Económico
Coordinación de Participación Ciudadana
Atención Ciudadana
</t>
  </si>
  <si>
    <t>1100/2017</t>
  </si>
  <si>
    <t>Rosalía Becerra Manzano</t>
  </si>
  <si>
    <t xml:space="preserve">Se me informe cuando autorizaron el permiso de construcción de la casa # 7 de la calle Camino a los Tejones que se encuentra colindando con mi domicilio que es el No. 5 de la misma calle en la Zona  de San Agustín Pte.
Y que es lo que se autorizó construir en Callejón de los Tejones # 7 de San Agustín Pte.
</t>
  </si>
  <si>
    <t>DGT/1364/2017</t>
  </si>
  <si>
    <t>1101/2017</t>
  </si>
  <si>
    <t>Rene Alcaraz</t>
  </si>
  <si>
    <t xml:space="preserve">Solicito que la dependencia de participación ciudadana informe si acudí a trabajar a la Dirección de Participación Ciudadana los días 3,4,5 y 6 del mes de Abril, así como cuales fueron mis actividades, o en su defecto si falte en alguno de los días mencionados.
René Alcaraz Gutiérrez  Coordinador Zona B 
Participación Ciudadana  Número de Empleado 2782
</t>
  </si>
  <si>
    <t>DGT/1352/2017</t>
  </si>
  <si>
    <t>Recursos Humanos/ Coord. de Participación Ciudadana</t>
  </si>
  <si>
    <t>1102/2017</t>
  </si>
  <si>
    <t>Luis Huerta</t>
  </si>
  <si>
    <t xml:space="preserve">Quiero saber la cantidad de bombas con las que cuenta el municipio en los pozos de donde se alimentan los fraccionamientos y delegaciones.
Las plantas de tratamiento que se encuentran en uso en el municipio, las inactivas y cuanto porcentaje de aguas negras se tratan.                                                                                                                   El presupuesto municipal destinado a tratamiento de agua en cantidad y no en porcentaje. 
</t>
  </si>
  <si>
    <t>DGT/1365/2017</t>
  </si>
  <si>
    <t>Agua Potable/ Tesorería</t>
  </si>
  <si>
    <t>1103/2017</t>
  </si>
  <si>
    <t>Evelyn Dueñas</t>
  </si>
  <si>
    <t xml:space="preserve">Les solicito información referente a la Comisaria de Seguridad Pública del Municipio:
Cantidad de Patrullas Existentes
Cantidad de Patrullas que están para Servicio
Cantidad de patrullas sin operar y/o en reparación.
Sectores en los que se divide el municipio
Cantidad de elementos en Nomina
Cantidad de elementos por sector y su división por turno
Cantidad de patrullas por sector destinadas a servicio.
</t>
  </si>
  <si>
    <t>DGT/1353/2017</t>
  </si>
  <si>
    <t>Comisaría Preventiva / Patrimonio /  Taller Municipal</t>
  </si>
  <si>
    <t>1104/2017</t>
  </si>
  <si>
    <t>Anexar lista de todos los eventos públicos y/o privados como conciertos, festivales musicales, festivales culturales y similares en los que el Gobierno de Jalisco haya proporcionado como patrocinio Elementos de Seguridad estatal, municuipal o de Protección Civil entre marzo de 2013 y julio de 2017.                                                                                                                                                                 Por cada evento indicar, nombre, fecha, locación, empresa organizadora y número de elementos asignados al evento por cada cuerpo policial (municipal, estatal, protección civil)
Indicar también la justificación legal para asignar dichos elementos a estos eventos.</t>
  </si>
  <si>
    <t>DGT/1366/2017</t>
  </si>
  <si>
    <t>Comisaría Preventiva / Protección Civil/ Relaciones Publicas/Cultura/ Turismo</t>
  </si>
  <si>
    <t>1105/2017</t>
  </si>
  <si>
    <t>14 de Agosto 2017</t>
  </si>
  <si>
    <t>Todos los movimientos de personal desde el 1 de enero de 2014 al 1 de agosto de 2017 en el Ayuntamiento más los del OPD SIAT. LO REQUIERO EN UN ARCHIVO CON FORMATO DE EXCEL.</t>
  </si>
  <si>
    <t>DGT/1354/2017</t>
  </si>
  <si>
    <t>1106/2017</t>
  </si>
  <si>
    <t>SALVADOR GOMEZ</t>
  </si>
  <si>
    <t>Solicito información respecto al horario, turno, días laborables y días de descanso así como fecha de ingreso del C. Carlos Salas Sánchez</t>
  </si>
  <si>
    <t>DGT/1367/2017</t>
  </si>
  <si>
    <t>1107/2017</t>
  </si>
  <si>
    <t xml:space="preserve">En lo que va del año es decir del 1ro. De Enero del año 2017 hasta la fecha actual es decir 1ro. de agosto del año en curso. 
¿Cuantas revisiones de rutina han realizado los elementos operativos del municipio de Tlajomulco de Zúñiga?
</t>
  </si>
  <si>
    <t>DGT/1355/2017</t>
  </si>
  <si>
    <t>comisaria</t>
  </si>
  <si>
    <t>1108/2017</t>
  </si>
  <si>
    <t>Florencio Quezada</t>
  </si>
  <si>
    <t>solicito me informen las 17 iniciativas que me indicaron que fueron propuestas por la Regidora Brenda Siordia y de las mismas fueron autorizadas</t>
  </si>
  <si>
    <t>DGT/1369/2017</t>
  </si>
  <si>
    <t>1109/2017</t>
  </si>
  <si>
    <t>Gerardo Delgado Peña</t>
  </si>
  <si>
    <t>Si se ha otorgado a la Señora María de Lourdes Martínez Negrete licencia de construcción o bien si la finca marcada con el número 245 de la Calle Paseo de los Parques, Fraccionamiento Cortijo San Agustín, en Tlajomulco de Zúñiga, Jalisco; cuenta con licencia de construcción y a nombre de quien esta.</t>
  </si>
  <si>
    <t>DGT/1356/2017</t>
  </si>
  <si>
    <t>1110/2017</t>
  </si>
  <si>
    <t>David Zuloaga</t>
  </si>
  <si>
    <t xml:space="preserve">Planos autorizados (o en su defecto en proceso de autorización) de la construcción ubicada en:
 CALLE PASEO DE LOS NARANJOS #446 INT. L-37, CONDOMINIO SANTA ANITA.
CUENTA: 77-U-18640
CVE CATASTRAL: D65F7060037-0
A NOMBRE DE: FLORES SANTANA OMAR EDUARDO
 POSIBLE FECHA DE INGRESO FINALES DEL 2016 Ó PRINCIPIOS DEL 2017
 LA DIRECCIÓN EXACTA ES LA SIGUIENTE:
 PASEO DE LOS NARANJOS #446
COL. CONDOMINIO SANTA ANITA
TLAJOMULCO DE ZÚÑIGA, JALISCO
C. P. 45645
LOTE 37 FRACCIÓN 60
</t>
  </si>
  <si>
    <t>DGT/1370/2017</t>
  </si>
  <si>
    <t>1111/2017</t>
  </si>
  <si>
    <t xml:space="preserve">Solicito el monto total pagado a las empresas concesionarias que brindan el servicio de recolección y disposición final de la basura. Los montos de manera mensual con un historial de 2016 y 2017.
También, solicito las toneladas de basura que generó el municipio durante 2016 desagregando los registros de manera mensual.
</t>
  </si>
  <si>
    <t>DGT/1357/2017</t>
  </si>
  <si>
    <t>1112/2017</t>
  </si>
  <si>
    <t>Ruth Gutiérrez Sánchez</t>
  </si>
  <si>
    <t>Resultados de Control y Confianza a nombre de Ruth Gutiérrez Sánchez con número de empleado # 7856.</t>
  </si>
  <si>
    <t>DGT/1371/2017</t>
  </si>
  <si>
    <t>1113/2017</t>
  </si>
  <si>
    <t>Juan Carlos Padilla Zavala</t>
  </si>
  <si>
    <t xml:space="preserve">Copia de todo el expediente de demolición No. 02/2013, también oficio TZ-DGOP-225/2013 de fecha 7 de Febrero de 2013 expedido por el Ingeniero David Miguel Zamora Bueno.
También copia del escrito con número de folio 000554/IT que fue dirigido a Obras Públicas el 12 de Diciembre 2012.
</t>
  </si>
  <si>
    <t>DGT/1358/2017</t>
  </si>
  <si>
    <t>1114/2017</t>
  </si>
  <si>
    <t>IRMA GONZALEZ HERNANDEZ</t>
  </si>
  <si>
    <t>Vendo a solicitar la siguiente información pública, misma que se encuentra en poder de este organo jurisdiccional, en el área de recursos humanos, del Ayuntamiento Constitucional de Tlajomulco de Zúñiga, Jalisco, consistente en: 1.- Que nos informe si la C. Vidrio Jiménez Adriana cumplió con todos los requisitos a efecto de que se le otorgara el nombramiento de base. 2.- En caso de ser afirmativa la respuesta anterior, cuáles fueron los requisitos que cumplió y en dónde se encuentran establecidos. 3.- que informe si dentro de la dependencia existe alguna otra persona que cumpla con los mismos requisitos para obtener un puesto de base. De igual manera solicito que dicha información se me entregada en copia certificada para mayor certeza de la misma, de conformidad a lo estipulado en el artículo 87, 88, 89 y 90 de la Ley en Materia. PD. todo lo anterior PIDO: UNICO: Se tramite a mi solicitud de información ya que en ningún momento he solicitado que dicha información sea considerada como de Protección de Datos Personales por lo que solicito se resuelva respecto a la entrega de la misma, dentro del término previsto por el artículo 84.1 de la Ley de Información Pública del Estado de Jalisco y sus Municipios.</t>
  </si>
  <si>
    <t>DGT/1372/2017</t>
  </si>
  <si>
    <t>1115/2017</t>
  </si>
  <si>
    <t xml:space="preserve">Solicito se me informe sobre los programas municipales vigentes, en materia de política social, es decir, de combate a la pobreza, a la marginación, al rezago educativo, etc. Además, se me informe sobre el presupuesto aprobado para cada uno de los programas.
Finalmente, los programas de política social y sus presupuestos desde el 2012 a la fecha
</t>
  </si>
  <si>
    <t>DGT/1359/2017</t>
  </si>
  <si>
    <t xml:space="preserve">Coordinación General de Desarrollo Económico y Combate a la Desigualdad
Tesorería
</t>
  </si>
  <si>
    <t>1116/2017</t>
  </si>
  <si>
    <t>Información de giros comerciales en rubros Fabricación, Producción, Elaboración y Fundición en el Municipio, incluyendo producción, consumos, ubicación y contacto</t>
  </si>
  <si>
    <t>DGT/1373/2017</t>
  </si>
  <si>
    <t>1117/2017</t>
  </si>
  <si>
    <t>Miguel Vázquez</t>
  </si>
  <si>
    <t xml:space="preserve">1. Cantidad de recursos erogados del 01  de enero de 2014 al 27 de julio del presente año, para capacitación de los servidores públicos en materia de acceso a la información o transparencia. 
2. Reglamento o norma que utiliza para regular el derecho de acceso a la información y transparencia.
3. Dentro de la Unidad de Transparencia:
¿Cuántos servidores públicos se encargan del derecho de acceso a la información y transparencia?
Nombre del área específica.
Comprobantes que acrediten el conocimiento en el tema de los servidores públicos.
Según la Ley de Protección de Datos Personales en posesión de Sujetos Obligados del Estado de Jalisco y sus municipios, solicito la siguiente información: 
4. ¿Cuántas bases de datos tiene?
5. ¿Cuántos datos y que tipo de datos personales se encuentran en cada una de ellas? 
6. Señale que tipo de medidas de seguridad aplica para cada una de ellas.
7. ¿Cuáles son los medios de almacenamientos de cada una de ellas?
8. ¿Cuál es el protocolo de bloqueo que utiliza?
9. Contratos celebrados entre el sujeto obligado y cualquier medio de provisión externa de servicios de cómputo en la nube.
10.  Procedimiento utilizado para disociar los datos personales con el titular.
11. ¿Cuántas y cuáles son sus fuentes de acceso público?
12. ¿Qué políticas y procedimientos utiliza para asegurar las medidas de seguridad administrativas?
13. Informe del conjunto de acciones o mecanismos que lleva a cabo para proteger el entorno físico del sujeto obligado.
14. ¿Cómo asegura las medidas de seguridad técnicas?
15. ¿Cómo elimina los datos personales?
16. Copia electrónica del Aviso de Confidencialidad.
17. Cantidad de recursos destinados para la instrumentación de políticas y programas de protección de datos personales.
18. Políticas y programas de protección de datos personales obligatorios y exigibles al interior de la organización responsable.
19. Informe cuál es el programa de capacitación y actualización que implementa, implemento o implementara. Señale fechas y temas.
20. ¿Cuál es la frecuencia con la que revisa las políticas y medidas de seguridad de datos personales?
21. El sujeto obligado que representa a la fecha, ¿Ha sido auditado para cumplir las políticas de protección de datos personales?
22.  Señale que políticas públicas, programas, servicios, sistemas o plataformas informáticas, aplicaciones electrónicas o cualquier otra tecnología implica el tratamiento de datos personales.
23. ¿Cómo asegura el cumplimiento de los deberes establecidos en la ley?
24. Inventario de datos personales y sistemas de tratamiento.
25. Análisis de brecha sobre las medidas de seguridad.
26. Bitácoras de acceso a documentos, bases de datos, o cualquier archivo cuyo contenido tenga datos personales.
27. Documento de seguridad del Sujeto Obligado.
28. Formato para Acceder, Rectificar, Oponerse o Cancelar los datos personales.
29. ¿Cuántas solicitudes de Acceso a datos personales ha recibido hasta el 27 de julio del presente año?
30. ¿Cuántas solicitudes de Rectificación a datos personales ha recibido hasta el 27 de julio del presente año? 
31. ¿Cuántas solicitudes de Oposición a datos personales ha recibido hasta el 27 de julio del presente año?
32. ¿Cuántas solicitudes de Cancelación a datos personales ha recibido hasta el 27 de julio del presente año?
33. Informe quien es el encargado de los datos personales.
34. Clausula o leyenda que utiliza para la transferencia de datos personales.
35. Cantidad de transferencias internas de datos personales realizadas hasta el 27 de julio del presente año.
36. Cantidad de transferencias internas de datos personales realizadas hasta el 27 de julio del presente año.
37. Contrato o instrumento jurídico mediante el cual formaliza la relación.
38. Cantidad erogada para el fomento y vinculación con la sociedad, sobre el derecho de protección de datos personales.
39. Dentro de la Unidad de Transparencia:
¿Cuántos servidores públicos se encargan del derecho de protección de datos personales?
Nombre del área específica.
Comprobantes que acrediten el conocimiento en el tema de los servidores públicos.
40. Cantidad de recursos erogados al 27 de julio del presente año, para la aplicación de medidas de seguridad.
41. Cantidad de recursos erogados del 01  de enero de 2014 al 27 de julio del presente año, para capacitación de los servidores públicos en materia de protección de datos personales. 
42. Reglamento o norma que utiliza para regular el derecho de protección de datos personales.
</t>
  </si>
  <si>
    <t>1118/2017</t>
  </si>
  <si>
    <t>1119/2017</t>
  </si>
  <si>
    <t>15 de Agosto 2017</t>
  </si>
  <si>
    <t>Ángel Hernández Rosales</t>
  </si>
  <si>
    <t>Solicito la respuesta del recurso de reconsideración con folio de recibido 000814 el día 25/04/2017 con el número de expediente 097-16/17-IV/G-343</t>
  </si>
  <si>
    <t>DGT/1385/2017</t>
  </si>
  <si>
    <t>1120/2017</t>
  </si>
  <si>
    <t xml:space="preserve">1. Enlistar la ubicación y superficie de todos los predios de propiedad municipal que han sido vendidos a personas físicas o morales desde el año 2012 a la fecha. (Indicar el precio de venta de cada predio y el nombre de la persona física o moral que adquirió cada predio, año de la venta y razón por la que se vendió cada predio). Proporcionar la información en una base de datos en Excel. 
2. Enlistar la ubicación y superficie de todos los predios que han sido comprados a personas físicas o morales desde el año 2012 a la fecha. (Indicar el precio de compra de cada predio y el nombre de la persona física o moral a la que se le compró cada predio, año de la compra y razón por la que se compró cada predio). Proporcionar la información en una base de datos en Excel.
</t>
  </si>
  <si>
    <t>DGT/1388/2017</t>
  </si>
  <si>
    <t>1121/2017</t>
  </si>
  <si>
    <t>PARA QUE LA DIRECCIÓN DE OBRAS PÚBLICAS ME ENTREGUE COPIAS DE LAS LICENCIAS QUE OTORGÓ PARA LAS CONSTRUCCIONES QUE DEBEN DE ESTAR REGISTRADAS CON LAS CUENTAS CATASTRALES 93-U-94979 Y 93-R-20263. UBICADAS EN EL ANTIGUO CAMINO A CHAPALA HOY DENOMINADO ROBERTO MICHEL FRENTE AL ZAPOTE DEL VALLE.</t>
  </si>
  <si>
    <t>1122/2017</t>
  </si>
  <si>
    <t>16 de Agosto 2017</t>
  </si>
  <si>
    <t xml:space="preserve">1 El nombre de quién o quién es el propietario del inmueble ubicado en la calle Cerezo número 260 en la Colonia la Tijera, en Tlajomulco de Zúñiga, Jalisco C.P. 45645, conforme a los registros de Catastro Municipal de ese Ayuntamiento.
 2 Si se cuenta con alguna licencia municipal a nombre de Macel A.C. Rehabilitación Integral AC
3 Si se cuenta con licencia municipal en el domicilio ubicado calle Cerezo número 260 en la Colonia la Tijera, en Tlajomulco de Zuñiga, Jalisco C.P. 45645, y a nombre de quién se encuentra expedida y con que giro y desde que fecha.
</t>
  </si>
  <si>
    <t>DGT/1389/2017</t>
  </si>
  <si>
    <t xml:space="preserve">Catastro
Padrón y Licencias
</t>
  </si>
  <si>
    <t>1123/2017</t>
  </si>
  <si>
    <t>Necesito saber si se encuentra licencia municipal alguna asignada al domicilio AV. Camino a la Tijera No. 806 Parque Industrial La Tijera, copia simple de la misma al igual que el titular de dicha licencia</t>
  </si>
  <si>
    <t>DGT/1378/2017</t>
  </si>
  <si>
    <t>1124/2017</t>
  </si>
  <si>
    <t>Cuota determinada de cobro mensual por el servicio de agua potable establecido por el SIAT , para el fraccionamiento Belcanto en Tlajomulco de Zúñiga</t>
  </si>
  <si>
    <t>DGT/1390/2017</t>
  </si>
  <si>
    <t>1125/2017</t>
  </si>
  <si>
    <t>Javier Sosa Pérez Maldonado</t>
  </si>
  <si>
    <t>¿Cuantos Municipios en Jalisco cuentan con Reglamento Interno en materia de Transparencia? y ¿Cuáles son estos Municipios?</t>
  </si>
  <si>
    <t>DGT/1379/2017</t>
  </si>
  <si>
    <t xml:space="preserve">Secretaria General  Ó Remitimos al Portal
http://www.tlajomulco.gob.mx/sites/default/files/documentos/transp/reglamentosvigentes/reglamentodetransparencia.pdf
</t>
  </si>
  <si>
    <t>1126/2017</t>
  </si>
  <si>
    <t>LUIS</t>
  </si>
  <si>
    <t xml:space="preserve">Información más actualizada de la cartografía catastral del municipio, la cual se compone de altimetría y planimetría. Proporcionar en formato shape (.shp)
Lo solicitado anteriormente, es deber del municipio, generar y poseer, tal y como lo establecen los Artículos 1; 2; 4 fracciones XXX, XXXI, y XXXII; 7; 12 fracciones II y V; y 13 fracción III de la Ley de Catastro Municipal del Estado de Jalisco, mismos que se transcriben a continuación:
LEY DE CATASTRO MUNICIPAL DEL ESTADO DE JALISCO
Artículo 1.- Catastro es el inventario y la valuación, precisos y detallados, de los bienes inmuebles públicos y privados ubicados en la municipalidad.
Artículo 2.- El Catastro tiene por objeto la determinación de las características cualitativas y cuantitativas de los predios y construcciones ubicados dentro del municipio, mediante la formación y conservación de los registros y bases de datos que permitan su uso múltiple, como medio para obtener los elementos técnicos, estadísticos y fiscales que lo constituyen.
Artículo 4.- Para los efectos de esta Ley se entiende por:
XXX. Registros catastrales: los documentos gráficos, escritos e información contenidos en las bases de datos, así como todos los demás elementos que integran el catastro;
XXXI. Cartografía catastral: el conjunto de mapas, planos, fotografías y archivos, que determinan la delimitación de los predios, zonas y áreas en que se divide el territorio del municipio;
XXXII. Información catastral: las características cualitativas y cuantitativas de los predios;
Artículo 7.- El catastro comprenderá el conjunto de planos, censos, padrones y documentos que forman el inventario de los bienes inmuebles localizados en el territorio municipal.
Artículo 12.- El catastro municipal y la Dirección de Catastro del Gobierno del Estado, en los supuestos que establecen los artículos 9 y 10 de esta Ley, tendrán las siguientes facultades:
II. El registro catastral de la propiedad o posesión de bienes inmuebles urbanos y rústicos dentro de los territorios municipales, así como el control de datos de acuerdo a su competencia;
V. Registrar, controlar y mantener actualizada la información catastral de la propiedad inmobiliaria comprendida en la jurisdicción territorial de los municipios del Estado, para fines fiscales, estadísticos, socioeconómicos e históricos, así como para apoyar la formulación y adecuación de planes o programas municipales de desarrollo urbano y planes de ordenamiento y regulación de zonas conurbadas;
Artículo 13.- Corresponden al Catastro Municipal o a la Dirección de Catastro del Gobierno del Estado, en el caso de los municipios que hayan convenido con el Ejecutivo del Estado, para la administración del catastro, las siguientes obligaciones:
III. Determinar en forma precisa la localización de cada predio y su clasificación, mediante su deslinde y mensura, así como recabar los elementos físicos, económicos y estadísticos que en su caso se requieran;
</t>
  </si>
  <si>
    <t>DGT/1391/2017</t>
  </si>
  <si>
    <t>1127/2017</t>
  </si>
  <si>
    <t>17 de Agosto 2017</t>
  </si>
  <si>
    <t>Victor Sanchez Ruiz</t>
  </si>
  <si>
    <t>Planos del sistema de drenaje del Fracc. Altus Bosques, por problemas de inundaciones de aguas negras.
El día de hoy 07/08/2017 se entrego escrito a la Dirección General de Agua Potable y Saneamiento con Folio 000333, describiendo la problemática que desde hace 3 años venimos padeciendo y por medio de transparencia esperamos pronta respuesta</t>
  </si>
  <si>
    <t>DGT/1387/2017</t>
  </si>
  <si>
    <t>Dirección General de Agua Potable y Saneamiento</t>
  </si>
  <si>
    <t>1128/2017</t>
  </si>
  <si>
    <t xml:space="preserve">1. CUANTOS LAUDOS TIENE ACTUALMENTE SU MUNICIPIO, Y A CUANTO ASCIENDE EL MONTO TOTAL DE DEUDA POR PAGAR DE LOS MISMOS.
2. DESGLOZAR LA DEUDA PUBLICA DE SU MUNICIPIO, AL DIA DE LA PRESENTACION DE ESTA SOLICITUD.
3. UN ESTADISTICO DE LA APROBACION DE LAS CUENTAS PUBLICAS, ASI COMO EL POSIBLE REZAGO EN LA PRESENTACION DE LAS MISMAS ANTE LA AUDITORIA SUPERIOR DEL ESTADO DE JALISCO (ASEJ), AL DIA DE LA PRESENTACION DE ESTA SOLICITUD.
4. CUANTAS SESIONES DEL PLENO DEL AYUNTAMIENTO HA REALIZADO EN SU GESTION, ES DECIR DEL 1 DE OCTUBRE DE 2015 A LA FECHA, Y CUAL HA SIDO EL SENTIDO DE LA VOTACION DE CADA UNA DE ELLAS (ORDINARIAS, EXTRAORDINARIAS, SOLEMNES).
5. CUANTO ES EL GASTO TOTAL EN TELEFONIA MOVIL CELULAR DEL 1 DE OCTUBRE DE 2015 A LA FECHA.
6. A CUANTO ASCIENDE EL GASTO TOTAL MENSUAL DE COMBUSTIBLE Y EN QUE AREAS SE UTILIZA.
7. CUANTOS VEHICULOS TIENE ASIGNADOS EL PRESIDENTE MUNICIPAL A SU SERVICIO DIRECTO PERSONAL Y EN CUANTO ES EL PRECIO FACTURA DE CADA UNO DE ELLOS.
8. A CUANTO ASCIENDE EL NUMERO DE COLABORADORES EN SEGURIDAD PERSONAL AL PRESIDENTE MUNICIPAL Y CUANTO ES EL MONTO A EROGAR EN NOMINA MENSUAL.
9. CUAL ES EL SALARIO BRUTO DEL PRESIDENTE MUNICIPAL Y CADA UNO DE LOS REGIDORES.
10. CON CUANTOS COMEDORES ASISTENCIALES CUENTA EL MUNICIPIO.
11. CUANTOS EMPLEADOS TIENE SU ADMINSTRACION, ASI COMO CUANTOS SON EVENTUALES, DE BASE.
12. CUANTAS UNIDADES DE ATENCION A VICTIMAS DE VIOLENCIA TIENE EN SU MUNICIPIO (UAVI).
</t>
  </si>
  <si>
    <t>DGT/1392/2017</t>
  </si>
  <si>
    <t>JURIDICO/TESORERIA/S.G./D.G.ADMVA/PATRIMONIO/COMISARIA/DIF/R.H.</t>
  </si>
  <si>
    <t>1129/2017</t>
  </si>
  <si>
    <t>Número, ubicación y fecha en que se otorgaron las licencias comerciales de las tiendas walmart, aurrera, superama, suburbia, sams club, soriana y chedrahui en el municipio.</t>
  </si>
  <si>
    <t>DGT/1380/2017</t>
  </si>
  <si>
    <t>1130/2017</t>
  </si>
  <si>
    <t>Ramón Perez Perez</t>
  </si>
  <si>
    <t>Se solicita se envié la información detallada del ejercicio 2017 y 2016 de egreso por objeto de gasto y de ingresos, desglosados en propios, participaciones, aportaciones, financiamientos y otros ingresos. Se solicita la información en formato Excel.</t>
  </si>
  <si>
    <t>DGT/1393/2017</t>
  </si>
  <si>
    <t>1131/2017</t>
  </si>
  <si>
    <t>Fabiola Ruvalcaba Sanchez</t>
  </si>
  <si>
    <t>Solicito la cantidad de servidores públicos que forman parte del servicio civil de carrera durante su administración; es decir la cantidad de servidores públicos que cuentan con una carrera o preparación profesional de acuerdo al puesto que ocupan en la administración publica; únicamente de su administración.</t>
  </si>
  <si>
    <t>DGT/1381/2017</t>
  </si>
  <si>
    <t>1132/2017</t>
  </si>
  <si>
    <t>ELDA MAGAL ARROYO MACIAS</t>
  </si>
  <si>
    <t>Número de policías que se han visto inmersos en delito y que tenían aprobados los exámenes de control y confianza.</t>
  </si>
  <si>
    <t>DGT/1394/2017</t>
  </si>
  <si>
    <t>Derivación Ayuntamiento GDL</t>
  </si>
  <si>
    <t>1133/2017</t>
  </si>
  <si>
    <t>Karla Stephania Arriaga Leyva</t>
  </si>
  <si>
    <t>Copia del contrato que se firmo con la persona moral o física para el alquiler de los globos aerostáticos que participaron en el Festival Internacional del Globo Paisaje Agavero. 
Además, requiero copia de los recursos que se destinaron para la realización de este festival en los años que se ha realizado</t>
  </si>
  <si>
    <t>DGT/1382/2017</t>
  </si>
  <si>
    <t>1134/2017</t>
  </si>
  <si>
    <t>Copia del contrato que se firmo con la persona moral o física para el alquiler de los globos aerostáticos que participaron en el Festival GDL Air.
Además, requiero copia de los recursos que se destinaron para la realización de este festival en los años que se ha realizado</t>
  </si>
  <si>
    <t>DGT/1395/2017</t>
  </si>
  <si>
    <t>1135/2017</t>
  </si>
  <si>
    <t>18 de Agosto 2017</t>
  </si>
  <si>
    <t>Marina</t>
  </si>
  <si>
    <t xml:space="preserve">Están activos y son de base el siguiente personal
María Eugenia López Torres
Marisela Gómez Jiménez
Iliana de la Torre Zúñiga
</t>
  </si>
  <si>
    <t>DGT/1383/2017</t>
  </si>
  <si>
    <t>1136/2017</t>
  </si>
  <si>
    <t>JORGE GUTIERREZ</t>
  </si>
  <si>
    <t xml:space="preserve">COPIA DE CONTRATOS LABORALES DE LOS SIGUIENTES SERVIDORES PÚBLICOS:
FLORENTINO HERNANDEZ MUÑOZ
JUAN CARLOS BALDERRAMA HERRERA"
</t>
  </si>
  <si>
    <t>DGT/1396/2017</t>
  </si>
  <si>
    <t>1137/2017</t>
  </si>
  <si>
    <t xml:space="preserve">LA BITÁCORA O REGISTRO DE ASISTENCIA DEL 01 DE ENERO AL 31 DE JUNIO DEL 2017. DE LOS SIGUIENTES FUNCIONARIOS PÚBLICOS, MISMOS QUE TRABAJAN EN LA DIRECCIÓN DE MAQUINARIA PESADA.
No. DE EMPLEADO               NOMBRE
2687                                        FAUSTINO DELGADO GUTIERREZ
3352                                        EDGAR IVAN ZAMBRANO CORTES
</t>
  </si>
  <si>
    <t>DGT/1401/2017</t>
  </si>
  <si>
    <t>1138/2017</t>
  </si>
  <si>
    <t>Marco Valerio Pérez Gollaz</t>
  </si>
  <si>
    <t>La cantidad de licencias vigentes que existen del giro de valet parking o su equivalente.</t>
  </si>
  <si>
    <t>DGT/1397/2017</t>
  </si>
  <si>
    <t>1139/2017</t>
  </si>
  <si>
    <t>La cantidad de licencias vigentes que existen del giro de casas de empeño o su equivalente.
La cantidad de licencias vigentes que existen del giro de casas de cambio o su equivalente.
La cantidad de licencias vigentes que existen del giro de compra-venta de metales preciosos o su equivalente.</t>
  </si>
  <si>
    <t>DGT/1384/2017</t>
  </si>
  <si>
    <t>1140/2017</t>
  </si>
  <si>
    <t>Le solicito de la manera más atenta me envié la información referente al costo y gastos de los 4estanques para la crianza de peces de la unión de Caji, así como la inversión del gob de tlajo y la de los pescadores</t>
  </si>
  <si>
    <t>DGT/1398/2017</t>
  </si>
  <si>
    <t xml:space="preserve">Coordinación de Desarrollo Económico y Combate a la Desigualdad
Tesorería
</t>
  </si>
  <si>
    <t>1141/2017</t>
  </si>
  <si>
    <t>José Sánchez Sánchez</t>
  </si>
  <si>
    <t>Solicito el curriculum y evidencia del mismo, de los Presidentes de los municipios del Estado de Jalisco, así como el de los titulares de los Organismos, Secretarias del Estado, Institutos, OPD, Patronatos (sindicatos) y Fideicomisos que se encuentran en el Estado de Jalisco</t>
  </si>
  <si>
    <t>DGT/1402/2017</t>
  </si>
  <si>
    <t xml:space="preserve">Recursos Humanos
DIF
ICRD
INSTITUTO DE LA MUJER
COMUDE
INDAJO
CENDI
SINDICATOS
</t>
  </si>
  <si>
    <t>1142/2017</t>
  </si>
  <si>
    <t>Carlos Landeta</t>
  </si>
  <si>
    <t>PLAN PARCIAL  VOLUMEN IV  PUBLICACION VII</t>
  </si>
  <si>
    <t>DGT/1416/2017</t>
  </si>
  <si>
    <t xml:space="preserve"> Derivación Comisión Estatal del Agua</t>
  </si>
  <si>
    <t>1143/2017</t>
  </si>
  <si>
    <t>Gasto (litros por segundo) de agua residual generada durante 2016 en el municipio de Tlajomulco y porcentaje de agua tratada.</t>
  </si>
  <si>
    <t>DGT/1403/2017</t>
  </si>
  <si>
    <t>1144/2017</t>
  </si>
  <si>
    <t>JUAN PABLO GONZALEZ RAZO</t>
  </si>
  <si>
    <t xml:space="preserve">UNICO.-Solicito copia certificada inspección número IN/2/52/17/6/2017/01 de fecha 17 de Junio de 2017 y sus respectiva calificación de fecha 28 de junio de 2017 emitida la primera por el supuesto inspector Oscar Flores García y el segundo por el supuesto juez municipal Jose Antonio Hernández Márquez.
P ido:
PRIMERO.- Se me tenga por presentado el escrito  no ser contrario a derecho.
SEGUNDO.- Se emita copia certificada de la calificación de la multa derivada de la inspección número IN/2/52/17/6/2017/01 de fecha 17 de Junio de 2017 y su respectiva calificación de fecha 28 de junio de 2017 emitida la primera por el supuesto inspector Oscar Flores García y el segundo por el supuesto juez municipal José Antonio Hernández Márquez, conforme a la Ley del Procedimiento Administrativo del  Estado de Jalisco….
</t>
  </si>
  <si>
    <t>DGT/1417/2017</t>
  </si>
  <si>
    <t xml:space="preserve">Inspección y Vigilancia
Juez Calificador
</t>
  </si>
  <si>
    <t>1145/2017</t>
  </si>
  <si>
    <t>21 de Agosto 2017</t>
  </si>
  <si>
    <t>Gaceta Mpal. de los años 2015 al 2018 (actual) (de Todo el Municipio)</t>
  </si>
  <si>
    <t>DGT/1404/2017</t>
  </si>
  <si>
    <t>1146/2017</t>
  </si>
  <si>
    <t>Ricardo de León</t>
  </si>
  <si>
    <t>la existencia de algún trámite en la DIRECCIÓN DE CATASTRO MUNICIPAL a nombre de Neil edwin manica zavaleta Y/O RICARDO DE LEON BARBA relativo a una rectificación de subdivisión derivado del expediente 097-081/S-2013-VI autorizado en la dirección de ordenamiento territorial CON FECHA 10 de noviembre de 2014</t>
  </si>
  <si>
    <t>DGT/1418/2017</t>
  </si>
  <si>
    <t>1147/2017</t>
  </si>
  <si>
    <t xml:space="preserve">1.- ¿Cuántos empleados fueron despedidos en el Ayuntamiento de Tlajomulco del 1 de octubre de 2012 al 30 de septiembre de 2015? En este punto pido se detalle nombre de la persona cesada, fecha y motivo del cese, área en la que desempeñaba cada cesado, y especificar en cada caso si se le instauró a la persona procedimiento administrativo para
proceder al despido.
2.- ¿Cuántos empleados fueron despedidos en el Ayuntamiento de Tlajomulco del 1 de octubre de 2015 al 9 de agosto de 2017? En este punto pido se detalle nombre de la persona cesada, motivo del cese, área en la que desempeñaba cada cesado, y especificar en cada caso si se le instauró a la persona procedimiento administrativo para proceder al despido.
3.- ¿Cuántos juicios laborales nuevos en contra del Ayuntamiento de Tlajomulco se registraron del 1 de octubre de 2012 al 30 de septiembre de 2015?
4.- ¿Cuántos juicios laborales nuevos en contra del Ayuntamiento de Tlajomulco se registraron del 1 de octubre de 2015 al 9 de agosto de 2017?
5.- ¿Cuántos laudos laborales tuvo el Ayuntamiento de Tlajomulco del 1 de octubre de 2012 al 30 de septiembre de 2015? En este punto pido se detalle cada laudo por fecha en que fue notificado el Ayuntamiento y si el fallo fue a favor oen contra del Municipio.
6.- ¿Cuántos laudos laborales tuvo el Ayuntamiento de Tlajomulco del 1 de octubre de 2015 al 9 de agosto de 2017? En este punto pido se detalle cada laudo por fecha en que fue notificado el Ayuntamiento y si el fallo fue a favor o en contra del Municipio.
7.- ¿Cuántos laudos laborales heredó la pasada Administración del Ayuntamiento de Tlajomulco (la del 2012-2015) a la actual Administración (2015-2018)? En este punto pido se detalle a cuánto asciende el monto a pagar por los laudos laborales heredados.
8.- ¿Cuánto pagó el Ayuntamiento de Tlajomulco por concepto de laudos laborales del 1 de octubre de 2012 al 30 de septiembre de 2015? En este punto pido se detalle monto pagado a cada persona, fecha en que se realizó cada pago, nombre de la persona que recibió cada uno de los pagos y en qué dependencia municipal se desempeñaba como trabajador.
9.- ¿Cuánto pagó el Ayuntamiento de Tlajomulco por concepto de laudos laborales del 1 de octubre de 2015 al 9 de agosto de 2017? En este punto pido se detalle monto pagado a cada persona, fecha en que se realizó cada pago, nombre de la persona que recibió cada uno de los pagos y en qué dependencia municipal laboraba.
10.- Cuántos ex trabajadores del Ayuntamiento de Tlajomulco fueron reinstalados en sus puestos del 1 de octubre de 2012 al 30 de septiembre de 2015 debido a que ganaron laudos laborales? En este punto pido se detalle nombre de cada persona reinstalada y área en la que fue reinstalada.
11.- Cuántos ex trabajadores del Ayuntamiento de Tlajomulco fueron reinstalados en sus puestos del 1 de octubre de 2015 al 9 de agosto de 2017 debido a que ganaron laudos laborales? En este punto pido se detalle nombre de cada persona reinstalada y área en la que fue reinstalada.
</t>
  </si>
  <si>
    <t>DGT/1405/2017</t>
  </si>
  <si>
    <t>R.H. (1-2-) / JUURIDICO (todo)</t>
  </si>
  <si>
    <t>1148/2017</t>
  </si>
  <si>
    <t>Solicito se me informe cuantos predios municipales ha enajenado el ayuntamiento a particulares a través de licitación pública, adjudicación directa o cualquier otro modelo de enajenación de bienes de 2010 a la fecha. Solicito ubicación de predio, nombre del comprador, extensión del predio y monto pagado al municipio.</t>
  </si>
  <si>
    <t>DGT/1419/2017</t>
  </si>
  <si>
    <t xml:space="preserve">Patrimonio 
Secretaria General
</t>
  </si>
  <si>
    <t>1149/2017</t>
  </si>
  <si>
    <t>Solicito se me informe cuántos predios municipales ha perdido el municipio debido a litigios de 2010 a la fecha. Solicito ubicación de predio, nombre de la persona física o moral que se querelló contra el ayuntamiento, extensión del predio y si el municipio recibió algún tipo de compensación o indemnización</t>
  </si>
  <si>
    <t>DGT/1406/2017</t>
  </si>
  <si>
    <t>1150/2017</t>
  </si>
  <si>
    <t>Solicito se me informe cuántos predios municipales actualmente se encuentran en posibilidades de ser enajenados por particulares a través de licitación pública, adjudicación directa o cualquier otro modelo de enajenación.</t>
  </si>
  <si>
    <t>DGT/1420/2017</t>
  </si>
  <si>
    <t>1151/2017</t>
  </si>
  <si>
    <t>Pancho López .</t>
  </si>
  <si>
    <t>Solicito informe con el gasto por año de 2009 a la fecha en cualquier retrato, pintura, grabado u otro, así como fotografías del Alcalde del municipio, desagregado por concepto, monto total pagado o por pagar, técnica y a la persona física o moral a quien se le hizo el pago</t>
  </si>
  <si>
    <t>DGT/1407/2017</t>
  </si>
  <si>
    <t xml:space="preserve">Tesorería
Comunicación Social
Coord. Asesores
</t>
  </si>
  <si>
    <t>1152/2017</t>
  </si>
  <si>
    <t>SOLICITUD COPIA CERTIFICADA DEL ACTA DE SESION DE CABILDO DE FECHA DEL DIA 06 DE DICIEMBRE DEL AÑO 2000, DEL AYUNTAMIENTO DE TLAJOMULCO</t>
  </si>
  <si>
    <t>DGT/1421/2017</t>
  </si>
  <si>
    <t>1153/2017</t>
  </si>
  <si>
    <t>SOLICITUD COPIA CERTIFICADA DEL ACTA DE SESION DEL CABILDO CON FECHA DIA 06 DE DICIEMBRE DEL AÑO 2000, DEL AYUNTAMIENTO DE TLAJOMULCO</t>
  </si>
  <si>
    <t>1154/2017</t>
  </si>
  <si>
    <t>Total de asuntos de conflictos entre vecinos, tratados mediante métodos alternos de solución y conflictos durante el 2016, Desglosados por convenios firmados entre las partes, sin acuerdo, u otro estatus, y tipo de método alterno que se utilizaron en los conflictos vecinales del 2016</t>
  </si>
  <si>
    <t>DGT/1422/2017</t>
  </si>
  <si>
    <t>Procuraduría Social</t>
  </si>
  <si>
    <t>1155/2017</t>
  </si>
  <si>
    <t>COPIA CERTIFICADA DE ACTA DE SESION DE CABILDO DE FECHA DEL DIA 12 DE DICIEMBRE DEL AÑO 2000 DEL AYUNTAMIENTO DE TLAJOMULCO</t>
  </si>
  <si>
    <t>DGT/1408/2017</t>
  </si>
  <si>
    <t>1156/2017</t>
  </si>
  <si>
    <t>Luis David Álvarez Vazquez</t>
  </si>
  <si>
    <t xml:space="preserve">Solicito los expedientes de los convenios celebrados con el gobierno del estado en coordinación con la Dirección General de obras públicas de Tlajomulco de Zúñiga, Jalisco de los cuales existen 21 con dichos números
.
Expediente 253
Expediente 401
Expediente 420
Expediente 517
Expediente 519
Expediente 533
Expediente 624
Expediente 634
Expediente 704
Expediente 721
Expediente 824
Expediente 908
Expediente 960
Expediente 961
Expediente 968
Expediente 979
Año 2015 al 2017
Expediente 290
Expediente 311
Expediente 402
Expediente 459
Los cuales no están disponibles en su página solicito me sean enviados para su análisis o en todo caso la liga electrónica que tiene cada uno señalada para realizar la consulta.
</t>
  </si>
  <si>
    <t>DGT/1423/2017</t>
  </si>
  <si>
    <t>Secretaria General  / Obras Públicas</t>
  </si>
  <si>
    <t>1157/2017</t>
  </si>
  <si>
    <t>Ficha técnica informativa del fraccionamiento 4 camichines de la tijera</t>
  </si>
  <si>
    <t>DGT/1409/2017</t>
  </si>
  <si>
    <t>1158/2017</t>
  </si>
  <si>
    <t>22 de Agosto 2017</t>
  </si>
  <si>
    <t>ADRIANA ALMARAZ</t>
  </si>
  <si>
    <t xml:space="preserve">En relación con las Licencias de Funcionamiento de empresas asentadas en este Municipio en el periodo comprendido del mes de noviembre del año dos mil once a la fecha en la que se rinda el informe:
a.- Precise nombre o razón social de la empresa ubicada en AVENIDA DE LAS FLORES NÚMERO 3638, COLONIA INDUSTRIAL SANTA CRUZ DE LAS FLORES, MUNICIPIO DE TLAJOMULCO DE ZÚÑIGA;
b.- Precise nombre o razón social de la empresa ubicada en AVENIDA DE LAS FLORES NÚMERO 358, COLONIA INDUSTRIAL SANTA CRUZ DE LAS FLORES, MUNICIPIO DE TLAJOMULCO DE ZÚÑIGA;
c.- Precise el actual domicilio de la empresa con razón social MAQUINARIA Y DISEÑOS INDUSTRIALES, SOCIEDAD ANÓNIMA DE CAPITAL VARIABLE.
</t>
  </si>
  <si>
    <t>DGT/1424/2017</t>
  </si>
  <si>
    <t>1159/2017</t>
  </si>
  <si>
    <t xml:space="preserve">¿Cuántos centros de rehabilitación para tratar adicciones existen en Jalisco actualmente?
¿Cuántos de ellos tienen licencia municipal?
¿De estos centros cuántos cuentan con aviso de funcionamiento?
¿Que ha pasado con el reglamento para regular este trámite?
Solicito el listado de la información antes solicitada.
</t>
  </si>
  <si>
    <t>DGT/1434/2017</t>
  </si>
  <si>
    <t>1160/2017</t>
  </si>
  <si>
    <t>IGLESIA UNIVERSAL DEL REINO DE DIOS O.F.E.S.A.R</t>
  </si>
  <si>
    <t>LA IGLESIA PRETENDE COLOCAR UN TEMPLO RELIGIOSO EN EL LOTE COMERCIAL NO. 32, MANZANA 104, SEPTIMA ETAPA, SECCIÓN QUINTA, DEL FRACCIONAMIENTO HACIENDA SANTA FE, EN TLAJOMULCO DE ZUÑIGA, Y DESEAMOS SABER SI EL USO DE SUELO LO PERMITE, Y EN CASO DE QUE SEA PERMITIDO QUE TRAMITES DEBO REALIZAR PARA SOLICITAR EL CAMBIO DE USO DE SUELO.</t>
  </si>
  <si>
    <t>DGT/1425/2017</t>
  </si>
  <si>
    <t>1161/2017</t>
  </si>
  <si>
    <t>Karla Bañuelos Miranda</t>
  </si>
  <si>
    <t>Iniciativa de ley para regular el tránsito de transporte de carga en Tlajomulco de Zúñiga, López Mateos sur. Compendio de memos de las juntas sobre el tema. Cualquier información, estudio o documento relacionado con la propuesta para regular el tránsito de este tipo de automotores.</t>
  </si>
  <si>
    <t>DGT/1435/2017</t>
  </si>
  <si>
    <t xml:space="preserve">Movilidad Urbana
Secretaria General
Comisión de Vialidad y Transporte - Regidor C. Gerardo Quirino Velázquez Chávez
</t>
  </si>
  <si>
    <t>1162/2017</t>
  </si>
  <si>
    <t>Quiero saber la razón comercial de: Fideicomiso Maestro BIM N 85100475 MCP1 en Tlajomulco, ya que se menciona en el informe de créditos otorgados del mes de julio de INFONAVIT en Tlajomulco</t>
  </si>
  <si>
    <t>DGT/1426/2017</t>
  </si>
  <si>
    <t>1163/2017</t>
  </si>
  <si>
    <t>Nombre de secretario general del sindicato de trabajadores del municipio de Tlajomulco de Zúñiga nombre y número de los servidores públicos que aportan cuota sindical a ese sindicato número de licencias sindicales nombre de las personas a quien fueron asignadas</t>
  </si>
  <si>
    <t>DGT/1463/2017</t>
  </si>
  <si>
    <t>Sindicato de trabajadores del municipio de Tlajomulco de Zúñiga</t>
  </si>
  <si>
    <t>1164/2017</t>
  </si>
  <si>
    <t>Aboga Derechos Humanos Jalisco</t>
  </si>
  <si>
    <t>Cuáles son los fundamentos legales con los cuales definen y otorgan un periodo de lactancia, la duración (meses), el número de descansos extraordinarios y duración (minutos) de los mismos, que le corresponden específicamente a una empleada que labora 8 hrs diarias en el Gobierno Municipal</t>
  </si>
  <si>
    <t>DGT/1427/2017</t>
  </si>
  <si>
    <t>1165/2017</t>
  </si>
  <si>
    <t>Carlos Benítez Méndez</t>
  </si>
  <si>
    <t>Estatus del Fraccionamiento "El Planetario"</t>
  </si>
  <si>
    <t>DGT/1437/2017</t>
  </si>
  <si>
    <t>1166/2017</t>
  </si>
  <si>
    <t>HECTOR MANUEL GODOY CALDERON</t>
  </si>
  <si>
    <t>Copias certificadas de la solicitud realizada por el suscrito al Director de Inspección y Vigilancia del Ayuntamiento de Tlajomulco con número de folio 001280 y recibido con fecha 20 de octubre 2016.; y al Director General de Obras del Ayuntamiento de Tlajomulco de Zúñiga con número de folio 002052 y recibido con fecha 20 de octubre 2016;  así como del expediente completo que se conformo con motivo del procedimiento de demolición que solicite en mi petición</t>
  </si>
  <si>
    <t>DGT/1428/2017</t>
  </si>
  <si>
    <t xml:space="preserve">Inspección y Vigilancia
Obras Públicas
S.G. (OFICIALIA DE PARTES)
</t>
  </si>
  <si>
    <t>1167/2017</t>
  </si>
  <si>
    <t>Juan Antonio Rivera Ramírez</t>
  </si>
  <si>
    <t>Historial catastral del numero de cuenta predial 93U24227, ubicación en Arrayan # L-6 M-140 Fraccionamiento El Paraiso Delegación de San Sebastian el Grande, el motivo po el que lo solicito es para poder escriturar la propiedad y así tener mayor certeza jurídica.</t>
  </si>
  <si>
    <t>DGT/1438/2017</t>
  </si>
  <si>
    <t>1168/2017</t>
  </si>
  <si>
    <t>Carlos Domínguez Langarila</t>
  </si>
  <si>
    <t>Copias del expediente en sus diferentes etapas, con planos de la obra urbanistica Fraccionamiento Los Agaves, así como de su situación jurídica (copias simples y certificadas)</t>
  </si>
  <si>
    <t>DGT/1429/2017</t>
  </si>
  <si>
    <t>1169/2017</t>
  </si>
  <si>
    <t>JUAN CARLOS RUELAS ROBLES</t>
  </si>
  <si>
    <t>NECESITO SABER CUANTOS Y CUALES SON LOS PREDIOS, ESPACIOS PÚBLICOS Y BIENES INMUEBLES QUE PERTENECEN Y SON PATRIMONIO DEL AYUNTAMIENTO DE TLAJOMULCO DE ZÚÑIGA, JALISCO EN ESPECIFICO DENTRO DE LA LOCALIDAD DE SAN AGUSTIN. SABER EL DOMICILIO O LA UBICACIÓN DE CADA UNO DE ELLOS.</t>
  </si>
  <si>
    <t>DGT/1439/2017</t>
  </si>
  <si>
    <t>1170/2017</t>
  </si>
  <si>
    <t>23 de Agosto 2017</t>
  </si>
  <si>
    <t>Marisa Herrera Ríos</t>
  </si>
  <si>
    <t>...me indique si el Sr. Ramón Alejandro Santiago Mercado es servidor público, en caso de serlo, me informe la fecha de ingreso, el cargo que desempeña y sueldo del mismo.</t>
  </si>
  <si>
    <t>DGT/1430/2017</t>
  </si>
  <si>
    <t>1171/2017</t>
  </si>
  <si>
    <t>Pretonila</t>
  </si>
  <si>
    <t>Pido me informe porque la señorita que expide cartas de trabajo en recursos humanos, si tiene derecho a tomar los alimentos de desayuno y comida (laley dice jornada de 30 horas 20 minutos,40 horas 30 minutos), vamos a solicitar carta de emergencia y no es posible que no se nos pueda ayudar. pero ella si puede gozar más del tiempo autorizado</t>
  </si>
  <si>
    <t>DGT/1440/2017</t>
  </si>
  <si>
    <t>1172/2017</t>
  </si>
  <si>
    <t xml:space="preserve">1. Deseo obtener la información sobre la historia de la Casa de la Cultura Francisco Sánchez Flores, ubicada en la cabecera municipal, conocer cuál es presupuesto anual, la cantidad de estudiantes ya sea niños, jóvenes y adultos que asisten y los cuántos talleres o actividades que ofertan así como sus horarios. 
2. También, requiero conocer el plan de trabajo de los programas que operan en esa Casa de la Cultura, para conocer cómo trabajan y cuáles son los objetivos o metas. Tengo entendido que son A.R.T.E. (Escuela de Artistas Emergentes de Tlajomulco), Escuela Municipal de Ballet Tlajomulco y Exposiciones Artísticas, Galerías y Salones de Exposicones, si hay algún otro también, por favor. 
3. Finalmente, en su página de transparencia no he podido encontrar las políticas culturales de las administraciones del 2010 a 2012 y de la del 2013-2015, así como la actual, ni los Planes Municipales de Desarrollo (NO URBANOS) de las mismas gestiones, por lo que también los solicito.
</t>
  </si>
  <si>
    <t>DGT/1431/2017</t>
  </si>
  <si>
    <t>DERIVACION SIAPA</t>
  </si>
  <si>
    <t>1173/2017</t>
  </si>
  <si>
    <t>Saber cuantos fraccionamientos faltan de tener línea directa de agua potable en el Área Metropolitana de Guadalajara, Reqiero la información desglosada por municipio y que se explique cómo se abastece de agua cada uno. En caso de que no se tenga agua especificarlo.</t>
  </si>
  <si>
    <t>DGT/1444/2017</t>
  </si>
  <si>
    <t>DERIVACION COMISION ESTATAL DEL AGUA</t>
  </si>
  <si>
    <t>1174/2017</t>
  </si>
  <si>
    <t>Consumo energético (KWh) requerido para el tratamiento de agua residual generada DURANTE 2016, en el municipio de Tlajomulco y gasto por concepto de electricidad para el tratamiento de agua residual.</t>
  </si>
  <si>
    <t>DGT/1432/2017</t>
  </si>
  <si>
    <t>Dirección General de Agua Potable y Saneamiento  / Tesorería</t>
  </si>
  <si>
    <t xml:space="preserve"> DERIVACION SECRETARIA GENERAL DE GOBIERNO</t>
  </si>
  <si>
    <t>1175/2017</t>
  </si>
  <si>
    <t xml:space="preserve">En el año 2009 los municipios que participaron en el programa Agenda desde lo local recibieron el pago o aportación de $1,000,000.00  ¿El municipio recibió este recurso ? ¿De que forma se comprobó su correcta aplicación? ¿Copia del recibo de ingresos de este recurso, ¿El municipio comprobó este recurso?
</t>
  </si>
  <si>
    <t>DGT/1441/2017</t>
  </si>
  <si>
    <t>1176/2017</t>
  </si>
  <si>
    <t>CONSTANCIA DE ATENCIÒN MÉDICA DE LA C. ALICIA ELIZABETH B.G., QUIEN FUE ATENDIDA EL DÌA 23 DE NOVIEMBRE DEL 2015. EN SERVICIOS MÉDICOS MUNICIPALES DE TLAJOMULCO DE ZUÑIGA</t>
  </si>
  <si>
    <t>DGT/1433/2017</t>
  </si>
  <si>
    <t>1177/2017</t>
  </si>
  <si>
    <t>24 de Agosto 2017</t>
  </si>
  <si>
    <t>a) si el Ayuntamiento de Tlajomulco de Zúñiga, Jalisco, tiene celebrado acto jurídico alguno, que involucre las tierras descritas en el punto número 2: 2.. Un predio que consta de dos fracciones ubicadas en el potrero denominado La Loma en el ejido "el zapote", de Tlajomulco de Zúñiga, Jalisco, divido por un callejón en dos fracciones, las cuales describo a continuación: superficie: 2-48-50 hectáreas, con sus siguientes colindantes: Norte: 70.00 metros colinda con calle Dr. R. Micuel sur: 70.00 metros colinda con Grupo Providencia Oriente: 355.00 metros colinda con la empresa CEISA S.A. Poniente: 355.00 metros y colinda con calle Grupo Providencia. superficie 1-32-69.9 hectáreas con sus siguientes colindandes: Norte: 37.38 metros colinda con calle Dr. R. Michel Sur: 37.38 metros colinda con Grupo Providencia Oriente: 355.00 metros colinda con calle con Grupo Providencia Poniente: 355.00 metros y colinda con calle Manzanillo b) En caso afirmativo, me expida copias certificadas de dicho acto o actos jurídicos. c) Si el Ayuntamiento tiene contemplado la realización de alguna obra o trabajo en las tierras que se describen en el punto 2, y de ser afirmativo me informe en que consiste esa obra o trabajo.</t>
  </si>
  <si>
    <t>DGT/1442/2017</t>
  </si>
  <si>
    <t>Jurídico/Obras Públicas</t>
  </si>
  <si>
    <t>1178/2017</t>
  </si>
  <si>
    <t>Karina García</t>
  </si>
  <si>
    <t xml:space="preserve">Solicito el estatus o ficha técnica del coto cuatro Camichines ubicado en número 3 de la calle Camino de los Camichines colonia la Tijera en Tlajomulco de Zúñiga Jalisco. 
Si tiene todos los servicios públicos en orden, en especial como es su manejo del agua, con el SIAT o CONAGUA
</t>
  </si>
  <si>
    <t>DGT/1445/2017</t>
  </si>
  <si>
    <t xml:space="preserve">Ordenamiento Territorial
Dirección de Agua Potable
</t>
  </si>
  <si>
    <t>1179/2017</t>
  </si>
  <si>
    <t>Solicito lista de regalos u obsequios entregados al Presidente Municipal por año desde el inicio de la presente administración a la fecha. A nombre de quién o quiénes fueron entregados, su precio de cada uno y motivo. Cuántos se quedó el presidente y cuánto regresó.</t>
  </si>
  <si>
    <t>DGT/1457/2017</t>
  </si>
  <si>
    <t>Secretaría Particular/ Presidencia</t>
  </si>
  <si>
    <t>1180/2017</t>
  </si>
  <si>
    <t>Acuaponia Bofish</t>
  </si>
  <si>
    <t xml:space="preserve">Reciba un cordial saludo, con que persona puedo tratar, se agregue al correo de: admin@acuaponia.com, también se copie el correo de: contacto@acuaponia.com
 Esta solicitud se debe a que, es visto por diferentes personas ambos correos, para dar seguimiento a licitaciones que es prioridad para nosotros atenderlas, le agradeceré me guie, con quien puedo ver este tema, o, algun formato especial..
</t>
  </si>
  <si>
    <t>DGT/1446/2017</t>
  </si>
  <si>
    <t>1181/2017</t>
  </si>
  <si>
    <t>"Quiero saber la razón comercial de: Fideicomiso Maestro BIM N 85100475 MCP1 en Tlajomulco, ya que se menciona en el informe de créditos otorgados del mes de julio de INFONAVIT en Guadalajara"</t>
  </si>
  <si>
    <t>DGT/1458/2017</t>
  </si>
  <si>
    <t>1182/2017</t>
  </si>
  <si>
    <t>"...para solicitar: labores que desempeña, horario laboral, ubicación física del lugar donde desempeña sus labores, método por el cual marca su entrada y salida y archivo digital de su gafete de empleado de la servidora pública DELGADO ENRÍQUEZ MARIA USBERTA, con cargo de especialista, de adscripción a la coordinación de administración e innovación gubernamental con número de empleado 9163"</t>
  </si>
  <si>
    <t>DGT/1447/2017</t>
  </si>
  <si>
    <t>DIF, Recursos Humanos</t>
  </si>
  <si>
    <t>1183/2017</t>
  </si>
  <si>
    <t>Rubi bobadilla</t>
  </si>
  <si>
    <t>Solicito se me informe el número total de patrullas con las que cuenta la comisaría de este municipio Así como el nombre y/o razón social de la aseguradora que cubre los siniestros y descomposturas en caso de un percance. Solicito que la información sea desagregada por: -Modelo de la patrulla -Fecha de la adquisición -Costo de la patrulla -Costo por patrulla -Cuántas de las patrullas se encuentran actualmente en reparación -Cuántas patrullas han quedado inservibles durante la nueva administración -Cuál es la pérdida monetaria de la pérdida de estas patrullas</t>
  </si>
  <si>
    <t>DGT/1459/2017</t>
  </si>
  <si>
    <t>Comisaría Preventiva/Patrimonio/Dirección General Administración/Taller Municipal</t>
  </si>
  <si>
    <t>1184/2017</t>
  </si>
  <si>
    <t>25 de Agosto 2017</t>
  </si>
  <si>
    <t>allan angel esparza</t>
  </si>
  <si>
    <t>Se solicita el contrato, la manifestacion de impacto ambiental, las autorizaciones en materia ambiental, asi como las condicionantes y el seguimiento referente a el contrato denominado Elaboración de la manifestación de Impacto Ambiental en su modalidad particular, para el proyecto Malecón de Cuexcomatitlán, localizado en la ribera del Lago de Cajititlán,</t>
  </si>
  <si>
    <t>DGT/1448/2017</t>
  </si>
  <si>
    <t>Secretaría General/Gestión Ambiental/Obras Públicas</t>
  </si>
  <si>
    <t>1185/2017</t>
  </si>
  <si>
    <t>titulos de concecion, autorizaciones ambientales, medidas de mitigacion y acreditacion de la propiedad de la zona de la construccion del malecon de cajititlan, indicando las autorizaciones ambientales para la ejecucion de la obra y la determinacion del impacto ambiental.</t>
  </si>
  <si>
    <t>DGT/1460/2017</t>
  </si>
  <si>
    <t>1186/2017</t>
  </si>
  <si>
    <t>Ramón Ramos</t>
  </si>
  <si>
    <t>Por este medio solicito a ustedes toda la información que se tenga respecto al Desarrollo del Fraccionamiento Senderos de Monteverde en este municipio. en base a esta relación: 1.-Proyecto de obra está Autorizado y Recibido por ayuntamiento. 2.-Sembrado de Fracciones. 3.-Programa para mantenimiento y desazolve de canales. 4.-Delimitación de la Zona Federal en el Coto las Haciendas 5.-Estudio Hidrológico de la Zona. 6.-Estudio de Riesgo. 7.-Proyecto de Urbanización. 8.-Proyecto Hidrológico y dimensiones requeridas de canales, pasos vehiculares, vasos reguladores y cuencas. 9.-Manifiesto de Impacto Ambiental. 10.-Manifiesto si el canal es Pluvial Urbano. Esta información requiero en copia certificada.</t>
  </si>
  <si>
    <t>DGT/1449/2017</t>
  </si>
  <si>
    <t>1187/2017</t>
  </si>
  <si>
    <t>contrato, procedimiento de adjudicacion, permisos de construccion, manifestacion de impacto ambiental y concesiones federales relacionados al contrato Construcción de Malecón, frente 1 (movimiento de tierras, escollera, estelas, pérgolas, losas, instalaciones eléctricas e iluminación) en Cuexcomatitlán,</t>
  </si>
  <si>
    <t>DGT/1461/2017</t>
  </si>
  <si>
    <t>Secretaría General/Obras Públicas/Gestión Ambiental/Ordenamiento Territorial</t>
  </si>
  <si>
    <t>1188/2017</t>
  </si>
  <si>
    <t>contrato, procedimiento de adjudicacion, permisos de construccion, manifestacion de impacto ambiental y concesiones federales relacionados al contrato Construcción Construcción de Malecón, frente 2 (movimiento de tierras, escollera, estelas, pérgolas, losas, instalaciones eléctricas e iluminación) en Cuexcomatitlán, Municipio de Tlajomulco de Zúñiga, Jalisco.</t>
  </si>
  <si>
    <t>DGT/1450/2017</t>
  </si>
  <si>
    <t>1189/2017</t>
  </si>
  <si>
    <t>contrato, procedimiento de adjudicacion, permisos de construccion, manifestacion de impacto ambiental, concesiones, autorizaciones, permiso de construccion y concesiones federales relacionados al contrato Construcción de Malecón, frente 3 (muelles) en Cuexcomatitlán, Municipio de Tlajomulco de Zúñiga, Jalisco.</t>
  </si>
  <si>
    <t>DGT/1462/2017</t>
  </si>
  <si>
    <t>1190/2017</t>
  </si>
  <si>
    <t>contrato, procedimiento de adjudicacion, permisos de construccion, manifestacion de impacto ambiental, concesiones, autorizaciones, permiso de construccion y concesiones federales relacionados al contrato Construcción de Malecón, frente 4 (movimiento de tierras, escollera, estelas, pérgolas, losas, instalaciones eléctricas e iluminación) en Cuexcomatitlán,</t>
  </si>
  <si>
    <t>DGT/1451/2017</t>
  </si>
  <si>
    <t>1191/2017</t>
  </si>
  <si>
    <t>contrato, procedimiento de adjudicacion,permisos de construccion, manifestacion de impacto ambiental, concesiones, autorizaciones, permiso de construccion y concesiones federales relacionados al contratoObras complementarias de la construcción de Malecón, frente 2 (movimiento de tierras, escollera, estelas, pérgolas, losas, instalaciones eléctricas e iluminación) en Cuexcomatitlán,</t>
  </si>
  <si>
    <t>1192/2017</t>
  </si>
  <si>
    <t>contrato, procedimiento de adjudicacion,permisos de construccion, manifestacion de impacto ambiental, concesiones, autorizaciones, permiso de construccion y concesiones federales relacionados al contrato Extracción de azolve por medios mecánicos en la Rivera de la Laguna de Cajititlán frente al bordo de protección de la planta de tratamiento de San Miguel Cuyutlán,</t>
  </si>
  <si>
    <t>DGT/1452/2017</t>
  </si>
  <si>
    <t>Secretaría General/Obras Públicas/Gestión Ambiental</t>
  </si>
  <si>
    <t>1193/2017</t>
  </si>
  <si>
    <t>contrato, procedimiento de adjudicacion,permisos de construccion, manifestacion de impacto ambiental, concesiones, autorizaciones, permiso de construccion y concesiones federales relacionados al contrato Construcción de línea de impulsión de aguas residuales crudas en diámetro de 6" y cárcamo de bombeo para la zona de playas, en la localidad de Cajititlán,</t>
  </si>
  <si>
    <t>DGT/1469/2017</t>
  </si>
  <si>
    <t>Secretaría General/Obras Públicas/Gestión Ambiental/Agua Potable</t>
  </si>
  <si>
    <t>1194/2017</t>
  </si>
  <si>
    <t>bitacoras de seguimiento de manifestacion de impacto ambiental, de la laguna de cajititlan, seguimiento de las condicionantes y el dictamen ambiental para la autorizacion de la construccion de conagua y municipales del malecon de cajititlan</t>
  </si>
  <si>
    <t>DGT/1453/2017</t>
  </si>
  <si>
    <t>Gestión Ambiental/Agua Potable</t>
  </si>
  <si>
    <t>1195/2017</t>
  </si>
  <si>
    <t>contrato, procedimiento de adjudicacion,permisos de construccion, manifestacion de impacto ambiental, concesiones, autorizaciones, permiso de construccion y concesiones federales relacionados al contrato Construcción de subestación eléctrica de 112.5 kva/480, equipamiento y control de cárcamo de aguas residuales en playas de Cajititlán, municipio de Tlajomulco de Zúñiga, Jalisco.</t>
  </si>
  <si>
    <t>DGT/1470/2017</t>
  </si>
  <si>
    <t>Secretaría General/Obras Públicas/Gestión Ambiental/Agua Potable/Alumbrado Público</t>
  </si>
  <si>
    <t>1196/2017</t>
  </si>
  <si>
    <t>contrato, procedimiento de adjudicacion,permisos de construccion, manifestacion de impacto ambiental, concesiones, autorizaciones, permiso de construccion y concesiones federales relacionados al contrato CONSTRUCCIÓN DE MOTIVOS DE INGRESOS EN LA LOCALIDAD DE CAJITITLÁN, MUNICIPIO DE TLAJOMULCO DE ZÚÑIGA, JALISCO</t>
  </si>
  <si>
    <t>DGT/1454/2017</t>
  </si>
  <si>
    <t>1197/2017</t>
  </si>
  <si>
    <t>contrato, procedimiento de adjudicacion,permisos de construccion, manifestacion de impacto ambiental, concesiones, autorizaciones, permiso de construccion y concesiones federales relacionados al contratoOBRA COMPLEMENTARIA PARA LA TERMINACIÓN DEL MALECÓN CAJITITLÁN, MUNICIPIO DE TLAJOMULCO DE ZÚÑIGA, JALISCO</t>
  </si>
  <si>
    <t>DGT/1471/2017</t>
  </si>
  <si>
    <t>1198/2017</t>
  </si>
  <si>
    <t>contrato, procedimiento de adjudicacion,permisos de construccion, manifestacion de impacto ambiental, concesiones, autorizaciones, permiso de construccion y concesiones federales relacionados al contrato OBRA COMPLEMENTARIA EN INGRESO, PORTALES Y BAÑOS (CIVIL, ELÉCTRICA E HIDRAÚLICA) EN EL MALECÓN DE CAJITITLÁN, MUNICIPIO DE TLAJOMULCO DE ZÚÑIGA, JALISCO.</t>
  </si>
  <si>
    <t>DGT/1455/2017</t>
  </si>
  <si>
    <t>1199/2017</t>
  </si>
  <si>
    <t>contrato, procedimiento de adjudicacion,permisos de construccion, manifestacion de impacto ambiental, concesiones, autorizaciones, permiso de construccion y concesiones federales relacionados al contrato TRABAJOS DE OPERACIÓN, MUESTREO, REVISIÓN DE EQUIPOS Y ELABORACIÓN DE DICTAMEN TÉCNICO PARA LA PLANTA DE TRATAMIENTO DE AGUA RESIDUALES EN LA LOCALIDAD DE CAJITITLÁN,</t>
  </si>
  <si>
    <t>DGT/1472/2017</t>
  </si>
  <si>
    <t>1200/2017</t>
  </si>
  <si>
    <t>contrato, procedimiento de adjudicacion,permisos de construccion, manifestacion de impacto ambiental, concesiones, autorizaciones, permiso de construccion y concesiones federales relacionados al contrato CONSTRUCCIÓN DE VERTEDOR EN LA LOCALIDAD DE CAJITITLÁN, MUNICIPIO DE TLAJOMULCO DE ZÚÑIGA, JALISCO.</t>
  </si>
  <si>
    <t>DGT/1456/2017</t>
  </si>
  <si>
    <t>1201/2017</t>
  </si>
  <si>
    <t>contrato, procedimiento de adjudicacion,permisos de construccion, manifestacion de impacto ambiental, concesiones, autorizaciones, permiso de construccion y concesiones federales relacionados al contrato CONSTRUCCIÓN DE MALECÓN (MUELLES) EN LA LOCALIDAD DE CAJITITLÁN, MUNICIPIO DE TLAJOMULCO DE ZÚÑIGA, JALISCO</t>
  </si>
  <si>
    <t>DGT/1473/2017</t>
  </si>
  <si>
    <t>1202/2017</t>
  </si>
  <si>
    <t xml:space="preserve">Masculino </t>
  </si>
  <si>
    <t>contrato, procedimiento de adjudicacion,permisos de construccion, manifestacion de impacto ambiental, concesiones, autorizaciones, permiso de construccion y concesiones federales relacionados al contratoCONSTRUCCIÓN DE MALECÓN (SEGUNDA ETAPA DE PORTALES Y RED PLUVIAL DE 24") EN LA LOCALIDAD DE CAJITITLÁN, MUNICIPIO DE TLAJOMULCO DE ZÚÑIGA, JALISCO</t>
  </si>
  <si>
    <t>DGT/1464/2017</t>
  </si>
  <si>
    <t>1203/2017</t>
  </si>
  <si>
    <t>contrato, procedimiento de adjudicacion,permisos de construccion, manifestacion de impacto ambiental, concesiones, autorizaciones, permiso de construccion y concesiones federales relacionados al contrato DE MALECÓN (INSTALACIÓN ELÉCTRICA DE MEDIA TENSIÓN Y ALUMBRADO PÚBLICO), EN LA LOCALIDAD DE CAJITITLÁN, MUNICIPIO DE TLAJOMULCO DE ZÚÑIGA, JALISCO</t>
  </si>
  <si>
    <t>DGT/1475/2017</t>
  </si>
  <si>
    <t>Secretaría General/Obras Públicas/Gestión Ambiental/Alumbrado</t>
  </si>
  <si>
    <t>1204/2017</t>
  </si>
  <si>
    <t>contrato, procedimiento de adjudicacion,permisos de construccion, manifestacion de impacto ambiental, concesiones, autorizaciones, permiso de construccion y concesiones federales relacionados al contrato CONSTRUCCIÓN DE MALECÓN ( BAÑOS PÚBLICOS) EN LA LOCALIDAD DE CAJITITLÁN, MUNICIPIO DE TLAJOMULCO DE ZÚÑIGA, JALISCO</t>
  </si>
  <si>
    <t>DGT/1465/2017</t>
  </si>
  <si>
    <t>1205/2017</t>
  </si>
  <si>
    <t>contrato, procedimiento de adjudicacion,permisos de construccion, manifestacion de impacto ambiental, concesiones, autorizaciones, permiso de construccion y concesiones federales relacionados al contrato CONSTRUCCIÓN DE LA CASA DE CULTURA EN LA LOCALIDAD DE CAJITITLÁN, MUNICIPIO DE TLAJOMULCO DE ZÚÑIGA, JALISCO</t>
  </si>
  <si>
    <t>DGT/1476/2017</t>
  </si>
  <si>
    <t>1206/2017</t>
  </si>
  <si>
    <t>contrato, procedimiento de adjudicacion,permisos de construccion, manifestacion de impacto ambiental, concesiones, autorizaciones, permiso de construccion y concesiones federales relacionados al contratoCONSTRUCCIÓN DE MUELLES FIJOS A BASE DE MADERA Y HERRERÍA GALVANIZADA, PARA LA LAGUNA DE CAJITITLÁN DENTRO DEL MUNICIPIO DE TLAJOMULCO DE ZÚÑIGA, JALISCO</t>
  </si>
  <si>
    <t>DGT/1466/2017</t>
  </si>
  <si>
    <t>1207/2017</t>
  </si>
  <si>
    <t>DGT/1477/2017</t>
  </si>
  <si>
    <t xml:space="preserve">Electrónica </t>
  </si>
  <si>
    <t>1208/2017</t>
  </si>
  <si>
    <t>TITULOS DE CONCESION DEL H. AYUNTAMIENTO DE TLAJOMULCO, EN LA LAGUNA DE CAJITITLAN, PERMISOS DE CONSTRUCCION DE MALECON DE CAJITITLAN,</t>
  </si>
  <si>
    <t>DGT/1467/2017</t>
  </si>
  <si>
    <t>Secretaría General/Obras Públicas</t>
  </si>
  <si>
    <t>1209/2017</t>
  </si>
  <si>
    <t>1. Cuales son los requisitos para la obtención de una plaza de base                                                           2. En caso de ser afirmativa la respuesta anterior, en donde se encuentran estipulados dichos requisitos.</t>
  </si>
  <si>
    <t>DGT/1499/2017</t>
  </si>
  <si>
    <t>1210/2017</t>
  </si>
  <si>
    <t>AUGUSTO DIAZ DEL CASTILLO VALENZUELA</t>
  </si>
  <si>
    <t>Solicitar la expedición de copias certificadas respecto de: 2 juegos de copias certificadas * Licencia Municipal a nombre del Ingeniero Ignacio Augusto Díaz del Castillo López. * Licencia Municipal a favor del inmueble ubicado en ellote 1 uno de la manzana 48 cuarenta y ocho de la zona 2 dos del poblado El Zapote, en Tlajomulco de Zúñiga, Jalisco.</t>
  </si>
  <si>
    <t>DGT/1468/2017</t>
  </si>
  <si>
    <t>Padrón y Licencia</t>
  </si>
  <si>
    <t>1211/2017</t>
  </si>
  <si>
    <t>28 de Agosto 2017</t>
  </si>
  <si>
    <t xml:space="preserve">Respecto de los topes instalados en el Fraccionamiento El Palomar, solicito:
1. Copia de la solicitud de quién(es) haya(n) solicitado se instalaran los topes.
2. Copia del estudio o informe que sustente el tipo adecuado, ubicación y porque dichos topes están siendo colocados en el fraccionamiento.
</t>
  </si>
  <si>
    <t>DGT/1496/2017</t>
  </si>
  <si>
    <t>1212/2017</t>
  </si>
  <si>
    <t>Víctor Hugo Fernández Reynaga</t>
  </si>
  <si>
    <t>Solicito copia simple de la Licencia de Construcción emitida por la Dirección General de Obras Públicas del Municipio de Tlajomulco de Zuñiga. licencia con el No. de Control 306/15, No. de Folio 30092, con el Domicilio: Av. Paseo del Origen #500-144, Fraccionamiento El Origen emitida el dia. 05-Mayo-2015.</t>
  </si>
  <si>
    <t>DGT/1479/2017</t>
  </si>
  <si>
    <t>1213/2017</t>
  </si>
  <si>
    <t>Solicito copia simple del Recibo Oficial 384911 del día 17-abril-2015, pagado a la Tesorería Municipal de Tlajomulco de Zuñiga.</t>
  </si>
  <si>
    <t>DGT/1500/2017</t>
  </si>
  <si>
    <t>1214/2017</t>
  </si>
  <si>
    <t>¿En qué puesto dentro de la comisaría de seguridad pública de Tlajomulco se desempeñó el ciudadano Manuel Buenrostro Flores, cuánto tiempo permaneció en la corporación, qué desempeño tuvo durante su trabajo y cuál fue el motivo de su despido?</t>
  </si>
  <si>
    <t>DGT/1480/2017</t>
  </si>
  <si>
    <t>1215/2017</t>
  </si>
  <si>
    <t>Copia certificada de todas las constancias que integran el expediente en el que se otorgó Dictamen de Trazos Usos y Destinos Específicos del Suelo identificado con la clave 09-14/17-VI/U-27.</t>
  </si>
  <si>
    <t>DGT/1507/2017</t>
  </si>
  <si>
    <t>1216/2017</t>
  </si>
  <si>
    <t>Juan Manuel Pulido Zúñiga</t>
  </si>
  <si>
    <t>Resultados de los exámenes de control y confianza a nombre de Juan Manuel Pulido Zúñiga con numero de empleado 4202.</t>
  </si>
  <si>
    <t>DGT/1481/2017</t>
  </si>
  <si>
    <t>1217/2017</t>
  </si>
  <si>
    <t>Ángeles Irazú Lázaro Torres</t>
  </si>
  <si>
    <t>Copia debidamente certificada de la autorización de subdivisión y fusión de los predios urbanos con superficie de 1,255.00 m2 y 7,760.00 m2, ubicados en la prolongación de la calle Morelos, de la población de San Sebastian el Grande, de este Municipio, trámite solicitado por el señor Dagoberto Calderon Leal y el cual fue resuelto mediante expediente No. 097-157/5-03-X de fecha 28 de Noviember del 2003, del cual anexo copia simple a esta solicitud.</t>
  </si>
  <si>
    <t>DGT/1508/2017</t>
  </si>
  <si>
    <t>1218/2017</t>
  </si>
  <si>
    <t>Edgar Odilón Chabre Echeverría</t>
  </si>
  <si>
    <t xml:space="preserve">Los trámites de mis exámenes de control y confianza que realice en el año 2012 por orden de la Lic. Maricela Cobos, a mi nombre Edgar Odilón Chabre Echeverría </t>
  </si>
  <si>
    <t>DGT/1482/2017</t>
  </si>
  <si>
    <t>1219/2017</t>
  </si>
  <si>
    <t>29 de Agosto 2017</t>
  </si>
  <si>
    <t>Irma Ocampo</t>
  </si>
  <si>
    <t>solicito saber porque se le otorga base a la C. Adriana Vidrio Jimenez, ya que su fecha de ingreso de Adriana es 5 de marzo 2016, violando así lo establecido en el articulo 7 de la ley de los servidores públicos del estado de Jalisco y sus municipios, yo tengo mas antigüedad y no me han otorgado base".</t>
  </si>
  <si>
    <t>DGT/1502/2017</t>
  </si>
  <si>
    <t>1220/2017</t>
  </si>
  <si>
    <t>Carlos Alberto Reyes González</t>
  </si>
  <si>
    <t>Solicito los parámetros en los que el ayuntamiento de Tlajomulco se fundamenta para el diseño de vialidades (principales, colectoras, subcolectoras y locales</t>
  </si>
  <si>
    <t>DGT/1483/2017</t>
  </si>
  <si>
    <t>Movilidad Urbana/Ordenamiento TERRITORIAL</t>
  </si>
  <si>
    <t>1221/2017</t>
  </si>
  <si>
    <t>Norma Gutiérrez Hernández</t>
  </si>
  <si>
    <t>Solicito se me informe cuántas licencias del giro de escuela de música y/o canto o similares ha emitido este ayuntamiento de 2007 a la fecha. De lo anterior se me detalle:
a. La fecha de cada emisión de licencia, vigencia y el giro como viene en el permiso.
b. Saber si están al corriente en el refrendo de sus licencias o cuántos meses debe cada uno.
c. Se me dé la dirección (calle, colonia y municipio) de cada negocio que tiene una licencia de este giro.
d. Se me informe el nombre del dueño, titular o responsable de cada escuela.
e. Se me desagregue por mes y año la información.
f. Favor de enviar información en formato Excel.</t>
  </si>
  <si>
    <t>DGT/1495/2017</t>
  </si>
  <si>
    <t>1222/2017</t>
  </si>
  <si>
    <t>Carlos Domínguez Langarica</t>
  </si>
  <si>
    <t>"COPIAS DEL EXPEDIENTE EN SUS DIFERENTES ETAPAS, CON PLANOS DE LA OBRA URBANISTICA DEL FRACCIONAMIENTO RINCONADA DEL VALLE, MUNICIPIO DE TLAJOMULCO DE ZUÑIGA, JALISCO, ASI COMO SU SITUACIÓN JURIDICA".</t>
  </si>
  <si>
    <t>DGT/1484/2017</t>
  </si>
  <si>
    <t>1223/2017</t>
  </si>
  <si>
    <t>Irma Alejandra Vargas Sánchez</t>
  </si>
  <si>
    <t>que necesito para ir a tramitar un  contrato de agua???  y a donde puedo ir?</t>
  </si>
  <si>
    <t>DGT/1497/2017</t>
  </si>
  <si>
    <r>
      <rPr>
        <b/>
        <sz val="9"/>
        <color rgb="FF000000"/>
        <rFont val="Arial1"/>
        <charset val="1"/>
      </rPr>
      <t>Tesorería</t>
    </r>
    <r>
      <rPr>
        <sz val="9"/>
        <color rgb="FF000000"/>
        <rFont val="Arial1"/>
        <charset val="1"/>
      </rPr>
      <t xml:space="preserve">
Agua Potable
</t>
    </r>
  </si>
  <si>
    <t>1224/2017</t>
  </si>
  <si>
    <t>para que la dirección de catastro me dé un sustento legal para que las cuentas 93-U-94979 y 93-R-20263. en el plano de la geobase que se me mostró aparecen en un solo paño siendo que en las colindacias existe una franja de terreno denominado las palmas, y una tiene sector rustico y la otra urbano a pesar de estar unidas en solo polígono y si existe aviso de fusión de ambas.</t>
  </si>
  <si>
    <t>DGT/1485/2017</t>
  </si>
  <si>
    <t>1225/2017</t>
  </si>
  <si>
    <t xml:space="preserve">Según su respuesta al EXP 1071 folio infomex 03216617 que menciona el oficio de respuesta de la dirección de Recursos Humanos CGAIG/RH/1113/2017.
Solicito las pruebas de cada una de las justificaciones de las incidencias que menciona que justifico debidamente.
</t>
  </si>
  <si>
    <t>DGT/1504/2017</t>
  </si>
  <si>
    <t>1226/2017</t>
  </si>
  <si>
    <t>SOLICITO A USTED, COPIA DEL CONTRATO LABORAL DE JOEL GOMEZ CORTEZ EMPLEADO 4070, Y QUE SUELDO ACTUALMENTE RECIBE</t>
  </si>
  <si>
    <t>DGT/1486/2017</t>
  </si>
  <si>
    <t>Derivción SIOP</t>
  </si>
  <si>
    <t>1227/2017</t>
  </si>
  <si>
    <t xml:space="preserve">Los siguientes proyectos ejecutivos referentes a la vialidad Adolfo Lopez Mateos Sur (entre anillo periferico e intersección con Camino Real a Colima:
1. Proyecto de ampliación a 10 carriles y eliminación de los camellones. Esto entre el tramo comprendido entre Anillo Periférico e intersección con Camino Real a Colima. 
( LO QUE COMPRENDE Y SE ENCUENTRA DENTRO DE LA JURISDICCIÓN DE ESTE MUNICIPIO A PARTIR DEL PALOMAR)
3. Proyecto ejecutivo para el paso vehicular a desnivel ubicado en el fraccionamiento el Palomar.
4.  Proyecto ejecutivo para el paso vehícular a desnivel ubicado en el fraccionamiento Santa Anita Club de Golf
</t>
  </si>
  <si>
    <t>DGT/1498/2017</t>
  </si>
  <si>
    <t>Derivción ITEI</t>
  </si>
  <si>
    <t>1228/2017</t>
  </si>
  <si>
    <t>Javier Noel Alboran Alarcon</t>
  </si>
  <si>
    <t>Saber cuantos matrimonios entre personas del mismo sexo se han casado en el municipio a partir de que entro en vigor la ley que lo permite.</t>
  </si>
  <si>
    <t>DGT/1487/2017</t>
  </si>
  <si>
    <t>Manual  RECURSO DE REVISION</t>
  </si>
  <si>
    <t>1229/2017</t>
  </si>
  <si>
    <t>XXXXXXX</t>
  </si>
  <si>
    <t>SE RINDE INFORME.</t>
  </si>
  <si>
    <t>1230/2017</t>
  </si>
  <si>
    <t>30 de Agosto 2017</t>
  </si>
  <si>
    <t>Sandra Yadira Melgoza Juárez</t>
  </si>
  <si>
    <t>Saber la calidad del Agua de Tlajomuco, la última vez que se realizó un muestreo para saber la cantidad de bacterias en el agua y el proceso que llevan a cabo las plantas tratadoras y cuantas existen.</t>
  </si>
  <si>
    <t>DGT/1478/2017</t>
  </si>
  <si>
    <t>Dirección de Agua Potable y Saneamiento</t>
  </si>
  <si>
    <t>1231/2017</t>
  </si>
  <si>
    <t>Fabian Lara Hernandez</t>
  </si>
  <si>
    <t>Solicito al Director General de Inspección y Vigilancia del Municipio de Tlajomulco de Zúñiga,
Jalisco, que de conformidad al derecho humano reconocido en el Artículo 6° Constitucional,
párrafos primero y segundo, así como de su apartado “A” fracciones I, II y III; Artículos 4, 5, 6, 7, 8,
9, 10, 11, 12, 13, 14, 15, 16, 17, 18, 19, 20, 21, 22 y 23 de la Ley de Transparencia y Acceso a la
Información Pública, solicito del restaurante “Hacienda el Patrón” ubicado en el km. 5, Carr.
Guadalajara-Morelia 23, Buenavista, 45640 Tlajomulco de Zúñiga, Jalisco, lo siguiente:
I. Copia simple de los documentos con los cuales el interesado acreditó la propiedad del
inmueble al momento de solicitar la licencia de funcionamiento, permiso o autorización
para el desarrollo de actos o actividades de comercio.
II. Copia simple de la solicitud correspondiente, esto en las formas oficiales ante la Oficialía
Municipal formulada por el interesado para la expedición de la licencia.
III. Copia simple del Dictamen de Usos y Destinos o del Dictamen de Trazo, Usos y Destinos
Específicos del Suelo.
IV. Copias simples de los comprobantes de pago del impuesto predial o documentos que en
su momento presentó el interesado para acreditar estar al corriente al momento de
solicitar dicha licencia.
V. Copia simple de la licencia de funcionamiento, permiso o autorización para desarrollar
actos o actividades de comercio.
VI. Copia simple da las visitas de inspección y demás aspectos que le competan en lo relativo a
las obligaciones de los titulares, responsables o encargados de las licencias, permisos o
autorizaciones otorgadas por la unidad municipal, esto de acuerdo con el Reglamento de
Comercio Reformado del municipio de Tlajomulco de Zúñiga en su artículo 11 fracción I, II
y III.
VII. Copia simple de la licencia sanitaria emitida por la Comision Federal para la Protección
contra Riesgos Sanitarios.
VIII. Copia simple del Dictamen emitido por el municipio de acuerdo al Programa General de
Protección Civil.</t>
  </si>
  <si>
    <t>DGT/1503/2017</t>
  </si>
  <si>
    <t>Padrón y Licencias y Protección Civil</t>
  </si>
  <si>
    <t>1232/2017</t>
  </si>
  <si>
    <t>31 de Agosto 2017</t>
  </si>
  <si>
    <t>Copia certificada del reporte de supervisión realizado por el personal técnico por la Dirección General de Agua Potable y Saneamiento de este Municipio, el día 08 de agosto del 2017, relativo al tramite del Dictamen de Factibilidad y conexión a los Servicios de Agua Potable y Alcantarillado para subdisión de predios, expediente 001550, numero de control interno 000254.</t>
  </si>
  <si>
    <t>DGT/1509/2017</t>
  </si>
  <si>
    <t>1233/2017</t>
  </si>
  <si>
    <t xml:space="preserve">Solicito se me informe todo lo siguiente para ser entregado por Infomex o a mi correo registrado: 
Pido en archivo Excel como datos abiertos:
I En 2012 cuántos establecimientos conocidos como casinos estuvieron operando, y por cada uno se precise:
a) Nombre del casino
b) Nombre de la empresa o permisionario
c) Tipos de licencias que obtuvo 
d) Ubicación
e) Cuánto pagó por licencias y cualquier otro concepto al municipio (desglosando cuánto por concepto) ese año
II En 2013 cuántos establecimientos conocidos como casinos estuvieron operando, y por cada uno se precise:
a) Nombre del casino
b) Nombre de la empresa o permisionario
c) Tipos de licencias que obtuvo 
d) Ubicación
e) Cuánto pagó por licencias y cualquier otro concepto al municipio (desglosando cuánto por concepto) ese año
III En 2014 cuántos establecimientos conocidos como casinos estuvieron operando, y por cada uno se precise:
a) Nombre del casino
b) Nombre de la empresa o permisionario
c) Tipos de licencias que obtuvo 
d) Ubicación
e) Cuánto pagó por licencias y cualquier otro concepto al municipio (desglosando cuánto por concepto) ese año
IV En 2015 cuántos establecimientos conocidos como casinos estuvieron operando, y por cada uno se precise:
a) Nombre del casino
b) Nombre de la empresa o permisionario
c) Tipos de licencias que obtuvo 
d) Ubicación
e) Cuánto pagó por licencias y cualquier otro concepto al municipio (desglosando cuánto por concepto) ese año
V En 2016 cuántos establecimientos conocidos como casinos estuvieron operando, y por cada uno se precise:
a) Nombre del casino
b) Nombre de la empresa o permisionario
c) Tipos de licencias que obtuvo 
d) Ubicación
e) Cuánto pagó por licencias y cualquier otro concepto al municipio (desglosando cuánto por concepto) ese año
VI En 2017 cuántos establecimientos conocidos como casinos estuvieron operando, y por cada uno se precise:
a) Nombre del casino
b) Nombre de la empresa o permisionario
c) Tipos de licencias que obtuvo 
d) Ubicación
e) Cuánto pagó por licencias y cualquier otro concepto al municipio (desglosando cuánto por concepto) ese año
Pido en archivo PDF electrónico:
VII De la totalidad de los casinos que operan hoy en día, se me brinde copia electrónica de las actas constitutivas con las que demostraron ante este sujeto obligado su legal constitución
</t>
  </si>
  <si>
    <t>DGT/1520/2017</t>
  </si>
  <si>
    <t>1234/2017</t>
  </si>
  <si>
    <t>No se Adjunto Archivo</t>
  </si>
  <si>
    <t>DGT/1488/2017</t>
  </si>
  <si>
    <t>NO ADJUNTO ARCHIVO</t>
  </si>
  <si>
    <t>1235/2017</t>
  </si>
  <si>
    <t>PATRICIA ALEJANDRA ORTIZ BETANCOURT</t>
  </si>
  <si>
    <t>Copias de las actas de las diligencias de la Dirección de Inspección y Vigilancia realizadas a bares, restaurantes, discotecas y establecimientos comerciales, de enero de 2017 a la fecha.</t>
  </si>
  <si>
    <t>DGT/1521/2017</t>
  </si>
  <si>
    <t>inspección y Vigilancia</t>
  </si>
  <si>
    <t>1236/2017</t>
  </si>
  <si>
    <t>Copias de las resoluciones de sanción impuestas por la Dirección de Inspección y Vigilancia, por infracciones a las normas de contaminación acústica. Asimismo copias de las multas fundadas en el Reglamento de Policía y Buen Gobierno relativas a molestias por ruido de vecinos particulares. TODO LO ANTERIOR DEL MES DE MARZO DE 2017 A LA FECHA.</t>
  </si>
  <si>
    <t>DGT/1510/2017</t>
  </si>
  <si>
    <t>1237/2017</t>
  </si>
  <si>
    <t>Copias de los reportes por ruido vecinal recibidos por teléfono o por cualquier otro medio físico o electrónico, y las constancias de los trámites de atención y seguimiento dados a esas quejas. Asimismo, número de quejas por ruido vecinal recibidos de marzo de 2017 a la fecha.</t>
  </si>
  <si>
    <t>DGT/1522/2017</t>
  </si>
  <si>
    <t xml:space="preserve">Inspección y Vigilancia
Procuraduría Social
Comisaria Preventiva
Atención Ciudadana
</t>
  </si>
  <si>
    <t>1238/2017</t>
  </si>
  <si>
    <t>Copias de los trámites de revocación de licencias a negociaciones mercantiles iniciados desde el mes enero de 2017 hasta esta fecha</t>
  </si>
  <si>
    <t>1239/2017</t>
  </si>
  <si>
    <t>Reportes de ruido vecinal recibidos por la policía municipal, y documentos en los que conste el seguimiento dado a esos reportes.</t>
  </si>
  <si>
    <t>DGT/1523/2017</t>
  </si>
  <si>
    <t>1240/2017</t>
  </si>
  <si>
    <t>Copias de las comunicaciones recibidas por la Dirección de Padrón respecto a las sanciones impuestas por la Dirección de Inspección y Vigilancia o por cualquier otra dependencia del municipio, a bares, restaurantes, discotecas o negociaciones mercantiles, derivadas del incumplimiento de reglamentos municipales o leyes estatales, tales como clausuras o multas</t>
  </si>
  <si>
    <t>DGT/1512/2017</t>
  </si>
  <si>
    <t xml:space="preserve">Inspección y Vigilancia/Padrón y Licencias
Juez Calificador
</t>
  </si>
  <si>
    <t>1241/2017</t>
  </si>
  <si>
    <t>Estatus de la construcción realizada en la casa numero 90 calle hornos, fracc. paseos de los agaves, en tlajomulco de zuñiga, es decir si tramito lic de construcción y si pago la infracción que le dejaron en acta DGIVM/A-0385</t>
  </si>
  <si>
    <t>DGT/1524/2017</t>
  </si>
  <si>
    <t xml:space="preserve">Obras Publicas
Tesoreria
</t>
  </si>
  <si>
    <t>1242/2017</t>
  </si>
  <si>
    <t>Chapulín Colorado</t>
  </si>
  <si>
    <t>1. ¿Cuál fue el presupuesto aprobado para gastos de comunicación social y difusión de las actividades del Ayuntamiento y de sus integrantes para los ejercicios fiscales 2016 y 2017?
2. El desglose y relación de cómo se ha ejercido dicho rubro del presupuesto (con una relación de las facturas correspondientes)</t>
  </si>
  <si>
    <t>DGT/1532/2017</t>
  </si>
  <si>
    <t>Tesoreria/Comunicación Social/Asesores</t>
  </si>
  <si>
    <t>1243/2017</t>
  </si>
  <si>
    <t>01 de Septiembre 2017</t>
  </si>
  <si>
    <t>rosa Cecilia Martínez González</t>
  </si>
  <si>
    <t>en que estatus está el tema de los ejidatarios del zapote con la disputa del pago de sus tierras, y por qué no han llegado a un acuerdo</t>
  </si>
  <si>
    <t>DGT/1489/2017 SOL. 1490/2017 SCT  1491/2017 IEPC</t>
  </si>
  <si>
    <t>Derivación a  SCT CENTRO JAISCO/ S.G.GOBIERNO</t>
  </si>
  <si>
    <t>1244/2017</t>
  </si>
  <si>
    <t>Olga Lidia Torres Becerra</t>
  </si>
  <si>
    <t>Presupuesto que tiene el municipio de Tlajomulco de zuñiga, para tratar las aguas residuales y como lo está aplicando? cuáles son sus proveedores y como aplica los recursos?</t>
  </si>
  <si>
    <t>DGT/1514/2017</t>
  </si>
  <si>
    <t xml:space="preserve">Tesorería
Agua Potable / Oras Públicas
</t>
  </si>
  <si>
    <t>DERIVACIÓN SECRETARIA DE SALUD</t>
  </si>
  <si>
    <t>1245/2017</t>
  </si>
  <si>
    <t xml:space="preserve">"...j) Cuántas camas de atención geriátrica tiene actualmente Jalisco en operación, desglosando cuántas por cada institución de salud...municipal...
k) Se me informe cuántas camas de atención geriátrica requiere Jalisco de manera idónea"
</t>
  </si>
  <si>
    <t>DERIVACION CONGRESO DEL ESTADO/SIAPA</t>
  </si>
  <si>
    <t>1246/2017</t>
  </si>
  <si>
    <t>Luis Daniel Álvarez Vázquez</t>
  </si>
  <si>
    <t>1.- Validar que legislatura autorizó el término de la veda indefinida: DECRETO por el cual se declara de interés público la conservación de los mantos acuíferos en zonas no vedadas en diversos Municipios del Estado de Jalisco y se establece veda por tiempo indefinido para el alumbramiento, extracción y aprovechamiento de las aguas del subsuelo en todos los Municipios del Estado de Jalisco. 2.- solicito la información de la votación económica de la misma. 3.- argumento por el cual se autoriza la finalidad de la veda. 4.- Informe de las comisiones: Desarrollo Urbano, Especial para la gestión integral del agua en el Estado, Ganadería, Medio Ambiente y Desarrollo Sustentable, Recursos Hidráulicos y Pesca, plantación para el desarrollo sobre la situación que guarda el Acuífero de Toluquilla por la sobre explotación, contaminación, e inminente abatimiento y las acciones a tomar. (Dar Réplica de todas acciones legislativas relacionadas con el mismo). 5.- Solicito que se exhorte a los ayuntamientos de San Pedro Tlaquepaque, Tlajomulco de Zúñiga, el Salto, Tonalá, Guadalajara, Zapopan por violación grave de los artículos del CÓDIGO URBANO APRA EL ESTADO DE JALISCO Artículo 237, II, 212, UU, Sobre la falta de plantas de tratamiento de aguas residuales en los nuevos desarrollos autorizados después de la entrega en vigor de la misma ley con VIGENCIA: 1° de enero de 2009. 6.- Solicitar a las instancias del SIAPA Y CEA informe de todos los pozos de concesión tipo público urbano que detalle un informe sobre el estado de los mismos, para la realización de un estudio de impacto sobre la perforación de nuevos pozos del Denominado Acuífero de Toluquilla A) Misma que ya se solicitó al SIAPA sobre nuevos proyectos, concesiones y/o rehabilitaciones que se realicen por convenio o de manera independiente en los municipios de Tlaquepaque, Tlajomulco de Zúñiga y Zapopán que dieron negativa por la cual solicito que se haga por medio del H. Congreso del Estado de Jalisco, como se anexan las contestaciones de los mismos documentos.</t>
  </si>
  <si>
    <t>DGT/1534/2017</t>
  </si>
  <si>
    <t>Agua Potable / Secretaria General</t>
  </si>
  <si>
    <t>1247/2017</t>
  </si>
  <si>
    <t>DIANA RIVAS RODRIGUEZ</t>
  </si>
  <si>
    <t xml:space="preserve">Licencia Municipal a nombre del Ingeniero Ignacio Augusto Díaz del Castillo López (Giro Comercia)
Licencia Municipal a favor del inmueble ubicado en el lote 1 un de la manzana 48 cuarenta y ocho de la zona 2 dos del poblado el Zapote, EN Tlajomulco de Zúñiga, Jalisco.
</t>
  </si>
  <si>
    <t>DGT/1526/2017</t>
  </si>
  <si>
    <t>1248/2017</t>
  </si>
  <si>
    <t>Ernestina Elizabeth Delgado Cortés</t>
  </si>
  <si>
    <t>DGT/1515/2017</t>
  </si>
  <si>
    <t>1249/2017</t>
  </si>
  <si>
    <t>Emmanuel Rincón Velázquez</t>
  </si>
  <si>
    <t xml:space="preserve">solicitar estatus del fraccionamiento paseos del valle Tlajomulco de Zúñiga
hay mucha delincuencia reporte mi medidor de la luz el dia 9 junio 2015 hasta la fecha sigo sin el medidor reporte x7700487612 casas sin terminar no hay servicio de Internet ni ningún otro servicio,
</t>
  </si>
  <si>
    <t>DGT/1536/2017</t>
  </si>
  <si>
    <t>1250/2017</t>
  </si>
  <si>
    <t>STMTZ</t>
  </si>
  <si>
    <t xml:space="preserve">1. Para la obtención de una base que porcentaje se toma en consideración con respecto a la antigüedad de la persona que quiere obtener la base.
2. Que criterios internos maneja la dependencia o Recursos Humanos del H. Ayuntamiento para la obtención de la base y donde están establecidos o escritos.
3. Que funciones realiza el personal de base y cuales funciones realiza el personal de confianza dentro del área de Recursos Humanos y la Dirección General Administrativa.
</t>
  </si>
  <si>
    <t>DGT/1516/2017</t>
  </si>
  <si>
    <t>Recursos Humanos/ D. Administrativa</t>
  </si>
  <si>
    <t>1251/2017</t>
  </si>
  <si>
    <t>CUALES SON LOS PREDIOS, ESPACIOS PÚBLICOS O BIENES INMUEBLES QUE SON PATRIMONIO DEL AYUNTAMIENTO DE TLAJOMULCO DE ZÚÑIGA, JALISCO EN ESPECIFICO DENTRO DE LA LOCALIDAD DE SAN AGUSTIN</t>
  </si>
  <si>
    <t>DGT/1527/2017</t>
  </si>
  <si>
    <t>1252/2017</t>
  </si>
  <si>
    <t>04 de Septiembre 2017</t>
  </si>
  <si>
    <t>Jornada laboral de Laura Dolores Ávila Díaz número de empleado 4121, días y horarios que cobre, que labora</t>
  </si>
  <si>
    <t>DGT/1517/2017</t>
  </si>
  <si>
    <t>1253/2017</t>
  </si>
  <si>
    <t>Eduardo García Valencia</t>
  </si>
  <si>
    <t>Solicito las copias de las licencias de construcción otorgadas para el domicilio de Av. Prolongación 8 de Julio  antes carretera a San Sebastian No. 163 Col. Centro del Municipio de Tlajomulcode Zúñiga</t>
  </si>
  <si>
    <t>DGT/1528/2017</t>
  </si>
  <si>
    <t>1254/2017</t>
  </si>
  <si>
    <t xml:space="preserve">1.- Solicito saber cuál es el presupuesto que el Comude Tlajomulco destina para apoyar con becas a sus deportistas destacados. De octubre de 2015 a la fecha. Requiero la respuesta desglosada por años.
2.-Necesito que se especifique a cuántos deportistas han apoyado con esos recursos. Necesito la información desglosada de cada deportista, su nombre, disciplina, monto y por qué tipo de actividad recibió el apoyo.
</t>
  </si>
  <si>
    <t>DGT/1518/2017</t>
  </si>
  <si>
    <t>1255/2017</t>
  </si>
  <si>
    <t>Margarita Guerra Paredes</t>
  </si>
  <si>
    <t>LAS LICENCIAS DEFINITIVAS O PROVISIONALES CON LAS CUALES OPERA EL ESTABLECIMIENTO UBICADO EN LA CALLE MORELOS NUMEROS 181, 350 Y 368 DE LA COLONIA LOS GAVILANES ORIENTE EN TLAJOMULCODE ZÚÑIGA, JALISCO.</t>
  </si>
  <si>
    <t>DGT/1529/2017</t>
  </si>
  <si>
    <t>1256/2017</t>
  </si>
  <si>
    <t>SABER CUÁNTOS Y CUÁLES SON LOS PREDIOS, ESPACIOS PÚBLICOS Y/O BIENES INMUEBLES QUE SON PATRIMONIO DEL H. AYUNTAMIENTO DE TLAJOMULCO DE ZÚÑIGA, JALISCO EN ESPECIFICO LOS ESPACIOS PÚBLICOS DENTRO DE LA LOCALIDAD DE SAN AGUSTÍN, Y SABER EL DOMICILIO O UBICACIÓN DE CADA UNO DE ELLOS.</t>
  </si>
  <si>
    <t>DGT/1519/2017</t>
  </si>
  <si>
    <t>DERIVACION AMS Agencia Metropolitana de Seguridad</t>
  </si>
  <si>
    <t>1257/2017</t>
  </si>
  <si>
    <t>Diana Elena Enríquez Jacinto</t>
  </si>
  <si>
    <t>Actualmente en cuanto a seguridad pública a nivel estatal y municipal con cuantos elementos contamos y cuantos vehículos se encuentran disponibles y cuantos en reparación</t>
  </si>
  <si>
    <t>DGT/1530/2017</t>
  </si>
  <si>
    <t xml:space="preserve">Comisaria Preventiva
Patrimonio
Dirección Administrativa/Taller Municipal
</t>
  </si>
  <si>
    <t>1258/2017</t>
  </si>
  <si>
    <t>LA PRIMER Y ULTIMA HOJA DEL CONTRATO Y/O NOMBRAMIENTO INDIVIDUAL DE LOS CC. FLORENTINO HERNANDEZ MUÑOZ Y JUAN CARLOS BALDERRAMA HERRERA</t>
  </si>
  <si>
    <t>DGT/1535/2017</t>
  </si>
  <si>
    <t>1259/2017</t>
  </si>
  <si>
    <t>05 de Septiembre 2017</t>
  </si>
  <si>
    <t xml:space="preserve">Se anexa solicitud   quiero saber los datos municipales, no canalicen la solicitud al IJM                                                                                                                                                                                     Cuáles son los polígonos de violencia de género identificados en el proceso de la alerta de genero
Cuáles son las acciones realizadas hasta la fecha
Cuáles son las acciones planeadas para el año 2018
Cuál es el presupuesto invertido en la alerta de género, desglosado por acciones y políticas implementadas, así como por  dependencias,  quiero saber las partidas, y las acciones concretas vinculadas con los objetivos  que persigue  la alerta de género 
Cuál es la proyección presupuestal para el 2018, no se ha aprobado el presupuesto pero ya se entrego el proyecto de presupuesto.
Cual sería el mínimo presupuestal  que se requiere para cumplir  con los objetivos de la alerta de genero 
Cuáles son las metas en materia de la alerta de género para el 2017
Cuál es el avece que tienen registrado de las acciones de la alerta de género, solicito un informe especifico
Cuáles son las metas en materia de la alerta de género para el  2018
Cuales son las acciones y políticas  que tienen planeadas para el 2018
Cuáles son los avances en materia de disminución o erradicación de la violencia de genero 
Número de mujeres que han impactado con las acciones previstas dentro de la alerta de género  a las mujeres que son víctimas de violencia
Número de mujeres atendidas  y  en cuales servicios 
Solicito el costo, nombre el proveedor, currículo y documentos que justifique su contratación para los servicios y metas  en materia de genero así como el proyecto para el que se les contrato 
Dato estadístico en cuanto a tipo y modalidad  de violencia referenciado con los polígonos
Diagnostico de los polígonos en cuanto a condición social, nivel educativo, socioeconómico y demás datos con los que cuente, ya que no pido datos personales, la información, no se puede considerar reservada o confidencial 
Solicito los currículos de  todos los que trabajan  en la  dependencia, así como los documentos que acrediten su  conocimiento en materia de derechos humanos y género 
Solicito saber si existe entre las personas servidoras publicas de la institución algún parentesco con alguna otra persona servidora publica de cualquier del ámbito, estatal, federal  o municipal de cualquiera de los poderes 
Listado de personas despedidas y contratadas durante los últimos doce meses  así como las causas de su contratación o despido  
Cuáles son  los mecanismos con los que cuenta la institución para la protección de datos de las mujeres víctimas de violencia
Acreditación de el o la persona titular de la unidad de transparencia  para el desempeño de esta función, es decir esta capacitada para desempeñar este cargo y proporcionar la información solicitada 
Cuales son los avances del sistema para igualdad estatal
Dirección web donde se pueden ver las actas de este
Se dejaron de lado las políticas en materia de igualdad 
</t>
  </si>
  <si>
    <t>DGT/1548/2017</t>
  </si>
  <si>
    <t>INST. MUNIC. DE LA MUJER TLAJ./ COMISARIA PREVENTIVA/ DIF</t>
  </si>
  <si>
    <t>1260/2017</t>
  </si>
  <si>
    <t>Aron Huerta Ceron</t>
  </si>
  <si>
    <t>Plano de lotificación por etapas del Fraccionamiento Alta California T.Z.  Fichas Técnicas:  para uso de suelo                                                                                                                                                                         Destino de uso de suelo de                                                                                                                                                    áreas de donación áreas para servicios públicos como escuelas, servicios médicos, iglesias, etc</t>
  </si>
  <si>
    <t>DGT/1537/2017</t>
  </si>
  <si>
    <t>DERIVACIÓN DIF GDL</t>
  </si>
  <si>
    <t>1261/2017</t>
  </si>
  <si>
    <t>María Guadalupe Gómez Malta</t>
  </si>
  <si>
    <t>Conocer el proceso de las licitaciones para servicio de limpieza en el municipio.  (Ayuntmientos-OPD-SINDICATOS)</t>
  </si>
  <si>
    <t>DGT/1549/2017</t>
  </si>
  <si>
    <t>Recursos Materiales / IMMT/ CENDI/ DIF/ INDAJO/ ICRD</t>
  </si>
  <si>
    <t>1262/2017</t>
  </si>
  <si>
    <t>06 de Septiembre 2017</t>
  </si>
  <si>
    <t>MARIA DEL ROCIO CORONA GOMEZ</t>
  </si>
  <si>
    <t>COPIA DEL ACTA DE RECEPCIÓN FISICA Y ENTREGA DE OBRA, DE LA OBRA CITADA EN EL CONTRATO DE CONCESIÓN DE OBRA PUBLICA POR TIEMPO DETERMINADO No. SG-IM-S3Z6-CI-004/2012 DE FECHA 12 DE ABRIL DE 2012, SUSCRITO ENTRE EL MUNICIPIO DE TLAJOMULCO DE ZÚÑIGA Y TLAJOGAS SA DE CV, QUE TUVO LUGAR EN TLAJOMULCO DE ZUÑIGA EL DIA 03 DE SEPTIEMBRE DEL 2012, FIRMADO POR EL INGENIERO DAVID MIGUEL ZAMORA BUENO, DIRECTOR DE OBRAS PÚBLICAS DEL MUNICIPIO DE TLAJOMULCO, EL INGENIERO JORGE GONZALEZ MORALES, DIRECTOR DE ESTUDIOS, PROYECTOS Y CONSTRUCCION Y LA EMPRESA TLAJOGAS
SA DE CV REPRESENTADA POR MICAELA PLASCENCIA GUTIERREZ.</t>
  </si>
  <si>
    <t>DGT/1538/2017</t>
  </si>
  <si>
    <t>1263/2017</t>
  </si>
  <si>
    <t>Solicito se me informe el número total de licencias con giro de servicios funerarios y/o funerarias fueron solicitadas a este municipio del primero de enero de 2012 a la fecha.
Solicito que la información me sea desagregada por:
-Por mes y año
-Si la licencia fue otorgada o no
Si la licencia fue otorgada, que se desagregue por:
-Nombre de la empresa o razón social
-Colonia en la que fue establecida</t>
  </si>
  <si>
    <t>DGT1550/2017</t>
  </si>
  <si>
    <t>1264/2017</t>
  </si>
  <si>
    <t>Solicito me complemente la información de los puntos 3 y 4 del  folio no. 03255017 de infomex  de los cuales no recibí información  en su respuesta del  09/08/2017 y quedando pendiente de enviarme a mi correo, de cueles no los he recibido  hasta el día de hoy.</t>
  </si>
  <si>
    <t>DGT/1557/2017</t>
  </si>
  <si>
    <t>Obras Públicas/ Secretaría General</t>
  </si>
  <si>
    <t>1265/2017</t>
  </si>
  <si>
    <t>07 de Septiembre 2017</t>
  </si>
  <si>
    <t xml:space="preserve">Solicito se me entregue un informe sobre el gasto ejercido en blindaje de automóviles para funcionarios desde que se tenga registro hasta la fecha. Solicito que se me indique el monto gastado, año, auto blindado y funcionario o área a las que se asignó cada unidad. </t>
  </si>
  <si>
    <t>DGT/1551/2017</t>
  </si>
  <si>
    <t>Tesorería / Patrimonio</t>
  </si>
  <si>
    <t>1266/2017</t>
  </si>
  <si>
    <t>1267/2017</t>
  </si>
  <si>
    <t>Francisco Javier Ramirez Gutierrez</t>
  </si>
  <si>
    <t>Solicito atentamente una relación de licencias de funcionamiento del Municipio de Tlajomulco de Zuñiga que vendan pañales. Soy un proveedor de pañales y quiero conocer donde se ubican mis potenciales clientes</t>
  </si>
  <si>
    <t>1268/2017</t>
  </si>
  <si>
    <t>Alex</t>
  </si>
  <si>
    <t>Copia simple por correo electrónico del acta-documento entrega recepción del condominio bosque de las moras, residencial los manzanos, coto los manzanos, fracc. los manzanos ubicado en el camino a las moras, municipio de tlajomulco de zúñiga.</t>
  </si>
  <si>
    <t>DGT/1539/2017</t>
  </si>
  <si>
    <t>Ordenamiento Territorial/ Secretaria General</t>
  </si>
  <si>
    <t>1269/2017</t>
  </si>
  <si>
    <t>Requisitos para conformar una asociación civil en un condominio en el municipio de tlajomulco de zúñiga
Requisitos para conformar "regimen de condominio" en el municipio de tlajomulco de zúñiga
Fundamento legal para operar a la vez una ac y régimen de condominio en el municipio de tlajomulco de zúñiga</t>
  </si>
  <si>
    <t>DGT/1559/2017</t>
  </si>
  <si>
    <t>Coord. de Participacion Ciudadana/ Ordenamiento Territorial</t>
  </si>
  <si>
    <t>1270/2017</t>
  </si>
  <si>
    <t>Plano de Lotificación del camino a las moras 601, fracc. los manzanos ubicado en tlajomulco de zúñiga
Plano de dimensiones y ubicación del área de sesión, área verde, área común del fracc los manzanos ubicado en tlajomulco de zúñiga</t>
  </si>
  <si>
    <t>DGT/1540/2017</t>
  </si>
  <si>
    <t>1271/2017</t>
  </si>
  <si>
    <t>Si existe documento del regimen condominal recepcionado por el Ayuntamiento, del fracc. los manzanos, bosques de las moras, condominio los manzanos.
Copia de la recepción del documento del regimen condominal recepcionado por el Ayuntamiento, del fracc. los manzanos, bosques de las moras, condominio los manzanos.</t>
  </si>
  <si>
    <t>DGT/1560/2017</t>
  </si>
  <si>
    <t>1272/2017</t>
  </si>
  <si>
    <t>Informe de condominios en camino a las moras entregados al Ayto. en lo que respecta a la administración de Agua Potable y Recolección de Basura, así como listado de las concesiones, licencias, permisos o autorizaciones y demás actos administrativos otorgadas de los últimos tres años otorgados por el sujeto obligado de cuando menos los últimos tres años.</t>
  </si>
  <si>
    <t>DGT/1541/2017</t>
  </si>
  <si>
    <t>Ordenamiento Territorial/ Agua Potable/ Aseo Público/ Secretaria General/ Obras Públicas/Padrón y Licencias</t>
  </si>
  <si>
    <t>1273/2017</t>
  </si>
  <si>
    <t>Héctor Manuel Rodríguez Serratos</t>
  </si>
  <si>
    <t>Convenio donde se realice la concesión de servicio publico de recolección e basura (todas modalidades) en el Estado de Jalisco (desconozco que dependencia lo haga) y todos sus municipos. -Indtrumento jurídico donde se realice la concesión del servicio de tratamiento de basura. -Autorizaciones a vertederos y recicldoras en el Etado de Jalisco y todos sus municipios.</t>
  </si>
  <si>
    <t>DGT/1553/2017</t>
  </si>
  <si>
    <t>1274/2017</t>
  </si>
  <si>
    <t>RAMON RAMOS</t>
  </si>
  <si>
    <t xml:space="preserve">Solicitud de Ficha Técnica
Solicito informe por escrito de Ficha Técnica de Fraccionamiento Senderos de Monteverde
Bajo qué régimen se recibió el Fraccionamiento Senderos de Monteverde por escrito.
</t>
  </si>
  <si>
    <t>DGT/1542/2017</t>
  </si>
  <si>
    <t>1275/2017</t>
  </si>
  <si>
    <t>Ociel Contes Castañeda</t>
  </si>
  <si>
    <t>Se me informe cual ejido de este municipio, ha solicitado o pedido los requisitos para haer un asentamiento irregular, y que este ayuntamiento haya dado en ese estado jurídico, permisos o licencias de construcción o para meter servicios públicos (luz, agua, drenaje, pavimentación, etc)</t>
  </si>
  <si>
    <t>DGT/1561/2017</t>
  </si>
  <si>
    <t>COMUR/O.T.</t>
  </si>
  <si>
    <t>1276/2017</t>
  </si>
  <si>
    <t>Necesito un listado de los robos de autopartes denunciados en Tlajomulco, con cantidad por Colonia y por mes, desde enero de 2012 a julio de 2017 y otro igual para el robo al interior de vehículos</t>
  </si>
  <si>
    <t>DGT/1543/2017</t>
  </si>
  <si>
    <t>1277/2017</t>
  </si>
  <si>
    <t>Colegio Juana de Arco</t>
  </si>
  <si>
    <t>solicito una copia de la licencia municipal No.15673, del año 2015, ya que se nos extravió. Si me pudieran informar cual es el procedimiento a seguir</t>
  </si>
  <si>
    <t>DGT/1554/2017</t>
  </si>
  <si>
    <t>1278/2017</t>
  </si>
  <si>
    <t>08 de Septiembre 2017</t>
  </si>
  <si>
    <t>JOSE ALFREDO RAMIREZ SIGNORET</t>
  </si>
  <si>
    <t xml:space="preserve">INFORMAR SI FUE AUTORIZADA LA ENAJENACION EN LOTES DEL AREA DE SESION Cs-8 CON SUPERFICIE DE 2,726.75 M2 DE LA FRACCION J, EN LA ESQUINA DE LA AV. CASA FUERTE, EN EL FRACCIONAMIENTO HACIENDA CASA FUERTE. 
INDICAR EL ACTO JURIDICO MENDIANTE EL CUAL SE AUTORIZO Y EN SU CASO LA ESCRITURA PUBLICA, INDICANDO LOS DATOS PARA SU IDENTIFICACION EN EL REGISTRO PUBLICO DE LA PROPIEDAD Y DEL COMERCIO.
</t>
  </si>
  <si>
    <t>DGT/1544/2017</t>
  </si>
  <si>
    <t>Secretaria General de Gobierno</t>
  </si>
  <si>
    <t>1279/2017</t>
  </si>
  <si>
    <t>Marina Mercado</t>
  </si>
  <si>
    <t xml:space="preserve">¿Que organismos públicos o unidades existen en el Estado que representan que estén dedicadas al cuidado y protección de los animales, en base a la Ley de Protección a los Animales estatal?
</t>
  </si>
  <si>
    <t>DGT/1555/2017</t>
  </si>
  <si>
    <t>UNASAM /UNIDAD DE RESCATE DE FAUNA SILVESTRE</t>
  </si>
  <si>
    <t>1280/2017</t>
  </si>
  <si>
    <t>MAGDA LORENA LOPEZ GUTIERREZ</t>
  </si>
  <si>
    <t>TRES ASUNTOS RELEVANTES (EXPEDIENTES COMPLETOS) DE DIFERENTES MATERIAS DEL DERECHO EN VERSIÓN PUBLICA QUE SE HAYAN RESUELTO EN LA DIRECCIÓN DE MEDIACIÓN MUNICIPAL</t>
  </si>
  <si>
    <t>DGT/1545/2017</t>
  </si>
  <si>
    <t>Centro de Mediación en Justicia Alternativa, operado por DIF Municipal.</t>
  </si>
  <si>
    <t>1281/2017</t>
  </si>
  <si>
    <t>11 de Septiembre 2017</t>
  </si>
  <si>
    <t xml:space="preserve">Solicito me informen si existe contrato, convenio y/o acuerdo vigente de cualquier índole entre el Ayuntamiento de Guadalajara y la Asociación Civil Extra A. C.
En caso de ser afirmativo lo anterior, solicito me proporcione copias simples de los contratos, convenios y/o acuerdos existentes.
</t>
  </si>
  <si>
    <t>DGT/1546/2017 SOL.   DGT/1547/2017 A. GDL</t>
  </si>
  <si>
    <t>Derivación al Ayto. de Gdl</t>
  </si>
  <si>
    <t>1282/2017</t>
  </si>
  <si>
    <t>SUSANA GUZMAN LARA</t>
  </si>
  <si>
    <t xml:space="preserve">No. de registro: 201700742
Fecha: 2017-08-22
Municipio de Tlajomulco de Zúñiga
Norte: 2271561.749
Este: 659237.411
Altitud: 1588
Estimado usuario, el sistema ha registrado su reporte con el número de folio 201700742 en la categoría de Contaminación Auditiva (Ruido), en el territorio del municipio de Tlajomulco de Zúñiga, sus comentarios sobre:
RUIDO EXHORBITANTE
</t>
  </si>
  <si>
    <t>DGT/1562/2017</t>
  </si>
  <si>
    <t xml:space="preserve">Seguimiento al reporte
Atención Ciudadana /  Fiscalía Ambiental
</t>
  </si>
  <si>
    <t>1283/2017</t>
  </si>
  <si>
    <t>ALEJANDRO CASTELLANOS GUZMAN</t>
  </si>
  <si>
    <t>obras aprobadas por el consejo municipal de participación ciudadana en 2016 y 2017</t>
  </si>
  <si>
    <t>DGT/1612/2017</t>
  </si>
  <si>
    <t>1284/2017</t>
  </si>
  <si>
    <t xml:space="preserve">el tipo de régimen bajo el cual se otorgó la licencia de urbanización del fraccionamiento de alta california en Tlajomulco de Zúñiga
</t>
  </si>
  <si>
    <t>DGT/1563/2017</t>
  </si>
  <si>
    <t>1285/2017</t>
  </si>
  <si>
    <t>Martha Hernández .</t>
  </si>
  <si>
    <t xml:space="preserve">De los vehículos propiedad municipal, solicito sea enviado a mi correo electrónico informe especifico en archivo de datos abiertos de excel, refiriendo:
- Estatus (uso, reparación, desuso, etcétera)
- Tipo de vehículo
- Marca
- Modelo
- Año
- Descripción (automóvil, camioneta, motocicleta, de carga, camión de pasajeros, etcétera)
- Fecha de adquisición
- Valor actualizado
- Dependencia a la que está asignado
- Área y/o nombre de la persona que tiene su resguardo
</t>
  </si>
  <si>
    <t>DGT/1573/2017</t>
  </si>
  <si>
    <t>1286/2017</t>
  </si>
  <si>
    <t>SOLICITO FECHA EN QUE SE DIO DE BAJA Y MOTIVO O PROCEDIMIENTO DEL FUNCIONARIO PÚBLICO JOEL GÓMEZ CORTES, DE LA JEFATURA DE RASTRO.</t>
  </si>
  <si>
    <t>DGT/1564/2017</t>
  </si>
  <si>
    <t>1287/2017</t>
  </si>
  <si>
    <t>JORGE ANTONIO BARRAGÁN LARA</t>
  </si>
  <si>
    <t>…el expediente 2731/2015 en el que se pretende cobrar a mi respresentada una multa, por lo que de la misma manera solicito se me expida copia certificada de todos y cada uno de los documentos que lo integran, entendiéndose como estos los siguientes: Orden de Visita Folio OV-0048 emitida el 14 de Enero de 2015 por el Director General de Inspección y Vigilancia; Acta de Inspección A-0048 del 14 de Enero de 2015; Multa Folio 0048 calificada por el Juez Municipal el 26 de Enero de 2015; Citatorio de Acta de Notificación de 10 de Julio de 2017, lo anterior toda vez que se serán aportados como prueba en la Demanda de Nulidad en que se reclama la ilegalidad del cobro del crédito, ante el Tribunal de lo Administrativo del Estado de Jalisco. De igual manera solicito se adjunten todos los documentos y pruebas aportadas dentro del procedimiento, aun cuando no se hayan señalado en el presente escrito y que formen parte del mismo, toda vez que no se conocen los actos de molestia que ahora se pretenden cobrar a mi respresentada</t>
  </si>
  <si>
    <t>DGT/1574/2017</t>
  </si>
  <si>
    <t xml:space="preserve">Inspección y Vigilancia
Tesorería (apremios)
</t>
  </si>
  <si>
    <t>1288/2017</t>
  </si>
  <si>
    <t>…el expediente 2730/2015 en el que se pretende cobrar a mi respresentada una multa, por lo que de la misma manera solicito se me expida copia certificada de todos y cada uno de los documentos que lo integran, entendiéndose como estos los siguientes: Orden de Visita Folio OV-0048 emitida el 14 de Enero de 2015 por el Director General de Inspección y Vigilancia; Acta de Inspección A-0047 del 14 de Enero de 2015; Multa Folio 0047 calificada por el Juez Municipal el 26 de Enero de 2015; Citatorio de Acta de Notificación de 10 de Julio de 2017, lo anterior toda vez que se serán aportados como prueba en la Demanda de Nulidad en que se reclama la ilegalidad del cobro del crédito, ante el Tribunal de lo Administrativo del Estado de Jalisco. De igual manera solicito se adjunten todos los documentos y pruebas aportadas dentro del procedimiento, aun cuando no se hayan señalado en el presente escrito y que formen parte del mismo, toda vez que no se conocen los actos de molestia que ahora se pretenden cobrar a mi respresentada</t>
  </si>
  <si>
    <t>DGT/1565/2017</t>
  </si>
  <si>
    <t>1289/2017</t>
  </si>
  <si>
    <t>…el expediente 2733/2015 en el que se pretende cobrar a mi respresentada una multa, por lo que de la misma manera solicito se me expida copia certificada de todos y cada uno de los documentos que lo integran, entendiéndose como estos los siguientes: Orden de Visita Folio OV-0247 emitida el 26 de Enero de 2015 por el Director General de Inspección y Vigilancia; Acta de Inspección A-0074 del 26 de Enero de 2015; Multa Folio 0074 calificada por el Juez Municipal el 26 de Enero de 2015; Citatorio de Acta de Notificación de 10 de Julio de 2017, lo anterior toda vez que se serán aportados como prueba en la Demanda de Nulidad en que se reclama la ilegalidad del cobro del crédito, ante el Tribunal de lo Administrativo del Estado de Jalisco. De igual manera solicito se adjunten todos los documentos y pruebas aportadas dentro del procedimiento, aun cuando no se hayan señalado en el presente escrito y que formen parte del mismo, toda vez que no se conocen los actos de molestia que ahora se pretenden cobrar a mi respresentada</t>
  </si>
  <si>
    <t>DGT/1575/2017</t>
  </si>
  <si>
    <t>1290/2017</t>
  </si>
  <si>
    <t>Asociación de Colonos de Puesta del Sol, A.C.</t>
  </si>
  <si>
    <t>…el Desarrollo de Valle de Tejeda, se encuentra dentro del Municiio de Tlajomulco de Zúñiga y está registrado bajo el régimen de condominio, motivo por el cual, con anterioridad se han entregado oficios solicitando el retiro de comerciantes tanto en la vía pública, como en las viviendas; por lo que se han ingresado oficios, tanto al área de Inspección y Vigilancia Municipal como a Control de Comercios en la Vía Pública y no hemos tenido respuesta favorable, ya que nos informan que no se puede hacer nada por que estos comercios, cuentan con permiso vigente y tramitación del mismo en otros casos; por lo que acudimos a usted para que nos apoye en este tema; pues en el acta constitutiva de la Asociación a la cual pertenecen estos condominios, está prohibido este tipo de comercios.  Con anterioridad se han ingresado al área de Padrón y Licencias, oficios donde pedimos no se proporcionen permisos para comercios en la vía pública, ya que como Asociación no hemos proporcionado nunguna anuencia ni lo haremos y aun asi se han dado los permisos, por lo que estamosinteresados en conocer quien las proporciona y los términos bajo los cuales se brindan..</t>
  </si>
  <si>
    <t>DGT/1566/2017</t>
  </si>
  <si>
    <t>1291/2017</t>
  </si>
  <si>
    <t>Asociación de Colonos del Fraccionamiento Las Villas de Tlajomulco de Zúñiga, A.C</t>
  </si>
  <si>
    <t>Reciba un cordial saludo, mismo que aprovecho para solicitar de su apoyo para transparentar el proceso de los permisosque se han  proporcionado en el Fraccionamiento las Villas de Tlajomulco, ya que, en repetidas ocasiones se han girado oficios a las dependencias de Inspección y VigilanciaMunicipal, así como a Control al Comercio en la Vía Pública, y la respuesta es, que varios de estos comercios cuentan con el permiso o estan en trámite. Este fraccionamiento esta bajo Régimen en condominio y perteneces a la Asociación de Colonos del  Fraccionamiento las Villas de Tlajomulco de Zúñiga, A.C. y este en su acta constitutiva prohibe este tipo de comercios, motivo por el cual no se han otorgado las anuencias para concluir con el trámite para obtener los permisos correspondientes. Con anterioridad se han ingresado al área de Padrón y Licencias, oficios donde pedimos no se proporcionen los permisos  para comercios en vía pública, además de proporcionarles la información de las personas autorizadas a firmar estas anuencias, pese a esta situación se han dado los permisos, por lo que estamos interesados en conocer quien proporciona las cartas anuencia y los términos bajo los cuales se brindan...</t>
  </si>
  <si>
    <t>DGT/1576/2017</t>
  </si>
  <si>
    <t>1292/2017</t>
  </si>
  <si>
    <t>Asociación de Colonos del Fraccionamiento Lomas de Tejeda, A.C.</t>
  </si>
  <si>
    <t>Sirva la presente para solicitar de su apreciable apoyo para atender mi tema, motivo por el cual explico lo siguiente: el fraccionamiento de Valle de Tejeda, ha presentado un crecimiento considerable en cuanto al comercio en vía pública y en las viviendas; está registrado bajo el régimen de condominio, motivo por el cual, se han ingresado oficios a las diferentes áeras del de Tlajomulco de Zúñiga para que apoyen con el retiro de los mismos, estas dependencias son: Control al Comercio, en Vía Pública ya Inspección y Vigilancia Municipal, además de informar a Padrón y Licencias de la postura de la Asociación de no permitir este tipo de comercios en el desarrollo, así como fde las personad que podrían firmas anuencias. El acercamiento usted es porque tanto el Control al comercio, como la inspección y Vigilancia munical coinciden en que estos comercios cuentan con permiso o lo tienen en trámite y la Asociación no ha proporcionado cartas de anuencia a la magnitud de los comercios que actualmente existentes, por lo que solicitamos conocer los expedientes de los tramites que se realizaron para otorgar los permisos y con esto, verificar la validez de los mismos o solicitar la anulación.</t>
  </si>
  <si>
    <t>DGT/1569/2017</t>
  </si>
  <si>
    <t>1293/2017</t>
  </si>
  <si>
    <t>12 de Septiembre 2017</t>
  </si>
  <si>
    <t>Lizeth Romero Rizo</t>
  </si>
  <si>
    <t>Solicito vía electrónica el contrato realizado entre el ayuntamiento y Extra AC</t>
  </si>
  <si>
    <t>DGT/1577/2017</t>
  </si>
  <si>
    <t>Derivación A. Encarnación de Díaz</t>
  </si>
  <si>
    <t>1294/2017</t>
  </si>
  <si>
    <t>Monica Morones Carranza</t>
  </si>
  <si>
    <t>Cual es el presupuesto que se autoriza por año para obras públicas en cada uno de los municipios?</t>
  </si>
  <si>
    <t>DGT/1567/2017</t>
  </si>
  <si>
    <t>Tesorería / Obras Públicas</t>
  </si>
  <si>
    <t>1295/2017</t>
  </si>
  <si>
    <t>Solicito la siguiente información de todos los Presidentes municipales el Estado de Jalisco, de todos los Diputados locales del Congreso de Jalisco y del Gobernador de Jalisco. Nombres. Apellido Paterno. Apellido Materno. Salario. Fecha de Nacimiento. Teléfono de oficina con extensión. Correo electrónico oficial de gobierno. Perfiles de Redes sociales: Twitter y Faceboo,. Lugar de Nacimiento. Partido Político por el cual fueron electos. Imagen. Genero. Municipio que gobierna para los Presidentes Municipales. Distrito que representan los diputados locales. Ultimo grado de Escolaridad y Título de éste mismo. Título universitario. Curriculum</t>
  </si>
  <si>
    <t>DGT/1578/2017</t>
  </si>
  <si>
    <t>Portal/Asesores/Secretaría General</t>
  </si>
  <si>
    <t>1296/2017</t>
  </si>
  <si>
    <t>Mario Leal</t>
  </si>
  <si>
    <t>Necesito Estudios Origen Destino de las personas en transporte privado (sus automóviles) y transporte público de la Zona Metropolitana de Guadalajara (Municipos de Guadalajara, Zapopan, Tlaquepaque, Tlajomulco de Zúñiga y Tonalá). ¿De dónde a dónde van los ciudadanos durante el día y los horarios? ¿Por qué rutas transitan, o de dónde parten y a dónde van? Horarios y días de la semana si fuera posible, pero al menos, durante la semana, de dónde a dónde va la gente - y si sabemos si es en auto
propio o transporte público, también</t>
  </si>
  <si>
    <t>DGT/1568/2017</t>
  </si>
  <si>
    <t>1297/2017</t>
  </si>
  <si>
    <t>Luis Eduardo Saavedra Gutiérrez</t>
  </si>
  <si>
    <t>Dato de las empresas inscritas al padrón de contratistas de obras públicas del H. Ayuntamiento de Tlajomulco</t>
  </si>
  <si>
    <t>DGT/1579/2017</t>
  </si>
  <si>
    <t>1298/2017</t>
  </si>
  <si>
    <t xml:space="preserve"> padrón de artistas inscritos en la dirección de cultura </t>
  </si>
  <si>
    <t>DGT/1570/2017</t>
  </si>
  <si>
    <t xml:space="preserve"> Instituto de Cultura, Recreación y Deporte</t>
  </si>
  <si>
    <t>1299/2017</t>
  </si>
  <si>
    <t>13 de Septiembre 2017</t>
  </si>
  <si>
    <t>Se me proporcione información respecto a los inmuebles que en la Dirección de Catastro Municipal, se encuentran a nombre del Sr. Arturo Navarro Hernández , lo anterior debido a que es información necesaria para tramitar un juicio intestamentario, solicitando se me proporcionen las cuentas catastrales, así como, las características de cada inmueble.</t>
  </si>
  <si>
    <t>DGT/1592/2017</t>
  </si>
  <si>
    <t>1300/2017</t>
  </si>
  <si>
    <t>Víctor Manuel Hurtado Rosas</t>
  </si>
  <si>
    <t xml:space="preserve">Solicito copia certificada de la siguiente información:
Todo y cada uno de los Nombramientos a nombre del Servidor Público Hurtado Rosas Víctor Manuel  así mismo todo y cada uno de los documentos en los cuales manifieste los cambios de puestos que he tenido, adscrito al área de Comisaría de la Policía Preventiva Municipal con número de empleado 2081.
</t>
  </si>
  <si>
    <t>DGT/1581/2017</t>
  </si>
  <si>
    <t>1301/2017</t>
  </si>
  <si>
    <t>Cuauhtémoc Aquiles Zuñiga Lázaro</t>
  </si>
  <si>
    <t>Localización, Gasto de diseño (lps), Gasto medio de operación (lps), tipo de proceso, cuerpo receptor, situación y localidades beneficiadas por las plantas de tratamiento que administra el Sistema de Agua Potable y Alcantarillado de Tlajomulco, así como por la Operadora de agua potable de occidente y la Comisión Estatal del Agua de Jalisco dentro del Municipio de Tlajomulco de Zuñiga en el 2017.</t>
  </si>
  <si>
    <t>DGT/1593/2017</t>
  </si>
  <si>
    <t>Dirección de Agua Potable/Secretaria General/ DERIVACION PARCIAL A LA CEA</t>
  </si>
  <si>
    <t>1302/2017</t>
  </si>
  <si>
    <t>Localización, nombre, extracción (lps), antigüedad y profundidad de los pozos de uso público urbano que administra el Sistema de agua potable, alcantarillado y saneamiento del municipio de Tlajomulco de Zúñiga (SIAT) en el 2017</t>
  </si>
  <si>
    <t>DGT/1582/2017</t>
  </si>
  <si>
    <t>Dirección de Agua Potable</t>
  </si>
  <si>
    <t>1303/2017</t>
  </si>
  <si>
    <t>Localidades rurales y urbanas que abastece de agua potable por medio de la red de abastecimiento administrado por el Sistema de agua potable, alcantarillado y sanemiento de Tlajomulco de Zúñiga (SIAT) así como por la Operadora de agua potable de occidente en el 2017.</t>
  </si>
  <si>
    <t>DGT/1594/2017</t>
  </si>
  <si>
    <t>Dirección de Agua Potable/Secretaria General</t>
  </si>
  <si>
    <t>1304/2017</t>
  </si>
  <si>
    <t>Localidades rurales y urbanas que cuentan con drenaje que administra el Sistema de agua potable, alcantarillado y saneamiento de Tlajomulco de Zúñiga (SIAT) asi por la Operadora de agua potable de occidente en el 2017 en formato pdf, shape o dwg.</t>
  </si>
  <si>
    <t>DGT/1583/2017</t>
  </si>
  <si>
    <t>1305/2017</t>
  </si>
  <si>
    <t>Solicito que se me informe si existen contratos, convenios y/o acuerdos entre el H. Ayuntamiento de Tlajomulco y la Asociación Civil EXTRA AC. En caso de ser afirmativo, requiero copia simple de los mismos.</t>
  </si>
  <si>
    <t>DGT/1595/2017</t>
  </si>
  <si>
    <t>1306/2017</t>
  </si>
  <si>
    <t>Manuel Sánchez P.</t>
  </si>
  <si>
    <t>Qué cargo, que funciones, que horario, que salario tiene JOSE RICARDO SERRANO LEYZAOLA, en gobierno del estado o cualquier municipio de la zona metropolitana y conurbada de Guadalajara</t>
  </si>
  <si>
    <t>DGT/1584/2017</t>
  </si>
  <si>
    <t>1307/2017</t>
  </si>
  <si>
    <t>14 de Septiembre 2017</t>
  </si>
  <si>
    <t xml:space="preserve">Jane Doe </t>
  </si>
  <si>
    <t xml:space="preserve">Solicito me proporcione vía electrónica el acuerdo o resolución donde se aprueba el número de mesas receptoras y su ubicación en el procedo de ratificación </t>
  </si>
  <si>
    <t>DGT/1596/2017</t>
  </si>
  <si>
    <t>1308/2017</t>
  </si>
  <si>
    <t>Solicito me proporcione vía electrónica la convocatoria, acuerdo o resolución donde se eligen los funcionarios de las mesas receptoras de votación en el proceso de ratificación</t>
  </si>
  <si>
    <t>DGT/1585/2017</t>
  </si>
  <si>
    <t>1309/2017</t>
  </si>
  <si>
    <t xml:space="preserve">Solicito me proporcione vía electrónica, copia simple así como copia certificada de las boletas de votación del proceso de ratificación </t>
  </si>
  <si>
    <t>DGT/1597/2017</t>
  </si>
  <si>
    <t>1310/2017</t>
  </si>
  <si>
    <t xml:space="preserve">Solicito me proporcione vía electrónica, copia simple así como copia certificada de los formatos de registro de datos de los ciudadanos que votaron en la ratificación en cada una de las mesas receptoras
</t>
  </si>
  <si>
    <t>DGT/1586/2017</t>
  </si>
  <si>
    <t>1311/2017</t>
  </si>
  <si>
    <t>1312/2017</t>
  </si>
  <si>
    <t>Solicito me proporcione vía electrónica, copia simple así como copia certificada del acta de la jornada de votación de cada una de las mesas receptoras</t>
  </si>
  <si>
    <t>DGT/1587/2017</t>
  </si>
  <si>
    <t>1313/2017</t>
  </si>
  <si>
    <t xml:space="preserve">Solicito me proporcione vía electrónica acuse de recibido del paquete electoral de cada una de las mesas receptoras del proceso de ratificación </t>
  </si>
  <si>
    <t>DGT/1598/2017</t>
  </si>
  <si>
    <t>1314/2017</t>
  </si>
  <si>
    <t xml:space="preserve">Solicito me proporcione vía electrónica, copia simple así como copia certificada de los incidentes presentados en cada una de las mesas receptoras de la jornada de ratificación </t>
  </si>
  <si>
    <t>DGT/1588/2017</t>
  </si>
  <si>
    <t>1315/2017</t>
  </si>
  <si>
    <t>Solicito me proporcione vía electrónica, copia simple así como copia certificada de las resoluciones de los incidentes presentados en cada una de las mesas receptoras de la jornada de ratificación</t>
  </si>
  <si>
    <t>DGT/1599/2017</t>
  </si>
  <si>
    <t>1316/2017</t>
  </si>
  <si>
    <t xml:space="preserve">Solicito me proporcione vía electrónica, copia simple así como copia certificada de la calificación de las actas de la jornada de votación de cada una de las mesas receptoras del proceso de ratificación 
</t>
  </si>
  <si>
    <t>DGT/1589/2017</t>
  </si>
  <si>
    <t>1317/2017</t>
  </si>
  <si>
    <t>Solicito me proporcione vía electrónica, copia simple así como copia certificada del acta de sesión permanente del Consejo Municipal de Participación Ciudadana celebrada con fecha 27 de agosto del año 2017</t>
  </si>
  <si>
    <t>DGT/1600/2017</t>
  </si>
  <si>
    <t>1318/2017</t>
  </si>
  <si>
    <t>Muller</t>
  </si>
  <si>
    <t>La lista con los nombres y nombramientos (presidente, secretario, escrutador o suplente) de funcionarios de las casillas para el proceso de ratificación de mandato por parte del Consejo Municipal correspondiente.</t>
  </si>
  <si>
    <t>DGT/1590/2017</t>
  </si>
  <si>
    <t>1319/2017</t>
  </si>
  <si>
    <t>Laura Rocio Sanchez Hernandez</t>
  </si>
  <si>
    <t>Información relacionada con las actividades de inspección y vigilancia realizadas en los últimos 5 o 6 años por el Ayuntamiento de Tlajomulco de Zuñiga.
Ejemplo: número de inspecciones, número de verificaciones, resultados de las visitas, número de clausuras, número de
empresas o personas sancionadas, etcétera.</t>
  </si>
  <si>
    <t>DGT/1601/2017</t>
  </si>
  <si>
    <t>1320/2017</t>
  </si>
  <si>
    <t>OLIVIA PINEDA</t>
  </si>
  <si>
    <t>DEPENDENCIA PARA LA QUE TRABAJA, CARGO QUE OCUPA Y SALARIO QUE PERCIBE EL C. CESAR ANTONIO JOSE ANDRADE COVARRUBIAS</t>
  </si>
  <si>
    <t>DGT/1591/2017</t>
  </si>
  <si>
    <t>1321/2017</t>
  </si>
  <si>
    <t>15 de Septiembre 2017</t>
  </si>
  <si>
    <t>Ilse Janette Salazar Maestro</t>
  </si>
  <si>
    <t>Copia simple de los resultados de los exámenes de control y confianza a nombre de la servidora pública Ilse Janette Salazar Maestro adscrita a la Comisaría de la Policía Preventiva Municipal de Tlajomulco de Zúñiga con número de empleado 9252.</t>
  </si>
  <si>
    <t>DGT/1613/2017</t>
  </si>
  <si>
    <t>1322/2017</t>
  </si>
  <si>
    <t xml:space="preserve">1.- Copias certificadas de las actas de entrega-recepción del Fraccionamiento Desarrollo Habitacional los Agaves, Municipio de Tlajomulco de Zúñiga.
2.- Copias simples y certificadas de los contratos de área de donaciones al Ayuntamiento de Tlajomulco de Zúñiga Jalisco, por parte del Fraccionamiento Desarrollo Habitacional los Agaves, Municipio de Tlajomulco de Zúñiga.
</t>
  </si>
  <si>
    <t>DGT/1602/2017</t>
  </si>
  <si>
    <t>Ordenamiento Territorial /SecretaríaGeneral</t>
  </si>
  <si>
    <t>1323/2017</t>
  </si>
  <si>
    <t>Me gustaría conocer la planilla y/o plantilla del departamento de apremios del gobierno municipal de Tlajomulco.</t>
  </si>
  <si>
    <t>DGT/1614/2017</t>
  </si>
  <si>
    <t>1324/2017</t>
  </si>
  <si>
    <t>Norma Angélica Sevilla Magaña</t>
  </si>
  <si>
    <t>Si existen proyectos autorizados en ordenamiento territorial, obras públicas o Siat en la zona señalada en el croquis que anexo</t>
  </si>
  <si>
    <t>DGT/1603/2017</t>
  </si>
  <si>
    <t>Ordenamiento Territorial / O.P. / D. Agua Potable</t>
  </si>
  <si>
    <t>1325/2017</t>
  </si>
  <si>
    <t>18 de Septiembre 2017</t>
  </si>
  <si>
    <t>CARLO TOSCANO ALVARADO</t>
  </si>
  <si>
    <t>Información en los últimos 5 o 6 años relacionada con las actividades de inspección y vigilancia realizadas en materia ambiental</t>
  </si>
  <si>
    <t>DGT/1615/2017</t>
  </si>
  <si>
    <t xml:space="preserve">Inspección y Vigilancia
Fiscalía Ambiental
</t>
  </si>
  <si>
    <t>1326/2017</t>
  </si>
  <si>
    <t>David Reyes López</t>
  </si>
  <si>
    <t>Reglamento del departamento de informática</t>
  </si>
  <si>
    <t>DGT/1604/2017</t>
  </si>
  <si>
    <t>1327/2017</t>
  </si>
  <si>
    <t>Programa de adquisiciones de equipos de cómputo y software</t>
  </si>
  <si>
    <t>DGT/1616/2017</t>
  </si>
  <si>
    <t>1328/2017</t>
  </si>
  <si>
    <t>Fecha de ingreso de Laura Daniela Gruner Vázquez con número de empleado 887 y si está activo y si es de base</t>
  </si>
  <si>
    <t>DGT/1605/2017</t>
  </si>
  <si>
    <t>1329/2017</t>
  </si>
  <si>
    <t>REPORTE TZMX11614</t>
  </si>
  <si>
    <t>José Manuel Rea Gómez</t>
  </si>
  <si>
    <t xml:space="preserve">Hola solo le escribo para reportar un hundimiento del asfalto en la calle de Lisboa que cruza con la calle el faro en una de las esquinas de dichos cruces a la altura del número 202 como referencia.
Por tal motivo el poste de energía eléctrica que se encuentra a unos cuantos pasos de dicho hundimiento, está inclinándose a uno de sus lados, espero puedan ir a valorar dicho peligro que pueda ocasionar, antes de que suceda algo yo les reporto se den una vuelta Por favor,  puede que sea una fuga del drenaje o de alguna tubería, esto es un indicio de alguna fuga o rotura de tubería, por cualquiera fuese el motivo yo le informo a las Autoridades correspondientes, si no les compete este reporte que les menciono, me pudieran indicar a donde deberé de acudir, tomare unas fotos de dicho problema y se las mando. Gracias que tengan un buen día.
Estas imágenes son de maps antes del problema que le menciono, en donde está el circulo de color rojo es donde ahora está el hundimiento. 
</t>
  </si>
  <si>
    <t>TZMX11614</t>
  </si>
  <si>
    <t>Quedo registrada en Atención Ciudadana Bajo el número de Reporte  TZMX 11614  Canalizaron a Mantenimiento Urbano</t>
  </si>
  <si>
    <t>1330/2017</t>
  </si>
  <si>
    <t xml:space="preserve">1. Copias simples de las actas de entrega y recepción del Fraccionamiento “Rinconada del Valle” Municipio de Tlajomulco de Zúñiga, Jalisco.
2. Copias simples de los contratos y/o convenios de área de donaciones al Ayuntamiento de Tlajomulco de Zúñiga, Jalisco por parte de Fraccionamiento Rinconada del Valle Municipio de Tlajomulco de Zúñiga, Jalisco.
3. Copias Simples de la ficha técnica del Fraccionamiento Rinconada del Valle
</t>
  </si>
  <si>
    <t>Ordenamiento Territorial / Secretaria General</t>
  </si>
  <si>
    <t>1331/2017</t>
  </si>
  <si>
    <t>JOSE RODRIGUEZ</t>
  </si>
  <si>
    <t>Solicito copia simple de Plano: Usos y Destinos Etapa 4 (Lotificación) del Fraccionamiento Arvento en Tlajomulco de Zúñiga Jalisco</t>
  </si>
  <si>
    <t>DGT/1617/2017</t>
  </si>
  <si>
    <t xml:space="preserve">Ordenamiento Territorial </t>
  </si>
  <si>
    <t>1332/2017</t>
  </si>
  <si>
    <t>19 de Septiembre 2017</t>
  </si>
  <si>
    <t>María del Carmen de la Mora Ayala</t>
  </si>
  <si>
    <t xml:space="preserve">Copia simple de las actas levantadas a la finca No. 105 de la calle Cena de luna en Fracc. Nueva Galicia debido a que dicha finca no cuenta con su propia barda que colinda con mi domicilio.
Así mismo solicito copia de la Licencia de Construcción y Habilitación de la casa #105 de la calle Cena de Luna Fracc. Nueva Galicia
</t>
  </si>
  <si>
    <t>DGT/1607/2017</t>
  </si>
  <si>
    <t xml:space="preserve">Obras Públicas
Inspección y Vigilancia (inspección a la edificación)
</t>
  </si>
  <si>
    <t>1333/2017</t>
  </si>
  <si>
    <t xml:space="preserve">Solicito licencia de construcción y sus procesos en su caso, habitabilidades, multas y medidas impuestas por violaciones a los reglamentos.
Floresta Santa Anita, SA de CV, calle camino al Cónico Oriente 2301 interior calle Cierzo # 15 Manzana 2 Colonia Bosques de Santa Anita, Tlajomulco de Z. C.P. 45645
</t>
  </si>
  <si>
    <t>DGT/1618/2017</t>
  </si>
  <si>
    <t>1334/2017</t>
  </si>
  <si>
    <t xml:space="preserve">Solicito la siguiente información del Fraccionamiento Senderos de Monteverde Etapas 1 y 2:
1. Planos Autorizados del Sistema de Regulación Pluvial en el cual se indiquen los sistemas de retención o detención del gasto de la cuenta correspondiente de la Etapa 1 y 2
2. Periodo de Retorno, Intensidad y duración con los que se diseñó la infraestructura pluvial.
3. Copia de Autorizaciones expedidas por CONAGUA para:
      A.-Delimitación de Zona Federal por parte de CONAGUA
      B.-Demarcación de Zona Federal por parte de CONAGUA
      C.-Rectificación de Zona Federal por parte de CONAGUA
      D.-Construcción de Obra Hidráulica en Zona Federal por parte de          
           CONAGUA
4. Presentar estudio Actual del agua de Uso que recibimos en nuestras Viviendas.
</t>
  </si>
  <si>
    <t>DGT/1654/2017</t>
  </si>
  <si>
    <t xml:space="preserve">Dirección de Agua Potable y Saneamiento (puntos 1-2-4)
INCOMPETENCIA  (punto 3 CONAGUA)
</t>
  </si>
  <si>
    <t>1335/2017</t>
  </si>
  <si>
    <t>Paola Cerda López</t>
  </si>
  <si>
    <t>¿cuál fue la propuesta que el actual presidente municipal utilizo para llegar a el cargo en que se encuentra?</t>
  </si>
  <si>
    <t>DGT/1619/2017</t>
  </si>
  <si>
    <t>1336/2017</t>
  </si>
  <si>
    <t>solicito me informe el estado en el que se encuentra la documentación entregada en la oficina de trámites para el servicio militar una entregada en el 2015 a nombre de Félix Santonio Casillas Castellanos y la otra a nombre de Alejandro Hiromi Minami Uribe y no obtener respuesta directa la solicito por este medio</t>
  </si>
  <si>
    <t>DGT/1608/2017</t>
  </si>
  <si>
    <t>Secretaria General (Jefatura de Junta Municipal de Reclutamiento)</t>
  </si>
  <si>
    <t>1337/2017</t>
  </si>
  <si>
    <t>Adrián Hernández</t>
  </si>
  <si>
    <t>Fecha de ingreso, re ingreso y baja del Ciudadano Juan Ayala Noyola con numero de empleado 9053, y así como también una copia simple del contrato firmado del periodo del 2016 y 2017</t>
  </si>
  <si>
    <t>DGT/1620/2017</t>
  </si>
  <si>
    <t>1338/2017</t>
  </si>
  <si>
    <t>Liliana Fabiola García Horta</t>
  </si>
  <si>
    <t>Se informe a quien le pertenece el predio ubicado en el Fraccionamiento Paseo de las Aves entre las calles Nardo y Golondrina; en el cual se encuentran unas canchas; dicho predio esta en San Sebastian el Grande.</t>
  </si>
  <si>
    <t>DGT/1609/2017</t>
  </si>
  <si>
    <t>1339/2017</t>
  </si>
  <si>
    <t>20 de Septiembre 2017</t>
  </si>
  <si>
    <t>Blanca Soledad Patricia Contreras Hernández</t>
  </si>
  <si>
    <t>Información Relativa al Fraccionamiento Real del Valle Col. San Jose del Valle
Copias simples del diagnóstico básico de residuos hecho por la autoridad municipal y entregado a la Secretaria de Medio Ambiente; así como convenio hecho entre la Dirección de Aseo Público y la misma Secretaria de Medio Ambiente, donde se acuerda la clausura del contenedor destinado para la recolección de forma temporal de los residuos sólidos.</t>
  </si>
  <si>
    <t>DGT/1630/2017</t>
  </si>
  <si>
    <t>Fiscalia Ambiental/ Gestión Ambiental/Secretaria General/Aseo Público</t>
  </si>
  <si>
    <t>1340/2017</t>
  </si>
  <si>
    <t>Montserrat Guadalupe Garcia Avalos</t>
  </si>
  <si>
    <t>solicitan los Informes de Actividades Anuales</t>
  </si>
  <si>
    <t>DGT/1621/2017</t>
  </si>
  <si>
    <t>Remitiir al Portal</t>
  </si>
  <si>
    <t>1341/2017</t>
  </si>
  <si>
    <t>Fatima E. Valadez L.</t>
  </si>
  <si>
    <t xml:space="preserve">Contexto externo de la comunidad Villas Terranova:
Ubicación geográfica (distancia de Villas a Tlajomulco)
Número de habitantes en Villas Terranova
Tipo de comunidad (rural o urbana)
Sí hay algún registro de recursos culturales (como talleres dirigidos a niños o jóvenes-adultos)
Situación Económica
Niveles de escolaridad de los habitantes
Ocupación laboral de los habitantes
</t>
  </si>
  <si>
    <t>DGT/1643/2017</t>
  </si>
  <si>
    <t>1342/2017</t>
  </si>
  <si>
    <t>21 de Septiembre 2017</t>
  </si>
  <si>
    <t>estefany bugarin regalado</t>
  </si>
  <si>
    <t>protesta del presidente Albero Uribe Camacho</t>
  </si>
  <si>
    <t>DGT/1622/2017</t>
  </si>
  <si>
    <t>1343/2017</t>
  </si>
  <si>
    <t>Cuántos policías se encuentran activos, cuántos de ellos realizan trabajo operativo y cuántos de ellos trabajo de oficina.</t>
  </si>
  <si>
    <t>DGT/1629/2017</t>
  </si>
  <si>
    <t>1344/2017</t>
  </si>
  <si>
    <t>Cuántas patrullas tienen registradas en el municipio, y cuántas de ellas se encuentran en desuso o asignadas para otras labores (favor de especificar en qué se usan).</t>
  </si>
  <si>
    <t>DGT/1623/2017</t>
  </si>
  <si>
    <t>1345/2017</t>
  </si>
  <si>
    <t>Fernando Alejandro González Aguayo</t>
  </si>
  <si>
    <t xml:space="preserve">Sistema de Agua Potable de Tlajomulco de Zuñiga, Jalisco, informe si existe red de agua potable municipal y de alcantarillado en Condominio Santa Anita, en el Km. 18.5 Carr. Guadalajara–Morelia, fecha de instalación, y lo solicitado en documento adjunto por falta de espacio en este campo
Del Sistema de Agua Potable del Municipio de Tlajomulco de Zúñiga, Jalisco, saber si existe red de agua potable municipal en el Condominio denominado Santa Anita, ubicado en el Km. 18.5 Carretera Guadalajara – Morelia, C.P. 45645, Tlajomulco de Zúñiga, Jalisco, de ser así la fecha en que fue instalada esta, y si dicho fraccionamiento está conectado a la misma, y se otorgue un plano de la distribución y red de la misma, y si existe red de agua alcantarillado municipal en dicho fraccionamiento, de ser así la fecha en que fue instalada esta, y si dicho fraccionamiento está conectado a la misma, y se otorgue un plano de la distribución y red de la misma…
</t>
  </si>
  <si>
    <t>DGT/1644/2017</t>
  </si>
  <si>
    <t>1346/2017</t>
  </si>
  <si>
    <t>del municipio de Tlajomulco de Zuñiga, saber si en el fraccionamiento Santa Anita, ubicado en Km. 18.5 Carretera Guadalajara–Morelia, existen cuentas aperturadas por el sistema de agua potable de este municipio, y de ser así cual es el número existente y si para llevar a cabo una compra venta de bien inmueble es necesario realizar pago alguno por agua potable y su fundamento legal</t>
  </si>
  <si>
    <t>DGT/1624/2017</t>
  </si>
  <si>
    <t>Tesorería/Dirección de Agua Potable</t>
  </si>
  <si>
    <t>1347/2017</t>
  </si>
  <si>
    <t>ABRAHAM CONTRERAS REYES</t>
  </si>
  <si>
    <t xml:space="preserve">1. ¿Cuáles son los medios de comunicación autorizados para publicar, transmitir o difundir, a las personas detenidas o presentadas a disposición de la policía de Tlajomulco?
2. ¿Cuantas personas detenidas por la policía de Tlajomulco, han publicado o difundido imágenes de los detenidos en medios de comunicación en el periodo 2016?
3. ¿Quién es el responsable de autorizar la presentación ante medios de comunicación a una persona detenida o presentada ante la policía de Tlajomulco?
4. ¿Quién es el responsable o vocero para presentar ante medios de comunicación a una persona detenida ante la policía de Tlajomulco?
5. ¿Qué procedimiento siguen para difundir, publicar o transmitir alguna imagen de una persona detenida en medios de comunicación? 
6. ¿Cuáles son los lineamientos legales siguen para difundir, publicar o transmitir alguna imagen de una persona detenida en medios de comunicación? 
7. ¿Bajo qué fundamento legal se basan para difundir, publicar o transmitir alguna imagen de una persona detenida en medios de comunicación? 
8. ¿Cuál es el portal electrónico, el nombre completo del responsable, cargo, domicilio, código postal, entidad federativa, correo electrónico y teléfono para recibir y resolver sobre las solicitudes de réplica?
</t>
  </si>
  <si>
    <t>DGT/1631/2017</t>
  </si>
  <si>
    <t>1348/2017</t>
  </si>
  <si>
    <t>Solicito que se me informe la
cantidad total de casos de mediación recibido por este sujeto obligado, de enero de 2012 a la fecha.
Solicito que la información me sea desagregada por:
-Mes y año
-Tipo de mediación solicitada, ejemplo, laboral, vecinal, mercantil, entre otros
-Si se resolvió el caso o no
-De qué forma se resolvió, por ejemplo, por medio de negociación, mediación, conciliación, entre otros
-Colonia o lugar en el que se solicitó la mediación
Además, solicito que se me informe :
-En cada tipo de mediación, cuál es el tipo que más se atiende, por ejemplo, en familiar, divorcio, en vecinal, invade mi
cochera, hace mucho ruido, problema con mascotas, entre otros</t>
  </si>
  <si>
    <t>DGT/1625/2017</t>
  </si>
  <si>
    <t>Comisaría Preventiva/Comunicación Social</t>
  </si>
  <si>
    <t>1349/2017</t>
  </si>
  <si>
    <t xml:space="preserve"> PATRICIA ALEJANDRA ORTIZ BETANCOURT </t>
  </si>
  <si>
    <t>Reportes de ruido vecinal recibidos por la policía municipal, y documentos en los que conste el seguimiento dado a esos reportes. Se solicito el 21 agosto de 2017, dice que respuesta vía infomex pero no hay archivo adjunto)</t>
  </si>
  <si>
    <t>DGT/1632/2017</t>
  </si>
  <si>
    <t>1350/2017</t>
  </si>
  <si>
    <t xml:space="preserve">1. Inversión que han tenido los programas de bacheo en lo que va de la administración (cifra desglosada por año y total de baches reparados en cada año)
2. Total de baches que se tienen detectados en el municipio al mes de septiembre 2017. 
3. Top 10 de las vialidades más afectadas por los baches. 
4. Recursos que dispone el Ayuntamiento este año para los programas de bacheo. 
5. Presupuesto que tiene el Ayuntamiento para dar respuesta a los daños que sufran los ciudadanos, por concepto de responsabilidad patrimonial. 
6. Trámites iniciados en Oficialía de Partes o la Sindicatura, para reclamar algún daño ocasionado por los baches, en lo que va de la administración a la fecha (Desglosar la cifra por año). 
7. Del total de trámites iniciados para reclamar daños ocasionados por baches, indicar cuántos han procedido a favor de los reclamantes en lo que va de la administración a la fecha (Desglosar la cifra por año y presupuesto otorgado para reparar los daños)
8. En lo que va de la administración, indicar cuánto ha pagado el ayuntamiento por demandas por concepto de responsabilidad patrimonial y cuántos ciudadanos han sido beneficiados. (Desglosar la cifra de demandas y monto por año, así como el concepto o causa de la reclamación)
9. Indicar cuántos millones de metros cuadrados de pavimento hay en el municipio y de éstos, cuántos están en buen estado, regular estado y mal estado. 
</t>
  </si>
  <si>
    <t>DGT/1626/2017</t>
  </si>
  <si>
    <t>Mantenimiento Urbano/Tesorería/Sindicatura/Oficialía de Partes/Jurídico/Obras Públicas/Movilidad Urbana</t>
  </si>
  <si>
    <t>1351/2017</t>
  </si>
  <si>
    <t xml:space="preserve">1. Número total de empleados que laboran en el Ayuntamiento, al corte de la última quincena agosto 2017, desglosado por tipo de contratación: de base, confianza, y supernumerario.
2. Número total de empleados contratados por honorarios (al corte de la última quincena de agosto de 2017, proporcionar los nombres de cada uno de los empleados que entran en esta categoría, la descripción de su puesto y percepción mensual bruta, así como copia del contrato laboral) 
3. Número total de empleados que laboraban en el Ayuntamiento, al corte de la primera quincena de octubre de 2015, desglosado por tipo de contratación: de base, confianza, y supernumerario.
4. Número total de empleados contratados por honorarios (al corte de la primera quincena de octubre de 2015, proporcionar los nombres de cada uno de los empleados que entraban en esta categoría, la descripción de su puesto y percepción mensual bruta, así como copia del contrato laboral) 
</t>
  </si>
  <si>
    <t>DGT/1633/2017</t>
  </si>
  <si>
    <t>1352/2017</t>
  </si>
  <si>
    <t>22 de Septiembre 2017</t>
  </si>
  <si>
    <t>Blanca Estefanía Cárdenas George</t>
  </si>
  <si>
    <t>Pido me entreguen en copia simple la respuesta de la solicitud de folio 2016-37527 del área de mercados.  La fecha de la solicitud admitida al area de mercados fue 7 Noviembre 2016.</t>
  </si>
  <si>
    <t>DGT/1634/2017</t>
  </si>
  <si>
    <t>Dirección General de Padrón y Licencias:  Jefatura de Mercados</t>
  </si>
  <si>
    <t>1353/2017</t>
  </si>
  <si>
    <t>Juárez Benito</t>
  </si>
  <si>
    <t xml:space="preserve">Solicito de la empresa NACIONAL QUÍMICA INDUSTRIAL SA DE CV, con domicilio en Valle de Santana #221, Col El Palomar, Sección Jockey Club, Tlajomulco de Zúñiga, lo siguiente: 
1 Fecha del otorgamiento de la primer licencia a este negocio. 
2 Porqué se otorgó la licencia si es un fraccionamiento residencial que no permite negocios
</t>
  </si>
  <si>
    <t>DGT/1647/2017</t>
  </si>
  <si>
    <t>1354/2017</t>
  </si>
  <si>
    <t>Carlos Manzo Velázquez</t>
  </si>
  <si>
    <t>resultados de los exámenes de control y confianza, que realizo el policía Carlos Manzo Velázquez, en caso de estar reprobado en que no es apto y si es sujeto a revaloración</t>
  </si>
  <si>
    <t>DGT/1635/2017</t>
  </si>
  <si>
    <t xml:space="preserve">  DERIVACION  ITEI</t>
  </si>
  <si>
    <t>1355/2017</t>
  </si>
  <si>
    <t>Narciso Flores Romero</t>
  </si>
  <si>
    <t>Solicito un listado, padrón o como se le defina en relación a los consejos consultivos formalmente constituidos en el Estado de Jalisco o en su caso, de todos aquellos que tengan conocimiento, el cual contenga el nombre del Consejo, nombre de quien lo preside y el tema y/o temas (ejemplo: transparencia, seguridad pública, anticorrupción, salud, etc.) que aborden dichos consejos.</t>
  </si>
  <si>
    <t>DGT/1648/2017</t>
  </si>
  <si>
    <t>DERIVACION ENCARNACION DE DIAZ, JALISCO</t>
  </si>
  <si>
    <t>1356/2017</t>
  </si>
  <si>
    <t>David Guttmann</t>
  </si>
  <si>
    <t xml:space="preserve">1. Plusvalía media de los inmuebles o terrenos por código postal en el Municipio (Datos en formato .XLS o .ODT o simple
2. Existen cañones anti-granizo en su localidad
3. Si existen, la ubicación de los cañones anti-granizo (coordenadas GPS)
4. Fecha aproximada de el comienzo de las detonaciones
5. Cantidad de hectáreas sembradas de aguacate
6. Cantidad de hectáreas sembradas con berries o similares
7. Cantidad de hectáreas sembradas con invernadero
8. Cantidad de hectáreas sembradas sin invernadero
9. Cantidad de hectáreas sembradas para granos (ejem: maíz 120, sorgo 90, etc)
10.  Cantidad de hectáreas sembradas-ejidales
11.  Cantidad de hectáreas sembradas-privadas
12.  Lista de proveedores de Agroquimicos registrdos en el Departamento de Padrón y Licencias/Reglamentos. (Nombre. Razón Social, domicilio, teléfono, Email. Datos en formato .XLS o .ODT o simple CVS)
</t>
  </si>
  <si>
    <t>DGT/1637/2017</t>
  </si>
  <si>
    <t xml:space="preserve">1 Catastro 
2 al 11  Coord. de Desarrollo Económico
12  Padrón y Licencias
</t>
  </si>
  <si>
    <t>1357/2017</t>
  </si>
  <si>
    <t>Efraín Morfín Valencia</t>
  </si>
  <si>
    <t>01 una copia certificada de la resolución que resolvió la solicitud de dictamen de factibilidad y conexión a los Servicios de Agua y Alcantarillado para Subdivisión de predios de fecha 28 de Julio del 2017, que dio origen al expediente 001550, con número de control interno 000254, de la Dirección General de Agua Potable y Saneamiento de este Municipio. Se anexa en copia simple: Reporte de supervisión personal técnico 08-08-17.</t>
  </si>
  <si>
    <t>DGT/1645/2017</t>
  </si>
  <si>
    <t>1358/2017</t>
  </si>
  <si>
    <t xml:space="preserve">Cuáles son las funciones que realiza la subdirectora de Servicios Médicos Municipales Tlajomulco
Sueldo mensual de la subdirectora de SMMT
Es necesario que exista la subdirección en SMMT  Si, No y Porque
</t>
  </si>
  <si>
    <t xml:space="preserve">Servicios Médicos
Recursos Humanos
</t>
  </si>
  <si>
    <t>1359/2017</t>
  </si>
  <si>
    <t xml:space="preserve">Informe específico, en archivo de datos abiertos enviado al correo, de la cantidad de licencias de urbanización para la construcción de fraccionamientos, que se han emitido en el periodo 2007-2017. Pido que se haga desglosado de la siguiente manera, ya que la información ordinaria que publica el Ayuntamiento en su página no lo contempla. 0.- Nombre del fraccionamiento 
1.- Ubicación 
2.- Dimensiones en metros cuadrados 
3.- Cantidad de viviendas aprobadas 
4.- Cantidad de metros cedidos 
5.- Fecha de inicio de la construcción 
6.- Fecha de conclusión de la construcción 
7.- Persona física o moral que pidió la licencia 
8.- Cantidad de pesos pagada por la licencia 
9.- Situación legal en la que se encuentra: obra entregada, en proceso, en trámite o cualquier que aplique. 
10.- Mencione si el Ayuntamiento ya recibió el fraccionamiento y si ya está generando los servicios propios de la comuna en dicho fraccionamiento
</t>
  </si>
  <si>
    <t>DGT/1649/2017</t>
  </si>
  <si>
    <t>1360/2017</t>
  </si>
  <si>
    <t>25 de Septiembre 2017</t>
  </si>
  <si>
    <t>Heiddy Arias Reyes</t>
  </si>
  <si>
    <t>Certificado o copia certificada del Alineamiento y Número Oficial de la casa ubicada en Circuito Santa Anita # 00L35 Condominio Rinconada Santa Anita, Tlajomulco de Zúñiga, con cuenta predial 93/U/34017 Clave: D65f7118001 Cuenta APA913000011</t>
  </si>
  <si>
    <t>DGT/1638/2017</t>
  </si>
  <si>
    <t>1361/2017</t>
  </si>
  <si>
    <t>Hojas de afiliación al Sindicato Independiente de los C.C. Vargas Mendoza Miguel Angel y Beltrán Suastegui Wilber</t>
  </si>
  <si>
    <t>DGT/1650/2017</t>
  </si>
  <si>
    <t xml:space="preserve"> Sindicato Independiente </t>
  </si>
  <si>
    <t>1362/2017</t>
  </si>
  <si>
    <t>Porcentaje de pérdida de agua potable en el municipio</t>
  </si>
  <si>
    <t>DGT/1640/2017</t>
  </si>
  <si>
    <t>1363/2017</t>
  </si>
  <si>
    <t>Resultados de los exámenes de control y confianza de la Policía Jazmín Ahide Madrid Mendoza, de la comisaría de seguridad municipal de Tlajomulco</t>
  </si>
  <si>
    <t>DGT/1651/2017</t>
  </si>
  <si>
    <t>1364/2017</t>
  </si>
  <si>
    <t>26 de Septiembre 2017</t>
  </si>
  <si>
    <t>Pancho Lopez</t>
  </si>
  <si>
    <t xml:space="preserve">Informe enviado a mi correo electrónico en datos abiertos con los siguiente:
1)Lista de calles y/o avenidas, así como de qué tramo a qué tramo, han sido repavimentadas, precisando si fue asfalto, concreto hidráulico; 
2) el monto de inversión y la empresa que se encargó de los trabajos por cada proyecto. Esta lista correspondiente a 2016 y lo que va de 2017.
3) Número total de reclamaciones de garantía, fianza y/o cualquier otra solicitud hecha por el Ayuntamiento a empresas encargadas de pavimentar debido a fallas en el pavimento, precisando qué fallas se presentaron, en qué punto, qué empresa se encargó y cuánto representó la inversión de la corrección, y fecha en que se realizó. Esto correspondiente a 2016 y lo que va de este año.
</t>
  </si>
  <si>
    <t>DGT/1639/2017</t>
  </si>
  <si>
    <t xml:space="preserve">1. Obras Publicas
2. Tesorería
3. Jurídico
</t>
  </si>
  <si>
    <t>1365/2017</t>
  </si>
  <si>
    <t>Mayra Lizeth Torres Hernández</t>
  </si>
  <si>
    <t>copia simple del nombramiento del presidente municipal del ayuntamiento de Tlajomulco</t>
  </si>
  <si>
    <t>DGT/1652/2017</t>
  </si>
  <si>
    <t>1366/2017</t>
  </si>
  <si>
    <t>Contrato de concesión del uso de aprovechamiento de los bienes del dominio público municipal a favor de Asociación de Colonos BSA, A.C. De acuerdo a la acta número 099/2003 de la sesión ordinaria del Ayuntamiento del 26 de Noviembre del 2003 Tomo Tercero Volumen I</t>
  </si>
  <si>
    <t>DGT/1641/2017</t>
  </si>
  <si>
    <t>1367/2017</t>
  </si>
  <si>
    <t>Víctor Josué Andrade Cervantes</t>
  </si>
  <si>
    <t>copia simple del nombramiento del presidente Tlajomulco</t>
  </si>
  <si>
    <t>DGT/1653/2017</t>
  </si>
  <si>
    <t>1368/2017</t>
  </si>
  <si>
    <t>Ernesto Sánchez</t>
  </si>
  <si>
    <t>copia del formato o folio que se levanta cuando un negocio con giro restringido infringe en una infracción por no cerrar en su horario</t>
  </si>
  <si>
    <t>DGT/1642/2017</t>
  </si>
  <si>
    <t>1369/2017</t>
  </si>
  <si>
    <t>27 de Septiembre 2017</t>
  </si>
  <si>
    <t>Ilse Martínez Ramírez</t>
  </si>
  <si>
    <t xml:space="preserve">1. Requiero saber cuántas denuncias han recibido por robos de vehículos en el municipio. Solicito la información de 2012 a la fecha. Necesito la información desglosada por año. Pido que la información se me entregue dividida (si se tiene) por colonias.
2. Requiero saber cuántas personas han detenido por robo de vehículos en el municipio. Solicito la información de 2012 a la fecha. Necesito la información desglosada por año.  Pido que la información se me entregue dividida (si se tiene) por colonias.
3. Requiero saber cuántos vehículos con reporte de robo han recuperado de 2012 a la fecha. Necesito la información desglosada por año.  Pido que la información se me entregue dividida (si se tiene) por colonias.
4. Necesito la información de cuántos operativos se han realizado contra robo de autos en el municipio de 2012 a la fecha. Pido que la información se me entregue dividida (si se tiene) por colonias.
</t>
  </si>
  <si>
    <t>DGT/1672/2017</t>
  </si>
  <si>
    <t>1370/2017</t>
  </si>
  <si>
    <t xml:space="preserve">Informe específico, en archivo de datos abiertos enviado al correo, de la relación de todos los comodatos de calles, avenidas y casetas de vigilancia en fraccionamiento con plumas de acceso, que estén vigentes en el municipio. Desglosado de la siguiente manera:
1.- Tipo de comodato (terreno, avenida, calle, caseta, etc)
2.- Ubicación del comodato
3.- Fecha del primer comodato
4.- Fecha en que se generó la más reciente actualización del comodato
5.- Periodo de tiempo en que se entrega el comodato
</t>
  </si>
  <si>
    <t>DGT/1661/2017</t>
  </si>
  <si>
    <t>1371/2017</t>
  </si>
  <si>
    <t>José Roberto González Rico</t>
  </si>
  <si>
    <t>Copia certificada sin que causen impuesto alguno por ser el solicitante mayor de edad, tal y como lo acredito con la copia de la credencial de elector que me permito acompañar, respecto de la memorias descriptivas del Fraccionamiento Real San Ignacio ubicado dentro de este Municipio.</t>
  </si>
  <si>
    <t>DGT/1673/2017</t>
  </si>
  <si>
    <t>1372/2017</t>
  </si>
  <si>
    <t xml:space="preserve">                      </t>
  </si>
  <si>
    <t xml:space="preserve">Se solicita, atenta y respetuosamente, los siguientes documentos:
Planos de las líneas de agua potable, drenaje y alcantarillado, telefonía y fibra óptica, gas natural y cualquier otro que se identifique. 
El motivo de nuestra consulta es el emprendimiento de un proyecto de ingeniería nos obliga ubicar las distintas líneas subterráneas que pasan por las calles de la COLONIA LOS SAUCES, MUNICIPIO DE TLAJOMULCO DE ZUÑIGA, JALISCO.
A continuación, se agregan más detalles a efecto de que esta autoridad no tenga problemas en localizar los planos de la zona en comento.
CALLES QUE INVOLUCRAN NUESTRA BÚSQUEDA:
• Carretera a La Capilla desde la Carretera a Chapala en línea recta por aproximadamente 2.5 kilómetros.
• Calle Vereda de las Violetas.
• Calle Vereda de la Magnolia.
• Calle Vereda de la Camelia.
• Calle Vereda de la Crisantema.
• Todas las demás Calles sin nombre que crucen y/o interconecten con las anteriores.
Reiteramos que la presente solicitud tiene como objetivo obtener planos, documentos o cualquier información acerca de las líneas de agua potable, drenaje y alcantarillado, telefonía y fibra óptica, gas natural, que pasan por la Colonia Los Sauces y calles aledañas. 
</t>
  </si>
  <si>
    <t>DGT/1662/2017</t>
  </si>
  <si>
    <t>1373/2017</t>
  </si>
  <si>
    <t>29 de Septiembre 2017</t>
  </si>
  <si>
    <t>Anabel Madrigal Rodríguez</t>
  </si>
  <si>
    <t>Si el Señor Magaña Flores Miguel Antonio, ha laborado en el Gobierno Municipal de Tlajomulco, en los periodos Enero 2013 a Enero 2016, con número de empleado 7306. Por lo que solicito Copia Certificada de Contratos y recibos de nómina de este periodo</t>
  </si>
  <si>
    <t>DGT/1674/2017</t>
  </si>
  <si>
    <t>1374/2017</t>
  </si>
  <si>
    <t>Solicito me envíen el registro del apoyo $$ otorgado a las agencias municipales y a delegaciones para sufragar gastos de las fiestas patrias 2017</t>
  </si>
  <si>
    <t>DGT/1663/2017</t>
  </si>
  <si>
    <t>1375/2017</t>
  </si>
  <si>
    <t>Solicito la cantidad de Terrazas y salones de eventos con sus domicilios, que se encuentran ubicados en el Municipio de Tlajomulco</t>
  </si>
  <si>
    <t>DGT/1675/2017</t>
  </si>
  <si>
    <t>1376/2017</t>
  </si>
  <si>
    <t>02 de Octubre 2017</t>
  </si>
  <si>
    <t>RAMÓN</t>
  </si>
  <si>
    <t>Copia certificada de Habitabilidad con Clave Hab-501/10 Licencia 121/09 a nombre de Ana Cristina del Carmen Camara Barriaga</t>
  </si>
  <si>
    <t>DGT/1664/2017</t>
  </si>
  <si>
    <t>1377/2017</t>
  </si>
  <si>
    <t xml:space="preserve">1.- Solicito saber cuál es el presupuesto que Comude Tonalá recibió por parte del municipio en los años 2015, 2016 y 2017.
2.- Requiero la información dividida por cada año.
3.- Necesito que en cada año se divida por partidas presupuestales y se especifique el gasto de cada una. Si no cuentan con partidas requiero que se explique cómo manejan o dividen los egresos.
4.- Solicito saber cuáles son los ingresos extras del Comude Tonalá.  Requiero la información dividida por cada año.
</t>
  </si>
  <si>
    <t>DGT/1357/2017 Sol.                       1358/2017 Tonalá</t>
  </si>
  <si>
    <t>Derivación Ayuntamiento Tonalá</t>
  </si>
  <si>
    <t>1378/2017</t>
  </si>
  <si>
    <t>Solicito un informe específico enviado a mi correo electrónico con la versión pública de la Estrategia Metropolitana de Seguridad anunciada por el gobernador Aristóteles Sandoval y los alcaldes el 17 de septiembre de 2017, así como copia de cualquier convenio o acuerdo que hayan firmado. También deseo que se añada versión pública del diagnóstico sobre la situación de seguridad que detonó la estrategia y los mecanismos de evaluación para medir sus resultados, así como el cronograma a seguir.</t>
  </si>
  <si>
    <t>DGT/1665/2017</t>
  </si>
  <si>
    <t xml:space="preserve">
Secretaria General / Comisaria Preventiva</t>
  </si>
  <si>
    <t>1379/2017</t>
  </si>
  <si>
    <t>Información digital del formato 37 (constancia de percepciones y retenciones) de los años 2012, 2013 y 2014 del servidor público Agustín Ignacio Quiroz Martínez</t>
  </si>
  <si>
    <t>DGT/1676/2017</t>
  </si>
  <si>
    <r>
      <t xml:space="preserve">Recursos Humanos / </t>
    </r>
    <r>
      <rPr>
        <b/>
        <sz val="9"/>
        <color rgb="FF000000"/>
        <rFont val="Arial1"/>
        <charset val="1"/>
      </rPr>
      <t>Dirección Administrativa</t>
    </r>
  </si>
  <si>
    <t>1380/2017</t>
  </si>
  <si>
    <t>Qué tipo de uso de suelo tiene el fraccionamiento el palomar?</t>
  </si>
  <si>
    <t>DGT/1666/2017</t>
  </si>
  <si>
    <t>1381/2017</t>
  </si>
  <si>
    <t>Juan Carlos Montes Martínez</t>
  </si>
  <si>
    <t>Formato “37” en copia certificada  ya que estuve adscrito en el área de Inspección y Vigilancia  “Reglamentos”  Juan Carlos Montes Martínez</t>
  </si>
  <si>
    <t>DGT/1677/2017</t>
  </si>
  <si>
    <t>1382/2017</t>
  </si>
  <si>
    <t>María Eugenia Medel García</t>
  </si>
  <si>
    <t xml:space="preserve">Copia Certificada de: autorizaciones dirigidas al registro, autorizaciones dirigidas a catastro, autorizaciones dirigidas al titular planos correspondientes Dictamen de Trazo
Exp. No. 099-106/5-2017-VII   Subdivisión a nombre de María Eugenia Medel García
</t>
  </si>
  <si>
    <t>DGT/1667/2017</t>
  </si>
  <si>
    <t>Ordenamiento Territorial  /   Catastro</t>
  </si>
  <si>
    <t>1383/2017</t>
  </si>
  <si>
    <t>Lo relacionado con la construcción del fraccionamiento Villas de la Alameda, ubicado en las cercanías de la localidad de La Alameda, dentro del municipio de Tlajomulco de Zúñiga. Es decir, los permisos correspondientes, cambio de uso de suelo, trámites, nombre de la inmobiliaria, pagos, inicio y entrega de obra, etc.</t>
  </si>
  <si>
    <t>DGT/1678/2017</t>
  </si>
  <si>
    <t>1384/2017</t>
  </si>
  <si>
    <t>Adrián Fabricio León Castro</t>
  </si>
  <si>
    <t>Solicito un listado de cada uno de los servidores públicos que no asistieron a laborar el día 14 de septiembre de 2017, solicito que la lista lleve nombre, número de empleado, puesto, área de adscripción y nombre del superior jerárquico a nivel directivo y que se especifique si la ausencia a labores fue por falta injustificada, permiso con goce de sueldo, vacaciones o día económico.</t>
  </si>
  <si>
    <t>DGT/1668/2017</t>
  </si>
  <si>
    <t>1385/2017</t>
  </si>
  <si>
    <t>03 de Octubre 2017</t>
  </si>
  <si>
    <t>Daniel Murillo</t>
  </si>
  <si>
    <t xml:space="preserve">Solicito me sean entregado en CD los planes parciales de desarrollo urbano vigentes de todos y cada uno de los distritos y subdistritos. sin que se obstáculo que estén publicados en internet. 
pues además, solicito me indique si estos se encuentran publicados en Internet, y dado el caso, me indique la página.
</t>
  </si>
  <si>
    <t>DGT/1679/2017</t>
  </si>
  <si>
    <t xml:space="preserve">Ordenamiento Territorial
Transparencia
</t>
  </si>
  <si>
    <t>1386/2017</t>
  </si>
  <si>
    <t>El Chapulín Colorado</t>
  </si>
  <si>
    <t xml:space="preserve">¿Cuál es la dirección URL y/o el nombre de: 
A. Su portal oficial de Internet? 
B. La o las cuentas oficiales de las redes sociales (Facebook, Twitter, Youtube, Instagram, Pinterest u otra) de este sujeto obligado (si las hubiera y sino especificarlo)? 
C. La o las cuentas públicas de las redes sociales del Alcalde y de los ediles (si las hubiera y sino especificarlo)?
</t>
  </si>
  <si>
    <t>DGT/1669/2017</t>
  </si>
  <si>
    <t xml:space="preserve">Coord. Asesores (Presidente)  Sindicatura / Regidores </t>
  </si>
  <si>
    <t>1387/2017</t>
  </si>
  <si>
    <t>Flavio Trigo Pérez</t>
  </si>
  <si>
    <t>Reglamento Municipal de Zonificación del Mpio. De Tlajomulco de Zúñiga, Jal.  Volumen 5  Publicación 24</t>
  </si>
  <si>
    <t>DGT/1680/2017</t>
  </si>
  <si>
    <t>1388/2017</t>
  </si>
  <si>
    <t>Ricardo de Leon Barba</t>
  </si>
  <si>
    <t>Solicito acceso al expediente referido 097-081/5-2013-VI de la Dirección de Ordenamiento Territorial del Ayuntamiento</t>
  </si>
  <si>
    <t>DGT/1670/2017</t>
  </si>
  <si>
    <t>1389/2017</t>
  </si>
  <si>
    <t>relación a mi solicitud de folio 03932717 no encuentro ninguna respuesta a mi petición cual sera la razon</t>
  </si>
  <si>
    <t>DGT/1659/2017</t>
  </si>
  <si>
    <t>EN REFERENCIA AL EXP. 1336/2017</t>
  </si>
  <si>
    <t>1390/2017</t>
  </si>
  <si>
    <t>solicito me proporcione los últimos tramites realizados después de la solicitud de suspensión de urbanisacion del trailer  park san jose del tajo que ya se vencio</t>
  </si>
  <si>
    <t>DGT/1671/2017</t>
  </si>
  <si>
    <t>1391/2017</t>
  </si>
  <si>
    <t>04 de Octubre 2017</t>
  </si>
  <si>
    <t>Fraccionamiento Puesta del Sol</t>
  </si>
  <si>
    <t>EL Desarrollo Puerta del Sol, se encuentra en el municipio de Tlajomulco de Zuñiga y está registrado con el régimen de condominio, motivo por el cual, con anterioridad se han entregado oficios solicitando el retiro de comerciantes en la vía pública y supervisión a los comercios establecidos; tanto en el área de inspección y vigilancia municipal como a control de comercios en vía pública y no hemos tenido respuesta favorable, ya que nos informan que no pueden hacer nada porque ellos cuentan con permiso vigente y tramitación del mismo en otros casos; por lo que acudimos a usted para que nos apoye en este tema; pues en el acta constitutiva está prohibido este tipo de comercios.  Cabe señalar que se han ingresado al área de Padrón y Licencias, oficios donde pedimos no se proporcionen los permisos para comercios en vía pública, ya que como Asociación no vamos a proporcionar la anuencia y aun así se dan los permisos, por lo que estamos interesados en conocer quien las proporciona y los términos bajo las cuales se brindan</t>
  </si>
  <si>
    <t>DGT/1692/2017</t>
  </si>
  <si>
    <t xml:space="preserve">1-2-3-4-5   SECRETARIA GENERAL
4-5          ARCHIVO GENERAL
</t>
  </si>
  <si>
    <t>1392/217</t>
  </si>
  <si>
    <t xml:space="preserve">Me pueden enviar las cifras mensuales por Colonia de robos a casa habitación de enero de 2014 a agosto de 2017.
También me gustaría que me mandaran un listado de las detenciones que ha habido por este delito, con fecha y coloniade la detención en ese periodo.
</t>
  </si>
  <si>
    <t>DGT/1681/2017</t>
  </si>
  <si>
    <t xml:space="preserve"> DERIVACION DESPACHO DEL GOBERNADOR</t>
  </si>
  <si>
    <t>1393/2017</t>
  </si>
  <si>
    <t>Preguntón 200</t>
  </si>
  <si>
    <t>1.- número total de actas de ayuntamiento de todos los municipios del estado de Jalisco. (Únicamente en número) 
2.- de que año es el acta más antigua que tienen y en que administración fue elaborada
3.- página o acceso a dicha información electrónico.
4.- datos de tratamiento a documentos antiguos o de que forma se les da el cuidado necesario.
5.- datos de la persona encargada de contratar servicios profesionales o a externos para el mismo tema</t>
  </si>
  <si>
    <t>DGT/1701/2017</t>
  </si>
  <si>
    <t>SECRETARIA GENERAL/ARCHIVO GENERAL</t>
  </si>
  <si>
    <t>DERIVACION H. AYUNTAMIENTO GDL</t>
  </si>
  <si>
    <t>1394/2017</t>
  </si>
  <si>
    <t>Versión pública en archivo de datos abiertos envíado al correo, del mapa criminógeno de la zona metropolitana, donde se presentará mayor vigilancia de acuerdo con el anuncio hecho el 17 de septiembre por el poder ejecutivo y los alcaldes de la metrópoli.</t>
  </si>
  <si>
    <t>DGT/1682/2017</t>
  </si>
  <si>
    <t>1395/2017</t>
  </si>
  <si>
    <t>MARIA GEORGINA PEÑA DELGADILLO</t>
  </si>
  <si>
    <t xml:space="preserve">1.- Por medio de oficio original solicito se informe respecto a los incrementos salariales, que se han otorgado al personal de base en el Ayuntamiento de Tlajomulco, por el periodo de 20014-2017, se solicita en porcentaje % o en cantidad liquida.
2.- Mencione el nombre de todas y cada una de las prestaciones que percibe el personal de base del Ayuntamiento de Tlajomulco de Zúñiga.
</t>
  </si>
  <si>
    <t>DGT/1693/2017</t>
  </si>
  <si>
    <t>1396/2017</t>
  </si>
  <si>
    <t xml:space="preserve">1.- Se informe vía oficio, en cuanto a la prestación de vales de despensa, desde cuando se entregan los mismos al personal del Ayuntamiento de Tlajomulco de Zúñiga?
2.- Indique a cuánto asciende el monto que se otorga en vales de despensa a los trabajadores del Ayuntamiento de Tlajomulco de Zúñiga.
3.- indique cuales son los parámetros que se toman de base para otorgarlo.
</t>
  </si>
  <si>
    <t>DGT/1683/2017</t>
  </si>
  <si>
    <t>1397/2017</t>
  </si>
  <si>
    <t xml:space="preserve">1.- INDIQUE CUAL ES EL SUELDO BRUTO MENSUAL QUE PERCIBE EL PUESTO "SECRETARIA DE DELEGACION", DE LA DIRECCION DE AGENCIAS Y DELEGACIONES 
2.- INDIQUE TODAS Y CADA UNA DE LAS PRESTACIONES DEL PUESTO SECRETARIA DE DELEGACION DE LA DIRECCION DE AGENCIAS Y DELEGACIONES
</t>
  </si>
  <si>
    <t>DGT/1694/2017</t>
  </si>
  <si>
    <t>1398/2017</t>
  </si>
  <si>
    <t xml:space="preserve">Sobre la Iniciativa de Ley de Ingresos del Ejercicio Fiscal 2018 del municipio de Tlajomulco de Zuñiga, 
¿Qué conceptos nuevos se añadieron y que conceptos se incrementaron más del 4% respecto a la ley de ingresos del ejercicio fiscal 2017? 
Y sobre la Iniciativa de Ley Tablas de Valores del municipio de Tlajomulco de Zuñiga, propuestas al Congreso del Estado para el Ejercicio Fiscal 2018 ¿Cuántos y cuáles valores de predios se incrementan más del 4% respecto a 2017 más de 8% respecto a 2016?
</t>
  </si>
  <si>
    <t>DGT/1684/2017</t>
  </si>
  <si>
    <t>SECRETARIA GENERAL  /  TESORIA</t>
  </si>
  <si>
    <t>1399/2017</t>
  </si>
  <si>
    <t>Joshua Emmanuel Zepeda García</t>
  </si>
  <si>
    <t>Iniciativa presentada al Congreso del Estado de Ley de Ingresos Para el Ejercicio Fiscal del año 2018 del municipio de Tlajomulco de Zuñiga en formato Word o algún otro editable.</t>
  </si>
  <si>
    <t>DGT/1704/2017</t>
  </si>
  <si>
    <t>1400/2017</t>
  </si>
  <si>
    <t xml:space="preserve">Solicito un listado con los nombres de todos los bares, establecimientos y centros nocturnos que han sido multados por vender bebidas alcohólicas fuera del horario permitido en el reglamento, incluir el monto de las sanciones aplicadas a cada lugar, desde el año 2012 hasta la fecha. 
Solicito un listado con los nombres de todos los bares, establecimientos y centros nocturnos que han sido clausurados por vender bebidas alcohólicas fuera del horario permitido en el reglamento, incluir el monto de las sanciones aplicadas a cada lugar, desde el año 2012 hasta la fecha. 
Solicito un listado con los nombres de todos los bares, establecimientos y centros nocturnos que han sido multados por cerrar fuera del horario permitido en el reglamento, incluir el monto de las sanciones aplicadas a cada lugar, desde el año 2012 hasta la fecha. 
Solicito un listado con los nombres de todos los bares, establecimientos y centros nocturnos que han sido clausurados por cerrar fuera del horario permitido en el reglamento, incluir el monto de las sanciones aplicadas a cada lugar, desde el año 2012 hasta la fecha. 
Solicito un listado con los nombres de todos los bares, establecimientos y centros nocturnos que han sido multados y clausurados por vender drogas y sustancias prohibidas, incluir el monto de las sanciones aplicadas a cada lugar, desde el año 2012 hasta la fecha. 
Solicito un listado con los nombres de todos los bares, establecimientos y centros nocturnos que han sido multados y clausurados por vender alcohol a menores de edad, incluir el monto de las sanciones aplicadas a cada lugar, desde el año 2012 hasta la fecha. 
Proporcionar un listado con los nombres de todos los bares, establecimientos y centros nocturnos que están amparados ante el Tribunal de lo Administrativo (TAE) para operar horas extra. (Indicar el año en que se le otorgó el amparo, fecha, sala
</t>
  </si>
  <si>
    <t>DGT/1685/2017</t>
  </si>
  <si>
    <t xml:space="preserve">Inspección y Vigilancia
Jurídico
</t>
  </si>
  <si>
    <t>1401/2017</t>
  </si>
  <si>
    <t>Se proporcionen las cuentas catastrales, de los tres predios descritos en los puntos marcados con los números QUINTA, SEXTA Y SEPTIMA, del anexo que e agrega a la solicitud…</t>
  </si>
  <si>
    <t>DGT/1702/2017</t>
  </si>
  <si>
    <t>1402/2017</t>
  </si>
  <si>
    <t>05 de Octubre 2017</t>
  </si>
  <si>
    <t>TOÑO</t>
  </si>
  <si>
    <t>Copia simple de Aviso de Transmisión de la cuenta catastral 93 R 1374</t>
  </si>
  <si>
    <t>DGT/1686/2017</t>
  </si>
  <si>
    <t>1403/2017</t>
  </si>
  <si>
    <t xml:space="preserve"> JOSE MIGUEL DE LACHICA HERNANDEZ </t>
  </si>
  <si>
    <t xml:space="preserve"> informe de gobierno 2017</t>
  </si>
  <si>
    <t>DGT/1695/2017</t>
  </si>
  <si>
    <t>PRTAL https://tlajomulco.gob.mx/sites/default/files/transparencia/informes/Gobierno-Tlajomulco-Informe-2017.pdf</t>
  </si>
  <si>
    <t>1404/2017</t>
  </si>
  <si>
    <t>06 de Octubre 2017</t>
  </si>
  <si>
    <t xml:space="preserve">patricia manzo sandoval </t>
  </si>
  <si>
    <t>necesito saber cuantos automoviles circulan en el municipio, y por que el aumento de parque vehicular</t>
  </si>
  <si>
    <t>DGT/1706/2017</t>
  </si>
  <si>
    <t>1405/2017</t>
  </si>
  <si>
    <t xml:space="preserve">Regina97 </t>
  </si>
  <si>
    <t xml:space="preserve">¿Cuánto se gastó en publicidad en periódicos, facebook, youtube y twitter en el año 2016 de Enero a Diciembre y de Enero a Julio 2017?
</t>
  </si>
  <si>
    <t>DGT/1696/2017</t>
  </si>
  <si>
    <t>COMUNICACIÓN SOCIAL/COORD. ASESORES</t>
  </si>
  <si>
    <t>1406/2017</t>
  </si>
  <si>
    <t xml:space="preserve"> ¿Cuánto se gastó en los festejos del 16 de septiembre de 2017 y desglose estos gastos?
</t>
  </si>
  <si>
    <t>DGT/1707/2017</t>
  </si>
  <si>
    <t>TESORERIA/ DIRECCION GENERAL ADMINISTRATIVA / TURISMO</t>
  </si>
  <si>
    <t>1407/2017</t>
  </si>
  <si>
    <t xml:space="preserve"> antonio robles gallegos </t>
  </si>
  <si>
    <t xml:space="preserve"> resultados de los exámenes de control y confianza de 2017 del policía Antonio Robles Gallegos perteneciente a la comisaria Municipal de Tlajomulco
</t>
  </si>
  <si>
    <t>DGT/1703/2017</t>
  </si>
  <si>
    <t>1408/2017</t>
  </si>
  <si>
    <t>Copias certificadas de la licencia de construcción, prórrogas, plano de construcción autorizado, certificado de habitabilidad y cualquier otro documento que integre el expediente por el que se autorizó la construcción de la casa edificada sobre el terreno número 148, de la manzana 12, zona "C" Cañadas, sección primera, del Fraccionamiento El Palomar.</t>
  </si>
  <si>
    <t>DGT/1708/2017</t>
  </si>
  <si>
    <t>1409/2017</t>
  </si>
  <si>
    <t>Rodrigo Lorenzo Mandujano</t>
  </si>
  <si>
    <t>Copias certificadas del procedimiento administrativo PA-CMHJ-08-2017 a nombre de Rodrigo Lorenzo Mandujano con num. de empleado 3686</t>
  </si>
  <si>
    <t>DGT/1697/2017</t>
  </si>
  <si>
    <t xml:space="preserve">Comisaria Preventiva
Asuntos Internos
Jurídico
</t>
  </si>
  <si>
    <t>1410/2017</t>
  </si>
  <si>
    <t>Karla Sotomayor</t>
  </si>
  <si>
    <t xml:space="preserve">Se me informe conforme a derecho por qué no puedo solicitar quinquenio, a todos deben de darnos cada 5 años de servicio por derecho.
Así mismo solicito información del por qué no percibo bono del servidor público, fundamentado, si es que así dice la ley.
</t>
  </si>
  <si>
    <t>DGT/1715/2017</t>
  </si>
  <si>
    <t>1411/2017</t>
  </si>
  <si>
    <t>jaime barrera rodriguez</t>
  </si>
  <si>
    <t xml:space="preserve">Copia en version publica del nombramiento y curriculum vitae de Miguel Alvaro Vargas Arias, con horario de trabajo y lugar de adscripcion
</t>
  </si>
  <si>
    <t>DGT/1705/2017</t>
  </si>
  <si>
    <t>1412/2017</t>
  </si>
  <si>
    <t>09 de Octubre 2017</t>
  </si>
  <si>
    <t>Albert Camus Blanc</t>
  </si>
  <si>
    <t>Solicito informe sobre el total de servidores públicos sancionados por la contraloría durante 2015, 2016 y de enero a 25 de septiembre 2017. Pido detalle nombre y cargo del servidor público sancionado, motivo de la sanción y castigo impuesto. Requiero se detalle fechas en que se emitieron las sanciones. Pido informe el número total de funcionarios a los que se inició proceso y fueronexculpados.</t>
  </si>
  <si>
    <t>DGT/1716/2017</t>
  </si>
  <si>
    <r>
      <t xml:space="preserve">CONTRALORIA / </t>
    </r>
    <r>
      <rPr>
        <b/>
        <sz val="9"/>
        <color rgb="FF000000"/>
        <rFont val="Arial1"/>
        <charset val="1"/>
      </rPr>
      <t>JURIDICO</t>
    </r>
  </si>
  <si>
    <t>1413/2017</t>
  </si>
  <si>
    <t>Rolando Chavez Ramirez</t>
  </si>
  <si>
    <t>Solicito a los Ayuntamientos de ..., Tlajomulco de Zúñiga la siguiente información:
1.- Copias simples (escaneadas para ser entregadas por este medio) todas y cada una de las iniciativas de aprobación directa y de turno a comisión presentadas en Sesión de Cabildo por parte de los Regidores Presidentes de la Comisión Edilicia de Desarrollo Social (o equivalente), Comisión Edilicia de Participación Ciudadana (o equivalente), Comisión Edilicia de Equidad de Género (o equivalente) y Comisión Edilicia de Protección de Niñas, Niños y Adolescentes (o equivalente), del 01 de octubre de 2015 a la fecha de la presente solicitud.</t>
  </si>
  <si>
    <t>DGT/1698/2017</t>
  </si>
  <si>
    <t>SECRETARIA GENERAL /                                                        Regidora Ma. Magdalena C.E. Desarrollo Social /         Regidora Xóchitl C.E. Participación Ciudadana y Atención a la Juventud /                                                                                               Regidora Rosa Ma. C.E. Equidad de Genero</t>
  </si>
  <si>
    <t>1414/2017</t>
  </si>
  <si>
    <t>NATHALIE DE LA TORRE CAMPOS</t>
  </si>
  <si>
    <t>La declaración patrimonial, tarjeta de checado o lista de asistencia. Nombramiento dentro del IMMT, salario actividades que realiza con bitácora de actividades de Dulce Rocío Reyes Hernández. Porque Si Cobra Pero nadie la Conoce</t>
  </si>
  <si>
    <t>DGT/1710/2017</t>
  </si>
  <si>
    <t>IMMT / R.H.</t>
  </si>
  <si>
    <t>1415/2017</t>
  </si>
  <si>
    <t>CUALES SON LAS ACTIVIDADES DE ERICK DEL CASTILLO, PORQUE USA EL AUTOMÓVIL OFICIAL PARA SERVICIOS PERSONALES, CUAL ES SU HORARIO, TARJETA DE CHECADO Y REPORTE DE ACTIVIDADES, SIEMPRE SE LE VE SIN HACER NADA MUY PROTEGIDO POR SU DIRECTORA.</t>
  </si>
  <si>
    <t>DGT/1699/2017</t>
  </si>
  <si>
    <t xml:space="preserve">IMMT </t>
  </si>
  <si>
    <t>1416/2017</t>
  </si>
  <si>
    <t>CUALES SON LAS ACTIVIDADES DE ERICK DEL CASTILLO, PORQUE USA EL AUTOMÓVIL OFICIAL PARA SERVICIOS PERSONALES, CUAL ES SU HORARIO, TARJETA DE CHECADO Y REPORTE DE ACTIVIDADES, SIEMPRE SE LE VE SIN HACER NADA MUY PROTEGIDO POR SU DIRECTORA.TRABAJA EN EL IMMT</t>
  </si>
  <si>
    <t>1417/2017</t>
  </si>
  <si>
    <t>10 de Octubre 2017</t>
  </si>
  <si>
    <t>miryam_0022 Pérez</t>
  </si>
  <si>
    <t>1. Me indique si TOKA INTERNACIONAL, S.A.P.I. DE C.V. SOFOM ENR, o TOKA INVESTMENT S.A.P.I DE C.V. S.O.F.O.M o TOKA INTERNACIONAL, S.A.P.I. DE C.V., incumplió sus obligaciones por la adjudicación de algún contrato de presentación de servicios o la adquisición de algún bien.
2. Me indiqué si se ejecutó la fianza otorgada por dicha empresa para el cumplimiento de sus obligaciones en la licitaciónmencionada, y en caso de que no se haya ejecutado me informe el por qué no se ejecutó.
3. Me informe que sanción se le impuso a esta empresa por el no cumplimiento de sus obligaciones.
4. Me informe si se le dio aviso a la Secretaría de Función Pública</t>
  </si>
  <si>
    <t>DGT/1728/2017</t>
  </si>
  <si>
    <t>1418/2017</t>
  </si>
  <si>
    <t>HERIBERTO SILVA HARO</t>
  </si>
  <si>
    <t>saber si existe licencia de uso de suelo de la escuela secundaria técnica 87, kilómetro 3 carretera a Tala, localidad de santa Cruz de las Flores Municipio de Tlajomulco de Zúñiga, de existir la licencia de uso de suelo solicito una copia certificada de la misma.</t>
  </si>
  <si>
    <t>DGT/1717/2017</t>
  </si>
  <si>
    <t>1419/2017</t>
  </si>
  <si>
    <t xml:space="preserve">Número de asentamientos irregulares que hay en el Municipio. Porcentaje del territorio municipal con asentamientos irregulares. 
Servicios que presta el Municipio a estas comunidades irregulares. 
Número de asentamientos irregulares o predios legalizados en lo que va de la administración. Cuántos están en proceso de regularización?
</t>
  </si>
  <si>
    <t>DGT/1734/2017</t>
  </si>
  <si>
    <t>1420/2017</t>
  </si>
  <si>
    <t>Sandra Verduzco .</t>
  </si>
  <si>
    <t>1.-Nesecito saber cuantos vehículos utilizan el equipo GPS del Gobierno Municipal de Tlajomulco de Zúñiga, así como el costo que genera por año en general el servicico y equipo y por cada vehiculo y si cuentan con internet o (datos ) para para realizar el monitoreo.
2.-Así como los logros que han obtenido con la implementación del equipo GPS para reducir los gastos de combustible y probable control vehicular y personal</t>
  </si>
  <si>
    <t>DGT/1718/2017</t>
  </si>
  <si>
    <t>1421/2017</t>
  </si>
  <si>
    <t>Bonanza Residencial, A.C.</t>
  </si>
  <si>
    <t>Solicito de la manera mas atenta y respetuosa información  del negocio ubicado en Lopez Mateos Sur 8006 L-2 CREMADET con No. Licencia de funcionamiento de giro No. 24206 : Dictamen emitido por Ecología con el No. de Norma, Carta de conformidad de vecinos, Dictamen de Uso de Suelo. Información necesaria para la aprobación de dicho giro</t>
  </si>
  <si>
    <t>DGT/1729/2017</t>
  </si>
  <si>
    <t>1422/2017</t>
  </si>
  <si>
    <t>28 de Septiembre 2017</t>
  </si>
  <si>
    <t>11 de Octubre 2017</t>
  </si>
  <si>
    <t>Copia simple de los registros de entrada y salida del  Sr. Miguel Antonio Magaña Flores durante el periodo Enero 2013 a Enero 2016, el cual tuvo número de empleado 7306</t>
  </si>
  <si>
    <t>DGT/1719/2017</t>
  </si>
  <si>
    <t>1423/2017</t>
  </si>
  <si>
    <t>Carlos Fernando Reyes Brambila</t>
  </si>
  <si>
    <t>Toda la información relacionada acerca de la factibilidad del Agua y drenaje y pagos de incorporación a la red municipal que se hicieron en su momento sobre el Fraccionamiento “Senderos de Monteverde” al momento de ser urbanizados.</t>
  </si>
  <si>
    <t>DGT/1741/2017</t>
  </si>
  <si>
    <t>DIRECCION DE AGUA POTABLE Y SANEAMIENTO</t>
  </si>
  <si>
    <t>DERIVACIÓN ENCARNACIÓN DE DIAZ</t>
  </si>
  <si>
    <t>1424/2017</t>
  </si>
  <si>
    <t>María Arellano</t>
  </si>
  <si>
    <t>1.- Total de las solicitudes de información recibidas por su ayuntamiento durante su actual administración (Octubre 2015-Septiembre 2017), y de ser posible pueda especificar la cantidad de solicitudes realizadas del interior del estado o su mismo municipio. 2.- Justifique el motivo por el cual la información públicada en su portal de internet no se encuentra actualizada, o bien especifique el motivo de la falta de información. 3.- Especifique cuanto recurso público se ha destinado a la capacitación de su personal desde el mes de Octubre 2012 hasta la fecha, así como la comprobación correspondiente. 4.- Cuanto presupuesto se tiene destinado al área de transparencia/garantizar el derecho de acceso a la información, así como a la protección de datos personales, por parte de su ayuntamiento. 5.- Especifique si su ayuntamiento se encuentra actualmente tomando medidas para la protección de datos personales y que medidas serían. 6.- si dentro de su ayuntamiento se realiza alguna actividad para fomentar la cultura de acceso a la información, qué actividdes son y presupuesto asignado. 7.- Cuantos formatos público en PNT su ayuntamiento y si se cumplió el plazo señalado por la ley en materia.</t>
  </si>
  <si>
    <t>DGT/1735/2017</t>
  </si>
  <si>
    <t>1425/2017</t>
  </si>
  <si>
    <t>Bansi, S.A. Institución de Banca Multiple, División Fiduciaria</t>
  </si>
  <si>
    <t>Se me expida un juego de copias certificadas del expediente 1544/2015, de la dependencia de Reglamentos derivado de la Orden de Inspección 003286, del 26 de enero de 2012, solicito copias certificadas de todo lo actuado en el expediente, incluyendo orden, acta y calificación.</t>
  </si>
  <si>
    <t>DGT/1730/2017</t>
  </si>
  <si>
    <t xml:space="preserve">INSPECCION Y VIGILANCIA
JUEZ CALIFICADOR
</t>
  </si>
  <si>
    <t>1426/2017</t>
  </si>
  <si>
    <t>13 de Octubre 2017</t>
  </si>
  <si>
    <t>Isabel Yolanda Ochoa Rosas</t>
  </si>
  <si>
    <t>Copia simple de expediente control 955/14 1889/14 y Alin 964/14 que obra en la Dirección General de Obras Publicas de este Ayuntamiento. Dichos expedientes corresponden a la obra ubicada en el Fraccionamiento Real del Valle a nombre de Carlos Alberto Frias Sanchez, Pamela Martinez Malagon y de todo el expediente completo.</t>
  </si>
  <si>
    <t>DGT/1720/2017</t>
  </si>
  <si>
    <t>1427/2017</t>
  </si>
  <si>
    <t>Alberto Rodríguez Velázquez</t>
  </si>
  <si>
    <t>Copia certificada del expediente completo de construcción  a nombre de Maria Elena Loera Bojorquez Valle de San Moises numero 12UP-24</t>
  </si>
  <si>
    <t>DGT/1731/2017</t>
  </si>
  <si>
    <t>1428/2017</t>
  </si>
  <si>
    <t>José Humberto de Jesús Coello Ruvalcaba</t>
  </si>
  <si>
    <t>Copa certificada de cada una de las credenciales o identificaciones vigentes de los señores Amado Daniel Gómez Valdez, Roberto Sapien Aceves y de Julio Ramírez Isidora, quienes, sin acreditarlo, manifestaron de forma verbal su nombre y trabajar para l Dirección de Inspección y Vigilancia del Ayuntamiento Constritucional de Tlajomulco de Zúñiga Jalisco....</t>
  </si>
  <si>
    <t>DGT/1721/2017</t>
  </si>
  <si>
    <t>1429/2017</t>
  </si>
  <si>
    <t>Cuauhtémoc Aquiles Zúñiga Lázaro</t>
  </si>
  <si>
    <t>Localización y capacidad de los vasos reguladores del municipio de Tlajomulco de Zúñiga.</t>
  </si>
  <si>
    <t>DGT/1742/2017</t>
  </si>
  <si>
    <t>OBRAS PUBLICAS/ AGUA POTABLE</t>
  </si>
  <si>
    <t>1430/2017</t>
  </si>
  <si>
    <t>Alondra Luna</t>
  </si>
  <si>
    <t>Solicito saber ¿cuántas obras se realizaron en Tlajomulco? En el periodo del 2014 al 2017</t>
  </si>
  <si>
    <t>DGT/1722/2017</t>
  </si>
  <si>
    <t>1431/2017</t>
  </si>
  <si>
    <t xml:space="preserve">La versión pública del documento de las licencias de urbanización otorgadas por el Municipio de Tlajomulco de Zúñiga durante el periodo que comprende desde el 01 de junio del 2017 al 30 de septiembre de 2017, considerando que contengan los siguientes datos: 
• Número de licencia.
• Nombre comercial del desarrollo.
• Domicilio del desarrollo (calle, número y coordenadas UTM).
• Uso de suelo y densidad aprobados.
• Número de unidades privativas autorizadas.
• Superficie total del desarrollo (en hectáreas).
• Superficie de áreas de cesión (en hectáreas).
• Fecha de ingreso en el Municipio del trámite para la licencia de urbanización.
• Fecha de expedición de la licencia de urbanización (día-mes-año).
• Vigencia de la licencia de urbanización.
• Promotor de la licencia de urbanización.
Todo lo previamente descrito en formato PDF.
</t>
  </si>
  <si>
    <t>DGT/1781/2017</t>
  </si>
  <si>
    <t>1432/2017</t>
  </si>
  <si>
    <t xml:space="preserve">Cantidad de reportes recibidos por este sujeto obligado respecto a denuncias por exceso de ruido, desagregado por año, desde el 2010 y hasta la fecha. 
Respuesta de este sujeto obligado ante dichas denuncias (si se derivó al área de seguridad o reglamentos, y qué acciones se tomaron en consecuencia), desagregado por año, desde el 2010 y hasta la fecha.
Principales 10 colonias donde se solicita la intervención de este sujeto obligado, ante denuncias por exceso de ruido, desagregado por año, desde el 2010 y hasta la fecha.
Cantidad de denuncias que se han atendido por exceso de ruido en casa habitación, cantidad de denuncias que se han atendido por exceso de ruido en establecimientos comerciales, y cantidad de denuncias que se han atendido por exceso de ruido en industria. Todo, desagregado por año desde el 2010 y hasta la fecha.
Se me informe si el Ayuntamiento cuenta con centros de mediación par resolver problemas entre vecinos. De ser el caso, se informe la cantidad de personas que trabaja en los centros de mediación, las labores que cada una realiza y los resultados que han dado (resolución de conflictos, etcétera) desde su conformación y hasta la fecha (desagregado por año).
</t>
  </si>
  <si>
    <t>DGT/1736/2017</t>
  </si>
  <si>
    <t xml:space="preserve">ATENCION CIUDADANA
INSPECIÓN Y VIGILANCIA  / FISCALIA AMBIENTAL
COMISARIA PREVENTIVA
PROCURADURIA SOCIAL
</t>
  </si>
  <si>
    <t>1433/2017</t>
  </si>
  <si>
    <t>el decreto, acuerdo o documento por medio del cual el Gobierno del estado de Jalisco tiene la facultad de ejercicio del servicio público del Tránsito, contemplado en el art. 115 inciso a) fracción III de la Constitución Política de los Estados Unidos Mexicanos. Así como también previsto en el art. 79 inciso IX de la de la Constitución Política del Estado de Jalisco.</t>
  </si>
  <si>
    <t>DGT/1712/2017 SGG                      1713/2017 SOL.</t>
  </si>
  <si>
    <t>DERIVACION A SECRETARIA GENERAL DE GOBIERNO</t>
  </si>
  <si>
    <t>1434/2017</t>
  </si>
  <si>
    <t xml:space="preserve">Cantidad de enfrentamientos armados entre elementos de la Policía Municipal y civiles, desde el 2010 y hasta la fecha, desagregado por año. De tenerse el dato, se precise cuántos de esos eventos están relacionados con miembros de la delincuencia organizada.
Saldo final de cada enfrentamiento armado (cifras de detenidos, agresores fallecidos y/o oficiales fallecidos), desde el 2010 y hasta la fecha, desagregado por año.
Colonias con mayor incidencia en enfrentamientos armados entre oficiales de policía y civiles, desagregado por año desde el 2010 y hasta la fecha.
Cifra de homicidios dolosos por año, desde el 2007 y hasta la fecha, desagregado por año. Y se precise cuántos de esos homicidios dolosos están relacionados con el crimen organizado.
</t>
  </si>
  <si>
    <t>DGT/1723/2017</t>
  </si>
  <si>
    <t>1435/2017</t>
  </si>
  <si>
    <t>Atlas de Riesgo del Municipio de Tlajomulco de Zúñiga, Jalisco.</t>
  </si>
  <si>
    <t>DGT/1732/2017</t>
  </si>
  <si>
    <t>1436/2017</t>
  </si>
  <si>
    <t>16 de Octubre 2017</t>
  </si>
  <si>
    <t xml:space="preserve">Cantidad de licencias otorgadas por este sujeto obligado para la operación de gimnasios, establecimientos de venta de artículos deportivos y restaurantes de venta de ensaladas (o parecidos). Todo, desde el 2010 y hasta la fecha, desagregado por año y tipo de giro. 
Cantidad de licencias renovadas por año, desde el 2011 y hasta la fecha, en cada uno de esos tipos de giros, desagregado por año.
Sanciones y/o apercibimientos aplicados en estos giros, tipo de sanción aplicada y razón exacta por la que se aplicó. Todo, desde el 2010 y hasta la fecha, desagregado por año. 
</t>
  </si>
  <si>
    <t>DGT/1724/2017</t>
  </si>
  <si>
    <t>1437/2017</t>
  </si>
  <si>
    <t>De los datos publicados en las nóminas quincenales y mensuales, cuáles empleados son de base, y cada cuánto firman sus respectivos nombramientos (es decir, con qué periodicidad). Si hay servidores públicos de base que por excepción no firmen nombramientos, señalar cuales, por qué y la fecha de terminación de su último nombramiento firmado.</t>
  </si>
  <si>
    <t>DGT/1733/2017</t>
  </si>
  <si>
    <t>1438/2017</t>
  </si>
  <si>
    <t>Carlos Alberto García Chávez</t>
  </si>
  <si>
    <t xml:space="preserve">1. Tipo de normatividad, reglamentos o leyes son utilizadas por su dependencia para controlar la contaminación en materia de ruido,
2. Una vez obtenida esta información requiero saber ¿Cuáles son los procedimientos que realiza su dependencia para regular y solucionar la contaminación acústica de su municipio?
3. Requiero también información de en caso de que sea necesario se se utiliza algún tipo de instrumento de medición de ruido.
4. Por otra parte saber si ¿el personal del área dedicada a la contaminación de ruido se encuentra capacitado, tiene algún tipo de perfil especifico o es un ciudadano?
5. ¿Se han implementado sanciones en materia de contaminación de ruido?
</t>
  </si>
  <si>
    <t>DGT/1725/2017</t>
  </si>
  <si>
    <t xml:space="preserve">INSPECCION Y VIGILANCIA
FISCALIA AMBIENTAL
</t>
  </si>
  <si>
    <t>1439/2017</t>
  </si>
  <si>
    <t>solicito copias de la documentación entregada para reanudar obras de urbanisacion del trailer park san jose del tajo que se vencio en junio!</t>
  </si>
  <si>
    <t>DGT/1780/2017</t>
  </si>
  <si>
    <t>1440/2017</t>
  </si>
  <si>
    <t>Ximena</t>
  </si>
  <si>
    <t>Archivo digital enviado a mi correo electrónico, respecto de la licencia de uso de suelo número 2422 con folio DU/LUS/0258/2008, otorgada para el inmueble ubicado en Av. López Mateos Sur #8006 Local 2 Tlajomulco de Zúñiga, Jalisco.</t>
  </si>
  <si>
    <t>DGT/1726/2017</t>
  </si>
  <si>
    <t>1441/2017</t>
  </si>
  <si>
    <t>17 de Octubre 2017</t>
  </si>
  <si>
    <t>Copia certificada del titulo de la dependencia de Comisión Municipal de Regularización con el número de Resolución 12099TLJ1600-006-103 ,  a nombre de Oscar Miranda Fierros en sociedad legal con Petra Herrera.  Anexo copia simple de dicho documento.</t>
  </si>
  <si>
    <t>DGT/1763/2017</t>
  </si>
  <si>
    <t>COMUR/ S.G.</t>
  </si>
  <si>
    <t>1442/2017</t>
  </si>
  <si>
    <t xml:space="preserve">1.- Solicito copias certificadas (2) de la Lic. # 24204 a nombre de Sra. Claudia Magdalena Ramírez Rodríguez con giro de Preescolar, ubicada en calle Vicente Guerrero # 159, en San Agustín.
2.- Solicito copias certificadas (2) del giro de Guarderia Infantil a nombre de la Sra. Claudia Magdalena Ramírez Rodríguez, ubicada en calle Vicente Guerrero # 159, en San Agustín.
</t>
  </si>
  <si>
    <t>DGT/1746/2017</t>
  </si>
  <si>
    <t>1443/2017</t>
  </si>
  <si>
    <t xml:space="preserve">1. Datos de calidad de agua del influente y efluente de acuerdo con la NOM-001-ECOL-1996 de las plantas de tratamiento de aguas residuales que descargan a la laguna de Cajititlán de enero de 2007 a la fecha.  Especificar datos de la planta de tratamiento, lugar, coordenadas, nombre, sistema de tratamiento.
2. Ingresos recibidos por concepto de pago de agua y saneamiento en el municipio en los últimos tres años.
3. Informes técnicos de diagnóstico realizado o pagados por el municipio sobre la contaminación y la mortandad de peces en la laguna de Cajititlán desde 2007 a la fecha. 
4. Inversión realizada de 2007 a la fecha para el saneamiento de la laguna de Cajititlán, detallando tipo de inversión, fuente de inversión (municipal, estatal o federal), fecha, monto, ubicación de la acción (lugar, coordenadas).  Incluir documentos técnicos que avalan dicha inversión.  
</t>
  </si>
  <si>
    <t>DGT/1795/2017</t>
  </si>
  <si>
    <t>AGUA POTABLE/ Tesorería/Gestión Ambiental</t>
  </si>
  <si>
    <t>1444/2017</t>
  </si>
  <si>
    <t>Copia certificada de los nombramientos de los cargos que desempeñaron como servidores públicos los Sres. Alejandro Nava Ramírez y Juan Miguel Ferrer, durante la administración 2012-2015, ante este H. Ayuntamiento de Tlajomulco de Zúñiga, Jalisco.</t>
  </si>
  <si>
    <t>DGT/1747/2017</t>
  </si>
  <si>
    <t>1445/2017</t>
  </si>
  <si>
    <t>Me proporcione en su totalidad, los expedientes en copias certificadas que se originaron con motivo del accidente y/o explosión, que se originó el día 17 de Enero de 2017, en la finca marcada con el número 05 de la calle Hidalgo Sur, de San Sebastian el Grande, en el municipio de Tlajomulco de Zúñiga, y que se integraron en contra de  los patrones y/o propietarios de empresa que se dedica a la elaboración de cuetes, y que tuvieron intervención en dicha explosión.</t>
  </si>
  <si>
    <t>DGT/1764/2017</t>
  </si>
  <si>
    <t>PROTECCIÓN CIVIL / PARON Y LICENCIAS</t>
  </si>
  <si>
    <t>1446/2017</t>
  </si>
  <si>
    <t>Jorge Gutierrez</t>
  </si>
  <si>
    <t>OFICIOS DE JUSTIFICACIÓN DE INCIDENCIAS DEL PERSONAL DE LA DEPENDENCIA DE ORDENAMIENTO TERRITORIAL EN EL MES DE JULIO, AGOSTO Y SEPTIEMBRE DEL 2017</t>
  </si>
  <si>
    <t>DGT/1748/2017</t>
  </si>
  <si>
    <t>1447/2017</t>
  </si>
  <si>
    <t>EL PRESUPUESTO 2010-2017, EL CUAL FUE DESTINADO PARA AYUDAS DE GASTOS PARA LOS SINDICATOS</t>
  </si>
  <si>
    <t>DGT/1765/2017</t>
  </si>
  <si>
    <t>1448/2017</t>
  </si>
  <si>
    <t>LOS CONVENIOS ADQUIRIDOS POR EL MUNICIPIO CON: FONACOT, BANORTE, INSTITUTO DE PENSIONES DEL ESTADO Y EMPRESA DE VALES DE DESPENSA</t>
  </si>
  <si>
    <t>DGT/1749/2017</t>
  </si>
  <si>
    <t>1449/2017</t>
  </si>
  <si>
    <t>ARACELI MARISCAL VIZCARRA</t>
  </si>
  <si>
    <t xml:space="preserve">Nombre del propietario: FIDUCIARIO BANCO MERCANTIL DEL NORTE.- Nombre del predio: Llanito del Zapote. SOLICITO A USTEDES, COPIAS CERTIFICADAS, CUYOIS DOCUMENTOS ORIGINALES SE ENCUENTRAN EN SUS ARCHIVOS DEL H. AYUNTAMIENTO DE TLAJOMULCO, SIENDO ESTOS: 
1.- ASUNTO: PATRIMONIAL MPAL. IMB/212/09 REF DOC 128 CON FECHA DE27 DE NOVIEMBRE DEL 2009 Y RECIBIDO 30 Noviembre 2009. 
2.- CARTA DE INSTRUCCION DEL FIDEICOMITENTE Y FIDEICOMISARIA "B" DIRIGIDA A BANCO MERCANTIL DEL NORTE S.A.  CON FECHA DE 30 DE noviembre 2010. 
3.- CARTA DEL H. ATUNTAMIENTO DE TLAJOMULCO: TARJETA INFORMATIVA DEL FRACCIONAMIENTO "QUINTA SANTA ANITA". Con fecha de 13 de Enero 2010.  
4.- ASUNTO: DIRECCIÓN DE PLANEACIÓN Y DESARROLLO URBANO. DPDU/0234/2009. Con fecha de 15 de Junio 2009.  
5.- ASUNTO: SG/839/2009/JAID/T.C. TURNO A COMISIÓN. CON FECHA DE 28 DE julio 2009. De los cuales estoy entregando copia simple para su certificación de cada uno de ellos a cada Dependencia.
</t>
  </si>
  <si>
    <t>DGT/1796/2017</t>
  </si>
  <si>
    <t>ORDENAMIENTO TERRITORIAL/PATRIMONIO/SECRETARIA GENERAL</t>
  </si>
  <si>
    <t>1450/2017</t>
  </si>
  <si>
    <t>Ignacio Augusto  Díaz del Castillo López</t>
  </si>
  <si>
    <t>… Comparezco a efecto de solicitar se me expida Constancia, si ante la Dirección de Licencias Municipales, fue renovada la licencia Municipal No. 22297, misma que ampara el giro de Pensión, ubicado en la Carretera Guadalajara-Chapala No. 7977, de este municipio, la que se encuentra registrada a nombre del suscrito, constancia esta que será exhibida como prueba dentro delJjuicio Civil Ordinario No. 1639, del índice del Juzgado Quinto de lo Familiar del Primer Partido Judicial del Estado, autorizando para que en mi nombre y representación las reciban a los C.C. lics. ERNESTO OROZCO IBARRA Y/O ERNESTO OROZCO LÓPEZ Y/O JOSÉ SÁNCHEZ MARTÍN Y/O Estudiante en Derecho FERNANDO PEÑA GUTIERREZ,.</t>
  </si>
  <si>
    <t>DGT/1750</t>
  </si>
  <si>
    <t>1451/2017</t>
  </si>
  <si>
    <t>Federico Cárdenas Pérez</t>
  </si>
  <si>
    <t xml:space="preserve">EXP. DGOT-045/2017 que en su respuesta que me dio a mi solicitud de camio de uso de suelo (consolidación) del predio Agua ancha en el camino a muyutlan con las cuentas catastrales a) R939416 B) R-936230 C) 939415  a mi nombre y de las cuentas a nombre de Julio BLADIMIR RIVERA ACEVES a)93-R9414F1 B)93-R11570/F2 C)93-R11570/F2. Solicito historial desde que soy propietario hasta la fecha de los planes parciales del Desarrollo URGENTE  ya que se destinará a juicio de amparo </t>
  </si>
  <si>
    <t>DGT/1794/2017</t>
  </si>
  <si>
    <t>1452/2017</t>
  </si>
  <si>
    <t>Maria del Carmen Díaz G.</t>
  </si>
  <si>
    <t>Solicito que se me informe porque la dependencia de procesos ciudadanos, desconoce la existencia del comité Directivo a partir del 2009 a la fecha porque recibieron un reglamento notariado que somos asociación civil y estabamos integrados en el equipo de fraccto del sur y adema el actual presidente lic. Alberto uribe acudió a los eventos patrios. Informe de esto a Fiscalía del Estado y esto es del fto Villa Calif.</t>
  </si>
  <si>
    <t>DGT/1751/2017</t>
  </si>
  <si>
    <t>1453/2017</t>
  </si>
  <si>
    <t>Carmen Díaz</t>
  </si>
  <si>
    <t>Solicito se me informe que falta o que se ha entregado al ayuntamiento de Tlaj. Y el estado que se guarda el Fto. Villa California.</t>
  </si>
  <si>
    <t>DGT/1793/2017</t>
  </si>
  <si>
    <t>1454/2017</t>
  </si>
  <si>
    <t>Juarez Benito</t>
  </si>
  <si>
    <t>solicito lo siguiente: Las operaciones de transmisión de propiedadees bajo la modalidad de PRESCRIPCION POSITIVA  en el Fraccionamiento El Palomar, en los últimos 5 años.</t>
  </si>
  <si>
    <t>DGT/1752/2017</t>
  </si>
  <si>
    <t>1455/2017</t>
  </si>
  <si>
    <t>Angel Calles</t>
  </si>
  <si>
    <t>Se solicita se envíe la Relación de cuentas bancarias productivas especificas a que se refiere el artículo 69 de la Ley General Contabilidad Gubernamental que se manejaron recuros del esjercicio 2016 y 2017 ak mes de agosto en elq ue se incluya institución bancaria, nombre del programa (Ramo 28, 23, 33, Programas y convenios), saldo promedio mensual y rendimientos, no es necesario el número de cuenta.</t>
  </si>
  <si>
    <t>DGT/1766/2017</t>
  </si>
  <si>
    <t>1456/2017</t>
  </si>
  <si>
    <t>SOLICITO INFORMACIÓN DE LAS PLAZAS VACANTES EN EL MUNICIPIO, MISMAS QUE ESTÁN PRESUPUESTADAS, TANTO DE BASE, SUPERNUMERARIAS Y DE CONFIANZA. ASÍ COMO EL SUELDO DE CADA UNA, AMBAS PLAZAS VACANTES DE LAS SIGUIENTES ÁREAS:
INSTITUTO DE CULTURA, RECREACIÓN Y DEPORTES
INSTITUTO DE LA MUJER
DIF</t>
  </si>
  <si>
    <t>DGT/1753/2017</t>
  </si>
  <si>
    <t>R.H./ ICRD/ IMMT / DIF</t>
  </si>
  <si>
    <t>1457/2017</t>
  </si>
  <si>
    <t>18 de Octubre 2017</t>
  </si>
  <si>
    <t>Jasmin Roa Elias</t>
  </si>
  <si>
    <t>LA INFORMACIÓN CORRESPONDIENTE AL PAGO DE OBRA POR PARTE DE LA TESORERIA MUNICIPAL, ASÍ COMO EL CONVENIO DE FINIQUITO REFERENTES AL CONTRATO NUMERO TZ-CI-063/07 CORRESPONDIENTE A LA OBRA: UNIDAD DEPORTIVA SAN AGUSTIN</t>
  </si>
  <si>
    <t>DGT/1767/2017</t>
  </si>
  <si>
    <t>1458/2017</t>
  </si>
  <si>
    <t>Copia certificada del expediente (número de folio) 1550/2017, completo, con todas las constancias que lo integran, del indice de la Dirección de Agua Potable y Saneamiento de este Municipio, con número interno 254.</t>
  </si>
  <si>
    <t>DGT/1797/2017</t>
  </si>
  <si>
    <t>1459/2017</t>
  </si>
  <si>
    <t>Se me de a conocer el procedimiento administrativo y marco jurídico que regula los decibeles permitidos en un Fraccionamiento, regulación de un negocio informal, que dependencia se encarga de regular el ruido y las multas que ascienden por esto.</t>
  </si>
  <si>
    <t>DGT/1768/2017</t>
  </si>
  <si>
    <t>Fiscalia Ambiental / Inspección y Vigilancia</t>
  </si>
  <si>
    <t>Derivación Puerto Vallarta</t>
  </si>
  <si>
    <t>1460/2017</t>
  </si>
  <si>
    <t>Andrea Alejandra Medina</t>
  </si>
  <si>
    <t>solicito información respecto al número de esterilizaciones de mascotas que han realizado los respectivos centros de control animal o area correspondiente</t>
  </si>
  <si>
    <t>DGT/1754/2017</t>
  </si>
  <si>
    <t>1461/2017</t>
  </si>
  <si>
    <t>Ale Medina</t>
  </si>
  <si>
    <t>"...el número de cirugías (esterilizaciones) realizadas en el año 2016 y las que han realizado en lo que va del año 2017"(sic)</t>
  </si>
  <si>
    <t>DGT/1769/2017</t>
  </si>
  <si>
    <t>Telefono</t>
  </si>
  <si>
    <t>1462/2017</t>
  </si>
  <si>
    <t>Elizabeth Cordova</t>
  </si>
  <si>
    <t>Se informe quien es el encargado de la obra ubicada en Lopez Mateos Sur y los Manzanos en frente de Telmex.
Quien la autorizo ?
Tienen contemplado dentro del presupuesto arreglar la calle privada Enrique Díaz Limón, en Coto Jade cruza con Av. Bosque y Av. Manzanos.
Como siempre usan la calle para desviar la circulación, pasan camiones pesados y se encuentra maltratada, queremos saber si hay compromiso por parte del Ayuntamiento de arreglar la calle? porque y lo hemos solicitado y han hecho caso omiso.  Si no hay compromiso vamos a bloquear la calle.G1463</t>
  </si>
  <si>
    <t>DGT/1755/2017</t>
  </si>
  <si>
    <t>OBRAS PUBLICAS/ MANTENIMIENTO URBANO</t>
  </si>
  <si>
    <t>1463/2017</t>
  </si>
  <si>
    <t>SOLICITO COPIA CERTIFICADA DE LA CONTESTACION No 000160 con fecha 03 DE ABRIL DEL 2017</t>
  </si>
  <si>
    <t>DGT/1770/2017</t>
  </si>
  <si>
    <t>OBRAS PUBLICAS/ FISCALIA AMBIENTAL</t>
  </si>
  <si>
    <t>1464/2017</t>
  </si>
  <si>
    <t>19 de Octubre 2017</t>
  </si>
  <si>
    <t xml:space="preserve">1. Lista de contrataciones a instituciones del sector público o privado, empresas o personas físicas para capacitación y desarrollo a los miembros del Ayto.
2. Lista de contrataciones a instituciones del sector público o privado, empresas o personas físicas para elaboración de estudios o proyectos.
3. Lista de convenios realizados con instituciones públicas o privadas    referentes a capacitación
</t>
  </si>
  <si>
    <t>DGT/1756/2017</t>
  </si>
  <si>
    <t xml:space="preserve">Dirección General de Administración( Innovación Gubernamental)
Secretaria General
</t>
  </si>
  <si>
    <t>1465/2017</t>
  </si>
  <si>
    <t>Presupuesto erogado o ejercido para la capacitación y el desempeño en todas las dependencias del municipio de Guadalajara. Capacitaciones externas contratadas para todas las dependencias autorizadas por la Dirección de Capacitación y Desempeño; incluyendo la dependencia que lo ha solicitado, la institución, empresa o persona física que realizó la capacitación y el monto pagado.</t>
  </si>
  <si>
    <t>1466/2017</t>
  </si>
  <si>
    <t>Listado de cursos, talleres y capacitaciones impartidas por la Dirección de Capacitación y Desempeño durante la actual administración con fecha en que se llevaron a cabo, sede, nombre y currículo de la persona que impartió cada capacitación, listado detallado del personal que asistió a cada curso (Nombre y puesto dentro del ayuntamiento)</t>
  </si>
  <si>
    <t>DGT/1757/2017</t>
  </si>
  <si>
    <t xml:space="preserve">Dirección General de Administración( Innovación Gubernamental)
Recursos Humanos
</t>
  </si>
  <si>
    <t>1467/2017</t>
  </si>
  <si>
    <t>Carmen Elena Cabrera Robles</t>
  </si>
  <si>
    <t>SOLICITO A USTEDES NOS PROPORCIONEN LAS MEDIDAS DE PROFUNDIDAD DEL COLECTOR DE DRENAJE QUE PASA POR LA CALLE QUE EST AFRENTE A EL TERRENO UBICADO EN EL FRACCIONAMIENTO ASTURIAS S/N ENTRE LA CARRETERA ANTIGUA A CHAPALA Y NUEVA CARRETERA A CHAPALA EN EL ZAPOTE DEL VALLE TLAJOMULCO DE ZUÑIGA JALISCO.</t>
  </si>
  <si>
    <t>DGT/1798/2017</t>
  </si>
  <si>
    <t>1468/2017</t>
  </si>
  <si>
    <t>ADAN DAVALOS HERNANEZ</t>
  </si>
  <si>
    <t>Para la Constancia de Ingresos para mi padre y poder sacar una beca , Cuales son los requisitos que se ocupan para solicitar esta Constancia de Ingresos?</t>
  </si>
  <si>
    <t>1469/2017</t>
  </si>
  <si>
    <t xml:space="preserve">Se solicita conforme el artículo 87, punto 1, fracción III de la Ley de la materia Estatal, mediante la elaboración de informe específico, en electrónico esto es en formato de datos abiertos preferentemente en archivo de Excel, a ser remitido al correo electrónico presupuestosparticipativosjal@gmail.com, lo siguiente:
1. ¿El sujeto obligado aplica algún modelo de presupuesto participativo dentro de los mecanismos e instrumentos de participación ciudadana?
En caso de ser afirmativo,
a) ¿Qué definición tiene de Presupuesto Participativo?
b) ¿Cuándo comenzaron a aplicarlo?
c) ¿Cuál es la motivación o justificación de la aplicación del Presupuesto Participativo?
d) Señale con cuántos cuenta e identifíquelos por su denominación y área a la que se aplica.
e) Señale de tenerlo, donde puede consultarse la información concerniente en su portal de internet.
En caso de ser negativa la respuesta, se solicita mediante derecho de petición, se responda a la brevedad posible y sea enviado al correo electrónico antes señalado lo siguiente:
I. ¿Saben qué es un Presupuesto Participativo?
II. ¿Por qué no se ha llevado a cabo?
III. ¿Qué requieren para poder ejercerlo?
IV. ¿Cuenta con alguna iniciativa al respecto?
2. El o los presupuestos participativos que aplica, ¿cuenta(n) con alguna disposición normativa o reglamentaria que los regule?
En caso de ser afirmativo,
a. Especifique en cuál o cuáles.
b. Proporcione el vínculo electrónico donde pueda ser consultable dicha información.
c. ¿Cómo define el Presupuesto Participativo?
3. ¿Cuál es el presupuesto total del presente ejercicio? 
4. ¿Cuál es la cantidad destinada de su presupuesto actual para consultarse como Presupuesto Participativo?
5. ¿Cómo se definió dicho monto o con base en qué criterios?
6. ¿Para qué tipo de programas, obras, acciones u otros se canalizó el Presupuesto Participativo?
7. ¿Existe algún requisito a cumplir o criterio de participación para los ciudadanos que quieran hacer uso del mecanismo?
a. En caso de ser afirmativo, señalar cuáles.
8. ¿Cuál era la meta de participación en el último proceso de consulta realizado y cuánta gente participó?
9. ¿Cuáles funcionarios participan en el diseño, organización e implementación del Presupuesto Participativo?
a. Especifique nombres y cargos o nombramientos.
Se solicita mediante derecho de petición, se responda a la brevedad posible y sea enviado al correo electrónico antes señalado lo siguiente:
10. ¿Para el sujeto obligado este mecanismo es una herramienta democrática? (no, si, por qué)
11. ¿Para el sujeto obligado este mecanismo es un ejercicio de innovación gubernamental? (no, si, por qué)
12. ¿Para el sujeto obligado este mecanismo es un ejercicio de práctica de buen gobierno orientada a la transparencia? (no, si, por qué)
13. ¿Qué porcentaje de su presupuesto anual estaría dispuesto a someterlo en este mecanismo a la decisión ciudadana? (no, si, por qué)
14. ¿Estaría dispuesto a someter como Presupuesto Participativo su gasto corriente? (no, si, por qué)
15. ¿Qué mejoraría en el modelo y práctica de los Presupuestos Participativos?
16. Estaría dispuesto a que un Colectivo o Consejo Ciudadano conduzca el mecanismo de Presupuestos Participativos? (no, si, por qué)
</t>
  </si>
  <si>
    <t>DGT/1771/2017</t>
  </si>
  <si>
    <t xml:space="preserve">Coordinación de Participación Ciudadana
Tesoreria
</t>
  </si>
  <si>
    <t>1470/2017</t>
  </si>
  <si>
    <t>Se me expida en copia certificada, la justificación del porque se encuentra en abstención la cuenta 132R1163 a nombre de Vicenta Vazquez Tejeda, del predio conocido como la mesita y/o predio rustico formado por dos fracciones, ubicado en la delegación de Cajititlan  ya que en el portal de Catastro aparece como "Abstención de Movimientos"</t>
  </si>
  <si>
    <t>DGT/1758/2017</t>
  </si>
  <si>
    <t>1471/2017</t>
  </si>
  <si>
    <t>Solicito una copia certificada de la licencia y plano de construcción de la finca marcada con el número 51 de la calle Ciprés, edificada sobre el lote del terreno no. 15 de la manzana 4 identificada con el número oficial 100-51 de la calle Foresta, perteneciente al condominio Ciprés en el fracc. Foresta Santa Anita en Tlajomulco de Zúñiga Jalisco</t>
  </si>
  <si>
    <t>DGT/1772/2017</t>
  </si>
  <si>
    <t>1472/2017</t>
  </si>
  <si>
    <t xml:space="preserve">Describa la manera en que gestionan el desarrollo humano y profesional de los servidores públicos de su gobierno? 
Describa los principales problemas que ha encontrado en temas de desarrollo organizacional y desempeño del personal en los años 2013, 2014, 2015, 2016 y 2017
</t>
  </si>
  <si>
    <t>DGT/1759/2017</t>
  </si>
  <si>
    <t>Dirección General de Administración( Innovación Gubernamental)  /  Recursos Humanos</t>
  </si>
  <si>
    <t>1473/2017</t>
  </si>
  <si>
    <t>Describa los programas, planes, incentivos y/o proyectos relacionados con el desarrollo del capital humano, liderazgo, coaching y/o cualquier tipo de acompañamiento en 2013, 2014, 2015, 2016 y 2017 así como una síntesis de cada uno que incluya el objetivo, la metodología, la duración, alcance, presupuesto ejercido y los resultados y beneficios obtenidos.</t>
  </si>
  <si>
    <t>DGT/1773/2017</t>
  </si>
  <si>
    <t xml:space="preserve">Dirección General de Administración( Innovación Gubernamental)
Tesorería (presupuesto ejercido)
</t>
  </si>
  <si>
    <t>1474/2017</t>
  </si>
  <si>
    <t>Describa los programas, planes, incentivos y/o proyectos relacionados con el diagnóstico y el desarrollo organizacional en 2013, 2014, 2015, 2016 y 2017 así como una síntesis de cada uno que incluya el objetivo, la metodología, la duración, alcance, presupuesto ejercido y los resultados y beneficios obtenidos.</t>
  </si>
  <si>
    <t>DGT/1760/2017</t>
  </si>
  <si>
    <t xml:space="preserve">Dirección General de Administración( Innovación Gubernamental)  /  Recursos Humanos
Tesorería (presupuesto ejercido)
</t>
  </si>
  <si>
    <t>1475/2017</t>
  </si>
  <si>
    <t>A cuánto asciende la totalidad del presupuesto ejercido por su gobierno durante 2013, 2014, 2015, 2016 y 2017 en temas de desarrollo profesional y humano y cualquier tipo de capacitación para los servidores públicos?</t>
  </si>
  <si>
    <t>DGT/1774/2017</t>
  </si>
  <si>
    <t>1476/2017</t>
  </si>
  <si>
    <t>Mencione las empresas privadas e instituciones educativas que han participado en dichos proyectos y programas en los años 2013, 2014, 2015, 2016 y 2017 y el monto destinado a cada una.</t>
  </si>
  <si>
    <t xml:space="preserve">se previno ya que no especifico a que proyectos y programas se refiere </t>
  </si>
  <si>
    <t>1477/2017</t>
  </si>
  <si>
    <t>El Chapulin Colorado Astucia .</t>
  </si>
  <si>
    <t>¿Cuáles fueron los compromisos de campaña del titular (Presidente/a Municipal) de este sujeto obligado? (Si no hizo ninguno especificarlo) ¿Cuáles de esos compromisos ya han sido cumplidos? (En caso de que hubiera hecho alguno o de que ya hubiera cumplido alguno, si no especificarlo)</t>
  </si>
  <si>
    <t>DGT/1775/2017</t>
  </si>
  <si>
    <t>1478/2017</t>
  </si>
  <si>
    <t>1479/2017</t>
  </si>
  <si>
    <t>1480/2017</t>
  </si>
  <si>
    <t>1481/2017</t>
  </si>
  <si>
    <t>20 de Octubre 2017</t>
  </si>
  <si>
    <t>Rosalinda Escobar Mendoza</t>
  </si>
  <si>
    <t>EL LISTADO DE EMPRESAS QUE ESTÉN DADAS DE ALTA EN ESTE H. AYUNTAMIENO, EL MOTIVO PARA EL CUAL LO REQUERIMOS ES PARA EJERCER ALGUNA PROMOCIÓN DE NUESTRAS CASAS AL PERSONAL QUE ESTE NECESITANDO COMPRAR Y QUE SE APEGUE AL PERFIL PARA ADQUIRIRLAS.</t>
  </si>
  <si>
    <t>DGT/1824/2017</t>
  </si>
  <si>
    <t>Recursos Materiales (Proveedores)</t>
  </si>
  <si>
    <t>1482/2017</t>
  </si>
  <si>
    <t xml:space="preserve">Solicito se me informe cuáles colonias, fraccionamientos o cotos tiene vialidades en comodato o con acceso restringido. 
Solicito se me informe cuando vence cada comodato de vialidades y fecha de inicio del comodato. 
Solicito cifra y nombre de vialidades con permiso de tener plumas para regular acceso.
</t>
  </si>
  <si>
    <t>DGT/1783/2017</t>
  </si>
  <si>
    <t>1483/2017</t>
  </si>
  <si>
    <t>Natalia Sánchez González</t>
  </si>
  <si>
    <t>Secretaria de finanzas: ¿Cuánta gente ha pagado sus Foto Infracciones del año 2016 a la actualidad (2017)?</t>
  </si>
  <si>
    <t>DGT/1744/2017 SOL.   DGT/1745/2017 SEPAF</t>
  </si>
  <si>
    <t>Derivación a SEPAF</t>
  </si>
  <si>
    <t>1484/2017</t>
  </si>
  <si>
    <t>Raquel Solís</t>
  </si>
  <si>
    <t xml:space="preserve">Según Recursos Humanos, todos debemos tomar nuestro tiempo para ser puntuales al ingresó a nuestros labores, no hay justificación por retardos. 
Pido copia del registro y su existiera retardo saber si existe descuentos para la jefa de nóminas. Existe reexiste
</t>
  </si>
  <si>
    <t>DGT/1784/2017</t>
  </si>
  <si>
    <t>1485/2017</t>
  </si>
  <si>
    <t xml:space="preserve">Quiero saber Existe justificación del 06 de Octubre del personal de Recursos Humanos, que salieron de compras al urban center. 
Si dentro de nuestra jornada existen de esos permisos especiales.
</t>
  </si>
  <si>
    <t>DGT/1799/2017</t>
  </si>
  <si>
    <t>1486/2017</t>
  </si>
  <si>
    <t xml:space="preserve">Para el programa de acompañamiento a clientes bancarios por parte de la policía, ¿en cuántas ocasiones se otorgó el servicio durante cada mes de 2015, 2016 y 2017? 
¿En cuántos de los eventos resultó herida o muerta la víctima por fecha en ese periodo? ¿Existe una estimación del promedio de tiempo que tardaron esos servicios durante el periodo solicitado y de cuánto fue?
¿Hay algún documento que establezca un plan o estrategia operativa para evitar o prevenir el robo a clientes bancarios? Solicito copia.
</t>
  </si>
  <si>
    <t>DGT/1785/2017</t>
  </si>
  <si>
    <t>1487/2017</t>
  </si>
  <si>
    <t xml:space="preserve">Ante un posible terremoto severo en Jalisco: 
¿Existen evaluaciones de la situación estructural de los edificios públicos de la policía municipal y sus estacionamientos? Solicito copia. 
¿Cada cuánto tiempo se realizan? 
¿Cuáles son los planes de reacción? 
¿Cuál es la acreditación y capacitación de las brigadas de protección civil que deben tener en caso de sismo? 
¿Cómo se garantiza la seguridad y resguardo de las personas detenidas o retenidas en caso de sismo? 
¿Qué protocolos se deben seguir?
</t>
  </si>
  <si>
    <t>DGT/1800/2017</t>
  </si>
  <si>
    <t>1488/2017</t>
  </si>
  <si>
    <t xml:space="preserve">¿Existen protocolos para el manejo, contención o aseguramiento de fauna silvestre o exótica en zonas urbanas por parte de protección civil? 
¿En qué consisten? ¿Qué certificaciones tiene la unidad de protección civil por parte de las autoridades en la materia para el manejo de esas especies? 
¿Cuántos ejemplares por especie se recuperaron durante 2015, 2016 y 2017 y en qué zonas?
</t>
  </si>
  <si>
    <t>DGT/1786/2017</t>
  </si>
  <si>
    <t xml:space="preserve">Protección Civil
UNASAM /UNIDAD DE RESCATE DE FAUNA SILVESTRE
</t>
  </si>
  <si>
    <t>1489/2017</t>
  </si>
  <si>
    <t>JOSE EDUARDO FLORES UREÑA</t>
  </si>
  <si>
    <t>se me informe si los exámenes de control y confianza practicados al de la voz Jose Eduardo Flores Ureña como aspirante a elemento de seguridad pública de este municipio, estan aprobados o no, es decir, se me haga conocimiento de los resultados que estos arrojaron ( Aprobado o No Aprobado).
De igual forma se me informe sí el de la voz en algun momento tuve nombramiento alguno como Servidor Público dentro de este H. Ayuntamiento, en caso de ser afirmativo, presisar el cargo y período de vigencia</t>
  </si>
  <si>
    <t>DGT/1801/2017</t>
  </si>
  <si>
    <t>Comisaria Preventiva / Recursos Humanos</t>
  </si>
  <si>
    <t>1490/2017</t>
  </si>
  <si>
    <t>Martinsoto</t>
  </si>
  <si>
    <t>los contratos laborales de los ciudadanos Claudia Lizette Ramirez Moreno y Jose Manuel Loria y Peraza</t>
  </si>
  <si>
    <t>DGT/1787/2017</t>
  </si>
  <si>
    <t>1491/2017</t>
  </si>
  <si>
    <t>23 de Octubre 2017</t>
  </si>
  <si>
    <t>Copias certificadas de la resolución del procedimiento PA-CMAJ-08-2017 a nombre de Rodrigo Lorenzo Mandujano  No. de empleado 3686.  (anexa copia simple)</t>
  </si>
  <si>
    <t>DGT/1491/2017</t>
  </si>
  <si>
    <t>Dirección de Asuntos Internos de la Comisión Municipal de Honor y Justicia de la Comisaría de la Policía Preventiva</t>
  </si>
  <si>
    <t>1492/2017</t>
  </si>
  <si>
    <t>CLAUDIA JULISSA ARACELI CARRILLO TORRES</t>
  </si>
  <si>
    <t>Informen por escrito sí es que el Municipio de Tlajomulco, realizó los pagos correspondientes al IPEJAL , del período comprendido del 2 de Enero del 2010 al 6 de Marzo del 2014 a mi nombre.
De ser así, solicito copia certificada del documento que respalde dicho pago.</t>
  </si>
  <si>
    <t>DGT/1788/2017</t>
  </si>
  <si>
    <t>1493/2017</t>
  </si>
  <si>
    <t>José de Jesús Magaña Martínez</t>
  </si>
  <si>
    <t>Saber si existe algún convenio, contrato o concesión entre este Gobierno y Puntos de atención urbanos SA de CV y/o Keenneex Impactos SA de CV y/o Puntos Inmejorables SA de CV y/o José Manuel Medrano Degiovannini</t>
  </si>
  <si>
    <t>DGT/1803/2017</t>
  </si>
  <si>
    <t>1494/2017</t>
  </si>
  <si>
    <t>MIGUEL FLORES LOPEZ</t>
  </si>
  <si>
    <t xml:space="preserve">SOLICITO ME PROPORCIONE COPIA CERTIFICADA DE LA SIGUIENTE INFORMACION:
1. COPIA DEL ALINEAMIENTO Y NUMERO OFICIAL DE LA LICENCIA DE URBANIZACION 097-15/16-BIII/U-052 DEL FRACCIONAMIENTO ALTARA NUMERO 2.
2. COPIA DE LA LICENCIA DE URBANIZACION 097-15/16-BIII/U-052
3. COPIA DEL USO DE SUELO DEL EXPEDIENTE DE LA LICENCIA              DE URBANIZACION 097-15/16-BIII/U-052
4. COPIA DE LA AUTORIZACION DEL DICTAMEN AMBIENTAL EMITIDO POR LA DIRECCION DE ECOLOGIA DE ESE AYUNTAMIENTO DE TLAJOMULCO DE ZUÑIGA.
5. COPIA DEL ESTUDIO PRESENTADO DE MECANICA DE SUELO, ANEXADO AL EXPEDINTE DE LA LICENCIA DE URBANIZACION 097-15/16-BIII/U-052
</t>
  </si>
  <si>
    <t>DGT/1789/2017</t>
  </si>
  <si>
    <t xml:space="preserve">Obras Públicas (1)
Ordenamiento Territorial (general)
Gestión Ambiental (4)
</t>
  </si>
  <si>
    <t>1495/2017</t>
  </si>
  <si>
    <t>Iván Meinders Garza</t>
  </si>
  <si>
    <t>Quisiera conocer la Apertura de Propuestas referente al procedimiento: No. 0000928 "Formas Impresas" "servicio de impresión de 30,000 ejemplares de un libro en rústica. Celebrado el 09-oct-2017.</t>
  </si>
  <si>
    <t>DGT/1804/2017</t>
  </si>
  <si>
    <t>1496/2017</t>
  </si>
  <si>
    <t>Rodrigo Sánchez Villa</t>
  </si>
  <si>
    <t>...me informe por escrito y con exactitud si existe o no una Orden de Clausura y Acta Circunstanciada levantada al efecto, que haya sido ordenada y ejecutada en contra de mi poderdante y de sus bienes - Banco Inmobiliario Mexicano, Sociedad Anónima, Institución de Banca Múltiple...                                     se me expidan copias certificadas del respaldo documental que se encuentre en poder de esta H. Autoridad, en donde se haya hecho constar el mandamiento escrito de la Orden de Clausura y/o Acta Circunstanciada levantada al efecto, que haya sido ordenada y ejecutada en contra de mi poderdante y de sus bienes- Banco Inmobiliario Mexicano, Sociedad Anónima, Institución de Banca Múltiple, respecto de la obra constructiva que fue autorizada mediante licencia de construcción que se identifica con el número de control 962/2015 y que a la fecha se encuentra vigente</t>
  </si>
  <si>
    <t>DGT/1790/2017</t>
  </si>
  <si>
    <t>Inspección y Vigilancia (Edificación)</t>
  </si>
  <si>
    <t>1497/2017</t>
  </si>
  <si>
    <t>Necesito saber por qué la Dirección de Padrón y Licencias no exige licencias de operación a las terrazas de fiestas y eventos que operan en el Fraccionamiento Balcones de la Calera. Domicilios Ancera # 48, 128, 135. Águila# 176, 188, 272, Panorámica# 18, 120, Cóndor 159.</t>
  </si>
  <si>
    <t>DGT/1805/2017</t>
  </si>
  <si>
    <t>1498/2017</t>
  </si>
  <si>
    <t>formato 37 ( constancias de sueldos y salarios ) a nombre del servidor público Agustín Ignacio Quiroz Martínez de los años 2014,2013 y 2012</t>
  </si>
  <si>
    <t>DGT/1791/2017</t>
  </si>
  <si>
    <t>Dirección General de Administración</t>
  </si>
  <si>
    <t>1499/2017</t>
  </si>
  <si>
    <t>Karina</t>
  </si>
  <si>
    <t>solicito copias de la documentación requerida para los tramites de la C. María de Lourdes Jiménez Hernández, con número de licencia 8307 o 27207, de abarrotes. dictámenes uso de suelo, y demás…</t>
  </si>
  <si>
    <t>DGT/1806/2017</t>
  </si>
  <si>
    <t>1500/2017</t>
  </si>
  <si>
    <t>Rubí Bobadilla</t>
  </si>
  <si>
    <t xml:space="preserve">Solicito se me informe del número total de solicitudes de incapacidad parcial permanente hechas por elementos policiales a la Comisaría Municipal de este sujeto obligado del primero de enero de 2010 a la fecha.
Solicito también que la información me sea desagregada por mes y año.
Que la información entregada desagregue: 
-Las solicitudes aceptadas con base en dictamen emitido por el Instituto Mexicano del Seguro Social 
-Las solicitudes denegadas, por no presentar el dictamen emitido por el Instituto Mexicano del Seguro Social o por alguna otra situación (que se especifique) 
-Que además se agregue el tipo de enfermedad o padecimiento por el que fue solicitada cada una de las incapacidades parciales permanentes solicitadas 
Que la información sea entregada de preferencia por medio de documento de excel
</t>
  </si>
  <si>
    <t>DGT/1792/2017</t>
  </si>
  <si>
    <t>1501/2017</t>
  </si>
  <si>
    <t xml:space="preserve">Solicito copia de todos los documentos que se en listan a continuación relacionados a la urbanización y construcción del Condominio Industrial “San José del Bueno” ubicado en Av. 8 de julio No. 70 entre Camino a Tlajomulco y Av. Vallarta, San Sebastián el Grande, Tlajomulco de Zuñiga, Jalisco
1. Mapa indicador de uso de suelo vigente, que corresponda, plano de zonificación, clasificación de áreas y utilización General de suelo
2. Dictamen de trazos, usos y destinos especifico del suelo que corresponda
3. Licencia de urbanización y construcción correspondiente
4. Proyecto general correspondiente
5. Escritura en favor del municipio de áreas de sesión 
6. Estudio de impacto al transito
7. Estudio de impacto ambiental
8. Documentación que acredite la factibilidad 5 conexión de servicios de agua potable y alcantarillado y/o documento que garantiza su autosuficiencia de abasto de agua potable y drenaje sanitario, avalado por el Sistema de Agua Potable, Alcantarillado y Saneamiento del Municipio de Tlajomulco de Zúñiga (SIAT) y en su caso por la comisión Nacional del Agua. 
</t>
  </si>
  <si>
    <t>DGT/1834/2017</t>
  </si>
  <si>
    <t xml:space="preserve">Ordenamiento Territorial
Patrimonio (5)
Movilidad (6)
Gestión Ambiental (7)
Agua Potable (8)
</t>
  </si>
  <si>
    <t>Derivación Instituto Cultural Cabañas</t>
  </si>
  <si>
    <t>1502/2017</t>
  </si>
  <si>
    <t>24 de Octubre 2017</t>
  </si>
  <si>
    <t>Carmen Reyna Guzmán</t>
  </si>
  <si>
    <t>1.¿Cuánto dinero se destina a actividades culturales en el estado de Jalisco por año?
2. Cantidad de personas lesionadas en actos culturales desde el 2000 a la fecha
3. Solicito a la dependencia un listado de todos los programas y proyectos que se tiene previstos en lo que resta del año</t>
  </si>
  <si>
    <t>DGT/1807/2017</t>
  </si>
  <si>
    <t>1503/2017</t>
  </si>
  <si>
    <t>SOLICITANTE2017 PÉREZ</t>
  </si>
  <si>
    <t>¿Cuáles son los criterios bajo los cuales el municipio elige las propuestas de obra pública que se sometieron al mecanismo de presupuesto participativo en 2016?</t>
  </si>
  <si>
    <t>DGT/1825/2017</t>
  </si>
  <si>
    <t xml:space="preserve">Obras Públicas
Coord. de Participación Ciudadana
</t>
  </si>
  <si>
    <t>1504/2017</t>
  </si>
  <si>
    <t>¿Cuáles son los criterios bajo los cuales el municipio elige las propuestas de obra pública que se sometieron al mecanismo de presupuesto participativo desde 2011 y hasta 2016.?</t>
  </si>
  <si>
    <t>DGT/1808/2017</t>
  </si>
  <si>
    <t>1505/2017</t>
  </si>
  <si>
    <t>Solicito los documentos que contengan las contrataciones derivadas de los ejercicios del presupuesto participativo, de adjudicación directa y por licitación, de los años 2016 y 2017.</t>
  </si>
  <si>
    <t>DGT/1826/2017</t>
  </si>
  <si>
    <t>1506/2017</t>
  </si>
  <si>
    <t>¿Cuáles son las obras seleccionadas a través del mecanismo de presupuesto participativo en 2017 en el municipio? y ¿Cuál es el avance que tienen las obras? especificar monto asignado, monto ejercido y monto por ejercer.</t>
  </si>
  <si>
    <t>DGT/1809/2017</t>
  </si>
  <si>
    <t>1507/2017</t>
  </si>
  <si>
    <t>¿Cuáles son los medios de difusión de los mecanismos de presupuesto participativo y los criterios de selección de dichos medios?</t>
  </si>
  <si>
    <t>DGT/1827/2017</t>
  </si>
  <si>
    <t xml:space="preserve">Coord. de Participación Ciudadana
Comunicación Social
Coord. Asesores
</t>
  </si>
  <si>
    <t>1508/2017</t>
  </si>
  <si>
    <t>HOLA, NECESITO SABER CUALES SON LOS REQUISITOS PARA UNA CONSTANCIA DE INGRESOS PERO MI PADRE NO TRABAJA POR ACUERDO QUE ES PARA UNA BECA Y SI PODRIAN DARME LA CARTA EL MISMO DIA DE SOLICITARLA POR QUE LA OCUPO EL VIERNES 13POR FAVOR</t>
  </si>
  <si>
    <t>1509/2017</t>
  </si>
  <si>
    <t>Sindicato Servidores Publicos</t>
  </si>
  <si>
    <t xml:space="preserve">Por este medio me permito solicitar a Usted, las renuncias voluntarias al Sindicato de Servidores Pùblicos Municipales en el H. Ayuntamiento de Tlajomulco de Zùñiga, Jalisco. de los C.C. 
4423 RODRIGUEZ DE DIOS RICARDO Pocero
4426 MEDINA MOLINA YOLANDA Auxiliar Tecnico Administrativo
5422 MUNGUIA SALCIDO MARTIN Fontanero
6350 PEREA RAMIREZ DAVID ALEJANDRO Fontanero
6472 ALVIZO GONZALEZ JOSE MANUEL Pocero
6717 RUIZ RIVERA MARIO Fontanero
6724 DELGADO LULE JOSE OCTAVIO Fontanero
6726 LOPEZ CASTAÑEDA MANUEL Operador de Pipa
6727 OROZCO CARMONA MARTIN Fontanero
7123 QUEZADA HERNANDEZ JUAN LORENZO Fontanero
7408 BALDERRAMA HERRERA JUAN CARLOS Auxiliar de Fontanero
7424 CAMARENA ROMO JUAN CARLOS Fontanero
7701 AGUILAR MARISCAL EDUARDO Pocero
Así mismo solicito los comprobantes fiscales de la devolución del descuento sindical, de los ciudadanos antes mencionados.
</t>
  </si>
  <si>
    <t>DGT/1831/2017</t>
  </si>
  <si>
    <t xml:space="preserve">Sindicato de Servidores Públicos Municipales
Recursos Humanos
</t>
  </si>
  <si>
    <t>1510/2017</t>
  </si>
  <si>
    <t>25 de Octubre 2017</t>
  </si>
  <si>
    <t>Solicito me proporcionen acceso para consulta física y/o copia de la factura, contrato y sus anexos de la adquisición realizada por el Ayuntamiento de Tlajomulco de Zúñiga a la empresa Pixcolor SA de CV, según la licitación CGAIG 027/2017 que consistió en la compra de bicicletas eléctricas para la Comisaría de la Policía Preventiva Municipal por 1 millón 339 mil 800 pesos.</t>
  </si>
  <si>
    <t>DGT/1811/2017</t>
  </si>
  <si>
    <t>1511/2017</t>
  </si>
  <si>
    <t>JOSE CARMEN GUTIERREZ TREJO</t>
  </si>
  <si>
    <t>Un ejemplar de la publicación en el periódico oficial del Plan Parcial de Urbanización que se refiera al área o predio, en este caso es donde se localiza el "Centro Comercial la Gourmeteria" Volumen IV Publicación VII</t>
  </si>
  <si>
    <t>DGT/1828/2017</t>
  </si>
  <si>
    <t>1512/2017</t>
  </si>
  <si>
    <t>Jorge Tafoya</t>
  </si>
  <si>
    <t>El decreto, acuerdo, convenio o documento por medio del cual el Gobierno del Estado de Jalisco ejerce la faculta de servicio Público de tránsito, en el municipio de Tlajomulco de Zúñiga, Jalisco. contemplado en el art. 115 fracción a) inciso III de la Constitución Política de los Estados Unidos Mexicanos, así como también en el art. 79 inciso IX de la Constitución Política del Estado de Jalisco</t>
  </si>
  <si>
    <t>DGT/1812/2017</t>
  </si>
  <si>
    <t>1513/2017</t>
  </si>
  <si>
    <t>Solicito todas las Licencias de Giro que tengan la venta de frutas y verduras ya sea como giro principal o giro accesorio agregando en el listado nombre del titular, domicilio completo, fecha de alta y fecha de última renovación y/o refrendo.</t>
  </si>
  <si>
    <t>DGT/1829/2017</t>
  </si>
  <si>
    <t>1514/2017</t>
  </si>
  <si>
    <t>Las minutas de trabajo y/o reporte de la agenda (fecha/hora/actividad) del Secretario General y Regidores, de sus funciones LABORALES realizadas durante los meses octubre del 2015 y septiembre del 2016.</t>
  </si>
  <si>
    <t>DGT/1813/2017</t>
  </si>
  <si>
    <t>1515/2017</t>
  </si>
  <si>
    <t>Sindicato Servidores Públicos</t>
  </si>
  <si>
    <t xml:space="preserve">Reportes de las reparaciones y fallas técnicas que han tenido los relojes checadores (biométricos) desde su instalación hasta la fecha.
Contrato y/o convenio de la adquisición de los relojes checadores (biométricos).
</t>
  </si>
  <si>
    <t>DGT/1830/2017</t>
  </si>
  <si>
    <t>1516/2017</t>
  </si>
  <si>
    <t>Cynthia Delgado Soto</t>
  </si>
  <si>
    <t xml:space="preserve">Los resultados de los Exámenes de Control y Confianza que realice en Octubre del 2016. (Economice, Psicológico, Toxicologico) Me desempeñe en Comisaria Municipal Preventiva T.Z. como Policía Operativo de Febrero 2015 a Sept. 2017
Número de Empleado 8845.   Cynthia Delgado Soto
Así mismo solicito Constancia de "Curso Básico Inicial para Policía Municipal PREV DE TLAJ DE Z.  Primera Generación 2017 del Instituto de Formación Policial de Fiscalia del Estado de Jalisco.
</t>
  </si>
  <si>
    <t>DGT/1814/2017</t>
  </si>
  <si>
    <t>1517/2017</t>
  </si>
  <si>
    <t>martinsoto</t>
  </si>
  <si>
    <t>copia de los contratos laborales de Blanca Alicia Sánchez Cervantes y Juan José Siordia Mendoza</t>
  </si>
  <si>
    <t>DGT/1832/2017</t>
  </si>
  <si>
    <t>1518/2017</t>
  </si>
  <si>
    <t>26 de Octubre 2017</t>
  </si>
  <si>
    <t>Rubén Alonso</t>
  </si>
  <si>
    <t>FORMULARIO DE INFORMACIÓN RELATIVA A LA UNIDAD DE TRANSPARENCIA.</t>
  </si>
  <si>
    <t>DGT/1857/2017</t>
  </si>
  <si>
    <t xml:space="preserve">LIC. AGUSTIN RENTERÍA </t>
  </si>
  <si>
    <t>1519/2017</t>
  </si>
  <si>
    <t>Enrique Rodríguez Galván</t>
  </si>
  <si>
    <t xml:space="preserve">Describa la manera en que gestionan el desarrollo humano y profesional de los servidores públicos de su gobierno? 
Describa los principales problemas que ha encontrado en temas de desarrollo organizacional y desempeño del personal en los años 2013, 2014, 2015, 2016 y 2017. 
Describa los indicadores que en su administración evalúen el desempeño del personal. 
Describa los programas, planes, incentivos y/o proyectos relacionados con el desarrollo del capital humano, liderazgo, coaching y/o cualquier tipo de acompañamiento en 2013, 2014, 2015, 2016 y 2017 así como una síntesis de cada uno que incluya el objetivo, la metodología, la duración, alcance, presupuesto ejercido y los resultados y beneficios obtenidos. 
Describa los programas, planes, incentivos y/o proyectos relacionados con el diagnóstico y el desarrollo organizacional en 2013, 2014, 2015, 2016 y 2017 así como una síntesis de cada uno que incluya el objetivo, la metodología, la duración, alcance, presupuesto ejercido y los resultados y beneficios obtenidos. 
Mencione las empresas privadas e instituciones educativas que han participado en dichos proyectos y programas en los años 2013, 2014, 2015, 2016 y 2017 y el monto destinado a cada una. 
A cuánto asciende la totalidad del presupuesto ejercido por su gobierno durante 2013, 2014, 2015, 2016 y 2017 en temas de desarrollo profesional y humano y cualquier tipo de capacitación para los servidores públicos?
</t>
  </si>
  <si>
    <t>DGT/1842/2017</t>
  </si>
  <si>
    <t>1520/2017</t>
  </si>
  <si>
    <t>Buen Ciudadano</t>
  </si>
  <si>
    <t>Solicito los documentos que contengan información sobre los compromisos y los resultados derivados de los ejercicios de gobierno realizados en el municipio</t>
  </si>
  <si>
    <t>1521/2017</t>
  </si>
  <si>
    <t>1522/2017</t>
  </si>
  <si>
    <t>1523/2017</t>
  </si>
  <si>
    <t>1524/2017</t>
  </si>
  <si>
    <t>Solicito los documentos que contengan información sobre los compromisos y los resultados derivados de los ejercicios de gobierno abierto realizados en el municipio</t>
  </si>
  <si>
    <t>DGT/1858/2017</t>
  </si>
  <si>
    <t>Coordinación de Participación Ciudadana y Construcción de Comunidad /  Lic. Agustín</t>
  </si>
  <si>
    <t>1525/2017</t>
  </si>
  <si>
    <t xml:space="preserve">Planilla que autoriza punto de acuerdo en sesión de  cabildo, de tabulador y categoria de salarios de los servidores públicos del H. Ayuntamiento de Tlajomulco.
</t>
  </si>
  <si>
    <t>DGT/1843/2017</t>
  </si>
  <si>
    <t>1526/2017</t>
  </si>
  <si>
    <t>Documento que avala a la C. Anaid Gil Ceja como enfermera titulada y adscrita a Servicios Medicos Municipales de Tlajomulco en Agaves.</t>
  </si>
  <si>
    <t>DGT/1859/2017</t>
  </si>
  <si>
    <t>1527/2017</t>
  </si>
  <si>
    <t>Manuel Rosales</t>
  </si>
  <si>
    <t>Por este medio solicito de me apoyen con la información referente a un terreno que está enfrente del fraccionamiento viveros del real, quien es el titular ??del terreno y las medidas,?? ya que se presentó una persona manifestando ser el dueño y pretende abrir un bar, el terreno por el momento lo manejamos como área verde ya que anteriormente se nos informó de parte de ordenamiento territorial que una parte seria área verde y esta persona que no quiso dar su nombre pretende invadir..</t>
  </si>
  <si>
    <t>1528/2017</t>
  </si>
  <si>
    <t>SOLICITO A USTED LA RENUNCIA VOLUNTARIA A ESTE SINDICATO DE SERVIDORES PÚBLICOS DEL AYUNTAMIENTO DE TLAJOMULCO, DEL C. GUSTAVO RUIZ RICO</t>
  </si>
  <si>
    <t>DGT/1856/2017</t>
  </si>
  <si>
    <t>1529/2017</t>
  </si>
  <si>
    <t>30 de Octubre 2017</t>
  </si>
  <si>
    <t>MARIO ALEJANDRO QUIROZ FERNANDEZ</t>
  </si>
  <si>
    <r>
      <t>Hace un alo el vecino de la calle Valle de Bravo 165 inicio una excavación para sus cimientos  y provoco un derrumbe de mi barda, arcos, iluminaria e instalación eléctrica; habiendose reportado wel incidente al Fracc. y a inspectores de obra, dode se firmo un convenio de reparación voluntaria por parte del propietario Jaime "N" para reparar</t>
    </r>
    <r>
      <rPr>
        <u/>
        <sz val="9"/>
        <color rgb="FF000000"/>
        <rFont val="Arial1"/>
      </rPr>
      <t xml:space="preserve"> todos los daños</t>
    </r>
    <r>
      <rPr>
        <sz val="9"/>
        <color rgb="FF000000"/>
        <rFont val="Arial1"/>
        <charset val="1"/>
      </rPr>
      <t xml:space="preserve"> e tiempo de 8 semanas ., cosa que no se ha cumplimentado, habiendose generadio dos multas más por incumplimiento. El daño fue ocasionado en  la finca ubicada en la calle Valle de Bravo No. 169   Fraccionamiento El Palomar propiedad de María Violeta Fernández y Rojo, el convenio lo firme yo Mario Alejandro Quiroz Fernandez.
</t>
    </r>
  </si>
  <si>
    <t>DGT/1844/2017</t>
  </si>
  <si>
    <t>Obras Públicas- S.G.- Jurídico</t>
  </si>
  <si>
    <t>1530/2017</t>
  </si>
  <si>
    <t>Javier Patiño López</t>
  </si>
  <si>
    <t xml:space="preserve">“Se solicitan los siguientes documentos:
Planos de las líneas de agua potable, drenaje y alcantarillado, telefonía y fibra óptica, gas natural y cualquier otro que se identifique. 
Motiva nuestra consulta el emprendimiento de un proyecto de ingeniería que nos obliga ubicar las distintas líneas subterráneas existentes en las calles de la COLONIA LOS SAUCES, TLAJOMULCO DE ZUÑIGA, JALISCO. ” (sic).
</t>
  </si>
  <si>
    <t xml:space="preserve">DGT/1835/2017 ITEI                   </t>
  </si>
  <si>
    <t>1531/2017</t>
  </si>
  <si>
    <t>PRODAR S.A DE CV</t>
  </si>
  <si>
    <t>QUÉ REQUISITOS DEBO PRESENTAR PARA INSCRIBIR EN EL RPP, UNA CANCELACIÓN DE GARANTIA DE FIDEICOMISO DE UN BIEN INMUEBLE DE TLAJOMULCO, SI LA CANCELACIÓN SE REALIZO EN UNA NOTARIA DE QUERETARO Y ME URGE QUE SE REGISTRE LA LIBERTAD DE GRAVAMEN</t>
  </si>
  <si>
    <t xml:space="preserve">DGT/1820/2017 Sol.                      DGT/1821/2017 RPP/SGG                 </t>
  </si>
  <si>
    <t>Dericavión Registro Público P. /S.G.G.</t>
  </si>
  <si>
    <t>1532/2017</t>
  </si>
  <si>
    <t>Alberto Sánchez</t>
  </si>
  <si>
    <t>Copia certificada de la autorización de sujeción a régimen de propiedad en condominio del predio ubicado en calle calandria No. 194, en 3 unidades privativas, en el Fracc. Paseo de las Aves de San Sebastian el Grande. (anexo copia simple) Otorgada bajo expediente 097-034/RC-02-III</t>
  </si>
  <si>
    <t>DGT/1860/2017</t>
  </si>
  <si>
    <t>1533/2017</t>
  </si>
  <si>
    <t xml:space="preserve"> Angélica Alvarez Guevara</t>
  </si>
  <si>
    <t>Copia simple del comprobante de pago realizado a pensiones del estado por parte del H. Ayuntamiento a nombre de Angélica Alvarez Guevara con número de empleado 229 de fecha 2013-2015 así mismo copia de la hoja de cálculo del pago del laudo de la misma fecha.</t>
  </si>
  <si>
    <t>DGT/1845/2017</t>
  </si>
  <si>
    <t>Recursos Humanos / Jurídico</t>
  </si>
  <si>
    <t>1534/2017</t>
  </si>
  <si>
    <t xml:space="preserve">Carta o documento de cambio de jurisdicción de tramos carreteros federales o estatales a vialidades intraurbanas: Tramo entre El Palomar y Camino Real a Colima en Tlajomulco.
Exponer motivos de cambio de jurisdicción.
</t>
  </si>
  <si>
    <t>DGT/1861/2017</t>
  </si>
  <si>
    <t>Movilidad Urbana / Secretaria General / Jurídico</t>
  </si>
  <si>
    <t>Derivación Secretaria de Desarrollo e Integración Social</t>
  </si>
  <si>
    <t>1535/2017</t>
  </si>
  <si>
    <t>Marisol Parra Padilla</t>
  </si>
  <si>
    <t>"Hola buenas tardes, quisiera saber que es lo que  se ha hecho en materia de  Informe que se ha hecho en el municipio en materia de políticas públicas públicas en las siguientes áreas:en las siguientes áreas: Derecho a la Salud, derecho a la educación, derecho a la alimentación y nutrición adecuada, derecho a la vivienda digna y decorosa, el acceso a los servicios básicos, el derecho a un medio ambiente sano, el derecho al trabajo y seguridad social." (sic)</t>
  </si>
  <si>
    <t>DGT/1846/2017</t>
  </si>
  <si>
    <t>Planeación Institucional (Jefatura de Politicas Publicas) / Coord. Asesores</t>
  </si>
  <si>
    <t>1536/2017</t>
  </si>
  <si>
    <t>31 de Octubre 2017</t>
  </si>
  <si>
    <t>VICTOR MANUEL GONZALEZ CARMONA</t>
  </si>
  <si>
    <t xml:space="preserve">En relación con el empleado público José Antonio Delgado Anguiano, que tiene para efectos administrativos el número de empleado 5205,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</si>
  <si>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DGT/1862/2017</t>
  </si>
  <si>
    <t>1537/2017</t>
  </si>
  <si>
    <t xml:space="preserve">En relación con el empleado público Armando Pacas Ortega, que tiene para efectos administrativos el número de empleado 6889,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</si>
  <si>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DGT/1847/2017</t>
  </si>
  <si>
    <t>1538/2017</t>
  </si>
  <si>
    <t xml:space="preserve">En relación con el empleado público Daniel Correa Mejía, que tiene para efectos administrativos el número de empleado 2001,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</si>
  <si>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DGT/1863/2017</t>
  </si>
  <si>
    <t>1539/2017</t>
  </si>
  <si>
    <t xml:space="preserve">En relación con el empleado público Pablo Quirino Velázquez Herrera, que tiene para efectos administrativos el número de empleado 1989,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</si>
  <si>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DGT/1848/2017</t>
  </si>
  <si>
    <t>1540/2017</t>
  </si>
  <si>
    <t xml:space="preserve">En relación con el empleado público Silvia Leticia Lomelí Luevanos, que tiene para efectos administrativos el número de empleado 2650,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</si>
  <si>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DGT/1864/2017</t>
  </si>
  <si>
    <t>1541/2017</t>
  </si>
  <si>
    <t xml:space="preserve">En relación con el empleado público Osmara Yaneth Magaña Torres, que tiene para efectos administrativos el número de empleado 2649,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</si>
  <si>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DGT/1849/2017</t>
  </si>
  <si>
    <t>1542/2017</t>
  </si>
  <si>
    <t xml:space="preserve">En relación con el empleado público Miguel Villarruel Cedeño, que tiene para efectos administrativos el número de empleado 6898,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</si>
  <si>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DGT/1865/2017</t>
  </si>
  <si>
    <t>1543/2017</t>
  </si>
  <si>
    <t xml:space="preserve">En relación con el empleado público Salomón Medina Zamora, que tiene para efectos administrativos el número de empleado 1175,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</si>
  <si>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DGT/1850/2017</t>
  </si>
  <si>
    <t>1544/2017</t>
  </si>
  <si>
    <t xml:space="preserve">En relación con el empleado público Ricardo Castellanos García, que tiene para efectos administrativos el número de empleado 8750,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</si>
  <si>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DGT/1866/2017</t>
  </si>
  <si>
    <t>1545/2017</t>
  </si>
  <si>
    <t xml:space="preserve">En relación con el empleado público Moisés Padilla Cabrera, que tiene para efectos administrativos el número de empleado 6902,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</si>
  <si>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DGT/1851/2017</t>
  </si>
  <si>
    <t>1546/2017</t>
  </si>
  <si>
    <t xml:space="preserve">En relación con el empleado público José de Jesús Najar Hurtado, que tiene para efectos administrativos el número de empleado 2297,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</si>
  <si>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DGT/1867/2017</t>
  </si>
  <si>
    <t>1547/2017</t>
  </si>
  <si>
    <t xml:space="preserve">En relación con el empleado público José de Martín García Castillo, que tiene para efectos administrativos el número de empleado 9129,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</si>
  <si>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DGT/1852/2017</t>
  </si>
  <si>
    <t>1548/2017</t>
  </si>
  <si>
    <t xml:space="preserve">En relación con el empleado público Ricardo Hernández Andrade, que tiene para efectos administrativos el número de empleado 714,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</si>
  <si>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DGT/1868/2017</t>
  </si>
  <si>
    <t>1549/2017</t>
  </si>
  <si>
    <t xml:space="preserve">En relación con el empleado público Cristian Segundo Ureña, que tiene para efectos administrativos el número de empleado 4804,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</si>
  <si>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DGT/1853/2017</t>
  </si>
  <si>
    <t>1550/2017</t>
  </si>
  <si>
    <t xml:space="preserve">En relación con el empleado público Marco Iván Avalos Nuñez, que tiene para efectos administrativos el número de empleado 1860, me permito solicitar, tenga a bien otorgar la siguiente información, misma que no se encuentra clasificada como reservada ni confidencial:
a) Se sirvan informar la fecha de ingreso inicial del mencionado empleado
b) Precise si el mencionado empleado público se encuentra en activo, es decir si a la presente fecha aún presta sus servicios para la entidad pública
c) Se sirva indicar que de la fecha de ingreso a la fecha que rinde el informe, el mencionado empleado público ha laborado de manera ininterrumpida
d) Tenga a bien proporcionar copia simple de él  o los nombramientos que amparan la permanencia en el trabajo del aludido empleado público
</t>
  </si>
  <si>
    <t>1551/2017</t>
  </si>
  <si>
    <t>Solicito copia certificada del documento que anexo  (Oficio 2078/2017 Drección Jurídica) Solicitud de Cancelación de Licencia</t>
  </si>
  <si>
    <t>DGT/1854/2017</t>
  </si>
  <si>
    <t>Drección Jurídica</t>
  </si>
  <si>
    <t>1552/2017</t>
  </si>
  <si>
    <t>Presupuesto asignado a la Comisaría de Seguridad Pública, desagregando el salario para los policías</t>
  </si>
  <si>
    <t>DGT/1869/2017</t>
  </si>
  <si>
    <t>Comisaría Preventiva / Tesoreria</t>
  </si>
  <si>
    <t>1553/2017</t>
  </si>
  <si>
    <t>Indique el número de denuncias que ha recibido este municipio respecto a bicicletas robadas durante este 2017, y si tiene alguna área identificada, de la cual se realicen más denuncias</t>
  </si>
  <si>
    <t>DGT/1855/2017</t>
  </si>
  <si>
    <t xml:space="preserve">Comisaría Preventiva </t>
  </si>
  <si>
    <t>1554/2017</t>
  </si>
  <si>
    <t>01 de Noviembre 2017</t>
  </si>
  <si>
    <t>JUAN PABLO VAZQUEZ CALVO</t>
  </si>
  <si>
    <t>"...9.-¿Cuantos municipios cuentan con el sistema de alerta sísmica?
10.-¿En cuántos municipios hay bocinas y cuantas bocinas hay por municipio?.." (sic)</t>
  </si>
  <si>
    <t>DGT/1870/2017</t>
  </si>
  <si>
    <t>1555/2017</t>
  </si>
  <si>
    <t>Viviana Daniela Arce Corona</t>
  </si>
  <si>
    <t xml:space="preserve">...vengo a solicitar información sobre la construcción del Fraccionamiento Santa Anita Hills ubicado en el municipio de Tlajomulco de Zúñiga, Jalisco, por lo que le requiero se me proporcionen  los documentos que a continuación le enlisto:
I) Dictamen técnico del Instituto Metropolitano de Planeación sobre él las condiciones de la zona en las que se planea(ba) construir el fraccionamiento en cuestión.
II) Informe del estado legal contra la construcción del complejo.
III) El Plan parcial del desarrollo urbano del mismo.
IV) Informe si se advierten riesgos futuros para cualquier asentamiento humano en la zona debido a que forma parte de la Sierra Volcánica de La Primavera. 
</t>
  </si>
  <si>
    <t>DGT/1892/2017</t>
  </si>
  <si>
    <t>Comprtencia Parcial  punto I  (IMPEPLAN)  Ordenamiento Territorial /  Jurídico</t>
  </si>
  <si>
    <t>1556/2017</t>
  </si>
  <si>
    <t>Francisco Hernandez davila</t>
  </si>
  <si>
    <t>status demanda 2849/2015 segundo de lo mercantil</t>
  </si>
  <si>
    <t xml:space="preserve">DGT/1840/2017 SOL.  DGT/1841/2017 Consejo de la J.                </t>
  </si>
  <si>
    <t>Derivación CONSEJO DE LA JUDICATURA</t>
  </si>
  <si>
    <t>1557/2017</t>
  </si>
  <si>
    <t>EDGAR JUANLUCAS GUTIERREZ</t>
  </si>
  <si>
    <r>
      <rPr>
        <b/>
        <sz val="9"/>
        <color rgb="FF000000"/>
        <rFont val="Arial1"/>
      </rPr>
      <t xml:space="preserve">* INFORME DETALLADO POR EL CUAL SE DETERMINA LA MANIPULACIÓN DEL ARNÉS ELÉCTRICO DEL EQUIPO GPS DEL VEHICULO CHEVY  TZ-0150 PLACAS JEN2105 ASIGNADO AL ÁREA DE AGUA POTABLE. </t>
    </r>
    <r>
      <rPr>
        <sz val="9"/>
        <color rgb="FF000000"/>
        <rFont val="Arial1"/>
        <charset val="1"/>
      </rPr>
      <t xml:space="preserve">
 * QUÉ CARGO TIENE EN LA EMPRESA  LA PERSONA QUE REALIZÓ EL INFORME.
 * CARGO DE LAS PERSONAS Y EMPRESA A LA QUE PERTENECEN LOS INVOLUCRADOS QUE REALIZARON LA REVISIÓN Y DETERMINACIÓN DE LA SUPUESTA DESCONEXIÓN DEL GPS. </t>
    </r>
  </si>
  <si>
    <t>DGT/1882/2017</t>
  </si>
  <si>
    <r>
      <t xml:space="preserve">Patrimonio/ </t>
    </r>
    <r>
      <rPr>
        <b/>
        <sz val="9"/>
        <color rgb="FF000000"/>
        <rFont val="Arial1"/>
        <charset val="1"/>
      </rPr>
      <t>Dirección General de Administración</t>
    </r>
  </si>
  <si>
    <t>1558/2017</t>
  </si>
  <si>
    <t xml:space="preserve">Listado de permisos de cambio de uso de suelo en el estado otorgados por la SEMADET a particulares, por municipio, del año 2000 al 2017                                                                                                        </t>
  </si>
  <si>
    <t>DGT/1871/2017</t>
  </si>
  <si>
    <t>Ordenamiento Territorial (es igual a la 1054/2017)</t>
  </si>
  <si>
    <t>Derivación SAN MIGUEL EL ALTO</t>
  </si>
  <si>
    <t>1559/2017</t>
  </si>
  <si>
    <t>MARTHA ANGELICA PARDO ISLAS</t>
  </si>
  <si>
    <t xml:space="preserve">Padrón de usuarios o catastro de los organismos operadores de agua en el estado de Jalisco o del que se tenga información.                                                                                                                                Se requiere que el documento incluya la mayor cantidad posible de datos: usuario, calle, número, colonia, código postal, coordenadas geográficas, pozo y/o planta purificadora de la que proviene el agua.
Incluir un listado de la(s) planta(s) potabilizadora(s) y pozos o fuentes de agua con ubicación geográfica y/o dirección
También se solicita el registro de resultados del 2017 de análisis de calidad de agua de la totalidad de parámetros medidos en el laboratorio del agua de las plantas potabilizadoras y pozos a cargo de cada organismo operador.
</t>
  </si>
  <si>
    <t>DGT/1893/2017</t>
  </si>
  <si>
    <t>Dirección de Agua Potable y Saneamiento/  punto 1 Tesoreria</t>
  </si>
  <si>
    <t>1560/2017</t>
  </si>
  <si>
    <t>Joshua Emmanuel Zepeda Garcìa</t>
  </si>
  <si>
    <t>Solicito el acta del Pleno del Ayuntamiento de la sesión donde se aprobó el Dictamen de Ley de Ingreso para el Ejercicio Fiscal del año 2018.</t>
  </si>
  <si>
    <t>DGT/1872/2017</t>
  </si>
  <si>
    <t>1561/2017</t>
  </si>
  <si>
    <t>Archivo digital enviado a mi correo electrónico, respecto de la licencia de uso de suelo otorgada para el inmueble ubicado en Av. López Mateos Sur #8006 Local 2 Tlajomulco de Zúñiga, Jalisco.</t>
  </si>
  <si>
    <t>DGT/1897/2017</t>
  </si>
  <si>
    <t>1562/2017</t>
  </si>
  <si>
    <t>03 de Noviembre 2017</t>
  </si>
  <si>
    <t>No Name</t>
  </si>
  <si>
    <t>No Data free</t>
  </si>
  <si>
    <t>1563/2017</t>
  </si>
  <si>
    <t>JOSÉ ATILA OVADO FRIAS</t>
  </si>
  <si>
    <t xml:space="preserve">1. Se expida copia certificada del contrato de comodato o cualquiera que sea su denominación, del instrumento por el cual me fue asignada el arma a cargo para el desempeño de mis funciones como Policía de línea del Ayuntamiento de Tlajomulco de Zúñiga, Jalisco, de conformidad con el artículo 60 del Reglamento de la Policía Preventiva Municipal de Tlajomulco de Zíñiga, Jalisco.                                     </t>
  </si>
  <si>
    <t>DGT/1883/2017</t>
  </si>
  <si>
    <t>1564/2017</t>
  </si>
  <si>
    <t xml:space="preserve">* Se expidan copias simples respecto al expediente que detalle la trayectoria del suscrito como elemento operativo adcsito al presente Ayuntamiento y; en general los datos a los que hace mención el artículo 247 primer párrafo, fracciones I y III del Reglamento de la Policía Preventiva Municipal de Tlajomulco de Zíñiga, Jalisco. </t>
  </si>
  <si>
    <t>DGT/1873/2017</t>
  </si>
  <si>
    <t>1565/2017</t>
  </si>
  <si>
    <t>1. Se precise al suscrito, si en la anualidad 2016 el Ayuntamiento de Tlajomulco de Zúñiga contaba con el Manual de Organización de la Comisaría de la Policía Preventiva Municipal                                            2. En el supuesto de existir el ordenamiento legal invocado para dicha anualidad, descrito en el punto anterior, señale el medio por el cual fue publicado para su entrada en vigor.                                              3. En ese tenor, precise la fecha en que fue publicado dicho manual.                                                         4. Cite y establezca el período de vigencia que tuvo o tiene el Manual de Organización de la Comisaría aplicable para la anualidad 2016;                                                                                                                 5. Se expidan copias simples del original, respecto al Manual de Organización de la Comisaría para la anualidades 2016 y 2017</t>
  </si>
  <si>
    <t>DGT/1884/2017</t>
  </si>
  <si>
    <t>1566/2017</t>
  </si>
  <si>
    <t xml:space="preserve">Saber si los empleado de la lista que se adjunta, están activos y son de base?                                          292 VAZQUEZ MORENO NORMA MARGARITA
502 IÑIGUEZ ANDRADE ANTONIA
537 RAZO MALDONADO DORA MARIA
571 GOMEZ BECERRA JOSE ANTONIO
572 HERNANDEZ PIÑA MA JOSEFINA
573 HIGAREDA DIAZ MARIA CRISTINA
574 RUVALCABA JUAREZ CARMEN GABRIELA
576 VAZQUEZ LANDEROS MARIA CONCEPCION
692 ABUNDIS REYNA RAUL
1133 BRAMBILA GARCIA MARINA GUADALUPE
1233 BECERRA REYES MARIA DE JESUS
1556 GARCIA BLANCO HECTOR MANUEL
1655 HERNANDEZ MONTES MARIA ELENA
2242 CASTELLON RAMIREZ ERNESTO RENE
2262 SALAS SANCHEZ CARLOS
2339 HERNANDEZ MONTES MIGUEL ANGEL
2685 DELGADO ANGUIANO JUAN RODRIGO
2841 ROBLES PEREZ GUILLERMO JOSE
2870 FRANCO ORTIZ JOSE LUIS
3032 JIMENEZ GOMEZ CECILIA CATALINA
3033 ESTRADA SANTANA JAQUELINE
3285 LOPEZ VELAZQUEZ MARIA ANGELICA
3309 ZAMBRANO TINOCO SAMUEL
3330 MARMOLEJO TORRES RAUL IGNACIO
3448 BERBER MENDOZA LAURA ROCIO
3449 RAMOS AMADOR ELBA
3546 CARBAJAL LAZARO MINERVA LUCILA
3549 RAMOS AMADOR ELIZABETH
3562 PEREZ CORONA LUCIA ALEJANDRA
3576 TORRES ROBLES MARIA DE LOS ANGELES
3734 ALCANTAR MARTINEZ ALMA BERENICA
3764 CASILLAS LARA BELEN
3793 FLORES SOLIS MARIA GUADALUPE
3840 PARADA CHAVEZ MANUEL
3925 BONNABEL MONTERO NOHEMI
3997 ANAYA ALVARADO SUSANA DEL CARMEN
4034 ARREOLA CARVAJAL NANCY SELENE
4036 MARTINEZ ROSALES MARIA DE JESUS
4041 RIOS GUERRERO ERICA DE YANIRA
4111 MARTINEZ CRUZ MARIA DEL CARMEN
4231 FLORES SOLIS MAYRA GUADALUPE
4235 UTRILLA CRUZ LORELEE FERNANDA
4275 LOPEZ PEREZ EMMA
4300 JUAREZ GAMIÑO LILIANA
4499 BEAS IBARRA SUSANA
4540 RODRIGUEZ VILLALOBOS CONCEPCION FLORA
5196 SERRANO MENDOZA J. JESUS
5198 PANTOJA MANZANO JULIETA
6548 BARBOSA ORTIZ ROSAURA
7190 ALEMAN GUERRERO ROSA DELIA
7199 OSEGUERA CLEMENTE BEATRIZ
7200 SERVIN OROZCO GERALDINA
7203 ALEJO MACIAS ROCIO ZENAIDA
7207 VITAL LUNA MARILU
7211 ALONSO GARCIA YOLANDA
7226 ESTRADA MARTINEZ VANESSA
7230 SERNA SILVESTRE ELIZABETH
7231 MARTINEZ CRUZ SANDRA NOEMI
7421 GRACIA VAZQUEZ JUDITH
7436 ESCOBEDO JARA JUAN GILBERTO
7493 ALVARADO ROFRIGUEZ NORMA AIDEE
</t>
  </si>
  <si>
    <t>DGT/1874/2017</t>
  </si>
  <si>
    <t>1567/2017</t>
  </si>
  <si>
    <t xml:space="preserve">Número de servidores públicos que les descuentan cuota sindical del Sindicato de Servidores Públicos del Ayuntamiento de Tlajomulco.
Número de servidores públicos que les descuentan cuota sindical del Sindicato Independiente del Ayuntamiento de Tlajomulco.
</t>
  </si>
  <si>
    <t>DGT/1885/2017</t>
  </si>
  <si>
    <t>1568/2017</t>
  </si>
  <si>
    <t>“Se solicitan los siguientes documentos:
Planos de las líneas de agua potable, drenaje y alcantarillado, telefonía y fibra óptica, gas natural y cualquier otro que se identifique. 
Motiva nuestra consulta el emprendimiento de un proyecto de ingeniería que nos obliga ubicar las distintas líneas subterráneas existentes en las calles de la COLONIA LOS SAUCES, TLAJOMULCO DE ZUÑIGA, JALISCO. ” (sic).</t>
  </si>
  <si>
    <t>DGT/1875/2017</t>
  </si>
  <si>
    <t>Catatro se le pidio que nos informe la fecha en que se aperturaron las cuentas y cuantas hay.  Ordenamiento Territorial: Plan de Desarrollo Urbano donde se encuenta ubicado el Fraccionamiento.</t>
  </si>
  <si>
    <t>1569/2017</t>
  </si>
  <si>
    <t>Alejandro Alvarez Zenith</t>
  </si>
  <si>
    <t>Copia simple Plano Manzanero Ofi 286-A / 2000 - Cedula de Notificación del Der ?                                    Copia Plano Manzanero Abril 2008 Fracc. Loma Real                                                                                  Expediente acción urbanistica denominado Loma Real</t>
  </si>
  <si>
    <t>DGT1894/2017</t>
  </si>
  <si>
    <t>1570/2017</t>
  </si>
  <si>
    <t>Lord Farquaad Far Away</t>
  </si>
  <si>
    <t>Organigrama actualizado de la unidad
de Tranparencia (U.T.) (o similar).
Sueldo de los integrantes de la unidad de Transparencia (o similar) en terminos del art. 70 Fracción VIII de la Ley General
de Transparencia y Acc. a la inf. Pública.
Manual de Organización de la U.T. (o similar).
Reglamento de Transparencia con fecha de publiicación posterior a Mayo 2015 (en caso de tenerlo)
Saber si cuenta con GACETA Municipal y el fundamento jurídico para tal efecto y donde consultar.</t>
  </si>
  <si>
    <t>DGT1876/2017</t>
  </si>
  <si>
    <t>Transparencia(Rodrigo Romero) Recursos Humanos Planeación Institucional Secretaria General</t>
  </si>
  <si>
    <t>1571/2017</t>
  </si>
  <si>
    <t xml:space="preserve">¿Cuál es el perfil académico de los elementos de la policía municipal? Por ejemplo: preparatoria, tantos; licenciatura en psicología, tantos; licenciatura en criminalística, tantos; maestría en algo, tantos.
¿De qué academia policial egresaron para convertirse en policías (cantidades)? ¿Cuántos de los policías estuvieron en otra corporación policial antes? ¿Cuántos elementos conforman la corporación en total?
</t>
  </si>
  <si>
    <t>DGT/1886/2017</t>
  </si>
  <si>
    <t>1572/2017</t>
  </si>
  <si>
    <t>Solicito copia de todos los documentos que se en listan a continuación relacionados a la urbanización y construcción del Condominio Industrial “San José del Bueno” ubicado en Av. 8 de julio No. 70 entre Camino a Tlajomulco y Av. Vallarta, San Sebastián el Grande, Tlajomulco de Zuñiga, Jalisco
1. Mapa indicador de uso de suelo vigente, que corresponda, plano de zonificación, clasificación de áreas y utilización General de suelo
2. Dictamen de trazos, usos y destinos especifico del suelo que corresponda
3. Licencia de urbanización y construcción correspondiente
4. Proyecto general correspondiente
5. Escritura en favor del municipio de áreas de seción
6. Estudio de impacto al transito
7. Estudio de impacto ambiental
8. Documentación que acredite la factibilidad 5 conexión de servicios de agua potable y alcantarillado y/o documento que garantiza su autosuficiencia de abasto de agua potable y drenaje sanitario, avalado por el Sistema de Agua Potable, Alcantarillado y Saneamiento del Municipio de Tlajomulco de Zúñiga (SIAT) y en su caso por la comisión Nacional del Agua.</t>
  </si>
  <si>
    <t>DGT/1877/2017</t>
  </si>
  <si>
    <t>Ordenamiento Territorial / Movilidad / Gestion Ambiental / Agua Potable</t>
  </si>
  <si>
    <t>1573/2017</t>
  </si>
  <si>
    <t>Hector Segura .</t>
  </si>
  <si>
    <t>Se solicita al sujeto obligado que expida en copias simples del acto administrativo (licencia, permiso, concesión u homologo ) que acredite la autorización para excavación respecto el predio ubicado en las colindancias al sur carretera buena vista a Tlajomulco de Zuñiga número1111, al norte con camino sacacosechas al este con terreno del Ayuntamiento de Tlajomulco de Zuñiga ; siendo propietario del predio el C. Joel Márquez González.</t>
  </si>
  <si>
    <t>DGT/1887/2017</t>
  </si>
  <si>
    <t>Obras Públicas / Secretaria General</t>
  </si>
  <si>
    <t>1574/2017</t>
  </si>
  <si>
    <t>06 de Noviembre 2017</t>
  </si>
  <si>
    <t>Asociación de Colonos del Desarrollo Real del Valle, A.C.</t>
  </si>
  <si>
    <t xml:space="preserve">Copias certificadas del PROYECTO DEFINITIVO DE URBANIZACIÓN DEL FRACCIONAMIENTO REAL DEL VALLE  Y DE LAS ETAPAS LA ARBOLEDA Y LAS PALMAS, DENTRO TAMBIEN DEL FERACCIONAMIENTO REAL DEL VALLE </t>
  </si>
  <si>
    <t>DGT/1878/2017</t>
  </si>
  <si>
    <t>1575/2017</t>
  </si>
  <si>
    <t xml:space="preserve">Copias certificadas del PROYECTO DEFINITIVO DE URBANIZACIÓN DE LOS TERRENOS QUE A CONTINUACIÓN DESCRIBO:   1.- TERRENO DE SAN LAZARO, SOBRE LA CALLE DE SAN LAZARO, INGRESO A PROVEEDORES, PASANDO LA SISTERNA  DEL POZO 3. DE AV. SAN LAZARO A BRECHA LADO IZQUIERDO  Y DEL INGRESO A PROVEEDORES, LADO DERECHO, ADJUNTO MAPA  PARA MEJOR UBICACIÓN  DEL TERRENO.   2.-  TERRENO SAN VICTOR, UBICADO SOBRE LA AV. SAN VICTOR  CRUZA CON CALLE SAN FELIPE  Y AV. SAN JOSE   (De ingreso a Benavides a San Jose lado Izquierdo y de salida a la Benavides lado Derecho, adjunto mapas para su ubicación)                                                                                                     </t>
  </si>
  <si>
    <t>DGT/1895/2017</t>
  </si>
  <si>
    <t>1576/2017</t>
  </si>
  <si>
    <t>Mónica Almeida López</t>
  </si>
  <si>
    <t>El archivo histórico desde 1997 a la fecha, de los valores de suelo, y/o de terreno, valor catastral y valor comercial, clasificados en predios urbanos, predios improductivos urbanos, predios rústicos, predios edificados y predios no edificados o baldíos, del Municipio.
Así mismo solicito dicha información en formato de datos abiertos con la clasificación solicitada.</t>
  </si>
  <si>
    <t>DGT/1879/2017</t>
  </si>
  <si>
    <t>1577/2017</t>
  </si>
  <si>
    <t xml:space="preserve">COPIA CERTIFICADA DE UN PLANO O CROQUIS QUE SE ENCUENTRA DENTRO DE LOS ARCHIVOS DE LA LEY DE CATASTRO, DEL CUAL ANEXO LA IMAGEN DEL MISMO PARA MAYOR IDENTIFICACIÓN, DICHA COPIA DE DEBERÁ SER CERTIFICADA A MI COSTA QUE EN EL MOMENTO QUE SE ME ORDENÉ CUBRIRÉ PARA TAL FIN.  (SE ADJUNTA IMAGEN)
</t>
  </si>
  <si>
    <t>DGT/1888/2017</t>
  </si>
  <si>
    <t>1578/2017</t>
  </si>
  <si>
    <t>STEVEN RAMOS DELGADO</t>
  </si>
  <si>
    <t xml:space="preserve">Si la ciudadana Susana Herrera Arguellos labora en dicho Gobierno Municipal de Tlajomulco de Zúñiga y de ser afirmativo se me informe el Cargo que ostenta, su antigüedad en él. así como el salario que percibe.
</t>
  </si>
  <si>
    <t>DGT/1880/2017</t>
  </si>
  <si>
    <t>1579/2017</t>
  </si>
  <si>
    <t>POLIREFACCIONES DE OCCIDENTE SA DE CV</t>
  </si>
  <si>
    <t xml:space="preserve">
solicito cuadro comparativo del resultado del concurso por invitacion invitacion 0000949 fecha 06-10-2017 del articulo 14 desbrozadoras motor de 2 tiempos</t>
  </si>
  <si>
    <t>DGT/1889/2017</t>
  </si>
  <si>
    <t>1580/2017</t>
  </si>
  <si>
    <t>Anahi Herrera Esparza</t>
  </si>
  <si>
    <t>Copia simple de resultados de exámenes de control y confianza de Anahi Herrera Esparza, asdcrita a la dependencia de Seguridad Pública de Tlajomulco de Zúñiga; con número de empleado 8072.</t>
  </si>
  <si>
    <t>DGT/1881/2017</t>
  </si>
  <si>
    <t>1581/2017</t>
  </si>
  <si>
    <t>existe un convenio de entregar agua potable del fraccionamiento el palomar al fraccionamiento el cielo y de ser así cual des la cantidad de m3 que se entregan y cada cuanto tiempo?</t>
  </si>
  <si>
    <t>DGT/1896/2017</t>
  </si>
  <si>
    <t>Secretaria General / Agua Potable</t>
  </si>
  <si>
    <t>1582/2017</t>
  </si>
  <si>
    <t>07 de Noviembre 2017</t>
  </si>
  <si>
    <t>Omar Alejandro Jasso Perea</t>
  </si>
  <si>
    <t>1. Escrituras Públicas del acto de donación de las áreas de cesión del Fraccionamiento Cortijo San Agustín en favor del municipio de Tlajomulco de Zúñiga.
2. Actas de entrega-recepción  de obras de urbanización del Fraccionamiento Cortijo San Agustín (se anexa oficio en el que se mencionan).</t>
  </si>
  <si>
    <t>DGT/1919/2017</t>
  </si>
  <si>
    <t>Patrimonio / Secretaria General</t>
  </si>
  <si>
    <t>1583/2017</t>
  </si>
  <si>
    <t>Celia Sánchez Martínez</t>
  </si>
  <si>
    <r>
      <rPr>
        <b/>
        <u/>
        <sz val="9"/>
        <color rgb="FF000000"/>
        <rFont val="Arial1"/>
      </rPr>
      <t>DE SEGURIDAD PUBLICA MUNICIPAL</t>
    </r>
    <r>
      <rPr>
        <sz val="9"/>
        <color rgb="FF000000"/>
        <rFont val="Arial1"/>
        <charset val="1"/>
      </rPr>
      <t xml:space="preserve">                                                                                                      LA SIGUIENTE INFORMACIÓN DEL DÍA 10 DE OCTUBRE DEL AÑO 2017:
1) FATIGAS DEL DIA
2) LISTADO DE PATRULLAS Y VEHÍCULOS CON ASIGNACIÓN DE SERVICIO
3) LISTADO DE ASIGNACIÓN DE SERVICIO DEL PERSONAL QUE LABORÓ
4) REGISTROS DE LLAMADAS DE LOS REPORTES DE ACCIDENTES VIALES.
</t>
    </r>
    <r>
      <rPr>
        <b/>
        <u/>
        <sz val="9"/>
        <color rgb="FF000000"/>
        <rFont val="Arial1"/>
      </rPr>
      <t xml:space="preserve">DE SERVICIOS MEDICOS MUNICIPALES (cabecera)   </t>
    </r>
    <r>
      <rPr>
        <sz val="9"/>
        <color rgb="FF000000"/>
        <rFont val="Arial1"/>
        <charset val="1"/>
      </rPr>
      <t xml:space="preserve">                                                                                                   LA SIGUIENTE INFORMACIÓN DEL DÍA 10 DE OCTUBRE DEL AÑO 2017:                                                1) INFORMES DEL ÁREA DE URGENCIAS
2) LISTADOS DEL PERSONAL DE URGENCIAS
3) REGISTROS DE RECEPCIÓN DE URGENCIAS
4) REGISTROS DE SERVICIOS DE AMBULANCIAS
5) REGISTROS DE PERSONAS ATENDIDAS EN EL ÁREA DE URGENCIAS
6) DOCUMENTO DE REGISTRO DE ASISTENCIA DEL VIGILANTE.                                                            </t>
    </r>
    <r>
      <rPr>
        <b/>
        <u/>
        <sz val="9"/>
        <color rgb="FF000000"/>
        <rFont val="Arial1"/>
      </rPr>
      <t xml:space="preserve">DE LA DIRECCION GENERAL DE ADMINISTRACIÓN </t>
    </r>
    <r>
      <rPr>
        <sz val="9"/>
        <color rgb="FF000000"/>
        <rFont val="Arial1"/>
        <charset val="1"/>
      </rPr>
      <t xml:space="preserve">                                                                                                     LA SIGUIENTE INFORMACIÓN DEL DÍA 10 DE OCTUBRE DEL AÑO 2017:                                              1) COPIA DEL VIDEO DONDE OCURRE EL ACCIDENTE DE AUTOMOTORES ENTRE LAS 7:00 Y LAS 7:30 DE LA NOCHE, FRENTE AL INGRESO AL FRACCIONAMIENTO LOS EUCALIPTOS Y LA TIENDA DE FARMACIAS GUADALAJARA, SOBRE LA AVENIDA PEDRO PARRA CENTENO. 
</t>
    </r>
  </si>
  <si>
    <t>DGT/1898/2017</t>
  </si>
  <si>
    <t>Comisaría Preventiva / Servicis Medicos / Innovación Gubernamental</t>
  </si>
  <si>
    <t>1584/2017</t>
  </si>
  <si>
    <t>Beatriz Eugenia Orcí Balderas</t>
  </si>
  <si>
    <t>* Favor de informar estatus del Fraccionamiento Villas Tulipanes * Favor de proporcionar Plano autorizado del proyecto "como es el uso de suelo Lote #1 (este colinda con la calle Rosal)                        Obras Públicas: Plano autorizado de construcción.                                                                                      * Estatus electricidad  (aparece sin información)                                                                                          * Estatus de agua  (aparece sin información)                                                                                               * Ficha técnica ( lo acordado con Ayuntamiento) de Villas Tulipanes (Eje: terraza, # de casas, etc)</t>
  </si>
  <si>
    <t>DGT/1915/2017</t>
  </si>
  <si>
    <t>Ordenamiento Territorial / Obras Públicas/ Secretaria General</t>
  </si>
  <si>
    <t>1585/2017</t>
  </si>
  <si>
    <t>Angélica Alvarez G.</t>
  </si>
  <si>
    <t>Copia simple del Oficio donde este H. Ayuntamiento solicitó el cálculo correspondiente a la aportación señalada al Instituto de Pensiones del Estado y monto total de los años 21013-2015 a nombre de Angélica Álvarez Guevara con número de empleado 229</t>
  </si>
  <si>
    <t>DGT/1899/2017</t>
  </si>
  <si>
    <t>1586/2017</t>
  </si>
  <si>
    <t>Cuantas y cuales gasolineras son proveedoras del ayuntamiento de Tlajomulco. Favor de especificar la ubicación de las mismas.</t>
  </si>
  <si>
    <t>DGT/1908/2017</t>
  </si>
  <si>
    <t>1587/2017</t>
  </si>
  <si>
    <t>Informar el total del Parque Vehicular con él cuenta el municipio de Tlajomulco de Zúñiga.</t>
  </si>
  <si>
    <t>DGT/1900/2017</t>
  </si>
  <si>
    <t xml:space="preserve">Patrimonio </t>
  </si>
  <si>
    <t>1588/2017</t>
  </si>
  <si>
    <t>08 de Noviembre 2017</t>
  </si>
  <si>
    <t>Ana Gertrudis Arévalo Sosa</t>
  </si>
  <si>
    <r>
      <t xml:space="preserve">...Cuál es el estado que guardan y, por ende, el acuerdo o resolución que, haya recaído o se haya pronunciado, con relación a mis muy atentas y respetuosas solicitudes de toma de agua, elevadas y presentadas, en tiempo y forma, en la mismísima Dirección del Área Técnica del Sistema de Agua Potable, Alcantarillado y Saneamiento, precisamente el día 17 de Agosto del Año 2016; como indubitablemente obra y se colige en los acuses, números 0278 y 0279, en copia anexos, </t>
    </r>
    <r>
      <rPr>
        <b/>
        <u/>
        <sz val="9"/>
        <color rgb="FF000000"/>
        <rFont val="Arial1"/>
      </rPr>
      <t>para mejor proveer;...</t>
    </r>
  </si>
  <si>
    <t>DGT/1916/2017</t>
  </si>
  <si>
    <t>1589/2017</t>
  </si>
  <si>
    <t>JUAN ESCUTIA</t>
  </si>
  <si>
    <t xml:space="preserve">¿Qué programas de bolsa de trabajo tienen?
¿Qué se requiere para publicar vacantes?
¿Tienen algún formato en donde se pueda enviar la información de las vacantes? 
Solicito datos de contacto del responsable del programa. 
¿Se puede hacer consulta de información de personas que visitan su bolsa de trabajo en búsqueda y empleo, que requisitos tienen para poder acceder a su bolsa de trabajo?
</t>
  </si>
  <si>
    <t>DGT/1901/2017</t>
  </si>
  <si>
    <t>0311/2017</t>
  </si>
  <si>
    <t xml:space="preserve">Recursos Humanos (INTERNO)
Coordinación de Desarrollo Económico  (EXTERNO)
</t>
  </si>
  <si>
    <t>1590/2017</t>
  </si>
  <si>
    <t>FERNANDO M OCA</t>
  </si>
  <si>
    <t xml:space="preserve">¿Qué programas de bolsa de trabajo cuentan?
¿Qué se requiere para publicar vacantes? 
Solicito datos de contacto del responsable del programa.
¿Tienen algún formato en donde se pueda enviar la información de las vacantes? 
¿Se puede hacer consulta de información de personas que visitan su bolsa de trabajo en búsqueda y empleo, que requisitos tienen para poder acceder a su bolsa de trabajo?
</t>
  </si>
  <si>
    <t>DGT/1909/2017</t>
  </si>
  <si>
    <t>1591/2017</t>
  </si>
  <si>
    <t>SERGIO PACHECO NAVARRO</t>
  </si>
  <si>
    <t>Número de tianguis que existen actualmente en Tlajomulco de Zúñiga, y por cada tianguis detallar nombre, ubicación, día y horario en el que laboran, tipo de productos que se comercializan, tipo de permisos otorgados, número de comercios que se establecen.</t>
  </si>
  <si>
    <t>DGT/1902/2017</t>
  </si>
  <si>
    <t>1592/2017</t>
  </si>
  <si>
    <t>Reglamento de la Casa de la Cultura Francisco Sánchez Flores y el organigrama de quienes dirigen el lugar</t>
  </si>
  <si>
    <t>DGT/1910/2017</t>
  </si>
  <si>
    <t>1593/2017</t>
  </si>
  <si>
    <t>Inmoresidencial Promotora, S.A. de C.V.</t>
  </si>
  <si>
    <t>Copias simples relativas a la documentación respecto del oficio SD/0593/2017/DAAS/P.A. de fecha 11 de abril del año 2014, respecto del título de Concesión número 08JAL132629/12EMOC08 respecto de los 350,000.00 metros cúbicos para quedar con uso urbano y a favor del Municipio                                  Primero: Se aprueba y se autoriza la celebración de un contrato de cesión total y definitivo para los Desarrollos Coinas Desarrollo y los Alcatraces.                                                                                            Segunda: Instrúyase al Directos Jurídico para que proceda a la formulación del contrato de cesión anteriormente señalado.                                                                                                                               Tercero: El ayuntamiento Constitucional del Municipio de Tlajomulco de Zúñiga aprueba y autoriza a la Coordinación de Servicios Públicos a efecto que lleve a cabo los actos, gestiones y movimientos necesarios para registrar el contrato de Cesión Parcial y definitivo de Derechos de Agua, ante el organismo de la cuenca de la Comision Nacional del Agua en el estado de Jalisco, así como las modificaciones del Título de concesión no. 08JAL132629/12EMOC08.</t>
  </si>
  <si>
    <t>DGT/1903/2017</t>
  </si>
  <si>
    <t>1594/2017</t>
  </si>
  <si>
    <t>Carlos López Guillen</t>
  </si>
  <si>
    <t>¿Que el Sujeto Obligado mencione si
cuenta con Órgano de Control (dependencia, instancia) que reciba Quejas Ciudadanas en contra de Elementos de
Seguridad Pública en el ámbito de su competencia?
¿Que el Sujeto Obligado mencionar el tipo de conductas (Administrativas/Delictivas) por las que recibe Quejas
Ciudadanas en contra de Elementos de Seguridad Pública en el ámbito de su competencia?
¿Que el Sujeto Obligado mencione que Procedimiento o Seguimiento se Aplica en atención a Quejas Ciudadanas por
conductas recibidas en contra de Elementos de Seguridad Pública en el ámbito de su competencia?
¿Que el Sujeto Obligado revele si en atención o seguimiento a Quejas Ciudadanas recibidas en contra de Elementos de
Seguridad Pública, realiza investigaciones que conlleven a sancionarlos en el ámbito de su competencia?
¿Que el Sujeto Obligado mencione las Etapas del Procedimiento Aplicable en investigaciones que conlleven a sancionar Elementos de Seguridad Pública en el ámbito de su competencia?
¿Que el Sujeto Obligado cite en qué consiste cada una de las Etapas del Procedimiento Aplicable en investigaciones que sobrelleven a sancionar Elementos de Seguridad Pública en el ámbito de su competencia?
¿Que el Sujeto Obligado señale a quien (nombre de la dependencia, instancia u órgano de control) corresponde Sancionar Conductas Administrativas derivadas del ejercicio de su función y ejecutadas por Elementos de Seguridad Pública en el ámbito de su competencia?
¿Que el Sujeto Obligado mencione el Marco Jurídico en él que Fundamenta él Procedimiento de Investigación o Sanción Aplicable por la dependencia pública, Dirección de Asuntos Internos o su similar al sancionar Elementos de Seguridad Publica en el ámbito de su competencia?
¿Que el Sujeto Obligado mencione si en su Marco Jurídico cuenta con Catálogos de Conductas Sancionables en contra de Elementos de Seguridad Pública en el ámbito de su competencia? en caso de ser afirmativo las mencione
¿Que el Sujeto Obligado indique si en su Marco Jurídico o en el Procedimiento Aplicable cuenta con Catálogos de Sanciones aplicadas a Conductas en contra de Elementos de Seguridad Pública a nivel Estatal y Municipal? en caso de ser afirmativo las mencione
¿Que el Sujeto Obligado señale si en su Marco Jurídico o en el Procedimiento Aplicable cuenta con Alternativas de Solución Diferentes al Procedimiento de Sanción, que conlleven a resolver la Queja Ciudadana? En caso Afirmativo Cuáles son? y en qué consisten?
¿Que el Sujeto Obligado manifieste si su órgano de control a quien corresponde Sancionar Conductas Administrativas en contra de Elementos de Seguridad Pública en el ámbito de su competencia ha realizado reuniones de coordinación con entes de control de otros estados o municipios? en caso de ser afirmativo con quienes y los fines de las mismas reuniones.</t>
  </si>
  <si>
    <t>DGT/1911/2017</t>
  </si>
  <si>
    <t>COMISARIA PREVENTIVA                                                  EL PUNTO 10. ¿Que el Sujeto Obligado indique si en su Marco Jurídico o en el Procedimiento Aplicable cuenta con Catálogos de Sanciones aplicadas a Conductas en contra de Elementos de Seguridad Pública a nivel Estatal y Municipal? en caso de ser afirmativo las mencione SE COMPARTIO CON LA FISCALIA GENERAL DEL ESTADO</t>
  </si>
  <si>
    <t>1595/2017</t>
  </si>
  <si>
    <t>Damaris Santana Luis Juan</t>
  </si>
  <si>
    <t>Que están haciendo en el predio municipal conocido como Cuarta Etapa, manzana F, con superficie de 13,903.58 metros cuadrados del fraccionamiento Sendero Real, ya que se encuentran escarbando a gran profundidad y aun lado se encuentra la primaria.</t>
  </si>
  <si>
    <t>DGT/1917/2017</t>
  </si>
  <si>
    <t>1596/2017</t>
  </si>
  <si>
    <t>Quisiera conocer la sumatoria de cuantas adjudicaciones directas y su monto cuantía total, así como las suma sumatoria en número de adquisiciones por licitación y por concurso con su monto total para los ejercicios 2012, 2013, 2014, 2015 y 2016</t>
  </si>
  <si>
    <t>DGT/1912/2017</t>
  </si>
  <si>
    <t xml:space="preserve">Recursos Materiales
Obras Públicas
</t>
  </si>
  <si>
    <t>1597/2017</t>
  </si>
  <si>
    <t xml:space="preserve">Copia simple de las 2 (dos) últimas solicitudes de vacaciones correspondientes al segundo semestre del año en curso  a nombre de Cesar Hugo Jimenez Varon 
</t>
  </si>
  <si>
    <t>DGT/1904/2017</t>
  </si>
  <si>
    <t>1598/2017</t>
  </si>
  <si>
    <t xml:space="preserve">Durante cada uno de los años 2013, 2014, 2015, 2016 y 2017: 
¿Cuántos partes médicos de lesiones por herida de proyectil de arma de fuego expidieron médicos de cada cruz verde? 
¿Cuántas personas con heridas de proyectil de arma de fuego murieron en cada cruz verde? 
¿Cuántos partes médicos de lesiones por herida de arma blanca o agente punzocortante expidieron médicos de cada cruz verde? 
¿Cuántas personas con heridas de arma blanca o agente punzocortante murieron en cada cruz verde? 
¿Cuántos partes médicos de lesiones por golpes o traumatismo expidieron médicos de cada cruz verde?
¿Cuántas personas con heridas de golpes o traumatismo murieron en cada cruz verde? 
¿Cuántos partes médicos de lesiones por quemaduras expidieron médicos de cada cruz verde? 
¿Cuántas personas con heridas de quemaduras murieron en cada cruz verde? 
¿Cuántos partes médicos de lesiones por intoxicación expidieron médicos de cada cruz verde? 
¿Cuántas personas con intoxicación murieron en cada cruz verde?
</t>
  </si>
  <si>
    <t>DGT/1913/2017</t>
  </si>
  <si>
    <t>1599/2017</t>
  </si>
  <si>
    <t>27 de Octubre 2017</t>
  </si>
  <si>
    <t>09 de Noviembre 2017</t>
  </si>
  <si>
    <t>Alejandro Vazquez Dávila</t>
  </si>
  <si>
    <t>Copias certificadas del Plano Original del cual anexo copia simple; así mismo anexo copia del documento con número de oficio DGOT/DPU-724/2014 de fecha 29 de Julio de 2014; ademas anexo copia de los recibos de pago de predial y transmisión patrimonial, como información adicional para localizar el plano solicitado.</t>
  </si>
  <si>
    <t>DGT/1918/2017</t>
  </si>
  <si>
    <t>1600/2017</t>
  </si>
  <si>
    <t>Solicito la información contenida en el Oficio 2075/2016 relativa a San Jose del Tajo Trailer Park con sus anexos</t>
  </si>
  <si>
    <t>DGT/1920/2017</t>
  </si>
  <si>
    <t>1601/2017</t>
  </si>
  <si>
    <t>10 de Noviembre 2017</t>
  </si>
  <si>
    <t>Sergio Guadalupe Placencia Orozco</t>
  </si>
  <si>
    <t>Multas que se ha emitido la Fiscalía Ambiental desde su creación, Marco Jurídico, Fundamento Legal de su procedimiento, sobre las inspecciones, que lugares inspeccionan</t>
  </si>
  <si>
    <t>DGT/1905/2017</t>
  </si>
  <si>
    <t>Fiscalia Ambiental</t>
  </si>
  <si>
    <t>1602/2017</t>
  </si>
  <si>
    <t>Teresa de Jesús Delgado Borceguin</t>
  </si>
  <si>
    <t>Mis resultados de examen de control y confianza  No. de empleado 7800 adcrita a la policia de seguridad publica de nombre  Teresa de Jesús Delgado Borceguin</t>
  </si>
  <si>
    <t>DGT/1914/2017</t>
  </si>
  <si>
    <t>1603/2017</t>
  </si>
  <si>
    <t>Karla Valenzuela</t>
  </si>
  <si>
    <t>Información de la cantidad monetaria asignada a el sector turismo específicamente a cada uno de los pueblos mágicos en el Estado de Jalisco</t>
  </si>
  <si>
    <t>DGT/1906/2017</t>
  </si>
  <si>
    <t xml:space="preserve">Tesorería
Turismo
</t>
  </si>
  <si>
    <t>1604/2017</t>
  </si>
  <si>
    <t xml:space="preserve">1.-Cuántas plantas de tratamiento de aguas residuales hay en el municipio
2.- Requiero saber cuánto eroga anualmente en su mantenimiento el municipio en las plantas de tratamiento de agua que existen.
3.- Solicito se proporcione la ubicación, antigüedad y porcentaje de efectividad de cada una y su capacidad
4.- Pido se informe el porcentaje  de efectividad total
5.-Asimismo pido un diagnóstico general de cada una de las plantas de tratamiento
6.- Por último solicito saber si existe algún proyecto de renovación o mejoramiento al respecto y se informe en qué consiste y cuántos millones costaría. 
</t>
  </si>
  <si>
    <t>DGT/1921/2017</t>
  </si>
  <si>
    <t xml:space="preserve">Dirección de Agua Potable
Tesorería
</t>
  </si>
  <si>
    <t>1605/2017</t>
  </si>
  <si>
    <t>Alondra Luna Orozco</t>
  </si>
  <si>
    <t xml:space="preserve">¿Cuál fue el costo de adquisición del sistema Calypso?
¿Cuándo se adquirió el sistema de Calypso?
¿Se paga mantenimiento del sistema Calypso?
</t>
  </si>
  <si>
    <t>DGT/1907/2017</t>
  </si>
  <si>
    <t>1606/2017</t>
  </si>
  <si>
    <t>copia del dictamen de trazos usos y destinos para urbanizar que se le otorgó al tráiler park san José del tajo.</t>
  </si>
  <si>
    <t>DGT/1922/2017</t>
  </si>
  <si>
    <t>1607/2017</t>
  </si>
  <si>
    <t>13 de Noviembre 2017</t>
  </si>
  <si>
    <t>solicito copia del dictamen de trazo, usos y destinos especificos del suelo que le otorgaron a san jose del tajo trailer park para urbanizar.</t>
  </si>
  <si>
    <t>DGT/1923/2017</t>
  </si>
  <si>
    <t>1608/2017</t>
  </si>
  <si>
    <t>Carlos Rodríguez</t>
  </si>
  <si>
    <t xml:space="preserve">Solicito de la manera más atenta conocer si el C. Ramiro Gil Pérez labora para alguna institución, en caso de laborar conocer esa esa institución y el salario que percibe además del horario de trabajo
</t>
  </si>
  <si>
    <t>DGT/1925/2017</t>
  </si>
  <si>
    <t>1609/2017</t>
  </si>
  <si>
    <t>FRANCISCO JAVIER VILLA GOMEZ</t>
  </si>
  <si>
    <t xml:space="preserve">Me informe si en la Dirección de Recursos Humanos, se generó y elaboro documento denominado FINIQUITO, a nombre del suscrito, al haberse realizado un pago mediante cheque y cumplido con la Sentencia de fecha 31 de Agosto del 2016, expediente 300/2012, del Tribunal de lo Administrativo del Estado de Jalisco.
Al haberse generado el documento que antecede denominado FINIQUITO, me informe el monto total de las percepciones recibidas, así como el total de las deducciones correspondientes de ISR y FONDO DE PENSIONES TRABAJADOR, que se me retuvieron.
Me informe si en la Dirección General Jurídica de este Municipio o la Dirección de Recursos Humanos, a quien corresponda, al haberse generado y cumplido la Sentencia de fecha 31 de Agosto del 2016, expediente 302/2012, del Tribunal de lo Administrativo del Estado de Jalisco, y haberme pagado mediante cheque al suscrito, dichas dependencias enteraron y fueron cubiertas las aportaciones respectivas tanto al Instituto de Pensiones del Estado de Jalisco, como al Sistema Estatal de Ahorro para el Retiro, por sus siglas “SEDAR” del suscrito, derivado de la cantidad condenada.
Me informe con qué fecha quedaron cubiertas las aportaciones respectivas tanto al Instituto de Pensiones del Estado de Jalisco como al Sistema Estatal de Ahorro para el Retiro, por sus siglas “SEDAR” del suscrito,  en caso de haber realizado dicho trámite ante las dependencias correspondientes.
Me anexe a la contestación por este esrito en original, con documento en copia certificada de este municipio, que acredite lo referente a la recepción de las aportaciones respectivas respectivas tanto al Instituto de Pensiones del Estado de Jalisco, así como al Sistema Estatal de Ahorro para el Retiro, por sus siglas “SEDAR”, ante dichas dependencias.
</t>
  </si>
  <si>
    <t>DGT/1933/2017</t>
  </si>
  <si>
    <t>1610/2017</t>
  </si>
  <si>
    <t>Copias simples de los nombramientos con los que cuenta este H. Ayuntamiento del Sr. Juan Miguel Ferrer, durante la administración 2012-2015.</t>
  </si>
  <si>
    <t>DGT/1926/2017</t>
  </si>
  <si>
    <t>1611/2017</t>
  </si>
  <si>
    <t>Copias simples de los nombramientos con los que cuenta este H. Ayuntamiento del Sr. Alejandro Nava Ramirez, durante la administración 2012-2015.</t>
  </si>
  <si>
    <t>DGT/1934/2017</t>
  </si>
  <si>
    <t>1612/2017</t>
  </si>
  <si>
    <t>ANTONIETA REGIL AGUIRRE</t>
  </si>
  <si>
    <t xml:space="preserve">1.-NOMBRAMIENTO Y FUNCIONES QUE REALIZA EL C. PEDRO ANTONIO ARIAS VAZQUEZ ASÍ COMO LA FECHA DE INGRESO DEL MISMO
2.-CUANTOS PROCEDIMIENTOS ADMINISTRATIVOS TIENE EN SU EXPEDIENTE CON CONTRALOREA Y POR QUE CAUSAS
3.-Y CUALES FUERON LAS RESOLUCIONES DE LOS MISMOS PROCEDIMIENTOS?
4.-QUE TIPO DE CONTRATO TIENE Y POR CUANTO TIEMPO?
</t>
  </si>
  <si>
    <t>DGT/1927/2017</t>
  </si>
  <si>
    <t>1613/2017</t>
  </si>
  <si>
    <t xml:space="preserve">Solicito se me informe cuántos cuerpos de personas (homicidio) ha encontrado esta dependencia, ya sea por patrullaje o reporte, en la vía pública, es decir calles de la ciudad, no dentro de inmuebles, desde 2010 a la fecha. 
Se me diga la fecha, sexo, edad aproximada, y lugar(dirección) donde fue encontrado cada cuerpo
</t>
  </si>
  <si>
    <t>DGT/1935/2017</t>
  </si>
  <si>
    <t>1614/2017</t>
  </si>
  <si>
    <t xml:space="preserve">Durante los años 2013, 2014, 2015, 2016 y 2017: 
¿Cuántos informes policiales se recabaron por cada motivo, tipo de evento y subtipo de evento en términos del artículo 43 de la Ley general del sistema nacionalidad de seguridad pública? 
¿En cuántos de los casos hubo detenciones y por qué motivos? 
¿Cuántos detenidos hubo? 
¿A disposición de qué autoridad quedaron los detenidos? 
¿En cuántos de los casos se aseguraron armas de fuego? 
¿En cuántos se aseguraron objetos punzo cortantes y en cuántos punzo contundentes? 
¿Cuántos objetos explosivos fueron asegurados?
</t>
  </si>
  <si>
    <t>DGT/1928/2017</t>
  </si>
  <si>
    <t>1615/2017</t>
  </si>
  <si>
    <t>14 de Noviembre 2017</t>
  </si>
  <si>
    <t xml:space="preserve">Necesito se informe del total de los fraccionamientos que existen en el municipio. De cada uno requiero que se diga cuántas viviendas tiene, cuál es su superficie del predio y cuál es su ubicación.
Del total de fraccionamientos que existen en el municipio, necesito se informe cuáles ya fueron recibidos por parte del Ayuntamiento y la fecha en que fueron entregados. En cada uno especificar fecha de construcción y áreas de cesión que otorgó al municipio.
Requiero que la información se presente: nombre del desarrollo-número de viviendas-superficie del predio-ubicación-fecha de recepción por parte del Ayuntamiento-áreas de cesión a otorgar. Solicito se especifique en cada caso cuántas área de cesión fueron para “espacios públicos de equipamiento” y cuántas para “espacios públicos de vialidad”.
</t>
  </si>
  <si>
    <t>DGT/1957/2017</t>
  </si>
  <si>
    <t>Ordenamiento Territirial/Patrimonio/Secretaria General</t>
  </si>
  <si>
    <t>1616/2017</t>
  </si>
  <si>
    <t xml:space="preserve">Indicar el número de funcionarios y/o servidores públicos que han dejado su plaza y/o cargo en el ayuntamiento a través del programa de retiro voluntario desde el año 2013 hasta la fecha, así como los estímulos económicos que se han otorgado en ese lapso para incentivar este programa.
*Proporcionar un listado de todos los funcionarios y/o servidores públicos que han desocupado su plaza y/o cargo en el ayuntamiento a través del programa de retiro voluntario desde el año 2013 hasta la fecha. (Desglosar la cifra por año, edad del trabajador, cargo y dependencia en la que laboraba, tipo de trabajador (base, confianza, eventual u otro) sueldo mensual bruto y el monto total del estímulo económico que se le dio para incentivar su retiro voluntario)
*Indicar el número de trabajadores y servidores públicos en edad de jubilarse (Proporcionar un listado del cargo que desempeña cada uno de los trabajadores que está en edad de jubilarse, tipo de trabajador (base, confianza, eventual u otro), dependencia a la que está adscrito y el sueldo mensual bruto que recibe). 
*Indicar el número de funcionarios y servidores públicos que han ascendido y/o ocupado una plaza y/o cargo en el ayuntamiento a través del servicio civil de carrera desde el año 2013 hasta la fecha. 
*Proporcionar un listado de todos los funcionarios y servidores públicos que se han incorporado al ayuntamiento a través régimen de servicio civil de carrera desde el año 2013 hasta la fecha. (Desglosar la cifra por año, cargo y dependencia a la que está adscrito, sueldo mensual bruto y tipo de trabajador (base, confianza, eventual u otro). 
</t>
  </si>
  <si>
    <t>DGT/1929/2017</t>
  </si>
  <si>
    <t>1617/2017</t>
  </si>
  <si>
    <t xml:space="preserve">1. Cuántos permisos para poda de árboles ha emitido el municipio de 2010 a la fecha. Solicito la información dividida por año.
2. De la misma manera pido se informe cuántos árboles ha podado el municipio a través de sus diferentes direcciones y por cuáles motivos. Pido la información de 2010 a la fecha y desglosada por años.
3. Pido información sobre cuántos árboles ha trasplantado el municipio a través de sus diferentes direcciones y por cuáles motivos. Pido la información de 2010 a la fecha y desglosada por años. También se señale cuáles los destinos de los árboles y especies.
4. Solicito saber si existen denuncias de 2010 a la fecha (informar por año) por irregularidades contra el arbolado. De ser así necesito se especifique los motivos (dañar, podar o cortar árboles, arbustos, plantas o flores de los lugares de uso público; pintar, rayar y pegar publicidad comercial o de otra índole en árboles, equipamiento, monumentos o cualquier otro elemento arquitectónico de los parques y jardines o cualquier otra).
5. Solicito saber si existen sanciones de 2010 a la fecha (informar por año y qué sanción fue en cada caso) por las siguientes irregularidades contra el arbolado (dañar, podar o cortar árboles, arbustos, plantas o flores de los lugares de uso público; pintar, rayar y pegar publicidad comercial o de otra índole en árboles, equipamiento, monumentos o cualquier otro elemento arquitectónico de los parques y jardines o cualquier otra).
6. Por último requiero se informe si existen árboles declarados con valor cultural en el municipio, cuántos son y dónde se ubican.
</t>
  </si>
  <si>
    <t>DGT/1936/2017</t>
  </si>
  <si>
    <t>Gestión Ambiental/Fiscalia A./ Servicios Municipales/Cultura/IyV</t>
  </si>
  <si>
    <t>1618/2017</t>
  </si>
  <si>
    <t xml:space="preserve">Solicito se me informe:
Cifra total de reportes recibidos en la línea de emergencia  por parte de la Policía Municipal, desde el 2010 y hasta la fecha, desagregado por año. 
Principales cinco delitos denunciados a través de esta línea de emergencia, desde el 2010 y hasta la fecha, desagregado por año. 
Cantidad total de reportes que se consideran falsos (y la razón por la que se consideran falsos) desde el 2010 y hasta la fecha, desagregado por año. 
Cantidad total de reportes que se consideran bromas (y la razón por la que se consideran bromas) desde el 2010 y hasta la fecha, desagregado por año.
</t>
  </si>
  <si>
    <t>DGT/1930/2017</t>
  </si>
  <si>
    <t>1619/2017</t>
  </si>
  <si>
    <t>Solicito se me informe:
Principales 5 obras proyectadas por este sujeto obligado en el periodo 2015-2018, y estatus en el que se encuentran.
Principales 5 obras ejecutadas por este sujeto obligado en el periodo 2015-2018 e inversión total erogada en cada uno.</t>
  </si>
  <si>
    <t>DGT/1937/2017</t>
  </si>
  <si>
    <t>1620/2017</t>
  </si>
  <si>
    <t>Carmen Ileana Medina Hernández</t>
  </si>
  <si>
    <t>A quién Corresponda: Hola Buenas
tardes por medio del presente les solicito de la manera más atenta me puedan dar la información de la obra del puente
de Av. Adolf B. Horn en el municipio de Tlajomulco de Zúñiga en el crucero de la entrada de Sta Cruz del Valle</t>
  </si>
  <si>
    <t>DGT/1947/2017</t>
  </si>
  <si>
    <t>1621/2017</t>
  </si>
  <si>
    <t xml:space="preserve"> Marisol Vizacarra Perez </t>
  </si>
  <si>
    <t xml:space="preserve">POR MEDIO DEL PRESENTE LE SOLICITO, EL CONTRATO QUE CELEBRO EL AYUNTAMEINTO DE TLAJOMULCO DE ZUÑIGA JALISCO CON EL INSTITUTO DE PENSIONES DEL ESTADO DE JALISCO, CON MOTIVO DE INCORPORACION DEL AYUNTAMIENTO AL PROGRAMA DE APORTACIONES PARA EL RETIRO
</t>
  </si>
  <si>
    <t>DGT/1938/2017</t>
  </si>
  <si>
    <t>Secretria General</t>
  </si>
  <si>
    <t>1622/2017</t>
  </si>
  <si>
    <t>15 de Noviembre 2017</t>
  </si>
  <si>
    <t xml:space="preserve"> José Antonio López . </t>
  </si>
  <si>
    <t xml:space="preserve"> Se solicita la Relación de Cuentas Bancarias Productivas especificas del ejercicio 2017 en la quie se señale el nombre del programa, el Banco, el saldo promedio mensual de cada cuenta bancaria y el monto de los intereses que se depositaron mes a mes en cada cuenta bancaria, esto del periodo de Enero a Septiembre 2017 en formato Excel</t>
  </si>
  <si>
    <t>DGT/1948/2017</t>
  </si>
  <si>
    <t>Tesoreria</t>
  </si>
  <si>
    <t>1623/2017</t>
  </si>
  <si>
    <t xml:space="preserve"> Emma Tamez .</t>
  </si>
  <si>
    <t>A quien corresponda,
Se solicita por el presente medio la siguiente información técnica correspondiente al municipio de Tlajomulco de Zúñiga:
Consumo energético total del municipio
Demanda energética residencial
Demanda energética equipamientos
Producción local de energías renovables (energía solar, eólica, etc. producida dentro del municipio)
Autosuficiencia energética (porcentajes de energía consumida en el municipio que se produce dentro y fuera de él).</t>
  </si>
  <si>
    <t>DGT/1939/2017</t>
  </si>
  <si>
    <t>Tesorería/Alumbrado/</t>
  </si>
  <si>
    <t>1624/2017</t>
  </si>
  <si>
    <t xml:space="preserve"> A quien corresponda,
Se solicita por el presente medio la siguiente información correspondiente al municipio de Tlajomulco de Zúñiga:
.Consumo total de agua potable en viviendas
Eficiencia de la red de distribución de agua potable (cobertura de la red, zonas sin cobertura, zonas con cobertura solo a
ciertas horas).</t>
  </si>
  <si>
    <t>AGUA POTABLE</t>
  </si>
  <si>
    <t>1625/2017</t>
  </si>
  <si>
    <t xml:space="preserve">A quien corresponda,
Se solicita por el presente medio la siguiente información correspondiente al municipio de Tlajomulco de Zúñiga:
Conexión de aguas marginales a depuradora. (Plano con cobertura de la red, gráfico disponible en Planes de Desarrollo
de Centro de Población).
Regeneración de aguas depuradas (Destino de aguas servidas, plantas de tratamiento y capacidad de éstas).
</t>
  </si>
  <si>
    <t>DGT/1959/2017</t>
  </si>
  <si>
    <t>1626/2017</t>
  </si>
  <si>
    <t>A quien corresponda, Se solicita por el presente medio la siguiente información correspondiente al municipio de Tlajomulco de Zúñiga: Generación de residuos del municipio (cantidad de residuos sólidos generados anualmente). Cobertura de sistema de recogida.</t>
  </si>
  <si>
    <t>DGT/1949/2017</t>
  </si>
  <si>
    <t>ASEO PUBLICO</t>
  </si>
  <si>
    <t>1627/2017</t>
  </si>
  <si>
    <t xml:space="preserve">A quien corresponda,
Se solicita por el presente medio la siguiente información correspondiente al municipio de Tlajomulco de Zúñiga:
Recogida de separada bruta (cantidad de basura separada recogida al año en el municipio).
Cantidad de basura recibida anualmente en el centro de recolección de residuos La Cajilota.
Cantidad de basura recibida anualmente en el centro de composteo La Huancha.
Destino de la composta generada en La Huancha.
</t>
  </si>
  <si>
    <t>DGT/1940/2017</t>
  </si>
  <si>
    <t>ASEO PUBLICO/GESTION AMBIENTAL</t>
  </si>
  <si>
    <t>1628/2017</t>
  </si>
  <si>
    <t>registro de antenas de telecomunicaciones y sus coordenadas UTM o elementos para su ubicación, número de título de permiso o concesión, que se encuentren en el Municipio de Tlajomulco de Zúñiga, del Estado de Jalisco.</t>
  </si>
  <si>
    <t>1629/2017</t>
  </si>
  <si>
    <t xml:space="preserve">Guadalupe Del Carmen Téllez Ibarrra 
</t>
  </si>
  <si>
    <t>Solicito se me informe si el Regidor Luis Gómez ingresó Licencia al Ayuntamiento y si es así, me la envían escaneada por favor</t>
  </si>
  <si>
    <t>DGT/1941/2017</t>
  </si>
  <si>
    <t>1630/2017</t>
  </si>
  <si>
    <t xml:space="preserve">H.Ayuntamiento de Tlajomulco favor de enviar por esta via las defunciones del 01 noviembre 2016 al 01de noviembre del 2017 del pueblo de Cajititlan, Jal
</t>
  </si>
  <si>
    <t>DGT/1950/2017</t>
  </si>
  <si>
    <t>REGISTRO CIVIL</t>
  </si>
  <si>
    <t>1631/2017</t>
  </si>
  <si>
    <t xml:space="preserve"> STMTZ </t>
  </si>
  <si>
    <t xml:space="preserve">Saber si son activos y de base los servidores públicos que a continuación menciono:
Concepción Flora Rodríguez Villalobos
Susana Baez Ibarra
Carolina Esquivel Rivas
 María de Jesús Martínez Rosales
Erica Deyanira Ríos Guerrero
Laura Dolores Ávila Díaz
Irma Astrid Ocampo Gutiérrez
Juana Griselda Ávila Romero
Laura Daniela Gruner Vásquez
Carmen Leticia Parra García
José Luis Martínez Vargas
Luis Armando Pérez  Barragán
</t>
  </si>
  <si>
    <t>DGT/1942/2017</t>
  </si>
  <si>
    <t>Derivación Agencia Metropolitana de Seguridad</t>
  </si>
  <si>
    <t>1632/2017</t>
  </si>
  <si>
    <t>Esmeralda Diaz Carrillo</t>
  </si>
  <si>
    <t>"¿Cuántas unidades se encuentran en servicio para resguardar la seguridad de los ciudadanos"</t>
  </si>
  <si>
    <t>DGT/1946/2017</t>
  </si>
  <si>
    <t>1633/2017</t>
  </si>
  <si>
    <t>"¿cuantas unidades se encuentran en servicio al día con el objetivo de resguardar la seguridad de los ciudadanos?</t>
  </si>
  <si>
    <t>DGT/1943/2017</t>
  </si>
  <si>
    <t>1634/2017</t>
  </si>
  <si>
    <t>16 de Noviembre 2017</t>
  </si>
  <si>
    <t xml:space="preserve">1. Indicar cuáles son los requisitos para obtener un permiso o licencia para establecer una casa de empeño. 
2. Indicar los protocolos que deben cumplir las casas de empeño, de acuerdo con los reglamentos municipales, para acreditar la propiedad de los objetos y bienes que reciben y que ponen a disposición de los consumidores. 
3. Indicar cuáles son los requisitos y/o medidas de seguridad que se solicitan durante la emisión de los permisos de operación de casas de empeño para evitar que operen de manera irregular y se conviertan en un espacio que fomente la ilegalidad y el lavado de dinero con la compra y venta de productos de procedencia ilícita. 
4. Proporcionar copia de todas las iniciativas que han sido presentadas ante el Pleno para regular las casas de empeño desde octubre de 2015 hasta la fecha. 
5. Indicar el número de licencias para operar una casa de empeño que estaban registradas o dadas de alta en el Ayuntamiento en los años 2015, 2016 y 2017. (Desglosar la cifra por año)
6. Indicar el número de licencias que fueron autorizadas para operar una casa de empeño en los años 2015, 2016 y 2017. (Desglosar la cifra por año)
7. Indicar el número de licencias vigentes para operar una casa de empeño en la ciudad, y el número de permisos provisionales. 
8. Indicar cuántos operativos se han llevado a cabo en las casas de empeño, desde octubre de 2015 a la fecha, para verificar el cumplimiento de los requisitos para operar una casa de empeño. (Desglosar la cifra por año)
9. De los operativos realizados, proporcionar un listado de las principales anomalías e irregularidades que han sido detectadas. En caso de haber detectado objetos o mercancía robada o de procedencia ilícita, proporcionar un listado del tipo de productos detectados. 
10. Indicar el número de sanciones contra casas de empeño, desde octubre de 2015 a la fecha, así como el motivo de cada una de las sanciones. (Desglosar la cifra por año y los nombres de las casas sancionadas)
11. Indicar el número de clausuras parciales y totales contra casas de empeño, desde octubre de 2015 a la fecha, así como el motivo de cada clausura. (Desglosar la cifra por año y nombres de las casas sancionadas)
12. Indicar el número de licencias de casas de empeño que han sido revocadas, desde octubre de 2015 a la fecha, así como el motivo de cada revocación. (Desglosar la cifra por año)
</t>
  </si>
  <si>
    <t>DGT/1951/2017</t>
  </si>
  <si>
    <t>Padrón y Licencias / Inspección y Vigilancia/Secretaria General</t>
  </si>
  <si>
    <t>1635/2017</t>
  </si>
  <si>
    <t>Presupuesto de egresos anual asignado al deporte, en los años siguientes: 2010 2011 2012 2013 2014 2015 2016 2017</t>
  </si>
  <si>
    <t>DGT/1944/2017</t>
  </si>
  <si>
    <t>1636/2017</t>
  </si>
  <si>
    <t>Norma Elizabeth Rivera Avelar</t>
  </si>
  <si>
    <t xml:space="preserve">Solicito que se me informe el número de parejas del mismo sexo que se han casado en las oficinas de registro civil del municipio de Tlajomulco.
Requiero que la información se divida por parejas de hombres y de mujeres.
Pido las fechas del registro de matrimonios de parejas del mismo sexo que se han casado en las oficinas de registro civil del municipio de Tlajomulco.
</t>
  </si>
  <si>
    <t>DGT/1952/2017</t>
  </si>
  <si>
    <t>1637/2017</t>
  </si>
  <si>
    <t>Karen Román Santana</t>
  </si>
  <si>
    <t>Actualmente, ¿Cuántos fraccionamientos hay construidos en el municipio? ¿A cuántos más se le otorgó permiso de construcción? ¿Hay algún plan de mejora para las vías de acceso y comunicación para cada uno de los fraccionamientos, considerando que las actuales son deficientes?</t>
  </si>
  <si>
    <t>DGT/1953/2017</t>
  </si>
  <si>
    <t xml:space="preserve">Ordenamiento Territorial
Obras Publicas
</t>
  </si>
  <si>
    <t>1638/2017</t>
  </si>
  <si>
    <t>Santiago Cortez Luna</t>
  </si>
  <si>
    <t>Solicito se me informe en que dependencia de gobierno, municipios, opd, etc, de todos los sujetos obligados del estado de Jalisco, labora Ramos Huerta Christian Addiel 
* Nombramiento y cargo que ostenta, sueldo, fecha de ingreso
* Si se encuentra activo o no,
* Registro de entradas y salidas del último mes (si no está activo el mes que laboró)
* Copia simple de su última incapacidad
* Copia simple de su último contrato, nombramiento, etc.
* Si se encuentra de baja, copia simple del documento que lo acredite</t>
  </si>
  <si>
    <t>DGT/1955/2017</t>
  </si>
  <si>
    <t xml:space="preserve">Recursos Humanos
OPDS
</t>
  </si>
  <si>
    <t>1639/2017</t>
  </si>
  <si>
    <t>17 de Noviembre 2017</t>
  </si>
  <si>
    <t>Asela Orozco Vázquez</t>
  </si>
  <si>
    <t xml:space="preserve">…el status actual  del Condominio Horizontal Bosques de las Moras, conocido como Condominio Los Manzanos, ubicado en calle Camino a Las Moras No. 601 en el municipio de Tlajomulco de Zúñiga, Jal:
A continuación detallo información solicitada:
1. Acta de Entrega-recepción
2. Áreas de cesión
3. Status de Agua:
a) Planta de Tratamiento
b) Pozo
4.  Planos del condominio
5.  Régimen de condominio
</t>
  </si>
  <si>
    <t>DGT/1954/2017</t>
  </si>
  <si>
    <t xml:space="preserve">Ordenamiento Territorial/Patrimonio/Agua Potable
</t>
  </si>
  <si>
    <t>1640/2017</t>
  </si>
  <si>
    <t>Josefina Moreno</t>
  </si>
  <si>
    <t xml:space="preserve">Listado de permisos y licencias de los comercios vigentes en el Fraccionamiento Real del Sol, y de éstos a cuántos se les ha expedido la carta de anuencia.  </t>
  </si>
  <si>
    <t>DGT/1956/2017</t>
  </si>
  <si>
    <t>Padrón y Licencias/ Coord. De Participacion C.</t>
  </si>
  <si>
    <t>1641/2017</t>
  </si>
  <si>
    <t>Sociedad Mexicana para la Protección de la Radiación No Ionizante</t>
  </si>
  <si>
    <t>Información de la infraestructura de telecomunicaciones COMERCIAL en el Municipio (estructuras que soporten antenas microondas, de telefonía celular y fija, repetidoras, de radio, y televisión):Regulación Municipal que se aplica; Requisitos para obtener el permiso; Costo del trámite según estructura a instalar.</t>
  </si>
  <si>
    <t>DGT/1945/2017</t>
  </si>
  <si>
    <t>Obras Públicas/Padrón y Licencias/Gestión Ambiental</t>
  </si>
  <si>
    <t>1642/2017</t>
  </si>
  <si>
    <t xml:space="preserve">JUAN GABRIEL ROMO ROMO </t>
  </si>
  <si>
    <t>Proporcionarme el plan de trabajo programado para el 2017</t>
  </si>
  <si>
    <t>DGT/1969/2017</t>
  </si>
  <si>
    <t>1643/2017</t>
  </si>
  <si>
    <t xml:space="preserve">MARCELA GAMIÑO VAZQUEZ </t>
  </si>
  <si>
    <t>...nos proporcionaran planos y capacidades de la existencia de líneas de agua potable, drenaje sanitario y pluvial que existe en la calle Adolfo López Mateos Sur entre calle Aldama y Paseo de la Arboleda</t>
  </si>
  <si>
    <t>DGT/1987/2017</t>
  </si>
  <si>
    <t>1644/2017</t>
  </si>
  <si>
    <t xml:space="preserve">damaris santana luis juan </t>
  </si>
  <si>
    <t>QUE ESTAN HACIENDO EN EL PREDIO MUNICIPAL CONOCIDO COMO CUARTA ETAPA, MANZANA F, CON SUPERFICIE DE 13,903.58 METROS CUADRADOS DEL FRACCIONAMIENTO SENDERO REAL, YA QUE SE ENCUENTRAN ESCARBANDO A GRAN PROFUNDIDAD Y AUN LADO SE ENCUENTRA UNA PRIMARIA</t>
  </si>
  <si>
    <t>DGT/1970/2017</t>
  </si>
  <si>
    <t>1645/2017</t>
  </si>
  <si>
    <t>GRISELDA JIMENEZ MEDINA</t>
  </si>
  <si>
    <t>Cantidad de panteones y/o cementerios existentes dentro del municipio actualmente,incluyendo los de dominio público y privado;así como nombre,domicilio y número telefónico de cada uno de ellos,y de ser posible,nombre del encargado de cada uno.Igualmente saber si existen o no fosas comunes en dichos panteones y/o cementerios,y en caso de ser así,la cantidad de fosas comunes que tiene cada uno.</t>
  </si>
  <si>
    <t>1646/2017</t>
  </si>
  <si>
    <t xml:space="preserve">. floerencio quezada miramontes </t>
  </si>
  <si>
    <t xml:space="preserve"> detalles de la obra de la antigua carretera a chapala, en la localidad de santa cruz del valle, en que consiste, y duracion de la obra</t>
  </si>
  <si>
    <t>DGT/1971/2017</t>
  </si>
  <si>
    <t>1647/2017</t>
  </si>
  <si>
    <t xml:space="preserve"> Yahir Shamed Hadad Pacheco </t>
  </si>
  <si>
    <t xml:space="preserve">: "...conocer si el C. José Luis Foresta Gallo trabaja o a trabajado en alguna dependencia municipal... y de ser así, conocer su salario percibido durante eltiempo que presta o presto sus servicios"
</t>
  </si>
  <si>
    <t>DGT/1963/2017</t>
  </si>
  <si>
    <t>1648/2017</t>
  </si>
  <si>
    <t>"...6. Cada uno de los municipios, dentro de sus Ayuntamientos cuenta con una Dirección o Comisaría de Seguridad Pública Municipal. Cuantos elementos conforman cada una de esas corporaciones policiacas preventivas de ámbito municipal"                                                                                               7.En los municipios que integran el área metropolitana de Guadalajara, existen otras corporaciones que fueron integradas de forma mixta, es decir con elementos municipales y estatales, 
¿ que número de personas de operaciones policíacas conforman el total de las mismas?  cuantos elementos aporto el municipio?(sic)</t>
  </si>
  <si>
    <t>DGT/1972/2017</t>
  </si>
  <si>
    <t>1649/2017</t>
  </si>
  <si>
    <t>Solicito listado de cada uno de los fraccionamientos que no han sido recibidos por el Ayuntamiento de Tlajomulco de Zúñiga y el motivo.
Solicito listado de cada uno de los fraccionamientos que se encuentran en proceso de ser recibidos por el Ayuntamiento de Tlajomulco de Zúñiga.
Solicito me indique la fecha en que fueron autorizadas las licencias de construcción de cada uno de los fraccionamientos que no han sido recibidos por el Ayuntamiento de Tlajomulco de Zúñiga.
Solicito me indique la fecha en que fueron autorizadas las licencias de construcción de cada uno de los fraccionamientos que están en proceso de ser sido recibidos por el Ayuntamiento de Tlajomulco de Zúñiga.
Solicito listado de cada uno de los fraccionamientos que están en proceso de construcción y su ubicación.
Solicito el número de viviendas que fueron autorizadas por cada uno de los fraccionamientos que están en etapa de construcción.
Solicito la fecha en que fueron autorizados por el Ayuntamiento de Tlajomulco de Zúñiga cada uno de los fraccionamientos que están en proceso de construcción.</t>
  </si>
  <si>
    <t>DGT/1988/2017</t>
  </si>
  <si>
    <t>O.T. / O.P.</t>
  </si>
  <si>
    <t>1650/2017</t>
  </si>
  <si>
    <t>21 de Noviembre 2017</t>
  </si>
  <si>
    <t xml:space="preserve"> Nicolas Aguiñaga Torres</t>
  </si>
  <si>
    <t xml:space="preserve">Resultados de exámenes de control y confianza recientes a nombre de Nicolas Aguiñaga Torres con número de empleado 3959 asignado a la comisaria municipal
</t>
  </si>
  <si>
    <t>DGT/1973/2017</t>
  </si>
  <si>
    <t>1651/2017</t>
  </si>
  <si>
    <t xml:space="preserve">¿Cuáles son las facultades específicas de las siguiente unidad, su presupuesto asignado y ejecutado por rubros y áreas para el 2017, el  total de funcionarios  que la integran y sus sueldos, los permisos otorgados por el Presidente Municipal y Jefe de Gabinete para ausentarse de sus labores de oficina para participar en eventos  fuera de sus funciones tales como eventos políticos , sociales y empresariales  y  los horarios de oficina de cada uno de los funcionarios públicos que las integran?
-Dirección de Procesos Ciudadanos y Evaluación y Seguimiento 
-Unidad de Enlace de los Organismos Públicos Descentralizados y Financiero
-Unidad de Gestión de Proyectos
-Unidad de Atención Legal   
-Proyectos Estratégicos
 -Gestión y Coordinación Metropolitana
-Unidad Enlace Administrativo-Jurídico.
</t>
  </si>
  <si>
    <t>DGT/1964/2017</t>
  </si>
  <si>
    <t xml:space="preserve">TESORERIA  ( presupuesto)
RECURSOS HUMANOS ( funcionarios que la integra, sueldos, horarios, permisos)
-Dirección de Procesos Ciudadanos y Evaluación y Seguimiento 
Enlace: Coord. Participación Ciudadana
-Unidad de Enlace de los Organismos Públicos Descentralizados y Financiero
Enlace:  Cada OPD
-Unidad de Gestión de Proyectos
Enlace: Jefatura de Gestión de Proyectos – depende de Tesorería
-Unidad de Atención Legal   
Enlace:  Procuraduría Social
-Proyectos Estratégicos
Enlace: Coord. De Desarrollo Económico y Combate a la Desigualdad
 -Gestión y Coordinación Metropolitana
Enlace:  Coord. De Asesores
-Unidad Enlace Administrativo-Jurídico.
Enlace: Dirección Jurídica
</t>
  </si>
  <si>
    <t>1652/2017</t>
  </si>
  <si>
    <t>Nohemí Hernández</t>
  </si>
  <si>
    <t xml:space="preserve">1.- Copia del lineamiento y número oficial de la licencia de urbanización 097-15/16-BIII/U-052 del Fraccionamiento Altara
2.- Copia de la licencia de urbanización 097-15/16-BIII/U-052.
3.- Copia del uso de suelo del expediente de la licencia de urbanización 097-15/16-BIII/U-052.
4.- Copia de la autorización del dictamen ambiental emitido por la Dirección de Ecología del Ayuntamiento de Tlajomulco
de Zuñiga.
5.- Copia del estudio presentado de mecánica de suelo, anexado al expediente de licencia de urbanización 097-15/16-
BIII/U-052.
</t>
  </si>
  <si>
    <t>DGT/1993/2017</t>
  </si>
  <si>
    <t xml:space="preserve">ESTA INFORMACIÓN YA LA HABIAN REQUERIDO ANTERIORMENTE EN EL EXP. 1494/2017 EL 10/10/2017 DIFERENTE SOLICITANTE. </t>
  </si>
  <si>
    <t>1653/2017</t>
  </si>
  <si>
    <t xml:space="preserve">Registro de horario de patrullajes de la policía municipal de Tlajomulco del 1 enero del 2016 a la fecha, con especificación de :
Horarios
Rutas
Números de patrulla
</t>
  </si>
  <si>
    <t>DGT/1965/2017</t>
  </si>
  <si>
    <t>1654/2014</t>
  </si>
  <si>
    <t xml:space="preserve">Solicito se me informe lo siguiente sobre las pandillas identificadas en el municipio, en archivo Excel como datos abiertos para entregarse por infomex o a mi correo –según la información e inteligencia que genere su Policía y áreas sociales-: 
I Cuántas pandillas están identificadas por esta autoridad al día de hoy en el municipio, desglosando por cada una:
a) Nombre
b) Cantidad aproximada de integrantes
c) colonias donde opera
d) Tipo de delitos con los que se le vincula
e) Si tiene nexos con el crimen organizado, y con qué grupo del crimen organizado en particular. 
f) Cantidad de homicidios con que se le vincula de 2013 a 2017 –por año-. 
II Solicito se me informe lo siguiente sobre las pandillas que estaban identificadas en el municipio en el año 2012, precisando por cada una: 
a) Nombre
b) Cantidad aproximada de integrantes
c) colonias donde operaba
d) Tipo de delitos con los que se le vinculaba
e) Si tenía nexos con el crimen organizado, y con qué grupo del crimen organizado en particular. 
</t>
  </si>
  <si>
    <t>DGT/1974/2017</t>
  </si>
  <si>
    <t>1655/2017</t>
  </si>
  <si>
    <t>Santiago Narro Ibarguengoitia</t>
  </si>
  <si>
    <t>Presupuesto asignado para seguridad publica en el año 2016</t>
  </si>
  <si>
    <t>DGT/1967/2017</t>
  </si>
  <si>
    <t xml:space="preserve">TESORERIA
COMISARIA PREVENTIVA
</t>
  </si>
  <si>
    <t>1656/2017</t>
  </si>
  <si>
    <t>Noé Alejadro Hernández Iturbe</t>
  </si>
  <si>
    <t>…conocer el estado del proceso de entrega-recepción de parte de la constructora "proyectos inmobiliarios de culiacan, s.a. de c.v." (homex)  al muncipio de Tlajomulco, de vialidades, servicios e instalaciones, accesorios, así como áreas de cesión dentro del Fraccionamiento Pontevedra Residencial, incluyendo todos sus condominios y áreas/ vialidades de acceso a los mismos</t>
  </si>
  <si>
    <t>DGT/2005/2017</t>
  </si>
  <si>
    <t>ORDENAMIENTO TERRITORIAL Y SECRETARIA GENERAL (recepción del fraccionamiento. PATRIMONIO (areas de cesión)</t>
  </si>
  <si>
    <t>1657/2017</t>
  </si>
  <si>
    <t>Teresa Carrizales Lemus</t>
  </si>
  <si>
    <t>que persona fisica o moral tiene un negocio en el domicilio ubicado Av. Hidalgo No. 19 Fraccionamiento Los Gavilanes, en Taljomulco de Zuñiga, Jalisco</t>
  </si>
  <si>
    <t>DGT/1968/2017</t>
  </si>
  <si>
    <t>1658/2017</t>
  </si>
  <si>
    <t>…se nos aclare por que motivo hasta la fecha no se nos ha otorgado el incremento salarial 2017 (SALARIO MINIMO) y en su caso la homologación de sueldo que se viene especulando…</t>
  </si>
  <si>
    <t>DGT/1975/2017</t>
  </si>
  <si>
    <t>1659/2017</t>
  </si>
  <si>
    <t>22 de Noviembre 2017</t>
  </si>
  <si>
    <t>Pablo Villagómez Flores</t>
  </si>
  <si>
    <t>Saber el estatus general del trámite en la autorización de la licencia de construcción del proyecto "MARANTA" que promueve la empresa Grupo Promotor PRODESA, S.A. de C.V. ubicado en Sn Miguel Cuyutlán S/N en el predio denominado "San Ignacio"</t>
  </si>
  <si>
    <t>1660/2017</t>
  </si>
  <si>
    <t xml:space="preserve">Informe en datos abierto  número de total de policías en el Ayuntamiento, cuántos están en labores administrativas y cuántos en labores operativas a la fecha.
De estos policías, cuántos tienen sobrepeso, obesidad y obesidad mórbida. 
Cuántos, por ese motivo, han sido retirados de labores operativas o dados de baja de la corporación (especificar) de 2013 a la fecha.
</t>
  </si>
  <si>
    <t>DGT/1976/2017</t>
  </si>
  <si>
    <t>1661/2017</t>
  </si>
  <si>
    <t>23 de Noviembre 2017</t>
  </si>
  <si>
    <t>Angélica González H.</t>
  </si>
  <si>
    <t>Solicito al Ayuntamiento de Tlajomulco de Zúñiga los documentos que amparen el proceso de rescate financiero que está realizando en Fraccionamiento Sendero de las Moras</t>
  </si>
  <si>
    <t>DGT/i1979/2017</t>
  </si>
  <si>
    <t>1662/2017</t>
  </si>
  <si>
    <t xml:space="preserve">1. Presupuesto total anual del Municipio 2016
2. Monto total ejercido en Obra Pública 2016
3. Monto total etiquetado para el Municipio en el PEF 2016 (presupuesto de egresos federal)
</t>
  </si>
  <si>
    <t>DGT/1992/2017</t>
  </si>
  <si>
    <t>1663/2017</t>
  </si>
  <si>
    <t xml:space="preserve">1.- ¿Cuántos predios son propiedad del ayuntamiento actualmente? Solicito el número actualizado hasta el 10 de noviembre de 2017 o cuando se reciba este oficio. 
2.- Solicito saber cuántos predios tenía el gobierno municipal en 2007,2008,2009,2010,2011,2012,2013,2014,2015 y 2016. Requiero el número de predios desglosado por año. 
3.- Cuántos predios propiedad del ayuntamiento tenía la actual administración en su llegada. ¿Cuántos tiene ahorita?  
4.- Requiero se desglose el uso que se les da a los predios municipales en la actual administración. También cuáles están en comodato y desde cuándo están en comodato. Requiero se informe a cuál asociación u organización se dio en comodato cada predio y para qué causa. En ese mismo punto saber si hubo donaciones, a quiénes, y por cuáles motivos.
5.- Requiero saber cuánto dinero ha ingresado a las arcas municipales por la venta de predios municipales y a cuántos predios vendidos corresponde ese recurso. Solicito la información de la actual administración 2015-2018, y si se cuenta con los años mencionados en el punto 2.  
6.- Necesito saber cuántos predios propiedad del Ayuntamiento han cambiado su uso de suelo los últimos siete años. Requiero se informe cuáles han cambiado su uso de “equipamiento” y “áreas verdes” por “comercio” y servicios”.
</t>
  </si>
  <si>
    <t>DGT/1980/2017</t>
  </si>
  <si>
    <t>PATRIMONIO(1-2-3-4-6)  SECRETARIA GENERAL(4-6)  O.T. (6)</t>
  </si>
  <si>
    <t>DERIVACION FISCALIA GENERAL DEL ESTADO</t>
  </si>
  <si>
    <t>1664/2017</t>
  </si>
  <si>
    <t>Dalia Miranda D.</t>
  </si>
  <si>
    <t xml:space="preserve">Del 2006 a la fecha, cuántas fosas comunes hay en el estado de Jalisco y sus municipios. Desglosar por fecha, lugar exacto de localización, municipio y localidad, número de fosas y cantidad de personas desconocidas inhumadas, considerando dentro de estas su sexo biológico.  
En este mismo sentido, aclaro: 
Me gustaría conocer cuántos lugares es que existen en el estado de Jalisco para inhumar formalmente (y no de manera clandestina) a las personas sin vida que no han sido identificadas. Como persona no identificada me refiero a personas que han sido encontradas sin vida pero que nadie ha reclamado o que no se llegó a realizar la identificación positiva de la misma. Como los Ministerios Públicos a su digno cargo son los disponentes secundarios encargados de decidir el destino final de las personas encontradas sin vida que no son identificadas, me gustaría saber a cuántas personas que no fueron identificadas inhumaron en algún panteón o fosa común o lugar destinado para este propósito. 
</t>
  </si>
  <si>
    <t>DGT/1991/2017</t>
  </si>
  <si>
    <t>DIRECCIÓN DE CEMENTERIOS</t>
  </si>
  <si>
    <t>1665/2017</t>
  </si>
  <si>
    <t>Cuales empresas que le venden a el Municipio son de Nuevo León, Nombre, dirección, Teléfono, Correo, que se le compra, que le han comprado, montos, cheques con que se pagó , orden de compra, fecha de compra, pagos, en formato de Excel o datos abiertos</t>
  </si>
  <si>
    <t>DGT/1981/2017</t>
  </si>
  <si>
    <t>RECURSOS MATERIALES / TESORERIA</t>
  </si>
  <si>
    <t>1666/2017</t>
  </si>
  <si>
    <t>De la coordinación de Administración e Innovación Gubernamental, Que áreas o dependencias tienes dentro de su coordinación, que empleados tiene en cada una de sus áreas o dependencias, que horario tienen y cuando ingresaron, y que horarios tienen laborables a qué hora llegan y a qué hora salen</t>
  </si>
  <si>
    <t>DGT/1994/2017</t>
  </si>
  <si>
    <t>COORD. GENERAL DE ADMINISTRACION / RECURSOS HUMANOS</t>
  </si>
  <si>
    <t>1667/2017</t>
  </si>
  <si>
    <t xml:space="preserve">1.- solicito el cálculo estructural original del techo del SUM que está a un costado del CAT
2.- el cálculo estructural del proyecto que están instalando de celdas solares
3.- especificaciones de la instalación, proveedor, orden de compra, concurso, invitaciones, bases, todo del programa de paneles solares,
</t>
  </si>
  <si>
    <t>DGT/1982/2017</t>
  </si>
  <si>
    <t xml:space="preserve">OBRAS PUBLICAS (1)COORD. GENERAL DE ADMINISTRACIÓN/
RECURSOS MATERIALES(2-3)
</t>
  </si>
  <si>
    <t>1668/2017</t>
  </si>
  <si>
    <t xml:space="preserve">4.- especificaciones de las nuevas plataformas que se instalan en el techo del sum y el cálculo estructural de la instalación de paneles solares
5.- Proyecto ejecutivo de todo el sistema de paneles solares que es instalan o se instalaran en el CAT
</t>
  </si>
  <si>
    <t>DGT/1995/2017</t>
  </si>
  <si>
    <t xml:space="preserve">COORD. GENERAL DE ADMINISTRACIÓN/
RECURSOS MATERIALES
</t>
  </si>
  <si>
    <t>1669/2017</t>
  </si>
  <si>
    <t>Jorge Humberto Quintero Ibarra</t>
  </si>
  <si>
    <t xml:space="preserve">Solicito copia certificada de la documentación del expediente en proceso de obtención de Licencia de Urbanización denominado Flor de Loto residencial, oficios:
1. Dictamen de uso de suelo
2. Pago Dictamen
3. Alineamiento y No. Oficial
4. Factibilidad de la CFE
5. Oficio DALP-1240/201-18
6. Orden de pago DGOT/DPU-OP-195/2016 y recibo de pago CNt-00010052
7. Orden de pago SIAT DGAPS/DT/0236/2017
8. Oficio DGOT/DPU-1070/2016 con plano anexo
9.  Oficio Director Responsable de Obra
10. Estudio Geotécnico
</t>
  </si>
  <si>
    <t>DGT/1983/2017</t>
  </si>
  <si>
    <t xml:space="preserve">ORDENAMIENTO TERRITORIAL  (general)
OBRAS PUBLICAS  (3-9)
TESORERIA (2-7)
AGUA POTABLE  (7)
ALUMBRADO PUBLICO (4-5)
</t>
  </si>
  <si>
    <t>1670/2017</t>
  </si>
  <si>
    <t>Sandra Montes Benítez</t>
  </si>
  <si>
    <t xml:space="preserve">…en mi carácter de representante de la ASOCIACIÓN DE COLONOS DEL DESARROLLO SAN JOSÉ DEL VALLE, mejor conocida como FRACCIONAMIENTO REAL DEL VALLE, para solicitar la FICHA TÉCNICA E INFORMATIVA del mismo.
Esto con la intención de estar enterados del proyecto de urbanización y construcción final, así como zonas de cesión, instalaciones hidráulicas entre otras cuestiones, que nos ayudará a mejorar la administración del fraccionamiento en general y a solucionar de manera rápida y eficiente problemáticas tanto en vialidades como en zonas públicas.
Y saber si ya esta recepcionado por Ayuntamiento y especificar que si, y que no.
</t>
  </si>
  <si>
    <t>DGT/1996/2017</t>
  </si>
  <si>
    <t>1671/2017</t>
  </si>
  <si>
    <t>24 de Noviembre 2017</t>
  </si>
  <si>
    <t>COPIA DEL ACTA CONSTITUTIVA DE LA ASOCIACION CIVIL DEL RESIDENCIAL ALTA CALIFORNIA, COPIA DE LA FICHA INFORMATIVA URBANISTICA DEL RESIDENCIAL ALTA CALIFORNIA, COPIA DEL ULTIMO PLANO AUTORIZADO DEL RESIDENCIAL ALTA CALIFORNIA</t>
  </si>
  <si>
    <t>DGT/2020/2017</t>
  </si>
  <si>
    <t xml:space="preserve">COORD. DE PARTICIPACIÓN CIUDADANA(acta)
ORDENAMIENTO TERRITIAL(ficha-plano)
</t>
  </si>
  <si>
    <t>1672/2017</t>
  </si>
  <si>
    <t>SOLICITO LA LISTA COMPLETA ÚNICAMENTE DE LAS COMPRAS POR ADJUDICACIÓN DIRECTA ESPECÍFICAMENTE, NO POR OTRO TIPO DE COMPRAS, ¡LO NECESITO DE MANERA ESPECÍFICA POR FAVOR! DE LO QUE VA DE LA ACTUAL ADMINISTRACIÓN</t>
  </si>
  <si>
    <t>DGT/1997/2017</t>
  </si>
  <si>
    <t>1673/2017</t>
  </si>
  <si>
    <t>José Guadalupe Borrayo Urista</t>
  </si>
  <si>
    <t>Plano certificado  y el Registro Público de la Propiedad  ubicado en Santa Cruz de la Loma Tepetates
Subdivisión Exp. 099-076/s-  a nombre de Rigoberto Esparza Hernandez</t>
  </si>
  <si>
    <t>DGT/2006/2017</t>
  </si>
  <si>
    <t>1674/2017</t>
  </si>
  <si>
    <t>Solicito un informe sobre los gastos ejercidos en los últimos cinco años en celebración de fiestas decembrinas (fiestas, rifas, regalos por Navidad). Favor de desglosar los montos por año.</t>
  </si>
  <si>
    <t>DGT/1998/2017</t>
  </si>
  <si>
    <t xml:space="preserve">TESORERIA
DIRECCION GENERAL DE ADMINISTRACION
</t>
  </si>
  <si>
    <t>1675/2017</t>
  </si>
  <si>
    <t>CMORTIZ</t>
  </si>
  <si>
    <t xml:space="preserve">Solicitó información sobre el programa jefas de familia.
Fechas de convocatoria para inscripción y que documentación se necesita
</t>
  </si>
  <si>
    <t>DGT/2008/2017</t>
  </si>
  <si>
    <t>COORD. DE PARTICIPACIÓN CIUDADANA (Dirección del programa Jefas de Familia)</t>
  </si>
  <si>
    <t>1676/2017</t>
  </si>
  <si>
    <t>Martha Catalina Ruiz González</t>
  </si>
  <si>
    <t>Resultados de exámenes de control y confianza a nombre de Martha Catalina Ruiz González con numero de empleado 7880</t>
  </si>
  <si>
    <t>DGT/1999/2017</t>
  </si>
  <si>
    <t>1677/2017</t>
  </si>
  <si>
    <t>Octavio Rafael Alba .</t>
  </si>
  <si>
    <t>solicito toda la información relacionada con el programa Restitución Fotogramétrica con Drones implementada por el gobierno municipal, tanto reglas de operacion como presupuesto asignado.</t>
  </si>
  <si>
    <t>DGT/2009/2017</t>
  </si>
  <si>
    <t xml:space="preserve">
DIRECCION GENERAL DE ADMINISTRACION / INNOVACION G. / TESORERIA
</t>
  </si>
  <si>
    <t>1678/2017</t>
  </si>
  <si>
    <t>27 de Noviembre 2017</t>
  </si>
  <si>
    <t>Ana Dolores Cervantes Flores</t>
  </si>
  <si>
    <t>Copia simple de nombramiento  a nombre de:  Ana Dolores Cervantes Flores Núm. de empleado 322 del año 1999 (primer nombramiento)</t>
  </si>
  <si>
    <t>DGT/2000/2017</t>
  </si>
  <si>
    <t>1679/2017</t>
  </si>
  <si>
    <t xml:space="preserve">Cantidad de clausuras totales y parciales aplicadas por este sujeto obligado, desde el 2010 y hasta la fecha. 
Y que el dato se me entregue desagregado por año, tipo de negocio, tipo de clausura y motivo por el que ésta fue aplicada.
</t>
  </si>
  <si>
    <t>DGT/2010/2017</t>
  </si>
  <si>
    <t>1680/2017</t>
  </si>
  <si>
    <t>se me informe el monto total recaudado por multas aplicadas en procedimientos de clausura, desde el 2010 y hasta la fecha, y que la información se me entregue desagregada por año y tipo de giro que pagó su multa.</t>
  </si>
  <si>
    <t>DGT/2001/2017</t>
  </si>
  <si>
    <t xml:space="preserve">INSPECCION Y VIGILANCIA  (LA LISTA)
JUEZ CALIFICADOR (MONTO DE LA MULTA)      TESORERIA(PAGO)
</t>
  </si>
  <si>
    <t>1681/2017</t>
  </si>
  <si>
    <t>"...FECHA DE INGRESO LABORAL DEL C. AGUSTÍN HERNÁNDEZ MUÑOZ, ASÍ COMO DOCUMENTACIÓN EXISTENTES EN SU ARCHIVO Y/O EXPEDIENTE PERSONAL"</t>
  </si>
  <si>
    <t>DGT/2007/2017</t>
  </si>
  <si>
    <t>1682/2017</t>
  </si>
  <si>
    <t>"...EL CONTRATO LABORAL DE HERMELINDA ANDRADE LARIOS"</t>
  </si>
  <si>
    <t>DGT/2002/2017</t>
  </si>
  <si>
    <t>1683/2017</t>
  </si>
  <si>
    <t>Raul co .</t>
  </si>
  <si>
    <t xml:space="preserve">Por medio de la presente me permito solicitarle la siguiente información con respecto al despacho VAZQUEZ NAVA Y CONSULTORES S.C.; VAZQUEZ NAVA CONSULTORES S.C.; VAZQUEZ NAVA ABOGADOS S.C. y VAZQUEZ NAVA Y CONSULTORES
1.- Relación de los contratos celebrados con VAZQUEZ NAVA Y CONSULTORES S.C.; VAZQUEZ NAVA CONSULTORES S.C.; VAZQUEZ NAVA ABOGADOS S.C. o con el DESPACHO VAZQUEZ NAVA Y CONSULTORES. La cual contenga objeto, monto, vigencia y tipo de adjudicación.
2.- Copia de los contratos celebrados con VAZQUEZ NAVA Y CONSULTORES S.C.;  VAZQUEZ NAVA CONSULTORES S.C.;  VAZQUEZ NAVA ABOGADOS S.C. o con el DESPACHO VAZQUEZ NAVA Y CONSULTORES.
El despacho VAZQUEZ NAVA Y CONSULTORES, es un despacho dedicado a la elaboración de libros blancos encabezado por Maria Elena Vazquez Nava ex secretaria de la Secretaria de la Contraloria y Administración
</t>
  </si>
  <si>
    <t>DGT/2012/2017</t>
  </si>
  <si>
    <t>SECRETARIA GENERAL/ RECURSOS MATERIALES</t>
  </si>
  <si>
    <t>1684/2017</t>
  </si>
  <si>
    <t>28 de Noviembre 2017</t>
  </si>
  <si>
    <t xml:space="preserve"> ASOC DE COLONOS DEL FRACC. LOS GAVILANES OTE, A.C</t>
  </si>
  <si>
    <t>4 (CUATRO) COPIAS CERTIFICADAS DE ACTA DE SESION DE CABILDO DE FECHA DEL DIA 12 DE DICIEMBRE DEL AÑO 2000 DEL AYUNTAMIENTO DE TLAJOMULCO</t>
  </si>
  <si>
    <t>DGT/2003/2017</t>
  </si>
  <si>
    <t>1685/2017</t>
  </si>
  <si>
    <t>Alfredo Martinez Rivera</t>
  </si>
  <si>
    <t>"resultados de mis exámenes de control y confianza a nombre de Alfredo Martinez Rivera N. de empleado 9296"</t>
  </si>
  <si>
    <t>DGT/2013/2017</t>
  </si>
  <si>
    <t>1686/2017</t>
  </si>
  <si>
    <t>José Carmen Martinez Alba</t>
  </si>
  <si>
    <t>Deseo obtener información acerca del dictamen por daños a mi propiedad ubicada en Circuito Nogal # 128 en el Fraccionamiento Altus Bosques, por parte de mi vecino de Circuito del Nogal # 127, Ayuntamiento ya fue el viernes 10 de Noviembre.</t>
  </si>
  <si>
    <t>DGT/2004/2017</t>
  </si>
  <si>
    <t>OBRAS PUBLICAS Control de verificación a la edificación</t>
  </si>
  <si>
    <t>1687/2017</t>
  </si>
  <si>
    <t>Lorena Gonzalez Ortega</t>
  </si>
  <si>
    <t>Copia simple de la licencia de giro actual 2017 del taller mecánico ubicado en calle Circuito Coral # 122 entre Pozo y Av. Hacienda la Noria, a nombre de Ruben Mercado Delgado.</t>
  </si>
  <si>
    <t>DGT/2014/2017</t>
  </si>
  <si>
    <t>1688/2017</t>
  </si>
  <si>
    <t>29 de Noviembre 2017</t>
  </si>
  <si>
    <t>Guillermo Michel Rosales</t>
  </si>
  <si>
    <t>1. Solicito ficha técnica del Fraccionamiento Arbolada de Santa Anita, Mpio de Tlajomulco de Z. Jal.
2. Saber si dicho Fraccionamiento esta recepcionado en su totalidad por el H. Ayuntamiento del Mpio. De Tlajomulco</t>
  </si>
  <si>
    <t>DGT/2022/2017</t>
  </si>
  <si>
    <t>1689/2017</t>
  </si>
  <si>
    <t>estimado director solicite dictamen de trazos usos y destinos de urbanización de san jose del tajo trailer park y se me entrego el de santa anita hills argumentado ser lo mismo verbalmente sin un sustento por lo cual solicito lo validen con un documento de no ser como lo mencionan me lo entreguen junto con los documentos entregados para su otorgamiento como marca los requisitos</t>
  </si>
  <si>
    <t>DGT/2011/2017</t>
  </si>
  <si>
    <t>1690/2017</t>
  </si>
  <si>
    <t>Solicito el listado de todas las estancias infantiles, kínder, Preescolar y guarderías, ya sean públicas o privadas, incluyendo DIF, SEDESOL, IMSS; la información deberá contener: nombre del plantel, domicilio completo y giros(s)</t>
  </si>
  <si>
    <t>DGT/2023/2017</t>
  </si>
  <si>
    <t xml:space="preserve">Padrón y Licencias
Dirección de Educación
DIF
</t>
  </si>
  <si>
    <t>1691/2017</t>
  </si>
  <si>
    <t xml:space="preserve"> Durante cada uno de los años 2013, 2014, 2015, 2016 y 2017:
-¿Cuántos policías causaron baja por jubilación o retiro?
-¿Cuántos policías causaron baja por pensión por lesiones y cuántos por enfermedades?
-¿Cuántos policías causaron baja por algún proceso penal o administrativo en su contra?
-¿Cuántos policías causaron baja por evaluaciones de control y confianza?
-¿Cuántos policías murieron en el ejercicio de sus funciones o debido a ello?
-¿Cuántos policías murieron por otras razones?
-¿Cuántos policías trabajaron con limitaciones médicas por problemas de salud o por lesiones?
-¿Cuántos policías trabajaron con amparos para permanecer en sus puestos?
-¿Cuántos policías fueron restituidos en sus puestos después de ser cesados?
-¿Cuántos elementos nuevos se integraron a la policía?
</t>
  </si>
  <si>
    <t>DGT/2015/2017</t>
  </si>
  <si>
    <t xml:space="preserve">Comisaría Preventiva
Comisión de Asuntos Internos 
Jurídico (amparos-restituidos)
</t>
  </si>
  <si>
    <t>1692/2017</t>
  </si>
  <si>
    <t>Para que la dirección de catastro me informe el avance y el resultado de las peticiones hechas con el apoyo del artículo octavo constitucional y con el número de expedientes, 1991/2017 y 1992/2017</t>
  </si>
  <si>
    <t>DGT/2024/2017</t>
  </si>
  <si>
    <t>1693/2017</t>
  </si>
  <si>
    <t>30 de Noviembre 2017</t>
  </si>
  <si>
    <t>Arturo Flores .</t>
  </si>
  <si>
    <t xml:space="preserve">Solicito la siguiente información:
Consumo:
¿Cuál fue el consumo de energía eléctrica (KWh) por RPU del gobierno municipal en el año 2016?; donde se describa:
RPU:
Domicilio:
Dependencia a la que pertenece:
Consumo anual (KWh) y pago de este consumo:
Tarifa eléctrica y voltaje:
Así mismo saber si el edificio es propio, rentado o se encuentra en comodato 
Superficie de techo de cada edificio (m2):
En caso de que el gobierno municipal tenga autogeneración energética, ¿Cuánta energía se produjo en 2016 (KWh), que tipo de energía es y dónde se genera esta energía? (domicilio de donde se tenga la instalación para la autogeneración energética ya sea solar, eólica, biodigestores, etc.).
Gastos:
¿Cuánto pagó ($ pesos) el gobierno municipal en el año 2016de energía eléctrica? 
¿Cuánto paga el municipio de alumbrado público?, ¿Cuáles son las tarifas y voltajes del alumbrado público?
Solicito copia digital de los recibos eléctricos de 2016 y los del último periodo facturado (mensual y/o bimestral) del 2017 de todas los RPU que paga el gobierno municipal.
Infraestructura:
¿Con cuántos bienes inmuebles cuenta el gobierno municipal y sus dependencias?, ¿cuántos de estos, son propios, cuantos rentados, o en comodato? ¿Cuál es el domicilio de cada uno de ellos?
Contratos:
¿El gobierno municipal ha celebrado algún convenio y/o contrato con alguna(s) empresa(s) de generación eléctrica distinta(s) a CFE? De ser afirmativo, anexar copia de los convenios y/o contratos.
¿Existe algún contrato de concesión para alumbrado público en el municipio?, ¿Con qué empresa(s)?, ¿Por cuantos años? ¿A cuánto asciende el contrato ($ pesos)?. De ser afirmativo, anexar copia del contrato de concesión
</t>
  </si>
  <si>
    <t>DGT/2016/2017</t>
  </si>
  <si>
    <t xml:space="preserve">Tesorería  (consumo-gastos)
Patrimonio (consumo-infraestructura)
Secretaria General (contratos)
Alumbrado Público (consumo-autogeneración)
ES IGUAL A LAS 812/2017 Y 865/2017 (JUNIO)  DIFERENTE SOLICITANTE
</t>
  </si>
  <si>
    <t>1694/2017</t>
  </si>
  <si>
    <t>1695/2017</t>
  </si>
  <si>
    <t>1696/2017</t>
  </si>
  <si>
    <t>Diego María de la Concepción Juan Nepomuceno Estanislao de Rivera y Barrientos Acosta y Rodríguez</t>
  </si>
  <si>
    <t xml:space="preserve">Deseo saber en qué municipio de la República Mexicana labora el del C. José Félix Romo Gutiérrez, que puesto tiene, sus horarios y sueldo.
Así como un registro comprobable de su asistencia día a día.
</t>
  </si>
  <si>
    <t>DGT/2025/2017</t>
  </si>
  <si>
    <t>1697/2017</t>
  </si>
  <si>
    <t xml:space="preserve">Requiero saber si el municipio cuenta con un censo de los árboles que hay en la zona urbana. Solicito la información dividida por año desde 2007, es decir cuántos se tenían contabilizados en 2007, cuántos en 2008 y así consecutivamente hasta el día de hoy. Asimismo que se diga cuáles son las principales especies
Pido se informe cuántas solicitudes para derribar árboles en la zona urbana han recibido, de 2007 a la fecha. Solicito se desglose por cada año. Requiero que además se indique de cuáles colonias han sido esas solicitudes y el tipo de árboles que eran.
Requiero saber si ha habido denuncias por podas irregulares de árboles en la zona urbana del municipio, de 2007 a la fecha. Necesito la información de las denuncias por año. Requiero se informe en qué colonias se hicieron las denuncias y el tipo de árboles que eran.
Pido se señale si ha habido multas por podas irregulares de árboles en la zona urbana del municipio. De ser así, requiero la información de 2007 a la fecha y desglosada por año. También pido se diga en cuáles colonias fueron las multas y el tipo de árboles que eran.
Por ultimo solicito saber cuántos árboles se han plantado en la zona urbana de 2007 a la fecha. Pido la información desglosada por año y por tipo de árbol. También pido se diga en qué colonias se plantaron y qué especies eran.
</t>
  </si>
  <si>
    <t>DGT/2017/2017</t>
  </si>
  <si>
    <t xml:space="preserve">Gestión Ambiental
Fiscalía Ambiental (3-4)
</t>
  </si>
  <si>
    <t>1698/2017</t>
  </si>
  <si>
    <t>para que la dirección de catastro me informe, cuando se me entregar la resolución a la petición que en el formato universal con folio numero:23929 que se presentó adjunta con el recibo de pago número CNT00259249 y con fecha 27 de septiembre de 2017, y con el sustento de la documentación respectiva.</t>
  </si>
  <si>
    <t>DGT/2026/2017</t>
  </si>
  <si>
    <t>1699/2017</t>
  </si>
  <si>
    <t>Nantli Citlallin Herrera Guzmán</t>
  </si>
  <si>
    <t>Quiero saber cuál es el procedimiento para cambiar el uso de suelo en Tlajomulco de Zúñiga, Jalisco.</t>
  </si>
  <si>
    <t>DGT/2018/2017</t>
  </si>
  <si>
    <t>258/11/2017</t>
  </si>
  <si>
    <t>1700/2017</t>
  </si>
  <si>
    <t>01 de Diciembre 2017</t>
  </si>
  <si>
    <t>Livier Reynoso Lara</t>
  </si>
  <si>
    <t>Año y datos específicos sobre la construcción del condominio y la casa club de Hacienda Mirage en Tlajomulco de Zúñiga</t>
  </si>
  <si>
    <t>DGT/2027/2017</t>
  </si>
  <si>
    <t>Ordenamiento Territorial (urbanización)                                Obras Públicas (construcción)</t>
  </si>
  <si>
    <t>1701/2017</t>
  </si>
  <si>
    <t>Daniel Hernández</t>
  </si>
  <si>
    <t>Le solicito la versión más reciente del Reglamento de Giros comerciales, industriales y de prestación de servicios de Tlajomulco de Zúñiga (o el reglamento referente a este tema con la denominación que tenga), dentro del cual se comprenda el nuevo horario de venta de alcohol.</t>
  </si>
  <si>
    <t>DGT/2035/2017</t>
  </si>
  <si>
    <t>1702/2017</t>
  </si>
  <si>
    <t>Norman</t>
  </si>
  <si>
    <t>Relación de DEPÓSITO (S) AUTORIZADO (S) DE VEHÍCULOS conocidos como CORRALONES de carácter o ámbito MUNICIPAL.
Normatividad municipal sobre los requisitos para la instalación ( en caso de no contar con algún CORRALON municipal).
Facilidades fiscales por la generación de empleos en el municipio (Fundamento legal)
¿Que tipo de derecho (impuestos) y el monto a cubrir? (orientación porque en la Ley de Ingresos Municipal no establece)
En caso de existir corralones municipales, especificar el domicilio y los datos generales para su ubicación.
En el caso de corralones autorizados para que sean administrados por particulares, favor de especificar domicilio y datos generales para su ubicación.
Cantidad y nombre de personas físicas o morales que tengan autorización para tener un corralón en su municipio y que paguen los derechos de acuerdo a su ley de ingresos, así como la ubicación y datos generales.</t>
  </si>
  <si>
    <t>DGT/2028/2017</t>
  </si>
  <si>
    <t>Padrón y Licencias Tesorería</t>
  </si>
  <si>
    <t>1703/2017</t>
  </si>
  <si>
    <t>Relación de DEPÓSITO (S) AUTORIZADO (S) DE VEHÍCULOS conocidos como
CORRALONES de carácter o ámbito por CONCESION A PARTICULARES.
Normatividad municipal sobre los requisitos para la instalación ( en caso de no contar
con algún CORRALON municipal).
Facilidades fiscales por la generación de empleos en el municipio (Fundamento legal)
¿Que tipo de derecho (impuestos) y el monto a cubrir? (orientación porque en la Ley
de Ingresos Municipal no establece)
En caso de existir corralones municipales, especificar el domicilio y los datos
generales para su ubicación.
En el caso de corralones autorizados para que sean administrados por particulares,
favor de especificar domicilio y datos generales para su ubicación.
Cantidad y nombre de personas físicas o morales que tengan autorización para tener
un corralón en su municipio y que paguen los derechos de acuerdo a su ley de
ingresos, así como la ubicación y datos generales.</t>
  </si>
  <si>
    <t>DGT/2036/2017</t>
  </si>
  <si>
    <t>1704/2017</t>
  </si>
  <si>
    <t xml:space="preserve">De 2007 a la fecha: Solicito las modificaciones a las percepciones salariales ordinarias de los elementos de la policía por cada rango o puesto, así como los bonos o percepciones extraordinarias que percibieron.  De estar disponibles, solicito las distintas versiones de los contratos para los policías en ese periodo o documentos que modificaron sus condiciones de trabajo.
</t>
  </si>
  <si>
    <t>DGT/2029/2017</t>
  </si>
  <si>
    <t>Comisaría Preventiva / Recursos Humanos</t>
  </si>
  <si>
    <t>1705/2017</t>
  </si>
  <si>
    <t>Miguel Ángel</t>
  </si>
  <si>
    <t>Informes y copia de la multa que se le impuso al administrador del Fraccionamiento del Pilar, del día 16 de Noviembre ya que ese día se presentaron unos inspectores del Gobierno de Tlajomulco a las 3:15 p.m. y tomaron fotografías y a las 4:30 se entrevistaron con el administrador, por lo que debieron de ver levantado el Acta por 26 árboles que fueron podados sin tener el permiso correspondiente por lo que solicito lo antes mencionado, certificado.</t>
  </si>
  <si>
    <t>DGT/2037/2017</t>
  </si>
  <si>
    <t>Fiscalía Ambiental (Dirección de Inspección y Vigilancia Ambiental)</t>
  </si>
  <si>
    <t>1706/2017</t>
  </si>
  <si>
    <t>Ana Gertrudis Árevalo Sosa</t>
  </si>
  <si>
    <r>
      <t xml:space="preserve">…me permito y tengo a bien, solicitar información imparcial y expedita, de manera oficial y con la formalidad que el caso amerita,  con el objeto de saber a ciencia cierta, </t>
    </r>
    <r>
      <rPr>
        <b/>
        <u/>
        <sz val="9"/>
        <color rgb="FF000000"/>
        <rFont val="Arial1"/>
      </rPr>
      <t>de una buena vez:</t>
    </r>
    <r>
      <rPr>
        <sz val="9"/>
        <color rgb="FF000000"/>
        <rFont val="Arial1"/>
        <charset val="1"/>
      </rPr>
      <t xml:space="preserve">  1°.- ¿Cuáles son los requisitos sine que non para gozar y disfrutar del servicio de agua potable en la municipalidad de Tlajomulco de Zúñiga?  2°.- ¿Cómo norma su criterio el Director General de Agua Potable, Alcantarillado y Saneamiento del Municipio de Tlajomulco de Zúñiga, en la expedición de las documentales </t>
    </r>
    <r>
      <rPr>
        <b/>
        <sz val="9"/>
        <color rgb="FF000000"/>
        <rFont val="Arial1"/>
      </rPr>
      <t>SIAT/0190/2017 y SIAT/0191/2017</t>
    </r>
    <r>
      <rPr>
        <sz val="9"/>
        <color rgb="FF000000"/>
        <rFont val="Arial1"/>
        <charset val="1"/>
      </rPr>
      <t xml:space="preserve"> de fecha 11 de Enero de la presente anualidad? presuntamente signadas por el suscrito por el susodicho según se infiere de su contenido, en copia anexas, para mejor proveer: supeditando y sujetando el principio de proporcionalidad y de equidad del artículo 31 fracción IV de la Constitución Federal, en vigor, cuya premisa es:</t>
    </r>
    <r>
      <rPr>
        <b/>
        <u/>
        <sz val="9"/>
        <color rgb="FF000000"/>
        <rFont val="Arial1"/>
      </rPr>
      <t xml:space="preserve"> el trato igual a los iguales y desigual a los desiguales</t>
    </r>
    <r>
      <rPr>
        <sz val="9"/>
        <color rgb="FF000000"/>
        <rFont val="Arial1"/>
        <charset val="1"/>
      </rPr>
      <t>; a los preceptos legales invocados en tales documerntales de marras, en cuestión, soslayando o pasando por alto la supremacia constitucional y el orden jerárquico normativo, habida cuenta que, más allá de los conceptos esgrimidos o aducidos en dichas documentales, en ningún momento se menciona, circunstancia alguna, de modo, tiempo y lugar, ni precepto legal alguno tampoco, que funde y motive tan injustificable e inexplicable acto u omisión....</t>
    </r>
  </si>
  <si>
    <t>DGT/2030/2017</t>
  </si>
  <si>
    <t>1707/2017</t>
  </si>
  <si>
    <t>Claudio Morales Mendoza</t>
  </si>
  <si>
    <t>resultados de los exámenes de control y confianza a nombre de Claudio Morales Mendoza con número de empleado 9255.</t>
  </si>
  <si>
    <t>DGT/2038/2017</t>
  </si>
  <si>
    <t>1708/2017</t>
  </si>
  <si>
    <t xml:space="preserve">1.- Indique el número de videocámaras públicas (de video vigilancia) con las que actualmente cuenta y monitorea el municipio de Tlajomulco. 
2.- Indique si el municipio de Tlajomulco cuenta con ley, reglamento o protocolo que regule el empleo de cámaras de video vigilancia. En caso de que la respuesta se afirmativa proporcionar copia simple (o digital) de cada uno de ellos.
3.- Indique si la Comisaría de la Policía Preventiva del municipio de Tlajomulco actualmente cuenta con algún Sistema de Aeronave Pilotada a Distancia (DRON). En caso se que su respuesta se afirmativa referir: fecha de adquisición y número de unidades adquiridas.
4.- Indique si la Comisaría de la Policía Preventiva del municipio de Tlajomulco cuenta con cámaras de video grabación de solapa (corporales) para sus policías. En caso de que su respuesta sea afirmativa indicar el número de unidades y la fecha de adquisición.
</t>
  </si>
  <si>
    <t>DGT/2031/2017</t>
  </si>
  <si>
    <t>Innovación Gubernamental (1)  Secretaria General (2)  Comisaría Preventiva (3-4)</t>
  </si>
  <si>
    <t>1709/2017</t>
  </si>
  <si>
    <t>Solicito se me informe:
Cifra de incendios atendidos por este sujeto obligado, desde el 2010 y hasta la fecha, desagregado por año, lugar en
donde se atendió (industria, casa habitación, plaza comercial, mercado, etcétera) y saldo (personas lesionadas y/o
fallecidas).</t>
  </si>
  <si>
    <t>DGT/2039/2017</t>
  </si>
  <si>
    <t>1710/2017</t>
  </si>
  <si>
    <t>04 de Diciembre 2017</t>
  </si>
  <si>
    <t>MIGUEL FLORES Flores Lopez</t>
  </si>
  <si>
    <t>Proyecto definitivo de urbanización autorizado el 04 de enero de 2017 mediante oficio DGOT/DPU-05/2017 para la acción urbanística: Altara II en su etapa 1, etapa 2 y etapa 3.
Así como las modificaciones que se hayan realizado hasta la fecha.</t>
  </si>
  <si>
    <t>DGT/2032/2017</t>
  </si>
  <si>
    <t>1711/2017</t>
  </si>
  <si>
    <t>Limpieza Transparente Deluxe</t>
  </si>
  <si>
    <t>Solicito información de la cantidad de cotos que se encuentran en el municipio de Tlajomulco</t>
  </si>
  <si>
    <t>DGT/2040/2017</t>
  </si>
  <si>
    <t>1712/2017</t>
  </si>
  <si>
    <t>Copias certificadas del proyecto definitivo de urbanización autorizado el 04 de enero de 2017 mediante oficio DGOT/DPU-05/2017 para la acción urbanística: Altara II en su etapa 1, etapa 2 y etapa 3.
Así como todas las modificaciones del mismo que existan a la fecha.</t>
  </si>
  <si>
    <t>DGT/2033/2017</t>
  </si>
  <si>
    <t>1713/2017</t>
  </si>
  <si>
    <t>para que la dirección general del sistema de agua potable me informe, de su dictamen con numero DGOT/DPU-772/2016 fecha 23-08-2016 en que manifiesta no se debe construir ni llevar a cabo nada terreno particular como este caso y sin embrago adjunto el dictamen de la autoridad federal que manifiesta que no tiene injerencia sobre cause, que determine que la resolución de CONAGUA es la valida.</t>
  </si>
  <si>
    <t>DGT/2041/2017</t>
  </si>
  <si>
    <t>Ordenamiento Territorial/Agua Potable</t>
  </si>
  <si>
    <t>1714/2017</t>
  </si>
  <si>
    <t>Maria Gutierrez Arambula</t>
  </si>
  <si>
    <t>Solicito copia certificada de las actuaciones que haya llevado a cabo la Dirección de Obras Públicas del H. Ayuntamiento de Tlajomulco de Zúñiga, Jalisco, en las fincas marcadas con el numero 53B y 55 de la calle Juarez Norte Col. Centro de esta municipalidad, ya sea: -acta de apercibimiento -clausura - multa   - permiso de construcción  - citatorio  - constancia   
Entre otras de sus facultades, ya que en el año 2016 y 2017 se han efectuado actos de construcción en las fincas señaladas.</t>
  </si>
  <si>
    <t>DGT/2034/2017</t>
  </si>
  <si>
    <t xml:space="preserve">Obras Públicas (control a la edificación)
Obras Públicas (licencia)
Inspección y Vigilancia (multas y apercibimientos)
</t>
  </si>
  <si>
    <t>1715/2017</t>
  </si>
  <si>
    <t>Solicito a la dependencia encargada del suministro de agua potable y alcantarillado, datos sobre el funcionamiento del pozo ubicado dentro del fraccionamiento Villas de la Alameda. Es decir, dotación de agua a la población, horarios de funcionamiento, cloración, mantenimiento, etc.</t>
  </si>
  <si>
    <t>DGT/2044/2017</t>
  </si>
  <si>
    <t>1716/2017</t>
  </si>
  <si>
    <t xml:space="preserve">Solicito lo siguiente: 
Copia de Convenio(s) en materia de aprovechamiento de agua, celebrado(s) entre el condominio El Cielo y el fraccionamiento El Palomar; o bien los convenios en materia de agua entre el H. Ayuntamiento de Tlajomulco de Zúñiga, Fraccionamiento El Palomar y el condominio El Cielo
</t>
  </si>
  <si>
    <t xml:space="preserve">Dirección de Agua Potable
Secretaria General
</t>
  </si>
  <si>
    <t>1717/2017</t>
  </si>
  <si>
    <t>para que el director de obras públicas, me señale los supuestos caudales de agua, su procedencia para pasar en terreno propiedad privada, porque no realiza lo correcto que es la obra hidráulica en el camino antiguo al zapote, y porque ignora que la máxima autoridad es la dependencia federal "CONAGUA" que determina que es una zanja echa por el hombre y que no puede intervenir.</t>
  </si>
  <si>
    <t>DGT/2045/2017</t>
  </si>
  <si>
    <t>1718/2017</t>
  </si>
  <si>
    <t>05 de Diciembre 2017</t>
  </si>
  <si>
    <t>Documento en el que el Ayuntamiento recibe las obras de edificación del fraccionamiento: Villas de la Alameda. Y conocer los derechos u obligaciones que tiene el gobierno municipal posterior a la recepción de la obra</t>
  </si>
  <si>
    <t>DGT/2050/2017</t>
  </si>
  <si>
    <t>1719/2017</t>
  </si>
  <si>
    <t>Janita Pichardo Hernández</t>
  </si>
  <si>
    <t xml:space="preserve">QUE EL MUNICIPIO ME INDIQUE 
- CUANTOS PARQUES PUBLICOS EXISTEN EN EL MUNICIPIO. 
- QUE ME BRINDEN DIRECCION EXACTA DE CADA PARQUE 
- QUE ME INDIQUEN LA SUPERFICIE DEL PARQUE
</t>
  </si>
  <si>
    <t>DGT/2046/2017</t>
  </si>
  <si>
    <t xml:space="preserve">Servicios públicos (mantenimiento urbano)
Patrimonio
</t>
  </si>
  <si>
    <t xml:space="preserve">Derivación Fiscalía General del Estado </t>
  </si>
  <si>
    <t>1720/2017</t>
  </si>
  <si>
    <t>Isabel Torres</t>
  </si>
  <si>
    <t>conocer el número y nombre de las corporaciones policiales en la entidad, así como si estás están adheridas a un plan de mando único y si son de tipo municipal</t>
  </si>
  <si>
    <t>DGT/2051/2017</t>
  </si>
  <si>
    <t>1721/2017</t>
  </si>
  <si>
    <t>Salvador Diaz Casillas</t>
  </si>
  <si>
    <t xml:space="preserve">Resultados de mis exámenes de control y confianza a nombre de: Salvador Díaz Casillas No. empleado 7152. </t>
  </si>
  <si>
    <t>DGT/2047/2017</t>
  </si>
  <si>
    <t>1722/2017</t>
  </si>
  <si>
    <t>Dariela Vianey Diaz Aceves</t>
  </si>
  <si>
    <t xml:space="preserve">Que tal buen día, soy estudiante de administración publica, quisiera saber cual es el presupuesto de egresos hasta la fecha de este año, y cuantos regidores son y de que partidos, ya que vi información pero en una hay 3 del PAN y en otro archivo hay 4
</t>
  </si>
  <si>
    <t>DGT/2052/2017</t>
  </si>
  <si>
    <t>Tesorería / Secretaria General</t>
  </si>
  <si>
    <t>1723/2017</t>
  </si>
  <si>
    <t>José Chavez García</t>
  </si>
  <si>
    <t xml:space="preserve">
- Un ejemplar del libro de historia “Las Maravillas de Tlajomulco
- Relación (nombre) de las Asociaciones de Colonos del Municipio de Tlajomulco
- Relación (nombre) de los presidentes de los comisionados ejidales del Municipio de Tlajomulco.
- Informe de gobierno (digital o escrito) del segundo año de gobierno del presidente municipal Alberto Uribe. 
- Un plano digital del municipio y un plano digital del Fraccionamiento Hacienda Santa Fe
- El programa Ordenamiento Ecológico Territorial
- Presupuesto de Egresos e Ingresos del Ayto 2017
- Proyectos para resolver el problema del Agua en SILOS y AGAVES
</t>
  </si>
  <si>
    <t>DGT/2048/2017</t>
  </si>
  <si>
    <t xml:space="preserve">1. Cultura
2. Coordinación de Participación Ciudadana
3. Coord. De Desarrollo Económico
4. Coord. De Asesores
5. O.T. /  Catastro
6. O.T. / Gestión Ambiental
7. Tesorería
8. Agua Potable / Obras Públicas
</t>
  </si>
  <si>
    <t>1724/2017</t>
  </si>
  <si>
    <t>Promotora de Vivienda San Vicente</t>
  </si>
  <si>
    <t>Copia de la escritura 26,245 con sus boletas registrales Escritura de propiedad de las áreas de cesión y vialidades a nombre del Ayuntamiento en el Fraccionamiento La Prada.</t>
  </si>
  <si>
    <t>DGT/2053/2017</t>
  </si>
  <si>
    <t>1725/2017</t>
  </si>
  <si>
    <t>Salvador Covarrubias Silva</t>
  </si>
  <si>
    <t>Copia certificada del proyecto definitivo de urbaniación de Valle Dorado Inn 2 donde se indique el domicilio correcto por diferencia en escrituras el inmueble esta en: Valle de la Ilusión 127 Fraccionamiento Valle Dorado Inn 2. Tlajomulco de Zúñiga</t>
  </si>
  <si>
    <t>DGT/2049/2017</t>
  </si>
  <si>
    <t>1726/2017</t>
  </si>
  <si>
    <t>06 de Diciembre 2017</t>
  </si>
  <si>
    <t>Nómina de la primera quincena de Noviembre 2017</t>
  </si>
  <si>
    <t>DGT/2054/2017</t>
  </si>
  <si>
    <t>1727/2017</t>
  </si>
  <si>
    <t>El número de detenciones por robo a vehículo y puestos a disposición a partir del año 2015 a la fecha desglosado por mes y año.</t>
  </si>
  <si>
    <t>DGT/2076/2017</t>
  </si>
  <si>
    <t>1728/2017</t>
  </si>
  <si>
    <t>Lord Farquaad Farquad Faraway</t>
  </si>
  <si>
    <t>Se solicita la relación de los usuarios morosos que le deben al respectivo encargado de gestionar el agua desde 12 meses en adelante, la relación debe contener el nombre del usuario, la dirección y el monto total de su adeudo.</t>
  </si>
  <si>
    <t>DGT/2055/2017</t>
  </si>
  <si>
    <t>1729/2017</t>
  </si>
  <si>
    <t>DGT/2056/2017</t>
  </si>
  <si>
    <t>1730/2017</t>
  </si>
  <si>
    <t>formato 31 sueldos y salarios del 2012,2013,2014,2015 y 2016 de Barragán Zepeda José Jesús</t>
  </si>
  <si>
    <t>DGT/2057/2017</t>
  </si>
  <si>
    <t>1731/2017</t>
  </si>
  <si>
    <t>INMOBILIARIA CHANDRA SAPI DE CV</t>
  </si>
  <si>
    <t>Solicito respuesta y seguimiento a mi denuncia interpuesta ante la Fiscalia Ambiental de Tlajomulco e Zúñiga el pasado día 08 de noviembre del presente año, la cual fue recibida por dicha Dependencia asignandole el oficio No. 000594.- Mi prioridad es conocer las medidas que ha tomado la Fiscalia Ambiental obedece a la repercusión que están presentando en su salud mis Colaboradores y que ello esta repercutiendo en la actividad ecónomica de mi Representada, toda vez que estamos presentando una gran rotación de personal e incapacidades médicas ocasionadas por la falta de seguridad e higiene en el proceso productivo de nuestro vecino  la Empresa TLAJO SUNK KYUNG SA DE CV con domicilio en Av. Jesús Michel No. 300 en Tlajomulco de Zúñiga...</t>
  </si>
  <si>
    <t>DGT/2077/2017</t>
  </si>
  <si>
    <t>1732/2017</t>
  </si>
  <si>
    <t>Pedro Zaragoza Ramirez</t>
  </si>
  <si>
    <t>Situación legal en que se encuentra el Fraccionamiento Villa Esmeralda Aqua y si ya fue recepcionado por el municipio de tlajomulco de zúñiga, jal.  Y a su vez el Plano General del mismo Fraccionamiento en mención y de la relación de areas verdes dadas en sesión al ayuntamiento de tlajomulco.</t>
  </si>
  <si>
    <t>DGT/2058/2017</t>
  </si>
  <si>
    <t>S.G. / O.T. / PATRIMONIO</t>
  </si>
  <si>
    <t>1733/2017</t>
  </si>
  <si>
    <t xml:space="preserve">Por medio de la presente me permito solicitarle la siguiente información con respecto a la sociedad SAP MÉXICO, S.A. DE C.V.
Relación de los contratos celebrados con SAP MÉXICO, S.A. DE C.V. La cual contenga: objeto del contrato, monto, vigencia y tipo de adjudicación (Durante el periodo comprendido del año 1994 al 2017)
</t>
  </si>
  <si>
    <t>DGT/2078/2017</t>
  </si>
  <si>
    <t>1734/2017</t>
  </si>
  <si>
    <t>07 de Diciembre 2017</t>
  </si>
  <si>
    <t>Fidel A. Hernandez Leyva</t>
  </si>
  <si>
    <t>Solicito el título de la de la COMUR Comisión Municipal de Regularización, Manzana 1 Lote 4  ubicado en la calle Marcelino García Barragán con el número de predial 93-U-217348 a nombre de Higinio Robles Sánchez</t>
  </si>
  <si>
    <t>DGT/2059/2017</t>
  </si>
  <si>
    <t>1735/2017</t>
  </si>
  <si>
    <t>NEIL EDWIN MANICA ZAVALETA</t>
  </si>
  <si>
    <t>expediente administrativo numero 097-081/S-2013-VI, llevado en la Dirección General de Ordenamiento Territorial, donde se otorgó la autorización de rectificación de subdivisión a 4 fracciones del Predio Rustico denominado como "San Lorenzo", ubicado en la Carretera Guadalajara Morelia, en la población de Santa Cruz de las Flores, a petición del ciudadano NEIL EDWIN MANICA ZAVALETA</t>
  </si>
  <si>
    <t>DGT/2079/2017</t>
  </si>
  <si>
    <t>1736/2017</t>
  </si>
  <si>
    <t>consistente en la notificación de movimiento catastral, respecto de las cuentas catastrales 93R20408 y 93R3576</t>
  </si>
  <si>
    <t>DGT/2060/2017</t>
  </si>
  <si>
    <t>1737/2017</t>
  </si>
  <si>
    <t>OCTAVIO RAMIREZ SILVA</t>
  </si>
  <si>
    <t>COPIA CERTIFICADA DE LAS INFRACCIONES CON NUMERO DE FOLIO 124/00073558, 083/00121352, 039/190549003, 039/191636465, 039/191823249, 039/194781490, 039/194942184, 039/195250901, 039/241526410, 039/244766781, 039/245040733, 039/246993351, 039/258156374 y 039/262732053 CORRESPONDIENTES A LAS PLACAS DE CIRCULACION 9ZCB2 A NOMBRE DEL SUSCRITO, LAS QUE RESULTEN SER DE SU COMPETENCIA</t>
  </si>
  <si>
    <t xml:space="preserve">DGT/2042/2017-S.  DGT/2043/2017-SEMOV                </t>
  </si>
  <si>
    <t>DERIVACION A SEMOV</t>
  </si>
  <si>
    <t>1738/2017</t>
  </si>
  <si>
    <t>César Francisco Zamora Salazar</t>
  </si>
  <si>
    <t>Solicito atentamente información (base de datos) de los montos y porcentajes de recaudación del impuesto predial en el municipio en los años 2010, 2011, 2012, 2013, 2014, 2015 y 2016.</t>
  </si>
  <si>
    <t>DGT/2061/2017</t>
  </si>
  <si>
    <t>1739/2017</t>
  </si>
  <si>
    <t>CONDOMINIO LAGO NOGAL</t>
  </si>
  <si>
    <t>Copias simples de TODO EL EXPEDIENTE DEL CONDOMINIO LAGO NOGAL con la finalidad de tener en nuestras oficinas el historial administrativo respaldado con documentación para cualquier trámite que necesitemos realizar.</t>
  </si>
  <si>
    <t>DGT/2080/2017</t>
  </si>
  <si>
    <t>1740/2017</t>
  </si>
  <si>
    <t>08 de Diciembre 2017</t>
  </si>
  <si>
    <t>Jorge Gonzalez Escalante</t>
  </si>
  <si>
    <t xml:space="preserve">Solicito resultados de control y confianza a nombre de Jorge Gonzalez Escalante con numero de empleado 7747
</t>
  </si>
  <si>
    <t>DGT/2062/2017</t>
  </si>
  <si>
    <t>1741/2017</t>
  </si>
  <si>
    <t>Gabriel Medina Cervantes</t>
  </si>
  <si>
    <t>A quien corresponda,
Saber si la finca con domicilio 127 de Circuito del Nogal, Altus Bosques Tlajomulco de zuñiga, cp 45654. Cuenta con los permisos de construcción y si con la misma sufren afectaciones las fincas aledañas?</t>
  </si>
  <si>
    <t>DGT/2081/2017</t>
  </si>
  <si>
    <t>Obras Públicas / Control a la Edificación</t>
  </si>
  <si>
    <t>1742/2017</t>
  </si>
  <si>
    <t>JESUS DANIEL NAVARRO ROMAN</t>
  </si>
  <si>
    <t>Plano topografico que ampara la cuenta catastral 132-U 6829 del Municipio de Tlajomulco de Zuñiga, Jalisco, asi como la manera de como adquirio la propiedad que ampara dicha cuenta asi como el documento que presento para añperturar la cuenta, en este caso tambien el nombre de la persona que le vendio</t>
  </si>
  <si>
    <t>DGT/2063/2017</t>
  </si>
  <si>
    <t>1743/2017</t>
  </si>
  <si>
    <t xml:space="preserve">Hola, quisiera obtener una copia del permiso de construcción del fraccionamiento Altara I residencial ubicado al interior del cortijo de San Agustín. La constructora es Tierra y Armonía.
Este fraccionamiento también se le conoce como triángulo residencial en algunos documentos que nos ha entregado la constructora.
</t>
  </si>
  <si>
    <t>DGT/2082/2017</t>
  </si>
  <si>
    <t>1744/2017</t>
  </si>
  <si>
    <t>JUAN GABRIEL ROMO MACIAS</t>
  </si>
  <si>
    <t>Programas implementados para atender a la población de la tercera edad, con la siguiente información, los periodos en que se han ejecutado, los recursos públicos asignados, las metas y objetivos que buscan alcanzar, el impacto social esperado, el número de beneficiarios, así como los criterios que fueron aplicados para ser seleccionados.</t>
  </si>
  <si>
    <t>DGT/2064/2017</t>
  </si>
  <si>
    <t>Coord. Desarrollo Economico / Coord. Participación Ciudadana / DIF</t>
  </si>
  <si>
    <t>1745/2017</t>
  </si>
  <si>
    <t>Operadora de Centros Comerciales Opción S.A. de C.V.</t>
  </si>
  <si>
    <t>1. Copia certificada de la Licencia de Construcción No. 736/99 a nombre de Operadora de Centros Comerciales Opción S.A. de C.V. con fecha del 05-Nov-1999
2. Copia certificada de la Licencia de Construcción No. 248/99 a nombre de J.P.M. PANTERA S.A. de C.V. con fecha del 09-03-99</t>
  </si>
  <si>
    <t>DGT/2083/2017</t>
  </si>
  <si>
    <t>1746/2017</t>
  </si>
  <si>
    <t xml:space="preserve">El Chapulin Colorado </t>
  </si>
  <si>
    <t>A. La documentación y estudios técnicos que relacionen el consumo de alcohol y la delincuencia, que soporten la propuesta para suspender venta de bebidas alcohólicas a las 02:00 horas.
B. Las estadísticas que sustenten la propuesta.
C. La relación de delitos cometidos en el municipio durante los últimos 10 años, que especifique el tipo de delito cometido
y la hora en que se cometió.</t>
  </si>
  <si>
    <t>DGT/2065/2017</t>
  </si>
  <si>
    <t>Secretaria General / Comisaria Preventiva</t>
  </si>
  <si>
    <t>1747/2017</t>
  </si>
  <si>
    <t>PARA QUE EL DIRECTOR DE CAMINOS Y CUERPOS HIDRÁULICOS, C. FELIPE REGALADO GARCÍA INFORME Y CONTESTE CON EL APOYO DEL ARTICULO 8° CONSTITUCIONAL EL ESTADO DE LA PETICIÓN DE FECHA 16 DE OCTUBRE DE 2017 Y CON NUMERO DE FOLIO 001930, INFORME EL ESTADO DE LA PETICIÓN Y FECHA DE CUMPLIR LO SOLICITADO.</t>
  </si>
  <si>
    <t>DGT/2084/2017</t>
  </si>
  <si>
    <t>1748/2017</t>
  </si>
  <si>
    <t>11 de Diciembre 2017</t>
  </si>
  <si>
    <t>ELIAS ANASTACIO DE LA TORRE VILLALOBOS</t>
  </si>
  <si>
    <t>licencia municipal de la publicidad instalada en el puente peatonal de avenida López Mateos 3500</t>
  </si>
  <si>
    <t>DGT/2066/2017</t>
  </si>
  <si>
    <t>1749/2017</t>
  </si>
  <si>
    <t>Carlos Humberto Rodríguez Guizar</t>
  </si>
  <si>
    <t>Solicito la siguiente información del C. Raúl Cuitlahuac Verónica Durán, quien laboró como policía primero en el H. Ayuntamiento de Tlajomulco: Horario de labores, sueldo, actividades, periodo en que laboró, fecha de baja.</t>
  </si>
  <si>
    <t>DGT/2085/2017</t>
  </si>
  <si>
    <t>1750/2017</t>
  </si>
  <si>
    <t>Luis Zaragoza Hernández</t>
  </si>
  <si>
    <t>Solicito actuación relacionada con el número de reporte 1327 efectuado a inspección de obras públicas con relación a la construcción que se efectúa en el Fraccionamiento PROVENZA (LA ROMANA) Av. la Romana 222-106</t>
  </si>
  <si>
    <t>DGT/2067/2017</t>
  </si>
  <si>
    <t>Obras Públicas(control a la edificación</t>
  </si>
  <si>
    <t>1751/2017</t>
  </si>
  <si>
    <t>GABRIEL ORIHUELA VELAZQUEZ</t>
  </si>
  <si>
    <t>Solicito la declaración tres de tres del Presidente Municipal y de todos y cada uno de los Regidores de la fracción del Partido Movimiento Ciudadano de este H. Ayuntamiento de Tlajomulco de Zúñiga.</t>
  </si>
  <si>
    <t>DGT/2096/2017</t>
  </si>
  <si>
    <t>PORTAL / Regidora Brenda es la única que falta actualizar</t>
  </si>
  <si>
    <t>1752/2017</t>
  </si>
  <si>
    <t>Solicito los recibos del bono del servidor público del presidente municipal y de todos y cada uno de los Regidores de la fracción del Partido Movimiento Ciudadano del H. Ayuntamiento de Tlajomulco de Zúñiga, Jalisco.</t>
  </si>
  <si>
    <t>DGT/2068/2017</t>
  </si>
  <si>
    <t>1753/2017</t>
  </si>
  <si>
    <t>Solicito los recibos de los bonos del servidor público del Presidente Municipal y de todos los Regidores de la fracción del Partido Movimiento Ciudadano Administración 2015-2018</t>
  </si>
  <si>
    <t>DGT/2087/2017</t>
  </si>
  <si>
    <t>1754/2017</t>
  </si>
  <si>
    <t>La declaración 3 de 3, del Presidente Municipal y de todos los Regidores de la fracción del Partido Movimiento Ciudadano, Administración 2015-2018. Del Inicio de la Administración.</t>
  </si>
  <si>
    <t>DGT/2069/2017</t>
  </si>
  <si>
    <t>1755/2017</t>
  </si>
  <si>
    <t>Solicito la declaración 3 de 3, del Presidente Municipal y todos los Regidores de la fracción del Partido Movimiento Ciudadano, administración 2015-2018, año 2017</t>
  </si>
  <si>
    <t>DGT/2088/2017</t>
  </si>
  <si>
    <t>1756/2017</t>
  </si>
  <si>
    <t xml:space="preserve">Solicito los usos de suelo y liciencias de construcción otorgadas a las siguientes estaciones de servicio:
Estación de Servicio ES.8987 Superservicio La Concha SA de CV ubicada en Av. Concepción del Valle No. 6100 Col. Concepción del Valle Mpio. Tlajomulco de Z.
Estación de Servicio ES.T118  Delfina Ortíz Regalado ubicada en Prolongación 1° de MAYO S/N en Tlajomulco de Zúñiga.
Estación de Servicio ES.8992 Servicio San Jose del Valle SA de CV ubicada en Adolph B. Horn Jr. No. 1800 Ejido Toluquilla Mpio Tlajomulco de Zúñiga.
Estación de Servicio ES.9673 Sevicio San Jose del Valle SA de CV ubicada en Adolph B. Horn Jr. No. 1801 Ejido Toluquilla Mpio Tlajomulco de Zúñiga.
Estación de Servicio ES.9117 Super Servicio la Hacienda SA de CV ubicada en Av. Concepción del Valle No. 5300 Colonia San Jose del Valle Mpio Tlajomulco de Zúñiga
</t>
  </si>
  <si>
    <t>DGT/2070/2017</t>
  </si>
  <si>
    <t xml:space="preserve">Ordenamiento Territorial
Obra Públicas
</t>
  </si>
  <si>
    <t>1757/2017</t>
  </si>
  <si>
    <t>Formato 37 del periodo 2012 - 2016 de:   
Jose Jesus Barragan Zepeda
Rosaura Gámez González</t>
  </si>
  <si>
    <t>DGT/2089/2017</t>
  </si>
  <si>
    <t>D. General de Administración</t>
  </si>
  <si>
    <t>1758/2017</t>
  </si>
  <si>
    <t>Juan Ignacio</t>
  </si>
  <si>
    <t>De la manera más atenta solicito como ciudadano y afectado por la pirotecnia (cuetes) en la zona de san Agustín y Santa Anita se regule el horario de estos ya que toda la semana desde la 5 am están arrojando, somos afectados personas que tenemos que trabajar y  niños que van a la escuela.
Su homólogo de zapopan y Guadalajara ya tienen una iniciativa de ley para poner horario restrictivo de 10pm a 7 am, estaría bien que también la adoptáramos en Tlajomulco.</t>
  </si>
  <si>
    <t>DGT/2071/2017</t>
  </si>
  <si>
    <t>Secretaria General / IyV / Fiscalia Ambiental</t>
  </si>
  <si>
    <t>1759/2017</t>
  </si>
  <si>
    <t>Adriana Gonzalez Agosto</t>
  </si>
  <si>
    <t>SOLICITO ME INFORME EL TOTAL DE PERCEPCIONES MENSUALES DEL SERVIDOR PUBLICO. CARLOS JAVIER SANCHEZ GALLARDO. ADSCRITO A LA DIRECCION GENERAL DE SEGURIDAD PUBLICA DEL MUNICIPIO DE TLAJOMULCO</t>
  </si>
  <si>
    <t>DGT/2090/2017</t>
  </si>
  <si>
    <t>1760/2017</t>
  </si>
  <si>
    <t>gerardo chavez</t>
  </si>
  <si>
    <t>Solcito la fecha en que se otorgo la licencia municipal para la explotación del giro comercial de venta de cerveza en el domicilio: Avenida valle de San José numero 1184, del fraccionamiento Real del Valle, entre la calle San Roberto y Valle del Marques.</t>
  </si>
  <si>
    <t>DGT/2072/2017</t>
  </si>
  <si>
    <t>1761/2017</t>
  </si>
  <si>
    <t>SOLICITO EL TOTAL DE PERCEPCIONES DEL SERVIDOR PUBLICO CARLOS JAVIER SANCHEZ GALLARDO DE LA DIRECCIÓN GENERAL DE SEGURIDAD PUBLICA</t>
  </si>
  <si>
    <t>DGT/2091/2017</t>
  </si>
  <si>
    <t>1762/2017</t>
  </si>
  <si>
    <t>Solicito la fecha en que se otorgo la licencia municipal para la estancia infantil ubicada en el domicilio: Avenida Valle de San José numero 1151 y/o 1153 entre las calles San Roberto y Valle del Marques, del Fraccionamiento Real del Valle del municipio de Tlajomulco</t>
  </si>
  <si>
    <t>DGT/2073/2017</t>
  </si>
  <si>
    <t>1763/2017</t>
  </si>
  <si>
    <t>12 de Diciembre 2017</t>
  </si>
  <si>
    <t>Jose de Jesús Juanpedro Castañon</t>
  </si>
  <si>
    <t>Resultados de mis exámenes de control y confianza a nombre de José de Jesús Juanpedro Castañon # de empleado 115</t>
  </si>
  <si>
    <t>DGT/2092/2017</t>
  </si>
  <si>
    <t>1764/2017</t>
  </si>
  <si>
    <t>Yunuem Riós Loza</t>
  </si>
  <si>
    <t xml:space="preserve">Solicito saber, durante cada uno de los años 2012, 2013, 2014, 2015, 2016 y 2017:
¿Cuántos policías causaron baja por jubilación o retiro?
¿Cuántos policías causaron baja por pensión por lesiones y cuántos por enfermedades?
¿Cuántos policías causaron baja por algún proceso penal o administrativo en su contra?
¿Cuántos policías causaron baja por evaluaciones de control y confianza?
¿Cuántos policías murieron en el ejercicio de sus funciones o debido a ello?
¿Cuántos policías murieron por otras razones?
¿Cuántos trabajaron por limitaciones médicas por problemas de salud o por lesiones?
¿Cuántos policías trabajan con amparos para permanecer en sus puestos?
¿Cuántos policías fueron restituidos en sus puestos después de ser cesados?
¿Cuántos elementos nuevos se integraron a la policía?
</t>
  </si>
  <si>
    <t>DGT/2074/2017</t>
  </si>
  <si>
    <t>COMISARIA PREVENTIVA/ASUNTOS INTERNOS</t>
  </si>
  <si>
    <t>1765/2017</t>
  </si>
  <si>
    <t>Iliana de la Torre Zúñiga</t>
  </si>
  <si>
    <t>Solicito mis nombramientos de Febrero 2016 a la fecha a nombre de Iliana de la Torre Zúñiga con número de empleado 8738.</t>
  </si>
  <si>
    <t>DGT/2093/2017</t>
  </si>
  <si>
    <t>1766/2017</t>
  </si>
  <si>
    <t>13 de Diciembre 2017</t>
  </si>
  <si>
    <t>El status jurídico que guarda la realización del Fraccionamiento Santa Anita Hills, también conocido como Bosque Alto, que se ubica en el municipio de Tlajomulco de Zúñiga. De manera particular nos interesa conocer la vigencia en relación con las licencias de urbanización 070/2000, 330/2014 &amp; 641/2015.                                                                                                                                                 Así como las distintas modificaciones al proyecto definitivo de urbanización aprobadas por dicho desarrollo.                                                                                                                                                De igual manera tenemos interés en conocer el status jurídico a la fecha de los juicios 89/2011-VI,  338/2011-VI, 379/2011-VI, 831/2014-1, 2209/2016-IV, 2410/2016-11, 743/2016-V, 352/2017-V, 1278/2017-VI promovidos ante el Tribunal de lo Administrativo del Estado de Jalisco y de los juicios de amparo bajo el número de expediente 172/2017-V Colegiado, 173/2017-V Colegiado, 2512/2015-11 Juzgado Distrito, 286/2016-11 Juzgado Distrito, 1492/2016-11 Juzgado Distrito y 3040/2016-11 Juzgado Distrito.                                                                                                                                                     De igual manera agradeceríamos tuvieran a bien informarnos si existe algún juicio de nulidad por parte del Ayuntamiento respecto al cambio de uso de suelo de forestal a habitacional por la SEMARNAT.</t>
  </si>
  <si>
    <t>DGT/2104/2017</t>
  </si>
  <si>
    <t>Ordenamiento Territorial / Jurídico</t>
  </si>
  <si>
    <t>1767/2017</t>
  </si>
  <si>
    <t xml:space="preserve">
Indicar cuáles son los requisitos para obtener un permiso o licencia para establecer un estacionamiento.
Proporcionar copia de todas las iniciativas que han sido presentadas ante el Pleno para regular la operación de estacionamientos desde octubre de 2015 hasta la fecha. 
Indicar cuántos estacionamientos hay en el municipio (así como el número de cajones de estacionamiento de cada uno).
Indicar el número de licencias que fueron autorizadas para operar un estacionamiento y el número de cajones de cada uno, en los años 2015, 2016 y 2017. (Desglosar la cifra por año)
Indicar cuántos operativos se han llevado a cabo en los estacionamientos, desde octubre de 2015 a la fecha, para verificar el cumplimiento de los requisitos para operar estos establecimientos. (Desglosar la cifra por año)
De los operativos realizados, proporcionar un listado de las principales anomalías e irregularidades que han sido detectadas. 
Indicar el número de sanciones contra estacionamientos, desde octubre de 2015 a la fecha, así como el motivo de cada una de las sanciones. (Desglosar la cifra por año, monto de la sanción y los nombres de las empresas que operan los estacionamientos sancionados)
Indicar el número de clausuras parciales y totales contra estacionamientos, desde octubre de 2015 a la fecha, así como el motivo de cada clausura. (Desglosar la cifra por año, monto de la sanción y nombres de las empresas que operan los estacionamientos clausurados)
Indicar el número de licencias de estacionamiento que han sido revocadas, desde octubre de 2015 a la fecha, así como el motivo de cada revocación. (Desglosar la cifra por año)
</t>
  </si>
  <si>
    <t>DGT/2101/2017</t>
  </si>
  <si>
    <t>Padrón y Licencias / Obras Públicas / Secretaria General / Inspección y Vigilancia / Jurídico</t>
  </si>
  <si>
    <t>1768/2017</t>
  </si>
  <si>
    <t>David Plasencia</t>
  </si>
  <si>
    <t>"Buen día, me gustaría obtener las estadísticas o base de datos de cuantas viviendas residencial y residencial plus se construyen y remodelan al año. Esto, para tener un conocimiento mas detallado y para realizar un estudio de mercado del sector residencial plus"  (sic)</t>
  </si>
  <si>
    <t>DGTi/2103/2017</t>
  </si>
  <si>
    <t>1769/2017</t>
  </si>
  <si>
    <t>Información Anónima IA</t>
  </si>
  <si>
    <t>Solicito la información en una taable de Excel sobre la nómina de los empleados de todo el Ayuntamiento de Tlajomulco de Zúñiga, así como OPD´s, todas sus áreas y organismos a los que el ayuntamiento les pague. Desglosado con los siguientes datos:
Nombre
Puesto
Tipo de Plaza: (Base o confianza)
Área
Sueldo</t>
  </si>
  <si>
    <t>DGT/2102/2017</t>
  </si>
  <si>
    <t>Recursos Humanos / OPD´S</t>
  </si>
  <si>
    <t>1770/2017</t>
  </si>
  <si>
    <t>14 de Diciembre 2017</t>
  </si>
  <si>
    <t>Juana Berenice Virvett Ornelas</t>
  </si>
  <si>
    <t>Solicito resultados de exámenes de control y confianza a nombre de Juana Berenice Virvett Ornelas No. de empleado 8887.</t>
  </si>
  <si>
    <t>DGT/2108/2017</t>
  </si>
  <si>
    <t>1771/2017</t>
  </si>
  <si>
    <t xml:space="preserve">1. ¿Cuántos cartuchos de impresora láser y de tinta se han comprado por mes durante 2017 en dinero y en piezas?
2. ¿Estos cartuchos son originales, genéricos o remanufacturados?
3. En caso de consumir cartuchos originales, ¿Qué hacen con los cartuchos vacíos?
4. ¿A quién se los venden y cuál es el mecanismo para participar en esta compra?
</t>
  </si>
  <si>
    <t>DGT/2105/2017</t>
  </si>
  <si>
    <t>1772/2017</t>
  </si>
  <si>
    <t xml:space="preserve">Solicito se me informe: 
Cifra total de solicitudes de poda de árboles recibidas por este sujeto obligado. 
Total de podas realizadas por este sujeto obligado.
Total de podas no autorizadas. 
Cifra total de multas, apercibimientos o cualquier tipo de sanción aplicada por podas sin consentimiento de este sujeto obligado.
Cifra de multas (y monto) pagado a este sujeto obligado por este concepto. 
Cinco principales colonias con más arbolado en buenas condiciones. 
Cinco principales colonias con menos arbolado en buenas condiciones.
Gasto total erogado en mantenimiento de árboles.
Solicito cada punto desagregado por año, desde el 2010 y hasta la fecha.
**
Cifra total de solicitudes de derribo de árboles recibidos por este sujeto obligado. 
Total de derribos realizados por este sujeto obligado.
Total de derribos no autorizados. 
Cifra total de multas, apercibimientos o cualquier tipo de sanción aplicada por derribos sin consentimiento de este sujeto obligado.
Cifra de multas (y monto) pagado a este sujeto obligado por este concepto. 
Cinco principales colonias con más arbolado derribado. 
Cinco principales colonias con menos arbolado derribado.
Gasto total erogado en reposición de árboles.
Solicito cada punto desagregado por año, desde el 2010 y hasta la fecha.
</t>
  </si>
  <si>
    <t>DGT/2109/2017</t>
  </si>
  <si>
    <t xml:space="preserve">Gestión Ambiental
Servicios Municipales
Fiscalía Ambiental e Inspección y Vigilancia (de multas, apercibimientos)
Tesorería (monto pagado)
</t>
  </si>
  <si>
    <t>1773/2017</t>
  </si>
  <si>
    <t xml:space="preserve">Solicito se me informe: 
Gasto erogado desde el arranque de la administración para la celebración de posadas navideñas, desagregado por cantidad, año y por concepto (alcohol, renta de salón, música, rifas, etcétera). De haber otros gastos, se precise cuáles fueron y cuánto se destinó a éstos. 
De tener presupuestado el monto de este año, se me indique con el mismo nivel de desagregación.
Se me informe si se entrega algún bono a los trabajadores de este sujeto obligado en lugar de la posada, o además de la posada. En cualquier caso, se me indique a cuánto asciende y cuánto se ha entregado, desagregado por año.
</t>
  </si>
  <si>
    <t>DGT/2100/2017</t>
  </si>
  <si>
    <t xml:space="preserve">Tesoreria
Dir. General de Administración / Recursos Humanos
</t>
  </si>
  <si>
    <t>1774/2017</t>
  </si>
  <si>
    <t>15 de Diciembre 2017</t>
  </si>
  <si>
    <t xml:space="preserve">Felix Casillas Gutierrez </t>
  </si>
  <si>
    <t xml:space="preserve">Solicito copia de los documentos relacionados al expediente 097-022A/U-99-Vl con dictamen de trazos usos y destinos específicos del suelo con fecha 07de octubre de 1999.
</t>
  </si>
  <si>
    <t>DGT/2110/2017</t>
  </si>
  <si>
    <t>1775/2017</t>
  </si>
  <si>
    <t>Solicitó copia del depósito de la garantía que asegura la ejecución de la obra de urbanización privada San José del Tajo Trailer Park y planos de dicha obra.</t>
  </si>
  <si>
    <t>DGT/2111/2017</t>
  </si>
  <si>
    <t>1776/2017</t>
  </si>
  <si>
    <t>Solicito atentamente un ejemplar del libro "Maravillas de Tlajomulco"</t>
  </si>
  <si>
    <t>DGT/2112/2017</t>
  </si>
  <si>
    <t>Cuando soliciten (este libro) por indicaciones del Lic. Agustín, dar respuesta conforme al correo de fecha 5/12/2017 que nos hizo llegar Alejandro Cravioto Lebrija y el cual se encuentra en el correo de gmail (red)</t>
  </si>
  <si>
    <t>1777/2017</t>
  </si>
  <si>
    <t>IGNACIO AUGUSTO DÍAZ DEL CASTILLO LÓPEZ</t>
  </si>
  <si>
    <t>Se me expida Constancia, si ante la Dirección de Licencias Municipales, fue renovada la Licencia Municipal No. 22297, misma que ampara el giro de Pensión, ubicado en la carretera Guadalajara-Chapala No. 7977, de este municipio, la que se encuentra registrada a nombre del suscrito....</t>
  </si>
  <si>
    <t>DGT/2113/2017</t>
  </si>
  <si>
    <t>1778/2017</t>
  </si>
  <si>
    <t>Ivette Marisol Magaña Uribe</t>
  </si>
  <si>
    <t>Solicito se me facilite el resultado del estudio estructural por parte de protección civil y el H. Ayuntamiento de Tlajomulco de Zuñiga que se elaboro el dia 04 de agosto del presente año a los cotos FRONDA y SENDA del Fracc. Bellaterra</t>
  </si>
  <si>
    <t>DGT/2106/2017</t>
  </si>
  <si>
    <t>Protección Civil y Bomberos</t>
  </si>
  <si>
    <t>1779/2017</t>
  </si>
  <si>
    <t xml:space="preserve">Informar cuántos funcionarios o servidores públicos incumplieron en 2016 con presentar su declaración patrimonial. 
Informar cuántos funcionarios o servidores públicos han sido sancionados (o el concepto que corresponda) por no cumplir con presentar su declaración patrimonial de 2010 a 2017, (precisar la información por año).
Entregar la lista de los funcionarios que han sido sancionados (o el concepto que corresponda) con nombre y cargo, por no cumplir con presentar su declaración patrimonial. Entregar la información por año, de 2010 a 2017. 
Informar si se les impuso una multa a los servidores públicos o funcionarios que incumplieron con presentar su declaración patrimonial de 2010 a 2017. En su caso, precisar a cuánto asciende el monto por las multas impuestas. 
Informar, de ser el caso, si las multas ya fueron cubiertas y cuántas están pendientes (así como el monto), y ante qué dependencia o instancia han sido pagadas. 
</t>
  </si>
  <si>
    <t>DGT/2114/2017</t>
  </si>
  <si>
    <t>CONTRALORIA / JURIDICO</t>
  </si>
  <si>
    <t>1780/2017</t>
  </si>
  <si>
    <t>ARTURO BRACAMONTES MEZA</t>
  </si>
  <si>
    <t>"QUE ME INFORME CUANTOS TIPOS DE LICENCIAS DE CONSTRUCCION EXISTEN EN LA ZONA METROPOLITANA DE GUADALAJARA. QUE ME INFORME QUE TIPO DE INSTALACIONES DE USOS Y DESTINOS CORRESPONDEN A CADA TIPO DE LICENCIAS DE CONSTRUCCIÓN" (SIC)</t>
  </si>
  <si>
    <t>DGT/2115/2017</t>
  </si>
  <si>
    <t>1781/2017</t>
  </si>
  <si>
    <t xml:space="preserve"> 09 de Enero 2018</t>
  </si>
  <si>
    <t>Dulce Cristal Gaspar Rodriguez</t>
  </si>
  <si>
    <t>SE INFORME SI EL DESARROLLADOR DEL PROYECTO DE URBANIZACIÓN DE NOMBRE PLAZA LAS VILLAS, UBICADA EN EL FRACCIONAMIENTO EL PALOMAR, DENTRO DEL PROCESO DE ENTREGA Y RECEPCIÓN DE OBRAS AL MUNICIPIO DEL TLAJOMULCO DE ZÚÑIGA, JALISCO, CUBRIÓ ALGÚN DERECHO POR INCORPORACIÓN A LA RED DE DRENAJE SANITARIO QUE VA HACIA AV. ADOLFO LÓPEZ MATEOS, A LA CUAL, LOS INMUEBLES DE DICHA PLAZA ESTÁN CONECTADOS.</t>
  </si>
  <si>
    <t xml:space="preserve">Ordenamiento Territorial
Agua Potable
Tesorería
</t>
  </si>
  <si>
    <t>1782/2017</t>
  </si>
  <si>
    <t>JUAN MIGUEL ROBLES VARGAS</t>
  </si>
  <si>
    <t>Solicito se me expida la orden de pago con numero de control 1305/17 de la Dirección de Obras Públicas Municipales del Ayuntamiento de Tlajomulco de Zúñiga</t>
  </si>
  <si>
    <t>1783/2017</t>
  </si>
  <si>
    <t>Quisiera solicitarles copia de la licencia de construcción de la tubería que conectará a Altara II con Altara I
Esto debido a que ingresaron al coto Altara I a hacer una perforación de 3 metros de díametro por cuatro de fondo aprox
sin notificar a los vecinos las áreas a intervenir (sonas comunes y vialidades)
Paseo del Sol 127
Altara</t>
  </si>
  <si>
    <t>1784/2017</t>
  </si>
  <si>
    <t xml:space="preserve">solicito copia simple de los recibos o comprobantes de pago de las siguientes actas de infracción de obras públicas:
IN/1/8/9/12/2014/01
IN/1/14/22/4/2015/02
1/10/21/07/2014/1/03
IN/1/14/3/3/2015/01
</t>
  </si>
  <si>
    <t xml:space="preserve">Obras Públicas  (control a la edificación)
Tesorería
</t>
  </si>
  <si>
    <t>1785/2017</t>
  </si>
  <si>
    <t>Luis Ernesto Quiroz</t>
  </si>
  <si>
    <t>Solicito copia de la licencia de urbanización del fraccionamiento TRIANGULO RESIDENCIAL FRACCIONAMIENTO comercialmente conocido como ALTARA I, que se ubica dentro del Cortijo de San Agustín en el municipio de Tlajomulco de Zuñiga cuya constructora es Tierra y Armonia</t>
  </si>
  <si>
    <t>1786/2017</t>
  </si>
  <si>
    <t xml:space="preserve"> 10 de Enero 2018</t>
  </si>
  <si>
    <t>Justo Camacho Hernández</t>
  </si>
  <si>
    <t>* Proyecto definitivo de urbanización plan maestro Fraccionamiento Senderos la Moras. * Ficha de status del fraccionamiento Senderos la Moras. * Ficha técnica del Fraccionamiento Senderos la Moras. * Planos urbanos aprobados del fraccionamiento 1.Sembrado de fracciones  2.Lotificación General  3.Areas de cesión  4.Alineamiento y numero oficiales.  Así como documentos de los anterior del Fraccionamiento Senderos la Moras.</t>
  </si>
  <si>
    <t>Ordenamiento Territorial / Obras Públicas/  Patrimonio</t>
  </si>
  <si>
    <t>1787/2017</t>
  </si>
  <si>
    <t xml:space="preserve">1. Proporcionar un informe de los laudos que ha pagado el Ayuntamiento en lo que va de la administración donde se indique el monto de cada laudo, fecha de pago, nombre del beneficiario y motivo por el que se pagó cada laudo.
2. Proporcionar un informe de los laudos pendientes que tiene el Ayuntamiento por pagar en donde se indique el monto de cada laudo. 
3. Indicar cuántos laudos están pendientes de ser pagados por el Ayuntamiento.
4. Indicar el monto total de recursos que ha pagado esta administración al Instituto de Pensiones del Estado de Jalisco por concepto de aportaciones patronales. (Desglosar la cifra por año) 
5. Indicar si el Ayuntamiento tiene algún adeudo con el Instituto de Pensiones del Estado de Jalisco por concepto de aportaciones patronales; de ser así, proporcionar el monto del adeudo. 
</t>
  </si>
  <si>
    <t xml:space="preserve">Jurídico (1-2-3)
Recursos Humanos (4-5)
</t>
  </si>
  <si>
    <t>1788/2017</t>
  </si>
  <si>
    <t>FRANCISCO JAVIER SERRATOS AGUIRRE</t>
  </si>
  <si>
    <t>cuál ha sido el gasto en comunicación del Ayuntamiento con el desglose de a que empresas y que monto se ha pagado así como el tipo de publicidad o pauta en redes sociales, radio, televisión o prensa escrita desde el año 2016 a la fecha</t>
  </si>
  <si>
    <t>Comunicación Social / Coord. Asesores</t>
  </si>
  <si>
    <t>1789/2017</t>
  </si>
  <si>
    <t>Fernando Montes Santana</t>
  </si>
  <si>
    <t>Licencias municipales certificadas del que tenga en la finca marcada con el número 6 de la calle Girasol, Col. Jardines de la Calera C.P. 45678, Tlajomulco de Zúñiga, Jal.  (todas las que haya en ese domicilio)
Así como todas las licencias municipales a nombre de Destiladora Yara S.A. e C.V. en copia certificada.</t>
  </si>
  <si>
    <t>1790/2017</t>
  </si>
  <si>
    <t>Mónica Indira Castillo Manrique</t>
  </si>
  <si>
    <t xml:space="preserve">1. Cantidad de vehículos que constituyen el parque vehicular del Ayuntamiento de Tlajomulco de Zúñiga
2. Cuando se realizó la última verificación a los vehículos del Parque Vehicular del Ayuntamiento de Tlajomulco de Zúñiga, desglosados por año
3. Porcentaje de vehículos del Parque Vehicular que han verificado durante este este año y han pasado la prueba satisfactoriamente.
</t>
  </si>
  <si>
    <t>1791/2017</t>
  </si>
  <si>
    <t>SAUL ANTONIO GUZMAN GUERRERO</t>
  </si>
  <si>
    <t xml:space="preserve">1. ...dos juegos de copias fotostáticas certificadas del FOLO REAL del procedimiento llevado a cabo en este H. Ayuntamiento bajo el número de resolución 12099TLJ0100-005-93, misma que anexo en copia simple...
2. así como un juego  de copias fotostáticas certificadas, de la resolución del TITULO bajo el número 12099TLJ0100-005-93, de la cual anexo copia simple
3.  un juego de copias fotostaticas certificadas, de la Apertura de cuenta Predial del contribuyente Miguel Espanta Parra, de la cual anexo copia simple...
4. así como un juego de copias fotostaticas certificadas, del pago 2017, de la cuenta predial 93-U-203583 y clave catastral D75G1336003 del cual anexo copia simple...
5. así como un juego de copias fotostaticas certificadas, de la cartografía catastral, del predio con clave catastral D75G1336003 del cual anexo copia simple...
</t>
  </si>
  <si>
    <t xml:space="preserve">1-2 COMUR
3-5 CATASTRO
4    TESORERIA
</t>
  </si>
  <si>
    <t>1792/2017</t>
  </si>
  <si>
    <t>Juan Francisco Chávez Solórzano</t>
  </si>
  <si>
    <t xml:space="preserve">Solicito Informe específico siguiente:
El área de seguridad social del Ayuntamiento , como realiza la interpretación del artículo 44 de la Ley para los servidores Públicos del estado de Jalisco y sus municipios, en el apartado del cómputo de la incapacidad, es decir cuando un servidor público se incapacita, regresa a laborar, sin embargo derivado de la misma enfermedad al dia siguiente de reanudar labores se vuelve a incapacitar toman en cuenta los días anteriores tomados, o en su caso el computo comienza desde cero. 
Asi mismo solicito si dentro de su manual o políticas de recursos humanos establece dicha situación, para su consulta.
</t>
  </si>
  <si>
    <t>1793/2017</t>
  </si>
  <si>
    <t xml:space="preserve"> 12 de Enero 2018</t>
  </si>
  <si>
    <t>1794/2017</t>
  </si>
  <si>
    <t xml:space="preserve"> 11 de Enero 2018</t>
  </si>
  <si>
    <t>Julio Conde De la Rosa</t>
  </si>
  <si>
    <t>COPIAS CERTIFICADAS DE LOS DICTAMENES DE USO DE SUELO, PROYECTO DE INTEGRACION URBANA, PROYECTO DEFINITIVO DE URBANIZACION, LICENCIA DE URBANIZACION Y LICENCIA DE EDIFICACION, PLANOS AUTORIZADOS EXPEDIDOS A HINES CKD 1 CO-INVEST, S DE RL DE CV (PARQUE INDUSTRIAL) UBICADO EN CARRETERA A CHAPALA Y LA VIALIDAD REGIONAL PROPUESTA VR 01/IN-R 06 EN TLAJOMULCO.</t>
  </si>
  <si>
    <t>OrdenamientoTerritorial/Obras Públicas</t>
  </si>
  <si>
    <t>1795/2017</t>
  </si>
  <si>
    <t>Solicito saber la cantidad de predios que eran propiedad del Ayuntamiento y que se donaron desde el año 2009 a la fecha (2017). Solicito se aclare la ubicación de cada predio, el nombre de quienes fueron los receptores de tales predios y cuál era el fin de esta donación (construcción, uso recreativo etcétera)
Solicito la información desglosada por año</t>
  </si>
  <si>
    <t>Patrimonio/ Secretaria General</t>
  </si>
  <si>
    <t>1796/2017</t>
  </si>
  <si>
    <t>Jose Alberto Castañeda</t>
  </si>
  <si>
    <t>nformen que medidas de nivelacion, de inclusion y acciones afirmativas han adoptado durante el 2016 y lo que va del 2017 para cumplir con lo ordenado por la la Ley Estatal para Promover la Igualdad, Prevenir y Eliminar la Discriminacion en el Estado de Jalisco asi como para que informen si existe partida presupuestal para tales efectos y de ser asi a cuanto asciende dicha partida</t>
  </si>
  <si>
    <t>Coor. De Asesores/ Coord. Desarrollo Economico / Tesorería</t>
  </si>
  <si>
    <t>1797/2017</t>
  </si>
  <si>
    <t>Solicito remita el Sistema Municipal de Proteccion de los Derechos de Niñas, Niños y Adolescentes a que se refiere el articulo 90 y relativos de la Ley de los Derechos de Niñas, Niños y Adolescentes del Estado de Jalisco</t>
  </si>
  <si>
    <t>DIF/ Jefatura de Vivulación con Organismos No Gubernamentales</t>
  </si>
  <si>
    <t>1798/2017</t>
  </si>
  <si>
    <t>LUIS PALACIOS</t>
  </si>
  <si>
    <t>solicito un listado de albergues y/o casas hogar en la zona de cobertura del municipio de Tlajomulco de Zúñiga.
Necesito:
Nombre
Ubicación
Telefonos
Hora de atención.
Quedo a la espera de su respuesta; por su atención gracias.</t>
  </si>
  <si>
    <t>DIF</t>
  </si>
  <si>
    <t>1799/2017</t>
  </si>
  <si>
    <t>Eduardo Tejeda</t>
  </si>
  <si>
    <t>Solicito un listado de los albergues y/o
casas hogar que administra el DIF en Tlajomulco de Zúñiga:
Nombre
Dirección
Teléfono
Horarios de atención.
Por su atención muchas gracias y estoy en espera de sus respuestas.</t>
  </si>
  <si>
    <t>1800/2017</t>
  </si>
  <si>
    <t>Pablo Enrique Ahumada Medina</t>
  </si>
  <si>
    <t>Copia certificada del expediente 097-026/S-10-IV correspondiente a la subdivisión del predio rustico denominado "EL AHUILOTE" autorizada el 12 de Mayo del 2010.</t>
  </si>
  <si>
    <t>DGT/2122/2017</t>
  </si>
  <si>
    <t>OrdenamientoTerritorial</t>
  </si>
  <si>
    <t>1801/2017</t>
  </si>
  <si>
    <t>Rigoberto Esparza Hdez</t>
  </si>
  <si>
    <t>Copias certificadas de plano de subdivisión de la propiedad privada parcela 88ZIPI/I ubicada en el predio la soledad en el predio Santa Cruz de la Loma (2copias)</t>
  </si>
  <si>
    <t>1802/2017</t>
  </si>
  <si>
    <t>para que la encargada de la tesorería municipal de ese ayuntamiento, Lic. Sandra Deyanira Tovar, me informe el avance de mi queja presentada con el apoyo de articulo 8° constitucional el día 04 de diciembre de 2017 a las 11:50 am según mata sellos, en contra de la falta de respuesta del director de catastro a mi petición de la apertura de una cuenta catastral.</t>
  </si>
  <si>
    <t>1803/2017</t>
  </si>
  <si>
    <t>Por este medio, solicito la información sobre los directorios conformantes del H. Ayuntamiento de Tlajomulco, de los periodos presidenciales desde el año 1992 hasta la actualidad. Es decir, el presidente municipal de cada periodo y su respectivo gabinete, al igual que información del partido de pertenencia.</t>
  </si>
  <si>
    <t>Secretraria General</t>
  </si>
  <si>
    <t>1804/2017</t>
  </si>
  <si>
    <t>DESECHOS SOLIDOS porcentaje de desechos sólidos reciclados en la ciudad
DESECHOS SOLIDOS porcentaje de desechos sólidos de la ciudad que son desechados en un relleno sanitario
DESECHOS SOLIDOS porcentaje de desechos sólidos de la ciudad que son incinerados
DESECHOS SOLIDOS porcentaje de desechos sólidos de la ciudad que son quemados a cielo abierto
DESECHOS SOLIDOS porcentaje de desechos sólidos de la ciudad municipio que son desechados en un tiradero a cielo abierto
DESECHOS SOLIDOS porcentaje de desechos sólidos de la ciudad que son desechados por algún otro medio
DESECHOS SOLIDOS generación de desechos peligrosos per cápita (toneladas)
DESECHOS SOLIDOS porcentaje de desechos reciclados"</t>
  </si>
  <si>
    <t>Aseo Público / Gestión Ambiental</t>
  </si>
  <si>
    <t>1805/2017</t>
  </si>
  <si>
    <t>"Informar si esta dependencia ha recibido el pago por multas (o el concepto que corresponda), de servidores públicos o funcionarios que han incumplido con la presentación de su declaración patrimonial.
De haber recibido los pagos correspondientes a multas (de acuerdo a lo citado en el párrafo anterior), precisar el monto que ha sido pagado al año desde 2010 a 2017, y a cuántos funcionarios o servidores públicos y de qué dependencias corresponde.
De recibir pagos de multas de servidores públicos o funcionarios del ayuntamiento que han incumplido con presentar su declaración patrimonial, informar cuánto ha sido pagado por los servidores públicos o funcionarios del ayuntamiento de Tlajomulco de 2010 a 2017 (precisar información por año)."</t>
  </si>
  <si>
    <t>Contraloría / Jurídico / Tesorería</t>
  </si>
  <si>
    <t>1806/2017</t>
  </si>
  <si>
    <t>CATHERINE VILLEGAS OROZCO</t>
  </si>
  <si>
    <t>PREDIO "PARCELA 105 Z2 1/6" NIVELACIÓN CON APROVECHAMIENTO DE EXCEDENTES.
SOLICITO COPIA SIMPLE DEL DOCUMENTO DE AUTORIZACIÓN DICTAMEN DGGACCyS/BANCOS/188/2017 UBICADO EN EL AYUNTAMIENTO DE TLAJOMULCO DE ZUÑIGA</t>
  </si>
  <si>
    <t>1807/2017</t>
  </si>
  <si>
    <t>Gerardo León</t>
  </si>
  <si>
    <t>Solicito información del status del Fraccionamiento Puesta del Sol 3, si esta recepcionado, si no esta recepcionado a municipio, mencionar los motivos por los cuales no.
Solicito ficha técnica/informativa del Fraccionamiento Puesta del Sol 3                                                    Solicito calidad de Agua en pozo de Agua en el Fraccionamiento Puesta del Sol 3</t>
  </si>
  <si>
    <t>Ordenamiento Territorial / S.G. / Agua Potable</t>
  </si>
  <si>
    <t>1808/2017</t>
  </si>
  <si>
    <t>Ana Carolina Rocha Santos</t>
  </si>
  <si>
    <t>"¿cuáles políticas publicas en materia de prevención de robo a vehículos se implementaron en la zona metropolitana del Estado de Jalisco en el período de octubre del 2013 a septiembre del 2015 y cuál fue el costo de inversión de cada uno de ellos?"</t>
  </si>
  <si>
    <t>Coord. Asesores / Comisaría Preventiva</t>
  </si>
  <si>
    <t>1809/2017</t>
  </si>
  <si>
    <t>Claudia Selene Dueñas Solórzano</t>
  </si>
  <si>
    <t>"¿cuáles políticas publicas en materia de prevención de robo a vehículos se implementaron en la Zona Metropolitana de Guadalajara en el período de octubre de 2013 a septiembre de 2015 y cuál fue el costo de cada uno de ellas?"</t>
  </si>
  <si>
    <t>1810/2017</t>
  </si>
  <si>
    <t>"¿cuáles políticas publicas en materia de prevención de robo a vehículos se implementaron en la Zona Metropolitana de Guadalajara en el período de octubre de 2015 a octubre de 2017 y cuál fue el costo de cada uno de ellas?"</t>
  </si>
  <si>
    <t>1811/2017</t>
  </si>
  <si>
    <t xml:space="preserve"> 15 de Enero 2018</t>
  </si>
  <si>
    <t>Veronica Preciado Jimenez</t>
  </si>
  <si>
    <t>Se informe si la Casa Club del Fraccionamiento Jardines del Eden, pertenece al Municipio o al Fraccionamiento Jardines del Eden</t>
  </si>
  <si>
    <t>1812/2017</t>
  </si>
  <si>
    <t>Jorge Isaac Gomez Rosales</t>
  </si>
  <si>
    <t>Buenos Días. Quisiera por favor preguntar, ¿cuáles son los requisitos para el pago de Transmisión Patrimonial en Catastro de Tlajomulco, específicamente si necesito Certificado de No Adeudo del Agua. Muchas Gracias.</t>
  </si>
  <si>
    <t>1813/2017</t>
  </si>
  <si>
    <t>JAIME ONTIVEROS GALLO</t>
  </si>
  <si>
    <t>COPIA DE CUALQUIER DIRECTORIO VECINAL, CONDOMINAL O ASOCIACIONES VECINALES
DOCUMENTO EN DONDE SEÑALE LOS ORGANOS DE GOBIERNO Y DIRECCIONES Y/O NOMBRES DE CONTACTO DE LAS ASOCIOACIONES VECINALES, CONDOMINIOS O GRUPOS DE VECINOS ORGANIZADOS</t>
  </si>
  <si>
    <t>Coordinación General de Participación Ciudadana</t>
  </si>
  <si>
    <t>1814/2017</t>
  </si>
  <si>
    <t>Saber si los servidores públicos que a continuación se mencionan, son de base y están activos: 
Raymundo Gutierrez Miranda
Veronica Cecilia Gutierrez Chavira
J. Guadalupe Benavides Avila
Efrain  Alatorre Arambula</t>
  </si>
  <si>
    <t>1815/2017</t>
  </si>
  <si>
    <t>Saber el nombramiento del servidor público Jaqueline Estrada Santana, adscrita a la Dirección de Servicios Médicos Municipales.</t>
  </si>
  <si>
    <t>1816/2017</t>
  </si>
  <si>
    <t>Solicito al Director de Obras Públicas me de respuesta a la petición con número de folio 002218 con fecha 23 Nov 2017. Urbanización Campestre de Occidente, S.A, Jose Priscilliano Jarero Alatorre Administrador General</t>
  </si>
  <si>
    <t>1817/2017</t>
  </si>
  <si>
    <t>Wt…</t>
  </si>
  <si>
    <r>
      <t xml:space="preserve">A los Ayuntamiento de Guadalajara, </t>
    </r>
    <r>
      <rPr>
        <b/>
        <sz val="9"/>
        <color rgb="FF000000"/>
        <rFont val="Arial1"/>
      </rPr>
      <t>Tlajomulco de Zuñiga</t>
    </r>
    <r>
      <rPr>
        <sz val="9"/>
        <color rgb="FF000000"/>
        <rFont val="Arial1"/>
        <charset val="1"/>
      </rPr>
      <t xml:space="preserve">, Tonalá, San Pedro Tlaquepaque, Zapopan, Autlán de Navarro, Puerto Vallarta, Zapotlanejo, requiero Copia (s) en PDF del correo electrónico recibido y enviado a los representantes de CIMTRA en el proceso de revisión calificación presentada por el colectivo la semana pasada 7 u 8 de Noviembre 2017 corresponde a 2017. 
En formato excel de los archivo recibidos donde se hace del conocimiento de la ore-calificación de CIMTRA 2017 en comento. Listado de observaciones y/o objeciones de la calificación. 
Registro de visitas y llamadas telefónicas entre los gobiernos municipales y los asesores, colaboradores o auxiliares que asistieron a la asesoría. Cantidad de apoyo económico entregado a CIMTRA u organizaciones que le apoyan como COPARMEX y UNIVERSIDADES. Se puede enviar al correo registrado.
</t>
    </r>
  </si>
  <si>
    <t>Transparencia (Lic. Agustín R.G.) / Tesorería</t>
  </si>
  <si>
    <t>1818/2017</t>
  </si>
  <si>
    <t xml:space="preserve">*Solicito copia de los protocolos o manuales de uso de la fuerza vigentes para los elementos policiales (en qué circunstancias deben intervenir verbalmente o físicamente y de qué manera, con qué armas o equipamiento y qué tipos de intervención existen, cuándo se aplica letalidad, etcétera).
*¿Desde cuándo está vigente la actual normativa en materia de uso de la fuerza?
*¿Quién elaboró el actual documento (elaboración propia o alguna otra institución) y con qué fundamentos?
*Durante cada año, desde que se tenga registro hasta la fecha, ¿a cuántas personas hirieron elementos policiales durante el ejercicio de sus funciones públicas y cuántas murieron por heridas recibidas en el ejercicio de las funciones policiales?
*Durante cada año, desde que se tenga registro hasta la fecha, ¿cuántos elementos policiales recibieron cursos de capacitación en materia de derechos humanos y por cuántas horas? ¿Cuántos elementos recibieron otro tipo de capacitación relacionada con el uso de la fuerza policial y por cuántas horas?
*¿Existen o han existido acreditaciones o certificaciones de alguna institución o entidad externa para los cuerpos policiales en cuanto a derechos humanos, empleo del uso de la fuerza, ética, métodos sustitutivos del uso de la fuerza, o cualquier otro tipo? ¿Cuáles son, en qué consisten y cuál fue el proceso para obtenerlas?
</t>
  </si>
  <si>
    <t>1819/2017</t>
  </si>
  <si>
    <t>Héctor Segura .</t>
  </si>
  <si>
    <t>copias simples su acto administrativo consistente en licencias, permiso, concesión u homologo, que acredite la autorización para la excavación y obra civil respecto al predio ubicado en las colindancias siguientes: al sur carretera buen avista a Tlajomulco de Zuñiga númeo 1111, al norte con camino sacacosechas, al este con terreno del Ayuntamiento de Tlajomulco de Zuñiga; siendo propietario del predio el C. Joel Márquez gonzález.</t>
  </si>
  <si>
    <t>1820/2017</t>
  </si>
  <si>
    <t>Adjunto archivo con solicitud.</t>
  </si>
  <si>
    <t>PREVENCIÓN no adjunto ningún archivo</t>
  </si>
  <si>
    <t>DGT/2116/2017</t>
  </si>
  <si>
    <t>1821/2017</t>
  </si>
  <si>
    <t>una copia del Convenio de Coordinación Metropolitana del Área Metropolitana de Guadalajara suscrito el 26 de enero de 2012 por los entonces titulares del Gobierno de Jalisco y los Ayuntamientos de Guadalajara, Zapopan, San Pedro Tlaquepaque, Tonalá, Tlajomulco de Zúñiga, El Salto, Juanacatlán e Ixtlahuacán de los Membrillos</t>
  </si>
  <si>
    <t>1822/2017</t>
  </si>
  <si>
    <t>Pido saber la cantidad de predios que eran propiedad del Ayuntamiento y que se vendieron a particulares o instituciones desde el año 2009 a la fecha (2017). Solicito se aclare la ubicación de cada predio, el nombre de quienes fueron los receptores de tales predios y cuál era el fin de esta venta. Además pido se me informe en cuánto se vendió cada predio. Pido la información desglosada por año</t>
  </si>
  <si>
    <t>1823/2017</t>
  </si>
  <si>
    <t>Pido saber la cantidad de predios que ha comprado el Ayuntamiento desde el año 2009 a la fecha (2017). Pido se aclare la ubicación de cada predio, el nombre de a quienes se compraron tales predios y cuál era el fin de esta compra. Además pido se me informe en cuánto se compró cada predio. Pido la información desglosada por año.</t>
  </si>
  <si>
    <t>1824/2017</t>
  </si>
  <si>
    <t xml:space="preserve">Pido saber en cuáles edificios, casas o predios paga renta el Ayuntamiento. Pido aclarar la ubicación de uno, y cuál es el fin o el uso que se le da a cada lugar. 
Pido se aclare la cantidad de dinero o presupuesto que se ha gastado desde el año 2009 a la fecha (2017) para pagar la renta de estas oficinas. Pido saber cuánto cuesta la renta mensual o anual de cada predio, casa o terreno
</t>
  </si>
  <si>
    <t>1825/2017</t>
  </si>
  <si>
    <t>MONICA LOPEZ LOPEZ</t>
  </si>
  <si>
    <t>Requiero saber los pagos de su mantenimiento Villa de la alameda, ciruelos, arvento sur, la perla. Concepción, agaves, Esquivel sur san Sebastián, villas hacienda, san pablo, santa fe, la coladera, calera, cortijo san Agustín, la purísima, rancho alegre. De los conceptos INTERVENCIONES POZOS, SEGURIDAD (vigilancia), CFE si el ayuntamiento paga por el servicio.</t>
  </si>
  <si>
    <t>Tesorería / Agua Potable / Comisaria</t>
  </si>
  <si>
    <t>1826/2017</t>
  </si>
  <si>
    <t xml:space="preserve"> 16 de Enero 2018</t>
  </si>
  <si>
    <t>María de la Luz Plasencia Reyes</t>
  </si>
  <si>
    <t xml:space="preserve">Raúl Rodríguez González, Jefe de Subdivisión y Condominios (Dirección General de Ordenamiento Territorial) Tramite de Subdivisión a nombre de Vicenta Vázquez Tejeda Cuenta 132-R-1163 Cuenta Rustica o de la que describe en Cuenta Urbana Clave Catastral D76-A2-000-000
Lucio Miranda Robles, Director General de Padrón y Licencias, Copia del expediente por medio del cual se emitió permiso o licencia provisional de venta de Arenas, número de oficio DGPYL/00821/2017 a nombre de Gabriel Cruz Aguilar en el domicilio Carretera a Cajititlán predio la mesita S/N entronque con Calle Delicias, Cajititlán; de fecha 28 de Junio del año 2017.
</t>
  </si>
  <si>
    <t>1827/2017</t>
  </si>
  <si>
    <t xml:space="preserve">
Copia certificada del oficio y/o toda instrucción expedida por el Síndico Carlos Jaramillo Gómez, dirigida al Director de Catastro Carlos Reyes Novoa Nogales, respecto de cualquier movimiento o actuación de las cuentas 132-U-27111, con clave catastral D76-A2-043-001 a nombre de Petra Rodriguez Botello y de la cuenta 132-R-1163 clave catastral D76-A2-000-000 cuenta rustica o de la que deribe en cuenta urbana Alberto Fernando Martinez Gutierrez.
Copia certificada del expediente y solicitud de alineamiento y número oficial, expedido con el número de control ALIN-459/17, calle Circuito Metropolitano Sur 287, Solicitante Vicenta Vazquez Tejeda. Documentación  en donde se baso la resolución SMCJG/289/2017 expedida por el Sindico Municipal.
</t>
  </si>
  <si>
    <t xml:space="preserve">Sindicatura
Obras Públicas
</t>
  </si>
  <si>
    <t>1828/2017</t>
  </si>
  <si>
    <t>Ángel Padilla Rodríguez</t>
  </si>
  <si>
    <t>Hasta el momento a cuanto haciende el gasto de instalación, compra y distribución del sistema de vídeo-vigilancia ´´C4´´ En el municipio de Tlajomulco de Zúñiga</t>
  </si>
  <si>
    <t>1829/2017</t>
  </si>
  <si>
    <t>Solicito copia simple de la FICHA TECNICA o INFORMATIVA del Fraccionamiento Villa Esmeralda Aqua y asi también el Régimen en que se encuentra dicho fraccionamiento.</t>
  </si>
  <si>
    <t>1830/2017</t>
  </si>
  <si>
    <t>Comisaria Preventiva / Recursos Humanos / Jurídico</t>
  </si>
  <si>
    <t>1831/2017</t>
  </si>
  <si>
    <t>Claudia Martínez Luises</t>
  </si>
  <si>
    <t>Copia certificada de las ordenes de pago de la Factibilidad con número de Folio 1613 con domicilio en Senderos de Monte Verde # 25 Lote-06 Mza-1 Condominio Sendero de la Arboleda en el Fraccionamiento Senderos de Monte Verde.</t>
  </si>
  <si>
    <t>1832/2017</t>
  </si>
  <si>
    <t>a que empresa se le compro el sistema de videovigilancia de tlajomulco y donde puedo ver la licitacion y sus bases</t>
  </si>
  <si>
    <t>1833/2017</t>
  </si>
  <si>
    <t>Copia simple de la nómina de la primera quincena de agosto del 2008 del C. Juan Manuel Hernández Cuervo</t>
  </si>
  <si>
    <t>1834/2017</t>
  </si>
  <si>
    <t>solicito la calificación de la acta de infracción IN/1/8/9/12/2014/01 para poder realizar el pago correspondiente, en caso de que dicha multa este pagada pavor de proporcionar comprobante de pago correspondiente</t>
  </si>
  <si>
    <t xml:space="preserve">Juez Calificador
Tesorería 
</t>
  </si>
  <si>
    <t>1835/2017</t>
  </si>
  <si>
    <t>Zugey Lorena Mendoza Gómez</t>
  </si>
  <si>
    <t xml:space="preserve">Copias certificadas del documento que se anexa en relación con  el predio conocido como "El Camichin o Rincón de Copal"  (se adjunta el documento en mención)
</t>
  </si>
  <si>
    <t>1836/2017</t>
  </si>
  <si>
    <t xml:space="preserve"> 17 de Enero 2018</t>
  </si>
  <si>
    <t>CARLOS FERNANDO REYES BRAMBILA</t>
  </si>
  <si>
    <t xml:space="preserve">Ordenamiento Territorial
Catastro
Tesorería
</t>
  </si>
  <si>
    <t>1837/2017</t>
  </si>
  <si>
    <t>PORFIRIO DIAZ</t>
  </si>
  <si>
    <t>Copias certificadas de todo el expediente completo TZ-DGOP/225/20/2013 del Procedimiento de Demolición por la invasión que hizo la finca marcada con el numero 831 de la calle San Francisco de Asis, Col. San Agustín de las Flores en Tlajomulco de Zúñiga.
El expediente completo además de las fotos y todo lo que lo conformaba.</t>
  </si>
  <si>
    <t>1838/2017</t>
  </si>
  <si>
    <t>1839/2017</t>
  </si>
  <si>
    <t>CUANTOS PERMISOS PARA TALAR ARBOLES EN EL FRACCIONAMIENTO EL CIELO COUNTRY CLUB SE HAN OTORGADO EN 2017 Y CUANTOSARBOLES SE HAN TALADO EN ESTE MISMO AÑO.</t>
  </si>
  <si>
    <t xml:space="preserve">Gestión Ambiental / Fiscalia Ambiental / 
Servicios Públicos( Mantenimiento Urbano)
</t>
  </si>
  <si>
    <t>1840/2017</t>
  </si>
  <si>
    <t>CUANTOS PERMISOS DE CONSTRUCCION PARA EL FRACCIONAMIENTO EL CIELO COUNTRY CLUB SE OTORGARON EN EL AÑO 2017 Y CUANTAS OBRAS SE ENCUENTRAN EN CONSTRUCCION ACTUALMENTE.</t>
  </si>
  <si>
    <t>1841/2017</t>
  </si>
  <si>
    <t>INFORMACION COMPLETA Y DETALLADA DE LOS PERMISOS PARA FRACCIONAR O LOTIFICAR Y PERMISOS PARA VENDER TERRENOS OTORGADOS AL FRACCIONAMIENTO EL CIELO COUNTRY CLUB.</t>
  </si>
  <si>
    <t>1842/2017</t>
  </si>
  <si>
    <t>Estefanía Arce</t>
  </si>
  <si>
    <t>Necesito las políticas ambientales que aplican para una UGA (Unidad de Gestión Ambiental) ubicada en el municipio de Tlajomulco de Zúñiga. Ya que en el documento que tienen del MOEL no vienen indicadas los criterios ecológicos de la UGA</t>
  </si>
  <si>
    <t>1843/2017</t>
  </si>
  <si>
    <t>Ramón G. Longoria Cervantes</t>
  </si>
  <si>
    <t xml:space="preserve">Ordenamiento Territorial
Coord. De Participación Ciudadana
</t>
  </si>
  <si>
    <t>1844/2017</t>
  </si>
  <si>
    <t>María de la Luz Monroy Vargas</t>
  </si>
  <si>
    <t xml:space="preserve">Ordenamiento Territorial
Patrimonio
Secretaria General
</t>
  </si>
  <si>
    <t>1845/2017</t>
  </si>
  <si>
    <t xml:space="preserve"> 18 de Enero 2018</t>
  </si>
  <si>
    <t>José Cristóbal Gordillo García</t>
  </si>
  <si>
    <t>Resultados de exámenes de control y confianza a nombre de Jose Cristobal Gordillo García No. empleado 3951.</t>
  </si>
  <si>
    <t>1846/2017</t>
  </si>
  <si>
    <t>Manuel Jimenez López</t>
  </si>
  <si>
    <t>¿Cuáles son las principales demandas o quejas de la población de Tlajomulco de Zúñiga durante 2017?</t>
  </si>
  <si>
    <t xml:space="preserve">Procuraduria Social / Atención Ciudadana
Servicios Municipales / Innovación Gubernamental
</t>
  </si>
  <si>
    <t>1847/2017</t>
  </si>
  <si>
    <t>El costo total de la instalación, de paneles solares en el edificio administrativo del ayuntamiento de Tlajomulco.</t>
  </si>
  <si>
    <t xml:space="preserve">Tesorería
D. General de Administración
</t>
  </si>
  <si>
    <t>1848/2017</t>
  </si>
  <si>
    <t>MAYRA ANGÉLICA SÁNCHEZ GRAJEDA</t>
  </si>
  <si>
    <t xml:space="preserve">… 1) Informe o precise: ¿ Si se encuentra vigente la licencia de urbanización 70/2000?
2) Informe o precise: ¿Si se encuentra vigente la licencia complementaria de urbanización DGOT/DPU-330/2017?
3) Informe o precise: ¿Si se encuentra vigente la licencia complementaria de urbanización DGOT/DPU-641/14?
2. DOCUMENTAL: Se exhiba copia certificada del oficio mediante el cual el Director General de Ordenamiento Territorial del H. Ayuntamiento Constitucional de Tlajomulco de Zúñiga, Jalisco da contestación al escrito presentado el día 13 de marzo de 2017 por esta autora referente a la vigencia de las licencias 70/2000, 330/2014 y 641/2015…
</t>
  </si>
  <si>
    <t>1849/2017</t>
  </si>
  <si>
    <t xml:space="preserve">1) Informe o precise: ¿ Si esta autoridad se encuentra facultada para ordenar dejar sin efectos y/o revocar por mutuo propio todos los permisos, vistos buenos, licencias, autorizaciones, anuencias que han autorizado la presente obra? Expresando el fundamento legal de ello.
2) Informe o precise: ¿Si esta autoridad se encuentra facultada para ordenar la clausura de la obra urbanística propiedad de mi representada, sin que exista orden por escrito debidamente fundada y motivada?
2. DOCUMENTAL: Se exhiba la totalidad del expediente número 097-022A/U-99VI, el cual se deberá contener – entre otras cosas – las gestiones realizadas por mi representada para obtener la licencia de urbanización 070/2000 expedida el 26 de enero de 2000 por el Director de Obras Públicas del Ayuntamiento de Tlajomulco de Zúñiga, con todos sus anexos incluido el Plan Parcial de Urbanización, sus licencias complementarias, modificaciones y los respectivos planos que lo integran, a fin de probar su legal expedición.
</t>
  </si>
  <si>
    <t>1850/2017</t>
  </si>
  <si>
    <t>Karen Celina Santos López</t>
  </si>
  <si>
    <t>"Cuánto dinero del erario público fue destinado a los monumentos colocados en la Zona Metropolitana de Guadalajara en el año 2017?"</t>
  </si>
  <si>
    <t xml:space="preserve">Tesorería
Cultura
</t>
  </si>
  <si>
    <t>1851/2017</t>
  </si>
  <si>
    <t>18 de Diciembre 2017</t>
  </si>
  <si>
    <t xml:space="preserve"> 19 de Enero 2018</t>
  </si>
  <si>
    <t>Jonathan Ruiz Rangel</t>
  </si>
  <si>
    <t>Copia certificada de los resultados de los exámenes de control y confianza a nombre de Ruiz Rangel Jonathan 8239 adscrito al área de la Comisaria Municipal de Tlajomelco de Zúñiga, Jalisco mismos en copia certificada, los últimos exámenes.</t>
  </si>
  <si>
    <t>1852/2017</t>
  </si>
  <si>
    <t>Bryan Robert Tapia Navarro</t>
  </si>
  <si>
    <t>Copia certificada de los resultados de exámenes de control y confianza a nombre de Bryan Robert Tapia Navarro  adscrito al área de la Comisaria de Seguridad Pública de Tlajomulco de Zúñiga, Jalisco mismos en copia certificada, los últimos exámenes.</t>
  </si>
  <si>
    <t>1853/2017</t>
  </si>
  <si>
    <t>PARA QUE LA DIRECCIÓN DE CATASTRO ENTREGUE COPIAS DE LOS DOCUMENTOS CON QUE SE REALIZO LA RECTIFICACIÓN DE SUPERFICIE QUE SOLICITO EL SR. SALVADOR ALCALA ACEVES DE LA PROPIEDAD CON LA CUANTA CATASTRAL 132-U-4736 , Y CON NUMERO DE COMPROBANTE 84622/2014, SE ANEXAN LOS DATOS</t>
  </si>
  <si>
    <t>1854/2017</t>
  </si>
  <si>
    <t>Diana Karina Godoy Castillo</t>
  </si>
  <si>
    <t xml:space="preserve">1. ¿Cuántos servidores públicos tiene el municipio?
Especificar su tipo: ¿cuántos son de confianza, cuántos de base y cuántos supernumerarios?
Especificar su área: ¿Cuántos tiene cada dependencia, coordinación, dirección y subdirección?
2. En el área de seguridad pública municipal: 
¿Cuántos elementos, policías, tiene la policía municipal? (especificar por cargos). 
¿Cuántas patrullas tiene el municipio? ¿De qué tipo? (incluir bicicletas y motocicletas). 
3. En el área de servicios médicos municipales: 
¿Qué servicios médicos ofrece el municipio? 
¿Cuántos centros de atención médica tiene el municipio? ¿Dónde se encuentra? 
¿Cuántas ambulancias tiene el municipio? 
</t>
  </si>
  <si>
    <t xml:space="preserve">1. RECURSOS HUMANOS
2. COMISARIA PREVENTIVA
3. SERVICIOS MEDICOS
</t>
  </si>
  <si>
    <t>1855/2017</t>
  </si>
  <si>
    <t xml:space="preserve">solicito me informe si existe solicitud de trazos usos y destinos para construir un centro comercial en el fraccionamiento el palomar .
así mismo me informe el tipo de régimen del fraccionamiento el palomar.
</t>
  </si>
  <si>
    <t>1856/2017</t>
  </si>
  <si>
    <t>PARA QUE EL C. DIRECTOR DE OBRAS PUBLICA DE RESPUESTA A MI PETICIÓN DE FECHA 23 DE NOVIEMBRE DE 2017 RECIBIDO EN LA DIRECCIÓN GENERAL DE OBRAS PUBLICAS ASIGNÁNDOLE EL NUMERO DE FOLIO:002218, DEL CUAL SE ANEXA A ESTE EL ACUSE</t>
  </si>
  <si>
    <t>1857/2017</t>
  </si>
  <si>
    <t>ALBA MAYREN DOE FRANCO CEDANO</t>
  </si>
  <si>
    <t xml:space="preserve">"Deseo saber de todos los sujetos obligados del Estado de Jalisco, informen si en sus respectivas bases de datos o archivos, se encuentra registrada la C. Teresa Vázquez Rodríguez, en virtud de algún apoyo, servicio o programa que se le haya otorgado, dentro del período
comprendido entre los años 2015,2016 y 2017." (sic)
</t>
  </si>
  <si>
    <t xml:space="preserve">Desarrollo Económico (programas que maneja la coordinación)
Participación Ciudadana (programas estratégicos que maneja la coordinación)
</t>
  </si>
  <si>
    <t>1858/2017</t>
  </si>
  <si>
    <t>Daniel Carbajal Colmenero</t>
  </si>
  <si>
    <t>Copia simple de los resultados de los exámenes de control y confianza a nombre de Daniel Carbajal Colmenero, número de empleado 8054.</t>
  </si>
  <si>
    <t>1859/2017</t>
  </si>
  <si>
    <t>Jesus Marquez Mendez</t>
  </si>
  <si>
    <t xml:space="preserve">Copia simple de los últimos resultados de los exámenes de control y confianza a nombre de Jesús Marquez Mendez, con el número de empleado 7081 adscrito a la Comisasaria de Seguridad Pública de Tlajomulco de Zúñiga.
</t>
  </si>
  <si>
    <t>1860/2017</t>
  </si>
  <si>
    <t>20 de Diciembre 2017</t>
  </si>
  <si>
    <t>Cinthia Erendira Campos Juárez</t>
  </si>
  <si>
    <t xml:space="preserve">* Áreas de contaminación a cauces de descarga de agua residual en el municipio.
* Áreas que no se encuentran a la red de alcantarillado conectadas, dentro del municipio.
* Total y ubicación de las fosas sépticas del municipio que se tengan registradas.
* Cauces de agua que tengan identificadas como receptores de descarga de agua residual (nombre y ubicación)
* Cartografia (mapas, archivos digitales en formato dwg, shp, pdf) sobre la información antes pedida. </t>
  </si>
  <si>
    <t>1861/2017</t>
  </si>
  <si>
    <t>Wendy Doralid Campos Juárez</t>
  </si>
  <si>
    <t>*Nombre y ubicación de todos los fraccionamientos del municipio, los recepcionados y lo que no.             * Del total de fraccionamientos, saber cuales cuentan con servicios públicos básicos.                               * Cartografia (mapas, archivos digitales en formato dwg, shp, pdf) sobre la información anteriormente pedida.                                                                                                                                                        * Plantas de tratamiento con las que cuenta el municipio (nombre y ubicación)</t>
  </si>
  <si>
    <t>Ordenamiento Territorial /  Agua Potable</t>
  </si>
  <si>
    <t>1862/2017</t>
  </si>
  <si>
    <t>22 de Diciembre 2017</t>
  </si>
  <si>
    <t>RAMON RUIZ MORENO</t>
  </si>
  <si>
    <t>porque hay un cobro por el agua cuando no se tiene la misma y además no hay medidores para saber el gasto que uno genera</t>
  </si>
  <si>
    <t xml:space="preserve">Agua Potable
Tesorería
</t>
  </si>
  <si>
    <t>1863/2017</t>
  </si>
  <si>
    <t>Ma. Estela Ayala Espinoza</t>
  </si>
  <si>
    <t xml:space="preserve">Copia simple del permiso provisional para venta de cerveza en el domicilio Av. del Almendro No, 524 Fracc. Cima del Sol, a nombre de Araceli Pedroza López; asi mismo copia simple del expediente que se conforma de la misma persona
</t>
  </si>
  <si>
    <t>1864/2017</t>
  </si>
  <si>
    <t>Adrián MONTIEL González</t>
  </si>
  <si>
    <t xml:space="preserve">Diagnóstico y criterios de los lugares, así como su ubicación, para la instalación de los equipos del nuevo modelo de videovigilancia en el municipio de Tlajomulco de Zúñiga; 
¿Cuál es el protocolo, estrategia o estudio y las variables que medirán el impacto en la disminución de los delitos y la prevención de los mismos? ¿Donde se ubicarán?
</t>
  </si>
  <si>
    <t>Comisaria Preventiva/ Innovación  G.</t>
  </si>
  <si>
    <t>Derivación Fiscalia G.E.</t>
  </si>
  <si>
    <t>1865/2017</t>
  </si>
  <si>
    <t>Emir Santoyo Arriero</t>
  </si>
  <si>
    <t>"¿cuáles políticas publicas en materia
de prevención de robo a vehículos se implementaron en Jalisco en el período de octubre del 2015 a octubre del 2017 y
cuál fue el costo de inversión de cada una de las politicas?"</t>
  </si>
  <si>
    <t>4-TA-002 BASE DE DATOS DEL REGISTRO DE SOLICITUDES (Rev.1 25-Ago-17)</t>
  </si>
  <si>
    <t>0001/2018</t>
  </si>
  <si>
    <t>00006018</t>
  </si>
  <si>
    <t>09 de Enero  2018</t>
  </si>
  <si>
    <t>19 de Enero  2018</t>
  </si>
  <si>
    <t>Solicito se me informe el monto total erogado en combustible por parte de este sujeto obligado, desagregado por año, desde el 2010.
Solicito se me informe la flotilla de vehículos propiedad de este sujeto obligado, desagregado por año, desde el 2010.</t>
  </si>
  <si>
    <t>DGT/0052/2018</t>
  </si>
  <si>
    <t>Tesoreria (1) Patrimonio (2)</t>
  </si>
  <si>
    <t>0002/2018</t>
  </si>
  <si>
    <t>00015818</t>
  </si>
  <si>
    <t>Solicito se me informe: Cantidad total de ingresos captados por este sujeto obligado por pago de impuestos, desde el 2010 y hasta la fecha, desagregado por año y tipo de impuesto.
Cartera vencida de este sujeto obligado, desde el 2010 y hasta la fecha, por año y tipo de impuesto.
Cobros prescritos desde el 2010 y hasta la fecha, por año y tipo de impuesto.</t>
  </si>
  <si>
    <t>DGT/0041/2018</t>
  </si>
  <si>
    <t xml:space="preserve">Tesoreria </t>
  </si>
  <si>
    <t>0003/2018</t>
  </si>
  <si>
    <t>00023918</t>
  </si>
  <si>
    <t>JJorge Romero</t>
  </si>
  <si>
    <t>Se solicita al Ayuntamiento de Tlajomulco que brinde los detalles de cómo calculó el adeudo de agua para la cuenta 242000407 con ubicación del predio PRIV. AMANECER NO. 000232 INT 25A SENDERO LAS MORAS, ya que el predio no cuenta con medidor del ayuntamiento ni
con servicio de agua por parte del Sistema de Agua Potable, Alcantarillado y Saneamiento de Tlajomulco (SIAT); Pues el fraccionamiento cuenta con pozo profundo de agua que es mantenido con las cuotas de mantenimiento del fraccionamiento y no por parte del ayuntamiento.</t>
  </si>
  <si>
    <t>DGT/0053/2018</t>
  </si>
  <si>
    <r>
      <t xml:space="preserve">Agua Potable 
</t>
    </r>
    <r>
      <rPr>
        <b/>
        <sz val="9"/>
        <color rgb="FF000000"/>
        <rFont val="Arial"/>
        <family val="2"/>
      </rPr>
      <t xml:space="preserve">Tesorería
</t>
    </r>
  </si>
  <si>
    <t>0004/2018</t>
  </si>
  <si>
    <t>00042618</t>
  </si>
  <si>
    <t>Alma Esther Becerra Torres</t>
  </si>
  <si>
    <t>Se solicita al Ayuntamiento de Tlajomulco de Zuniga que brinde los detalles de como calculo el adeudo de agua para la cuenta 242000450 , con la ubicacion del predio AMANECER numero 000018 239G, SENDERO LAS MORAS, ya que el predio no cuenta con medidor del ayuntamiento ni con servicio de agua por parte del Sistema de Agua Potable, Alcantarillado y Saneamiento de Tlajomulco (SIAT), pues el franccionamiento cuenta con pozo profundo de agua que es mantenido con las cuotas de mantenimiento
del fraccionamiento y no por parte del ayuntamiento</t>
  </si>
  <si>
    <t>DGT/0042/2018</t>
  </si>
  <si>
    <t>0005/2018</t>
  </si>
  <si>
    <t>00045718</t>
  </si>
  <si>
    <t>Juan José López Álvarez</t>
  </si>
  <si>
    <t>Le solicito me informe si el C. Benito Albarrán ha ocupado algún cargo dentro del Gobierno de este Municipio en cualquier gestión, así como cuánto tiempo duró y cuáles fueron sus percepciones totales</t>
  </si>
  <si>
    <t>DGT/0054/2018</t>
  </si>
  <si>
    <t>0006/2018</t>
  </si>
  <si>
    <t>00045818</t>
  </si>
  <si>
    <t>Le solicito me informe si el C. Benito Albarrán ha recibido cualquier cantidad de dinero por cualquier servicio prestado al Gobierno de este Municipio, qué tipo de servicio prestó, y le solicito me entregue todos los documentos referentes a esta solicitud en su versión digitalizada</t>
  </si>
  <si>
    <t>DGT/0043/2018</t>
  </si>
  <si>
    <t xml:space="preserve">TESORERIA
RECURSOS MATERIALES
SECRETARIA GENERAL
</t>
  </si>
  <si>
    <t>0007/2018</t>
  </si>
  <si>
    <t>00051918</t>
  </si>
  <si>
    <t>Cesar augusto Martínez Palomera</t>
  </si>
  <si>
    <t>Me podrían mandar el adeudo del agua y el predial porfavor</t>
  </si>
  <si>
    <t>PREVENCION faltan datos</t>
  </si>
  <si>
    <t>0008/2018</t>
  </si>
  <si>
    <t>00052618</t>
  </si>
  <si>
    <t>para que la DIRECCIÓN DE COMUNICACIÓN SOCIAL, ME ENTREGUE DESGLOSADO COPIAS, DE LOS MESES DE OCTUBRE, NOVIEMBRE Y DICIEMBRE DE LOS ESPOTS DE RADIO, EN QUE RADIO DIFUSORAS, FUERO CONTRATADAS, CANTIDADES Y COSTOS PROMOVIENDO LOGROS DEL GOBIERNO MUNICIPAL.</t>
  </si>
  <si>
    <t>DGT/0045/2018</t>
  </si>
  <si>
    <t xml:space="preserve">COMUNICACIÓN SOCIAL
COORD. ASESORES
</t>
  </si>
  <si>
    <t>0009/2018</t>
  </si>
  <si>
    <t>00054418</t>
  </si>
  <si>
    <t>PARA QUE LA CONTRALORIA DE ESE AYUNTAMIENTO DE TLAJOMULCO, ME DE UNA COPIA DE TODAS LAS PETICIONES POR QUEJAS REALIZADAS EN EL AÑO 2017, Y TODAS LAS REPUESTAS CON LOS RESULTADOS DE LAS MISMAS.</t>
  </si>
  <si>
    <t>DGT/0055/2018</t>
  </si>
  <si>
    <t>0010/2018</t>
  </si>
  <si>
    <t>00056718</t>
  </si>
  <si>
    <t>Eduwiges Gutiérrez Arambula</t>
  </si>
  <si>
    <t>Las actuaciones que haya realizado la Dir. De Obras Públicas ya sea multa, apercibimiento, acta, acta circunstanciada de hechos, citatorio, clausura, etc; en el domicilio de Degollado numero 7 poniente, colonia centro de esta municipalidad, en elm año 2016 y 2017.</t>
  </si>
  <si>
    <t>DGT/0046/2018</t>
  </si>
  <si>
    <t>INSPECCIÓN Y VIGILANCIA / CONTROL A LA EDIFICACIÓN</t>
  </si>
  <si>
    <t>0011/2018</t>
  </si>
  <si>
    <t>00056818</t>
  </si>
  <si>
    <t xml:space="preserve">Información sobre las plantas de tratamiento, humedales y aereadores instalados en la laguna de Cajititlán. 
Tipo de tratamiento, caudal, tipo de efluente que trata, parámetros de salida (concentraciones del efluente después de tratamiento) así como la efectividad que las mismas han tenido en la remediación del cuerpo de agua
</t>
  </si>
  <si>
    <t>DGT/0061/2018</t>
  </si>
  <si>
    <t xml:space="preserve">AGUA POTABLE
GESTION AMBIENTAL
</t>
  </si>
  <si>
    <t>0012/2018</t>
  </si>
  <si>
    <t>00057618</t>
  </si>
  <si>
    <t>Daniel Huiltron Savala</t>
  </si>
  <si>
    <t>solicito de la manera más atenta información sobre la servidumbre frontal y posterior del inmueble ubicado sobre la av. López mateos sur 8001 el cual tiene la cuenta predial número 77-u-21962, sin más por el momento agradezco su fina y amable atención.</t>
  </si>
  <si>
    <t>DGT/0081/2018</t>
  </si>
  <si>
    <t>0013/2018</t>
  </si>
  <si>
    <t>00058518</t>
  </si>
  <si>
    <t>Programa interno de protección civil de los años 2015, 2016 y 2017</t>
  </si>
  <si>
    <t>DGT/0056/2018</t>
  </si>
  <si>
    <t xml:space="preserve">PROTECCION CIVIL
RECURSOS HUMANOS
</t>
  </si>
  <si>
    <t>0014/2018</t>
  </si>
  <si>
    <t>00068018</t>
  </si>
  <si>
    <t>Solicito se me informe: cantidad de robos registrados en recintos culturales propiedad de este sujeto obligado, desde el año 2010 y hasta la fecha, desagregado por año, recinto, artículo (o artículos) sustraído y monto de lo robado. Se me informe en cada caso si hubo personas detenidas y si el daño ha sido repuesto, y de qué forma.</t>
  </si>
  <si>
    <t>DGT/0047/2018</t>
  </si>
  <si>
    <t xml:space="preserve">COMISARIA PREVENTIVA
CULTURA
JURIDCO
</t>
  </si>
  <si>
    <t>0015/2018</t>
  </si>
  <si>
    <t>00071718</t>
  </si>
  <si>
    <t>German Almanza</t>
  </si>
  <si>
    <t xml:space="preserve">Solicito información sobre nombres y cargos conformantes de los ayuntamientos de Tlajomulco de Zúñiga desde la administración de Antonio Sánchez Ramírez hasta Alberto Uribe Camacho, necesito saber quien estuvo en que secretaria de cada uno de los ayuntamientos
desde 1992 hasta el presente
</t>
  </si>
  <si>
    <t>DGT/0057/2018</t>
  </si>
  <si>
    <t>0016/2018</t>
  </si>
  <si>
    <t>00079418</t>
  </si>
  <si>
    <t>Humberto Bautista Araza</t>
  </si>
  <si>
    <t>Copias simples de la autorización del conjunto condominal, planos autorizados, adeudos prediales, régimen en propiedad en condominio, licencia de uso de suelo, licencia de construcción, licencia de urbanización, factibilidad de servicio de red de agua potable, autorización del proyecto relacionado al fraccionamiento denominado "EL LAGO"  el cual se encuentra ubicado sobre la carretera Guadalajara-Chapala del Municipio de Tlajomulco de Zúñiga, Jalisco</t>
  </si>
  <si>
    <t>DGT/0091/2018</t>
  </si>
  <si>
    <t xml:space="preserve">ORDENAMIENTO TERRITORIAL
OBRAS PUBLICAS(licencia de construcción)
TESORERIA (adeudos prediales)
</t>
  </si>
  <si>
    <t>0017/2018</t>
  </si>
  <si>
    <t>00075618</t>
  </si>
  <si>
    <t>COPIAS DE TODO LO PRESENTADOCON FOLIO; A-0023929 DE FECHA 02 DE OCTUBRE DE 2017, PARA LA SOLICITUD DE LA APERTURA DE UNA CUENTA CATASTRAL.</t>
  </si>
  <si>
    <t>DGT/0058/2018</t>
  </si>
  <si>
    <t>0018/2018</t>
  </si>
  <si>
    <t>00076018</t>
  </si>
  <si>
    <t>PARA QUE LA C. ENCARGADA DE LA TESORERÍA MUNICIPAL DE ESE AYUNTAMIENTO, LIC. SANDRA DEYANIRA TOVAR LOPEZ, ME DE INFORMES Y TRAMITES QUE HA REALIZADO SOBRE LA SOLICITUD APOYADA EN EL ARTICULO 8° CONSTITUCIONAL Y CON FECHA 05 DE JUNIO DE 2017</t>
  </si>
  <si>
    <t>DGT/0048/2018</t>
  </si>
  <si>
    <t>0019/2018</t>
  </si>
  <si>
    <t>00076518</t>
  </si>
  <si>
    <t xml:space="preserve">Requiero se me informe el número de inmuebles municipales en comodato, superficie, dirección y beneficiarios de los comodatos, precisar el uso aprobado para cada inmueble y si existe alguna contraprestación. Desglosar la fecha en la que se aprobó la entrega de cada predio desde
2009 a la fecha y señalar plazos de vencimiento
</t>
  </si>
  <si>
    <t>DGT/0059/2018</t>
  </si>
  <si>
    <t xml:space="preserve">SECRETARIA GENERAL
PATRIMONIO
</t>
  </si>
  <si>
    <t>0020/2018</t>
  </si>
  <si>
    <t>00080018</t>
  </si>
  <si>
    <t>Adolfo López Camacho</t>
  </si>
  <si>
    <t>"Necesito información sobre el número de terrenos baldios... y en toda el Área Metropolitana"</t>
  </si>
  <si>
    <t>DGT/0049/2018</t>
  </si>
  <si>
    <t>0021/2018</t>
  </si>
  <si>
    <t>00078918</t>
  </si>
  <si>
    <t>"Una lista de todas las colonias dentro del municipio a las cuales se les abastece agua por medio de pipas otorgadas por el municipio"</t>
  </si>
  <si>
    <t>DGT/0062/2018</t>
  </si>
  <si>
    <t>0022/2018</t>
  </si>
  <si>
    <t>00079318</t>
  </si>
  <si>
    <t>"Proyecto ejecutivo de abastecimiento de agua potable para el municipio de Tlajomulco en mutuo acuerdo con el SIAPA, esto en formato editable .shp, dwg o pdf"</t>
  </si>
  <si>
    <t>DGT/0089/2018</t>
  </si>
  <si>
    <t>0023/2018</t>
  </si>
  <si>
    <t>00081518</t>
  </si>
  <si>
    <t xml:space="preserve">Cuántas denuncias penales se han presentado en la actual administración en contra de funcionarios, servidores públicos, o empresas por presuntas irregularidades cometidas con recursos públicos o en perjuicio de las arcas municipales. Entregar el nombre de éstos, cuándo se presentó la denuncia, ante qué instancias, por qué delito en específico y, relacionado a qué obra o hecho, puntualizar también el monto (recursos económicos) por los que son señalados. En caso de que alguna de estas denuncias haya avanzado reportar su estatus actual. 
Entregar los mismos datos de las tres administraciones municipales anteriores, y se especifique la fecha exacta en la que fue presentada cada denuncia.
Se me informe en cada caso si el funcionario o funcionarios señalados han sido detenidos, sancionados, multados, o cualquier otra modalidad de castigo considerada por este sujeto obligado. De ser el caso, se me indique montos y/o sentencia recibida.
</t>
  </si>
  <si>
    <t>DGT/0071/2018</t>
  </si>
  <si>
    <t xml:space="preserve">CONTRALORIA
JURIDICO
</t>
  </si>
  <si>
    <t>0024/2018</t>
  </si>
  <si>
    <t>00086518</t>
  </si>
  <si>
    <t>10 de Enero  2018</t>
  </si>
  <si>
    <t>22 de Enero  2018</t>
  </si>
  <si>
    <t>Solicito se me proporcione la información respecto a las obras de infraestructura hidráulica (agua potable, drenaje y alcantarillado) que se han realizado con recursos ejercidos por el municipio de tlajomulco de zuñiga en la carretera San Isidro Mazatepec en el tramo comprendido del Kilometro 1 al 3 en ambos sentidos de dicha vía.</t>
  </si>
  <si>
    <t>DGT/0063/2018</t>
  </si>
  <si>
    <t xml:space="preserve">AGUA POTABLE
OBRAS PUBLICAS
</t>
  </si>
  <si>
    <t>0025/2018</t>
  </si>
  <si>
    <t>00088518</t>
  </si>
  <si>
    <t>FRANCISCO SANCHEZ</t>
  </si>
  <si>
    <t>Durante el año 2016 y 2017 y 2018, se ha otorgado licencia de funcionamiento para la elaboración de bebidas de consumo humano cualquiera que sea su naturaleza; nombre y/o razón social, domicilio de la empresa.</t>
  </si>
  <si>
    <t>DGT/0065/2018</t>
  </si>
  <si>
    <t xml:space="preserve">DERIVACIÓN SECRETARIA GENERAL DE GOB. </t>
  </si>
  <si>
    <t>0026/2018</t>
  </si>
  <si>
    <t>00101518</t>
  </si>
  <si>
    <t>Priscila Meneses Cervantes</t>
  </si>
  <si>
    <t>"…2. En caso de que la respuesta anterior sea afirmativa ¿ La Ley tiene Reglamento?"</t>
  </si>
  <si>
    <t>DGT/0072/2018</t>
  </si>
  <si>
    <t>0027/2018</t>
  </si>
  <si>
    <t>00096718</t>
  </si>
  <si>
    <t>JOSE JUAN VAZQUEZ PADILLA</t>
  </si>
  <si>
    <t>Copia certificada de la documentación que acredita la abstención de movimientos de la cuenta predial 132-R-1163 a nombre de Vicenta Vázquez Tejeda y ubicación Mesitas S/N, Cajititlán.</t>
  </si>
  <si>
    <t>DGT/0066/2018</t>
  </si>
  <si>
    <t>0028/2018</t>
  </si>
  <si>
    <t>00092618</t>
  </si>
  <si>
    <t>Necesito el número de terrenos baldíos que hay en cada uno de los municipios del Área Metropolitana de Guadalajara. Además de eso, necesito información detallada de cada terreno baldío: tamaño, cantidad de terrenos privados, públicos o de gobierno y la dirección de cada uno de los terrenos. Cualquier otra información sobre los terrenos baldíos que me puedan proporcionar me será muy útil.</t>
  </si>
  <si>
    <t>DGT/0073/2018</t>
  </si>
  <si>
    <t>0029/2018</t>
  </si>
  <si>
    <t>00096818</t>
  </si>
  <si>
    <t>Gabriela Anais Castellanos González</t>
  </si>
  <si>
    <t>Solicito copia simple del expediente 099-070/RC-2014-VIII (Resolución). Denominado Magnolias del
Fraccionamiento Novaterra.
Anexo copia de orden de pago y recibo del mismo</t>
  </si>
  <si>
    <t>DGT/0092/2018</t>
  </si>
  <si>
    <t>0030/2018</t>
  </si>
  <si>
    <t>LEONARDO TABARES GUTIERREZ</t>
  </si>
  <si>
    <t xml:space="preserve">información cuentas prediales y deficit de impuesto se anexó documento con las peticiones de información
primero. -Número total de cuentas prediales rusticas, urbanas y mixtas. Cuantas de estas presentan rezago en el pago de impuesto predial, así como el importe total del déficit de este impuesto al año 2017. 
segundo. -Cuántos de estos adeudos se tienen iniciado algún procedimiento de requerimiento de pago, ¿en qué consisten? y si se ha tenido satisfactores al emplearlo, ¿cuál es el monto total al que asciende lo recaudado por este procedimiento? 
Tercero. -Si ¿existe servicio de cobro extrajudicial prestado por un tercero ajeno al H. ayuntamiento?, ¿cuál es el costo de dicho servicio?  
Cuarto. -¿Cuantos procedimientos Administrativos de Ejecución se han iniciado debido a la omisión de requerimiento de pago desde el  2015?
</t>
  </si>
  <si>
    <t>DGT/0074/2018</t>
  </si>
  <si>
    <t>0031/2018</t>
  </si>
  <si>
    <t>00108418</t>
  </si>
  <si>
    <t>11 de Enero  2018</t>
  </si>
  <si>
    <t>23 de Enero  2018</t>
  </si>
  <si>
    <t>Arturo Quezada Figueroa</t>
  </si>
  <si>
    <t>Copia simple de los resultados de exámenes de control y confianza, a nombre de Arturo Quezada Figueroa con número de empleado 8061.</t>
  </si>
  <si>
    <t>DGT/0067/2018</t>
  </si>
  <si>
    <t xml:space="preserve">COMISARIA PREVENTIVA
</t>
  </si>
  <si>
    <t>0032/2018</t>
  </si>
  <si>
    <t>00113718</t>
  </si>
  <si>
    <t>Victor Manuel Gallegos Ríos</t>
  </si>
  <si>
    <t>Todas las preguntas son relacionadas con la C. abogada de profesión, con cedula profesional 7292190 de nombre Karina Vázquez Zamora...
1. Dependencias municipalesc omestatales donde ha laborado, mencionando el tiempo laborado en cada dependencia, sueldo percibido en cada una de ellas, sin dejar de mencionar puestos de trabajos desempeñados en la dirección de justicia municipal de Guadalajara Jalisco,tanto antes como después del año 2015.
2. Tiene algún puesto de trabajo actualmente? lugar donde se desempeña? y sueldo percibido.</t>
  </si>
  <si>
    <t>DGT/0075/2018</t>
  </si>
  <si>
    <t>0033/2018</t>
  </si>
  <si>
    <t>00114818</t>
  </si>
  <si>
    <t>Brenda Jazmin Estrada Espinosa</t>
  </si>
  <si>
    <t>"¿cuáles políticas publicas en materia de prevención de robo a vehículos se implementaron en Jalisco en el período de octubre del 2015 a octubre de 2017 y cuál fue el costo de inversión de cada uno de ellos?"</t>
  </si>
  <si>
    <t>DGT/0068/2018</t>
  </si>
  <si>
    <t xml:space="preserve">COMISARIA PREVENTIVA / ES = AL EXP. 1810/2017
</t>
  </si>
  <si>
    <t>0034/2018</t>
  </si>
  <si>
    <t>00116418</t>
  </si>
  <si>
    <t>"…2. En caso de que la respuesta anterior sea afirmativa ¿ La Ley tiene Reglamento? 3. Liga electrónica donde están publicados los ordenamientos jurídicos antes
mencionados (Ley y Reglamento Vigentes)</t>
  </si>
  <si>
    <t>DGT/0076/2018</t>
  </si>
  <si>
    <t xml:space="preserve">DERIVACIÓN FISCALIA GENERAL DEL ESTADO </t>
  </si>
  <si>
    <t>0035/2018</t>
  </si>
  <si>
    <t>00117018</t>
  </si>
  <si>
    <t>"¿cuáles políticas publicas en materia de prevención de robo a vehículos se implementaron en la zona metropolitana del Municipio de Guadalajara en el período de octubre de 2015 a octubre de 2017 y cuál fue el costo de cada uno de ellas?"</t>
  </si>
  <si>
    <t>DGT/0069/2018</t>
  </si>
  <si>
    <t>0036/2018</t>
  </si>
  <si>
    <t>00117218</t>
  </si>
  <si>
    <t>Asael Fernando Zambrano Sauceda</t>
  </si>
  <si>
    <t>…se me proporcione información sobre de si actualmente el ciudadano LUIS ALBERTO NAVARRO OROZCO, se encuentra actualmente laborando como servidofr público y que conste en nóminas del H. A yuntamiento de Tlajomulco de Zúñiga, y de ser así, nos expoda copias certificadas deb los documentos que avalen o comprueben su alta coo servidor público: nombramiento, contrato, última nómina. Esto ya que no se tiene conocimiento claro de su nombramiento ni puesto de servicio; lo cual obstaculiza el proceso legal de alimentos del que será objeto, de acuerdo a lo que marcan los derechos establecidos para infantes en procuración de justicia del menor...</t>
  </si>
  <si>
    <t>DGT/0077/2018</t>
  </si>
  <si>
    <t>0037/2018</t>
  </si>
  <si>
    <t>00111618</t>
  </si>
  <si>
    <t>SERGIO VALENTE GONZALEZ PARRA</t>
  </si>
  <si>
    <t>validar oficio de comodato por caseta de ingreso a coto del sol , la cual se presento en el mes de noviembre del 2017</t>
  </si>
  <si>
    <t>PREVENCION que solicita?</t>
  </si>
  <si>
    <t>0038/2018</t>
  </si>
  <si>
    <t>00116118</t>
  </si>
  <si>
    <t>TRACSA S.A.P.I DE CV</t>
  </si>
  <si>
    <t>Buen día, la información que me encuentro solicitando el inventario de maquinaria pesada con el que cuenta municipio.</t>
  </si>
  <si>
    <t>DGT/0078/2018</t>
  </si>
  <si>
    <t>0039/2018</t>
  </si>
  <si>
    <t>00126018</t>
  </si>
  <si>
    <t>12 de Enero  2018</t>
  </si>
  <si>
    <t>24 de Enero  2018</t>
  </si>
  <si>
    <t>Informe específico en versión pública, en
archivo de datos abiertos enviado a mi correo de la información que comprenda la adquisición de armamento para la
policía, desde el año 2010. Desglosada de la siguiente manera:
1.- Cantidad de armas compradas
2.- Fecha de la compra
3.- Desglosar sólo si es un arma larga o arma corta (no desglosar el calibre)
4.-Desglosar si dentro del armamento hubo compra de armas que no sean de fuego
5.- Mencione los montos de cada una de las adquisiciones
6.- Mencione la cantidad de municiones que se han comprado en esos periodos.
7.- Mencione el costo de las municiones.</t>
  </si>
  <si>
    <t>DGT/0070/2018</t>
  </si>
  <si>
    <t xml:space="preserve">RECURSOS MATERIALES
COMISARIA PREVENTIVA
</t>
  </si>
  <si>
    <t>0040/2018</t>
  </si>
  <si>
    <t>00134018</t>
  </si>
  <si>
    <t>Historial del Plan Parcial de Desarrollo desde que aparezco como propietrio de los predios que describo en mi escrito que anexo; hasta el año en curso (2017)</t>
  </si>
  <si>
    <t>DGT/0093/2018</t>
  </si>
  <si>
    <t>0041/2018</t>
  </si>
  <si>
    <t>00134118</t>
  </si>
  <si>
    <t>DENISSE MONTOYA DELVAL</t>
  </si>
  <si>
    <t xml:space="preserve">1. Solicito un juego de copias certificadas relativas a la conformación del Fraccionamientob Vistas de Santa Anita ubicado enn la calle Nuestra Señora de los Remedios número 40 en la Colonia Balcones de Santa Anita de este Municipio de Tlajomulco de Zúñiga Jalisco, misma que cuenta con los siguientes datos deidentificación. 
Licencia:1197/14  
Perito: Ing. José Alberto Lara Perez   
Registro TZOE 1504  
Registro TZPE 161
Respecto de estos documentos solicitamos se nos señale la extensión del terreno, ls clave catastral correspondiente así como los datos de identificación del documento del cual se acreditó la propiedad del bien inmueble, es decir se nos informe quienno quienes se ostentan como titulares de dicha propiedad.  Anexo mapa de ubicación.
</t>
  </si>
  <si>
    <t>DGT/0094/2018</t>
  </si>
  <si>
    <t>0042/2018</t>
  </si>
  <si>
    <t>00129618</t>
  </si>
  <si>
    <t xml:space="preserve">Solicito la siguiente información:
Consumo:
¿Cuál fue el consumo de energía eléctrica (KWh) y cuánto pagó ($ pesos) el gobierno municipal en el año 2016 y 2017 de energía eléctrica? donde se describa:
RPU:
Domicilio:
Dependencia a la que pertenece:
El edificio es propio, rentado o comodato
Consumo anual (KWh) y pago de este consumo:
Tarifa eléctrica y voltaje:
Así mismo saber si el edificio es propio, rentado o se encuentra en comodato 
Superficie de techo de cada edificio (m2):
Se anexa una tabla en excel de ejemplo de cómo se requiere la información.
Autogeneración de energía:
En caso de que el gobierno municipal tenga autogeneración energética, ¿Cuánta energía se produjo en 2016 y 2017 (KWh), que tipo de energía es y dónde se genera esta energía? (domicilio de donde se tenga la instalación para la autogeneración energética ya sea solar, eólica, biodigestores, etc.).
Alumbrado Público:
¿Cuánto pago el municipio de alumbrado público en el año 2016 y 2017?, ¿Cuáles son las tarifas y voltajes del alumbrado público?
Solicito copia digital de los recibos eléctricos de 2016 y 2017,  del último periodo facturado (mensual y/o bimestral)  de todas los RPU que paga el gobierno municipal.
Contratos:
¿El gobierno municipal ha celebrado algún convenio y/o contrato con alguna(s) empresa(s) de generación eléctrica distinta(s) a CFE? De ser afirmativo, anexar copia de los convenios y/o contratos.
¿Existe algún contrato de concesión para alumbrado público en el municipio?, ¿Con qué empresa(s)?, ¿Por cuantos años? ¿A cuánto asciende el contrato ($ pesos)?. De ser afirmativo, anexar copia del contrato de concesión
</t>
  </si>
  <si>
    <t>Tesoreria / Patrimonio / Alumbrado Público / Secretaria General</t>
  </si>
  <si>
    <t>0043/2018</t>
  </si>
  <si>
    <t>00134518</t>
  </si>
  <si>
    <t>Adriana Guadalupe Gutiérrez Dávila</t>
  </si>
  <si>
    <t>Una copia simple del acta de entrega recepción del Fraccionamiento Cuatro Estaciones (etapa 8 ) solicito se me informe si el fracc. Es público ó condominal</t>
  </si>
  <si>
    <t>DGT/0095/2018</t>
  </si>
  <si>
    <t>ORDENAMIENTO TERRITORIAL / S.G.</t>
  </si>
  <si>
    <t>0044/2018</t>
  </si>
  <si>
    <t>00137718</t>
  </si>
  <si>
    <t>15 de Enero  2018</t>
  </si>
  <si>
    <t>25 de Enero  2018</t>
  </si>
  <si>
    <t>Vanessa Monserrat Munguia De Santiago</t>
  </si>
  <si>
    <t>Cuánto se gastó en la construcción de la unidad administrativa Tlajomulco de Zuñiga?</t>
  </si>
  <si>
    <t>DGT/0080/2018</t>
  </si>
  <si>
    <t>0045/2018</t>
  </si>
  <si>
    <t>00149618</t>
  </si>
  <si>
    <t>Juana Patricio</t>
  </si>
  <si>
    <t>quisiera un listado de las personas que laboran como funcionarios de primer nivel, directores y coordinadores, y refiriendo si son hombres o mujeres, y cual es su dirección y/o coordinación</t>
  </si>
  <si>
    <t>DGT/0099/2018</t>
  </si>
  <si>
    <t>0046/2018</t>
  </si>
  <si>
    <t>00150418</t>
  </si>
  <si>
    <t>Solicito un listado de todos los contratos y pagos que ha erogado el Ayuntamiento, desde el año 2015 hasta la fecha, a Gabriel Valencia López, así como a: Grupo Penalistas S.C. de R.L. DE C.V.; Soluciones Solares y Tecnológicas de México, SA DE CV; y Valencia Gulart &amp; Valencia y Asociados (informar el concepto de cada pago, fecha de pago y monto, así como el informe de resultados por la prestación de sus servicios).</t>
  </si>
  <si>
    <t>DGT/0082/2018</t>
  </si>
  <si>
    <t xml:space="preserve">Tesorería
Recursos Materiales
Secretaria General
</t>
  </si>
  <si>
    <t>0047/2018</t>
  </si>
  <si>
    <t>00150818</t>
  </si>
  <si>
    <t>Solicito un listado de todos los contratos y pagos que ha erogado el Ayuntamiento, desde el año 2012 hasta la fecha, a Gabriel Valencia López, así como a: Grupo Penalistas S.C. de R.L. DE C.V.; Soluciones Solares y Tecnológicas de México, SA DE CV; y Valencia Gulart &amp; Valencia y Asociados (informar el concepto de cada pago, fecha de pago y monto, así como el informe de resultados por la prestación de sus servicios).</t>
  </si>
  <si>
    <t>DGT/0100/2018</t>
  </si>
  <si>
    <t>0048/2018</t>
  </si>
  <si>
    <t>00151418</t>
  </si>
  <si>
    <t xml:space="preserve">Informe específico, en archivo de datos abiertos enviado al correo, de la cantidad de cadáveres de animales que se han recogido de las vialidades que tiene y administra la dependencia, desde el año 2010. Desglosado de la siguiente manera: 
1.- Año 
2.- Cantidad de cádaveres 
3.- Tipo de animal 
4.- Vialidad donde fue encontrado 
5.- Cruce del sitio donde fue encontrado 
6.- Tratamiento que se le dio al cadáver.
</t>
  </si>
  <si>
    <t>DGT/0083/2018</t>
  </si>
  <si>
    <t>0049/2018</t>
  </si>
  <si>
    <t>00162218</t>
  </si>
  <si>
    <t>16 de Enero  2018</t>
  </si>
  <si>
    <t>26 de Enero  2018</t>
  </si>
  <si>
    <t>ANIMAL A.C.</t>
  </si>
  <si>
    <t>¿Cuál es el trámite a seguir para efectuar el registro señalado en el artículo 22 de la LEY DE PROTECCIÓN Y CUIDADO DE LOS ANIMALES DEL ESTADO DE JALISCO y que documentación se requiere para realizarlo?</t>
  </si>
  <si>
    <t>DGT/0096/2018</t>
  </si>
  <si>
    <t>0050/2018</t>
  </si>
  <si>
    <t>00165018</t>
  </si>
  <si>
    <t xml:space="preserve">¿Cuántas ciclovías tiene el Municipio? 
Proporcione ubicación de cada una de éstas y de donde a donde abarcan.
Detallar longitud de cada ciclovía y en total cuantos kilómetros tendría el Municipio en infraestructura para vehículos no motorizados. 
Proporcionar bitácora de intervenciones que se han hecho a las ciclovías en el Municipio por año desde el inicio de la actual Administración.
¿Cuánto recurso tiene asignado el Municipio para la conservación de ciclovías? 
Indicar si el Municipio tiene proyectado crear más ciclovías en 2018. Si es así, precisar cuáles serían, el costo que implicará y cuando pretenden construirse. 
¿Tienen algún plan para edificar ciclovías en un futuro?
</t>
  </si>
  <si>
    <t>DGT/0109/2018</t>
  </si>
  <si>
    <t xml:space="preserve">Obras Públicas
Mantenimiento Urbano
Movilidad Urbana
Tesorería
</t>
  </si>
  <si>
    <t>0051/2018</t>
  </si>
  <si>
    <t>00177318</t>
  </si>
  <si>
    <t>RUBEN LUJAN</t>
  </si>
  <si>
    <t>Solicito información sobre la obra de empedrado o adoquinamiento realizada supuestamente en las calles Azucena, Lirio, Dalia y Magnolia de la colonia Vista Hermosa, localidad de San Miguel Cuyutlán, municipio de Tlajomulco de Zúñiga, Jalisco. Así mismo sde me informe si existe solicitud alguna para que se lleve a cabo dicha obra en la ubicación referida.</t>
  </si>
  <si>
    <t>DGT/0097/2018</t>
  </si>
  <si>
    <t>0052/2018</t>
  </si>
  <si>
    <t>00177918</t>
  </si>
  <si>
    <t>FERNANDA ARMENTA</t>
  </si>
  <si>
    <t xml:space="preserve">Solicito su apoyo para facturar el pago de impuesto predial del recibo adjunto. 
Los datos fiscales son: 
FACTURCO SA DE CV AV. 
ALVARO OBREGON 585 INT.2 
COL. JORGE ALMADA 
C.P. 80200 
CULIACAN, SINALOA 
RFC: FAC060511TMA 
CORREO: farmenta@balor.mx 
FORMA DE PAGO: 03 transferencia electrónica
</t>
  </si>
  <si>
    <t>DGT/0110/2018</t>
  </si>
  <si>
    <t>0053/2018</t>
  </si>
  <si>
    <t>00177718</t>
  </si>
  <si>
    <t>Para que la dirección de catastro de ese ayuntamiento, me entregue copia certificada de mi petición de fecha 02 de octubre de 2017 en donde solicito la apertura de una cuanta catastral, y a la cual se le asignó el número de folio A-0023929.</t>
  </si>
  <si>
    <t>DGT/0098/2018</t>
  </si>
  <si>
    <t>0054/2018</t>
  </si>
  <si>
    <t>00181418</t>
  </si>
  <si>
    <t>17 de Enero  2018</t>
  </si>
  <si>
    <t>18 de Enero  2018 incompetencia</t>
  </si>
  <si>
    <t xml:space="preserve">Solicito se me informe sobre el número de multas impuestas a automovilistas en los años 2012, 2013, 2014, 2015, 2016 y 2017, tanto en áreas públicas como privadas.
Solicito se me informe sobre el número de multas en los años 2012, 2013, 2014, 2015, 2016 y 2017, impuestas a automovilistas por estacionarse en lugares exclusivos para personas con discapacidad, tanto en áreas públicas como privadas. 
Solicito se me informe sobre el número de multas en los años 2012, 2013, 2014, 2015, 2016 y 2017, impuestas a automovilistas por obstruir rampa para personas con discapacidad, tanto en áreas públicas como en privadas.
Solicito se me informe sobre el costo de la multa por estacionarse en lugares exclusivos para personas con discapacidad, tanto en áreas públicas como privadas. 
Solicito se me informe sobre el costo de la multa obstruir rampa para personas con discapacidad, tanto en áreas públicas como en privadas.
Solicito se me informe sobre las 10 principales causas de multas a automovilistas en el municipio.
</t>
  </si>
  <si>
    <t>0085.18 Sol. 0086.18 semov</t>
  </si>
  <si>
    <t>Derivación por incompetencia a SEMOV</t>
  </si>
  <si>
    <t>0055/2018</t>
  </si>
  <si>
    <t>00189318</t>
  </si>
  <si>
    <t>29 de Enero  2018</t>
  </si>
  <si>
    <t>IA</t>
  </si>
  <si>
    <t>Solicito se me envíe como documentos escaneado en archivos pdf los contratos que se han generado relativos a la recuperación del beneficio fiscal ISR. Todos los contratos relativos a lo anterior a partir del 2011.</t>
  </si>
  <si>
    <t>DGT/0103/2018</t>
  </si>
  <si>
    <t xml:space="preserve">RECURSOS HUMANOS
DIRECCIÓN GENERAL DE ADMINISTRACIÓN
TESORERIA
</t>
  </si>
  <si>
    <t>0056/2018</t>
  </si>
  <si>
    <t>00190718</t>
  </si>
  <si>
    <t>Karla Saldaña Fernández</t>
  </si>
  <si>
    <t>convenio tlajomulco - siapa diciembre 2017</t>
  </si>
  <si>
    <t>DGT/0111/2018</t>
  </si>
  <si>
    <t>0057/2018</t>
  </si>
  <si>
    <t>00191918</t>
  </si>
  <si>
    <t>IRENE JIMENEZ LOPEZ</t>
  </si>
  <si>
    <t>COPIA DE CONTRATOS Y PAGOS REALIZADOS A LA EMPRESA VIMUZ PRODUCCION EN VIDEO S.A. DE C.V.</t>
  </si>
  <si>
    <t>DGT/0104/2018</t>
  </si>
  <si>
    <t xml:space="preserve">Comunicación Social               Coord. Asesores
Tesoreria
</t>
  </si>
  <si>
    <t>0058/2018</t>
  </si>
  <si>
    <t>00192418</t>
  </si>
  <si>
    <t>COPIA CERTIFICADA DE CONTRATOS Y PAGOS A LA EMPRESA VIMUZ PRODUCCION EN VIDEO S.A. DE C.V.</t>
  </si>
  <si>
    <t>DGT/0112/2018</t>
  </si>
  <si>
    <t>0059/2018</t>
  </si>
  <si>
    <t>00204718</t>
  </si>
  <si>
    <t>Luis guerrero</t>
  </si>
  <si>
    <t>"...información respecto a las jornadas laborales de policías municipales. La información solicitada, se requiere desagregada por modelo contemplando, días de descanso, así como periodos vacacionales." (sic)</t>
  </si>
  <si>
    <t>DGT/0105/2018</t>
  </si>
  <si>
    <t>0060/2018</t>
  </si>
  <si>
    <t>00204918</t>
  </si>
  <si>
    <t>Jorge Aguirr Espinosa</t>
  </si>
  <si>
    <t>"(1) Constancias que acrediten la capacitación que elementos de... las policías municipales de la entidad hayan recibido para el uso de armas de fuego de la empresa alemana Heckler Koch Gmbh (HK) de 2006 a la fecha" (sic)</t>
  </si>
  <si>
    <t>DGT/0113/2018</t>
  </si>
  <si>
    <t>0061/2018</t>
  </si>
  <si>
    <t>00215318</t>
  </si>
  <si>
    <t>18 de Enero  2018</t>
  </si>
  <si>
    <t>30 de Enero  2018</t>
  </si>
  <si>
    <t>Salvador Godoy López</t>
  </si>
  <si>
    <t xml:space="preserve">Copia del expediente que conforma la licencia Fraccionamiento Adamar de Tierra y Armonía, y copia simple de Ficha Técnica así como Alineamientos y Servidumbre tanto de carretera Lope Mateos y el Camino Real a Colima para tomar esto parte de arriba y debajo de los caminos con su alineación del terreno Piedra Grande que colinda a Plazas Outlet.
Anexo copia de impuesto predial para ubicación del terreno.
</t>
  </si>
  <si>
    <t>DGT/106/2018</t>
  </si>
  <si>
    <t>0062/2018</t>
  </si>
  <si>
    <t>00212018</t>
  </si>
  <si>
    <t xml:space="preserve">1. Que él Sujeto Obligado Mencione Cuantos Empleados Conforman la Plantilla de Personal de la Dirección,  Comisaría o Secretaria de Seguridad Publica del Municipio 
2. Que él Sujeto Obligado Mencione Cuántos Elementos de la Plantilla de Personal de la Dirección,  Comisaría o Secretaria de Seguridad Publica del Municipio, Son Operativos
3. Que el Sujeto Obligado Mencione Cuántos Elementos de la Plantilla de Personal de la Dirección,  Comisaría o Secretaria de Seguridad Publica del Municipio, Son Administrativos
4. Que el Sujeto Obligado Mencione Cuántos Elementos Operativos de la Plantilla de Personal de la Dirección,  Comisaría o Secretaria de Seguridad Publica del Municipio, Realizan Funciones Administrativas, en caso de existir enliste cada una de las funciones administrativas que realiza y describa en que consisten.
5. Que el Sujeto Obligado Mencione la cantidad de Presupuesto (dinero) Asignado a la Dirección,  Comisaría o Secretaria de Seguridad Publica del Municipio, correspondientes a los años 2012, 2013, 2014, 2015, 2016, 2017 y 2018
6. Que el Sujeto Obligado Mencione en qué se Gasto la cantidad de Presupuesto (dinero) Asignado a la Dirección,  Comisaría o Secretaria de Seguridad Publica del Municipio, correspondientes a los años 2012, 2013, 2014 2015, 2016 y 2017
7. Que el Sujeto Obligado Mencione los Salarios Correspondientes a los Siguientes Nombramientos: Policía, Policía Tercero, Policía Segundo, Policía Primero, Sub Oficial, Oficial, Comisario Jefe, Comisario y Comisario General.
8. Que él Sujeto Obligado Mencione Nombres; Nombramientos, Salarios que Perciben y Detalle las Funciones que Realizan el Personal Administrativo Asignado a la Dirección,  Comisaría  o Secretaria de Seguridad Publica del Municipio.
9. Que el Sujeto Obligado Mencione los incrementos de sueldos efectuados al Personal de la Dirección,  Comisaría  o Secretaria de Seguridad Publica del Municipio durante los años 2012, 2013, 2014, 2015, 2016 y 2017, en caso de existir mencione el porcentaje.
10. Que el Sujeto Obligado Mencione si durante los años 2012, 2013, 2014, 2015, 2016 y 2017, a Capacitado al Personal de la Dirección,  Comisaría  o Secretaria de Seguridad Publica del Municipio, en temas relacionados con su función Policial, en caso de ser afirmativo mencione la Capacitación otorgada (cursos, diplomados y talleres efectuados).
11. Que el Sujeto Obligado Mencione el Número de Quejas Ciudadanas recibidas durante los años 2005, 2006, 2007, 2008, 2009, 2010, 2011, 2012, 2013, 2014, 2015, 2016 y 2017 ante la Dirección de Asuntos Internos en contra de Personal de Seguridad Publica.
12. Que el Sujeto Obligado Mencione la cantidad de las Quejas Ciudadanas que resultaron procedentes de las investigaciones de la Dirección de Asuntos Internos respecto a las Quejas recibidas en los años 2010, 2011, 2012, 2013, 2014, 2015, 2016 y 2017 en contra de Personal de Seguridad Publica. 
13. Que el Sujeto Obligado Mencione los Números de las Quejas Ciudadanas que resultaron procedentes de las investigaciones de la Dirección de Asuntos Internos, las sanciones y conductas propuestas a la Comisión de Honor y Justicia respecto a las Quejas recibidas en los años 2010, 2011, 2012, 2013, 2014, 2015, 2016 y 2017 en contra de Personal de Seguridad Publica.
14. Que el Sujeto Obligado Mencione los Números de las Quejas Ciudadanas que resultaron procedentes de las investigaciones de la Dirección de Asuntos Internos y que fueron avaladas por la Comisión de Honor y Justicia así mismo diga qué sanciones se aplicaron y porque conductas se sancionaron, respecto a las Quejas recibidas en los años 2010, 2011, 2012, 2013, 2014, 2015, 2016 y 2017 en contra de Personal de Seguridad Publica..
15. Que el Sujeto Obligado Mencione la cantidad de las Quejas Ciudadanas recibidas en contra de Personal de Seguridad Publica en los años 2010, 2011, 2012, 2013, 2014, 2015, 2016 y 2017, que resultaron procedentes de las investigaciones de la Dirección de Asuntos Internos y no fueron avaladas por la Comisión de Honor y Justicia.
16. Que el Sujeto Obligado Mencione los Números de las Quejas Ciudadanas que resultaron procedentes de las investigaciones de la Dirección de Asuntos Internos y que no fueron avaladas por la Comisión de Honor y Justicia y esta ultima informe su fundamentación y motivación a no avalar la propuesta de sanción realizada por la Dirección de Asuntos Internos.
17. Que el Sujeto Obligado Mencione la cantidad de las Quejas Ciudadanas que resultaron improcedentes de las investigaciones de la Dirección de Asuntos Internos respecto a las Quejas recibidas en los años 2010, 2011, 2012, 2013, 2014, 2015, 2016 y 2017 en contra de Personal de Seguridad Publica. 
18. Que el Sujeto Obligado Mencione los Números de las Quejas Ciudadanas que resultaron improcedentes de las investigaciones de la Dirección de Asuntos Internos y que no fueron avaladas por la Comisión de Honor y Justicia y esta ultima informe su fundamentación y motivación a no avalar la propuesta realizada por la Dirección de Asuntos Internos.
19. Que el Sujeto Obligado Mencione la cantidad de las Quejas Ciudadanas que de las investigaciones de la Dirección de Asuntos Internos fueron Archivadas (no investigadas) respecto a las Quejas recibidas en los años 2010, 2011, 2012, 2013, 2014, 2015, 2016 y 2017 en contra de Personal de Seguridad Publica. 
20. Que el Sujeto Obligado Mencione los Números de las Quejas Ciudadanas que de las investigaciones de la Dirección de Asuntos Internos fueron Archivas y que no fueron avaladas por la Comisión de Honor y Justicia y esta ultima informe su fundamentación y motivación a no avalar la propuesta realizada por la Dirección de Asuntos Internos.
21. Que el Sujeto Obligado Mencione la Cantidad de Presupuesto (dinero) Asignado a la Dirección de Asuntos Internos del Municipio, correspondientes a los años 2010, 2011, 2012, 2013, 2014, 2015, 2016, 2017 y 2018. 
22. Que el Sujeto Obligado Mencione en que se Gastó la Cantidad del Presupuesto (dinero) Asignado a la Dirección de Asuntos Internos del Municipio, correspondientes a los años 2010, 2011, 2012, 2013, 2014, 2015, 2016 y 2017.
23. Que el Sujeto Obligado Mencione el Parque Vehicular asignado a la Dirección de Asuntos Internos del Municipio (indicando marca y modelo) correspondientes a los años 2012, 2013, 2014, 2015, 2016 y 2017. 
24. Que el Sujeto Obligado Mencione si ha realizado Difusión entre la Ciudadanía de la Existencia de la Dirección de Asuntos Internos del Municipio y sus Funciones para las que existe, en caso de ser afirmativo mencione los medios de difusión utilizados durante los años 2010, 2011, 2012, 2013, 2014, 2015, 2016 y 2017 para tal fin.
25. Que el Sujeto Obligado Mencione los incrementos de sueldos efectuados al Personal de la  Dirección de Asuntos Interno del Municipio durante los años 2015, 2016 y 2017, en caso de existir mencione el porcentaje.
26. Que el Sujeto Obligado Mencione si durante los años 2010, 2011, 2012, 2013, 2014, 2015, 2016 y 2017, a Capacitado al Personal de toda la Dirección de Asuntos Interno del Municipio, en temas relacionados con su función de investigación e integración de quejas, en caso de ser afirmativo mencione la Capacitación otorgada (cursos, diplomados, talleres, efectuados) y nombres del personal capacitado.
27. Que el Sujeto Obligado Mencione con qué periodicidad Actualiza (Capacita) al Personal de la Dirección de Asuntos Interno del Municipio, en temas relacionados con su función de investigación e integración de quejas ciudadanas.
28. Que el Sujeto Obligado Mencione que investigaciones realiza para conseguir la veracidad de los hechos de las Quejas Ciudadanas que se ventilan en la Dirección de Asuntos Interno del Municipio y describa en qué consisten tales investigaciones.
29. Que el Sujeto Obligado Mencione si realiza investigaciones de campo en el lugar de los hechos donde ocurren los actos de molestia que dan origen a las quejas ciudadanas recibidas, en caso de ser afirmativo describa en qué consisten tales investigaciones.
30. Que el Sujeto Obligado Mencione cuantas Auditorias ha realizado a la Dirección de Asuntos Internos, exprese los motivos (justificación legal), fechas y resultados de cada una de estas, durante los años 2010, 2011, 2012, 2013, 2014, 2015, 2016 y 2017.
31. Que el Sujeto Obligado Mencione si ha aplicado Sanciones Administrativas al Personal de la Dirección de Asuntos Internos, en caso de ser afirmativo, exprese los nombres del personal, motivos, fechas y las sanciones aplicadas al mismo, durante los años 2010, 2011, 2012, 2013, 2014, 2015, 2016 y 2017.
32. Que el Sujeto Obligado Mencione en qué consisten las instrucciones, recomendaciones, intervenciones u órdenes emitidas en los años 2015, 2016 y 2017 por el presidente municipal, regidores, contralor y Directores o coordinadores generales, al Director de la Dirección de Asuntos Internos con fines de mejorar el servicio que en ella se otorga y mejore la atención de su personal. 
33. Que el Sujeto Obligado Mencione en qué consisten las instrucciones, recomendaciones, intervenciones u órdenes emitidas en los años 2015, 2016 y 2017 por los miembros de la Comisión de Honor y Justicia a la Dirección de Asuntos Internos con fines de mejorar el servicio que en ella se otorga y mejore la atención de su personal. 
34. Que el Sujeto Obligado Mencione que diferencia existe entre Reporte Ciudadano y Queja Ciudadana ambos recibidos por la Dirección de Asuntos Internos y en que se basa el personal de esta para su clasificación. 
35. Que el Sujeto Obligado Mencione el Número de Reportes Ciudadanos recibidos durante los años 2005, 2006, 2007, 2008, 2009, 2010, 2011, 2012, 2013, 2014, 2015, 2016 y 2017 ante la Dirección de Asuntos Internos.
36. Que el Sujeto Obligado Mencione el procedimiento de investigación aplicado (seguimiento) a los Reportes Ciudadanos recibidos en la Dirección de Asuntos Internos.
37. Que el Sujeto Obligado Mencione el procedimiento de investigación (seguimiento) aplicado por los miembros de la Comisión de Honor y Justicia a los Reportes Ciudadanos recibidos en la Dirección de Asuntos Internos. 
38. Que el Sujeto Obligado Mencione Cuantos Empleados Conforman la Plantilla de Personal asignado a la Dirección de Asuntos Internos del Municipio, proporcionando sus nombres
39. Que el Sujeto Obligado Mencione Cuantos Empleados de la Plantilla de Personal están asignados a la Dirección de Asuntos Internos del Municipio agregando nombres, a su vez indique cuántos de ellos están asignados a otras dependencias municipales distintas a la dependencia mencionada y que funciones realizan estos últimos
40. Que el Sujeto Obligado Mencione los Derechos o Beneficios contemplados en las Condiciones Generales de Trabajo y leyes laborales aplicables para los Empleados o servidores públicos de la Dirección de Asuntos Internos del Municipio que tienen el carácter de Empleados de Confianza 
41. Que el Sujeto Obligado Mencione los Derechos o Beneficios contemplados en las Condiciones Generales de Trabajo y leyes laborales aplicables para los Empleados o servidores públicos de la Dirección de Asuntos Internos del Municipio que tienen el carácter de Empleados de Base 
42. Que el Sujeto Obligado Mencione Nombres, Números de Plazas Existentes, Nombramientos o cargos que desempeñan, Salarios que Perciben y Detalle las Funciones que Realizan todo el Personal asignado a la Plantilla de Personal de la Dirección de Asuntos Internos del Municipio
43. Que el Sujeto Obligado Mencione Cuantos Elementos Operativos de la respectiva Comisaria, Secretaria o Dirección de Seguridad están asignados a la Dirección de Asuntos Internos del Municipio en caso de existir, proporcione sus nombres y enliste las funciones que realizan
</t>
  </si>
  <si>
    <t>DGT/119/2018</t>
  </si>
  <si>
    <t>COMISARIA PREVENTIVA / ASUNTOS INTERNOS / R.H./ TESORERIA / PATRIMONIO / CONTRALORIA / JURIDICO</t>
  </si>
  <si>
    <t>0063/2018</t>
  </si>
  <si>
    <t>00212518</t>
  </si>
  <si>
    <t>MARCO OROZCO</t>
  </si>
  <si>
    <t>Información de la calidad del agua de los pozos en el municipio de de Tlajomulco en los últimos tres meses (Diciembre, noviembre y octubre).</t>
  </si>
  <si>
    <t>DGT/0126/2018</t>
  </si>
  <si>
    <t>0064/2018</t>
  </si>
  <si>
    <t>00212818</t>
  </si>
  <si>
    <t>MARCO Antonio OROZCO de la Cruz</t>
  </si>
  <si>
    <t>Información de la ubicación de los pozos de agua en el municipio de Tlajomulco,</t>
  </si>
  <si>
    <t>DGT/127/2018</t>
  </si>
  <si>
    <t>0065/2018</t>
  </si>
  <si>
    <t>00216218</t>
  </si>
  <si>
    <t>NECESITO EL CONVENIO DEL CUAL HABLARON EN EL INFORMADOR, CON ESTE LINK https://www.informador.mx/jalisco/El-SIAPA-beneficiara-a-300-mil-habitantes-de-Tlajomulco-20171130-0044.htm</t>
  </si>
  <si>
    <t>DGT/123/2018</t>
  </si>
  <si>
    <t>0066/2018</t>
  </si>
  <si>
    <t>00218318</t>
  </si>
  <si>
    <t>Dulce Cristal Gaspar Rodriguez Carlos Alberto Luna Arce</t>
  </si>
  <si>
    <t xml:space="preserve"> Copia certificada de toda documentación existente, del proceso de entrega y recepción de obras al Municipio de Tlajomulco de Zuñiga Jalisco, respecto al proyecto de urbanización de nombre Plaza las Villas, ubicada en el Fraccionamiento el Palomar, así mismo, de las órdenes de pago, pago de derechos etc, por incorporación a la red de drenaje sanitario que va hacia Av. Adolfo López Mateos, a la cual, los inmuebles de dicha plaza, se encuentran conectados.</t>
  </si>
  <si>
    <t>DGT/128/2018</t>
  </si>
  <si>
    <t>0067/2018</t>
  </si>
  <si>
    <t>00228818</t>
  </si>
  <si>
    <t>31 de Enero  2018</t>
  </si>
  <si>
    <t>José Rubén Villaseñor Venegas</t>
  </si>
  <si>
    <t>Copia simple de los resultados de exámenes de control y confianza a nombre de Jose Ruben Villanueva Venegas, No. de empleado 3661.</t>
  </si>
  <si>
    <t>DGT/124/2018</t>
  </si>
  <si>
    <t>0068/2018</t>
  </si>
  <si>
    <t>00222018</t>
  </si>
  <si>
    <t xml:space="preserve">Solicito informe del número total de animales que ingresaron al Centro Integral de Salud Animal durante los años 2015, 2016, 2017 y en lo que va de 2018.
Requiero se detalle cuántos animales fueron sacrificados y qué pasó con el resto.
</t>
  </si>
  <si>
    <t>DGT/120/2018</t>
  </si>
  <si>
    <t>0069/2018</t>
  </si>
  <si>
    <t>00228918</t>
  </si>
  <si>
    <t>Teresa Montes Pérez</t>
  </si>
  <si>
    <t>Copia simple de la infracción en la finca Circuito Fuente Escondida Casa #32 dentro del Fraccionamiento la Arboleda en Condominio Fuente Escondida, Municipio de Tlajomulco de Zúñiga.</t>
  </si>
  <si>
    <t>DGT/125/2018</t>
  </si>
  <si>
    <t>INSPECCIÓN Y V.  / CONTROL A LA EDIFICACIÓN</t>
  </si>
  <si>
    <t>0070/2018</t>
  </si>
  <si>
    <t>00229118</t>
  </si>
  <si>
    <t>Víctor Francisco Durán Silva</t>
  </si>
  <si>
    <t>Copia simple de los resultados de exámenes de control y confianza a nombre de Victor Francisco Durán Silva, No. de empleado 4180.</t>
  </si>
  <si>
    <t>DGT/121/2018</t>
  </si>
  <si>
    <t>0071/2018</t>
  </si>
  <si>
    <t>00281718</t>
  </si>
  <si>
    <t>Griselda del Rocio Ramirez Macias</t>
  </si>
  <si>
    <t xml:space="preserve">Acceso directo al expediente Fraccionamiento Senderos de Monteverde.
La totalidad de las constancias que integran expediente conformado con motivo de la(s) licencias de urbanización otorgadas al Fraccionamiento Senderos de Monteverde, así como la totalidad de los recibos de pagos efectuados por el (o los) urbanizadores por concepto de impuestos y derechos (por concepto de infraestructura básica, incorporación a infraestructura hidráulica y agua potable).
Así mismo se solicita ficha técnica informativa del fraccionamiento señalado.
Nota: totalidad de constancias inherentes al Fraccionamiento Senderos de Monteverde de todas sus etapas.
</t>
  </si>
  <si>
    <t>DGT/0129/2018</t>
  </si>
  <si>
    <t>0072/2018</t>
  </si>
  <si>
    <t>00229618</t>
  </si>
  <si>
    <t xml:space="preserve">Que informe el Ayuntamiento cuántos policías tiene a la fecha.
Que informe el Ayuntamiento cuántos policías recibieron capacitación en el Nuevo Sistema de Justicia Penal antes del 31 de mayo de 2016.
Que informe el Ayuntamiento cuántas horas de capacitación en el Nuevo Sistema de Justicia Penal recibieron los policías antes del 31 de mayo de 2016.
Que informe el Ayuntamiento cuántos policías han recibido capacitación en el Nuevo Sistema de Justicia Penal después del 31 de mayo de 2016.
Que informe el Ayuntamiento cuántas horas de capacitación en el Nuevo Sistema de Justicia Penal han recibido los policías después del 31 de mayo de 2016.
</t>
  </si>
  <si>
    <t>DGT/0122/2018</t>
  </si>
  <si>
    <t>0073/2018</t>
  </si>
  <si>
    <t>00243318</t>
  </si>
  <si>
    <t>01 de Febrero  2018</t>
  </si>
  <si>
    <t>Transparente transparentini</t>
  </si>
  <si>
    <t xml:space="preserve">Solicito el padrón, registro o control de las mujeres que laboran en los centros nocturnos para caballeros, tabledance, mens club, giro negro, bules o cualquiera de sus denominaciones como bailarinas, teiboleras, trabajadoras sexuales.
El procedimiento y resultado de salubridad de estos establecimientos
El procedimiento y resultado de las revisiones del personal de reglamentos municipales a estos establecimientos
</t>
  </si>
  <si>
    <t>DGT/0155/2018</t>
  </si>
  <si>
    <t>Competencia Parcial/ derivada a Secretaria de Salud  IyV parrafo 3</t>
  </si>
  <si>
    <t>0074/2018</t>
  </si>
  <si>
    <t>00244018</t>
  </si>
  <si>
    <t>Rosa Cecilia Martínez González</t>
  </si>
  <si>
    <t>que solución se da a la contaminación notoria de la presa del ahogado por los corredores industriales y aeropuerto y si se tiene un programa de limpieza y de cuanto es el presupuesto si hay algún programa</t>
  </si>
  <si>
    <t>DGT/0140/2018</t>
  </si>
  <si>
    <t>0075/2018</t>
  </si>
  <si>
    <t>00245918</t>
  </si>
  <si>
    <t>Yolanda Ramos</t>
  </si>
  <si>
    <t>¿ a cuantas personas ha detenido la policía municipal de Tlajomulco de Zúñiga por robo de vehículos y/o por robo de autopartes del 01 de abril de 2013 a la fecha?</t>
  </si>
  <si>
    <t>DGT/0131/2018</t>
  </si>
  <si>
    <t>0076/2018</t>
  </si>
  <si>
    <t>00246018</t>
  </si>
  <si>
    <t>¿ cuántas personas detenidas por la policía municipal de Tlajomulco de Zúñiga por el delito de robo de vehículos y/o por robo de autopartes del 01 de abril de 2013 a la fecha han sido entregados a la Fiscalía General del estado de Jalisco para ser investigadas?</t>
  </si>
  <si>
    <t>DGT/0141/2018</t>
  </si>
  <si>
    <t>077/2018</t>
  </si>
  <si>
    <t>00246118</t>
  </si>
  <si>
    <t>¿ cuáles son las colonias del municipio de Tlajomulco de Zúñiga con mayor incidencia de robo de vehículos y/o robo de autopartes del 01 de abril de 2013 a la fecha ?</t>
  </si>
  <si>
    <t>DGT/0132/2018</t>
  </si>
  <si>
    <t>078/2018</t>
  </si>
  <si>
    <t>00264018</t>
  </si>
  <si>
    <t>María de Lourdes Espinoza Aguilar</t>
  </si>
  <si>
    <t>"Cantidad en toneladas de mezcla asfáltica que se produjo y se vendió al gobierno del estado incluyendo sus municipios durante todo el año 2017."</t>
  </si>
  <si>
    <t>DGT/0142/2018</t>
  </si>
  <si>
    <t>0079/2018</t>
  </si>
  <si>
    <t>00264118</t>
  </si>
  <si>
    <t>Guillermo Michel Chávez Venegas</t>
  </si>
  <si>
    <t>Copia simple de los resultados de exámenes de control y confianza a nombre de Guillermo Michel Chavez Venegas No. de empleado 8231.</t>
  </si>
  <si>
    <t>DGT/133/2018</t>
  </si>
  <si>
    <t>0080/2018</t>
  </si>
  <si>
    <t>00264318</t>
  </si>
  <si>
    <t>Alejandra Herrera Salcido</t>
  </si>
  <si>
    <t xml:space="preserve">a).- Copias debidamente certificadas del expediente de subdivisión 097-108/S-10-IX.
b).- La reposición o reexpedición del oficio Girado al Director de catastro municipal así como los insertos necesarios para la inscripción de la subdivisión 097-108/S-10-XI, así como las aperturas de cuentas prediales correspondientes.
c).- La reposición o reexpedición del oficio Girado al Director de Registro Público de la Propiedad del Estado de Jalisco así como los insertos necesarios para la inscripción de la subdivisión 097-108/S-10-XI, en el área que corresponda.
</t>
  </si>
  <si>
    <t>DGT/0130/2018</t>
  </si>
  <si>
    <t>0081/2018</t>
  </si>
  <si>
    <t>00257518</t>
  </si>
  <si>
    <t xml:space="preserve">Solicito se me informe cuántos permisos se han concedido para la venta de etanol como aditivo, o cualquier otro biocombustible (y se especifique cuál), desde el 2010 y hasta la fecha, desagregado por año.  
Se me informe bajo qué condiciones se dio el permiso, y a cuántas y cuáles empresas. 
De no haberse expedido permisos, se me informe cuántos procedimientos de sanción se han abierto, también desagregado por año.
</t>
  </si>
  <si>
    <t>DGT/134/2018</t>
  </si>
  <si>
    <t>0082/2018</t>
  </si>
  <si>
    <t>00260418</t>
  </si>
  <si>
    <t>Arturo Pérez Gil</t>
  </si>
  <si>
    <t>buen día la presente es para solicitar el documento del fallo de la licitación CGAIG-147/2017 ADQUISICIÓN DE SERVICIO DE MONEDERO ELECTRÓNICO DE VALES DE DESPENSA PARA EL GOBIERNO DE TLAJOMULCO</t>
  </si>
  <si>
    <t>DGT/0143/2018</t>
  </si>
  <si>
    <t>0083/2018</t>
  </si>
  <si>
    <t>00262618</t>
  </si>
  <si>
    <t xml:space="preserve">Solicito informe número de ciclovías en el municipio. 
Solicito se desglose la información por vialidad donde está, dónde inicia y termina (aún si es por tramos), distancia de la ciclovía. 
Solicito se me informe también cuales ciclovías se van a crear este año, vialidad propuesta, donde inicia y termina (aún si es por tramos) y distancia proyectada e inversión estimada de ser posible.
</t>
  </si>
  <si>
    <t>DGT/135/2018</t>
  </si>
  <si>
    <t>0084/2018</t>
  </si>
  <si>
    <t>00264818</t>
  </si>
  <si>
    <t>Juan Manuel Martínez Castillo</t>
  </si>
  <si>
    <t>Copia simple de los resultados de exámenes de control y confianza a nombre de Juan Manuel Martinez Castillo No. de empleado 2217</t>
  </si>
  <si>
    <t>DGT/0144/2018</t>
  </si>
  <si>
    <t>0085/2018</t>
  </si>
  <si>
    <t>00265018</t>
  </si>
  <si>
    <t>Existe el acta o documento de acuerdo, en la que Cabildo autorizo la pavimentación de Rinconada San Agustín antes Camino a la Coladera.</t>
  </si>
  <si>
    <t>DGT/016/2018</t>
  </si>
  <si>
    <t>0086/2018</t>
  </si>
  <si>
    <t>00266318</t>
  </si>
  <si>
    <t>02 de Febrero  2018</t>
  </si>
  <si>
    <t>Marcos Vargas</t>
  </si>
  <si>
    <t xml:space="preserve">1. Señale la ubicación de los 10 predios urbanos no edificados de mayor extensión, que tenga registrados dentro del municipio:
2. Asimismo, otorgue el domicilio o ubicación de los predios rústicos dentro del municipio, que cuenten con una constancia de ser utilizados para fines agropecuarios;
</t>
  </si>
  <si>
    <t>DGT/0145/2018</t>
  </si>
  <si>
    <t>CATASTRO / C.D.E.</t>
  </si>
  <si>
    <t>0087/2018</t>
  </si>
  <si>
    <t>00273118</t>
  </si>
  <si>
    <t xml:space="preserve">Por medio de la presente solicito información estadística histórica sobre las velocidades máximas captadas por las cámaras destinadas al programa de foto-infracción ubicadas en el Corredor López Mateos Sur que se encuentra dentro de su jurisdicción municipal. 
Adjunto un croquis para señalar el tramo en el que estoy especialmente interesada y que es de suma importancia para el trabajo de maestría que estoy realizando. 
Como sé que existe la posibilidad de que la información no llegue en encontrarse tal y como la he solicitado, ruego a usted se me asigne una cita para que, en persona pueda ser orientada al respecto de mi solicitud.
Croquis de tramo de interés dentro de la jurisdicción de los municipios de Zapopan y Tlajomulco de Zúñiga Sin más por el momento me despido agradeciendo la atención prestada
</t>
  </si>
  <si>
    <t>0115.18 Sol. 0116.18 semov</t>
  </si>
  <si>
    <t>0088/2018</t>
  </si>
  <si>
    <t>00279218</t>
  </si>
  <si>
    <t xml:space="preserve">Rubi Bobadilla </t>
  </si>
  <si>
    <t xml:space="preserve">se me informe si la Policía Municipal de Tlajomulco de Zúñiga tiene el conocimiento del número de elementos de seguridad pública reportados como desaparecidos, de enero de 2006 a diciembre de 2017. 
Solicito que la información entregada sea desglosada por año de la desaparición y de contar con la información, de me especifique la colonia en que esto ocurrió.
</t>
  </si>
  <si>
    <t>DGT/0146/2018</t>
  </si>
  <si>
    <t>0089/2018</t>
  </si>
  <si>
    <t xml:space="preserve">Según los registros documentales del Ayuntamiento de Tlajomulco de Zúñiga, Jalisco, solicito lo siguiente: 
1.- Que se me haga llegar la ubicación geográfica, del domicilio ubicado en la vialidad de nombre, Valle de Santa Cruz Oriente, número 25, en Santa Cruz de las Flores, Tlajomulco de Zúñiga, así como qué tipo de inmueble se tiene registrado en ese Ayuntamiento, con ese mismo domicilio.
2.- Que se me haga llegar la ubicación geográfica, del domicilio ubicado en la vialidad de nombre, Valle de Santa Cruz, número 25, en Santa Cruz de las Flores, Tlajomulco de Zúñiga, así como qué tipo de inmueble se tiene registrado en ese Ayuntamiento, con ese mismo domicilio.
3.- Copia de la o las cuentas prediales que resulten del domicilio ya citado.  
4.- El nombre de todos los fraccionamientos  (de índole industrial y habitacional) que se encuentren registrados en el Ayuntamiento, asentados solamente en Santa Cruz de la Flores, Tlajomulco de Zúñiga, Jalisco.
5.- Si existen, copias de todas las licencias emitidas por le H. Ayuntamiento de Tlajomulco de Zuñiga, Jalisco, que estén relacionadas con el Parque Industrial Punta Sur I, en el fraccionamiento La Presa y Los Dolores, en Santa Cruz de la Flores, Tlajomulco de Zúñiga, Jalisco, y o con el domicilio Valle de Santa Cruz, número 25,  en Santa Cruz de las Flores, Tlajomulco de Zúñiga
6.- Si existen, copias de todas las licencias emitidas por le H. Ayuntamiento de Tlajomulco de Zuñiga, Jalisco, que estén relacionadas con el Parque Industrial Punta Sur I, en el fraccionamiento La Presa y Los Dolores, en Santa Cruz de la Flores, Tlajomulco de Zúñiga, Jalisco, y o con el domicilio Valle de Santa Cruz, número 88,  en Santa Cruz de las Flores, Tlajomulco de Zúñiga, Jalisco.
7.- Número del permiso de construcción otorgado al domicilio ubicado en vialidad de nombre, Valle de Santa Cruz, número 25, en Santa Cruz de las Flores, Tlajomulco de Zúñiga, Jalisco.
8.- Número del permiso de construcción otorgado al domicilio ubicado en vialidad de nombre, Valle de Santa Cruz Oriente, número 25, en Santa Cruz de las Flores, Tlajomulco de Zúñiga, Jalisco.
9.- en caso de existir permiso de construcción, ¿A nombre de quien se otorgó dicho permiso? y ¿Qué tipo de construcción se desarrolla en dicho domicilio? 
10.- Nombre del Propietario de los domicilios señalados en párrafos anteriores, que se tienen registrados en el H. Ayuntamiento.
</t>
  </si>
  <si>
    <t>AFIRMATIVO PARCIAL I|</t>
  </si>
  <si>
    <t>DGT/0151/2018</t>
  </si>
  <si>
    <t>CATASTRO / O.T. / O.P. /</t>
  </si>
  <si>
    <t>0090/2018</t>
  </si>
  <si>
    <t>00282318</t>
  </si>
  <si>
    <t>Parcial de desarrollo urbano distrito 15 08 de Julio,</t>
  </si>
  <si>
    <t>DGT/0164/2018</t>
  </si>
  <si>
    <t>0091/2018</t>
  </si>
  <si>
    <t>00284118</t>
  </si>
  <si>
    <t>ANA LUISA HERNANDEZ UREÑA</t>
  </si>
  <si>
    <t xml:space="preserve">Cuáles son los servicios públicos que el Ayuntamiento presta a la Acción Urbanística denominada "Campo Sur-Habitat Deportivo, en Tlajomulco de Zúñiga. 
Si la red de distribución de Agua Potable que abastece de agua a dicha unidad habitacional se encuentra integrada  a la red municipal; en caso afirmativo a partir de cuándo se llevo a cabo la citada conexión, adjuntando constancia  certificada en que conste dicha integración. 
Si la red de distribución de alcantarillado para captación y deshecho de aguas residuales de dicha unidad habitacional se encuentra integrada  a la red municipal; en caso afirmativo a partir de cuándo se llevo a cabo la citada conexión, adjuntando constancia  certificada en que conste dicha integración. 
La fuente hidráulica  que abastece agua potable a dicha unidad (de donde proviene el agua que abastece dicha unidad habitacional)
</t>
  </si>
  <si>
    <t>SERV. PUBLICOS / AGUA POTABLE</t>
  </si>
  <si>
    <t>0092/2018</t>
  </si>
  <si>
    <t>00288718</t>
  </si>
  <si>
    <t xml:space="preserve">Sobre licencias de urbanización autorizadas por el Ayuntamiento de Tlajomulco de Zúñiga, en el Corredor López Mateos Sur, solicito me informe lo siguiente.
-Solicito me informe cuántas licencias de urbanización autorizó el Ayuntamiento de Tlajomulco de Zúñiga, colindantes a la Avenida López Mateos Sur, así como su ubicación geográfica. 
-Cuántas de las licencias de urbanización que autorizó el Ayuntamiento de Tlajomulco de Zúñiga, colindantes a la Avenida López Mateos Sur se encuentran actualmente en etapa de planeación y/o construcción, es decir que aún no demandan servicios.
-Cuántos lotes y/o viviendas tienen cada una de las licencias de urbanización que el Ayuntamiento de Tlajomulco de Zúñiga autorizó en las inmediaciones de la Avenida López Mateos Sur.
-Cuántos de esos lotes y/o viviendas de cada una de las licencias de urbanización que el Ayuntamiento de Tlajomulco de Zúñiga autorizó en las inmediaciones de la Avenida López Mateos Sur, se encuentran actualmente en etapa de planeación y/o construcción, es decir que aún no demandan servicios.
-Cuál fue el año en que se autorizaron las licencias de urbanización en las inmediaciones de la Avenida López Mateos Sur, que actualmente se encuentran en etapa de planeación y/o construcción, es decir, que aún no demandan servicios.
</t>
  </si>
  <si>
    <t>DGT/0165/2018</t>
  </si>
  <si>
    <t>0093/2018</t>
  </si>
  <si>
    <t>00289018</t>
  </si>
  <si>
    <t>Anexo 2 y 3 del convenio de Tlajomulcosiapa de noviembre del 2017, (los que vienen mencionados en el convenio)</t>
  </si>
  <si>
    <t>DGT/0152/2018</t>
  </si>
  <si>
    <t>0094/2018</t>
  </si>
  <si>
    <t>00289918</t>
  </si>
  <si>
    <t>Salatiel Moncada</t>
  </si>
  <si>
    <t xml:space="preserve">Por esta vía solicito copia certificada de la subdivisión que  fue autorizada por la Dirección General de Ordenamiento  Territorial tramitada bajo el expediente número 099-133/S-2015-VIII  a nombre del señor JOSE BECERRA CORONA.
 Documentos que integran la subdivisión: Oficio dirigido a la  Dirección del Registro Público de la Propiedad y de Comercio, de la Subdivisión, así como de los croquis del Estado Actual  y Propuesto.
</t>
  </si>
  <si>
    <t>DGT/0166/2018</t>
  </si>
  <si>
    <t>0095/2018</t>
  </si>
  <si>
    <t>00299918</t>
  </si>
  <si>
    <t xml:space="preserve">
Adolfo López Camacho
</t>
  </si>
  <si>
    <t xml:space="preserve">Necesito saber la cantidad de residuos forestales urbanos que se recolecta del mantenimiento de parques y jardines en el municipio por día, semana, mes y año. 
También necesito saber la disposición final de estos residuos.
¿ Que porcentaje se reutiliza y qué porcentaje se tira a los rellenos sanitarios?
¿ En donde se almacena? </t>
  </si>
  <si>
    <t>DGT/0153/2018</t>
  </si>
  <si>
    <t xml:space="preserve">Gestión Ambiental
Mantenimiento Urbano
Aseo Público
Fiscalia Ambiebtal
</t>
  </si>
  <si>
    <t>0096/2018</t>
  </si>
  <si>
    <t>00300018</t>
  </si>
  <si>
    <t xml:space="preserve">
Sindicato Servidores Públicos
</t>
  </si>
  <si>
    <t xml:space="preserve">EL NOMBRAMIENTO DE LA C. ALEJANDRA PATRICIA DELGADO OLIVA.
</t>
  </si>
  <si>
    <t>DGT/0167/2018</t>
  </si>
  <si>
    <t>0097/2018</t>
  </si>
  <si>
    <t>00294318</t>
  </si>
  <si>
    <t>05 de Febrero  2018</t>
  </si>
  <si>
    <t>para que la dirección de catastro me explique por qué las cuentas de la recaudadora 132, con números 1349. 1350, 1351 y 1352 las clasifican en el sector rustico a pesar de que se desprenden de un fraccionamiento y está en algunos casos con construcciones. causando un ingreso menor a que si estubieran en el sector URBANO.</t>
  </si>
  <si>
    <t>DGT/0154/2018</t>
  </si>
  <si>
    <t>0098/2018</t>
  </si>
  <si>
    <t>00300118</t>
  </si>
  <si>
    <t>José Flores Palafox</t>
  </si>
  <si>
    <t>Copia simple de los resultados de exámenes de control y confianza a nombre de José Flores Palafox No. de empleado 6460</t>
  </si>
  <si>
    <t>DGT/0168/2018</t>
  </si>
  <si>
    <t>0099/2018</t>
  </si>
  <si>
    <t>00300318</t>
  </si>
  <si>
    <t>EDGAR ALEJANDRO LORÍA LUQUIN</t>
  </si>
  <si>
    <t>1. Dictamen de Usos y Destinos y de Trazo, Usos y Destinos Específicos de la Totalidad del Fraccionamiento Senderos de Monteverde ubicado en el Km 23 al Oeste de la Carretera Guadalajara, Morelia en ese Municipio, identificado con el número de expediente 097-055/U-01-VI, de fecha 11 de Julio de 2001. 2. Factibilidad Favorable condicionada emitida para el Fraccionamiento sdeñalado para la toma de Agua potable y Alcantarillado, identificada con el número 095/2006 emitida el día 10 de Octubre de 2006 por el Director de Agua Potable y Alcantarillado del Municipio de Tlajomulco de Zuñiga. 3. La totalidad de los documentos de donde se desprenda la implementacióln por parte del Desarrollador en el Fraccionamiento Senderos de Monteverde de la infraestructura para otorgar los Servicios de Agua Potable (Fuente de Abastecimiento). 5. Copia certificada de todos los documentos inherentes a los estudios, proyectos y autorizaciones de donde se desprenda la construcción de los sistemas para la conducción de Aguas residuales y pluviales del fraccionamiento señalado. 6. Escritura pública identificada con el número 17,347 de fecha 13 de diciembre de 2011 mediante la cual se protocoliza la Entrega-Recepcióln al Municipio de la Infraestructura básica e hidráulica por parte del Fraccionamiento Senderos de Monteverde.</t>
  </si>
  <si>
    <t>DGT/0161/2018</t>
  </si>
  <si>
    <t xml:space="preserve">ORDENAMIENTO TERRITORIAL
AGUA POTABLE
</t>
  </si>
  <si>
    <t>0100/2018</t>
  </si>
  <si>
    <t>00299318</t>
  </si>
  <si>
    <t>en que estatus se encuentra el contrato de prestación de servicios del fraccionamiento el palomar</t>
  </si>
  <si>
    <t>DGT/0169/2018</t>
  </si>
  <si>
    <t>0101/2018</t>
  </si>
  <si>
    <t>00304218</t>
  </si>
  <si>
    <t>Yolanda Jaimes Gutiérrez</t>
  </si>
  <si>
    <t>Solicito saber sobre un predio que está en la parte de atrás de mi casa, me interesa adquirirlo para esto necesito saber si tiene dueño particular o es de H ayuntamiento. Mi dirección es Blv. Rep. de Honduras #101 Closter 19 Sta fé el predio está sobre el Closter 19 calle Avellana y mi casa está sobre la avenida Rep. de Honduras #101. Anexo pequeño croquis de Ubicación de predio.</t>
  </si>
  <si>
    <t>DGT/0162/2018</t>
  </si>
  <si>
    <t xml:space="preserve">ORDENAMIENTO TERRITORIAL
PATRIMONIO
</t>
  </si>
  <si>
    <t>0102/2018</t>
  </si>
  <si>
    <t>00332118</t>
  </si>
  <si>
    <t>Elia Mayeli Serratos Mendoza</t>
  </si>
  <si>
    <t>Requiero tener un copia del convenio de colaboración o comodato que mantiene el Condominio Toledo con el municipio de Tlajomulco de Zuñiga, ya que posiblemente ha llegado a su termino y requiero hacer la renovación de dicho acuerdo municipal. Por transmisión de Administraciones internas el documento se extravió.</t>
  </si>
  <si>
    <t>DGT/0170/2018</t>
  </si>
  <si>
    <t>0103/2018</t>
  </si>
  <si>
    <t>Laura Delgado .</t>
  </si>
  <si>
    <t>Se exhiba copia certificada del oficio mediante el cual el Director General de Ordenamiento Territorial del H. Ayuntamiento Constitucional de Tlajomulco de Zúñiga, Jalisco, da contestación al escrito presentado el día 13 de marzo de 2017 por esta autora referente a la vigenciade las licencias 70/2000, 330/2014 y 641/2015.</t>
  </si>
  <si>
    <t>DGT/0187/2018</t>
  </si>
  <si>
    <t>0104/2018</t>
  </si>
  <si>
    <t>26 de enero 2018</t>
  </si>
  <si>
    <t>07 de febrero 2018</t>
  </si>
  <si>
    <t>sofia Casas Márquez</t>
  </si>
  <si>
    <t>Solicito el seguimiento del reporte 0065 del area de reglamentos al domcilio 1ra. Priv. De Tala #10 villas de la Hacienda así mismo solicito oficio, firmas de las cuales fueron presentadas a este reporte # de acta de hechos 0487 # orden de visita 0140-0v0473 ACH 0373 OV-0345 ACH. 0097</t>
  </si>
  <si>
    <t>DGT/0174/2018</t>
  </si>
  <si>
    <t>Dirección General de Inspección y Vigilancia</t>
  </si>
  <si>
    <t>0105/2018</t>
  </si>
  <si>
    <t>25 de enero 2018</t>
  </si>
  <si>
    <t xml:space="preserve">Basiliza Maravel Marquez </t>
  </si>
  <si>
    <t>copia de nomina de la segunda quincena del mes de septiembre del 2017 de mi esposo julian santos arriero. Finado</t>
  </si>
  <si>
    <t>DGT/0194/2018</t>
  </si>
  <si>
    <t>Recurso Humanos</t>
  </si>
  <si>
    <t>0106/2018</t>
  </si>
  <si>
    <t>Mario Castillo Flores</t>
  </si>
  <si>
    <t>A las Secretarías de Medio Ambiente de cada municipio de la ZMG, solicitar el número de sacrificios controlados de animales que se realizan en las perreras municipales. ¿Cuántos perros y gatos se sacrificaron en el último año? (El último conteo del que tengan registro). Gracias.</t>
  </si>
  <si>
    <t>DGT/0175/2018</t>
  </si>
  <si>
    <t>0107/2018</t>
  </si>
  <si>
    <t>Francisco Ayala Pulido</t>
  </si>
  <si>
    <t>Solicito Plano del ejido del sapote del Valle Delimitado con cada uno de los predios que componen el ejido.</t>
  </si>
  <si>
    <t xml:space="preserve">Incompetencia </t>
  </si>
  <si>
    <t>0108/2018</t>
  </si>
  <si>
    <t>Miguel Cuauhtemoc Hernandez Saldoval</t>
  </si>
  <si>
    <t>Solicito copia certificada de la Licencia MUNIcipal #1357  Nobre de SALVADOR ALCOCER MESA Que se encuentra ubicada eN El cortijo #3 en tlAjomulco simas por el momento</t>
  </si>
  <si>
    <t>DGT/0176/2018</t>
  </si>
  <si>
    <t>0109/2018</t>
  </si>
  <si>
    <t>00357518</t>
  </si>
  <si>
    <t>Necesito correo electrónico o teléfono actual de Tesorería Municipal de Tlajomulco de Zuñoga, Jal. para reportar número de Predial pagado desde Monterrey, N. L. porque el Tel. 3283 44 00 no funciona.</t>
  </si>
  <si>
    <t>DGT/0195/2018</t>
  </si>
  <si>
    <t>0110/2018</t>
  </si>
  <si>
    <t>00407018</t>
  </si>
  <si>
    <t>29 de enero 2018</t>
  </si>
  <si>
    <t>09 de febrero 2018</t>
  </si>
  <si>
    <t>Solicito  me proporcione  copias simples de los documentos entregados para obtener la licensia de urbanización Santa Anita Hills, o bosque Alto incluido lo que entregaron para el Dictamen de trazos Husos y destinos mas la ficHa técnica e informativa de dichA urbanización</t>
  </si>
  <si>
    <t>DGT/0188/2018</t>
  </si>
  <si>
    <t>0111/2018</t>
  </si>
  <si>
    <t>00371618</t>
  </si>
  <si>
    <t>Ana Barroeta Muñoz</t>
  </si>
  <si>
    <t>Solicito me sea enviada la información de
cuáles son los 100 clientes, tanto públicos como privados, que más consumo de energía eléctrica ha tenido el municipio
de Tlajomulco de Zúñiga, en 2017. Información que incluye el nombre de dichos clientes, así como el consumo total de
energía que tuvo.</t>
  </si>
  <si>
    <t>Derivación por incompetencia a CFE</t>
  </si>
  <si>
    <t>0112/2018</t>
  </si>
  <si>
    <t>08 de febrero 2018</t>
  </si>
  <si>
    <t xml:space="preserve">Favor de enviarme por este medio en pdf
informacion de lo recaudado en la venta de espacios en las fiestas de Reyes de Caji de este 2018
(nombre,mts,lugar,actividad y costo del espacio
</t>
  </si>
  <si>
    <t>DGT/177/2018</t>
  </si>
  <si>
    <t>Tesoreria/ Comercio en la vía pública</t>
  </si>
  <si>
    <t>0113/2018</t>
  </si>
  <si>
    <t>27 de enero 2018</t>
  </si>
  <si>
    <t xml:space="preserve">solicito copia simple en versión pública si así se requiere, de los recibos o
comprobantes de pago de las siguientes actas de infracción de obras publicas: IN/1/8/9/12/2014/01, IN/1/14/22/4/2015/02, 1/10/21/07/2014/1/03, IN/1/14/3/3/2015/01
Correspondiente al domicilio ubicado en: Av. Lopez Mateos Sur #1307 Col. El Palomar propiedad de la Sra. Bertha Gonzalez Gonzalez y Efrain Gonzalez Gonzalez.
</t>
  </si>
  <si>
    <t>DGT/0196/2018</t>
  </si>
  <si>
    <t>INSPECCIÓN Y VIGILANCIA / CONTROL A LA EDIFICACIÓN/TESORERÍA</t>
  </si>
  <si>
    <t>0114/2018</t>
  </si>
  <si>
    <t>Comisaría de la Policía de Guadalajara</t>
  </si>
  <si>
    <t>1.- ¿Cuántos elementos de la Policía que hayan tenido aprobados sus exámenes de Control de Confianza se han visto inmiscuidos en algún tipo de delito?
2.- ¿ Cuántos Policías del Municipio que habiendo aprobado sus exámenes de Control de Confianza han estado involucrados o cometido algún delito o falta administrativa? Ambas preguntas a partir del año 2015 dos mil quince a la fecha.</t>
  </si>
  <si>
    <t>DGT/178/2018</t>
  </si>
  <si>
    <t>Asuntos internos/ contraloria</t>
  </si>
  <si>
    <t>0115/2018</t>
  </si>
  <si>
    <t>399818</t>
  </si>
  <si>
    <t>Listado de licencias de construcción de fraccionamientos en el municipio de Tlajomulco de Zúniga, Jalisco del ano 2000 al 2009</t>
  </si>
  <si>
    <t>DGT/0189/2018</t>
  </si>
  <si>
    <t>Ordenamiento Territorial/obras publicas</t>
  </si>
  <si>
    <t>0116/2018</t>
  </si>
  <si>
    <t>Vallarta grupo constructor inmobiliario sa de cv</t>
  </si>
  <si>
    <t xml:space="preserve">1. Oficio de Despacho No. 105/13, con Número de Control 06-1190 de fecha 27 de Septiembre del 2013 suscrito  por el entonces Procurador de Desarrollo Urbano del Estado de Jalisco, dirigido y entregado al entonces Director General de Ordenamiento Territorial del H. Ayuntamiento de Tlajomulco de Zúñiga, Jalisco, mediante el cual se emite opinión respecto de la facultad reglamentaqria del Municipio para expedir las normas de control de la urbanización y la edificación para especificar y cuantificar las áreas de cesión para destinos. 2. Oficio de Despacho No. 004/15, con Número de Control 06-1190 de fecha 12 de enero del 2015, suscrito por el entonces Procurador de Desarrollo Urbano del Estado de Jalisco, dirigido y entregado al entonces Procuradore de Director General de Ordenamiento Territorial del H. Ayuntamiento de Tlajomulco de Zúñiga, Jalisco, mediante el cual se reitera la opinión respecto de la facultad reglamentaria del Municipio para expedir las normas de control de la urbanización y la edificación así como especificar y cuantificar las áreas de cesión para destinos de conformidad con las condiciones específicas que concurren en su territorio municipal.  </t>
  </si>
  <si>
    <t>DGT/0190/2018</t>
  </si>
  <si>
    <t>ordenamiento territorial</t>
  </si>
  <si>
    <t>0117/2018</t>
  </si>
  <si>
    <t>00405118</t>
  </si>
  <si>
    <t>Solicito me sea enviada la información de cuáles son los 100 clientes, tanto públicos como privados, que más consumo de energía eléctrica ha tenido el municipio  de Tlajomulco de Zúñiga en 2017. Información que incluye el nombre de dichos clientes, así como el consumo total de
energía que tuvo.</t>
  </si>
  <si>
    <t xml:space="preserve"> Correo</t>
  </si>
  <si>
    <t>0118/2018</t>
  </si>
  <si>
    <t>NOMBRAMIENTO DE LA C. ANA BERTHA LARES ESPANTA".</t>
  </si>
  <si>
    <t>DGT/0179/2018</t>
  </si>
  <si>
    <t>119/2018</t>
  </si>
  <si>
    <t>30 de enero 2018</t>
  </si>
  <si>
    <t>12 de febrero 2018</t>
  </si>
  <si>
    <t>Porfirio Diaz</t>
  </si>
  <si>
    <t>ACCESO Y CONSULTA DIRECTA AL EXPEDIENTE ORIGINAL TZ-DGOP/225/20/2013 DEL PROCEDIMIENTO DE DEMOLISION POR LA INVASION QUE HIZO LA FINCA No. 831 LO ANTERIOR CON FUNDAMENTO 87 FRACCION I DE LA LEY DE TRANSPARENCIA Y ACCESO A LA INFORMACION PBLICA DE JALISCO.</t>
  </si>
  <si>
    <t>DGT/0200/2018</t>
  </si>
  <si>
    <t>120/2018</t>
  </si>
  <si>
    <t>MINERVA DEL SOL CONTRERAS R.</t>
  </si>
  <si>
    <t>Organigrama actualizado con denominación del puesto, nombre del ocupante del puesto, correo electrónico, numero de teléfono y extensión del Instituto Municipal de la Mujer Tlajomulquense.</t>
  </si>
  <si>
    <t>DGT/204/2018</t>
  </si>
  <si>
    <t>IMMT</t>
  </si>
  <si>
    <t>Derivacion UDG</t>
  </si>
  <si>
    <t>121/2018</t>
  </si>
  <si>
    <t>Berenice Diaz del Castillo Guzman</t>
  </si>
  <si>
    <t>Quisiera hacer un requerimiento/solicitud de una lista de las propiedades (inmuebles) del gobierno en la zona Metropolitana de Guadalajaara</t>
  </si>
  <si>
    <t>DGT/0201/2018</t>
  </si>
  <si>
    <t>122/2018</t>
  </si>
  <si>
    <t>QUE ACUERDO HUBO EN LA SESION DE CABILDO DEL 26 DE ENERO, CON RESPECTO AL CAMBIO DE NOMBRE DE LA CALLE "CAMINO A LA COLADERA" POR "RINCONADA AN AGUSTIN"</t>
  </si>
  <si>
    <t>DGT/0180/2018</t>
  </si>
  <si>
    <t>123/2018</t>
  </si>
  <si>
    <t>Miguel Angel</t>
  </si>
  <si>
    <t>Solicito copia del pago de la multa y si el pago fue con cheque copia del  mismo, del acta de infraccion No. 0362 zona 1 como si se le dio comunicación a la Fiscalia Ambiental el oficio, y cyual fue la sansion que impuso al administrador para poner los arboles podados del del condominio Del Pilar</t>
  </si>
  <si>
    <t>DGT/0202/2018</t>
  </si>
  <si>
    <t>Tesoreria, Fiscalia Ambiental</t>
  </si>
  <si>
    <t>124/2018</t>
  </si>
  <si>
    <t>RENE LOPEZ</t>
  </si>
  <si>
    <t xml:space="preserve">En los Derechos Humanos y sus garantias, vienen en la Constitucion en el articulo 4 parrafo 6, dice que todos tenemos derecho al acceso, disposicion y saneamiento de agua para consumo personal y domestico en forma suficiente, salubre, aceptable y asequible. Quiero saber porque la Direccion de Agua Potable me niega el servicio??? porque dicen que abasto es insuficiente? De ser asi, entonces porque siguen autorizando que los predios se pongan a la venta en catastro, si no hay el abasto del servicio para tener la calidad de vida que la Consticucion marca. Solo quiero el servicio, </t>
  </si>
  <si>
    <t>DGT/0191/2018</t>
  </si>
  <si>
    <t>Agua potable</t>
  </si>
  <si>
    <t>125/2018</t>
  </si>
  <si>
    <t>31 de enero de 2018</t>
  </si>
  <si>
    <t>13 de febrero 2018</t>
  </si>
  <si>
    <t>Aberlardo Cadenas Ureña</t>
  </si>
  <si>
    <t>Solicito el formato No. 37 para presentar mi declaracion</t>
  </si>
  <si>
    <t>DGT/203/2018</t>
  </si>
  <si>
    <t>Dir. Gral. Administracion</t>
  </si>
  <si>
    <t>126/2018</t>
  </si>
  <si>
    <t>DGT/0181/2018</t>
  </si>
  <si>
    <t>127/2018</t>
  </si>
  <si>
    <t>Jesus Armando Navarro Cerda</t>
  </si>
  <si>
    <t>Solicito resultados de examenes de control y confianza a nombre de Jesus Armando Navarro Cerda No. De empleado 2080</t>
  </si>
  <si>
    <t>DGT/0182/2018</t>
  </si>
  <si>
    <t>128/2018</t>
  </si>
  <si>
    <t>Brisa Dominguez</t>
  </si>
  <si>
    <t>Solicito la ficha tecnica e informativa del fraccionamiento Alta California, saber si esta recepcionado por el H. Ayuntamiento El Coto 3 Santa Barbara en Alta California, Plano de Etapas, solicitud del estatus de la escrituracion de las areas de sesion y enrega-recepcion.</t>
  </si>
  <si>
    <t>DGT/0192/2018</t>
  </si>
  <si>
    <t>129/2018</t>
  </si>
  <si>
    <t>Requiero que se desglose el desembolso entre 2015 y 2017, así como lo presupuestado en 2018; es decir, que se especifique en qué se gastó el recurso entre 2015 y 2017, y en qué está presupuestado erogarse en este año.</t>
  </si>
  <si>
    <t>DGT/0205/2018</t>
  </si>
  <si>
    <t>tesoreria/secretaría particular presidencia</t>
  </si>
  <si>
    <t>130/2018</t>
  </si>
  <si>
    <t xml:space="preserve">Requiero el total de servidores públicos o funcionarios que están asignados a la Oficina de Presidencia. 
Requiero que se informe las percepciones salariales brutas y prestaciones de cada uno de los integrantes de la Oficina de Presidencia.
</t>
  </si>
  <si>
    <t>DGT(0183/2018</t>
  </si>
  <si>
    <t>131/2018</t>
  </si>
  <si>
    <t xml:space="preserve">Solicito el desembolso anual del Ayuntamiento en salarios y prestaciones de asesores. 
Requiero que se informe los nombres de los asesores en todas las áreas del Ayuntamiento y sus percepciones salariales brutas por quincena o mes.
</t>
  </si>
  <si>
    <t>DGT/0206/2018</t>
  </si>
  <si>
    <t>132/2018</t>
  </si>
  <si>
    <t>Elda Magal y Arroyo Macias</t>
  </si>
  <si>
    <t>¿Cuántos de los juicios que se pierden en el municipio son atribuibles al Centro Estatal de Evaluación y Control de Confianza del Estado de Jalisco por errores, omisiones, deficiencias, así como por falta de fundamentación y/o motivación cometidos por el propio Centro.</t>
  </si>
  <si>
    <t>DGT/0184/2018</t>
  </si>
  <si>
    <t>133/2018</t>
  </si>
  <si>
    <t>I</t>
  </si>
  <si>
    <t>Solicito se me envíe como documentos escaneados en archivos pdf el contrato de recuperación de beneficio fiscal ISR y los datos de quien ejecuta dicha recuperación en la actual administración del Ayuntamiento de Tlajomulco de Zúñiga.</t>
  </si>
  <si>
    <t>DGT/0207/2018</t>
  </si>
  <si>
    <t>134/2018</t>
  </si>
  <si>
    <t>solicito copia de copia del dictamen impacto vial para el desarrollo bosque alto o santa anita hills.</t>
  </si>
  <si>
    <t>DGT/0134/2018</t>
  </si>
  <si>
    <t>135/2018</t>
  </si>
  <si>
    <t>solicito me informe el estado en que se encuentra el convenio que se celebrara por una parte el palomar con el ayuntamiento de tlajomulco</t>
  </si>
  <si>
    <t>136/2018</t>
  </si>
  <si>
    <t xml:space="preserve">Solicito el total de ingresos al municipio, por la contratación de policías para eventos privados, por ejemplo, para los partidos de futbol de Primera División o festividades.
Requiero la información desglosada por año 2015, 2016, 2017 y enero de 2018. Requiero los tabuladores o costos por la contratación de cada policía.
</t>
  </si>
  <si>
    <t>DGT/0185/2018</t>
  </si>
  <si>
    <t>Tesoreria/Comisaria</t>
  </si>
  <si>
    <t>137/2018</t>
  </si>
  <si>
    <t>Solicito el total de agentes, escoltas o guardaespaldas de la Fiscalía que están dedicados a la protección de funcionarios federales, estatales o municipales, así como para la protección de líderes sociales y religiosos o personas en peligro.</t>
  </si>
  <si>
    <t>DGT/0221/2018</t>
  </si>
  <si>
    <t>Fiscalía/ Comisaría Preventiva</t>
  </si>
  <si>
    <t>138/2018</t>
  </si>
  <si>
    <t>C. IA</t>
  </si>
  <si>
    <t>Solicito la siguiente información relativa al Convenio de Condonación del Impuesto Sobre la Renta 
Cuál ha sido cantidad condonada
Quiénes han gestionado esa condonación
Cuánto se ha pagado de honorarios a quiénes han gestionado esa condonación
Toda la información anterior la solicito desglosada año por año a partir del 2013 o durante los años 2013, 2014, 2015, 2016 y 2017.</t>
  </si>
  <si>
    <t>DGT/0186/2018</t>
  </si>
  <si>
    <t>139/2018</t>
  </si>
  <si>
    <t>Proporcionar un informe detallado con el total de reportes de robo al interior de unidades de transporte público desde el año 2015 hasta la fecha. (Desglosar cifra por año, Ruta de la unidad y vialidad por la que circulaba la unidad en la que se cometió el pregunto robo).</t>
  </si>
  <si>
    <t>DGT/0208/2018</t>
  </si>
  <si>
    <t>140/2018</t>
  </si>
  <si>
    <t>01 de febrero de 2018</t>
  </si>
  <si>
    <t>14 de febrero 2018</t>
  </si>
  <si>
    <t>Carlos Alberto Diaz Morales</t>
  </si>
  <si>
    <t>La ultima version de la Gaceta en la cual se publican los Planos Parciales del Municipio, especificamente del Distrito el Palomar.</t>
  </si>
  <si>
    <t>DGT/0213/2018</t>
  </si>
  <si>
    <t>141/2018</t>
  </si>
  <si>
    <t>Alfredo Preciado Elvira</t>
  </si>
  <si>
    <t>Solicito copia certifada la siguiente informacion subdivision con  numero de expediente (097-10415-II-VIII) de los tres oficios y los tres planos anexo copia del oficio.</t>
  </si>
  <si>
    <t>DGT/0234/2018</t>
  </si>
  <si>
    <t>142/2018</t>
  </si>
  <si>
    <t>Nelly Elizabeth Paniagua Carranza</t>
  </si>
  <si>
    <t xml:space="preserve">Buenas tardes,  me podrían ayudar a proporcionar el presupuesto asignado en el 2017 y 2018 a Maquinaria pesada. 
Por favor 
Muchas gracias 
Saludos 
</t>
  </si>
  <si>
    <t>DGT/0214/2018</t>
  </si>
  <si>
    <t>Tesorería / Recursos Materiales</t>
  </si>
  <si>
    <t>143/2018</t>
  </si>
  <si>
    <t xml:space="preserve">El costo toltal del Proyecto de energía sustentable para el CAT. que incluye la adquisición, Instalación y ejecución de paneles solares. ademas de especificar la empresa o empresas que resultaron ganadoras de dicha licitación. </t>
  </si>
  <si>
    <t>DGT/0222/2018</t>
  </si>
  <si>
    <t>144/2018</t>
  </si>
  <si>
    <t xml:space="preserve">Solicito me informe el nombre y domicilio de los cinco establecimientos comerciales con el mayor número de multas durante el año 2017 en el Municipio de San Pedro Tlaquepaque. Especifique los motivos de las multas y valor de cada una.
Solicito me informe el nombre y domicilio de los cinco bares con el mayor número de multas durante el año 2017 Municipio de San Pedro Tlaquepaque. Especifique los motivos de  las multas y valor de cada una.
</t>
  </si>
  <si>
    <t>145/2018</t>
  </si>
  <si>
    <t>Número total de árboles plantados en el municipio en el año 2017.</t>
  </si>
  <si>
    <t>DGT/0223/2018</t>
  </si>
  <si>
    <t>146/2018</t>
  </si>
  <si>
    <t>Cuauhtemoc Aquiles Zuñiga Lazaro</t>
  </si>
  <si>
    <t>Cuáles son los polígonos y puntos de inundación de las vialidades del municipio en el año 2017.
Cuál es el estado y ubicación de cauces y cuerpos de agua contaminados y modificados en el municipio en el año 2017.</t>
  </si>
  <si>
    <t>DGT/0233/2018</t>
  </si>
  <si>
    <t>Protección Civil/ Agua Potable</t>
  </si>
  <si>
    <t>147/2018</t>
  </si>
  <si>
    <t>Cobertura de abastecimiento de gas de la empresa ZGas
Ubicación y características de gasoductos, frecuencia de accidentes y fugas, de la empresa TRACTEBEL
Dependencias municipales cuentan con un Programa Específico o Interno de Protección Civil y año de elaboración
Número de sesiones del Consejo Municipal de Protección Civil y Número de acuerdos generados y cumplidos de la misma en el año 2017</t>
  </si>
  <si>
    <t>DGT/0224/2018</t>
  </si>
  <si>
    <t>Derivacion Siop</t>
  </si>
  <si>
    <t>148/2018</t>
  </si>
  <si>
    <t>Laura Delgado</t>
  </si>
  <si>
    <t>solicito se expidan copias certificadas de la totalidad de las actuaciones dentro del expediente de uso de suelo numero 039/D2/E-2012/3944 correspondiente a el otorgamiento de licencia constructiva del predio ubicado en La Rioja 1728 con clave catastral D65/1184007, esto sin que causen contriubcion alguna ya son necesarias para la tramitacion de juicio de amparo. Expediente que debera contener la solciitud y todos los anexos son los que se acredito la procedencia del uso de suelo en mencion.</t>
  </si>
  <si>
    <t>DGT/0235/2018</t>
  </si>
  <si>
    <t>149/2018</t>
  </si>
  <si>
    <t>Solicito informacion de cualquier autorizacion o licencia de uso de suelo a nombre de Adrian Jimenez Navarro</t>
  </si>
  <si>
    <t>DGT/0236/2018</t>
  </si>
  <si>
    <t>150/2018</t>
  </si>
  <si>
    <t>Noe Elizondo Perera</t>
  </si>
  <si>
    <t>Buen dia, estoy interesado en obtener la base de datos de los de suelo autorizados, asi como obras en proceso de autorizacion en el estado de Jalisco del 2017 y 2018</t>
  </si>
  <si>
    <t>DGT/0272/2018</t>
  </si>
  <si>
    <t>151/2018</t>
  </si>
  <si>
    <t>02 de febrero de 2018</t>
  </si>
  <si>
    <t>15 de febrero 2018</t>
  </si>
  <si>
    <t>m3 anual de agua potable que suministró en el año 2017.
m3 anual de agua potable que se perdió en el 2017.
Pozos de agua potable que administra(extracción (lps), profundidad, ubicación) en el año 2017.
Tanques de almacenamiento de agua potable (m3 de almacenamiento, ubicación) en el año 2017.
Ubicación y antigüedad de la red de distribución de agua potable y drenaje sanitario en el año 2017.</t>
  </si>
  <si>
    <t>DGT/0231/2018</t>
  </si>
  <si>
    <t>152/2018</t>
  </si>
  <si>
    <t>Número total de empleados del gobierno municipal en el año 2017
Número total de mujeres empleadas en el gobierno municipal en el año 2017</t>
  </si>
  <si>
    <t>DGT/0216/2018</t>
  </si>
  <si>
    <t>153/2018</t>
  </si>
  <si>
    <t>Cuantos metros lineales conforman la red de drenaje pluvial en el año 2017.
Cuantos metros lineales conforman la red de drenaje sanitario en el año 2017.
Cuantas horas o días duraron los cortes, tandeos y/o disminución del servicio de agua potable en promedio en el año 2017.
Cuantos litros de agua potable consumio en promedio cada habitante en el año 2017.</t>
  </si>
  <si>
    <t>DGT/0232/2018</t>
  </si>
  <si>
    <t>agua potable</t>
  </si>
  <si>
    <t>154/2018</t>
  </si>
  <si>
    <t>antidad de bomberos en el municipio en el año 2017
Cantidad de elementos de protección civil en el municipio en el año 2017
Número total de bomberos voluntarios y de medio tiempo
Cantidad de bomberos capacitados en el municipio en el año 2017
Cantidad de personal de protección civil capacitados en el municipio en el año 2017</t>
  </si>
  <si>
    <t>DGT/0217/2018</t>
  </si>
  <si>
    <t>Protección Civil / Recursos Humanos</t>
  </si>
  <si>
    <t>155/2018</t>
  </si>
  <si>
    <t>Número total de muertes relacionadas con incendios en el 2017
Número de muertes por desastre natural en el 2017
Cantidad total de siniestros reportados, falsos y atendidos por protección civil en el año 2017</t>
  </si>
  <si>
    <t>DGT/0255/2018</t>
  </si>
  <si>
    <t>156/2018</t>
  </si>
  <si>
    <t>Ubicación y características de albergues con los que dispone el Municipio en el año 2017.
Ubicación, tipo y eficiencia de las luminarias de la red alumbrado público en el año 2017.</t>
  </si>
  <si>
    <t>DGT/0218/2018</t>
  </si>
  <si>
    <t>DIF/Alumbrado Público</t>
  </si>
  <si>
    <t>157/2018</t>
  </si>
  <si>
    <t>"Número total de llamadas de emergencia al 911 recibidas separadas en falsas y autenticas, las últimas separadas por unidad de atención (policía, protección civil, salud)
Tiempo promedio de duración de una llamada de emergencia
Tiempo promedio de respuesta que tarda en llegar cada servicios o unidades de atención desde que se recibe la llamada hasta el arribo del personal al sitio</t>
  </si>
  <si>
    <t>DGT/0226/2018</t>
  </si>
  <si>
    <t>Protección Civil/Servicios Medicos/Comisaria Preventiva</t>
  </si>
  <si>
    <t>158/2018</t>
  </si>
  <si>
    <t>Cantidad de policías en el municipio en el año 2017.
Cantidad de agentes viales en el municipio en el año 2017.
Cantidad de paramédicos en el municipio en el año 2017.
Cantidad de enfermeros en el municipio en el año 2017.
Cantidad de médicos en el municipio en el año 2017.
Cantidad de policías capacitados en el municipio en el año 2017.</t>
  </si>
  <si>
    <t>DGT/0219/2018</t>
  </si>
  <si>
    <t>Comisaria Preventiva/Movilidad Urbana/Servicios Medicos</t>
  </si>
  <si>
    <t>159/2018</t>
  </si>
  <si>
    <t>Chester Beristaing Corona</t>
  </si>
  <si>
    <t xml:space="preserve">solicito el número bajas de los elementos policíacos, con un desglose por el motivo de la baja del 2013 al 01 de febrero del 2018 </t>
  </si>
  <si>
    <t>DGT/0227/2018</t>
  </si>
  <si>
    <t>Comisaria Preventiva/Asuntos Internos</t>
  </si>
  <si>
    <t>160/2018</t>
  </si>
  <si>
    <t>Cantidad de agentes viales capacitados en el municipio en el año 2017.
Cantidad de paramédicos capacitados en el municipio en el año 2017.
Cantidad de enfermeros capacitados en el municipio en el año 2017.
Cantidad de médicos capacitados en el municipio en el año 2017.</t>
  </si>
  <si>
    <t>DGT/0220/2018</t>
  </si>
  <si>
    <t>Movilidad Urbana/Servicios Médicos</t>
  </si>
  <si>
    <t>161/2018</t>
  </si>
  <si>
    <t>Marco Antonio Orozco de la Cruz</t>
  </si>
  <si>
    <t>Podría facilitarme la dirección de los pozos de agua en el municipio de Tlajomulco, para cotejarlos con sus estudios de calidad en una investigación para tesis de maestría.</t>
  </si>
  <si>
    <t>162/2018</t>
  </si>
  <si>
    <t>Fernando Fernandez Zavala</t>
  </si>
  <si>
    <t>solicito el dictamen tecnico del Regimen Condominal del Fraccionamiento Villa Esmeralda de Tlajomulco de Zuñiga</t>
  </si>
  <si>
    <t>DGT/0267/2018</t>
  </si>
  <si>
    <t>163/2018</t>
  </si>
  <si>
    <t xml:space="preserve">Elias Anastacio de la Torre Villalobos </t>
  </si>
  <si>
    <t>Expedientes Administrativos con las siguientes licencias de giro numero  3340, 707, 1710, 1712, 1713, 3170 y 3774.</t>
  </si>
  <si>
    <t>DGT/0228/2018</t>
  </si>
  <si>
    <t>164/2018</t>
  </si>
  <si>
    <t>solicito copia simple en versión pública si así se requiere, de los siguientes documentos
 Recibo de pago de habitabilidad H-787/13 referente a la licencia de construcción
340/12
 Recibo de pago y planos de permiso del segundo cambio de proyecto, referente a la
licencia de construcción 340/12
 Permiso de primer cambio de proyecto y los correspondientes planos de permisos,
referente a la licencia de construcción 340/12
 Recibo de pago de licencia inicial de construcción 340/12
Lo anterior referente al domicilio ubicado en: Av. Lopez Mateos Sur #1307 Col. El Palomar
propiedad de la Sra. Bertha Gonzalez Gonzalez y Efrain Gonzalez Gonzalez.</t>
  </si>
  <si>
    <t>DGT/0257/2018</t>
  </si>
  <si>
    <t>165/2018</t>
  </si>
  <si>
    <t xml:space="preserve">solicito copia de la licencia de urbanización DGOT/DPU-2015 y del la complementaria DGOT/DPU-330/2014 de fecha 25 de marzo 2014 </t>
  </si>
  <si>
    <t>DGT/0238/2018</t>
  </si>
  <si>
    <t>166/2018</t>
  </si>
  <si>
    <t>solicito copia de la licencia de urbanización complementaria DGOT/DPU330/2014 de fecha 25 de marzo del 2014</t>
  </si>
  <si>
    <t>167/2018</t>
  </si>
  <si>
    <t>Como dueño del predio"Agua Ancha" 2 hectareas en Distrito uno (centro) te solicito que me informes del año 2006 a la fecha que cambios ha habido del uso del suelo de la zona que colinda con el pozo en perforacion y centro antirrabico y campo de futbol enfrente del Fraccionamiento Campo Sur , camino a muyutan de por medio te anexo croquis informal.</t>
  </si>
  <si>
    <t>DGT/0268/2018</t>
  </si>
  <si>
    <t>168/2018</t>
  </si>
  <si>
    <t>Miguel Angel Neri Delgado</t>
  </si>
  <si>
    <t xml:space="preserve">Copia certificada de la cuenta predial 93-U-203583 </t>
  </si>
  <si>
    <t>DGT/0258/2018</t>
  </si>
  <si>
    <t>169/2018</t>
  </si>
  <si>
    <t>06 de febrero de 2018</t>
  </si>
  <si>
    <t>16 de febrero 2018</t>
  </si>
  <si>
    <t>Número de personas afectadas por desastres naturales y valor económico de los daños por desastres naturales por tipo de infraestructura vital (de salud, educación, vivienda, energía eléctrica, gas, agua potable, alcantarillado, etc.) en el municipio en el año 2017.
Número de edificaciones que cuentan con sistema de alerta (sísmica, fugas de químicos o incendios) en el municipio en el año 2017.</t>
  </si>
  <si>
    <t>DGT/0239/2018</t>
  </si>
  <si>
    <t>170/2018</t>
  </si>
  <si>
    <t>Les solicito me envien por este medio los gastos de comida realizados por el hayuntamiento de Tlajo en las fiestas de Caji 2018, monto por departamento y monto total y quien fue el proveedor. ESPERO AHORA SI CUMPLAN!</t>
  </si>
  <si>
    <t>TESORERIA/ TURISMO/ RECURSOS MATERIALES</t>
  </si>
  <si>
    <t>171/2018</t>
  </si>
  <si>
    <t xml:space="preserve">PARA QUE LA DIRECCIÓN DE CATASTRO ME ENTREGUE COPIAS DE LOS AVISOS QUE DEBEN EXISTIR DE LA DIRECCIÓN DE OBRAS PUBLICAS DE LOS PERMISOS DE CONSTRUCCIÓN A QUE SE REFIERE LA CUENTA 132-U-94979 A NOMBRE DE UYEDA GOURA DE GONZALEZ HIROKO, DE ACUERDO CON LAS ORDENANZAS DE LAS LEYES RESPECTIVAS </t>
  </si>
  <si>
    <t>DGT/0240/2018</t>
  </si>
  <si>
    <t>Catastro/Obras Públicas</t>
  </si>
  <si>
    <t>172/2018</t>
  </si>
  <si>
    <t>PARA QUE LA DIRECCIÓN DE CATASTRO ME ENTREGUE COPIA DE LOS AVISOS QUE DEBEN DE EXISTIR DE LA DIRECCIÓN DE OBRAS  DE LOS PERMISOS DE CONSTRUCCIÓN DE LA CUENTA; 132-R-1350 A NOMBRE DE UYEDA GOURA DE GONZALEZ HIROKO DE ACUERDO  CON LOS MANDATOS DE LAS LEYES  DE ORDENANZA EN EL MUNICIPIO, Y PORQUE  SE SIGUEN REGISTRANDO COMO RÚSTICOS SI YA ESTA CONSTRUIDO?</t>
  </si>
  <si>
    <t>DGT/0252/2018</t>
  </si>
  <si>
    <t>CATASTRO/OBRAS PUBLICAS</t>
  </si>
  <si>
    <t>173/2018</t>
  </si>
  <si>
    <t>Solicito me informe el nombre y domicilio de los cinco establecimientos comerciales con el mayor número de multas durante el año 2017 en el Municipio de Tlajomulco de Zúñiga. Especifique los motivos de las multas y valor de cada una.
Solicito me informe el nombre y domicilio de los cinco bares con el mayor número de multas durante el año 2017 Municipio de Tlajomulco de Zúñiga. Especifique los motivos de  las multas y valor de cada una.</t>
  </si>
  <si>
    <t>DGT/0241/2018</t>
  </si>
  <si>
    <t>INSPECCION Y VIGILANCIA/JUEZ CALIFICADOR</t>
  </si>
  <si>
    <t>174/2018</t>
  </si>
  <si>
    <t>PARA QUE LA DIRECCIÓN DE INSPECCIÓN Y VIGILANCIA DE LA FISCALIA AMBIENTAL DE TLAJOMULCO ME ENTREGUE COPIAS DE TODO LO ACTUADO A MI SOLICITUD DE DENUNCIA CON NUMERO DE CONTROL PO5/2016, Y EL RESULTADO Y SANCIONES QUE SE APLICARON EN TODO EL PROCEDIMIENTO, Y PORQUE EN LA ACTUALIDAD SE SIGUE TOLERANDO LO POR MI DENUNCIADO.</t>
  </si>
  <si>
    <t>DGT/0253/2018</t>
  </si>
  <si>
    <t>175/2018</t>
  </si>
  <si>
    <t>Edgar Adrian Nieto Felix</t>
  </si>
  <si>
    <t>POR MEDIO DE LA PRESENTE SOLICITO CONOCER EL PRESUPUESTO INVERTIDO DURANTE EL PRIMER SEMESTRE DEL 2017 EN ALUMBRADO PUBLICO EN EL MUNICIPIO DE TLAJOMULCO DE ZUÑIGA</t>
  </si>
  <si>
    <t>DGT/0243/2018</t>
  </si>
  <si>
    <t>TESORERIA/ALUMBRADO PUBLICO</t>
  </si>
  <si>
    <t>176/2018</t>
  </si>
  <si>
    <t>Antonieta Regil Aguirre</t>
  </si>
  <si>
    <t>REQUIERO ME SEAN ENTREGADOS LOS REPORTES DEL SISTEMA DE CHECADO BIOMETRICO DEL MES DE OCTUBRE, NOVIEMBRE, DICIEMBRE DEL 2017 Y ENERO DEL 2018, DEL SERVIDOR PUBLICO MORALES TORRES JAQUELINE CON NUMERO DE EMPLEADO 8746, Y EL NOMBRE DEL REGLAMENTO QUE REGULA LOS RETARDOS, FALTAS Y AMONESTACIONES</t>
  </si>
  <si>
    <t>DGT/0254/2018</t>
  </si>
  <si>
    <t>177/2018</t>
  </si>
  <si>
    <t>Hector Eduardo Meza Naranjo</t>
  </si>
  <si>
    <t>PROGRAMAS SOCIALES en el refrendo de Licencias Municipales?
Tuvimos que pagar $1,500.00 por ese concepto, el cual no fue negociable, sino obligatorio.</t>
  </si>
  <si>
    <t>PADRON Y LICENCIAS TESORERIA</t>
  </si>
  <si>
    <t>178/2018</t>
  </si>
  <si>
    <t>Victor Erik Sanchez Ruiz</t>
  </si>
  <si>
    <t>…agradeceria concederme una cita…</t>
  </si>
  <si>
    <t>DGT/0269/2018</t>
  </si>
  <si>
    <t>179/2018</t>
  </si>
  <si>
    <t>Ma. Elena Torres Diaz</t>
  </si>
  <si>
    <t>Atentamente solicito respuesta al reporte No. 1376 ingresado el dia 07 de diciembre de 2017 en Obras Publicas</t>
  </si>
  <si>
    <t>DGT/0244/2018</t>
  </si>
  <si>
    <t>180/2018</t>
  </si>
  <si>
    <t>Rasalio Rubio Hernandez</t>
  </si>
  <si>
    <t>Estadisticas del Municipio (Delitos cometidos durante el año 2017)</t>
  </si>
  <si>
    <t>181/2018</t>
  </si>
  <si>
    <t>Jackeline Gonzalez Hamelius</t>
  </si>
  <si>
    <t>Solicito informacion de como va el caso de invasion de terreno Municipal del terreno ubicado en el fraccionamiento Cortijo San Agusti, y que el departamento juridico esta llevando este expediente y que la fiscalia tiene pendiente resolver, para hacer entrega de este terreno al Municipio para su resguardo y evitar futuras invasiones ya que hay personas que se ontentan como dueños y yo cuento con documentos del Municipio donde dice claramente que este terreno es Municipal, solicito esclarecer esto la solicito en original y copia simple.</t>
  </si>
  <si>
    <t>DGT/0278/2018</t>
  </si>
  <si>
    <t>182/2018</t>
  </si>
  <si>
    <t xml:space="preserve">Omar Garcia </t>
  </si>
  <si>
    <t>Informe específico, en archivo de datos abiertos enviado al correo, de la cantidad de notificaciones de embargo, embargos y lanzamientos que se han hecho en la actual administración por moras y adeudos de predial. Desglosado de la siguiente manera: 
1.- Cantidad de notificaciones de embargo. Por año y colonia. 
2.- Cantidad de Embargos realizados. Por año y colonia. 
3.- Cantidad de lanzamientos realizados. Por año y colonia. 
Además, solicito que el área de Tesorería me informe de lo siguiente: 
Nombre de la o las empresas que hacen cobros de predial. 
Cantidad de pesos recuperada por cada firma. En los últimos 3 años, de manera desglosada
Cantidad de pesos que se ha pagado a cada firma. En los últimos 3 años, de manera desglosada 
Cantidad de pesos que se adeudan, de manera global, al Ayuntamiento por concepto de predial. 
Cantidad de cuentas de predial activas e inactivas. 
Cantidad de cuentas con adeudo. 
Cantidad de pesos ingresados por concepto de predial, en los últimos cinco años. Desglosado por año. 
Domicilio de las 25 cuentas con mayor adeudo en el municipio. Desglosado por monto específico.</t>
  </si>
  <si>
    <t>DGT/0256/2018</t>
  </si>
  <si>
    <t>TESORERIA MUNICIPAL</t>
  </si>
  <si>
    <t>183/2018</t>
  </si>
  <si>
    <t>07 de febrero de 2018</t>
  </si>
  <si>
    <t>19 de febrero 2018</t>
  </si>
  <si>
    <t>Santiago Rafael Ruiz Moreno</t>
  </si>
  <si>
    <t xml:space="preserve">buenas tardes necesito saber cuanto debo de predial y de agua en la casa hubicada en avenida jalisco numero 471 int- 137 , condominio la hacienda se realizo el primer pago solamente , gracias </t>
  </si>
  <si>
    <t>DGT/0245/2018</t>
  </si>
  <si>
    <t>184/2018</t>
  </si>
  <si>
    <t>Efren Jimenez Santillan</t>
  </si>
  <si>
    <t>Me interesa saber cuáles son los nuevos proyectos en el ámbito deportivo en Tlajomulco de Zúñiga, específicamente en la Zona Valle. ya sean proyectos de integración a los deportes o la creación o mejora de espacios deportivos.</t>
  </si>
  <si>
    <t>DGT/0259/2018</t>
  </si>
  <si>
    <t>185/2018</t>
  </si>
  <si>
    <t>Abdrraman Jacobo Enrique Plascencia</t>
  </si>
  <si>
    <t>Cuanto dinero gasto el Ayuntamiento de Tlajomulco de Zuñiga, Jalisco; en el año 2017 por concepto de pago a laudos laborales, y cuantas personas fueron beneficiarias por dichos laudos.</t>
  </si>
  <si>
    <t>DGT/0246/2018</t>
  </si>
  <si>
    <t>186/2018</t>
  </si>
  <si>
    <t>Cuantos Juicios Laborales ha perdido el Ayuntamiento Tlajomulco de Zuñiga, Jalisco durante los años 2015,2016 y 2017, y cuanto dinero tuvo que pagar en los mencionados años por motivo de los laudos laborales en los que fue condenado este ayuntamiento.</t>
  </si>
  <si>
    <t>DGT/0260/2018</t>
  </si>
  <si>
    <t>JURIDICO/TESORERIA</t>
  </si>
  <si>
    <t>187/2018</t>
  </si>
  <si>
    <t>Copia simple del procedimiento de demolición que fue entregado por Sindicatura a Obras Públicas con fecha 21 de Noviembre del 2017 con número de folio 202.
Oficio folio 202
SMCJ-272-2017 con fecha 21 de Noviembre del 2017
Expediente: TZ-DGOP-225-20-213</t>
  </si>
  <si>
    <t>DGT/0247/2018</t>
  </si>
  <si>
    <t>Obras Públicas/Sindicatura</t>
  </si>
  <si>
    <t>Electrica</t>
  </si>
  <si>
    <t>188/2018</t>
  </si>
  <si>
    <t>Juan Pablo Levario Sepulveda</t>
  </si>
  <si>
    <t>Solicito versiones públicas de cada uno de los programas de prevención en materia de seguridad pública que se realizaron durante cada uno de los años de 2013 a 2017 (descripción, objetivos, metas, parámetros de evaluación del programa, evaluaciones internas y externas del programa, modificaciones durante el tiempo que se haya implementado, personas a quienes estaba dirigido el programa, cantidad de personas que estuvieron directamente involucradas en el programa como beneficiarias, impacto estimado del programa, cantidad de personal administrativo u operativo destinado específicamente a cada programa y en general a todos los programas de prevención, salarios o niveles salariales de ese personal, servicios externos contratados para la realización del programa, especificaciones de la manera en que se realizaron esos servicios externos, costo de esos servicios externos, colaboración con otras dependencias para la implementación de cada uno de los programas, origen de los recursos financieros usados para cada uno de los programas -recursos propios o algún tipo de convenio federal, estatal o interinstitucional-, fechas en que se erogaron los recursos para cada uno de los programas, equipos, materiales y toda clase de insumos usados en cada uno de los programas así como sus costos; si el programa dejó de realizarse, solicito las razones por las cuales se le canceló) y proyecciones de los programas de prevención a realizarse durante 2018 considerando cada uno de los aspectos mencionados en el paréntesis.</t>
  </si>
  <si>
    <t>DGT/0261/2018</t>
  </si>
  <si>
    <t>Comsaria Preventiva/Coordinador de Asesores</t>
  </si>
  <si>
    <t>Derivacion Salud Jalisco</t>
  </si>
  <si>
    <t>189/2018</t>
  </si>
  <si>
    <t>Cantidad de paramedicosdel AMG del año 2017 y Cantidad de paramedicos capacitados del año 2017</t>
  </si>
  <si>
    <t>DGT/0248/2018</t>
  </si>
  <si>
    <t>190/2018</t>
  </si>
  <si>
    <t>Cantidad de efermeros del AMG del año 2017 y Cantidad de enfermeros capacitados del año 2017</t>
  </si>
  <si>
    <t>DGT/0262/2018</t>
  </si>
  <si>
    <t>191/2018</t>
  </si>
  <si>
    <t>Cantidad de Medicos del AMG del año 2017 y Cantidad de Medicos capacitados del año 2017</t>
  </si>
  <si>
    <t>DGT/0249/2018</t>
  </si>
  <si>
    <t>Derivacion de la Contraloria del Estado</t>
  </si>
  <si>
    <t>192/2018</t>
  </si>
  <si>
    <t>Ilse Guerrero</t>
  </si>
  <si>
    <t>Numero de empleados en el Municipio de Tlajomulco de Zuñiga</t>
  </si>
  <si>
    <t>DGT/0263/2018</t>
  </si>
  <si>
    <t>193/2018</t>
  </si>
  <si>
    <t>08 de febrero de 2018</t>
  </si>
  <si>
    <t>20 de febrero 2018</t>
  </si>
  <si>
    <t>Nicolas Aguinaga Torre</t>
  </si>
  <si>
    <t>Copias simples de todas las nominas del año 2012 a nombre de Nicolas Aguinaga Torres numero de emplado 3939 adscrito a Seguridad Publica</t>
  </si>
  <si>
    <t>DGT/0250/2018</t>
  </si>
  <si>
    <t>194/2018</t>
  </si>
  <si>
    <t>Maritza Nuñez Gaxiola</t>
  </si>
  <si>
    <t>… es por ello que solicito se me entregue copia certificada por separado o en conjunto, según sea el caso, de la siguiente: Determinant de cobro respecto a Servicio predios baldíos cuota fija ejercicios fiscales 2016 al 2018. Rezago 3% infraestructura 2016 y 2017. Rezago 20% infraestructura 2016 y 2017. Multas por el impago de lo anterior. Derechos por conexión al servicio de agua potable toma de media pulgada Derecho por conexión a la descarga de drenaje 6 mts. 3% infraestructura básica 2018 20% saneamiento de agua 2018. 2)Pido: Primero: Se tenga por recibido el presente escrito, y se provea a todo lo solicitado, toda vez que me encuentro en tiempo y forma y se expida copia certificada de lo anterior.</t>
  </si>
  <si>
    <t>DGT/0264/2018</t>
  </si>
  <si>
    <t>Tesorería/Agua Potable</t>
  </si>
  <si>
    <t>195/2018</t>
  </si>
  <si>
    <t>Saber si son de base y estan activos los siguientes servidores publicos: Patricia Gomez Guerrero, Imelda Barrera Pacas, Tatiana Pontzili Cortes Lozada, Miguel Villarruel Cedeño y Raymundo Miranda Gutierrez</t>
  </si>
  <si>
    <t>DGT/0277/2018</t>
  </si>
  <si>
    <t>196/2018</t>
  </si>
  <si>
    <t xml:space="preserve">Mayra Sanchez </t>
  </si>
  <si>
    <t>Se exhiba el expediente número 097-022A/U-99-VI mediante el cual se emite el otorgamiento de la licencia de urbanización 070/2000 expedida el 26 de enero de 2000 por el Director de Obras Públicas del Ayuntamiento de Tlajomulco de Zúñiga, con todos sus anexos incluido el Plan Parcial de Urbanización, sus modificaciones y sus respectivos planos que lo integran, a fin de probar su legal expedición.
Mismas que deberán ser expedidas como copias certificadas sin que cause contribución alguna por ser necesarias para la tramitación del juicio de amparo 3637/2017 del índice del Juzgado Cuarto de Distrito en Materia Administrativa y del Trabajo en el Estado de Jalisco y remitidas a este mismo expediente.</t>
  </si>
  <si>
    <t>DGT/0265/2018</t>
  </si>
  <si>
    <t>OBRAS PUBLICAS ORDENAMIENTO TERRITORIAL</t>
  </si>
  <si>
    <t>197/2018</t>
  </si>
  <si>
    <t>Se exhiba el expediente número 097-022A/U-99-VI mediante el cual se emite el otorgamiento de la licencia de urbanización 070/2000 expedida el 26 de enero de 2000 por el Director de Obras Públicas del Ayuntamiento de Tlajomulco de Zúñiga, con todos sus anexos incluido el Plan Parcial de Urbanización, sus modificaciones y sus respectivos planos que lo integran, a fin de probar su legal expedición.
Mismas que deberán ser expedidas en copia certificada sin que cause contribución alguna por ser necesarias para la tramitación del juicio de amparo 3638/2017 del índice del Juzgado Cuarto de Distrito en Materia Administrativa y del Trabajo en el Estado de Jalisco, y remitidas a este mismo expediente.</t>
  </si>
  <si>
    <t>198/2018</t>
  </si>
  <si>
    <t>Se exhiba el expediente número 097-022A/U-99-VI mediante el cual se emite el otorgamiento de la licencia de urbanización 070/2000 expedida el 26 de enero de 2000 por el Director de Obras Públicas del Ayuntamiento de Tlajomulco de Zúñiga, con todos sus anexos incluido el Plan Parcial de Urbanización, sus modificaciones y sus respectivos planos que lo integran, a fin de probar su legal expedición.
Mismas que deberán ser expedidas como copias certificadas sin que causen contribución alguna por ser necesarias para la tramitación del incidente de suspensión 3638/2017 del índice del Juzgado Cuarto de Distrito en Materia Administra y del Trabajo en el Estado de Jalisco, y remitidas a este mismo expediente.</t>
  </si>
  <si>
    <t>199/2018</t>
  </si>
  <si>
    <t>09 de febrero de 2018</t>
  </si>
  <si>
    <t>21 de febrero 2018</t>
  </si>
  <si>
    <t>Ramon Olivares Herrera</t>
  </si>
  <si>
    <t xml:space="preserve">Se cumpla lo plasmado en el contrato de donacion realizado por un servidor con el H. Ayuntamiento de Tlajomucoen el año 1999 y ademas pido se defina la situacion del pozo que se dono en el mismo acto ya que se comprometio a darme 03 tres tomas de agua a mi favor, lo anterior esta ubicado en el predio conocido como " la tarjea" hoy " tierra larga" y se realicen las escrituras correspondientes para darle la debida validez al acto, asi como tambien solicito se me ayude a subdividir lotes en el fraccionamiento SAN IGNACIO, anexo copia de planos esperando su fina ayuda. </t>
  </si>
  <si>
    <t>DGT/0296/2018</t>
  </si>
  <si>
    <t>SECRETARIA GENERAL / O.T.</t>
  </si>
  <si>
    <t>200/2018</t>
  </si>
  <si>
    <t>Sofia Velazquez Davila</t>
  </si>
  <si>
    <t>a) Si la Avenida Camino Real a Colima a la altura o entre Boulevard Prolongacion mariano Otero y calle 17 de Mayo, constituye una via publica a cargo del Ayuntamiento de Tlajomulco de Zuñiga, Jalisco, b) En caso que esta vialidad se encuentre a cargo de este Ayuntamiento, tenga a bien informar si la misma cuenta con derecho de via, indicando como esta constituida la misma, es decir que distancia tiene al lado de cada eje del camino, ya que esta vialidad tiene dos sentidos y un camellon cnetral, c) En caso de que esta vialidad no se encuentre a cargo del Municpio, señale que autoridad se encuentra a cargo de esta via publica.</t>
  </si>
  <si>
    <t>DGT/0297/2018</t>
  </si>
  <si>
    <t>O.T. / SERV. M. / MOVILIDAD U.</t>
  </si>
  <si>
    <t>201/2018</t>
  </si>
  <si>
    <t>Nayely Ojeda</t>
  </si>
  <si>
    <t>Los recibos de nómina quincenales de Argelia García Fernández del 01 de enero de 2010 al 31 de diciembre de 2012</t>
  </si>
  <si>
    <t>DGT/0279/2018</t>
  </si>
  <si>
    <t>202/2018</t>
  </si>
  <si>
    <t>Cuauhtemoc Aquiles Zuñiga</t>
  </si>
  <si>
    <t>Estudio tecnico del acuerdo entre Tlajomulco y SIAPA para el abastecimiento de agua potable en el corredor Chapala y Zona Valle, donde se plasma la infraestructura a desarrollar.</t>
  </si>
  <si>
    <t>DGT/0298/2018</t>
  </si>
  <si>
    <t>OBRAS PUBLICAS / AGUA P.</t>
  </si>
  <si>
    <t>Derivacion del Gobierno de Guadalajara</t>
  </si>
  <si>
    <t>203/2018</t>
  </si>
  <si>
    <t>Juan Martinez</t>
  </si>
  <si>
    <t>Nombre de los servidores publicos de confianza que gozaron de dias economicos en el año 2016 y 2017</t>
  </si>
  <si>
    <t>DGT/0280/2018</t>
  </si>
  <si>
    <t>204/2018</t>
  </si>
  <si>
    <t>A los Ayuntamientos de la ZMG se solicita a cada uno en el ambito de su competencia, las prestaciones que a diferencia del año 2017, ya no les fueron presupuestadas a los servidores publicos de base en este año 2018, y por que??? Las prestaciones que a diferencia del año 2017, ya no les fueron presupuestadas a los servidores publicos de confianza en este año 2018</t>
  </si>
  <si>
    <t>DGT/0303/2018</t>
  </si>
  <si>
    <t>Derivacion del SEMADET</t>
  </si>
  <si>
    <t>205/2018</t>
  </si>
  <si>
    <t>12 de febrero de 2018</t>
  </si>
  <si>
    <t>Giselle Estrada</t>
  </si>
  <si>
    <t>Si cuenta el Municipio con una perrera y donde esta ubicada</t>
  </si>
  <si>
    <t>206/2018</t>
  </si>
  <si>
    <t>Pablo Emilio Vladez Arias</t>
  </si>
  <si>
    <t>Como puedo saber sobre un convenio para el pago del agua</t>
  </si>
  <si>
    <t>DGT/0304/2018</t>
  </si>
  <si>
    <t>207/2018</t>
  </si>
  <si>
    <t>22 de febrero 2018</t>
  </si>
  <si>
    <t>Luis Mendez</t>
  </si>
  <si>
    <t>solicito por este conducto copias certificada del plan parcial del Distrito 13 Aeropuerto y la solicitud vigente del plan parcial  2015-2018 del municipio de ese municipio a su cargo.</t>
  </si>
  <si>
    <t>DGT/0299/2018</t>
  </si>
  <si>
    <t>208/2018</t>
  </si>
  <si>
    <t>11 de febrero de 2018</t>
  </si>
  <si>
    <t>Roberto</t>
  </si>
  <si>
    <t>Copia simple con la que se otorga la concesión a la operadora de agua manantiales de casa fuerte s.a. de c. v.</t>
  </si>
  <si>
    <t>DGT/0305/2018</t>
  </si>
  <si>
    <t>209/2018</t>
  </si>
  <si>
    <t>Diana Bugarin</t>
  </si>
  <si>
    <t>¿Qué se requiere para obtener y solicitar un permiso para Toma de Fotografías, Filmar, Grabar Vídeo y/o Similar en una locación dentro de  fraccionamientos o zonas residenciales privadas del municipio de Tlajomulco de Zuñiga, para fines comerciales externos a los del fraccionamiento?</t>
  </si>
  <si>
    <t>DGT/0282/2018</t>
  </si>
  <si>
    <t>210/2018</t>
  </si>
  <si>
    <t>Miguel Angel Marquez Landeros</t>
  </si>
  <si>
    <t>Solicito resultados de examen de centro y control de confianza a nombre de Miguel Angel Marquez Landeros numero de empleado 606</t>
  </si>
  <si>
    <t>DGT/0306/2018</t>
  </si>
  <si>
    <t>COMISARIA PREV.</t>
  </si>
  <si>
    <t>211/2018</t>
  </si>
  <si>
    <t>solicito copia certificada en versión pública, de la licencia de construcción con número de control 636/11 correspondiente al domicilio ubicado en la calle Paseo de los Lagos #220 coto Bosque de los Lagos Fraccionamiento EL CIELO de este municipio.</t>
  </si>
  <si>
    <t>DGT/0283/2018</t>
  </si>
  <si>
    <t>212/2018</t>
  </si>
  <si>
    <t>Mas alla de tus espectativas s.a. de c.v.</t>
  </si>
  <si>
    <t>Por este medio solicito lo siguiente:
I.- Me proporcione los requisitos técnicos que se hayan fijado y/o establecido, los cuales deberán sujetarse las construcciones o demoliciones, según el caso e instalaciones en predios y vías públicas, a fin de que satisfagan las condiciones de Seguridad, Sanidad, Funcionalidad, Comodidad y Estética.
II.- Los requisitos técnicos que se hayan fijado y/o establecido, para la instalación de una red de abastecimiento de agua potable.
III.- Los requisitos técnicos que se hayan fijado y/o establecido, para la instalación de una red de abastecimiento de agua purificada de conformidad a los lineamientos establecidos por la COMISION NACIONAL DE VIVIENDA que se denomina SISTEMA DE ABASTECIMIENTO DE AGUA PURIFICADA A TRAVES DE UNA RED CENTRALIZADA PRESURIZADA (ECO).
IV.- La diferencia entre requisito TECNICO y requisito ADMINISTRATIVO.</t>
  </si>
  <si>
    <t>DGT/0307/2018</t>
  </si>
  <si>
    <t>OBRAS PUBLICAS/ I-O.P. Y P.C.  II-O.P.  III-O.P. Y AGUAP.   IV-O.P. Y MEJORA REGULATORIA</t>
  </si>
  <si>
    <t>213/2018</t>
  </si>
  <si>
    <t>214/2018</t>
  </si>
  <si>
    <t>215/2018</t>
  </si>
  <si>
    <t>Juan Carlos Gamez Leyva</t>
  </si>
  <si>
    <t>Solicito lista de Mercados que se encuentran en dicho municipio (domicilios completos)</t>
  </si>
  <si>
    <t>DGT/0284/2018</t>
  </si>
  <si>
    <t>PADRON Y LICENCIAS (JEFATURA DE MERCADOS)</t>
  </si>
  <si>
    <t>216/2018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</si>
  <si>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ACEROS Y ALAMBRES DEL CENTRO SA DE CV
ALTIPLANO AGAVERO DE JALISCO SA DE CV
LOS ARCOS CONSTRUCCION Y COMPLEMENTOS SA DE CV
ARRENDADORA Y COMERCIALIZADORA CIUDAD REAL SA DE CV
AUGE Y CRECIMIENTO GLOBAL EN CUENTAS SA DE CV
ARTENAC CONSULTORES SA DE CV
ARMONK CONSULTORES SA DE CV
ACROBITI SA DE CV
ABASTECEDORA DUCAN S DE RL DE CV
AGENCIA ESPECIALIZADA EN PUBLICIDAD Y MERCADOTECNIA PLUBIMERCA SA DE CV
APOYOS EMPRESARIALES JAIMARELL SA DE CV
ASESORIA EMPRESARIAL Y DE PERSONAL EFICAZ SC
ALIANZA ESPECIALIZADA EN SERVICIOS SA DE CV
ALTE ESTERNE SA DE CV
ANVI FISCAL SC
AGENMAX SA DE CV
ASESORES GOMVILL SC
ADMINISTRACIONES INTEGRALES DEL PUERTO SA DE CV
ALTERNATIVA JURIDICA ADMINISTRATIVA SA DE CV
ASESORES JURIDICOS VEHICULARES SC
APLICA LEON SA DE CV
AGRUPACION LECASU SC
AMERICA LATINA SERVICIOS EN TECNOLOGIA DE MEXICO SA DE CV
A &amp; L SERVICIOS CORPORATIVOS SC
ADMINISTRADORA MEDICARE CONTRATO 1 A EN P
ALTALE DE MEXICO SA DE CV
AMUP MEX OPERATIVOS S DE RL DE CV
ANDAROX SA DE CV
ANTIPY SA DE CV
ADMINISTRADORA Y OPERADORA EL AZUL SC
AZUL PROFUNDO MAR S DE RL
ACITES PROCAR SA DE CV
ASESORIA PROFESIONAL DE SERVICIOS RAMOS SA DE CV
AGRICOLA SAKATA S.P.R. DE R.L.
ALFA SOLUCIONES SA DE CV
AVIÑON SOLUTIONS SA DE CV
ALL TOWN COMERCIALIZADORA SA DE CV
ACEROS TIJUANA SA DE CV
AGRUPACION UNICOM SC DE RL DE CV
AUTYTRANS SA DE CV
ASESORIA YAKANA SA DE CV
BUSINESS ADVISORS &amp; PROVIDERS SA DE CV
"BASTAGA" SA DE CV
BONZANO CONSULTING SC
BIJOUTIERS SA DE CV
BARZAVAZ DE MEXICO SA DE CV
BRECON SA DE CV
BIENES Y SERVICIOS BLAU SA DE CV
CENTRO DE APOYO ADMINISTRATIVO CESA SA DE CV
COMERCIALIZADORA AZTECA DORADA SA DE CV
</t>
  </si>
  <si>
    <t>DGT/0308/2018</t>
  </si>
  <si>
    <t xml:space="preserve">Obras Públicas
Recursos Materiales
</t>
  </si>
  <si>
    <t>217/2018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</si>
  <si>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COMERCIALIZADORA &amp; DISTRIBUIDORA SUSTAITA SA DE CV
CONSULTORES AHUMADA SC
CONSTRU ALEMAO SA DE CV
COMERCIALIZADORA ANGLOFRANCESA SA DE CV
CONSORCIO ARVASA SA DE CV
CENTURY ARQUICONSTRUCCIONES SA DE CV
COMERCIALIZADORA BAFANA SA DE CV
CUARZO BLANCO Y ASOCIADOS SA DE CV
CONSTRUCTORA BRIQUERS SA DE CV
CULTURA BRASIL SA DE CV
CHILENO BAY RECLUTADORA DE CAPITAL HUMANO SA DE CV
CONSORCIO BULBIN SA DE CV
CONSTRUCTOR COMERCIAL EMPRESARIAL E INSUMOS SA DE CV
CONSULTORIA DE CAPITAL HUMANO DE LA BAHIA SC
CONSTRUCTORA CIRCON SA DE CV
CORPORATIVO DE CAPTACION DE PERSONAL SA DE CV
CORPSOLUTIONS CP SC
CORPORATIVO DIFOLI SC
CULTURA EMPRESARIAL EJECUTIVA SA DE CV
COLABORADORES EFECTIVOS SA DE CV
CENZCO S DE RL DE CV
CONSORCIO ENARH SA DE CV
CONSORCIO EMPRESARIAL VIENA AC
CAMPOS FELANITX SA DE CV
CONSTRUCTORA GEOSMAR SA DE CV
COMERCIALIZADORA GIBRANTE SA DE CV
COMERCIALIZADORA GONESPI DE MEXICO SA DE CV
COMERCIALIZADORA Y GESTORIA NACIONAL SA DE CV
CORPORATIVO GORMAZ SA DE CV
CONSORCIO GRANSEC SA DE CV
COMERCIO Y GRUPO RODRIGUEZ VITA SA DE CV
COMERCIAL HDG-TECH SA DE CV
CONSORCIO HERMLIN SA DE CV
CONSORCIO HELVETICO SA DE CV
CORPORATIVO HOLDING SA DE CV
COMERCIALIZADORA INTEGRAL A&amp;F DEL CENTRO SA DE CV
COMERCIALIZADORA INTEGRAL ENTREPRENEUR ACTIVOS COMERCIALES NACIONALES
CASO INVERSION INMOBILIARIA SA DE CV
CLICK IT INTERACTIVE AGENCY SA DE CV
CONSORCIO INPRED AC
CONSTRUTODO E INSUMOS VILLA SA DE CV
CONSTRUCTORA LATERINA SA DE CV
COMERCIALIZADORA LOMVAR SA DE CV
CONSTRUCTORA LOLMA S DE RL DE CV
CORPORATIVO LEON SOLIS LOPEZ Y CIA SA DE CV
COMERCIALIZADORA Y MAQUILADORA AVAN SA DE CV
CORPORATIVO MARANELLO SA DE CV
CONTRATAS MAQUINARIA SA DE CV
CONSTRUCTORA MARTEAV SA DE CV
COMERCIALIZADORA MAYAN BAY S DE RL DE CV
</t>
  </si>
  <si>
    <t>DGT/0285/2018</t>
  </si>
  <si>
    <t>Protección de Datos Personales</t>
  </si>
  <si>
    <t>218/2018</t>
  </si>
  <si>
    <t>FELIX DANIEL MARTINEZ MOJICA</t>
  </si>
  <si>
    <t>Distinguido funcionario del H. Municipio:
Por medio del presente solicito que retiren de su pagina de Internet https://tlajomulco.gob.mx/sites/default/files/transparencia/iniciativasydictamenes2015-2018/VI.4_15_DE_JUNIO_DEL_2017.pdf ; así como de sus bases de datos y en general, de todos sus archivos documentales y electrónicos, todos los datos personales del suscrito, entendiéndose estos en su concepción mas amplia, es decir, cualquier dato que vincule o pueda vincular, identificar o hacer identificable al suscrito FÉLIX DANIEL MARTÍNEZ MOJICA, en relación al documento que se menciona en la pagina de internet que se adjunta, del que el suscrito en el ámbito profesional es apoderado legal. Igualmente solicito que toda la información que incluya mi nombre o se relacione con el mismo, tal como acuerdos, expedientes, solicitudes, peticiones y todo cualquiera otro datos que contengan información de identificación del suscrito o que se relacione con este, sean retirados de su pagina de Internet. De igual manera, solicito que no vuelvan a publicar o a hacer uso de ningún dato del que yo sea titular o este relacionado con el suscrito.
Lo anterior debido a que el suscrito JAMÁS dio su consentimiento ni expreso ni tácito al H. Municipio de Tlajomulco de Zúñiga, Jalisco para el tratamiento de dichos datos, entonces puesto que jamás les di mi consentimiento ni tácito ni expreso para recabar, recolectar, almacenar, publicar, divulgar, transferir, comercializar o tratar en ningún otro sentido y por ningún medio mis datos personales, tales como acuerdos, expedientes, solicitudes, peticiones y todo cualquiera otro datos que contengan información de identificación del suscrito o que se relacione con este, todos ellos datos que me hacen ser identificado e identificable, pues se relacionan directamente a mi nombre y ocasionan que terceros ajenos a dichos procedimientos se encuentren al tanto del estadio procesal y administrativo de los mismos, lo que ha dado lugar a indagaciones, chantajes, extorsiones, malas interpretaciones, señalamientos, burlas, daño moral, daño emocional y daño patrimonial del suscrito, así como detrimento de mi fama publica. Sin que el suscrito sea merecedor de ningún acto negativo en contra de mi persona.
Reitero que aun cuando en dicho archivo que contiene la pagina de internet https://tlajomulco.gob.mx/sites/default/files/transparencia/iniciativasydictamenes2015-2018/VI.4_15_DE_JUNIO_DEL_2017.pdf ; realice la representación de la empresa para la cual trabajo, lo cierto es que mi nombre sea expuesto abiertamente en internet me genera incertidumbre debido a que cualquier persona conoce en que lugar y empresa trabajo y que actividades realizo, lo cual traspasa del ámbito profesional al ÁMBITO PERSONAL que estrictamente es de índole individual, ya que el ser apoderado legal no de merita de ninguna forma mi integridad como ser humano y las consecuencias que al estar mis datos expuestos por internet como en este caso me coloca en gran riesgo al exponer abiertamente en que lugar y empresa trabajo.
Por lo que también solicito se abstenga en cualquier tiempo de tratar, de manera enunciativa mas no limitativa de recolectar, recabar, almacenar, publicar, divulgar, transferir, comercializar, por cualquier medio físico o electrónico, cualquier dato personal del suscrito, entendiéndose en su concepción mas amplia, es decir, cualquier dato que vincule o pueda vincular, identificar o hacer identificable al suscrito.</t>
  </si>
  <si>
    <t>COMITÉ DE TRANSPARENCIA</t>
  </si>
  <si>
    <t>219/2018</t>
  </si>
  <si>
    <t>13 de febrero de 2018</t>
  </si>
  <si>
    <t>23 de febrero 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</si>
  <si>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CENTRO MERCANTIL LOGROS SA DE CV
COMERCIALIZADORA 1363 SA DE CV
CONSTRUCCIONES MATERIALES Y TUBOS PIEDRA ROJA SA DE CV
CONSORCIO NUJOMA SC
COMERCIALIZADORA DE OCCIDENTE ASKAL SA DE CV
CONSULTORES DE OCCIDENTE FARELL SC
CORPORATIVO OGADEN SA DE CV
CONSTRUDIMENSIONES SA DE CV
CONSTRU-AS SA DE CV
COSLIT SA DE CV
CONSTRUMINAS DEL PACIFICO SA DE CV
CATRIACHO PACIFIC SA DE CV
CORPORATIVO PESAM SA DE CV
CORPORACION DE PROFESIONALES INDEPENDIENTES SA DE CV
CONSORCIO PINARI SA DE CV
COMERCIALIZADORA PIKIS SA DE CV
CORPORATIVO POLTAVA SA DE CV
CONSULTORIA PROINTEGRA SC
COMERCIALIZADORA PRONACERSI SA DE CV
CONSTRUCTORA PRETOR SA DE CV
CAMINOS Y PUENTES DEL SUR SA DE CV
CONSTRUMETAL LA PERLA TAPATIA SA DE CV
CONSTRUCCION RENTA Y CALCULO EN SERVICIO SA DE CV
CK REPRESENTACIONES GLOBALES SA DE CV
CONSTRUCTORA ROFFUS SA DE CV
CONSTRUCOMERCIAL ROCA SA DE CV
CORPORATIVO RUBEC SA DE CV
CORPORATIVO SIXGA Y ASOCIADOS SA DE CV
CORPORATIVO SAHAGUN SA DE CV
CONSORCIO DE SERVICIOS ESPECIALIZADOS Y CORPORATIVOS SC DE RL
COMERCIALIZADORA SONTAM OCIFI SA DE CV
CONSTRUCCIONES DEL SURESTE TRUJILLO'S SA DE CV
COMERCIALIZADORA TAPATIA IMPERIAL SA DE CV
CONSTRU ULTRA SA DE CV
CORPORATIVO VYVESPR SA DE CV
CYPEMP S DE RL DE CV
DAGAO SA DE CV
DISTRIBUIDORA CAMU SA DE CV
COMERCIALIZADORA Y DISTRIBUIDORA PRISMA SA DE CV
DEKEDDA SA DE CV
DIKES EARTH RESOURCES SA DE CV
DIJOBI INGENUUS S DE RL DE CV
DRAGONMEX INTERNATIONAL S DE RL DE CV
DT MERCANTIL SA DE CV
DELENEY MORGAN SA DE CV
DISTRIBUIDORA DE PRODUCTOS CREATIVE SA DE CV
DISEÑADORA PLANPROY SA DE CV
DGGAR SERVICIOS SA DE CV
DISTRIBUIDORA SOSANKO SA DE CV
DISTRIBUIDORA SUDAMERICANA PETROQUIMICA S DE RL DE CV
</t>
  </si>
  <si>
    <t>220/2018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</si>
  <si>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DAYSSA VICTORIA SA DE CV
EMPAQUES ALTEÑOS SA DE CV
ESPINOZA Y APARICIO SERVICIOS SA DE CV
EDIFICACIONES CONSTRUVIVE SA DE CV
EDIFICACIONES COURRIER SA DE CV
ESTRUCTURA CONSULTIVA SA DE CV
ESTRUCTURA EMPRESARIAL DE LA COSTA SA DE CV
EASY EARNINGS PROVIDER SA DE CV
ELECTROMETALES SA DE CV
EMPREDY SC
ENCADI SC
EQUILIBRIO PUNTA MITA SA DE CV
EKATERIMBURGO SERVICIOS SCP
ENROM DEL SURESTE SA DE CV
FINSA CONSTRUKZAS SA DE CV
FOLI CONSTRUCTORA SA DE CV
FLORENCIA EDIFICACIONES SA DE CV
FEYUSE SA DE CV
FLOXCO SA DE CV
FLUNKY SA DE CV
FIDUCIARIA MEXICANA INDEMNIZATORIA CONTRATO 1 A EN P
FORMULACION DE PRODUCTOS MILENIO SA DE CV
FILMANDO PRODUCCIONES SA DE CV
FASHION WINE A EN P CONTRATO 1 SIN TIPO DE SOCIEDAD
FASHION WINE A EN P CONTRATO NUMERO 2 SIN TIPO DE SOCIEDAD
GENLIANT ADMINISTRADORES SA DE CV
GRUPO CARIVERIV SA DE CV
GRUPO CAPREM SA DE CV
GRUPO CORPORATIVO AKIRA SA DE CV
G A CONSTRUCTORA COMERCIAL SA DE CV
GRUPO CHENIER SA DE CV
GARSAL CORPORATIVO INTERPATRIMONIAL SA DE CV
GATWICK COMERCIALIZADORA SA DE CV
GRUPO COMERCIALIZADOR DE PRODUCTOS DEL CAMPO DE ALTA CALIDAD SA DE CV
GRUPO COMERCIALIZADOR SHAJATO SA DE CV
GRUPO EMPRESARIAL PARA LA INDUSTRIA TEXTIL Y DEL CALZADO SA DE CV
GRUPO EMPRESARIAL JJR SA DE CV
GRUPO EKROIN SA DE CV
GRUPO EMPRESARIAL LIVARNO SA DE CV
GRUPO EMPRESARIAL MAKAOKI SCP
GOESA EXPORT SA DE CV
GCSP GRUPO CONSULTOR Y DE SERVICIOS PENINSULAR SA DE CV
GRUPO GOCASTILL SA DE CV
GRUPO ISNOS SA DE CV
GRUPO IDEAL SERVICIOS PROFESIONALES DE LIMPIEZA SA DE CV
GRUPO KURGAND SA DE CV
GRUPO LOGISTICO TRANSMART SA DE CV
GLUBEN SA DE CV
GRUPO MAGUMO AC
GRUPO MINERO GENERES SA DE CV
</t>
  </si>
  <si>
    <t>DGT/0309/2018</t>
  </si>
  <si>
    <t>221/2018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</si>
  <si>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GRUPO OPALO MERCADOLOGICO S DE RL DE CV
GADIZ PROEFECTO Y SOPORTE SA DE CV
GRUPO PULASA SPR DE RL DE CV
GRUPO REPRESENTACIONES &amp; WM SA DE CV
GRALKER SA DE CV
GESTPRO REGIONAL SA DE CV
GUVESA TECNOLOGIA SA DE CV
GDLJ TRADE MX SA DE CV
GRUPO TREBIIK SA DE CV
GUEIN S DE RL DE CV
GRUPO URBIETO SA DE CV
GRUPO VARAILLO SA DE CV
HEMISFERIOS DE NEGOCIOS SA DE CV
H7 TRANSPORTES EJECUTIVOS SA DE CV
IMPLEMENTOS CONSTRUCTORES Y COMERCIALES SA DE CV
INDELINE COMERCIALIZADORA SA DE CV
IDEABAND SA DE CV
INTELIGENCIA EN DIRECCION DE NEGOCIOS SA DE CV
IP DE MONTECRISTO SA DE CV
INT MERCANTIL Y SERVICIOS ESPECIALIZADOS SA DE CV
IMPULSORA DE NEGOCIOS COMERMEX SA DE CV
INTERBRIS SA DE CV
INDUSTRIAS RAGADINI SA DE CV
INZUMAR SOLUCIONES SA DE CV
INGENIERIAS, SERVICIOS Y TRAMITES SA DE CV
JAYDEN SA DE CV
JR DINAMICA EMPRESARIAL SA DE CV
JIMPHIL IDEAS S A P I DE CV
JUCAPI SA DE CV
KRANICH SA DE CV
KPAG RESOURCES SA DE CV
KRUDER SA DE CV
LARELY SA DE CV
LUXEMBURGO ASESORES SC
LOGICA CREATIVA DE NEGOCIOS SA DE CV
LEAMURI CONSTRUCTORES SA DE CV
LOGIC HOLDING SA DE CV
LUCAS E-MARKETING EMPRESARIAL S DE RL DE CV
LOMBAY SA DE CV
LOGISTICA REGIOS S DE RL DE CV
LIVE SPORT AC
LASKA SERVICIOS PROFESIONALES DE OCCIDENTE SA DE CV
LICORES TRIPLE A CONTRATO NUMERO 2 A EN P
MULTIOBRAS AVANZADAS DE OCCIDENTE SA DE CV
MARBOLE SA DE CV
MEDICAL ASSIT S DE RL DE CV
MX BUSINESS EXPERIENCE SA DE CV
MERCADEO CONSTRUCTOR Y ARQUITECTO SA DE CV
MONTECATI COMERCIAL E INDUSTRIAL SA DE CV
MEGA COMERCIAL FERRELECTRICA SA DE CV
</t>
  </si>
  <si>
    <t>DGT/0287/2018</t>
  </si>
  <si>
    <t>222/2018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</si>
  <si>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MOANING CLOUDS SA DE CV
MACROFORT CONSTRUCCIONES SA DE CV
MEGA COMERCIALIZADORA DE PRODUCTOS DE METAL SA DE CV
METALES Y CHATARRA ROMO SA DE CV
MONTREAL EDIFICACIONES SA DE CV
MERC-X SA DE CV
METAJAL SA DE CV
MEXFRUTVELEG SA DE CV
MERCADEO KALI SA DE CV
MULTISERVICIOS MG S DE RL DE CV
MERIDIANO M SA DE CV
MATERIALES Y OBRAS DE CONSTRUCCION SNYDER SA DE CV
MOVENTE SC
MARKETER PESEDY SA DE CV
MERCADOTECNIA PROFESIONAL E INTELIGENTE SA DE CV
MEXICO RIVERA DE VALLARTA SA DE CV
MAYHER SERVICIOS SA DE CV
MHUDO SOLUCIONES SA DE CV
MANTENIMIENTO Y SERVICIOS PROPLAN SA DE CV
MUUKSERVICES SA DE CV
NM INMOBILIARIA DE LA BAHIA SA DE CV
NETWORKING PALACE SA DE CV
OPERADORA Y ADMINISTRADORA ARIES SA DE CV
OPERADORA AMERICANA ATLANTICO SUR SA DE CV
OPERADORA ANIELSI SA DE CV
OMSK DISTRIBUIDORA YUCATECA S DE RL DE CV
OPERADORA EMPRESARIAL PENINSULAR SA DE CV
OPERADORA ENTREPENEUR TRIANGULAR SUPER CONTRATO 2 A EN P
11 K SEGURIDAD PRIVADA SA DE CV
ONILIX SA DE CV
OPERADORA RIO NALON SA DE CV
ORPLAMEX SC DE RL DE CV
OPTIMIZACION EN SISTEMAS CONSTRUCTIVOS SA DE CV
OPERADORA DE SERVICIOS FRAJO SC
OPERADORA TRIANGULAR SUPER SA DE CV
PANAMERIA SA DE CV
PORTAFOLIO ADMINISTRATIVO Y SERVICIOS SC
PLAYARENT DEL CARIBE SA DE CV
PUBLI CIBELES SA DE CV
PACIFICO CONSTRUCTORES S DE RL DE CV
PISAGA COMERCIALIZADORA SA DE CV
PANAMERA CORPORATION SA DE CV
PLANIFICACION Y DISEÑO PUBLICITARIO SA DE CV
PISCINAS DYNAMIC SA DE CV
PERTEK SA DE CV
PHIXNET SA DE CV
PINEMEXA SA DE CV
PROYECTOS KALAKMUL SA DE CV
PLANEAVANCE SA DE CV
PROVEEDORA MAYORISTA CAPENTTO SA DE CV
</t>
  </si>
  <si>
    <t>DGT/0310/2018</t>
  </si>
  <si>
    <t>223/2018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</si>
  <si>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PROWIN DE MEXICO SA DE CV
PRODUCCIONES MICHOACAN SA DE CV
PLASTICOS Y MAQUILAS Z SA DE CV
PRODUMERK OCCIDENTE SA DE CV
PRISMA PUBLICIDAD DINAMICA SA DE CV
PURPLE PUBLICIDAD SA DE CV
PRACTICUS SA DE CV
PRESINMO SA DE CV
PROSEICOM SA DE CV
PROENTRE S A P I DE CV
PROMOCROM SA DE CV
PROMOTRABAJO AC
PLANEACION EN SERVICIOS Y COMERCIALIZACION SA DE CV
R &amp; A ARQUITECTOS SA DE CV
RECTALIANZAS SA DE CV
REGURK S DE RL DE CV
REGRI SA DE CV
ROURKE ENTERPRISES SA DE CV
REF ESTRATEGIAS SA DE CV
REPRESENTACIONES FERRETERAS Y ELECTRICAS DEL NAYAR S DE RL DE CV
RIALGONZA SA DE CV
ROGAI SA DE CV
RBK PRODUCCIONES SA DE CV
RDH SERVICIOS Y CONSULTORIA DEL NORTE SA DE CV
RADHIKA SOLUCIONES SA DE CV
RECURSOS TECNOLOGICOS APLICADOS REVIEW SA DE CV
RIALEM TECNOLOGIA SA DE CV
SOLIDOS Y ADHESIVOS CORAS SA DE CV
SANTCORP ALL SA DE CV
SANDPI SA DE CV
SUMINISTROS CONSTRUCTIVOS Y ARQUITECTONICOS SA DE CV
SOHERMA CAMPANY SA DE CV
SIN CAR SA DE CV
S.G.R.M. CORPORATE DEVELOPMENT SA DE CV
SEPSA COMERCIALIZADORA SA DE CV
SERVICIOS ESPECIALIZADOS BLIPE SA DE CV
SUPERVISION E INGENIERIA DE PROYECTOS SC
SISTEMAS ELECTROMECANICOS Y OBRA CIVIL FORTE SA DE CV
SEPAIGME SA DE CV
SERVICOTZA S DE RL DE CV
SERVICIOS ESPECIALIZADOS SERCO SA DE CV
SUPERVISION INTEGRAL Y EDIFICACION SA DE CV
SERVICIOS INTEGRALES JURCO SA DE CV
SAKIS IMPORTACIONES S DE RL DE CV
SLN INMUEBLES SA DE CV
SANA INTERNATIONAL SA DE CV
SIO INGENIERIA Y OBRA CIVIL SA DE CV
SERVICIOS INMOBILIARIOS SOLIS SA DE CV
SERVICIOS LOGISTICOS Y ADMINISTRATIVOS CAFA SA DE CV
SPORT LIQUOR 
</t>
  </si>
  <si>
    <t>DGT/0288/2018</t>
  </si>
  <si>
    <t>224/2018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</si>
  <si>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SOLUCIONES LABORALES EJECUTIVAS SA DE CV
SUPRASERVICIOS LUJO Y OPORTUNIDAD MEGAINVERSION SOCIEDAD CIVIL CONTRATO
SERVICIO Y MANTENIMIENTO DE ASCENSORES INDUSTRIALES Y NEGOCIOS SA DE CV
SOUTH MEXICAN COMPANY ADMINISTRATION SA DE CV
SERVICIOS EN MANO DE OBRA VITA SA DE CV
SITOCSA OBRAS Y PROYECTOS SA DE CV
"SERVICIOS PROFESIONALES DE ASESORIA SALINAS" SA DE CV
SERVICIOS PROFESIONALES DELANI SA DE CV
SELECTIVO PROFILES SA DE CV
SERVICIOS PROFESIONALES SUSET SA DE CV
SERVICIO REPARACION Y VENTA PARA LA INFORMATICA MILENIO SA DE CV
SUMINISTROS Y SOLUCIONES ESTRATEGICAS TENERIFE SA DE CV
SERVICIOS Y SOLUCIONES GLOBALES RCB SA DE CV
SIR SOLUCION INTEGRAL Y REDITUABLE SA DE CV
SERCAFF SERVICIOS INTEGRALES SA DE CV
SOLUCIONES Y TECNOLOGIA APLICADA ROAYVI SC
SERVINIA ZUÑIGA SA DE CV
DEL TORO ASESORES ADMINISTRATIVOS SC
TRADEMARKS ADMINISTRATION, A EN P. CONTRATO 1 SIN TIPO DE SOCIEDAD
TRADEMARKS ADMINISTRATION, A. EN P. CONTRATO 2 SIN TIPO DE SOCIEDAD
TRADEMARKS ADMINISTRATION CONTRATO 4 A EN P
TRADEMARKS ADMINISTRATION A EN P CONTRATO 5 A EN P
TECNOLOGIA Y ADMINISTRACION ESPECIALIZADA INT SA DE CV
TROVOK CORPORACION SA DE CV
TAE DIGITAL SA DE CV
TECNOLOGIA ESPECIALIZADA EN CODIFICADO Y EMPAQUE SA DE CV
TRUEKE ENOK SA DE CV
TRABAJOS LABORALES EXCLUSIVOS SC
TRABAJOS LABORALES EXCLUSIVOS CONTRATO 2 A EN P
TRABAJOS LABORALES EXCLUSIVOS A EN P
TODO MAS Y MAS SA DE CV
TU NEGOCIO IDEAL SA DE CV
TECNOCONSTRUCCIONES DE OCCIDENTE SA DE CV
TECNOBEYOND SISTEMAS SA DE CV
TURNET SA DE CV
ULTRA COMERCIALIZADORA Y MARKETING DE OCCIDENTE SA DE CV
U COMMERCE SA DE CV
UNIDAD EMPRESARIAL DEL PACIFICO SA DE CV
URBANIZACIONES INTERMEDIA SA DE CV
URBANIZADORA ORNELAS SA DE CV
VIDRIO ALUMINIO Y COMPLEMENTOS PARA LA ARQUITECTURA A EN P
VALUARE SA DE CV
VISTAHERMOSA DEL CARIBE SCU
VELOTRANS SA DE CV
VERMARKTER S DE RL DE CV
VG FUNDICIONES SA DE CV
VIEMEX SA DE CV
VAISAT PERFAS SC
WASSER TECHNOLOGY SA DE CV
YARUA ACORDE SC
YELOS DIGITAL SA DE CV
ZETRO PACIFICO SA DE CV
ÑOVEÑA EXPORTACION SA DE CV
ÑEOLIBERAL SERVICIOS TERREÑALES SA DE CV
ÑEOLIBERAL SERVICIOS TERREÑALES CONTRATO NUMERO 2 A EN P
ÑEMESIS TRABAJOS EXCLUSIVE SA DE CV
ÑEMESIS TRABAJOS EXCLUSIVE CONTRATO NUMERO 2 A EN P
ÑENTEPEX XPORTA ÑIMPORTA SA DE CV
</t>
  </si>
  <si>
    <t>DGT/0311/2018</t>
  </si>
  <si>
    <t>225/2018</t>
  </si>
  <si>
    <t>Copia certificada de los documentos de los cuales anexo copia simple….</t>
  </si>
  <si>
    <t>DGT/0300/2018</t>
  </si>
  <si>
    <t>226/2018</t>
  </si>
  <si>
    <t>Irene Jimenez Lopez</t>
  </si>
  <si>
    <t>Copia simple de todos los contratos y pagos realizados a la empresa VIMUZ PRODUCCION EN VIDEO S.A. DE C.V.</t>
  </si>
  <si>
    <t>DGT/0312/2018</t>
  </si>
  <si>
    <t>TESORERIA / S.G. / R.M.</t>
  </si>
  <si>
    <t>227/2018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</si>
  <si>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ACRH ASESORES Y CONSULTORES SC
AUGE Y CRECIMIENTO GLOBAL EN CUENTAS SA DE CV
ALIANZA ESPECIALIZADA EN SERVICIOS SA DE CV
ADMINISTRACIONES INTEGRALES DEL PUERTO SA DE CV
AGRUPACION LECASU SC
AMERICA LATINA SERVICIOS EN TECNOLOGIA DE MEXICO SA DE CV
A &amp; L SERVICIOS CORPORATIVOS SC
ADMINISTRADORA MEDICARE CONTRATO 1 A EN P
ALTALE DE MEXICO SA DE CV
ADMINISTRADORA Y OPERADORA EL AZUL SC
AZUL PROFUNDO MAR S DE RL
ACITES PROCAR SA DE CV
AVIÑON SOLUTIONS SA DE CV
ALL TOWN COMERCIALIZADORA SA DE CV
ACEROS TIJUANA SA DE CV
AUTYTRANS SA DE CV
BUSINESS ADVISORS &amp; PROVIDERS SA DE CV
"BASTAGA" SA DE CV
BONZANO CONSULTING SC
COMERCIALIZADORA AZTECA DORADA SA DE CV
CORPORATIVO ANHED SA DE CV
CONSORCIO ARVASA SA DE CV
CENTURY ARQUICONSTRUCCIONES SA DE CV
CUARZO BLANCO Y ASOCIADOS SA DE CV
CONSTRUCTORA BRIQUERS SA DE CV
CHILENO BAY RECLUTADORA DE CAPITAL HUMANO SA DE CV
CONSTRUCTOR COMERCIAL EMPRESARIAL E INSUMOS SA DE CV
CONSULTORIA DE CAPITAL HUMANO DE LA BAHIA SC
CORPORATIVO DE CAPTACION DE PERSONAL SA DE CV
COLABORADORES EFECTIVOS SA DE CV
CONSORCIO EMPRESARIAL VIENA AC
CAMPOS FELANITX SA DE CV
COMERCIALIZADORA Y GESTORIA NACIONAL SA DE CV
CORPORATIVO GORMAZ SA DE CV
CONSORCIO GRANSEC SA DE CV
COMERCIO Y GRUPO RODRIGUEZ VITA SA DE CV
COMERCIAL HDG-TECH SA DE CV
CONSORCIO HERMLIN SA DE CV
COMERCIALIZADORA INTEGRAL ENTREPRENEUR ACTIVOS COMERCIALES NACIONALES
CASO INVERSION INMOBILIARIA SA DE CV
CONSTRUTODO E INSUMOS VILLA SA DE CV
CONSTRUCTORA JOMICA SA DE CV
CONSORCIO JUBATA SA DE CV
CONSTRUCTORA LATERINA SA DE CV
CONSTRUCTORA LIVEPEPIA SA DE CV
COMERCIALIZADORA LOMVAR SA DE CV
CORPORATIVO LEON SOLIS LOPEZ Y CIA SA DE CV
COMERCIALIZADORA Y MAQUILADORA AVAN SA DE CV
CORPORATIVO MARANELLO SA DE CV
CONTRATAS MAQUINARIA SA DE CV
</t>
  </si>
  <si>
    <t>DGT/0289/2018</t>
  </si>
  <si>
    <t>228/2018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</si>
  <si>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COMERCIALIZADORA MAYAN BAY S DE RL DE CV
CORPORATIVO OGADEN SA DE CV
CONSTRU-AS SA DE CV
COSLIT SA DE CV
CATRIACHO PACIFIC SA DE CV
CORPORATIVO PESAM SA DE CV
CORPORACION PROFESIONAL INTEGRAL EN CAPITAL HUMANO SA DE CV
CORPORATIVO POLTAVA SA DE CV
CONSULTORIA PROINTEGRA SC
COMERCIALIZADORA PRONACERSI SA DE CV
CONSTRUCTORA PRETOR SA DE CV
CAMINOS Y PUENTES DEL SUR SA DE CV
CONSTRUMETAL LA PERLA TAPATIA SA DE CV
CONSTRUCCION RENTA Y CALCULO EN SERVICIO SA DE CV
CK REPRESENTACIONES GLOBALES SA DE CV
CONSTRUCTORA ROFFUS SA DE CV
CORPORATIVO SIXGA Y ASOCIADOS SA DE CV
CONSTRUCCIONES DEL SURESTE TRUJILLO'S SA DE CV
COMERCIALIZADORA TAPATIA IMPERIAL SA DE CV
CONSTRU ULTRA SA DE CV
CORPORATIVO VYVESPR SA DE CV
CYPEMP S DE RL DE CV
DIKES EARTH RESOURCES SA DE CV
DIJOBI INGENUUS S DE RL DE CV
DRAGONMEX INTERNATIONAL S DE RL DE CV
DT MERCANTIL SA DE CV
DELENEY MORGAN SA DE CV
DISTRIBUIDORA DE PRODUCTOS CREATIVE SA DE CV
DGGAR SERVICIOS SA DE CV
DISTRIBUIDORA SOSANKO SA DE CV
DISTRIBUIDORA SUDAMERICANA PETROQUIMICA S DE RL DE CV
EDIFICACIONES CONSTRUVIVE SA DE CV
EQUILIBRIO PUNTA MITA SA DE CV
FINSA CONSTRUKZAS SA DE CV
FOLI CONSTRUCTORA SA DE CV
FLORENCIA EDIFICACIONES SA DE CV
FEYUSE SA DE CV
FLOXCO SA DE CV
FLUNKY SA DE CV
FLUTNEX SA DE CV
FIDUCIARIA MEXICANA INDEMNIZATORIA CONTRATO 1 A EN P
FORMULACION DE PRODUCTOS MILENIO SA DE CV
FILMANDO PRODUCCIONES SA DE CV
FASHION WINE A EN P CONTRATO 1 SIN TIPO DE SOCIEDAD
FASHION WINE A EN P CONTRATO NUMERO 2 SIN TIPO DE SOCIEDAD
GENLIANT ADMINISTRADORES SA DE CV
GRUPO CARIVERIV SA DE CV
GRUPO CORPORATIVO AKIRA SA DE CV
GRUPO CHENIER SA DE CV
GRUPO CONEXION INTERNACIONAL S DE RL DE CV
</t>
  </si>
  <si>
    <t>DGT/0313/2018</t>
  </si>
  <si>
    <t>C.E.</t>
  </si>
  <si>
    <t>229/2018</t>
  </si>
  <si>
    <t>Ivan caballero Cano</t>
  </si>
  <si>
    <t>Por medio de la presente solicito información al respecto de la existencia legal de plumas de acceso vehicular al fraccionamiento Real del Valle, que a saber son 3:
La ubicada en San Victor, otra en Valle de San Noé y otra en la calle que corre sobre las vías del tren (cuyo nombre no me puedo acordar en este momento).
Revisando las escrituras de constitución del condominio "Las palmas" (en cuyo caso se tiene que acceder por cualquiera de los 3 accesos para llegar a el), no encontré el anexo o fragmento donde se esté anexando a tal condominio a "Real del Valle", tampoco encontré consultando vía telefónica la certeza de que Real del Valle tenga en comodato las vialidades principales del fraccionamiento, tampoco me supieron informar sobre si en las escrituras de Real del Valle se encuentra algún anexo que indique que el "Condominio las Palmas" se suma al predio condominal de "Real del Valle".
Por tal motivo me dirijo a esta dependencia con la finalidad pedir cordialmente cual es la situación legal de estas plumas, quizás el departamento jurídico nos pueda auxiliar con este tema.</t>
  </si>
  <si>
    <t>DGT/0301/2018</t>
  </si>
  <si>
    <t>Secretaria General / O.T.</t>
  </si>
  <si>
    <t>230/2018</t>
  </si>
  <si>
    <t>Sandra Montes Benitez</t>
  </si>
  <si>
    <t>Copias de planos de: Trazo de la linea de conduccion de agua potable de las Villas a Real del Valle con registro TZ-DRPPU-119 y TZ-DRPOP-47, Plano final de todas lineas de RED DE CONDUCCION HIDRAULICA DE REAL DEL VALLE, ARBOLEDA Y PALMAS</t>
  </si>
  <si>
    <t>DGT/0276/2018</t>
  </si>
  <si>
    <t>231/2018</t>
  </si>
  <si>
    <t>Marco Antonio Parra</t>
  </si>
  <si>
    <t>Solicito se me sea expedido las videograbaciones de las 03 tres cámaras de vigilancia del ayuntamiento que se encuentran ubicadas en el cruce de la calle Constitución e Higuera en la zona centro del municipio, del día sábado 10 diez  y domingo 11 once de febrero del presente año.</t>
  </si>
  <si>
    <t>DGT/0290/2018</t>
  </si>
  <si>
    <t>COMISARIA PREV./ INNOV. GUB.</t>
  </si>
  <si>
    <t>232/2018</t>
  </si>
  <si>
    <t>Humberto Jaramillo Nuñez</t>
  </si>
  <si>
    <t>Solicito copia simple de las actas que fueron elaboradas en contra de mi negocio con giro de tacos con numero de folio #3954 tipo: permanente zona c a nombre de Humberto Jaramillo Nuñez ubicación av. Estrella coto # 10 int. 3 en la cochera de real del sol con horario mixto varable, dias a elaborar de martes a domingo metros 5x1 clasificacion: comercio en puesto semifijo</t>
  </si>
  <si>
    <t>DGT/0314/2018</t>
  </si>
  <si>
    <t xml:space="preserve">Derivacion de UEPCB </t>
  </si>
  <si>
    <t>233/2018</t>
  </si>
  <si>
    <t>Cantidad de elementos de Proteccion Civil y Bomberos, tiempo completo y voluntarios en el AMG</t>
  </si>
  <si>
    <t>DGT/0302/2018</t>
  </si>
  <si>
    <t>234/2018</t>
  </si>
  <si>
    <t>Cantidad total de siniestros reportados, falsos, y atendidos por Proteccion Civil en el AMG</t>
  </si>
  <si>
    <t>DGT/0315/2018</t>
  </si>
  <si>
    <t>235/2018</t>
  </si>
  <si>
    <t>Numero total de muertes relacionadas con incendios y numero de muertes ocasionadas por desastre natural en el AMG</t>
  </si>
  <si>
    <t>DGT/0291/2018</t>
  </si>
  <si>
    <t>236/018</t>
  </si>
  <si>
    <t>14 de febrero de 2018</t>
  </si>
  <si>
    <t>26 de febrero 2018</t>
  </si>
  <si>
    <t>...Se exhiba copia certificada del acta circunstancia de hechos con fecha 23 de enero 2018 y número de folio 0001366 así como el orden que la precede…</t>
  </si>
  <si>
    <t>DGT/0316/2018</t>
  </si>
  <si>
    <t>iNSPECCIÓN Y VIGILANCIA / O.P. (Control a la Edif.)</t>
  </si>
  <si>
    <t>237/2018</t>
  </si>
  <si>
    <t>Guadalupe Martínez Enriquez</t>
  </si>
  <si>
    <t>Solicito un informe específico en archivo de datos abiertos, enviado a mi correo sobre las licencias/Permisos de construcción para plazas comerciales emitidos por el ayuntamiento de Tlajomulco de Zúñiga del 2012 a la fecha.</t>
  </si>
  <si>
    <t>DGT/0292/2018</t>
  </si>
  <si>
    <t>238/2018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</si>
  <si>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GARSAL CORPORATIVO INTERPATRIMONIAL SA DE CV
GATWICK COMERCIALIZADORA SA DE CV
GRUPO COMERCIALIZADOR DE PRODUCTOS DEL CAMPO DE ALTA CALIDAD SA DE CV
GRUPO COMERCIALIZADOR SHAJATO SA DE CV
GCSP GRUPO CONSULTOR Y DE SERVICIOS PENINSULAR SA DE CV
GRUPO GOCASTILL SA DE CV
GO INSTRUMENTOS Y ASISTENCIA PROFESIONAL SA DE CV
GRUPO ISNOS SA DE CV
GRUPO IDEAL SERVICIOS PROFESIONALES DE LIMPIEZA SA DE CV
GRUPO LOGISTICO TRANSMART SA DE CV
GRUPO MAGUMO AC
GRUPO MINERO GENERES SA DE CV
GRUPO OPALO MERCADOLOGICO S DE RL DE CV
GADIZ PROEFECTO Y SOPORTE SA DE CV
GRUPO REPRESENTACIONES &amp; WM SA DE CV
GRUPO URBIETO SA DE CV
HERRAMIENTAS Y BENEFICIOS OPCIONALES SA DE CV
H7 TRANSPORTES EJECUTIVOS SA DE CV
INTELIGENCIA EN DIRECCION DE NEGOCIOS SA DE CV
INGENIERIA DE NEGOCIOS EMPRESARIALES SA DE CV
INDUSTRIAS RAGADINI SA DE CV
INDCOME SOLUCIONES COMERCIALES SA DE CV
INZUMAR SOLUCIONES SA DE CV
JR DINAMICA EMPRESARIAL SA DE CV
JIMPHIL IDEAS S A P I DE CV
JUCAPI SA DE CV
KRANICH SA DE CV
LUXEMBURGO ASESORES SC
LOGICA CREATIVA DE NEGOCIOS SA DE CV
LEAMURI CONSTRUCTORES SA DE CV
LOGIC HOLDING SA DE CV
LUCAS E-MARKETING EMPRESARIAL S DE RL DE CV
LIVE SPORT AC
LICORES TRIPLE A CONTRATO NUMERO 2 A EN P
LIDERAZGO TECNOLOGICO EMPRESARIAL SA DE CV
MULTIOBRAS AVANZADAS DE OCCIDENTE SA DE CV
MARBOLE SA DE CV
MEDICAL ASSIT S DE RL DE CV
MX BUSINESS EXPERIENCE SA DE CV
MERCADEO CONSTRUCTOR Y ARQUITECTO SA DE CV
MEGA COMERCIALIZADORA DE PRODUCTOS DE METAL SA DE CV
METALES Y CHATARRA ROMO SA DE CV
MONTREAL EDIFICACIONES SA DE CV
METAJAL SA DE CV
MEXFRUTVELEG SA DE CV
MERCADEO KALI SA DE CV
MOVENTE SC
MHUDO SOLUCIONES SA DE CV
NETWORKING PALACE SA DE CV
NUCOLTEX S DE RL DE CV
</t>
  </si>
  <si>
    <t>DGT/0317/2018</t>
  </si>
  <si>
    <t>OBRAS PUBLICAS/RECURSOS MATERIALES</t>
  </si>
  <si>
    <t>239/2018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</si>
  <si>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OPERADORA Y ADMINISTRADORA ARIES SA DE CV
OPERADORA AMERICANA ATLANTICO SUR SA DE CV
OMSK DISTRIBUIDORA YUCATECA S DE RL DE CV
OPERADORA EMPRESARIAL PENINSULAR SA DE CV
OPERADORA ENTREPENEUR TRIANGULAR SUPER CONTRATO 2 A EN P
11 K SEGURIDAD PRIVADA SA DE CV
OPERADORA MISTLI SA DE CV
OPERADORA RIO NALON SA DE CV
ORPLAMEX SC DE RL DE CV
OPERADORA DE SERVICIOS FRAJO SC
OPERADORA TRIANGULAR SUPER SA DE CV
PANAMERIA SA DE CV
PCM ARQUITECTOS SA DE CV
PACIFICO CONSTRUCTORES S DE RL DE CV
PISAGA COMERCIALIZADORA SA DE CV
PANAMERA CORPORATION SA DE CV
PLANIFICACION Y DISEÑO PUBLICITARIO SA DE CV
PERTEK SA DE CV
PHIXNET SA DE CV
PROYECTOS KALAKMUL SA DE CV
PLANEAVANCE SA DE CV
PROWIN DE MEXICO SA DE CV
PRODUCCIONES MICHOACAN SA DE CV
PLASTICOS Y MAQUILAS Z SA DE CV
PRODUMERK OCCIDENTE SA DE CV
PRISMA PUBLICIDAD DINAMICA SA DE CV
PRACTICUS SA DE CV
PROSEICOM SA DE CV
PROMOCROM SA DE CV
PLANEACION EN SERVICIOS Y COMERCIALIZACION SA DE CV
R &amp; A ARQUITECTOS SA DE CV
RECTALIANZAS SA DE CV
REGURK S DE RL DE CV
REF ESTRATEGIAS SA DE CV
RIALGONZA SA DE CV
RDH SERVICIOS Y CONSULTORIA DEL NORTE SA DE CV
SANDPI SA DE CV
S.G.R.M. CORPORATE DEVELOPMENT SA DE CV
SISTEMAS ELECTROMECANICOS Y OBRA CIVIL FORTE SA DE CV
SEPAIGME SA DE CV
SUPERVISION INTEGRAL Y EDIFICACION SA DE CV
SERVICIOS INTEGRALES JURCO SA DE CV
SPORT LIQUOR A EN P CONTRATO 1 SIN TIPO DE SOCIEDAD
SUPRASERVICIOS LUJO Y OPORTUNIDAD MEGAINVERSION SOCIEDAD CIVIL CONTRATO
"SERVICIOS PROFESIONALES DE ASESORIA SALINAS" SA DE CV
SERVICIOS PROFESIONALES DELANI SA DE CV
SERVICIOS PROFESIONALES PACIFIC C AND C SA DE CV
SUMINISTROS Y SOLUCIONES ESTRATEGICAS TENERIFE SA DE CV
SERVICIOS Y SOLUCIONES GLOBALES RCB SA DE CV
SIR SOLUCION INTEGRAL Y REDITUABLE SA DE CV
</t>
  </si>
  <si>
    <t>DGT/0293/2018</t>
  </si>
  <si>
    <t>240/2018</t>
  </si>
  <si>
    <t>Miguel Aguilar Marin</t>
  </si>
  <si>
    <t>Total de permisos vigentes otorgados a la fecha ´para espectaculares o anuncios de gran formato y su ubicación en vías estatales
Número de espectaculares o anuncios de gran formato cuya licencia esta vencida y su ubicación, así como la fecha en que venció el permiso
Número de permisos para espectaculares o anuncios de gran formato otorgados por año de 2013 a la fecha y ubicación.</t>
  </si>
  <si>
    <t>DGT/0318/2018</t>
  </si>
  <si>
    <t>Derivación SGG</t>
  </si>
  <si>
    <t>241/2018</t>
  </si>
  <si>
    <t>chrystian omar fernandez alcaraz</t>
  </si>
  <si>
    <t>"...quisera Informarme sobre las  cámaras que se están poniendo nuevas en toda la ciudad cual es el objetivo de estas"</t>
  </si>
  <si>
    <t>DGT/0334/2018</t>
  </si>
  <si>
    <t>Derivacion del ITEI</t>
  </si>
  <si>
    <t>242/2018</t>
  </si>
  <si>
    <t>Adrian Gonzalez Cortez</t>
  </si>
  <si>
    <t>Solicitar si se encuentran actualmente en nomina ya sea por base, contrato de persona de confianza, o por medio de honorarios los siguientes ciudadanos  ADRIAN ALEJANDRO GARZA SANCHEZ, ANGELICA VIRIDIANA RODRIGUEZ CASTAÑEDA, ARACERLI ROCHA DE LA TORRE, CARLA SOFIA CAMBEROS NAVARRETE, SANDRA LUZ VALLEJO MARTINEZ, ROBERTO LUNA GONZALEZ, NANCY EDITH LEMUS FERNANDEZ, JEZOAR MEDINA SANCHEZ, JANETTE MILAGROS MARTINEZ OROZCO, EDUARDO ALEJANDRO ISSAC SALGADO, AGULAR YAZMIN RODRIGUEZ AGUILAR, MARCO ANTONIO GONZALEZ PEREZ, TANIA BERENICE HERRERA OROZCO, HECTOR ALBERTO HERNANDEZ MEZA, TANIA SAMANTHA LARIOS SALGADO, y en caso de si se encuentran trabajando el sueldo que perciben en la primera y segunda quincena de enero, asi como su puesto que tienen.</t>
  </si>
  <si>
    <t>DGT/0320/2018</t>
  </si>
  <si>
    <t>243/2018</t>
  </si>
  <si>
    <t xml:space="preserve">Solicito si se encuentran actualmente en nomina ya sea por base, contrato de confianza, o por medio de honorarios los siguientes siudadanos, AHEDO IBARRA  KEVIN JAVIER Y GOMEZ CERDA CESAR ALEJANDRO, y en caso de simse encuentran trabajando el sueldo que reciben en la primera y segunda quincena de enero, asi como su puesto que tienen. </t>
  </si>
  <si>
    <t>DGT/0335/2018</t>
  </si>
  <si>
    <t>244/2018</t>
  </si>
  <si>
    <t>Solicito si se encuentran actualmente en nominaya sea por base, contrato de persona de confianza, o por medio de honorarios los siguientes ciudadanos, AGUILAR SALAZAR JOEL VALENTIN, ANDRADE RUELAS ARODDI ISRAEL, ARELLANO ANDRADE EDGAR MARTHELL, BAILON RAMIREZ GAMIZ MARIA JOSE, BECERRA MONTALVO MIGUEL INRVING, BUENROSTRO RAMIREZ MARIA DEL CARMEN, CARBAJAL CASTRO DIANA KAREN, CERDA VAZQUEZ JESSICA ANDREA, ESTRADA OROZCO FATIMA LIZETH, GARCIA PELAYO ELIAS GABRIEL, GOMEZ MONTES LUIS JOSE, GOMEZ RAMOS CYNTHIA DOMINIQUE, GUDIÑO NVARRO DIEGO, JIMENEZ HERNANDEZ CESAR, LIZARRAGA MOTTA ROBERTO CARLOS, LLAMAS COVARRUBIAS JERSAIN ZADAMIG, LOPEZ DELGADILLO MANUEL ALEJANDRO, MARTINEZ ESQUEDA MARIO, MARTINEZ GUZMAN NESTOR FERNANDO, MATA GARCIA JESUS CHRISTIAN, MUÑOZ MUÑOZ ROGELIO, NUÑO IBARRA  ALEXANDRA, PRECIADO GONZALEZ SERGIO, REYNOSO GALLEGOS JESUS, ROBLES MELENDEZ YESICA KARINA, TAVERA RAMIREZ ALEJANDRO, VAZQUEZ QUEZADA JORGE ALBERTO, VELASCO JIMENEZ LUIS ENRIQUE, VELASCO MACIAS CESAR AUGUSTO, VERDUZCO AHUMADA VICTOR MANUEL, VIELMAS GARCIA HEIDI MELISSA, VILLAVIVENCIO CONDE KAREN LETICIA, AGULAR PARRA JESSICA LIZATTE, ARROYO MACIAS MARCELA, BAILON FONSECA CELINA GUADALUPE, BARRAGAN BERNAL, CERVANTES ASENCION ERIKA IVANOVA, DESALES CHAVEZ JULIO CESAR, GARCIA TOLEDIO DANIEL DEMETRIO, GARMA RIVERO ADRIAN, GODINEZ MORA ESCARLETTE CAROLINA, GUTIERREZ TAMAYO ANGEL DANIEL, JACOBO SANTANA ROSA GISEL, MARISCAL GUTIERREZ BRENDA, RODRIGUEZ PULIDO IVAN ENRIQUE ROMERO LUNA PAOLA, RUIZ BURGOS JOAQUINA GABRIELA, y en caso de ser si se encuentran trabajando el sueldo que perciben en la primera y segunda quincena de enero, asi como su puesto que tienen, esto para efectos de que los mismos cuentan con una Beca Conacyt, y se quiere saber si los mismos han mentido en domentacion y se encuentran laborando.</t>
  </si>
  <si>
    <t>DGT/0321/2018</t>
  </si>
  <si>
    <t>245/2018</t>
  </si>
  <si>
    <t>DGT/0336/2018</t>
  </si>
  <si>
    <t>246/2018</t>
  </si>
  <si>
    <t>SOLICITO LA DESCRIPCIÓN DE PUESTO DE ACUERDO AL MANUAL DE ORGANIZACIÓN DE TODO EL PERSONAL DE PROTECCIÓN CIVIL Y BOMBEROS, FUNCIONES Y ACTIVIDADES QUE DESEMPEÑAN, HORARIO LABORAL, Y DOCUMENTO ADJUNTO DEL ULTIMO GRADO DE ESTUDIOS CON EL QUE CUENTA CADA UNO</t>
  </si>
  <si>
    <t>DGT/0322/2018</t>
  </si>
  <si>
    <t>RECURSOS HUMANOS/PROTECCION CIVIL</t>
  </si>
  <si>
    <t>247/2018</t>
  </si>
  <si>
    <t>Joaquin Murrieta</t>
  </si>
  <si>
    <t xml:space="preserve">Quiero saber cuál es el monto económico $, que el Ayuntamiento de Tlajomulco de Zuñiga, Jalisco cobra a los ciudadanos, por concepto de cuota anual de servicio de agua potable, (que no cuentan con medidor de consumo de agua) para casa habitación, en las diversas colonias y fraccionamientos del municipio. 
Gracias.
</t>
  </si>
  <si>
    <t>DGT/0337/2018</t>
  </si>
  <si>
    <t>248/2018</t>
  </si>
  <si>
    <t>Jacobo Andres Noyola Estrada</t>
  </si>
  <si>
    <t>CONSTANCIA DE PERCEPCIONES Y DEDUCCIONES DE LOS AÑOS 2013, 2014, 2015, 2016, 2017 
DE JACOBO ANDRES NOYOLA ESTRADA EMPLEADO 4297</t>
  </si>
  <si>
    <t>DGT/0323/2018</t>
  </si>
  <si>
    <t>249/2018</t>
  </si>
  <si>
    <t>15 de febrero de 2018</t>
  </si>
  <si>
    <t>Programa Municipal de Protección Civil o equivalente vigente, conforme a lo señalado al artículo 12 de la Ley de Protección Civil del Estado de Jalisco</t>
  </si>
  <si>
    <t>DGT/0338/2018</t>
  </si>
  <si>
    <t>250/2018</t>
  </si>
  <si>
    <t xml:space="preserve">Solicito se me proporcione toda la información y copia de los contratos de prestaciones de servicios, adjudicaciones directas, concursos por invitación y licitaciones públicas, en las que se hayan visto beneficiadas las siguientes empresas, entre los años 2013 y febrero de 2018: 
SOLUCIONES Y TECNOLOGIA APLICADA ROAYVI SC
TRADEMARKS ADMINISTRATION, A EN P. CONTRATO 1 SIN TIPO DE SOCIEDAD
TRADEMARKS ADMINISTRATION, A. EN P. CONTRATO 2 SIN TIPO DE SOCIEDAD
TRADEMARKS ADMINISTRATION CONTRATO 4 A EN P
TRADEMARKS ADMINISTRATION A EN P CONTRATO 5 A EN P
TRABAJOS LABORALES EXCLUSIVOS SC
TRABAJOS LABORALES EXCLUSIVOS CONTRATO 2 A EN P
TRABAJOS LABORALES EXCLUSIVOS A EN P
TODO MAS Y MAS SA DE CV
TU NEGOCIO IDEAL SA DE CV
TECNOCONSTRUCCIONES DE OCCIDENTE SA DE CV
TREMTECH S DE RL DE CV
TURNET SA DE CV
ULTRA COMERCIALIZADORA Y MARKETING DE OCCIDENTE SA DE CV
URBANIZADORA DEL CENTRO DE MEXICO SA DE CV
U COMMERCE SA DE CV
UNIDAD EMPRESARIAL DEL PACIFICO SA DE CV
URBANIZACIONES INTERMEDIA SA DE CV
URBANIZADORA ORNELAS SA DE CV
VIDRIO ALUMINIO Y COMPLEMENTOS PARA LA ARQUITECTURA A EN P
VISTAHERMOSA DEL CARIBE SCU
VELOTRANS SA DE CV
VERMARKTER S DE RL DE CV
WASSER TECHNOLOGY SA DE CV
YELOS DIGITAL SA DE CV
ÑOVEÑA EXPORTACION SA DE CV
ÑEOLIBERAL SERVICIOS TERREÑALES SA DE CV
ÑEOLIBERAL SERVICIOS TERREÑALES CONTRATO NUMERO 2 A EN P
ÑEMESIS TRABAJOS EXCLUSIVE SA DE CV
ÑEMESIS TRABAJOS EXCLUSIVE CONTRATO NUMERO 2 A EN P
ÑENTEPEX XPORTA ÑIMPORTA SA DE CV
</t>
  </si>
  <si>
    <t>DGT/0324/218</t>
  </si>
  <si>
    <t>251/2018</t>
  </si>
  <si>
    <t>Salvador Servin Sainos</t>
  </si>
  <si>
    <t>Descripción breve de programas,
proyectos o actividades encaminadas a abonar a la prevención social-correspondiente a la especialidad de su áreaejecutados
en el 2017.
-Números de programas, proyecto o activades que se desarrollaron en el periodo julio-agosto 2017.
-Números de programas, proyecto o activades que se desarrollaron en el periodo septiembre-octubre 2017.
-Números de programas, proyecto o activades que se desarrollaron en el periodo noviembre-diciembre 2017.
-Descripción breve de programas, proyectos o actividades encaminados a abonar a la prevención socialcorrespondientes
a la especialidad de su área-planificados para ejecutar en el año 2018.</t>
  </si>
  <si>
    <t>Derivacion SIOP</t>
  </si>
  <si>
    <t>252/2018</t>
  </si>
  <si>
    <t>Jonathan Jiovany Garcia Gomez</t>
  </si>
  <si>
    <t>Descripcion de lugares donde se encuentran obras de servicio publico en proceso, comprendiendo entre estas las relativas a construccion de calle y carreteras, agua y alcantarillado, postes de luz, inmuebles para el servicio publico (como por ejemplo: escuelas, hospitales, edificios administrativos); asi como de datos sobre inversion privada en los que precisamente se haya invertido en la construccion para satisfacer estos servicios publicos en el Estado de Jalisco o bien, dentro de su respectiva esfera competencial.</t>
  </si>
  <si>
    <t>DGT/0325/2018</t>
  </si>
  <si>
    <t>253/2018</t>
  </si>
  <si>
    <t>Prisciliano Jarero de laTtorre</t>
  </si>
  <si>
    <t>Para que de contestacion el director de Obras Publicas Ing. Jorge Gonzalez Morales con que sustento juridico me prohibe que dentro de mi propiedad ejecute trabajos como el restituir la erosion causada por el arraste de aguas sanitarias que ha vertido el grupo aeropotuario Guadalajara indebidamente, que me manifieste si conoce esta ley y le recuerdo que el hecho de desconocer las leyes no nos exoneran el cumplimiento de las mismas, que me detrmine porque esta siendo omiso a lo que a derecho corresponde a mi peticion de resolver el econocidio ambiental propiciado por las omisiones de la autoridad municipal conjuntamente con el grupo aeroportuario de Guadalajara.</t>
  </si>
  <si>
    <t>DGT/0339/2018</t>
  </si>
  <si>
    <t>254/2018</t>
  </si>
  <si>
    <t>Alfonso Teramoto Lemus</t>
  </si>
  <si>
    <t>• Licencias de giro del año 2014 a 2018 con las cuales opera su actividad la 
antes citada empresa, expedidas por la Dirección de Padrón y Licencias del 
H. Ayuntamiento Constitucional de Tlajomulco de Zúñiga.
• Cédula Municipal de Licencias, los permisos, avisos al Padrón Municipal de 
Comercio y otra documentación que ampare el legítimo desarrollo de sus 
actos o actividades. 
• Formato de Solicitud de licencia, debidamente llenado.
• Dictamen de los actos o actividades que de manera habitual se realizan.
• Anuencia de los vecinos más próximos a la ubicación.
Asimismo invoco el artículo 5, fracción XV con la finalidad de que si existieran defici</t>
  </si>
  <si>
    <t>DGT/0326/2018</t>
  </si>
  <si>
    <t>255/2018</t>
  </si>
  <si>
    <t>16 de febrero de 2018</t>
  </si>
  <si>
    <t>28 de febrero 2018</t>
  </si>
  <si>
    <t>Vallarta Grupo Constructor Inmobiliario S.A. DE C.V.</t>
  </si>
  <si>
    <t>Solicito oficio de despacho No. 105/13 con numero de control 06-1190 de fecha 27 de septiembre del 2013 suscrito por el entonces Director General de Ordenamiento Territorial del H. Ayuntamiento de Tlajomulco de Zuñiga Jalisco, mediante el cual se omite opinion respecto de la facultad reglamentaria del Municipio para expedir las normas de control de la urbanizacion y la edificacion para especificar y cuantificar las areas de cesion para destinos, solicito tambien oficio de despacho No. 004/2015, con numero de control 06-1190 de fecha 12 de enero de 2015, suscrito por el entonces Procurador de Desarrollo Urbano del Estado de Jalisco, dirigido y entregado al entonces Director General de Ordenamiento Territorial del H. Ayuntamiento de Tlajomulco de Zuñiga, Jalisco, mediante el cual se reitera la opinion respecto de la facultad reglamentaria del Municpio para expedir las normas de control de la urbanizacion y la edificacion asi como especificar y cuantificar las areas de cesion para destinos de conformidad con las condiciones especificas que concurren en su territorio municipal.</t>
  </si>
  <si>
    <t>DGT/0340/2018</t>
  </si>
  <si>
    <t>Ordenamiento Territorial/Archivo General</t>
  </si>
  <si>
    <t>256/2018</t>
  </si>
  <si>
    <t>Francisco Alejandro Euyoqui Bermudez</t>
  </si>
  <si>
    <t>Información de proyectos hidrosanitarios y pluvial de obra terminada del Fraccionamiento Altara (Planos en PDF, acta entrega recepción, catálogo de conceptos, especificaciones constructivas, demás información relativa) ARCHIVOS DIGITALES en pdf</t>
  </si>
  <si>
    <t>AFIRMACION PARCIAL RESERVADA</t>
  </si>
  <si>
    <t>DGT/0327/2018</t>
  </si>
  <si>
    <t>Agua Potable/ordenamiento Territorial/secretaría General/Obras Públicas</t>
  </si>
  <si>
    <t>257/2018</t>
  </si>
  <si>
    <t>German Garcia Chavira</t>
  </si>
  <si>
    <t>Solicitud de expediente de la LICITACIÓN CGAIG-143/2017 para la Adquisición del servicio de abasto de agua mediante camiones pipa programa 2018 para el municipio de Tlajomulco de Zúñiga, con los siguientes documentos:
Suficiencia presupuestal
Bases
Dictamen de la dependencia
Cuadro comparativo
Acta de Comité de Adquisiciones del 10 de enero de 2018 en el que se señala el fallo de adjudicación</t>
  </si>
  <si>
    <t>DGT/0341/2018</t>
  </si>
  <si>
    <t>258/2018</t>
  </si>
  <si>
    <t>Adrian Montiel Gonzalez</t>
  </si>
  <si>
    <t xml:space="preserve">Proporcionar la convocatoria con fecha, requisitos y documentos probatorios a presentar dirigida a los oficiales de la Comisaría de Seguridad Pública de Tlajomulco que aspiran a ascensos dentro de la corporación. Especificar el número de convocatorias y tipo de ascensos proporcionados desde octubre de 2015 a la fecha.
</t>
  </si>
  <si>
    <t>DGT/0328/2018</t>
  </si>
  <si>
    <t>Seguridad Pública</t>
  </si>
  <si>
    <t>259/2018</t>
  </si>
  <si>
    <t>Número de policías de la Comisaría de Seguridad Pública de Tlajomulco que tienen o no la acreditación del Instituto de Formación y Profesionalización de la Fiscalía; incluir en número de policías con acreditación en formación policial de otras instituciones, mencionar razón social y número de elementos egresados de las instituciones o centros de capacitación desde octubre de 2015 a la fecha.</t>
  </si>
  <si>
    <t>DGT/0342/2018</t>
  </si>
  <si>
    <t>260/2018</t>
  </si>
  <si>
    <t xml:space="preserve">En reunión de vecinos con autoridades, celebrada en el auditorio adyacente al templo del Fraccionamiento El Palomar en enero de 2018, el Jefe de Gabinete del Ayuntamiento de Tlajomulco, mencionó, que el dueño del Fraccionamiento El Cielo, Vicente Chalita, cuenta con una licencia de urbanización indefinida o vitalicia para desarrollar lo que él quiera, en razón de lo anterior, solicitamos se nos informe lo siguiente:
1.- ¿Por qué no se encuentra registrado el Fraccionamiento El Palomar en los registros del Ayuntamiento de Tlajomulco, debido a que en solicitud de transparencia previa, lo que aparece es el Fraccionamiento El Cielo, y es del dominio público que son dos fraccionamientos distintos, y que El Cielo tiene pocos años de existir, muchos menos de los que tiene el Fraccionamiento El Palomar.
2.-  Necesitamos saber si el señor Vicente Chalita o México Inversiones, efectivamente cuentan con un permiso vitalicio o indefinido para urbanizar las propiedades con las que cuenta y así mismo saber cúales son esas propiedades, ya que sabemos que en la colindancia sur de El Cielo, hay un terreno de proporciones considerables que es propiedad de los mismos dueños, pero que se encuentra como área natural protegida.
3.- Queremos saber cómo, cuándo, quién otorgó y qué se puede hacer con el permiso vitalicio o indefinido del que se habló en la citada reunión vecinal y del cual tenemos video del dicho.
Pedimos que se nos dé respuesta en tiempo y forma y se apliquen los principios de máxima publicidad, suplencia de la deficiencia enmarcados en la Ley de Transparencia y Acceso a la información Pública del Estado de Jalisco y sus Municipio
</t>
  </si>
  <si>
    <t>DGT/0361/2018</t>
  </si>
  <si>
    <t>261/2018</t>
  </si>
  <si>
    <t>Prisciliano Jarero de la Torre</t>
  </si>
  <si>
    <t>PARA QUE LA DIRECCIÓN DE CATASTRO  ME ENTREGUE COPIAS DE LOS AVISOS QUE DEBEN DE EXISTIR DE LA DIRECCIÓN DE OBRAS PUBLICAS  DE LOS PERMISOS DE CONSTRUCCIÓN  A QUE SE REFIERE LA CUANTA 93-U-94979, A NOMBRE DE UYEDA GOURA DE GONZALEZ HIROKO, DE ACUERDO CON LAS ORDENANZAS DE LAS LEYES RESPECTIVAS.</t>
  </si>
  <si>
    <t>DGT/0343</t>
  </si>
  <si>
    <t>262/2018</t>
  </si>
  <si>
    <t>Jesus Vazquez Gomez</t>
  </si>
  <si>
    <t xml:space="preserve">Copia certificada del instrumento publico mencionado, para ser ofrecido como  prueba de mi parte en el juicio tramitado ante el Tribunal Unitario Agrario del Distrito numero 15, con sede en Guadalajara, Jalisco expediente 1023/2013; autorizando para que las tramite y reciba a la licenciada MARIA DEL CARMEN VAZQUEZ RUIZ, Y/O JOSE LUIS SAPIEN RUIZ Y/O MARIA BARRERA RAMOS. </t>
  </si>
  <si>
    <t>DGT/0362/2018</t>
  </si>
  <si>
    <t>263/2018</t>
  </si>
  <si>
    <t xml:space="preserve">Jose Reyes Iñiguez Ibarra </t>
  </si>
  <si>
    <t>Copias certificadas dedel regimen de condominio EXP 097-106/RC-2013-XII</t>
  </si>
  <si>
    <t>DGT/0345/2018</t>
  </si>
  <si>
    <t>264/2018</t>
  </si>
  <si>
    <t>PARA QUE EL DIRECTOR GENERAL DE OBRAS PUBLICA, ING. JORGE GONZALEZ MORALES ME INFORME, PORQUE PERMITIÓ QUE EL DICTAMEN TÉCNICO DT266 REALIZARA EL BARDEO PERIMETRAL QUE REALIZO EL GRUPO AEROPORTUARIO DE GUADALAJARA, EN TERRENOS PROPIEDAD DE URBANIZACIONES CAMPESTRES DE OCCIDENTE S, A. Y QUE ANEXE COPIAS DEL SUSTENTO JURÍDICO PARA SUSPENDER LA DEMOLICIÓN Y PERMITIR EL ACOTAMIENTO AL RESPECTO.</t>
  </si>
  <si>
    <t>DGT/0329/2018</t>
  </si>
  <si>
    <t>265/2018</t>
  </si>
  <si>
    <t>Laura Elena Davalos Davalos</t>
  </si>
  <si>
    <t>PAtrimonio Municipal. requiero informacion sobre predios propiedad del municipio en toda la zona municipal, de un minimo de 2 mil mestros cuadrados y maximo 6 mil. PAra la Escuela Municipal de Ballet de Tlajomulco. Urge</t>
  </si>
  <si>
    <t>DGT/0344/2018</t>
  </si>
  <si>
    <t>266/2018</t>
  </si>
  <si>
    <t>19 de febrero de 2018</t>
  </si>
  <si>
    <t>01 de Marzo 2018</t>
  </si>
  <si>
    <t xml:space="preserve">Fernando Fernandez Zavala </t>
  </si>
  <si>
    <t>solicito informacion de las funciones que tiene un comité sobre: Participacion Social en un fraccionamiento , Comité vecinal</t>
  </si>
  <si>
    <t>DGT/0363/2018</t>
  </si>
  <si>
    <t>267/2018</t>
  </si>
  <si>
    <t>Monzerrat dueñas segura</t>
  </si>
  <si>
    <t>Costo total del edificio administrativo
Tlajomulco, tipo de financiamiento que se adquirió, con quien se adquirió, tasa de interés anual, años a pagar. Costo total
al termino del adeudo con desglose de: costo total, interés total y costo final</t>
  </si>
  <si>
    <t>DGT/0353/2018</t>
  </si>
  <si>
    <t>268/2018</t>
  </si>
  <si>
    <t>Presupuesto anual del año 2005 al 2017 con desglose de cada una de las cantidades destinadas. Deuda publica y créditos adquiridos, a cuanto asciende, quienes son sus acreedores, que se adquirió y cuanto es la deuda con cada acreedor</t>
  </si>
  <si>
    <t>DGT/0364/2018</t>
  </si>
  <si>
    <t>269/2018</t>
  </si>
  <si>
    <t>Información de la inversión de 400 millones de pesos para el saneamiento del lago de Cajititlán en la administración 2012-2015: Donde y como se obtuvo el recurso, en que se invirtió el dinero con desglose de uso y cantidades, avances de la inversión, si fuese por un crédito estatus de este, avances del saneamiento de la laguna a la fecha</t>
  </si>
  <si>
    <t>TESORERIA/GESTION AMBIENTAL</t>
  </si>
  <si>
    <t>270/2018</t>
  </si>
  <si>
    <t>Lista de comercios registrados en padrón y licencias en Santa Fe del año 2015 al 2018, con desglose de: tipo de comercio, giro del comercio y cantidad de comercios por cluster y etapa.
Plan de mantenimiento de las patrullas del municipio, total de elementos que recibieron capacitación sobre el nuevo sistema penal acusatorio, cuantos faltan de tomarlo, de qué manera se evidencia que lo recibieron.</t>
  </si>
  <si>
    <t>DGT/0365/2018</t>
  </si>
  <si>
    <t>PADRON Y LICENCIAS/PATRIMONIO/ COMISARIA PREVENTIVA</t>
  </si>
  <si>
    <t>271/2018</t>
  </si>
  <si>
    <t>Costo de la remodelacion del ingreso a Cajititlan y el desglose de este, tiempo previsto para la remodelación, tiempo real de la remodelacion, total de recursos utilizados humano y capital</t>
  </si>
  <si>
    <t>DGT/0354/2018</t>
  </si>
  <si>
    <t>TESORERIA/OBRAS PUBLICAS</t>
  </si>
  <si>
    <t>272/2018</t>
  </si>
  <si>
    <t xml:space="preserve"> Monzerrat Dueñas Segura </t>
  </si>
  <si>
    <t xml:space="preserve">Total, de fraccionamiento en el municipio, desglose de cantidad por zona y nombre de la colonia, total de permisos para construcción de nuevos fraccionamientos y a quien esta dado. Estatus de los fraccionamientos, cantidad de fraccionamiento recibidos, total de fraccionamientos pendientes de recibir, las causas de porque están pendientes. </t>
  </si>
  <si>
    <t>273/2018</t>
  </si>
  <si>
    <t>Constanza R. Nelson</t>
  </si>
  <si>
    <t>Solicito la siguiente información: 1)
Todos los documentos públicos incluyendo sin limitar, acuerdos, circulares, decretos o cualquier otro documento por el
cual se creó la Policía Auxiliar. 2) Documentos públicos de creación de oficinas, Direcciones Generales, coordinaciones
y/o cualquier tipo de unidad creadas desde 1970 y hasta 2017 para la regulación de la Policía Auxiliar (acuerdos,
circulares, decretos o cualquier otro documento). Solicito además esta información desglosada por año de creación de la
unidad, nombre oficial, estructura orgánica, manuales de operación. 3) Convenios de colaboración de la Policía Auxiliar, o
cualquier documento, suscrito con cualquier otra dependencia u oficina del gobierno de Jalisco, federal, con
agrupaciones, asociaciones o cámaras de empresarios desde 1970 y hasta el 2017 para la provisión de protección a
particulares (personas o inmuebles).</t>
  </si>
  <si>
    <t>274/2018</t>
  </si>
  <si>
    <t>275/2018</t>
  </si>
  <si>
    <t>276/2018</t>
  </si>
  <si>
    <t xml:space="preserve">
 Solicito de los ayuntamientos del estado de Jalisco la relación oficial y/o directorio y/o listado de funcionarios públicos o sus equivalentes de cada una de las distintas áreas en que se divide la estructura de gobierno, por secretarías y/o coordinaciones y/o direcciones o sus equivalentes, tomando como referencia desde las jefaturas de área o departamento y hasta los titulares de las dependencias que se trate y hasta los titulares de dichas instancias de gobierno. 
La información requerida se pide en Word o Excel y debe estar ordenada por periodos de gobierno y/o de administración, desde 1992 a la fecha, y contener los nombres, cargos y/o nombramientos y periodo de ejercicio en el puesto (si hubo más de una persona en ese puesto manifestar su continuidad y los datos de quienes lo suplieron) de cada uno de ellos. 
Lo anterior tomando como base que dicha información será procesada y proporcionada en cumplimiento a lo señalado por la Ley de Transparencia y Acceso a la Información Pública del Estado de Jalisco y sus Municipios en su artículos 80, numeral 1, fracc. III; y 87, numeral 1, fracc. II a la IV. 
Finalmente y en caso de que los sujetos obligados así lo prefieran, pueden proporcionar las nóminas oficiales de dichos periodos de gobierno que apliquen a ese rango de 1992 y hasta la fecha. 
</t>
  </si>
  <si>
    <t>DGT/0366/2018</t>
  </si>
  <si>
    <t>277/2018</t>
  </si>
  <si>
    <t>Maximiliano Mejia Mosqueda</t>
  </si>
  <si>
    <t xml:space="preserve">e le solicita convenios, contratos o cualquier otro tipo de documentación respecto sobre atribuir al Fraccionador del fraccionamiento Sendero Las Moras para el cobro del servicio municipal
;se le solicita también todo tipo de contratos, convenios u otra documentación respecto a derivarle la atribución del cobro del servicio de agua potable al fraccionador del fraccionamiento Sendero Las Moras
</t>
  </si>
  <si>
    <t>DGT/0355/2018</t>
  </si>
  <si>
    <t>278/2018</t>
  </si>
  <si>
    <t>C. Carlos</t>
  </si>
  <si>
    <t xml:space="preserve">Todas las multas que el Ayuntamiento de Tlajomulco de Zúñiga, Jalisco, haya impuesto al señor Alvaro Gómez Monraz, en el periodo comprendido de enero a diciembre de 2017 y del 01 al 31 de enero 2018.
</t>
  </si>
  <si>
    <t>DGT/0367/2018</t>
  </si>
  <si>
    <t>OBRAS PUBLICAS/INSPECCION Y VIGILANCIA/FISCALIA AMBIENTAL</t>
  </si>
  <si>
    <t>279/2018</t>
  </si>
  <si>
    <t>Julio Perez Damian</t>
  </si>
  <si>
    <t>Que informe el Ayuntamiento cuál ha sido el costo total de la capacitación de los policías municipales en el nuevo sistema de justicia penal.
Que informe el Ayuntamiento qué parte del costo de la capacitación fue cubierta con recursos del Municipio y qué parte con recursos federales</t>
  </si>
  <si>
    <t>DGT/0356/2018</t>
  </si>
  <si>
    <t>TESORERIA/COMISARIA PREVENTIVA</t>
  </si>
  <si>
    <t>280/2018</t>
  </si>
  <si>
    <t>Claudia Tellez</t>
  </si>
  <si>
    <t>Documento de procdeimiento de revocacion de licencia otorgada a Soroba del Martinez con domicilio Yahualica No. 25 con giro de Abarrotes. El documento inicial de solicitud de revocacion con folio 4754 de fecha 26 de julio de 2017, documento DGPYL/000310/17 referencia 3331586 expediente 1356/017 turnado a Lic. Leonardo Padilla, el documento inicial de la solicitud fue 02/2017 folio 001586 a Padron y Licencias solicitado por Martin Robles Gutierrez, Rocio Aguirre y Claudia Tellez administradoras del Fraccionamiento.</t>
  </si>
  <si>
    <t>DGT/0368/2018</t>
  </si>
  <si>
    <t>281/2018</t>
  </si>
  <si>
    <t xml:space="preserve">Solicito los documentos que existan donde se acredite el ayuntamiento de Tlajomulco poder requerir de pago de agua potable al fraccionamiento Sendero las Moras.
Solicito los documentos de la entrega/recepción que hace el fraccionador del fraccionamiento Sendero las moras al ayuntamiento de Tlajomulco para que se encargue de dotarle los servicios públicos, como lo es agua potable.
</t>
  </si>
  <si>
    <t>DGT/0386/2018</t>
  </si>
  <si>
    <t>SECRETARIA GENERAL/AGUA POTABLE/ORDENAMIENTO TERRITORIAL</t>
  </si>
  <si>
    <t>282/2018</t>
  </si>
  <si>
    <t xml:space="preserve">Entregar la siguiente información correspondiente al parque vehicular de la policía de Guadalajara: 
Precisar cuál es el parque vehicular con el que cuenta la policía municipal (qué tipo de unidades y vehículos son), entregar información sobre el número total de unidades y ¿cuántas de éstas se encuentran en funciones? ¿Cuántas se encuentran en el taller? ¿Cuántas han sido dadas de baja? ¿Cuántas han sido donadas y a quiénes han sido donadas?. Entregar la información por año, desde 2008 hasta 2018. 
Informar a su vez cuántas patrullas o unidades (cualquiera que sea su tipo precisarlo), se han adquirido anualmente en este periodo, ¿Cuánto se ha invertido por año en la compra de los vehículos (cualquiera que sea su tipo y precisarlo)?. Puntualizar la información por año de 2008 a 2018. 
Además, precisar  si en este periodo (2008 a 2018) el ayuntamiento ha celebrado contratos de arrendamientos para la adquisición de patrullas (o las unidades que se requieren. Cualquiera que sea su tipo y precisarlo). Informar con qué empresa se ha celebrado este tipo de contratos, cuál fue el monto establecido, cuánto se debe pagar anualmente y si alguno de estos ha sido reestructurado, puntualizar cuándo se llevaron a cabo las ampliaciones o modificaciones de contratos de arrendamiento. 
Entregar copia de los contratos de arrendamiento de patrullas (o el tipo de vehículo destinado para las labores de la policía municipal) celebrados en el periodo que va de 2008 a 2018, así como copia de las modificaciones de los contratos (sí las hubo). 
</t>
  </si>
  <si>
    <t>283/2018</t>
  </si>
  <si>
    <t>Ana Moreno</t>
  </si>
  <si>
    <t>Requiero conocer a detalle, el desglose de la recaudacion total del impuesto predia, me a mes, lo que va del 2018, asi como los años anteriores, 2017,2016, 2015. 2014, 2013 y 2012 en caso de no contar con la informacion mensual, se solicita anual, 1.- Facturacion total por mes del impuesto prdial, 2.- redacudacion total por mes del impuesto predial, 3.- Desglose de pagos mes a mes del impuesto predial corriente, 4.- Desglose de pagos mes a mes del impuesto predial con rezago, 5.- total de cuentas que pagaron por mes, con su desglose de cuentas al corriente que pagaron y de cuentas con rezago que pagaron.</t>
  </si>
  <si>
    <t>DGT/0357/2018</t>
  </si>
  <si>
    <t>COrreo Electrónico</t>
  </si>
  <si>
    <t>284/2018</t>
  </si>
  <si>
    <t>Salvador Lopez</t>
  </si>
  <si>
    <t xml:space="preserve">"...del fraccionamiento puertas del angel, coto de las estrellas, dentro del fraccionamiento campo sur, debido a la problemática que tenemos actualmente, me gustaría solicitar el plan parcial de desarrollo, que el constructor entrega al ayuntamiento."
</t>
  </si>
  <si>
    <t>DGT/0385/2018</t>
  </si>
  <si>
    <t>Derivacion SEPAF</t>
  </si>
  <si>
    <t>285/2018</t>
  </si>
  <si>
    <t>Adrian Villaseñor Moreno</t>
  </si>
  <si>
    <t xml:space="preserve">...del fraccionamiento puertas del angel, coto de las estrellas, dentro del fraccionamiento campo sur, debido a la problemática que tenemos actualmente, me gustaría solicitar el plan parcial de desarrollo, que el constructor entrega al ayuntamiento."
</t>
  </si>
  <si>
    <t>DGT/0358/2018</t>
  </si>
  <si>
    <t>286/2018</t>
  </si>
  <si>
    <t>20 de febrero de 2018</t>
  </si>
  <si>
    <t>02 de Marzo 2018</t>
  </si>
  <si>
    <t>Por este conducto reciba un cordial saludo, ocasión que aprovecho para solicitar  a la dependencia que usted dirige el formato 37 correspondiente a los años 2013, 2014, 2015, 2016 y 2017</t>
  </si>
  <si>
    <t>DGT/0369/2018</t>
  </si>
  <si>
    <t>287/2018</t>
  </si>
  <si>
    <t>DGT/0359/2018</t>
  </si>
  <si>
    <t>DIRECCION GENERAL DE ADMINISTRACION</t>
  </si>
  <si>
    <t>288/2018</t>
  </si>
  <si>
    <t>Copia certificada de los oficios: DGAPS/DT/0242/2018, DGAPS/DT/0243/2018 y DGAPS/DT/0244/2018, todos del dia 08 de febrero de 2018, dictados dentro del exp, sol, fact. 1550/2017 de la Direccion General de Agua Potable y Saneamiento del Municipio de Tlajomulco de Zuñiga, Jal. todos a nombre de Maria del Rosario Contreras Rodriguez de quien soy apoderado segun constancia del citado expediente, mejor dicho autorizado.</t>
  </si>
  <si>
    <t>DGT/0387/2018</t>
  </si>
  <si>
    <t>289/2018</t>
  </si>
  <si>
    <t>Alberto Rojas Fenandez</t>
  </si>
  <si>
    <t xml:space="preserve">Curriculo del jefe de geomatica, horario, actividades que realiza, registro de entrada y salida, proyectos presentados, sueldo bruto, antigüedad, fondo revolvente que maneja, agenda mensual, correos electrónicos del 1 al 15 de febrero de 2018, personal a su cargo.  
</t>
  </si>
  <si>
    <t>DGT/0391/2018</t>
  </si>
  <si>
    <t>RECURSOS HUMANOS/TESORERIA/ INNOVACION GUBERNAMENTAL</t>
  </si>
  <si>
    <t>290/2108</t>
  </si>
  <si>
    <t>Curriculo del jefe de capacitación técnica, horario, actividades que realiza, registro de entrada y salida, proyectos presentados, sueldo bruto, antigüedad, fondo revolvente que maneja, agenda mensual, correos electrónicos del 1 al 15 de febrero de 2018, personal a su cargo.</t>
  </si>
  <si>
    <t>DGT/0370/2018</t>
  </si>
  <si>
    <t>291/2018</t>
  </si>
  <si>
    <t>Curriculo del jefe de mejora regulatoria, horario, actividades que realiza, registro de entrada y salida, proyectos presentados, sueldo bruto, antigüedad, fondo revolvente que maneja, agenda mensual, correos electrónicos del 1 al 15 de febrero de 2018, personal a su cargo.</t>
  </si>
  <si>
    <t>DGT/0392/2018</t>
  </si>
  <si>
    <t>RECURSOS HUMANOS/ TESORERIA/ INNOVACION GUBERNAMENTAL</t>
  </si>
  <si>
    <t>292/2018</t>
  </si>
  <si>
    <t>Se me proporcione el programa o proyecto social más importante aplicado a su comunidad para 2018, sus avances y resultados alcanzados.</t>
  </si>
  <si>
    <t>293/2018</t>
  </si>
  <si>
    <t>Luis Ramos</t>
  </si>
  <si>
    <t>CUALQUIER LICENCIA MUNICIPAL DE GIRO
EXPEDIDA EN FAVOR DE LA PERSONA MORAL DENOMINADA PAGOMOTO S.A. DE C.V. DURANTE LOS AÑOS
2017 Y 2018.</t>
  </si>
  <si>
    <t>DGT/0393/2018</t>
  </si>
  <si>
    <t>294/2018</t>
  </si>
  <si>
    <t>Gustavo Gonzalez Hernandez</t>
  </si>
  <si>
    <t xml:space="preserve">Base de datos de los robos a casa habitación del año 2017 con todas las variables posibles y al menos su ubicación georreferenciada. Solicito formato excel u otro importable. </t>
  </si>
  <si>
    <t>DGT/0372/2018</t>
  </si>
  <si>
    <t>295/2018</t>
  </si>
  <si>
    <t xml:space="preserve">solicito copias simples de todo lo actuado en la investigación realizada por la contraloría interna, respecto al acuerdo de conclusión del día 12 febrero de 2018, numero de acuerdo 011/2018, denuncia 62/2017.  </t>
  </si>
  <si>
    <t>DGT/0394/2018</t>
  </si>
  <si>
    <t>296/2018</t>
  </si>
  <si>
    <t xml:space="preserve">Solicito copias simples de todos los requisitos solicitados por el ayuntamiento y todos los otorgados por el particular para el otorgamiento de la licencia comercial numero 28025, con la actividad de minisúper con venta de cerveza con fecha del día 07 de noviembre de 2017.  </t>
  </si>
  <si>
    <t>DGT/0373/2018</t>
  </si>
  <si>
    <t>297/2018</t>
  </si>
  <si>
    <t>Lista con el monto asignado en el presupuesto por concepto de Fondo Revolvente por año de 2013 a la fecha así como las partidas a las que corresponde este tipo de recursos. 
Antecedentes, marco legal actual y modificaciones que ha sufrido en los últimos diez años el concepto y utilización del Fondo Revolvente para el municipio. 
Listado en datos o formato abierto que contenga:
Todos los gastos efectuados por año de 2013 a la fecha con recursos del Fondo Revolvente por concepto de consumos de alimentos en restaurantes en donde se incluya el listado desagregado por nombre y/o razón social del beneficiario, justificación sobre del gasto,  fecha, folio de la factura, partida de donde salió el dinero, nombre y cargo del funcionario que realizó el gasto. 
Número de sanciones impuestas por la Contraloría a funcionarios municipales por irregularidades en el manejo del Fondo Revolvente. Indicar las sanciones por año de 2013 a la fecha, nombre, cargo y tipo de sanción impuesta a cada funcionario.</t>
  </si>
  <si>
    <t>DGT/0395/2018</t>
  </si>
  <si>
    <t>TESORERIA/CONTRALORIA</t>
  </si>
  <si>
    <t>298/2018</t>
  </si>
  <si>
    <t>istado en datos o formato abierto que contenga:
Todos los gastos efectuados por año de 2013 a la fecha con recursos del Fondo Revolvente por concepto de consumos de alimentos en restaurantes en donde se incluya el listado desagregado por nombre y/o razón social del beneficiario, justificación sobre del gasto,  fecha, folio de la factura, partida de donde salió el dinero, nombre y cargo del funcionario que realizó el gasto. 
Número de sanciones impuestas por la Contraloría a funcionarios municipales por irregularidades en el manejo del Fondo Revolvente. Indicar las sanciones por año de 2013 a la fecha, nombre, cargo y tipo de sanción impuesta a cada funcionario.</t>
  </si>
  <si>
    <t>DGT/0374/2018</t>
  </si>
  <si>
    <t>299/2018</t>
  </si>
  <si>
    <t>300/2018</t>
  </si>
  <si>
    <t>DGT/0375/2018</t>
  </si>
  <si>
    <t>301/2018</t>
  </si>
  <si>
    <t>302/2018</t>
  </si>
  <si>
    <t>DGT/0376/2018</t>
  </si>
  <si>
    <t>303/2018</t>
  </si>
  <si>
    <t>304/2018</t>
  </si>
  <si>
    <t>DGT/0377/2018</t>
  </si>
  <si>
    <t>305/2018</t>
  </si>
  <si>
    <t>DGT/0396/2018</t>
  </si>
  <si>
    <t>TESORERIA MUNICIPAL/DIRECCIÓN GENERAL</t>
  </si>
  <si>
    <t>306/2018</t>
  </si>
  <si>
    <t>DGT/0378/2018</t>
  </si>
  <si>
    <t>307/2018</t>
  </si>
  <si>
    <t>opias de los documentos que acrediten la omisiones en el sistema biometrico de los meses de octubre, noviembre, diciembre 2017 y enero 2018, del servidor público Jaqueline Morales Torres, con número de empleado 8746.</t>
  </si>
  <si>
    <t>DGT/0397/2018</t>
  </si>
  <si>
    <t>308/2018</t>
  </si>
  <si>
    <t>DGT/0379/2018</t>
  </si>
  <si>
    <t>309/2018</t>
  </si>
  <si>
    <t>310/2018</t>
  </si>
  <si>
    <t>DGT/0380/2018</t>
  </si>
  <si>
    <t>311/2018</t>
  </si>
  <si>
    <t>312/2018</t>
  </si>
  <si>
    <t>DGT/0381/2018</t>
  </si>
  <si>
    <t>313/2018</t>
  </si>
  <si>
    <t>314/2018</t>
  </si>
  <si>
    <t>Alvaro Compabell</t>
  </si>
  <si>
    <t>CUAL ES EL PRESUPUESTO DE EGRESOS CORRESPONDIENTE AL EJERCICIO FISCAL 2018 Y DE ESTE CUAL EL PRESUPUESTO DESTINADO A SEGURIDAD PUBLICA</t>
  </si>
  <si>
    <t>DGT/0382/2018</t>
  </si>
  <si>
    <t>315/2018</t>
  </si>
  <si>
    <t>21 de febrero de 2018</t>
  </si>
  <si>
    <t>05 de Marzo 2018</t>
  </si>
  <si>
    <t>Misael Aaron Huerta Ceron</t>
  </si>
  <si>
    <t>Solicito Proyecto de Urbanizacion y Planos del Proyecto Alta California El Primer Proyecto presentado y el ultimo en dos copias, Acta de Asociacion vecinal resiente, reglamento de la misma Alta California</t>
  </si>
  <si>
    <t>DGT/0388/2018</t>
  </si>
  <si>
    <t>ORDENAMIENTO TERRITORIAL/ PARTICIPACION CIUDADANA</t>
  </si>
  <si>
    <t>316/2018</t>
  </si>
  <si>
    <t>Alberto Dominguez Chong</t>
  </si>
  <si>
    <t>solicito copias del Convenio que tiene celebrado el Ayuntamiento sobre el acuerdo con respecto al pago del agua potable con el Fraccionamiento Lomas de San Diego segunda seccion, en la ventanilla 19 de tencion a usuarios de agua potable con Lic. Alejandro Chavez, el cual me mostro el Convenio que celebro El Ayuntamiento con los colonos de Lomas de San Diego.</t>
  </si>
  <si>
    <t>DGT/0389/2018</t>
  </si>
  <si>
    <t>SECRETARIA GENERAL/ AGUA POTABLE</t>
  </si>
  <si>
    <t>317/2018</t>
  </si>
  <si>
    <t xml:space="preserve">Entregar la siguiente información correspondiente al parque vehicular de la policía municipal: 
Precisar cuál es el parque vehicular con el que cuenta la policía municipal (qué tipo de unidades y vehículos son), entregar información sobre el número total de unidades y ¿cuántas de éstas se encuentran en funciones? ¿Cuántas se encuentran en el taller? ¿Cuántas han sido dadas de baja? ¿Cuántas han sido donadas y a quiénes han sido donadas?. Entregar la información por año, desde 2008 hasta 2018. 
Informar a su vez cuántas patrullas o unidades (cualquiera que sea su tipo precisarlo), se han adquirido anualmente en este periodo, ¿Cuánto se ha invertido por año en la compra de los vehículos (cualquiera que sea su tipo y precisarlo)?. Puntualizar la información por año de 2008 a 2018. 
Además, precisar  si en este periodo (2008 a 2018) el ayuntamiento ha celebrado contratos de arrendamientos para la adquisición de patrullas (o las unidades que se requieren. Cualquiera que sea su tipo y precisarlo). Informar con qué empresa se ha celebrado este tipo de contratos, cuál fue el monto establecido, cuánto se debe pagar anualmente y si alguno de estos ha sido reestructurado, puntualizar cuándo se llevaron a cabo las ampliaciones o modificaciones de contratos de arrendamiento. 
Entregar copia de los contratos de arrendamiento de patrullas (o el tipo de vehículo destinado para las labores de la policía municipal) celebrados en el periodo que va de 2008 a 2018, así como copia de las modificaciones de los contratos (sí las hu
</t>
  </si>
  <si>
    <t>DGT/0398/2018</t>
  </si>
  <si>
    <t>PATRIMONIO/ RECURSOS MATERIALES/ SECRETARIA GENERAL</t>
  </si>
  <si>
    <t>318/2018</t>
  </si>
  <si>
    <t>Joe Olar</t>
  </si>
  <si>
    <t xml:space="preserve">1. ¿Cuál fue la inversión total en la creación del Centro de Control, Comando, Comunicaciones y Cómputo  de las cámaras de video vigilancia que fueron instaladas?
2. ¿Cuál es el contenido de cada uno de los contratos celebrados con las empresas intervinientes? (Entre los medios masivos de comunicación se menciono a las empresas: Huawei, Iss, Pulsim, Nice, Cicsco, Mega, Ho1a y Metrocarrier)
3. En relación a los contratos referidos en la pregunta anterior, ¿cuántas cámaras de video vigilancia en total fueron instaladas?  
4. ¿Cuáles son las disposiciones legales bajo las cuales opera el sistema?
5. ¿Se tiene algún protocolo para el funcionamiento de este sistema?
6. ¿Cuáles son los acuerdos y  decretos aprobados por el Ayuntamiento de Tlajomulco en donde se sustenta y propone la creación del sistema? (favor de anexar fecha de aprobación y datos de localización)
7. ¿Cuántos convenios se han suscrito a partir de la creación del Centro de Control, Comando, Comunicaciones y Cómputo de las cámaras de video vigilancia (Fiscalía, Secretaría de Movilidad, etc.) En caso de que exista algún convenio suscrito, favor de anexar el mismo al presente. 
8. ¿Bajo cuales criterios y quienes determinaron la instalación de las cámaras en cada uno de los puntos? En caso de que lo anterior haya sido mediante estudios, favor de anexar el mismo a la respuesta. 
9. ¿Cuáles son los requisitos y características que impone el Secretariado Ejecutivo de Seguridad Pública para la instalación de este tipo de sistemas?
10. ¿Ha existido capacitación previa en la temática que nos ocupa a los servidores públicos que laboran en dicho? En caso de que ser afirmativa la respuesta, quienes han sido aquellos?.
11. ¿Cuántos servidores públicos han sido designados para dicho Centro? (Especificar cuáles son los puestos que desempeñan cada uno de estos)
12. En relación a la pregunta anterior  cuales son los nombres de los servidores públicos que designados para operar dicho centro?
13. ¿Quien es la persona responsable del manejo de la información derivada del Centro de Control, Comando, Comunicaciones y Cómputo y de las cámaras de video vigilancia que fueron instaladas?
14. Para efectos del párrafo segundo de la constitución política de los Estados Unidos Mexicanos ¿quién es el poseedor de toda grabación realizada por actividades de Video Vigilancia?
15. Derivado de la creación del Centro de Control, Comando, Comunicaciones y Cómputo  de las cámaras de video vigilancia ¿Se cuenta con aviso de privacidad? (indicar el mismo)  
16. ¿Cuántos rostros de personas se han detectado desde que inició funciones hasta el día en que se recibió la solicitud?
17.  ¿En caso de que alguna persona figure en una grabación cual es el mecanismo, procedimiento o forma para tener acceso a la misma y solicitar su cancelación?
18. ¿Cuál es el procedimiento que se lleva a cabo cuando una persona estima que se vulneran sus derechos, derivado de la captación o grabación de la imagen de su rostro? 
19. ¿Cuántas personas han detenido, derivado del análisis facial con el que cuenta el sistema?
20. ¿El presente centro cuenta con alguna base de datos que resguarde la imagen o video de los rostros de personas a las cuales se les observa ante la comisión de un hecho delictivo? 
21. ¿Hasta por cuanto tipo se almacenan/resguardan las imágenes de las personas que aparecen mediante el sistema?
22. Para efecto de video vigilar o captar alguna imagen con o sin sonido ¿Se requiere el consentimiento de las personas que están siendo captadas, observadas, videovigiladas? (favor de expresar el fundamento legal)
23. ¿Al realizarse cualquier grabación/vigilancia/captación de imágenes con o sin sonido del Centro de Control, Comando, Comunicaciones y Cómputo en el que se presuma la existencia de algún delito, ¿Cuántas veces se les ha dado vista al ministerio Publico? (anexar listado)
24. ¿Cuántos delitos en flagrancia ha observado/grabado/captado/ el personal del Centro de Control, Comando, Comunicaciones y Cómputo (anexar listado)
25. ¿Cuántas personas han detenido a raíz de la observación grabación/vigilancia/captación de imágenes con o sin sonido del Centro de Control, Comando, Comunicaciones y Cómputo?
26. ¿Cuántos vehículos con reportes de robo han detectado por medio del sistema?
27. ¿Cuántas fallas han presentado los sistemas y cámaras que conforman el mismo?
28. ¿Se cuenta con garantía respecto a los equipos adquiridos? (señalar los montos o lo que incluye dicha garantía) 
29. Si la grabación captara hechos que estén relacionados o pudieran ser constitutivos de faltas administrativas contempladas en el Reglamento del municipio respectivo ¿Qué procedimiento se sigue? 
30. Cuantas veces se han captado hechos que estén relacionados o pudieran ser constitutivos de faltas administrativas contempladas en el Reglamento del municipio respectivo? (favor de desglosar el número de faltas administrativas y tipo de faltas administrativas) 
31. Si la grabación captara hechos que estén relacionados o pudieran ser constitutivos de algún delito ¿Qué procedimiento se sigue? 
32. Cuantas veces se han captado hechos que estén relacionados o pudieran ser constitutivos de algún delito (favor de desglosar el número y tipo de delito ) 
33. ¿Cuál es el procedimiento o la forma en que el ciudadano se informa de los lugares donde se realizan actividades de video vigilancia?
</t>
  </si>
  <si>
    <t>DGT/0383/2018</t>
  </si>
  <si>
    <t>COMISARIA PREVENTIVA/ INNOVACION GUBERNAMENTAL/ SECRETARIA GENERAL/ RECURSOS MATERIALES/ TESORERIA</t>
  </si>
  <si>
    <t>319/2018</t>
  </si>
  <si>
    <t>Hector Daniel Escamilla Ramirez</t>
  </si>
  <si>
    <t>Solicito se me informe el número de espectáculares, regulares, irregulares, con y sin licencia en el municipio. Solicito se desglose la información por ubicación en donde se encuentra cada espectacular, calle y número y la empresa que se encargó de su instalación o es propietaria del espacio.</t>
  </si>
  <si>
    <t>DGT/0399/2018</t>
  </si>
  <si>
    <t>320/2018</t>
  </si>
  <si>
    <t>Manuel Sanchez</t>
  </si>
  <si>
    <t>Según la circular CGAIG/12/2018 de la Coordinación General de Administración e Innovación Gubernamental donde cita a Reunión Proceso de Adquisiciones de fecha del 16 de Febrero de 2018, donde se cita a una reunión de Carácter Obligatorio a Coordinadores Generales, Directores Generales, Directores de Áreas, Jefes de Departamento en la fecha martes 20 de febrero del 2018 a las 10:00am en SALA DE CABILDO y finalizando a las 11:26am , presidida y dirigida por Gerardo Armando Bollain y Goytia Balderrama, pregunto en carácter de que , de quien o porque está presente durante toda la reunión Ricardo Serrano Leizaola, ya que no trabaja en su municipio según su nómina, y preguntarle a la contraloría y a la coordinación General de Administración e Innovación Gubernamental, con qué autoridad da órdenes y opina en los procesos de Adquisiciones,  en cuantas adquisiciones de todos los tipos ha participado u opinado, que numero de gafete tiene asignado, porque no porta identificación oficial y entra y sale de las instalaciones municipales restringidas solo para empleados municipales o servidores públicos, desde cuando tiene accesos ilimitados a las áreas del CAT,  que oficina tiene asignada, que costos representa la presencia de esta persona al Municipio, cuantas tarjetas de estacionamiento tiene asignadas y que me indique en específico cuáles son sus funciones y actividades , y en el entendido de que no se le pague directamente a el, especifique por conducto de que persona o empresa recibe su remuneración, comisión, emolumento, sueldo o cualquier denominación por las actividades que como ya se demostró esta realizando.</t>
  </si>
  <si>
    <t>DGT/0384/2018</t>
  </si>
  <si>
    <t>COORDINACION GRAL DE ADMON/ CONTRALORIA</t>
  </si>
  <si>
    <t>321/2018</t>
  </si>
  <si>
    <t>"SOLICITO CONTRATO LABORAL DE JAIME LOPEZ RAMOS"</t>
  </si>
  <si>
    <t>DGT/0390/2018</t>
  </si>
  <si>
    <t>322/2018</t>
  </si>
  <si>
    <t>"solicito a usted, contrato y/o nombramiento de Mayra Alejandra Gonzalez Mendoza."</t>
  </si>
  <si>
    <t>DGT/0408/2018</t>
  </si>
  <si>
    <t>323/2018</t>
  </si>
  <si>
    <t>"SOLICITO COPIA DE CONTRATO DE HERIBERTO CRUZ HURTADO"</t>
  </si>
  <si>
    <t>DGT/0400/2018</t>
  </si>
  <si>
    <t>324/2018</t>
  </si>
  <si>
    <t>"solicito copia simple del contrato laboral de ramon guadalupe mendoza sanchez."</t>
  </si>
  <si>
    <t>DGT/0409/2018</t>
  </si>
  <si>
    <t>325/2018</t>
  </si>
  <si>
    <t>"solicito copia simple del contrato laboral de monica vianey velasco islas"</t>
  </si>
  <si>
    <t>DGT/0407/2018</t>
  </si>
  <si>
    <t>326/2018</t>
  </si>
  <si>
    <t>22 de febrero de 2018</t>
  </si>
  <si>
    <t>06 de Marzo 2018</t>
  </si>
  <si>
    <t xml:space="preserve">solicito si el Reglamento para Regular la Venta y Consumo de Bebidas Alcohólicas del municipio de Tlajomulco esta vigente o abrogado y sus fechas  </t>
  </si>
  <si>
    <t>DGT/0410/2018</t>
  </si>
  <si>
    <t>PORTAL/ SECRETARIA GENERAL</t>
  </si>
  <si>
    <t>327/2018</t>
  </si>
  <si>
    <t>Carlos Eduardo Ramos</t>
  </si>
  <si>
    <t xml:space="preserve">resultados de los exámenes de control y confianza, que se le realizaron trabajando en el municipio de Tlajomulco y que encuentran en los archivos, de el policía Carlos Eduardo Ramos Cortes </t>
  </si>
  <si>
    <t>DGT/0414/2018</t>
  </si>
  <si>
    <t>POLICIA PREVENTIVA</t>
  </si>
  <si>
    <t>328/2018</t>
  </si>
  <si>
    <t>Comision Estatal de Derechos Humanos</t>
  </si>
  <si>
    <t>De conformidad a lo estipulado en el artículo 10 de la Ley estatal para la igualdad entre Mujeres y hombres, solicito me  proporcione la siguiente información correspondiente a los periodos comprendidos de 2015 a 2017:
SE ADJUNTA ARCHIVO EN WORD</t>
  </si>
  <si>
    <t>DGT/0411/2018</t>
  </si>
  <si>
    <t>IMMT/ TESORERIA</t>
  </si>
  <si>
    <t>329/2018</t>
  </si>
  <si>
    <t>Abril Casas Cervantes</t>
  </si>
  <si>
    <t>Listado de Colonias de ZMG que carecen de agua potable de manera permanente</t>
  </si>
  <si>
    <t>DGT/0415/2018</t>
  </si>
  <si>
    <t>330/2018</t>
  </si>
  <si>
    <t>Jose Guadalupe Lopez Alvarado</t>
  </si>
  <si>
    <r>
      <t xml:space="preserve">A) los reglamentos de las sesiones edilicias, que en el ejercicio de las atribuciones que la ley le confiere, son asignadas por el Presidente Municipal al inicio de cada administracion municipal, para que sean desempeñadas por cada uno de los Regidores que forman parte del Ayuntamiento, que se refiere a: </t>
    </r>
    <r>
      <rPr>
        <b/>
        <sz val="9"/>
        <color rgb="FF000000"/>
        <rFont val="Arial1"/>
      </rPr>
      <t xml:space="preserve">Reglamentos de Sesiones Edilicias, </t>
    </r>
    <r>
      <rPr>
        <sz val="9"/>
        <color rgb="FF000000"/>
        <rFont val="Arial1"/>
        <charset val="1"/>
      </rPr>
      <t xml:space="preserve">1.- Informar el nombre de cada una de las comisiones que actualmente estan asignadas, 2.- Las fechas en que fueron instaladas, si es que se hizo, 3.- Si cada una de las comisiones cuenta con un reglamento o existen pendientes de elaborarse, 4.- En aquellos municipios que cuenten con los reglamentos de sesiones edilicias, le agradecere proporcionarlos digitalizados, 5.- Cuando los reglamentos hayan sido publicados por el Congreso del Estado de Jalisco en su pagina oficial, agradecere señalarlo para consultarlos, 6.- Cuando exista un reglamento que norma las labores de los señores regidores, si este ha sido actualizado y cuando se hizo la ultima reforma, 7.- De existir reglamentos de las sesiones edilicias, las fechas en que fueron remitidos al Congreso del Estado de Jalisco, para los efectos de su representacion y publicacion, ya sea de origen o por reforma a los mismos, 8.- Las fechas en que fueron publicados en la Gaceta Municipal, en el supuesto que cuenten con dicho organo informativo o, en su caso porque medio se hizo la publicacion que previene la reglamentacion inherente,  B) la reglamentacion municipal que existe en cada uno de los 125 Ayuntamientos Municipales, que existen en el Estado de Jalisco como es:  </t>
    </r>
    <r>
      <rPr>
        <b/>
        <sz val="9"/>
        <color rgb="FF000000"/>
        <rFont val="Arial1"/>
      </rPr>
      <t>Reglamentos Municipales,</t>
    </r>
    <r>
      <rPr>
        <sz val="9"/>
        <color rgb="FF000000"/>
        <rFont val="Arial1"/>
      </rPr>
      <t xml:space="preserve"> 1.- Cuantos son los reglamentos municipales para que la administracion municipal, en uso de las atribuciones que le confiere el articulo 115 de la Constitucion Politica de los Estados Unidos Mexicanos, proporciones los servicios sociales y de seguridad publica a los ciudadanos, este informe no solo debe señalar su numero, favor de indentificarlo, 2.- la fecha de su vigencia y, en su caso, las reformas que han sufrido, 3.- Las fechas en que fueron remitidos al Congreso del Estado de Jalisco, para los efectos de su representacion y publicacion, ya sea de origen o por feforma a los mismos, 4.- Las fechas en que fueron publicados en la Gaceta Municipal, en el supuesto que cuenten con dicho organo informativo o, en su caso porque medio se hizo la publicacion que previene la reglamentacion inherente, 5.- Cuando los reglamentos hayan sido publicados por el Congreso del Estado de Jalisco en su pagina oficial, agradecere señalarlo para consultarlos.</t>
    </r>
    <r>
      <rPr>
        <b/>
        <sz val="9"/>
        <color rgb="FF000000"/>
        <rFont val="Arial1"/>
      </rPr>
      <t xml:space="preserve"> Integrantes del Ayuntamiento, </t>
    </r>
    <r>
      <rPr>
        <sz val="9"/>
        <color rgb="FF000000"/>
        <rFont val="Arial1"/>
      </rPr>
      <t xml:space="preserve">1.- El numero de regidores que existen en cada uno de los Ayuntamientos Municipales, 2.- El nombre del responsable de abocarse a las comisiones edilicias que les fueron asignadas por el Presidente Municipal al inicilo de la administracion, 3.- Su grado de estudios y/o experiencia que fueron consideradas para que se le responsabilizara de su desempeño, 4.- Las iniciativas de reglamentos, reformas, puntos de acuerdo y alguna otra actividad legislativa que hayan presentado los actuales regidores a los reglamentos de sesiones edilicias, reglamentos o trabajos para beneficio de la comunidad que representan, </t>
    </r>
  </si>
  <si>
    <t>DGT/0412/2018</t>
  </si>
  <si>
    <t>331/2018</t>
  </si>
  <si>
    <t>Sergio Pacheco Hernandez</t>
  </si>
  <si>
    <t>Contrato comodato derivado celebrado el 29 de abril del 2010 entre El Ejido de Cajititlan y el Ayuntamiento de Tlajomulco, con sesion ordinaria de fecha 04 de marzo del año 2000</t>
  </si>
  <si>
    <t>DGT/0416/2018</t>
  </si>
  <si>
    <t>332/2018</t>
  </si>
  <si>
    <t>Guadalupe Sanchez</t>
  </si>
  <si>
    <t>Requiero conocer si la AC Gran Esperanza ha recibido donativos o recursos publicos ello en y por parte de todos los sujetos obligados del estado de jalisco en los ultimos tres años, en caso de ser afirmativa la respuesta, requiero fecha de la donacion, erogacion del recurso para dicha AC, monto y motivo</t>
  </si>
  <si>
    <t>DGT/0413/2018</t>
  </si>
  <si>
    <t>333/2018</t>
  </si>
  <si>
    <t>23 de febrero de 2018</t>
  </si>
  <si>
    <t>07 de Marzo 2018</t>
  </si>
  <si>
    <t>Maria Eduwiges Gutierrez Arambula</t>
  </si>
  <si>
    <t xml:space="preserve">Copias certificadas del acta circunstanciada de hechos con fecha 24 de Enero del 2018 con folio 0001373, así mismo del acta folio DGIVM A-1244 y de la orden de visita folio OV-0231 ambas de la misma fecha y actuaciones realizadas por la Dirección de Inspección y Vigilancia Municipal. </t>
  </si>
  <si>
    <t>DGT/0417/2018</t>
  </si>
  <si>
    <t>334/2018</t>
  </si>
  <si>
    <t>Digitalice y envíe una copia de todos y cada uno de los informes de actividades del Instituto Municipal de Atención a la Juventud emitidos durante esta administración.</t>
  </si>
  <si>
    <t>DGT/0435/2018</t>
  </si>
  <si>
    <t>335/2018</t>
  </si>
  <si>
    <t>Janita ..pichardo ..hernandez</t>
  </si>
  <si>
    <t>QUE SE ME INFORME
CUANTOS CAMIONES RECOLECTORES DE BASURA TIENEN
CUALES SON LAS RUTAS DE ESTOS CAMIONES RECOLECTORES
CUAL ES LA CAPACIDAD DE RECOLECCION DE ESTOS, ES DECIR, CUANTA BASURA PUEDE RECIBIR CADA
CAMION RECOLECTOR.
QUE INDIQUEN A DÓNDE VAN A ENTREGAR LA BASURA RECOLECTADA.
QUE INDIQUE SI LA RECOLECCION DE BASURA LA REALIZA DIRECTAMENTE EL MUNICIPIO O LO REALIZA A
TRAVES DE UN CONCESIONARIO, Y EN CASO DE SER ASI, BRINDE EL NOMBRE DEL CONCESIONARIO QUE
PRESTE ELSERVICIO</t>
  </si>
  <si>
    <t>DGT/0420/2018</t>
  </si>
  <si>
    <t>336/2018</t>
  </si>
  <si>
    <t>DGT/0436/2018</t>
  </si>
  <si>
    <t>337/2018</t>
  </si>
  <si>
    <t>SOFIA ARACELI BERNAL REVELES</t>
  </si>
  <si>
    <t>QUE DESTINO TIENE LOS IMPUESTOS DE PREDIAL Y AGUA DE LA CIUDADANIA DE DICHO AYUNTAMIENTO?</t>
  </si>
  <si>
    <t>DGT/0421/2018</t>
  </si>
  <si>
    <t>338/2018</t>
  </si>
  <si>
    <t>Solicito una lista de los Tianguis que se instalan en todo el municipio.(Indicando sus domicilios y cruces, así como los días y horarios que se establecen)</t>
  </si>
  <si>
    <t>DGT/0437/2018</t>
  </si>
  <si>
    <t>P Y L (Jefatura de Mercados)</t>
  </si>
  <si>
    <t>339/2018</t>
  </si>
  <si>
    <t>CARLOS ALBERTO ROMÁN GUTIÉRREZ</t>
  </si>
  <si>
    <t>Respecto el citatorio con folio No. DGIVM/c-2680, mediante oficio se informe a su servidor si dicho documento era o no dirigido al suscrito y en su caso de que así hubiera sido, se informe a su servidor cual fue el seguimiento dado y se me otorguen copias certificadas de los documentos ulteriores si es que existiesen... Solicito se me informe en que enlace y dirección de internet es posible descargar el plan parcial de desarrollo urbano distrito 03 denominado "El Palomar"... solicito copias certificadas del dictamen emitido por la Comisión Nacional del Agua respecto del escurrimiento o cauce pluvial identificado como CA-10... Solicito se me informe mediante oficio a quien pertenece el escurrimiento o cauce pluvial identificado como CA-10... en caso de existir solicito copias simples de la escritura en la que ostente la propiedad por parte del Ayuntamiento del escurrimiento o cauce mencionado CA-10... Copias simples del documento idóneo mediante el cual se faculte al ayuntamiento ejercer actos de dominio sobre dicho cauce.</t>
  </si>
  <si>
    <t>DGT/0450/2018</t>
  </si>
  <si>
    <t>Inspección y Vigilancia / Ordenamiento Territorial</t>
  </si>
  <si>
    <t>340/2018</t>
  </si>
  <si>
    <t>Esteban Gabriel Enciso Vázquez</t>
  </si>
  <si>
    <t>"Por motivos academicos para la realización de la Tésis de un “Centro multidisciplinario de desarrollo social en el municipio de Tlajomulco de Zúñiga” en la carrera de Arquitectura por la Universidad de Guadalajara, se solicita un mapa y/o listado de los terrenos de propiedad municipal y/o áreas de cesion."</t>
  </si>
  <si>
    <t>DGT/0438/2018</t>
  </si>
  <si>
    <t>341/2018</t>
  </si>
  <si>
    <t xml:space="preserve">Solicito información referente al Capítulo 1000, de la siguiente manera:
1. La diferencia entre el presupuesto inicial al 01 de Enero y el ejercicio final o cierre del mismo. Ya sea que la diferencia la señalen en porcentaje o en montos. O si es mucho pedir y salen con que no se genera la información como se solicita, entonces basándonos con la Máxima de transparencia, podrían proporcionarme el monto presupuestado inicial para el Capítulo 1000 y el monto real designado o aplicado al final del ejercicio anual.  
La información se solicita de los últimos 3 ejercicios, es decir, la diferencia de los años 2017, 2016 y 2015. 
Gracias de ante mano.
</t>
  </si>
  <si>
    <t>DGT/0422/2018</t>
  </si>
  <si>
    <t>342/2018</t>
  </si>
  <si>
    <t>Esme ral da</t>
  </si>
  <si>
    <t>"...Solicito saber en qué Sujetos obligado...y área metropolitana labora una persona de nombre Sandra Luz o Sandra Luz Contreras Macedo, su puesto y sueldo..."</t>
  </si>
  <si>
    <t>DGT/0439/2018</t>
  </si>
  <si>
    <t>Derivación Contraloria del Estado</t>
  </si>
  <si>
    <t>343/2018</t>
  </si>
  <si>
    <t>"...si se encuentra actualmente en nómina ya sea por base, contrato devpersona de confianza, o por medio de honorario los siguientes ciudadanos: ANDRADE RUELAS ARODDI ISRAEL E ISAAC SALGADO EDUARDO ALEJANDRO, y en caso de si seencuentran trabajando el sueldo que percibern en la primera y segunda quincena de enero, así como su puesto que tienen"</t>
  </si>
  <si>
    <t>DGT/0423/2018</t>
  </si>
  <si>
    <t>344/2018</t>
  </si>
  <si>
    <t>26 de febrero de 2018</t>
  </si>
  <si>
    <t>08 de Marzo 2018</t>
  </si>
  <si>
    <t>Erendira Haros Valladolid</t>
  </si>
  <si>
    <t xml:space="preserve">Quiero conocer cuántas esculturas hay en el municipio de Tlajomulco.
¿Cuál es la ubicación exacta de cada una de las esculturas que se encuentran en el municipio?
</t>
  </si>
  <si>
    <t>DGT/0440/2018</t>
  </si>
  <si>
    <t>345/2018</t>
  </si>
  <si>
    <t>Jorge Góngora Lara</t>
  </si>
  <si>
    <t xml:space="preserve">Copias del proyecto definitivo de urbanización autorizado para la acción urbanística: Altara II en su etapa 1, etapa 2 y etapa 3 a construirse dentro del fraccionamiento Cortijo San Agustin.
Así como todas las modificaciones del mismo que existan a la fecha
</t>
  </si>
  <si>
    <t>DGT/0451/2018</t>
  </si>
  <si>
    <t>346/2018</t>
  </si>
  <si>
    <t>Rodolfo Herrera Charolet</t>
  </si>
  <si>
    <t xml:space="preserve">Total pagos efectuados en 2014, 2015, 2016 y 2017 a los proveedores:
La Covacha Gabinete de Comunicación, SA de CV
Indatcom, SA de CV 
Eu Zen Consultores, SC.
Anexar una copia digital de una factura y un contrato suscrito de cada proveedor, cualquier fecha y cualquier monto.
</t>
  </si>
  <si>
    <t>DGT/0441/2018</t>
  </si>
  <si>
    <t xml:space="preserve">Tesorería
Recursos Materiales
Coord. de Asesores
</t>
  </si>
  <si>
    <t>347/2018</t>
  </si>
  <si>
    <t>Álvaro Compbell</t>
  </si>
  <si>
    <t xml:space="preserve">1. El tipo de Informe Policial Homologado (IPH) que se utiliza actualmente en la Corporación de Seguridad del Municipio. Dicho formato en blanco, es decir, los campos o variables de información que recaba el IPH sin ser llenados.
2. Conocer si dicho IPH se imprime en el Municipio o si el mismo, se manda por parte del Estado o la Federación a la Corporación de Seguridad del Municipio. En este sentido, ¿Cuántos formatos son los que se solicitan, imprimen o adquieren?
3. La erogación mensual, a febrero de 2018, que representa para el Municipio, la impresión o la adquisición (en dado caso de que lo mande el Estado o la Federación) del IPH.
4. La erogación que represento para el Municipio, la impresión o adquisición del IPH para el año 2017.
</t>
  </si>
  <si>
    <t>DGT/0424/2018</t>
  </si>
  <si>
    <t>348/2018</t>
  </si>
  <si>
    <t>Solicito me informe el nombre y domicilio de los cinco establecimientos de venta de bebidas alcohólicas con el mayor número de multas durante el año 2017 en el Municipio de Tlajomulco de Zúñiga. Especifique motivos de las multas y valor de cada una.</t>
  </si>
  <si>
    <t>DGT/0442/2018</t>
  </si>
  <si>
    <t>349/2018</t>
  </si>
  <si>
    <t>En los años 2015, 2016, 2017 y 2018 ¿Cuántas quejas contra policías ha recibido su área de asuntos internos de la Comisaría Municipal?¿Cuantos policías han sido investigados?¿Cuantas quejas han resuelto?¿Cuantos policías han sido sancionados administrativamente por esto? ¿Cuántos han sido dados de baja?</t>
  </si>
  <si>
    <t>DGT/0425/2018</t>
  </si>
  <si>
    <t>Comisión Municipal de Honor y Justicia de Seguridad Pública  (Jefatura de Asuntos Internos)  /  Jurídico</t>
  </si>
  <si>
    <t>350/2018</t>
  </si>
  <si>
    <t>Mónica Otilia Rodríguez Becerra</t>
  </si>
  <si>
    <t>Copia simple de los últimos exámenes de control y confianza realizados a la C. Monica Otilia Rodriguez Becerra
Así mismo el documento y/o oficio en el que le suben de nombramiento a tercer oficial.</t>
  </si>
  <si>
    <t>DGT/0443/2018</t>
  </si>
  <si>
    <t>351/2018</t>
  </si>
  <si>
    <t>1043018}</t>
  </si>
  <si>
    <t xml:space="preserve">En todo Gobierno del Estado de Jalisco y sus Municipios, solicitar lo siguiente: 1.- Cuales son los puestos vacantes, en cual dependencia u organismo corresponde (de todo tipo) 2.- cuales son lo niveles salariales y sueldos de los puestos vacantes, 3.- Persona y datos (domicilio, telefono, y puesto) de la encargada de reclutar el personal vacante, 4.- Cuales son los requisitos y documentos que se necesitan para ocupar los puestos vacantes, </t>
  </si>
  <si>
    <t>DGT/0426/2018</t>
  </si>
  <si>
    <t>352/2018</t>
  </si>
  <si>
    <t xml:space="preserve">Entregar la siguiente información: 
Cuántas licencias se han otorgado para la construcción de fraccionamientos en el municipio de 2007 a 2018. Puntualizar la fecha en que fueron otorgadas, las ubicaciones, el número de viviendas proyectadas y construidas en cada fraccionamiento, así como el nombre de éstos. Entregar la información de la inmobiliaria (o el concepto que se utilice) a la que se le otorgó cada uno de los permisos. 
Puntualizar cuántos de estos fraccionamientos ya fueron entregados, cuántos se encuentran pendientes de entregar, y cuántos se encuentran detenidos o no han podido avanzar (detallar el motivo). En cada uno de estos casos, precisar la ubicación del fraccionamiento, el nombre de éstos, la ubicación y la inmobiliaria (o el concepto que utilicen) a quien corresponda los fraccionamientos o proyectos de fraccionamientos. 
Informar en cuántas hectáreas ha crecido la mancha urbana del municipio de 2007 a 2018, puntualizar la información por cada año. 
Informar qué tipo de obras de desarrollo urbano que se han llevado a cabo en torno a los fraccionamientos que fueron construidos de 2007 a 2018 en el municipio, relacionadas a pavimentación o empedrado, infraestructura hidráulica, de alumbrado, o algún otro servicio (precisarlo). Informar cuánto se ha invertido en cada una de las obras y si la inversión ha sido sólo del ayuntamiento o compartida con los desarrolladores o vecinos. 
</t>
  </si>
  <si>
    <t>DGT/0452/2018</t>
  </si>
  <si>
    <t>O.T.  /  S.G.</t>
  </si>
  <si>
    <t>353/2018</t>
  </si>
  <si>
    <t>27 de febrero de 2018</t>
  </si>
  <si>
    <t>09 de Marzo 2018</t>
  </si>
  <si>
    <t>ARCHIBALDO DORANTES VAZQUEZ ALDANA</t>
  </si>
  <si>
    <t>Copia certificada de la orden de visita OV/2/100/9/6/2017/01.</t>
  </si>
  <si>
    <t>DGT/0427/2018</t>
  </si>
  <si>
    <t>354/2018</t>
  </si>
  <si>
    <t>Copia certificada de las licencias de contrucción para casa chabvitación de los siguientes lotes de terreno en el Fraccionamiento Quintas Santa Anita:  1.- Licencia de construcción del Lote 11 de la Manzana "B" del Frcc. Quintas Santa Anita.  2.- Licencia de construcción del Lote 12 de la Manzana "B" del Frcc. Quintas Santa Anita.  3.- Licencia de construcción del Lote 4 de la Manzana "C" del Frcc. Quintas Santa Anita.  4.- Licencia de construcción del Lote 11 de la Manzana "D" del Frcc. Quintas Santa Anita.  5.- Licencia de construcción del Lote 1 de la Manzana "i" del Frcc. Quintas Santa Anita.</t>
  </si>
  <si>
    <t>DGT/0444/2018</t>
  </si>
  <si>
    <t xml:space="preserve">OBRAS PUBLICAS </t>
  </si>
  <si>
    <t>355/2018</t>
  </si>
  <si>
    <t>Erick Octavio Gutiérrez Monraz</t>
  </si>
  <si>
    <t>Copia certificada de la licencia de construcción número P-02/18, así como de cualquier otro permiso, licencia, orden de trabajo u autorización de movimiento de tierras que se hubiere emitido, respecto de la superficie del polígono del Aeropuerto Internacional de Guadalajara</t>
  </si>
  <si>
    <t>DGT/0453/2018</t>
  </si>
  <si>
    <t>OBRAS PUBLICAS / O.T.</t>
  </si>
  <si>
    <t>356/2018</t>
  </si>
  <si>
    <t>357/2018</t>
  </si>
  <si>
    <t xml:space="preserve"> jonathan ivan garcia hernandez </t>
  </si>
  <si>
    <t>notificación de la cuenta predial 93-U71526 con clave catastral : D65-19-311-037 de las supuestas notificaciones de pago de la cuenta predial con año 2009</t>
  </si>
  <si>
    <t>DGT/0428/2018</t>
  </si>
  <si>
    <t>TESORERIA (apremios)</t>
  </si>
  <si>
    <t>358/2018</t>
  </si>
  <si>
    <t xml:space="preserve">existe contrato de comodato de la avenida Banus, del fraccionamiento Banus residencial Tlajomulco y de ser afirmativa la pregunta solicito el contrato de comodato. </t>
  </si>
  <si>
    <t>DGT/0445/2018</t>
  </si>
  <si>
    <t>359/2018</t>
  </si>
  <si>
    <t>El certificado de alineamiento y numero oficial de la finca ubicada en Av. Prolongación Lopez Mateos #5505 , colonia Los Gavilanes Oriente</t>
  </si>
  <si>
    <t>DGT/0429/2018</t>
  </si>
  <si>
    <t>Derivacion Ayuntamiento GDL</t>
  </si>
  <si>
    <t>360/2018</t>
  </si>
  <si>
    <t>--------------</t>
  </si>
  <si>
    <t>Aurora Alvarez Flores</t>
  </si>
  <si>
    <t xml:space="preserve">
“SE SOLICITA SI EN 1962 EXISTIO, EN LA LOCALIDAD DE SANTA ANITA MUN DE TLAJOMULCO JAL UN JUEZ DE PAZ LLAMADO ALFREDO ORTIZ” (SIC)
</t>
  </si>
  <si>
    <t>DGT/0401/2018  ITEI</t>
  </si>
  <si>
    <t>SE DERIVO AL ITEI SIENDO COMPETENCIA DEL CONSEJO DE LA JUDICATURA</t>
  </si>
  <si>
    <t>Derivacion Secretaria de Educación</t>
  </si>
  <si>
    <t>361/2018</t>
  </si>
  <si>
    <t>Anonimo</t>
  </si>
  <si>
    <t>1. ¿Existe alguna ley, norma o reglamento que obligue al Estado a la entrega de Uniformes Escolares de forma gratuita? Indicar cuál(es). 2. ¿Cuál fue el costo de este programa para los ciclos Escolares 2017-2018 y 2018-2019? 3. Mencione las cantidades por prenda y por paquete de uniformes escolares adquiridos para los ciclos escolares 2017-2018 y 2018-2019, desglosado por nivel escolar (preescolar, primaria y secundaria) o cualquier otro nivel que reciba este apoyo. 4. Mencione las prendas que conforman cada uno de los paquetes de los Uniformes Escolares. 5. Indique cuál es precio unitario por cada una de las prendas que conforman el Uniforme Escolar. 6. Indique el precio unitario por paquete de Uniformes Escolares en los ciclos escolares s_mencionados. 7. Mencione las reglas de Operación vigentes de este Programa. 8. Indique cuál es el proceso que se realiza para la entrega de los Uniformes escolares. 9. Indique el tipo de proceso mediante el cual fueron adjudicados los Uniformes Escolares (Licitación, Invitación a Cuando menos tres, Adjudicación Directa) o cualquier otro favor de especificar. 10. En caso de que se realice la compra de los insumos, favor de especificar el tipo de proceso mediante el cual fueron adquiridos. 11. Mencionar las especificaciones técnicas de las prendas que conforman el Uniforme Escolar. 12. Mencionar la composición de telas utilizadas para la confección de los Uniformes Escolares. 13. En el caso de haber solicitado pruebas de laboratorio, solicito copia simple del resultado de dictamen mediante el cual se comprobó la composición de las telas (pruebas de laboratorio) 14. Indique el nombre de los Participantes en los procedimientos para la adquisición de Uniformes Escolares en los ciclos 2016-2017 y 2017-2018. Tanto adjudicados como no adjudicados. 15. Indique el monto adjudicado a los proveedores ganadores por procedimiento. 16. Solicito de la manera mas atenta, copia simple de los contratos y sus anexos mediante los cuales fueron adquiridos los Uniformes escolares en los ciclos  2016-2017 y 2017-2018. 17. En caso de realizarse un proceso mediante adjudicación, solicitamos de la manera más atenta, copia simple del convenio y/o contrato o documentos con talleres textiles y/o sociales del Estado y la forma en que se determina que proveedores participan en el programa y de qué forma. 18. Solicito de la manera más atenta indique los requisitos que deben cumplir los aspirantes a ser proveedores del programa. 19. En caso de no haber solicitado pruebas de laboratorio, indique bajo que método la Dependencia pudo comprobar la calidad de las prendas que conforman los Uniformes escolares. 20. Indique quiénes confeccionan las prendas que integran los Uniformes Escolares del programa. 21. Solicito de la manera más atenta, copia simple de las facturas y/o remisiones selladas y firmadas y debidamente pagadas por parte de la Dependencia a los proveedores adjudicados de los programas de Uniformes Escolares en los ciclos 2016-2017 y 2017-2018. LA INFORMACIÓN QUE SE SOLICITA EN COPIAS SIMPLES, DEBERÁ VENIR DESGLOSADA POR PRECIO UNITARIO DE CADA UNO DE LOS BIENES, TAL Y COMO LO OFERTARON O LE FUERON ADJUDICADOS A LOS PROVEEDORES ASIMISMO, EL MONTO TOTAL OTORGADO A LOS PROVEEDORES EN CADA UNO DE LOS CONTRATOS DE LOS CICLOS 2016-2017 Y 2017-2018.</t>
  </si>
  <si>
    <t>DGT/0461/2018</t>
  </si>
  <si>
    <t>RECURSOS MATERIALES/ CORD. PART. CIUDADANA/ TESORERIA</t>
  </si>
  <si>
    <t>Derivacion Secretaria de Desarrollo e Integración Social</t>
  </si>
  <si>
    <t>362/2018</t>
  </si>
  <si>
    <t>"Solicitud de información  acerca de la adquisición de Uniformes Escolares" (sic)</t>
  </si>
  <si>
    <t>DGT/0446/2018</t>
  </si>
  <si>
    <t>363/2018</t>
  </si>
  <si>
    <t>28 de febrero de 2018</t>
  </si>
  <si>
    <t>12 de Marzo 2018</t>
  </si>
  <si>
    <t xml:space="preserve"> Alexis Espinoza </t>
  </si>
  <si>
    <t xml:space="preserve"> ¿Cuántos reportes por robo de luminarias levantó la Dirección de Alumbrado Público en Tlajomulco? ¿Cuáles son las colonias con mayor números de reportes y cuantos tienen cada una ? </t>
  </si>
  <si>
    <t>DGT/0430/2018</t>
  </si>
  <si>
    <t>ALUMBRADO PUBLICO / JURIDICO</t>
  </si>
  <si>
    <t>364/2018</t>
  </si>
  <si>
    <t>HUGO FIDENCIO DE LEON MEZA</t>
  </si>
  <si>
    <t>Copia certificada del numero de expediente 097-125/S-11-IX, de fecha 5 de septiembre de 2011, referente a la autorización de subdivisión del predio denominado "El Granjeno o San Diego</t>
  </si>
  <si>
    <t>DGT/0454/2018</t>
  </si>
  <si>
    <t>047/03/2018</t>
  </si>
  <si>
    <t>365/2018</t>
  </si>
  <si>
    <t>Copia simple del nombramiento a nombre de Ana Rosa Neri Hernandez con numero de empleado 2712.</t>
  </si>
  <si>
    <t>DGT/0431/2018</t>
  </si>
  <si>
    <t>366/2018</t>
  </si>
  <si>
    <t>Pido el presupuesto de cada uno
Organismos Públicos Descentralizados (OPD) del municipio, de 2012 a 2018. Solicito la información desglosada por cada
OPD, por año y partidas presupuestales.
Solicito se informe cuál es el gasto operativo de cada uno de los Organismos Públicos Descentralizados (OPD) del
municipio, de 2012 a 2018.Pido la información desglosada por cada OPD, por año y partidas presupuestales.
Requiero se indique cuál es el gasto en nómina de cada uno de los Organismos Públicos Descentralizados (OPD) del
municipio, de 2012 a 2018.Pido la información desglosada por cada OPD, por año y partidas presupuestales.</t>
  </si>
  <si>
    <t>TESORERIA/ OPD'S (INDAJO-DIF-CENDI-IMMT-CULTURA-COMUDE)</t>
  </si>
  <si>
    <t>367/2018</t>
  </si>
  <si>
    <t>368/2018</t>
  </si>
  <si>
    <t>Pido el presupuesto de cada uno
Organismos Públicos Descentralizados (OPD) del municipio, de 2012 a 2018. Solicito la información desglosada por cada
OPD, por año y partidas presupuestales. Solicito se informe cuál es el gasto operativo de cada uno de los Organismos
Públicos Descentralizados (OPD) del municipio, de 2012 a 2018.Pido la información desglosada por cada OPD, por año y
partidas presupuestales. Requiero se indique cuál es el gasto en nómina de cada uno de los Organismos Públicos
Descentralizados (OPD) del municipio, de 2012 a 2018.Pido la información desglosada por cada OPD, por año y partidas
presupuestales.</t>
  </si>
  <si>
    <t>369/2018</t>
  </si>
  <si>
    <t>Pido el presupuesto de cada uno
Organismos Públicos Descentralizados, OPD, del municipio, de 2012 a 2018. Solicito la información desglosada por cada
OPD, por año y partidas presupuestales. Solicito se informe cuál es el gasto operativo de cada uno de los Organismos
Públicos Descentralizados ,OPD, del municipio, de 2012 a 2018.Pido la información desglosada por cada OPD, por año y
partidas presupuestales. Requiero se indique cuál es el gasto en nómina de cada uno de los Organismos Públicos
Descentralizados ,OPD,del municipio, de 2012 a 2018.Pido la información desglosada por cada OPD, por año y partidas
presupuestales.</t>
  </si>
  <si>
    <t>370/2018</t>
  </si>
  <si>
    <t>Pido el presupuesto de cada uno
Organismos Públicos Descentralizados OPD del municipio, de 2012 a 2018. Solicito la información desglosada por cada
OPD, por año y partidas presupuestales. Solicito se informe cuál es el gasto operativo de cada uno de los Organismos
Públicos Descentralizados OPD del municipio, de 2012 a 2018.Pido la información desglosada por cada OPD, por año y
partidas presupuestales. Requiero se indique cuál es el gasto en nómina de cada uno de los Organismos Públicos
Descentralizados OPD del municipio, de 2012 a 2018.Pido la información desglosada por cada OPD por año y partidas
presupuestales.</t>
  </si>
  <si>
    <t>371/2018</t>
  </si>
  <si>
    <t xml:space="preserve">Solicito durante cada uno de los años 2007 a 2017:
1 ¿Cuál era el nombre, la raza y el sexo de cada uno de los perros usados en funciones policiales y cuál era su especialidad o especialidades en cuanto a entrenamiento? ¿Cuál fue el método de adquisición de cada uno de ellos, cuándo ocurrrió y, en su caso, cuál fue el costo de cada adquisición? ¿Cuándo se dio de baja a cada uno y cuál fue la razón? ¿Cuántos elementos policiales o administrativos estuvieron a cargo del entrenamiento y cuidados de esos animales? ¿Cuáles fueron los sueldos de cada uno de esos funcionarios? ¿Cuántas actividades de entrenamiento, cuántas de demostración y cuántas de detección o rescate tuvo cada uno de los animales? En el caso de drogas detectadas ¿cuántas y de qué tipo encontró cada sensor canino? En el caso de personas desaparecidas, muertas y rescatadas, ¿cuántas realizó cada uno?
2 ¿Cuál era el nombre, la raza y sexo de cada uno de los caballos usados en funciones policiales? ¿Cuál fue el método de adquisición de cada uno de ellos, cuándo ocurrrió y, en su caso, cuál fue el costo de cada adquisición? ¿Cuándo se dio de baja a cada uno y cuál fue la razón? ¿Cuántos elementos policiales o administrativos estuvieron a cargo del entrenamiento y cuidados de esos animales? ¿Cuáles fueron los sueldos de cada uno de esos funcionarios? ¿Cuántas actividades de entrenamiento, cuántas de demostración y cuántas de otro tipo tuvo cada uno de los animales? Para el caso de patrullaje o vigilancia, ¿cuántas horas al día se usó a cada animal?
3 ¿Cuál fue el costo de los alimentos suministrados a cada uno de los animales mencionados? ¿Cuál fue el costo de los medicamentos y o tratamientos veterinarios aplicados a cada uno de los animales? ¿Se contrató el servicio de médicos veterinarios para atender a los animales o fueron recursos propios? ¿Cuánto se pagó por cada servicio veterinario o cuál fue el sueldo de funcionarios públicos que hayan atendido a los animales en el aspecto médico?
4 Solicito la información de los cuestionamientos 1, 2 y 3 en los presupuestos para 2018 y las edades actuales de cada uno de los animales en servicio.
</t>
  </si>
  <si>
    <t>DGT/0433/2018</t>
  </si>
  <si>
    <t>372/2018</t>
  </si>
  <si>
    <t>AMANDA GARCIA GONZALEZ</t>
  </si>
  <si>
    <t>1.- SI EXISTE EN SU BASE DE DATOS
UNA LICENCIA MUNICIPAL A NOMBRE DE "VAZE PACK, S.A. DE C.V.
2.- EN CASO AFIRMATIVO, ME PROPORCIONEN EL DOMICILIO QUE TIENE REGISTRADO DICHA EMPRESA.
3.- ENVIARME COPIA DE LA LICENCIA MUNICIPAL, EN CASO DE EXISTIR.</t>
  </si>
  <si>
    <t>DGT/0448/2018</t>
  </si>
  <si>
    <t>373/2018</t>
  </si>
  <si>
    <t>Esteban Ramírez</t>
  </si>
  <si>
    <t xml:space="preserve">En la pasada asamblea de la asociación de colonos de El Palomar, el candidato a presidente de la planilla “Soy Palomar” el Sr. Luis Peña, dijo que el H. Ayuntamiento de Tlajomulco de Zúñiga les había ofrecido las facilidades para hacer un ingreso más amplio, para mayor cantidad de carriles a la entrada del fraccionamiento El Palomar.
Se nos presentó inclusive un material impreso que contiene un esbozo de lo que sería el proyecto del nuevo ingreso.
Con base en lo anterior queremos saber lo siguiente:
1. Si existe el conocimiento por parte del H. Ayuntamiento de Tlajomulco de Zúñiga de este proyecto, ya sea en pláticas, solicitudes escritas, verbales y si algún personal del ayuntamiento se ha comprometido a apoyar dicho proyecto.
2. Si hubo un compromiso con la planilla “Soy Palomar”, y en caso de ser así, porque sucedió, debido a que había dos planillas contendiendo.
3. Se nos especifique de manera georreferenciada el punto donde se encontraría el nuevo ingreso en un mapa del fraccionamiento de cualquier plataforma electrónica o de cualquier tipo de cartografía de que disponga el propio ayuntamiento.
</t>
  </si>
  <si>
    <t>DGT/0434/2018</t>
  </si>
  <si>
    <t>OBRAS PUBLICAS / COORD. DE PART. CIUDADANA</t>
  </si>
  <si>
    <t>374/2018</t>
  </si>
  <si>
    <t xml:space="preserve">
De la manera más atenta solicitamos conocer lo siguiente:
1. Cuántos pozos de agua hay en el fraccionamiento El Palomar;
2. Cuántos de ellos funcionan;
3. Cuántos litros de esos pozos son para el fraccionamiento El Palomar y cuántos litros son para el fraccionamiento El Cielo y;
4. Cuantos pozos hay en las colindancias del fraccionamiento El Palomar con El Cielo, las Villas, la Gourmetería, El Amor, San José y San Martín del Tajo y las fechas de autorización de cada uno de estos pozos.
</t>
  </si>
  <si>
    <t>DGT/0455/2018</t>
  </si>
  <si>
    <t>375/2018</t>
  </si>
  <si>
    <t xml:space="preserve">1. Convenio mediante el cual se otorga la zona o área de propiedad pública adyacente al puente vehicular de acceso al fraccionamiento El Palomar en la que se encuentra una planta de tratamiento de aguas. ¿Queremos saber qué autoridad entrego el comodato, uso, usufructo, propiedad, derechos, etc., fecha, beneficiario y condiciones de la operación?
2. Conocer el origen del agua que llega a esa planta para ser tratada, ¿de dónde proviene?
3. Saber ¿a dónde se manda el agua que se trata en esa planta?
4. Saber ¿por qué dice propiedad privada pues en ella existen letreros expresando su privacidad, y si es así ¿a quién pertenece esa propiedad privada?
5. saber la calidad del agua que ahí se trata
6. saber el nivel de operación, debido a que los que entramos al Fraccionamiento El Palomar sufrimos permanentemente olores fétidos, penetrantes e insoportables
7. saber si los olores que desprende esa planta son dañinos para la salud
</t>
  </si>
  <si>
    <t>DGT/0456/2018</t>
  </si>
  <si>
    <t>S.G. / AGUA POTABLE</t>
  </si>
  <si>
    <t>376/2018</t>
  </si>
  <si>
    <t xml:space="preserve">1. Solicitamos se realice una auditoría de agua relacionada con los pozos que se encuentran en el fraccionamiento El Palomar.
2. Requerimos saber cuánta agua de esos pozos abastece al fraccionamiento El Cielo.
3. También requerimos saber sí El Cielo tienen factibilidad de agua, esto es, sí además del Palomar reciben agua de algún otro pozo.
4. Queremos tener copia de los convenios que establecen los metros cúbicos de agua que toma el fraccionamiento El Cielo y que provienen de los que se encuentran en el fraccionamiento El Palomar.
</t>
  </si>
  <si>
    <t>DGT/0510/2018</t>
  </si>
  <si>
    <t>377/2018</t>
  </si>
  <si>
    <t>01 de Marzo de 2018</t>
  </si>
  <si>
    <t>13 de Marzo 2018</t>
  </si>
  <si>
    <t>¿Cuánto dinero paga el Ayuntamiento de
Tlajomulco de Zúñiga a la empresa que tiene encomendada para la seguridad privada en la dependencia de agua
potable SIAT? ¿Y además, que empresa de seguridad privada es?</t>
  </si>
  <si>
    <t>DGT/0463/2018</t>
  </si>
  <si>
    <t>R.M. (NOMBRE DE LA EMPRESA)  TESORERIA</t>
  </si>
  <si>
    <t>378/2018</t>
  </si>
  <si>
    <t>Fco.Javier Carretero Ambía</t>
  </si>
  <si>
    <t>Solicito el plano del permiso de urbanización del Fraccionamiento La Noria de los Reyes del municipio de Tljomulco de Zúñiga, Jal. Donde se indican: Lotificación, Vialidades y áreas de donación del fraccionamiento.</t>
  </si>
  <si>
    <t>DGT/0513/2018</t>
  </si>
  <si>
    <t>379/2018</t>
  </si>
  <si>
    <t>informen si existe un convenio de entregar agua potable del fraccionamiento el palomar al fraccionamiento el cielo y de ser así cual des la cantidad de m3 que se entregan y cada cuanto tiempo?</t>
  </si>
  <si>
    <t>DGT/0514/2018</t>
  </si>
  <si>
    <t>380/2018</t>
  </si>
  <si>
    <t>Victor Martinez Colin</t>
  </si>
  <si>
    <t>Para Dirección de Sistema de Agua Tlajomulco, El Fracc. El palomar ya tiene el documento que ustedes nos enviaron de que si existe un convenio que tenemos con el condominio el Cielo, de proporcionar 5000 mts3 de agua, mensuales, ahora lo que solicito es una copia simple, del convenio original.</t>
  </si>
  <si>
    <t>DGT/0515/2018</t>
  </si>
  <si>
    <t>381/2018</t>
  </si>
  <si>
    <t>desde cuando existe el convenio de entregar agua potable del fraccionamiento el palomar al fraccionamiento el cielo y de ser así nos faciliten copia del oficio o convenio de quien lo solicito en su momento</t>
  </si>
  <si>
    <t>DGT/0516/2018</t>
  </si>
  <si>
    <t>382/2018</t>
  </si>
  <si>
    <t xml:space="preserve"> CLEMENTE RAMIREZ BLANCO </t>
  </si>
  <si>
    <t>Cantidad de licencias municipales vigentes hasta febrero del 2018 con giros relacionados a la venta y/o reproducción de plantas, viveros, y paisajismo.</t>
  </si>
  <si>
    <t>DGT/0485/2018</t>
  </si>
  <si>
    <t>383/2018</t>
  </si>
  <si>
    <t>Ana  Moreno</t>
  </si>
  <si>
    <t xml:space="preserve">Por medio del presente solicito a H. Ayuntamiento de Tlajomulco de Zúñiga la información sobre Impuesto predial de Tlajomulco de Zúñiga, Jalisco.
“Requiero conocer a detalle, el desglose de la recaudación total del impuesto predial, mes a mes, lo que va del 2018, así como los años anteriores, 2017, 2016, 2015, 2014, 2013, 2012.” (En caso de no contar con la información mensual, se solicita anual).
• Desglosando con toda precisión los siguientes conceptos: 
1)Facturación total por mes del impuesto predial.
2) Recaudación total por mes del impuesto predial, 
3) Desglose de pagos mes a mes del impuesto predial al corriente, 
4) Desglose de pagos mes a mes del impuesto predial con rezago, 
5) Total de cuentas que pagaron por mes, con su desglose de cuentas al corriente que pagaron y de cuentas con rezago que pagaron.”   
</t>
  </si>
  <si>
    <t>DGT/0464/2018</t>
  </si>
  <si>
    <t>384/2018</t>
  </si>
  <si>
    <t>Evelyn Hyleann Olvera Garcia</t>
  </si>
  <si>
    <t>1.- Solicito se me informe cuantos policias de municipios de Jalisco han sido desarmadas por parte de esta dependencia desde el inicio de esta administracion a la fecha, de lo anterior se me descargue por año y mes y se me detalle lo siguiente: a) fecha de cada desarme b) municipio de cada desarme de policia, c) numero de policias de cada desarme, d) se me diga en cada caso si los policias fueron llevados a la academia de policia para capacitacion o como se procedio con cada uno de los elementos, e) se me informe de cada desarme y capacitacion cuantos elementos fueron dados de baja o deternidos, de cada uno de estos casos se me diga cual fue la razon del despido o del arresto, f) se me informe de cada caso cuantos policias entraron a capacitacion y cuantos regresaron con su empleo de policia a su municipio, asi como que paso con el resto, g) de caso de desarme se me iinforme cuantos policias del Estado se quedaron a cargo de cada policia del municipio, h) se me diga de cada uno de los casos cuanto tiempo duro desarmada la policia y cuanto tiempo duraron en capacitacion los policias, i) se me informe en que consisten las capacitaciones a policias que hacen en la Academia de policia, se me diga si ahi hacen examenes de control y confianza y de ser asi cuantos lo pasaron y cuantos lo reprobaron desde el inicio de la administracion a la fecha.</t>
  </si>
  <si>
    <t>DGT/0405/2018  ITEI</t>
  </si>
  <si>
    <t>SE DERIVO AL ITEI SIENDO COMPETENCIA DE LA PROPIA FISCALIA</t>
  </si>
  <si>
    <t>385/2018</t>
  </si>
  <si>
    <t xml:space="preserve">Por medio de la presente, solicitamos conocer los requisitos para que el fraccionamiento como El palomar pueda contar con un sistema de vigilancia con personal propio, queremos conocer si el personal contratado debe cumplir con ciertas caractrristicas o reglas especificas derivadas de la ley de las dependencias gubernamentales, hacemos de su conocimiento que en el fraccionamiento El Palomar, desde hace dos semanas se dejo de contar con seguridad de una empresa profesional y actualmente se esta prestando por elementos improvisados que no tienen conocimiento de las tareas especificas de seguridad, </t>
  </si>
  <si>
    <t>DGT/0406/2018  ITEI</t>
  </si>
  <si>
    <t>SE DERIVO AL ITEI SIENDO COMPETENCIA DEL CONSEJO ESTATAL DE SEGURIDAD PUBLICA</t>
  </si>
  <si>
    <t>386/2018</t>
  </si>
  <si>
    <t>02 de Marzo de 2018</t>
  </si>
  <si>
    <t>14 de Marzo 2018</t>
  </si>
  <si>
    <t>Solicito los requisitos para la obtención de una licencia municipal para la comercialización de venta de cerveza en envase cerrado.</t>
  </si>
  <si>
    <t>DGT/0487/2018</t>
  </si>
  <si>
    <t>387/2018</t>
  </si>
  <si>
    <t>El Negro del Wassap</t>
  </si>
  <si>
    <t>solicito copia simple de los comprobantes de nomina pagados a el empleado 5005 de su municipio, de los meses de dic 2017, enero 2018 febrero 2018 y marzo 2018
Y tambien sus comprobantes de ingreso y salida de su horario laboral de los mismos meses</t>
  </si>
  <si>
    <t>DGT/0465/2018</t>
  </si>
  <si>
    <t>388/2018</t>
  </si>
  <si>
    <t>Que resultados a presentado la empresa Human Touch S.A. De C.V segun la clausula quinta de su contrato, que pagos le han hecho , que facturas a entregado (copias), con que cheques o transferencia se le han pagado, que fechas le pagaron, cuantos pagos faltan</t>
  </si>
  <si>
    <t>389/2018</t>
  </si>
  <si>
    <t>Los reportes, estudios , resultados entregados por la empresa Human Touch S.a. De C.v, asi como el plan de trabajo y los avances mensuales de su proyecto contra lo entregado, y las fechas de sus pagos así como la de sus facturas, desglosada por área que a trabajado.</t>
  </si>
  <si>
    <t>DGT/0466/2018</t>
  </si>
  <si>
    <t>390/2018</t>
  </si>
  <si>
    <t>solicito copia de todo el expediente entregado por la empresa Human Touch S.a. De C.v que le asignaron el numero de registro 8616, de Serv. Prof., Estudios, investigaciones y proyectos</t>
  </si>
  <si>
    <t>DGT/0488/2018</t>
  </si>
  <si>
    <t xml:space="preserve">RECURSOS MATERIALES </t>
  </si>
  <si>
    <t>391/2018</t>
  </si>
  <si>
    <t>Cesar Jimenez V.</t>
  </si>
  <si>
    <t xml:space="preserve">desde la reinstalacion en el puesto de inspector hasta la fecha de hoy, las diferentes comisiones, cambios area y/o en su caso adscripciones de dependencias, que ha tenido la empleada publica Georgina Martinez Aranda, actualmente en el area de inspeccion sanitaria o en su caso 2014- fecha actual por precisar una fecha. </t>
  </si>
  <si>
    <t>DGT/0467/2018</t>
  </si>
  <si>
    <t>392/2018</t>
  </si>
  <si>
    <t>Ma. Elena Aviña Ulloa</t>
  </si>
  <si>
    <t xml:space="preserve">Que se me informe por parte de esta H. Ayuntamiento respecto de la situacion Juridica (propiedad) que dentro de sus archivos documentales pueda existir respecto del siguiente predio, Fraccion del predio rustico denominado el "Mexquite" o "La Loma" ubicado en el poblado de San Sebastian el Grande de este municipio con una extension sup. 2-03050 colindancias y medidas que anexo en copia fotostatica simple, </t>
  </si>
  <si>
    <t>DGT/0489/2018</t>
  </si>
  <si>
    <t>393/2018</t>
  </si>
  <si>
    <t>Esteban Ramirez</t>
  </si>
  <si>
    <t>...un dictamen o la opinión técnica de la capacidad que tiene el puente vehicular que une la avenida López Mateos con el Fraccionamiento el Palomar, concretamente queremos saber si ese puente soporta vehiculos de carga pesada, traileres con doble remolque...</t>
  </si>
  <si>
    <t>DGT/0468/2018</t>
  </si>
  <si>
    <t>394/2018</t>
  </si>
  <si>
    <t xml:space="preserve">2. Listado de terrenos, casas, (incluyendo los de obra negra) departamentos que estén en venta y sean propiedad del municipio (incluyendo los organismos de todo tipo)
3. ¿ Que entidad o departamento es responsable de administrar dichos bienes, junto con el nombre, cargo, teléfono y dirección de la entidad a la que pertenece ?
4. ¿ Los requisitos, procedimientos, documentos o tramites que se deben de realizar para poder participar en alguna adquisición de estos bienes ?
</t>
  </si>
  <si>
    <t>DGT/0490/2018</t>
  </si>
  <si>
    <t>395/2018</t>
  </si>
  <si>
    <t>Jose Ismael Trejo Martinez</t>
  </si>
  <si>
    <t>Ficha tecnica de las etapas 14 y 15 del desarrollo Lomas del Mirador, Copia de la licencia de urbanizacion, cambios de proyecto, autorizacion de proyecto, escritos de suspension y reactivacion de la licencia de urbanizacion de las etapas 14 y 15 de Lomas del Mirador. Copias de los planos autorizados, de agua, drenaje, saneamiento pluvial etapa 14 de Lomas del Mirador, Copias de planos autorizados de alumbrado publico etapa 14 y 15 de Lomas del Mirador, Copias de fianzas de cumplimiento de urbanizacion etapa 14 y 15 de Lomas del Mirador</t>
  </si>
  <si>
    <t>DGT/0517/2018</t>
  </si>
  <si>
    <t>396/2018</t>
  </si>
  <si>
    <t>1. Relación de fraccionamientos entregados al Ayuntamiento. Solicito la información de 2000 a la fecha, desglosada por año, nombre de fraccionamiento, licencia.
2. Relación de fraccionamientos, comparado con el número de licencias, que no han sido entregados al Ayuntamiento.
Solicito la información de 2000 a la fecha, desglosada por año, nombre de fraccionamiento, licencia.</t>
  </si>
  <si>
    <t>DGT/0521/2018</t>
  </si>
  <si>
    <t>397/2018</t>
  </si>
  <si>
    <t>Super Diesel S.A. de C.V.</t>
  </si>
  <si>
    <r>
      <t xml:space="preserve">Solicité por transparencia a la CONAGUA de algún </t>
    </r>
    <r>
      <rPr>
        <b/>
        <sz val="9"/>
        <color rgb="FF000000"/>
        <rFont val="Aharoni"/>
        <charset val="177"/>
      </rPr>
      <t>procedimiento en contra del Parque Industrial American Industries San Jorge en ubicado en el Kilómetro 23.5 de la Carretera Gdl-Chapala en Tlajomulco de Zuñiga Jalisco</t>
    </r>
    <r>
      <rPr>
        <sz val="9"/>
        <color rgb="FF000000"/>
        <rFont val="Arial1"/>
        <charset val="1"/>
      </rPr>
      <t xml:space="preserve"> y me dio el folio 1610100152718 con fecha de vencimiento:
06/04/2018. De antemano agradezco la información que se me proporcione.</t>
    </r>
  </si>
  <si>
    <t>DGT/0469/2018</t>
  </si>
  <si>
    <t>398/2018</t>
  </si>
  <si>
    <t>05 de Marzo de 2018</t>
  </si>
  <si>
    <t>15 de Marzo 2018</t>
  </si>
  <si>
    <t>Cesar Jimenez</t>
  </si>
  <si>
    <t>Desde Octubre de 2015 hasta las fecha actual, cuasl ha sido el numero de empleados de nuevo ingreso así como el numero de empleados que han solicitado su cambio de area, de adscripción  y/o dirección.
También conocer el numero actual de empleados comisionados a una area o dependencia diferente a la de su adscripción, ya sea por mes, semestre o año.</t>
  </si>
  <si>
    <t>DGT/0491/2018</t>
  </si>
  <si>
    <t>399/2018</t>
  </si>
  <si>
    <t xml:space="preserve">Saber la escolaridad de los empleados o funcionarios públicos   Antonio Espinoza y  Lisette Segundo Ureña (Dirección General de Inspección y Vigilancia) y de Maria Asunción Alvarez Solis  (Directora de DIF Tlajomulco) </t>
  </si>
  <si>
    <t>DGT/0470/2018</t>
  </si>
  <si>
    <t>RECURSOS HUMANOS / DIF</t>
  </si>
  <si>
    <t>400/2018</t>
  </si>
  <si>
    <t>Adrian MONTIEL González</t>
  </si>
  <si>
    <t>Proporcionar documentos que tienen información relativa a la o las convocatorias dirigidas a los oficiales de la Comisaría de Seguridad Pública de Tlajomulco que aspiran a ascensos dentro de la corporación. Especificar el número de convocatorias. Ofrecer información relativa a los ascensos proporcionados desde octubre de 2015 a la fecha. Describir el tipo de ascensos promovidos.</t>
  </si>
  <si>
    <t>DGT/0492/2018</t>
  </si>
  <si>
    <t xml:space="preserve">COMISION MUNICIPAL DE CARRERA POLICIAL
(Comision Especial que preside el Comisario)
</t>
  </si>
  <si>
    <t>401/2018</t>
  </si>
  <si>
    <t>Ernesto Heredia Santoyo</t>
  </si>
  <si>
    <t>Informen, en el marco de sus respectivas atribuciones, el numero de sanciones económicas impuestas a negocios y empresas, en los periodos correspondientes al año 2017, así como las infracciones a los reglamentos con mayor incidencia.</t>
  </si>
  <si>
    <t>DGT/0471/2018</t>
  </si>
  <si>
    <t>402/2018</t>
  </si>
  <si>
    <t>Daniela Montserrat Rodriguez Puga</t>
  </si>
  <si>
    <t xml:space="preserve">¿Con cuántas patrullas dedicadas exclusivamente a temas de seguridad en el municipio se cuenta actualmente?
¿Con cuántas patrullas dedicadas exclusivamente a temas de seguridad en el municipio se contaban a un inicio de la actual administración? 
¿Cuántas patrullas se adquirieron durante la actual administración para temas exclusivamente de seguridad?
¿Cuál fue la inversión monetaria de las patrullas que se adquirieron exclusivamente para temas de seguridad en la actual administración para el municipio?
¿Cuántas patrullas dedicadas exclusivamente a temas de seguridad fueron dadas de baja durante la actual administración y por qué motivos?
Del total de patrullas que se tiene como objetivo adquirir en la actual administración ¿Qué porcentaje corresponde a las patrullas que se adquirieron hasta el momento para temas de seguridad en el municipio?
Del total de habitantes que se tienen en el municipio ¿Cuántas patrullas dedicadas exclusivamente a temas de seguridad hay por cada habitante?
</t>
  </si>
  <si>
    <t>DGT/0493/2018</t>
  </si>
  <si>
    <t xml:space="preserve">COMISARIA PREVENTIVA
PATRIMINIO
RECURSOS MATERIALES
TESORERIA
</t>
  </si>
  <si>
    <t>403/2018</t>
  </si>
  <si>
    <t>francisco san .</t>
  </si>
  <si>
    <t>cantidad de armas de fuego compradas del 2010 a la fecha, especificar si son cortas o largas (no importa el calibre).
cantidad de cartuchos de armas de fuego con los que cuenta actualmente la policia
cantidad de cartuchos comprados del 2010 a la fecha.</t>
  </si>
  <si>
    <t>DGT/0472/2018</t>
  </si>
  <si>
    <t>404/2018</t>
  </si>
  <si>
    <t>cantidad de personas que tienen asignados escoltas en su municipio cantidad de personas con nombramiento o que realicen las funciones de escolta</t>
  </si>
  <si>
    <t>DGT/0494/2018</t>
  </si>
  <si>
    <t>405/2018</t>
  </si>
  <si>
    <t xml:space="preserve">cantidad adeudada a proveedores de los años 2013, 2014, 2015, 2016, 2017 desglosada de la siguiente manera: 
Año 
monto 
concepto 
proveedor
</t>
  </si>
  <si>
    <t>DGT/473/2018</t>
  </si>
  <si>
    <t xml:space="preserve">RECURSOS MATERIALES
TESORERIA
</t>
  </si>
  <si>
    <t>406/2018</t>
  </si>
  <si>
    <t>PARA QUE LA DIRECCIÓN DE CATASTRO ME DE RESPUESTA CON QUE SUSTENTO Y MOTIVACIÓN VIOLA EL ARTICULO  2 DE LA LEY DEL NOTARIADO, ACENTUANDO LO QUE DE ORIGEN EN LA PRIMERA ESCRITURA DE LA VENTA DE URBANIZACIONES CAMPESTRES DE ACCIDENTE S, A.  A LA SEÑORA ELISA JARERO GONZALEZ Y POSTERIORMENTE EN LA HISTORIA CATASTRAL  SE PUEDE APRECIAR QUE LAS CUENTAS  132-R-4988 Y 132-R-4989 A NOMBRE DE LA SEÑORA BERTHA GUADALUPE COVARRUBIAS  RAMOS  VARIAN  LAS MEDIDAS ORIGINALES  DE LA VENTA, INDEPENDIENTEMENTE DE  QUE SIN NINGÚN DOCUMENTO COMO LO ESTABLECE LA LEY  PARA SER SUBDIVIDIDO UN PREDIO LO DIVIDEN EN 2, AFECTANDO AL TERRENO ADYACENTE DE URBANIZACIONES CAMPESTRES DE OCCIDENTE S, A.  Y QUE MEDIDAS SE TOMARAN PARA CORREGIR ESTA ANOMALÍA?</t>
  </si>
  <si>
    <t>DGT/0495/2018</t>
  </si>
  <si>
    <t>407/2018</t>
  </si>
  <si>
    <t>Iliana Michel Guzmán de la Torre</t>
  </si>
  <si>
    <t>Copia simple del plano de construcción más antiguo o histórico y también del más actual de la cabecera municipal de Tlajomulco de Zúñiga.</t>
  </si>
  <si>
    <t>DGT/0534/2018</t>
  </si>
  <si>
    <t>OBRAS PUBLICAS/ O.T./ CATASTRO</t>
  </si>
  <si>
    <t>408/2018</t>
  </si>
  <si>
    <t>Miguel Angel Jimenez de la Cruz</t>
  </si>
  <si>
    <t>1. Solicito resultados de mis exámenes de control y confianza a nombre de Miguel Ángel Jiménez de la Cruz, número de empleado 6494.2. Solicito el formato # 37 para declaración de impuestos de los años 2014 al 2017</t>
  </si>
  <si>
    <t>DGT/0496/2018</t>
  </si>
  <si>
    <t>COMISARIA PREVENTIVA    DIR. GENERAL DE ADMINISTRACIÓN</t>
  </si>
  <si>
    <t>409/2018</t>
  </si>
  <si>
    <t>QUE DIGA EL PERIODO EN QUE ESTUVO DE DIRECTOR GENERAL DE INSPECCIÓN Y VIGILANCIA MUNICIPAL EL LIC. ALEJANDRO ORTIZ SIVA</t>
  </si>
  <si>
    <t>DGT/0474/2018</t>
  </si>
  <si>
    <t>RECURSO DE REVISION</t>
  </si>
  <si>
    <t>410/2018</t>
  </si>
  <si>
    <t>-------------------</t>
  </si>
  <si>
    <t>Interpuesto en razón de la respuesta del expediente 0295/2018   no se proporcionaron copias simples de los oficios solicitados…….</t>
  </si>
  <si>
    <t>I T E I</t>
  </si>
  <si>
    <t>411/2018</t>
  </si>
  <si>
    <t>Asociación de Colonos del Fraccionamiento el Palomar, A.C.</t>
  </si>
  <si>
    <t>Copia simple del oficio o convenio del agua potable del Fraccionamiento el Palomar con el Fraccionamiento el Cielo.</t>
  </si>
  <si>
    <t>DGT/0535/2018</t>
  </si>
  <si>
    <t>412/2018</t>
  </si>
  <si>
    <t>06 de Marzo de 2018</t>
  </si>
  <si>
    <t>16 de Marzo 2018</t>
  </si>
  <si>
    <t>FRANCISCO ALEJANDRO EUYOQUI BERMUDEZ</t>
  </si>
  <si>
    <t>Infraestructura existente y de proyecto de Agua Potable (Tanques, Pozos, Cárcamos de Bombeo) Alcantarillado Sanitario (Colectores, Redes existentes) y Alcantarillado Pluvial (Gaviones, Pozos de absorción, caídas pluviales, colectores, etc.) en la zona del Fraccionamientos Cortijo de San Agustín, Altara Residencial, Altara 1 y Loma Blanca.</t>
  </si>
  <si>
    <t>DGT/0536/2018</t>
  </si>
  <si>
    <t>AGUA POTABLE / OBRAS PUBLICAS</t>
  </si>
  <si>
    <t xml:space="preserve">Estimados, por medio del presente me permito solicitar su apoyo a efecto de coordinar a través de ustedes una cita para revisar en conjunto con el área de Ordenamiento Territorial del H. Ayuntamiento de Tlajomulco de Z. a cargo del Arq. Ernesto Pañiagua y en coordinación con Teresa Medrano para tener acceso al expediente del ordenamiento territorial del denominado Fraccionamiento Villa California y La Jolla con cada una de sus modificaciones y ampliaciones. 
La anterior solicitud esta basada a efecto de conocer y dar así tramites a los diferentes procesos que permitan el adecuado proceder de Asociación Civil Fraccionamiento Villa California de la cual formo parte en la Mesa Directiva según consta en el Acta No. 46 270 con fecha 23 de Julio. </t>
  </si>
  <si>
    <t>DGT/0520/2018</t>
  </si>
  <si>
    <t>414/2018</t>
  </si>
  <si>
    <t>"Que relación tienen con la empresa Human Touch S.A. y/o Luis Fernando Limon Garcia y/o al RFC HTO970701D41, como proveedor, funcionario, consultoretc... en... municipio..."</t>
  </si>
  <si>
    <t>DGT/0532/2018</t>
  </si>
  <si>
    <t>415/2018</t>
  </si>
  <si>
    <t>Transparencia Lab</t>
  </si>
  <si>
    <t>"La relación en Word o Excel con los números con los que se registraron las solicitudes recibidas via IFMX-PNT, según con el número de solicitudes declaradas para enero de 2018 en el Sistema SIRES del ITEI https://www.itei.org.mx/reportes/ de todos los sujetos obligados en Jalisco.Y los que no lo hicieron, la razón de no declarar su estadística"</t>
  </si>
  <si>
    <t>DGT/0527/2018</t>
  </si>
  <si>
    <t>416/2018</t>
  </si>
  <si>
    <t>"Directorio de Tesoreros Municipales"</t>
  </si>
  <si>
    <t>DGT/0533/2018</t>
  </si>
  <si>
    <t>417/2018</t>
  </si>
  <si>
    <t>"Directorio de directores de seguridad publica municipales"</t>
  </si>
  <si>
    <t>DGT/0528/2018</t>
  </si>
  <si>
    <t>418/2018</t>
  </si>
  <si>
    <t>Zaira J. Frias Resendiz</t>
  </si>
  <si>
    <t>Con la intención de poder ofrecerle una alternativa de solución al Municipio de Tlajomulco, Estado de Jalisco. Mucho les
agradeceré que me puedan proporcionar la siguiente información.
• Cantidad de toneladas que tira diario el municipio
• Caracterización de la Basura
• Consumo Mensual en los Kws
• Precio del Kws
• Presupuesto anual de Alumbrado Publico
• Presupuesto anual de Operación y Mantenimiento del Relleno Sanitario
• Presupuesto anual de Energía Eléctrica de Edificios Públicos del Ayuntamiento
• Presupuesto anual de Energía Eléctrica de Bombas de Agua Potable y/o Bombeo de Pozos Agrícolas del
Ayuntamiento
• Presupuesto anual de Energía Eléctrica de Plantas de Tratamiento de Agua del Municipio</t>
  </si>
  <si>
    <t>DGT/0497/2018</t>
  </si>
  <si>
    <t>TESORERIA / ASEO PUBLICO / ALUMBRADO P.</t>
  </si>
  <si>
    <t>419/2018</t>
  </si>
  <si>
    <t>Patricia Ornelas Hernandez</t>
  </si>
  <si>
    <t>...solicito información sobre la carta de_x000D_ recepción del fraccionamiento PUESTA DEL SOL ubicado en avenida estrella con código postal 45654 ante ustedes_x000D_ como ayuntamiento</t>
  </si>
  <si>
    <t>DGT/0537/2018</t>
  </si>
  <si>
    <t>420/2018</t>
  </si>
  <si>
    <t xml:space="preserve">¿Qué cantidad de dinero debía el municipio por concepto de laudos laborales al principio de la actual administración?
¿A cuántas personas se le debía dinero por concepto de laudos laborales al principio de la administración? 
¿Cuánto dinero se le debía a cada una de estas personas por concepto de laudos laborales al principio de la actual administración?
En la actual administración, ¿cuántos laudos laborales han sido cubiertos con corte a febrero de 2018?
De los laudos laborales que han sido cubiertos en la actual administración, ¿cuántos han sido pagados con dinero?
¿Qué cantidad de dinero se ha erogado en la actual administración para el pago de laudos laborales?
De los laudos laborales que han sido cubiertos en la actual administración, ¿cuántos han sido pagados con bienes del municipio?
¿Cuáles han sido los bienes del municipio utilizados para pagar laudos laborales en la actual administración? Por favor de especificar las características de los bienes que fueron utilizados para ese fin (tamaño, costo estimado u otros que se tengan disponibles).
</t>
  </si>
  <si>
    <t>DGT/0498/2018</t>
  </si>
  <si>
    <t>Jurídico/Tesorería/Patrimonio</t>
  </si>
  <si>
    <t>421/2018</t>
  </si>
  <si>
    <t>VICTOR DANIEL MONTES RENTERIA</t>
  </si>
  <si>
    <t xml:space="preserve">Un reporte específico sobre participación del municipio en respuesta a los paros camioneros o suspensión de actividades de concesionarios o Subrogatarios del transporte público, efectuados entre el 01 de marzo de 2013 a la fecha.
Por cada uno de los eventos que tenga registrados el municipio como atendidos con apoyo de sus dependencias se pide desglosar:
• Cuantos vehículos participaron y de que dependencias como apoyo para prestar el servicio de transporte público por evento
• Cuantas rutas sustituyeron y durante cuánto tiempo por evento
• Cuantas personas movilizaron o transportaron las unidades municipales en cada uno de los paros camioneros o suspensión de actividades de concesionarios o Subrogatarios del transporte público por evento
• Cual fue el costo en horas hombre y por gasto de combustible que destino el H. Ayuntamiento para cubrir a las unidades en paro por evento.
• Cuál fue la inversión total que destinó el municipio para atender a la población  en cada uno de los paros camioneros o suspensión de actividades de concesionarios o Subrogatarios del transporte público por evento.
</t>
  </si>
  <si>
    <t>DGT/0529/2018</t>
  </si>
  <si>
    <t>422/2018</t>
  </si>
  <si>
    <t>07 de Marzo de 2018</t>
  </si>
  <si>
    <t>20 de Marzo 2018</t>
  </si>
  <si>
    <t>Luis Alberto Altamirano Alba</t>
  </si>
  <si>
    <t>Solicito mis resultados de exámenes de control y confianza a nombre de Luis Alberto Altamirano Alba con numero de empleado # 9277.</t>
  </si>
  <si>
    <t>DGT/0499/2018</t>
  </si>
  <si>
    <t>423/2018</t>
  </si>
  <si>
    <t>María Eugenia Moya Raygoza</t>
  </si>
  <si>
    <t>Copia simple de los expedientes completos de las licencias del domicilio Ramón Corona No.20 en San Agustín, Tlajomulco; así mismo los requisitos de dichas licencias</t>
  </si>
  <si>
    <t>DGT/0475/2018</t>
  </si>
  <si>
    <t>424/2018</t>
  </si>
  <si>
    <t xml:space="preserve">Copia certificada del plano manzanero en el Fracc. Bosques de Sta. Anita Coto 1 Lote 4 M "B" del condominio Las Lomas con el ingreso por la Av. Bosques Superficie 290.31 M2 - al Norte en 25.08 con lotes al Sur en 26.03 al Este en linea que va al norte a sur en 4.33 centim.  Al Oeste en linea curva en 14.55 centímetros con Av. Bosques "Cesión Municipal 1 uno"
</t>
  </si>
  <si>
    <t>DGT/0500/2018</t>
  </si>
  <si>
    <t>425/2018</t>
  </si>
  <si>
    <t>RAYMUNDO MELANO NAVARRO</t>
  </si>
  <si>
    <t>Copia certificada el plano de vialidades del Fraccionamiento EL LAGO II</t>
  </si>
  <si>
    <t>DGT/0523/2018</t>
  </si>
  <si>
    <t xml:space="preserve">ORDENAMIENTO TERRITORIAL </t>
  </si>
  <si>
    <t>426/2018</t>
  </si>
  <si>
    <t>LAURA Delgado</t>
  </si>
  <si>
    <t>Se exhiba el expediente número 097-
022A/U-99-VI mediante el cual se emite el otorgamiento de la licencia de urbanización 070/2000 expedida el 26 d enero
del 2000 por el Director de Obras Públicas del Ayuntamiento de Tlajomulco de Zúñiga, con todos sus anexos, incluido el
Plan Parcial de Urbanización, sus modificaciones y sus respectivos planos que lo integran, a fin de probar su legal
expedición.
Mismas que deberán ser expedidas en copia certificada sin que cause contribución alguna por ser necesarias para la
tramitación del juicio de amparo 630/2018 del índice del Juzgado Séptimo de Distrito Administrativo en Materia
Administrativa y del Trabajo en el Estado de Jalisco, y remitidas a este mismo expediente.</t>
  </si>
  <si>
    <t>DGT/0525/2018</t>
  </si>
  <si>
    <t>427/2018</t>
  </si>
  <si>
    <t>Julio</t>
  </si>
  <si>
    <t>Solicito listado de los anuncios espectaculares instalados en la Avenida López Mateos Sur con la ubicación exacta y nombre del propietario.
Solicito listado con la ubicación exacta de los anuncios espectaculares instalados en la Avenida López Mateos Sur, que no cuentan con licencia emitida por el Gobierno Municipal de Tlajomulco de Zúñiga.
Solicito listado de las licencias emitidas para la colocación de anuncios espectaculares en la Avenida López Mateos Sur, del año 2008 al año 2018. Especifique las licencias emitidas por año.
Cuántos anuncios espectaculares ha retirado el Gobierno Municipal de Tlajomulco de Zúñiga de la Avenida López Mateos Sur, del año 2008 al año 2018. Especifique el número por año y los motivos para retirarlos</t>
  </si>
  <si>
    <t>DGT/0476/2018</t>
  </si>
  <si>
    <t>P Y L  /  I Y V</t>
  </si>
  <si>
    <t>428/2018</t>
  </si>
  <si>
    <t>Requiero saber si la calle San Miguel en el condominio Rinconada Santa Isabel en Tlajomulco es PÚBLICA.
Necesito saber si la RI-VL 09 es pública y dónde se localiza.</t>
  </si>
  <si>
    <t>DGT/0538/2018</t>
  </si>
  <si>
    <t>429/2018</t>
  </si>
  <si>
    <t>"¿Cuanto dinero se entrego en total a los municipios para la homologación salarial? Cuanto se entrego a ... y Tlajomulco.
Como se realizo el cálculo para entregar los fondos a las policías municipales.                                          Cuáles son las reglas de operación de estos fondos. De dónde se sacaron" (sic)</t>
  </si>
  <si>
    <t>DGT/0530/2018</t>
  </si>
  <si>
    <t>TESORERIA / R.H. / COMISARIA P.</t>
  </si>
  <si>
    <t>430/2018</t>
  </si>
  <si>
    <t>"...proporcionarme la solicitud de ingreso y/o la alta al sindicato de la C. Luz Alexandra Velazquez Herrera"</t>
  </si>
  <si>
    <t>DGT/0501/2018</t>
  </si>
  <si>
    <t>431/2018</t>
  </si>
  <si>
    <t>"proporcionarme la solicitud de ingreso y/o la alta al sindicato de C. Jorge Rodríguez Romo"</t>
  </si>
  <si>
    <t>DGT/0477/2018</t>
  </si>
  <si>
    <t>432/2018</t>
  </si>
  <si>
    <t>"...proporcionarme la solicitud de ingreso y/o la alta al sindicato de C. Erica de Yanira Rios Guerrero"</t>
  </si>
  <si>
    <t>DGT/0502/2018</t>
  </si>
  <si>
    <t>433/2018</t>
  </si>
  <si>
    <t>"...proporcionarme la solicitud de ingreso y/o la alta al sindicato de C. Maria Guadalupe Garcia Cortés"</t>
  </si>
  <si>
    <t>DGT/0478/2018</t>
  </si>
  <si>
    <t>434/2018</t>
  </si>
  <si>
    <t>"...proporcionarme la solicitud de ingreso y/o la alta al sindicato de C. Cruz Villa Torres"</t>
  </si>
  <si>
    <t>DGT/0503/2018</t>
  </si>
  <si>
    <t>435/2018</t>
  </si>
  <si>
    <t>"...proporcionarme la solicitud de ingreso y/o la alta al sindicato de C. Luis Manuel Pantoja Becerra"</t>
  </si>
  <si>
    <t>DGT/0479/2018</t>
  </si>
  <si>
    <t>436/2018</t>
  </si>
  <si>
    <t>"...proporcionarme la solicitud de ingreso y/o la alta al sindicato de C. Esther Rivera Ramos"</t>
  </si>
  <si>
    <t>DGT/0504/2018</t>
  </si>
  <si>
    <t>437/2018</t>
  </si>
  <si>
    <t>"...proporcionarme la solicitud de ingreso y/o la alta al sindicato de C. Jose Guadalupe Gutierrez Flores"</t>
  </si>
  <si>
    <t>DGT/0480/2018</t>
  </si>
  <si>
    <t>438/2018</t>
  </si>
  <si>
    <t>"...proporcionarme la solicitud de ingreso y/o la alta al sindicato de C. Beatriz Oseguera Clemente"</t>
  </si>
  <si>
    <t>DGT/0505/2018</t>
  </si>
  <si>
    <t>439/2018</t>
  </si>
  <si>
    <t>solicito copia del convenio de agua que tiene el fraccionamiento el palomar con fraccionamiento el cielo</t>
  </si>
  <si>
    <t>DGT/0539/2018</t>
  </si>
  <si>
    <t>440/2018</t>
  </si>
  <si>
    <t>08 de Marzo de 2018</t>
  </si>
  <si>
    <t>21 de Marzo 2018</t>
  </si>
  <si>
    <t>JORGE LUIS PÉREZ DE LA VEGA GONZALEZ</t>
  </si>
  <si>
    <t>1.- Copia Certificada de todo dictamen, autorizaciones, permisos y/o licencias para urbanizar el Fraccionamiento El Palomar tambien conocido como el Parque Ciudad Turistica, ubicado en este municipio de Tlajomulco de Zuñiga, Jalisco y que haya sido otorgados a la persona Juridica denominada Mexico Inversiones, S.A. DE C.V. 2.- Asi mismo e independientemente de lo solicitado en el punto inmediato anterior, solicito copia certificada de los siguientes oficios: Oficio numero 343, de fecha 20 de diciembre del año 1972, emitido por el Presidente Municipal del H. Ayuntamiento de Tlajomulco de Zuñiga, Jalisco, con el visto bueno del Director de Obras Publicas, mediante el cual se concede autorizacion para obras de urbanizacion, fraccionamiento y venta de lotes en el Fraccionamiento el Parque Ciudad Turistica y Residencial, Oficio numero 211/79, de fecha 20 de septiembre del año de 1979, emitido por el Presidente Municipal del H. Ayuntamiento de Tlajomulco de Zuñioga, Jalisco, mediante el cual se comunica autorizacion y permiso suficiente para urbanizar, vender y realizar publicidad para la venta de los inmuebles del fraccionamiento El Palomar Ciudad Turistica y Residencial. Oficio numero 106/79, de fecha 21 de junio del año 1979, emitido por el Presidente Municipal del H. Ayuntamiento de Tlajomulco de Zuñiga, Jalisco, mediante el cual se concede autorizacion para modificaciones en permisos y proyectos del Fraccionamiento El Palomar, Ciudad Turistica y Residencial y se da prorroga por tiempo indefinido para la realizacion de las obras.</t>
  </si>
  <si>
    <t>DGT/0540/2018</t>
  </si>
  <si>
    <t>441/2018</t>
  </si>
  <si>
    <t>"...proporcionarme la solicitud de ingreso y/o la alta al sindicato de C. Yolanda Alonso Garcia"</t>
  </si>
  <si>
    <t>DGT/0481/2018</t>
  </si>
  <si>
    <t>442/2018</t>
  </si>
  <si>
    <t>"...proporcionarme la solicitud de ingreso y/o la alta al sindicato de C. Ana Alejandra Lazo Lopez"</t>
  </si>
  <si>
    <t>DGT/0506/2018</t>
  </si>
  <si>
    <t>443/2018</t>
  </si>
  <si>
    <t>"...proporcionarme la solicitud de ingreso y/o la alta al sindicato de C. Carlos Rodriguez Martinez"</t>
  </si>
  <si>
    <t>DGT/0482/2018</t>
  </si>
  <si>
    <t>444/2018</t>
  </si>
  <si>
    <t>"...proporcionarme la solicitud de ingreso y/o la alta al sindicato de C. Judith Garcia Vazquez"</t>
  </si>
  <si>
    <t>DGT/0507/2018</t>
  </si>
  <si>
    <t>445/2018</t>
  </si>
  <si>
    <t>Isabel Pérez .</t>
  </si>
  <si>
    <t>De conformidad a lo establecido en el
Artículo 57 de la Ley de Acceso a las Mujeres a una Vida Libre de Violencia del estado de Jalisco, misma que faculta a
las y los jueces de primera instancia, municipales, ministerios públicos, síndicas y síndicos, para dictar las medidas y
órdenes de protección previstas en la presente Ley, solicito den respuesta a los siguientes puntos relativos a su función
municipal:
A. EMISIÓN ÓRDENES DE PROTECCIÓN
1. Órdenes de protección emitidas por la o el Síndico, para mujeres víctimas de violencia.
1.1. ¿Cuántas?
1.2. ¿De qué tipo?
1.3. Vigencia correspondiente
2. Órdenes de protección emitidas por las o los jueces municipales, para mujeres víctimas de violencia
2.1. ¿Cuántas?
2.2. ¿De qué tipo?
2.3. Vigencia correspondiente
B. SEGUIMIENTO ÓRDENES DE PROTECCIÓN
1. A través de un informe cuantitativo y cualitativo, indicar, ¿cuál es el seguimiento para la tramitación, aplicación,
cumplimiento y control de las órdenes de protección emitidas a las mujeres víctimas de violencia y sus víctimas directas.
C. POLÍTICA DE PREVENCIÓN DE VIOLENCIA CONTRA LAS MUJERES
1. A partir de la Dirección de Prevención del Delito de la Comisaría de su municipio, ¿cuál es su política de prevención de
la violencia en contra de las mujeres?</t>
  </si>
  <si>
    <t>DGT/0483/2018</t>
  </si>
  <si>
    <t>Sindicatura / Juzgado Municipal / Comisaria Preventiva</t>
  </si>
  <si>
    <t>446/2018</t>
  </si>
  <si>
    <t>DGT/0508/2018</t>
  </si>
  <si>
    <t>447/2018</t>
  </si>
  <si>
    <t>Baltasar Heredía</t>
  </si>
  <si>
    <t>Solicito los puestos detallados por funciones con su Curriculum Vitae y percepción bruta y neta incluyendo sobresueldos o cualquier otra compensación de todos los miembros de la Coordinación de Asesores desde su titular hasta los jefes de sección, así como la agenda de trabajo o responsabilidades de éstos desde el inicio de la actual administración al último día de febrero del 2018</t>
  </si>
  <si>
    <t>DGT/0484/2018</t>
  </si>
  <si>
    <t>RECURSOS HUMANOS / COORD. ASESORES</t>
  </si>
  <si>
    <t>448/2018</t>
  </si>
  <si>
    <t>Solicito la información de todas las comisiones o viajes oficiales, así como el soporte y justificación de éstas (informes, viáticos de los gastos y comprobación y reintegro de cada una) de todos los miembros de la Coordinación de Asesores desde su titular hasta los jefes de sección desde el inicio de la actual administración al último día de febrero del 2018.</t>
  </si>
  <si>
    <t>DGT/0509/2018</t>
  </si>
  <si>
    <t>TESORERIA/ COORD. ASESORES</t>
  </si>
  <si>
    <t>449/2018</t>
  </si>
  <si>
    <t>José Ismael Trejo Martinez</t>
  </si>
  <si>
    <t>Copia simple de la factibilidad de agua potable y alcantarillado de las etapas 14 y 15 del desarrollo Lomas del Mirador; así como el estatus sobre el abastecimiento de agua y el desalojo de drenaje sanitario.</t>
  </si>
  <si>
    <t>DGT/0541/2018</t>
  </si>
  <si>
    <t>AGUA POTABLE / O.T.</t>
  </si>
  <si>
    <t>450/2018</t>
  </si>
  <si>
    <t>09 de Marzo de 2018</t>
  </si>
  <si>
    <t>22 de Marzo 2018</t>
  </si>
  <si>
    <t>LAS PLAZAS OUTLET GUADALAJARA</t>
  </si>
  <si>
    <t>Se solicita una copia del juego de planos que comprende las especificaciones del carril de desacelacion para los dos ingresos de las Plazas Outlet Guiadalajara derivado de una solicitud que hace el departamento de Obras Publicas del Municipio de Tlajomulco de Zuñiga por el Ing. Jorge Gonzalez para determinar la construccion de un muro de contencion que actualmente construye un Fraccionamiento dividiendo el carril de desacelaracion de los carriles principales (Fraccionamiento Antara) que colinda con las Plazas Outlet</t>
  </si>
  <si>
    <t>DGT/0578/2018</t>
  </si>
  <si>
    <t>451/2018</t>
  </si>
  <si>
    <t>Copias de los documentos que acrediten los cursos que haya recibido en el último año 2017, del servidor público Jaqueline Morales Torres, con número de empleado 8746. Copias de los documentos que acrediten la omisiones en el sistema biométrico de los meses de febrero 2018, del servidor público Jaqueline Morales Torres, con número de empleado 8746</t>
  </si>
  <si>
    <t>DGT/0544/2018</t>
  </si>
  <si>
    <t>452/2018</t>
  </si>
  <si>
    <t>Requiero me sean entregados los reportes del sistema de checado biométrico del mes febrero 2018, del servidor público Morales Torres Jaqueline con número de empleado 8746, y el nombre del reglamento que regula los retardos, faltas y amonestaciones</t>
  </si>
  <si>
    <t>DGT/0557/2018</t>
  </si>
  <si>
    <t>453/2018</t>
  </si>
  <si>
    <t>Copias de los oficio de Justificación de las omisiones en el sistema biométrico de los meses de octubre, noviembre, diciembre 2017 y enero, febrero 2018, del servidor público Jaqueline Morales Torres, con número de empleado 8746. ya que los reportes del sistema biometrico que fueron entregados aparece que las inasistencia fueron justificadas con oficio.</t>
  </si>
  <si>
    <t>DGT/0545/2018</t>
  </si>
  <si>
    <t>454/2018</t>
  </si>
  <si>
    <t>Compre una casa en altus bosques Tlajomulco de Zúñiga y deseo hacer cambio de nombre en el predial y agua potable, que requisitos solicitan (documentación) que horario manejan y donde se ubican las oficinas para hacer el trámite, trabajan los días santos, viajo y solo esos días puedo realizar el tramite</t>
  </si>
  <si>
    <t>DGT/0572/2018</t>
  </si>
  <si>
    <t xml:space="preserve">CATASTRO
AGUA POTABLE
</t>
  </si>
  <si>
    <t>455/2018</t>
  </si>
  <si>
    <t>Lucero Meléndez Rodríguez</t>
  </si>
  <si>
    <t xml:space="preserve">En ejercicio de mi derecho a la información, contenido en el artículo 6 de la Constitución Federal, solicito en forma respetuosa se me proporcione la siguiente información: 
1) solicito se me proporcione el desglose por año 2016 y 2017, de la forma como fueron ejercicios los recursos del FORTASEG para proyectos de prevención social de la violencia y la delincuencia, señalando: 
a) el nombre del proyecto para el que fueron destinados los recursos, 
b) el total de recursos que se destinaron al proyecto, 
c) el nombre de la consultoria y/o persona física que recibió los recursos; d) una copia del contrato que firmó el municipio con la consultoría y/o la persona física que ejerció los recursos y 
e) una copia del informe que presentó la consultoría y/o la persona física al municipio al final del proyecto. 
Solicito en forma respetuosa me sea proporcionada la información completa que se solicita para evitar tener que promover los recursos legales ante las instancias competentes para hacer valer mi derecho constitucional de acceso a la información pública.
</t>
  </si>
  <si>
    <t>DGT/0546/2018</t>
  </si>
  <si>
    <t xml:space="preserve">COMISARIA PREVENTIVA
TESORERIA
</t>
  </si>
  <si>
    <t>456/2018</t>
  </si>
  <si>
    <t>Maximiliano Mejia Mozqueda</t>
  </si>
  <si>
    <t xml:space="preserve">Solicito los documentos que existan, donde se acredite al ayuntamiento de Tlajomulco De Zúñiga para poder requerir de pago de agua potable al fraccionamiento Sendero De Las Moras; 
Solicito los documentos de la Entrega/Recepción que hace el fraccionador del fraccionamiento Sendero De Las Moras al H. Ayuntamiento de Tlajomulco De Zúñiga para que se encargue de dotarle servicios públicos, como lo es agua potable y alcantarillado.
</t>
  </si>
  <si>
    <t>DGT/0571/2018</t>
  </si>
  <si>
    <t xml:space="preserve">TESORERIA
ORDENAMIENTO TERRITORIAL
</t>
  </si>
  <si>
    <t>457/2018</t>
  </si>
  <si>
    <t>Me diga sila calle "Paseo de los Naranjos" es publica es decir, es una calle publica o privada, me diga de quien es, y me de acceso a los documentos que acreditan la propiedad de la vialidad, me diga quien autorizo la construccion de la barda perimetral de la calle "Paseo de los Naranjos" en su limite sur colindante con la parcela 119 segun aparece colindante, en el plano proyecto urbano general Sendero del Real" y de quien es actualmente dicha barda.</t>
  </si>
  <si>
    <t>DGT/0573/2018</t>
  </si>
  <si>
    <t>458/2018</t>
  </si>
  <si>
    <t>Me de acceso al expediente de constitucion de condominio "G" de Sendero Real y su autorizacion, Me de acceso al expediente completo del desarrollo imobiliario habitacional Sendero Real</t>
  </si>
  <si>
    <t>DGT/0574/2018</t>
  </si>
  <si>
    <t>459/2018</t>
  </si>
  <si>
    <t>12 de Marzo de 2018</t>
  </si>
  <si>
    <t>23 de Marzo 2018</t>
  </si>
  <si>
    <t>Cristina Higareda Díaz</t>
  </si>
  <si>
    <t>Informar si Verónica Gutierrez Fuentes es de base y  en activo.</t>
  </si>
  <si>
    <t>DGT/0548/2018</t>
  </si>
  <si>
    <t>460/2018</t>
  </si>
  <si>
    <t>Esmeralda Gabriela Garcia Sandoval</t>
  </si>
  <si>
    <t xml:space="preserve">Se solicitan datos en formato editable o en su defecto de consulta (planos) sobre:
- La Red de agua potable (formato editable o solo mapa de ubicación de las áreas que cuentan con el servicio y las que no), tanques de almacenamiento(formato editable o mapa de ubicación de dichos tanques existentes, para ver el comportamiento de su distribución dentro de la zona y la capacidad que tienen de almacenamiento).
- Red sanitaria formato editable o mapa de ubicación (cantidad de aguas residuales, con cuantas plantas de tratamiento cuentan y si existe conexión del drenaje publico a los sistemas de tratamiento), de drenaje (capacidad, ubicación y su distribución en plano).
- Red de canales y colectores (formato editable o mapa de ubicación y la capacidad que tienen cada uno de ellos y el nùmero con los que cuentan dentro de la zona).
- Pozos de extracción de agua registrados (mapa de ubicación, cantidad de extracción), obras de Infraestructura hidráulica y creación de vasos reguladores (si la zona cuenta con ellos, cuantos son, ubicación y su capacidad de almacenamiento).
- Red de alumbrado público (formato editable o mapa de ubicación del alumbrado público y tipo de linea es decir baja y alta tensión dentro de la zona, áreas que si cuentan con el servicio de alumbrado y las que aun no cuentan con el).
- Equipamientos de salud (capacidad de asistencia médica y médicos por habitante, es decir el numero de hospitales, clínicas públicas o privadas con que cuenta la zona, numero de médicos que las atienden, y su ubicación en planos).
- Tenencia de la tierra (Para esta información, contactamos al IEM. Gabriel Palafox Hernàndez, jefe de Geomàtica en la dirección de Innovación Gubernamental, quien nos comento tener los datos a nivel fraccionamiento sobre el área habitacional, rustico y zonas de reserva natural de la zona Santa Fe y estaba en toda la disposición de proporcionarla, pero que debía ser por medio de transparencia) en formato editable o mapa. dicha información es para saber el tipo de uso de suelo con que cuenta en la actualidad la zona.
-Transporte público y privado (rutas de camiones que entran a la zona, la situación con las moto taxi (regulación, ubicación, precios, permisos, precios) .
-Equipamiento Urbano (formato editable o mapa de ubicación donde se encuentren, la cantidad y la capacidad que tienen todos) cultural (bibliotecas, museos, teatro, iglesias),deportivo (numero de unidades deportivas y los tamaños, ubicaciones y si tienen costo para hacer uso de estas instalaciones), de abasto (mercados públicos, privados, tianguis formales e informales registrados, (ubicación y cantidad)), culto, gubernamentales, educativo (numero de escuelas, ubicación en plano, el tipo de escuela-primaria, secundaria, etc..) nivel o jerarquía que tiene el equipamiento para atender a la población (vecinal, barrial, distrital, central).
Para toda la información antes solicitada nos pusimos en contacto directo en el ayuntamiento con el IEM. Gabriel Palafox Hernàndez, jefe de Geomàtica en la dirección de Innovación Gubernamental, quien nos atendió accedió de la mejor manera a brindarnos la información solicitada, ya que nos indicó tener la gran mayoría de esta, pero nos indicò que el proceso debía ser por medio de Transparencia y seguir todo un proceso.
</t>
  </si>
  <si>
    <t>DGT/0584/2018</t>
  </si>
  <si>
    <t>ORDENAMIENTO TERRITORIAL/ AGUA POTABLE/ ALUMBRADO PUBLICO/ SERVICIOS MEDICOS MUNICIPALES</t>
  </si>
  <si>
    <t>461/2018</t>
  </si>
  <si>
    <t>cmortiz ochoa</t>
  </si>
  <si>
    <t>"Solicito copias simples de recibos de nominas del 2006 o 2007 de Silvia Guzmán Márquez. Quien laboro en el Ayuntamiento de tlajomulco zuñiga, jal."</t>
  </si>
  <si>
    <t>DGT/0547/2018</t>
  </si>
  <si>
    <t>462/2018</t>
  </si>
  <si>
    <t>"proporcionarme la solicitud de ingreso y/o la alta al sindicato de C .Luis Eduardo López Barboza"</t>
  </si>
  <si>
    <t>DGT/0558/2018</t>
  </si>
  <si>
    <t>463/2018</t>
  </si>
  <si>
    <t>"proporcionarme la solicitud de ingreso y/o la alta al sindicato de C .Jose Raul Hernandez Becerra"</t>
  </si>
  <si>
    <t>DGT/0549/2018</t>
  </si>
  <si>
    <t>464/2018</t>
  </si>
  <si>
    <t>"proporcionarme la solicitud de ingreso y/o la alta al sindicato de C .Ruben Ceceña Ramos"</t>
  </si>
  <si>
    <t>DGT/0559/2018</t>
  </si>
  <si>
    <t>465/2018</t>
  </si>
  <si>
    <t>"proporcionarme la solicitud de ingreso y/o la alta al sindicato de C .Ruben Francisco Pacas"</t>
  </si>
  <si>
    <t>DGT/0550/2018</t>
  </si>
  <si>
    <t>466/2018</t>
  </si>
  <si>
    <t>"proporcionarme la solicitud de ingreso y/o la alta al sindicato de C .Jesus Humberto Montes Martinez"</t>
  </si>
  <si>
    <t>DGT/0560/2018</t>
  </si>
  <si>
    <t>467/2018</t>
  </si>
  <si>
    <t>"proporcionarme la solicitud de ingreso y/o la alta al sindicato de C .Librado Murillo Catañeda"</t>
  </si>
  <si>
    <t>DGT/0551/2018</t>
  </si>
  <si>
    <t>468/2018</t>
  </si>
  <si>
    <t>"proporcionarme la solicitud de ingreso y/o la alta al sindicato de C .Benjamín Iñiguez Reynoso"</t>
  </si>
  <si>
    <t>DGT/0561/2018</t>
  </si>
  <si>
    <t>469/2018</t>
  </si>
  <si>
    <t>"proporcionarme la solicitud de ingreso y/o la alta al sindicato de C .Cesar Fernando Diaz Benitez"</t>
  </si>
  <si>
    <t>DGT/0552/2018</t>
  </si>
  <si>
    <t>470/2018</t>
  </si>
  <si>
    <t>Para que el H. ayuntamiento de Tlajomulco de Zuñiga Jalisco diga quienes forman parte de la comisión consultiva del aeropuerto internacional Miguel hidalgo, ya que en la ley federal de aeropuertos en su capitulo"VI DE LA ADMINISTRACIÓN" articulo 44. que a la letra dice; en cada aeropuerto el concesionario deberá construir una comisión consultiva formada, entre otros, con representantes del gobierno estatal y  municipal, así como de las cámaras de comercio, turismo e industria de la región, de los concesionarios y permisionarios del servicio  de transporte aéreo que operen en el aeropuerto y de la administrador aeroportuario,  se me informe desde que fecha se integro y cuantas asambleas se han  realizado incluyendo  la ultima que se debió celebrar, y una copia de esta.</t>
  </si>
  <si>
    <t>DGT/0562/2018</t>
  </si>
  <si>
    <t>471/2018</t>
  </si>
  <si>
    <t>JOEL ROSALES RODRIGUEZ</t>
  </si>
  <si>
    <t>Copia certificada de la circular donde se extiende el periodo de refrendo para el pago de derechos de licencia de anuncios publicitarios de los municipios de Guadalajara.</t>
  </si>
  <si>
    <t>DGT/0518/2018 SOL. 0519/2018 GDL</t>
  </si>
  <si>
    <t xml:space="preserve">  </t>
  </si>
  <si>
    <t>472/2018</t>
  </si>
  <si>
    <t>Copia certificada de la circular donde se extiende el periodo de refrendo para el pago de derechos de licencia de anuncios publicitarios de los municipios de Tlajomulco de Zuñiga.</t>
  </si>
  <si>
    <t>DGT/0563/2018</t>
  </si>
  <si>
    <t>473/2018</t>
  </si>
  <si>
    <t>EDUARDO SANDOVAL VIRGEN</t>
  </si>
  <si>
    <t>copia certificada de acta de cabildo donde se declara recibidas las obras del condominio residencial SENDERO LAS MORAS, por este ayuntamiento de Tlajomulco de Zuñiga Jalisco</t>
  </si>
  <si>
    <t>DGT/0553/2018</t>
  </si>
  <si>
    <t>474/2018</t>
  </si>
  <si>
    <t>COPIA DE TITULO O ASIGNACIÓN DEL POZO DE AGUA, QUE SURTE AGUA AL FRACCIONAMIENTO RESIDENCIAL SENDEROS LA MORA, EN TLAJOMULCO DE ZÚÑIGA, JALISCO. INCLUYENDO EXPEDIENTE, SOLICITUD, CONVENIO O CONCESIÓN, Y ESTATUS ACTUAL DE EXTRACCIÓN Y OPERACIÓN</t>
  </si>
  <si>
    <t>DGT/0575/2018</t>
  </si>
  <si>
    <t>AGUA POTABLE / SECRETARIA GENERAL</t>
  </si>
  <si>
    <t>475/2018</t>
  </si>
  <si>
    <t>jose guadalupe garcia calzada</t>
  </si>
  <si>
    <t>que necesito para tramitar un permiso de un escuela de tae kwon do en hacienda santa fe</t>
  </si>
  <si>
    <t>DGT/0577/2018</t>
  </si>
  <si>
    <t>476/2018</t>
  </si>
  <si>
    <t xml:space="preserve">1. Solicito un informe con los nombres y ubicación de los 20 fraccionamientos, cotos y/o condominios con mayor plusvalía en la ciudad, o con el mayor precio actual del metro cuadrado. (Indicar el precio del metro cuadrado en cada fraccionamiento)
2. Solicito los nombres de las 20 colonias con mayor plusvalía en la ciudad, o con el mayor precio actual del metro cuadrado. (Indicar el precio del metro cuadrado en cada colonia)
3. Solicito la ubicación de los 20 edificios habitacionales y/o torres de departamentos con mayor plusvalía en la ciudad, o con el mayor precio actual del metro cuadrado. (Indicar el precio del metro cuadrado en cada edificación)
</t>
  </si>
  <si>
    <t>DGT/0564/2018</t>
  </si>
  <si>
    <t>477/2018</t>
  </si>
  <si>
    <t>13 de Marzo de 2018</t>
  </si>
  <si>
    <t>09 de Abril 2018</t>
  </si>
  <si>
    <t>Jp X .</t>
  </si>
  <si>
    <t>Solicito que me informen sobre las licencias de construcción vertical que han sido negadas en su municipio.
La solicitud es de un periodo de enero del 2015 a enero del 2018.</t>
  </si>
  <si>
    <t>DGT/0565/2018</t>
  </si>
  <si>
    <t>478/2018</t>
  </si>
  <si>
    <t>Héctor Miguel Mérida Vélez</t>
  </si>
  <si>
    <t>Licencias municipales, de cualquier índole, y para que fines a nombre de MA. ISABEL GOMEZ CORDOVA y/o MARIA ISABEL GOMEZ CORDOVA y/o MARIA GOMEZ CORDOVA y/o ISABEL GOMEZ CORDOVA, quien cuenta con Clave Unica de Registro de Población (CURP) GOCI650708MJCMRS07</t>
  </si>
  <si>
    <t>DGT/0566/2018</t>
  </si>
  <si>
    <t>479/2018</t>
  </si>
  <si>
    <t>Los resultados de examenes de control y confianza a nombre de Claudio Morales Mendoza  # 9255.</t>
  </si>
  <si>
    <t>DGT/0554/2018</t>
  </si>
  <si>
    <t>480/2018</t>
  </si>
  <si>
    <t>Angelica Alvarez Guevara</t>
  </si>
  <si>
    <t>Copia simple del depósito  realizado al Instituto de Pensiones del Estado correspondiente a mis aportaciones de los años 2013, 2014 y 2015 a nombre de Angélica Alvarez Guevara  con número de empleado 229</t>
  </si>
  <si>
    <t>DGT/0567/2018</t>
  </si>
  <si>
    <t>481/2018</t>
  </si>
  <si>
    <t>maria alejandra hernandez serrano</t>
  </si>
  <si>
    <t>como sacar y cuanto cuesta un permiso para vender comida en la calle</t>
  </si>
  <si>
    <t>DGT/0555/2018</t>
  </si>
  <si>
    <t>P Y L  /  COMERCIO EN LA VIA PÚBLICA</t>
  </si>
  <si>
    <t>482/2018</t>
  </si>
  <si>
    <t>ASOCIACION DE COLONOS DEL FRACCIONAMIENTO EL PALOMAR</t>
  </si>
  <si>
    <t>Copia del convenio realizado entre el fraccionamiento el palomar y el fraccionamiento el cielo con el tema del agua</t>
  </si>
  <si>
    <t>DGT/0576/2018</t>
  </si>
  <si>
    <t>483/2018</t>
  </si>
  <si>
    <t>Juan Pablo Contreras Manzo</t>
  </si>
  <si>
    <t>"Que propiedades tiene registras a nombre de JOAQUIN MURILLO DE LA ROSA? ¿Cual es la cuenta predial correcta de la propiedad descrita en el documento que se indica y cuales son sus antecedentes registrales?</t>
  </si>
  <si>
    <t>DGT/0556/2018</t>
  </si>
  <si>
    <t>484/2018</t>
  </si>
  <si>
    <t>...información sobre  "Ingresos de Agua" del municipio de Tlajomulco de Zúñiga, Jalisco "Requiero conocer a detalle, el desglose de la recaudacion total de ingresos de agua, mes a mes, de lo que va del año 2018 y los años 2017, 2016, 2015, 2014, 201. 2012" (En caso de no contar con la información mensual, se solicita anual). * Desglosando con toda precisión los siguientes conceptos: 1.- Facturacion total por mes del ingreso de agua, 2.- Redacudacion total por mes de ingreso de agua, 3.- Desglose de pagos mes a mes del ingreso de agua, 4.- Total de cuentas que pagaron por mes, con su desglose de cuentas al corriente que pagaron y de cuentas con rezago que pagaron." 5.- Cantidad de usuarios totales en base de datos por plaza. 6) Facturación mensual de usuarios habitacionales en 2016 por plaza en los últimos tres años.  7) Facturación mensual de usuarios comerciales y/o industriales en 2017, por plaza y en los últimos tres años.</t>
  </si>
  <si>
    <t>DGT/0568/2018</t>
  </si>
  <si>
    <t>485/2018</t>
  </si>
  <si>
    <t>14 de Marzo de 2018</t>
  </si>
  <si>
    <t>10 de Abril 2018</t>
  </si>
  <si>
    <r>
      <t>Tenga a bien, documentar a detalle y por escrito, la inversion de $ 14,500.000 (catorce millones quinientos mil pesos 00/100 m.n.) que según declaraciones del presidente municipalcon licencia, Lic. Alberto Uribe Camacho, le hizo al periodico de circulacion local el Mural, el 11 de marzo del 2018 en el que se señalo</t>
    </r>
    <r>
      <rPr>
        <b/>
        <sz val="9"/>
        <color rgb="FF000000"/>
        <rFont val="Arial1"/>
      </rPr>
      <t xml:space="preserve"> "la direccion de Obras Publicas informó a través de un comunicado que en esa zona se han invertido 14.5 millones de pesos de fondos municipales, estatales y federales, que se distribuyen en la construccion de banquetas con concreto hidraulico en el sentido norte del Bulevar" </t>
    </r>
    <r>
      <rPr>
        <sz val="9"/>
        <color rgb="FF000000"/>
        <rFont val="Arial1"/>
      </rPr>
      <t xml:space="preserve">por lo tanto, solicito especificamente: 1.- Copia del programa de obra señalando fechas de entrega de cada partida presupuestal de acuerdo al mismo. 2.- Copia de los cheques o de las polizas cheque con las que se hizo entrega de los recussos. 3.- Proyecto de ingenieria, acompañado de la memoria descriptiva de la obra, firmado por el propietario y por el director responsable de la obra. 4.- Visto bueno de las areas involucradas de la Administracion Publica Municipal que intervinieron, de conformidad con las disposiciones aplicables. </t>
    </r>
  </si>
  <si>
    <t>DGT/0608/2018</t>
  </si>
  <si>
    <t>Obras Públicas / Tesorería</t>
  </si>
  <si>
    <t>486/2018</t>
  </si>
  <si>
    <t>GERARDO DELGADO PEÑA</t>
  </si>
  <si>
    <t>Si la finca ubicada en Paseo del Cortijo, en Cortijo San Agustín, con cuenta catastral 93-U-16984, Clave Catastral D65G8314012 - 0, cuenta con Licencia de Construcción y a nombre de quien esta expedida.</t>
  </si>
  <si>
    <t>DGT/0569/2018</t>
  </si>
  <si>
    <t>487/2018</t>
  </si>
  <si>
    <t>Marioneta</t>
  </si>
  <si>
    <t>Copia simple de las vacaciones gozadas de enero 2018 al día en que se reciba la solicitud de la directora de recursos humanos</t>
  </si>
  <si>
    <t>DGT/0603/2018</t>
  </si>
  <si>
    <t>488/2018</t>
  </si>
  <si>
    <t>Relación de personal que registra asistencia con reloj biometrico, horarios de cada uno, de cuantos empleados tienen sus huellas digitales, quien resguarda dicha informacion, quien o quienes cuidan dicha informacion, para que otra cosa se han utilizado los datos biometricos, quienes checan x lista de firmas y x que</t>
  </si>
  <si>
    <t>DGT/0580/2018</t>
  </si>
  <si>
    <t>489/2018</t>
  </si>
  <si>
    <t xml:space="preserve">Arquitectos, Cuatro Cuartos, Cumbres, Jardines de la Alameda, Orbaiz Habitat, Residencial San Nicolás,
Valle de la Amistad, Villas de San Gilberto
Es decir, si se encuentran recibidos por el Ayuntamiento de Tlajomulco .                                               *Los fraccionamientos que no están conectados a la red de alcantarillado, hacia donde van sus aguas residuales?
* De que forma se compensa la falta de servicio de alcantarillado en los fraccionamientos que no lo tienen?
</t>
  </si>
  <si>
    <t>DGT/0623/2018</t>
  </si>
  <si>
    <t>Ordenamiento Territorial/Secretaria General/Agua Potable</t>
  </si>
  <si>
    <t>490/2018</t>
  </si>
  <si>
    <t>Ramiro Ramirez Reyes</t>
  </si>
  <si>
    <t>Cantidad de detenciones por falta administrativa desglosada por tipo de falta, lugar de la detención, edad de los detenidos, genero de los detenidos, lugar de residencia de los detenidos, colonia donde fueron detenidos y si cumplieron pena corporal o pagaron multa y de que monto, esto dividido por año del 2012, 2013, 2014, 2015, 2016, 2017 y 2018.</t>
  </si>
  <si>
    <t>DGT/0581/2018</t>
  </si>
  <si>
    <t>491/2018</t>
  </si>
  <si>
    <t>SOLICITO INFORMACION DE CUANTOS PARABUSES SE TIENEN INSTALADOS EN EL MUNICIPIO. SU UBICACION PRECISA Y CRUCE DE CALLES. ASI COMO LA FIGURA JURIDICA POR LA CUAL LOS MISMOS SE ENCUENTRAN OPERANDO, ES DECIR, SI EXISTE CONCESION, PERMISO O LICENCIA A FAVOR DE UN PARTICULAR PARA SU FUNCIONAMIENTO, ADMINISTRACION Y MANTENIMIENTO</t>
  </si>
  <si>
    <t>DGT/0604/2018</t>
  </si>
  <si>
    <t>PADRÓN Y LICENCIAS / S.G.</t>
  </si>
  <si>
    <t>492/2018</t>
  </si>
  <si>
    <t>LO COMUN BLOG</t>
  </si>
  <si>
    <t>Durante el año 2017, ¿Cuántas licencias de construcción para desarrollos habitacionales verticales se otorgaron?
¿A qué domicilio corresponden?</t>
  </si>
  <si>
    <t>493/2018</t>
  </si>
  <si>
    <t>DGT/0605/2018</t>
  </si>
  <si>
    <t>494/2018</t>
  </si>
  <si>
    <t>Norma García Martín del Campo</t>
  </si>
  <si>
    <t>Copia simple del plano de lotificación del Fraccionamiento Residencial San Diego del municipio de Tlajomulco de Zúñiga, Jal.</t>
  </si>
  <si>
    <t>DGT/0622/2018</t>
  </si>
  <si>
    <t>495/2018</t>
  </si>
  <si>
    <t>Si el lote 38 manzana 77 de la calle Sendero de la Roca, Fraccionamiento Cortijo San Agustín, con clave catastral 93-u-159858, cuenta con licencia de construcción.</t>
  </si>
  <si>
    <t>DGT/0606/2018</t>
  </si>
  <si>
    <t>496/2018</t>
  </si>
  <si>
    <t>15 de Marzo de 2018</t>
  </si>
  <si>
    <t>11 de Abril 2018</t>
  </si>
  <si>
    <t>Salvador Ruiz Romero</t>
  </si>
  <si>
    <t>copias certificadas de los recargos, Multas y Gastos de ejecución Impuesto Predial Urbano Rezago que pesan sobre mi propiedad ubicadas en Av. Del Ancera, con numero 25, Int. M 109, Balcones de la Calera en Tlajomulco de Zuñiga, Jalisco</t>
  </si>
  <si>
    <t>DGT/0586/2018</t>
  </si>
  <si>
    <t>497/2018</t>
  </si>
  <si>
    <t>Los recargos, Multa, Gastos de ejecución Impuesto Predial Urbano Rezago que pesan sobre mis propiedades ubicadas en Av. Del Ancera, con numero 26, Int. M 109, Balcones de la Calera en Tlajomulco de Zuñiga, Jalisco</t>
  </si>
  <si>
    <t>DGT/0607/2018</t>
  </si>
  <si>
    <t>498/2018</t>
  </si>
  <si>
    <t>Antonio Ortega Gómez</t>
  </si>
  <si>
    <r>
      <rPr>
        <b/>
        <sz val="9"/>
        <color rgb="FF000000"/>
        <rFont val="Arial1"/>
      </rPr>
      <t>Copias Certificadas</t>
    </r>
    <r>
      <rPr>
        <sz val="9"/>
        <color rgb="FF000000"/>
        <rFont val="Arial1"/>
      </rPr>
      <t xml:space="preserve"> 1.- Se proporcione licencia de construccion emitida por la Direccion General de Obras Publicas, como sus respectivos planos del Desarrollo LOS PADRES a nombre de la persona moral Espaco Comcenters, S.A. de C.V. respecto de la obra en construccion que se lleva a cabo en el domicilio: Carretera San Isidro Mazatepec No. 765, en la colonia Santa Cruz de las Flores en el Municipio de tlajomulco de Zuñiga, Jalisco. 2.- Se informe en que consiste o que abarca dicha obra en construccion, es decir, que se construira en ese domicilio. 3.- Se proporcione Licencia de Urbanizacion emitida por la DIRECCION GENERAL DE ORDAMIENTO TERRITORIAL, como de sus respectivos planos a favor de la persona moral Espaco Comcenter, S.A.de C.V. urbanizacion que se lleva a cabo en el domicilio: Camino a San Isidro Mazatepec Km. 1.5 entre Carretera Guadalajara-Colima y la calle Guadalupe Victotria, en la Colonia Santa Cruz de las Flores, Municipio de Tlajomulco de Zuñiga, Jalisco.4.- Se informe si se trata de la misma obra o proyecto en contruccion, la ubicada en Carretera a San Isidro Mazatepec No. 765, en la Colonia Santa Cruz de las Flores y Camino a San Isidro Mazatepec, Km. 1.5 entre Carretera Guadalajara-Colima y la calle Guadalupe Victoria, en la colonia Santa Cruz de las Flores, ambos en el Municipio de Tlajomulco de Zuñiga, Jalisco.</t>
    </r>
  </si>
  <si>
    <t>DGT/0630/2018</t>
  </si>
  <si>
    <t>Obras Públicas / O.T.</t>
  </si>
  <si>
    <t>499/2018</t>
  </si>
  <si>
    <t>El irs Donde quedo</t>
  </si>
  <si>
    <t>de los municipios de la zona metropilitana, pregunto a que personas físicas o morales tienen contratados para recuperación isr (impuesto sobre la renta)</t>
  </si>
  <si>
    <t>DGT/0609/2018</t>
  </si>
  <si>
    <t>500/2018</t>
  </si>
  <si>
    <t>Karel Flores</t>
  </si>
  <si>
    <t xml:space="preserve">Solicito conocer cuáles son las acciones conjuntas que el Ayuntamiento de Tlajomulco ha realizado en conjunto con CIMTRA para eventos de promoción de la transparencia, tanto en el municipio de Tonalá como la Zona Metropolitana de Guadalajara. Copia de los documentos generados por dichas acciones, así como se indique  cuál fue el gasto erogado por dichas actividades y el desglose del mismo, es decir, en qué y en qué invirtió el municipio para la realización de dichas actividades. Solicito la relación en donde se especifíque tipo de capacitación y áreas capacitadas por CIMTRA en materia de transparencia. Se me indique nombre de la dependencia y fecha en la que fue capacitada, así como el número de asistencias a dicha capacitación. Solicito conocer en que políticas públicas colaboró el Ayuntamiento con CIMTRA a fin de implementar mecanismos de gobierno abierto
</t>
  </si>
  <si>
    <t>DGT/0587/2018</t>
  </si>
  <si>
    <t>Transparencia (Lic. Agustín) / Tesorería (Lo relativo al gasto erogado)</t>
  </si>
  <si>
    <t>501/2018</t>
  </si>
  <si>
    <t>Solicito un informe sobre detenciones por venta de droga en el interior de planteles de la Universidad de Guadalajara y de otras instituciones de educación superior en Jalisco. Solicito que se me indique el número de detenidos o reportes, en qué centro universitario, preparatoria o campus se detectó y qué tipo de droga es la que se ofreció</t>
  </si>
  <si>
    <t>DGT/0610/2018</t>
  </si>
  <si>
    <t>502/2018</t>
  </si>
  <si>
    <t>16 de Marzo de 2018</t>
  </si>
  <si>
    <t>13 de Abril 2018</t>
  </si>
  <si>
    <t>MARCO ANTONIO MACIEL ROBLES</t>
  </si>
  <si>
    <t>Copias Certificadas del acta numeral IN/1/10/9/9/2016/01 con fecha 09 de septiembre del año 2016 de la cual se desprende, y de la sansion impuesta del H. AYUNTAMIENTO DE TLAJOMULCO y de la cual tambien solicito copia certificada que tienecomo refenencia de pago 8791 y firmada por el Juez Municipal OSCAR MANUEL LOPEZ ZAVALA impuesta el dia 13 de septiembre del año 2016.</t>
  </si>
  <si>
    <t>DGT/0588/201/8</t>
  </si>
  <si>
    <t xml:space="preserve">INSPECCIÓN Y VIGILANCIA
TESORERIA
</t>
  </si>
  <si>
    <t>503/2018</t>
  </si>
  <si>
    <t>Elizabeth Arellano Lara</t>
  </si>
  <si>
    <t>solicito el resultado de los examenes de control y confianza de Elizabeth Arellano Lara, con no,  de empleado 5696, los ultimos realizados.</t>
  </si>
  <si>
    <t>DGT/0611/2018</t>
  </si>
  <si>
    <t>504/2018</t>
  </si>
  <si>
    <t>Guillermo Coss y Leon Delgado</t>
  </si>
  <si>
    <t>Hola buenas tarde me gustaría saber a quien pertenece la consecución de la terraza de ACD 1 en Fraccionamiento Rinconadas del Sol en Tlajomulco</t>
  </si>
  <si>
    <t>DGT/0626/2018</t>
  </si>
  <si>
    <t>505/2018</t>
  </si>
  <si>
    <t>PALOMAR UNIDO Y VECINOS DEL FRACCIONAMIENTO EL PALOMAR</t>
  </si>
  <si>
    <t>Información acerca de los requisitos indispensables cion los que debe contar un sistema de vigilancia particular y/o seguridad privada con personal propio dentro de un fraccionamiento como el Palomar. Así como si el personal contratado debe cumplir con ciertas características o reglas específicas derivadas de la ley y de las dependencias gubernamentales. Lo anterior debido a que dentro del Fraccionamiento ya citado, se dejó de contar con una seguridad privada de empresa profesional y actualmente dicho servicio se presta con elementos improvisados que carecen de conocimiento sobre las tareas específicas de seguridad.</t>
  </si>
  <si>
    <t>DGT/542/2018 SOL. DGT/543/2018 SGG-CESP</t>
  </si>
  <si>
    <t>DERIVACION AL XONSEJO ESTATAL DE SEGURIDAD PUBLICA/SGG</t>
  </si>
  <si>
    <t>506/2018</t>
  </si>
  <si>
    <t>No se subio al sistema, se respondera por correo electronico</t>
  </si>
  <si>
    <t>...proporcionarme el contrato, y/o nombramiento de ROMO FLORES SAGRARIO ALEJANDRA</t>
  </si>
  <si>
    <t>DGT/589/2018</t>
  </si>
  <si>
    <t>507/2018</t>
  </si>
  <si>
    <t>...proporcionarme el contrato, y/o solicitud de nombramiento de C. SOLORIO PACHECO GABRIELA ALEJANDRA</t>
  </si>
  <si>
    <t>DGT/612/2018</t>
  </si>
  <si>
    <t>508/2018</t>
  </si>
  <si>
    <t>...proporcionarme el contrato, y/o solicitud de nombramiento de C. CARDENAS IBARRA JULIO</t>
  </si>
  <si>
    <t>DGT/590/2018</t>
  </si>
  <si>
    <t>509/2018</t>
  </si>
  <si>
    <t>...proporcionarme el contrato, y/o nombramiento de C. TAPIA CERVANTES ROBERTO</t>
  </si>
  <si>
    <t>DGT/613/2018</t>
  </si>
  <si>
    <t>510/2018</t>
  </si>
  <si>
    <t>...proporcionarme el contrato, y/o nombramiento de C. FERNANDEZ GUTIERREZ ILIANA ODETTE</t>
  </si>
  <si>
    <t>DGT/592/2018</t>
  </si>
  <si>
    <t>511/2018</t>
  </si>
  <si>
    <t>...proporcionarme el contrato, y/o nombramiento de C. VILLEGAS DELGADILLO ALEXANDRA JAZMIN</t>
  </si>
  <si>
    <t>DGT/614/2018</t>
  </si>
  <si>
    <t>512/20187</t>
  </si>
  <si>
    <t>...proporcionarme el contrato, y/o solicitud de nombramiento de C. RICARDO DON GARCIA</t>
  </si>
  <si>
    <t>DGT/593/2018</t>
  </si>
  <si>
    <t>513/2018</t>
  </si>
  <si>
    <t>...proporcionarme el contrato, y/o nombramiento de C. GUADALUPE VELAZQUEZ FELICITAS</t>
  </si>
  <si>
    <t>DGT/615/2018</t>
  </si>
  <si>
    <t>514/2018</t>
  </si>
  <si>
    <t>...proporcionarme el contrato, y/o nombramiento de C. FLORES MEDINA MARIA DEL CARMEN</t>
  </si>
  <si>
    <t>515/2018</t>
  </si>
  <si>
    <t>...proporcionarme el contrato, y/o nombramiento de C. CHITALA PRIETO MA CONCEPCION</t>
  </si>
  <si>
    <t>DGT/616/2018</t>
  </si>
  <si>
    <t>516/2018</t>
  </si>
  <si>
    <t>...proporcionarme el contrato, y/o solicitud de nombramiento de C. ESPANTA GARCIA MARIANA</t>
  </si>
  <si>
    <t>DGT/594/2018</t>
  </si>
  <si>
    <t>517/2018</t>
  </si>
  <si>
    <t>20 de Marzo de 2018</t>
  </si>
  <si>
    <t>JUAN MARTIN RIOS GARCIA</t>
  </si>
  <si>
    <t>Copia simple de los resultados de los examenes de control y confianza realizados a mi persona Juan Martín Ríos García con número de empleado # 4211 adcrito al área de seguridad pública los últimos resultados</t>
  </si>
  <si>
    <t>DGT/0617/2018</t>
  </si>
  <si>
    <t>518/2018</t>
  </si>
  <si>
    <t>SERGIO ANTONIO RUIZ BENAVIDES</t>
  </si>
  <si>
    <t>resultados de los examenes de control y confianza a nombre de Sergio Antonio Ruiz Benavides. Número de empleado:7506</t>
  </si>
  <si>
    <t>DGT/0595/2018</t>
  </si>
  <si>
    <t>519/2018</t>
  </si>
  <si>
    <t>JOSÉ LUIS ORTIZ VARGAS</t>
  </si>
  <si>
    <r>
      <t xml:space="preserve">Si el predio ubicado en la calle Paseo de la Calera No. 14 en Jardines de la Calera en este Municipio, el cual cuenta con clave catastral D76C101914  con cuenta 132/U/1572 cuenta con servicios de agua potable y alcantarillado, y de ser asi se informe el numero de cuenta, contrato y los datos de identificacion del propio servicio. 2.- de no contar con dicho servicios, informar que no se encuentra dicho incorporacion de forma oficial en </t>
    </r>
    <r>
      <rPr>
        <b/>
        <sz val="9"/>
        <color rgb="FF000000"/>
        <rFont val="Arial1"/>
      </rPr>
      <t>Copia Certificada</t>
    </r>
  </si>
  <si>
    <t>DGT/627/2018</t>
  </si>
  <si>
    <t>520/2018</t>
  </si>
  <si>
    <t>luis serrano duran</t>
  </si>
  <si>
    <t>buenas tardes me gustaria tener acceso a la informacion de los costos de construccion y ampliacion de las plantas de tratamiento en la laguna de cajititlan</t>
  </si>
  <si>
    <t>DGT/596/2018</t>
  </si>
  <si>
    <t>TESORERIA/AGUA POTABLE</t>
  </si>
  <si>
    <t>521/2018</t>
  </si>
  <si>
    <t>yolanda jimenez rodriguez</t>
  </si>
  <si>
    <t>Solicito estatus de fraccionamiento Jardines de Santa Anita, usos de suelo,plan maestro y planos que complementen informacion solicitada</t>
  </si>
  <si>
    <t>DGT/0628/2018</t>
  </si>
  <si>
    <t>522/2018</t>
  </si>
  <si>
    <t>Cuántos operativos hay en la Comisaría
Cuánto ganaban antes de la homologación (cuál es su sueldo)
Para cuántos de ellos se recibió la homologación salarial propuesta por la Agencia Metropolitana de Seguridad
Solicito copia del Convenio para la transferencia de recursos por la homologación firmado con el Gobierno del Estado.</t>
  </si>
  <si>
    <t>DGT/597/2018</t>
  </si>
  <si>
    <t>COMISARIA PREVENTIVA/S.G.</t>
  </si>
  <si>
    <t>523/2018</t>
  </si>
  <si>
    <t>Belén Ramírez Gonzáles</t>
  </si>
  <si>
    <t>Por este medio y de la manera más atenta, solicito el número de licencias para edificación en la ZMG o AMG, que se han otorgado en el año 2017 y en lo que va del año 2018</t>
  </si>
  <si>
    <t>DGT/618/2018</t>
  </si>
  <si>
    <t>524/2018</t>
  </si>
  <si>
    <t>para que la dirección de obras públicas me proporcione el acuse de recepción de la la sindicatura del procedimiento de demolición referente al dictamen técnico DT 266, que es referente a la obra de bardeo del perímetro del aeropuerto internacional miguel hidalgo.</t>
  </si>
  <si>
    <t>DGT/0598/2018</t>
  </si>
  <si>
    <t>525/2018</t>
  </si>
  <si>
    <t>para que la direccion de inspeccion y vigilancia me de copias del sustento para retirar los sellos de clausura oficial con número de folio 2267,clausura realizada por no presentar plano ni autorización para la obra de bardeo en el perímetro del aeropuerto miguel Hidalgo, solicitó informes del sustento con que se fueron retirados estos sellos de clausura.</t>
  </si>
  <si>
    <t>DGT/619/2018</t>
  </si>
  <si>
    <t>526/2018</t>
  </si>
  <si>
    <t>para que la sindicatura de ese ayuntamiento me de informes sobre la orden de demolición derivada del dictamen técnico DT-266 de la barda perimetral del aeropuerto internacional miguel hidalgo, y copia del mismo, y por que no se llevo a cabo dicha demolición.</t>
  </si>
  <si>
    <t>DGT/0599/2018</t>
  </si>
  <si>
    <t>527/2018</t>
  </si>
  <si>
    <t>1.Solicito se informe el total de fraccionamientos que existen en el municipio.
2.Pido se informe el total de condominios que existen en el municipio.</t>
  </si>
  <si>
    <t>DGT/0629/2018</t>
  </si>
  <si>
    <t>528/2018</t>
  </si>
  <si>
    <t>Comisión estatal de derechos humanos jalisco</t>
  </si>
  <si>
    <t xml:space="preserve">1.- Se solicita copia del reglamento o disposiciones normativas en materia de relación al medio ambiente, que lleva su municipio.
2.- Nombre del responsable del cuidado del medio ambiente en el  municipio.
3.- Se solicita copia del diagnóstico en materia de medio ambiente, que incluye información de sus recursos naturales (aire, agua, suelo, ﬂora y fauna) y de las fuentes de energía sustentable.
4.- Se solicita copia del programa para el cuidado de medio ambiente, que desarrolla el municipio, enfocado a promover el aprovechamiento sustentable de la energía, así como la preservación o restauración de sus recursos naturales: aire, agua, suelo, ﬂora y fauna.
5.- Copia del convenio vigente para promover el cuidado del medio ambiente, así como para la protección y la preservación del aire, agua, suelo, ﬂora y fauna y el aprovechamiento sustentable de la energía de su municipio.
6.- Presentar informe o base de datos del registro de problemas o conflictos ambientales, que el municipio tuvo durante el periodo  2010 al 2017
7.- Presentar informe o base de datos del registro de actas o sanciones administrativas, que el municipio presento en  relación a delitos ambientales en el periodo 2010 al 2017
</t>
  </si>
  <si>
    <t>DGT/0601/2018</t>
  </si>
  <si>
    <t xml:space="preserve">SECRETARIA GENERAL
GESTION AMBIENTAL
FISCALIA AMBIENTAL
UNIDAD DE RESCATE DE FAUNA SILVESTRE
</t>
  </si>
  <si>
    <t>529/2018</t>
  </si>
  <si>
    <t>Para que la dirección de catastro me informe cuántas solicitudes de apertura de cuenta solicitó durante el año de 2016 y 2017 URBANIZACIONES CAMPESTRES DE OCCIDENTE S, A. y cuantas le fueron otorgadas?</t>
  </si>
  <si>
    <t>DGT/620/2018</t>
  </si>
  <si>
    <t>530/2018</t>
  </si>
  <si>
    <t>ilse del toro silva</t>
  </si>
  <si>
    <t>en que partes del municipio de Tlajomulco de zuñiga hay déficit de escuelas primarias ?</t>
  </si>
  <si>
    <t>DGT/600/2018</t>
  </si>
  <si>
    <t>DIRECCIÓN DE EDUCACIÓN</t>
  </si>
  <si>
    <t>531/2018</t>
  </si>
  <si>
    <t>21 de marzo de 2018</t>
  </si>
  <si>
    <t>solicito copia certificada del expediente completo numero DGOP-M-829/2012 correspondiente a la Direccion de Edificacion y Tramitologia licencia para construccion, se anexa copia simple de la licencia numero DGOP-M-829/12</t>
  </si>
  <si>
    <t>DGT/0640/2018</t>
  </si>
  <si>
    <t>532/2018</t>
  </si>
  <si>
    <t>16 de Abril 2018</t>
  </si>
  <si>
    <t>Saber si la calle San Miguel en Rinconada Santa Isabel y RI-VL 09 son vialidades publicas o privadas, saber si es viable el paso por tales vialidades ¿ si hay algun retorno planificado entre Benavento y el Club de Golf Santa Anita</t>
  </si>
  <si>
    <t>DGT/0638/2018</t>
  </si>
  <si>
    <t>533/2018</t>
  </si>
  <si>
    <t>534/2018</t>
  </si>
  <si>
    <t>Buenas tardes, A través de la presente, pido se me brinde toda la información sobre adjudicaciones directas, concursos por invitación y licitaciones públicas, así como proyectos de inversión y prestación de servicios en donde aparezcan como proveedoras las siguientes personas físicas y morales, de cuando menos los últimos tres años (2015 – marzo 2018): FORREST BRIGADE, S.A. DE C.V. IMPORTACIONES JAPONESAS QUEZADA, S.A. DE C.V. ROBLES TOSTADO CORONA &amp; SÁNCHEZ GIL S.C. MEDICAL TECH, S.A. DE C.V. COORDINACION Y LOGISTICA EN TURISMO DE SALUD, S.A. DE C.V. CAPITAL BG S.A DE C.V IMPRESOS BG, S.A. DE C.V. GUSA INC, S.A. DE C.V. GUSA GOLF, S.A. DE C.V. H8 MEXICO, S.A. DE C.V. CEMENTOS COBAYNE, S.A. DE C.V. DESARROLLOS SUBLIMES, S.A. DE C.V. GRUPO CARLOS SANTOSCOY ARQUITECTOS, S.A. DE C.V. SANTOSTIERRA, S. DE R.L. DE C.V. SANTOSCOVA, S.A.P.I. DE C.V. DESARROLLOS INMOBILIARIOS SANTOSCOY, S.A. DE C.V. EDITORIAL FUTURISTA ARQUITECTONICA S.A DE C.V. PET PACIFICO, S.A. DE C.V. CALZA SCARPE, S.A. DE C.V. INMOBILIARIA SOLBES GONZALEZ, S.A. DE C.V. ALBA CONSTRUCCIONES LIGERAS DE JALISCO, S.A. DE C.V. LANTAM, S.A. DE C.V. GRUPO DE DIEGO, S.A. DE C.V. INMOBILIARIA GONSOL, S.A. DE C.V. COMERCIALIZADORA SCARPE S.A. DE C.V. GRUPO SCARPE, S.A. DE C.V. SUNA PROYECTO, S. DE R.L. DE C.V. MAQUILADORA Y CONSTRUCCIONES INDUSTRIALES MEXICANA, S. DE R.L. DE C.V. MAQUILADORA Y CONSTRUCCION, S.A. DE C.V. ESTUDIO DE DISEÑO EDITORIAL, S.A. DE C.V. CONSTRUCCION Y APLICACIONES DE OCCIDENTE, S.A. DE C.V.- BODY DECO, S.A. DE C.V. CONSORCIO GRUPO MOTORMEXA, S.A. DE C.V. CORPORACION MOTORMEXA S.A. DE C.V. VINITECK S.A. DE C.V. WESTERN LABOR, S.A. DE C.V. ADVERTISMENT TELEVISION S.A DE C.V. VINITECK LABOR S.A. DE C.V. GRUPO MOTORMEXA GUADALAJARA, S.A. DE C.V. CATENE, S.A. DE C.V. APIDAE CAPITAL, S.A.P.I. DE C.V. AUTOMOTRIZ MOTORMEXA, S.A. DE C.V. MOTORMEXA ARRENDAMIENTOS, S.A DE C.V COVAR AGENTE DE SEGUROS Y DE FIANZAS, S.A. DE C.V. PATRIMONIO JAFMAR, S.A.P.I. DE C.V. CONSULTANCY LEASY, S.A.P.I. DE C.V., S.O.F.O.M., E.N.R. JAIME LARES RANGEL PROMOTORA INMOBILIARIA LARES, S.A DE C.V. HUGAAL DESARROLLOS, S.A. DE C.V. INMOBILIARIA RINCONADA DEL ARROYO S.A. DE C.V. MINOS TERCER MILENIO, S.A. DE C.V. DESARROLLADORA BAHIA DE BANDERAS, S.A DE C.V EL RIO SERVICIOS CORPORATIVOS, S.A. DE C.V. VISTA AL MAR DE PUERTO VALLARTA S.A. DE C.V. PROMOTORA DE COMERCIALIZACION INMOBILIARIA DE OCCIDENTE S.A. DE C.V. HOSPITALIDAD AGAVE AZUL, S.A. DE C.V.- PROMOTORA COPALA, S. DE R.L. DE C.V. MULTIVALORES ARRENDADORA, S.A. DE C.V. ORGANIZACION AUXILIAR DE CREDITO. MULTIVALORES GRUPO FINANCIERO. INMOBILIARIA ANTIGUO RANCHO SAN PEDRO, S.A. DE C.V. CORPORATIVO VGM, S.A. DE C.V. TINCE DE MEXICO, S.A. DE C.V. MARCAS GLOBALES S.A DE C.V. PROMOTORA DE EQUIPOS MUSICALES S.A. DE C.V. IMPULSORA DE CREDITO RURAL, S.A. DE C.V. SOFOM. E.N.R. DESARROLLOS DEL OCCIDENTE DE MEXICO, S. DE R.L. DE C.V. SITE PLASTICOS S.A DE C.V. IMPORTADORA VINOS DEL MUNDO, S. DE R.L. DE C.V. HIDROELECTRICA ARCO IRIS S.A DE C.V. SERVICIOS OPERATIVOS INTERNACIONALES SA DE CV INMUEBLES L.D.E.T. S.A. DE C.V. ACEROS LPJ, S. DE R.L. DE C.V. GOVICIA, S. DE R.L. DE C.V. SOCIEDAD HIDROGENERADORA DE OCCIDENTE, S.A. DE C.V. IVM VINOS DEL MUNDO, S. DE R.L. DE C.V. IRM LEASING, S.A.P.I. DE C.V. JOBERE, S.A. DE C.V. MILENIUM ASOCIACION, S.A. DE C.V. SEITON INMUEBLES, S. DE R. L. DE C.V. SANI PLUS, S.A. DE C.V. TALENTO EMPRESARIAL, S.A. DE C.V. EXPO IMPRESION DIGITAL, S.C. DE R.L. DE C.V. IMPRESION DIGITAL PATRIA, S.C. DE R.L. DE C.V. COPIROYAL CAPITAL, S.A. DE C.V. INMOBILIARIA GOTA S.A. DE C.V. OJO EMPRESARIAL, S.A. DE C.V. DOCUMENTOS Y SOLUCIONES ROYAL, S.A. DE C.V SAB, S.A. DE C.V. NEGOCIOS ESTRATEGICOS DE OCCIDENTE, S.A. DE C.V. SOLUCIONES EMPRESARIALES ADVENSER, S.A. DE C.V. TBM CONTACT CENTER, S.A. DE C.V. TRESVITE PRINT, S.A. DE C.V. PROMOTORA INMOBILIARIA REAL ACUEDUCTO S.A DE C.V ALIMENTOS DEL MAR Y TIERRA S.A. DE C.V. ALIMENTOS DE HOY, S. DE R.L. DE C.V. INMUEBLES L.D.E.T. S.A. DE C.V. FLORES Y SAIFFE GASTRONOMICA, S.A. DE C.V. PUBLIDOSA S.A. DE C.V. STUDIO DISEÑO, S.A. DE C.V. FUTURO EN VIDA, S.A. DE C.V.- GRUPO SAIFFE S.A. DE C.V. PROMOCIONES COMERCIALES DE IMAGEN, S.A. DE C.V. BEBIDAS NATURALES DE MEXICO, S.A. DE C.V. HOTELERA MONTEBELLO, S.A. DE C.V. MAG INMOBILIARIA Y COMERCIALIZADORA, S.A. DE C.V. DESARROLLO CABOCONDO, S.A. DE C.V. COMERCIALIZACION INMOBILIARIA MARCO, S.A. DE C.V. CLUB DE PRECIOS, S.A. DE C.V. TBM CONTACT CENTER, S.A. DE C.V. IMPREARTE EN EMPAQUES, S.A. DE C.V. SERVICIOS Y CONTROLES AREC S.A. DE C.V. DESARROLLOS INMOBILIARIOS ECONAR S.A. DE C.V. " ALESSIA " S.A DE C.V PRODUCTOS Y EQUIPOS DE CAMPECHE S.A DE C.V. COMERCIALIZADORA MI VIEJO, S.A. DE C.V. COMERCIALIZADORA WOW, S.A. DE C.V SGR DESARROLADORES S.A. DE C.V. BRIUT UBRAJA S.A. DE C.V. DESARROLLOS DEL OCCIDENTE DE MEXICO, S. DE R.L. DE C.V ORGANIZACION MAZAL S.A DE C.V BUEN MAZAL DE MÉXICO, S.A. DE C.V. WEISSER TECHNOLOGY, S.A. DE C.V. OPERADORA WIN, S.A. DE C.V.- PLANET VIDEO S.A. DE C.V. OPERADORA DE MAQUINAS DE CASINO, S.A. DE C.V. RUTA CRANE DE GDL, S.A. DE C.V. PVWTCW, S.A. DE C.V. PLANET VIDEO GAMES, S.A. DE C.V. CRABI, S.A. DE C.V. VIAR CONSULTING, S.A. DE C.V. VIVA PROMOTORA DE VIVIENDA, S. DE R.L. DE C.V. PUBLICIDAD ESPECIALIZADA DE OCCIDENTE S.A. DE C.V. FLUOTEC, S.A. DE C.V. OJ BRAND GROUP, S.A. DE C.V FOODLINKS, S.A. DE C.V. GRUPO DARMAR, S.A. DE C.V. INDUAL, S.A. DE C.V. DISTRIBUIDORA DE VINOS DECANTO, S.A. DE C.V STARCALL DE GUADALAJARA, S.A. DE C.V. RUFRASA, S.A. DE C.V. JUANITO FOODS, S.A. DE C.V. CORPORATIVO VGM, S.A. DE C.V. HUGAAL DESARROLLOS, S.A. DE C.V. GRUPO MEXPAL, S.A. DE C.V. GFC DESARROLLOS, S.A. DE C.V. FGS AGENTE DE SEGUROS Y DE FIANZAS, S.A. DE C.V VIAJO INMUEBLES, S.A. DE C.V. TEQUILA JUANITO, S.A. DE C.V. MOKULEIA INMOBILIARIA, S.A. DE C.V. RESIDENCIAS A LA MEDIDA, S.A. DE C.V. BEBIDAS INNOVADORAS DE MEXICO, S.A. DE C.V. COMERCIALIZADORA PEPE PIKAS, S.A.P.I. DE C.V. X21 NUTRICION, S.A. DE C.V. OLIVOS RESIDENCIAL, S.A. DE C.V. DESARROLLADORA CANAHA, S.A. DE C.V. AUTOSERVICIOS PERFECTOS, S.A. DE C.V.</t>
  </si>
  <si>
    <t>DGT/0632/2018</t>
  </si>
  <si>
    <t>RECURSOS MATERIALES/ OBRAS PUBLICAS</t>
  </si>
  <si>
    <t>535/2018</t>
  </si>
  <si>
    <t>Andrea Flores Martell</t>
  </si>
  <si>
    <t>1. ¿Cuál fue la inversión total en la creación del Centro de Control, Comando, Comunicaciones y Cómputo de las cámaras de video vigilancia que fueron instaladas? 2. ¿Cuál es el contenido de cada uno de los contratos celebrados con las empresas intervinientes? 3. En relación a los contratos referidos en la pregunta anterior, ¿cuántas cámaras de video vigilancia en total fueron instaladas? 4. ¿Cuáles son las disposiciones legales bajo las cuales opera el sistema? 5. ¿Se tiene algún protocolo para el funcionamiento de este sistema? 6. ¿Cuáles son los acuerdos y decretos aprobados por los que la FISCALIA sustenta y propone la creación del sistema? (favor de anexar fecha de aprobación y datos de localización) 7. ¿Cuántos convenios se han suscrito a partir de la creación del Centro de Control, Comando, Comunicaciones y Cómputo de las cámaras de video vigilancia (Ayuntamientos, Secretaría de Movilidad, etc.) En caso de que exista algún convenio suscrito, favor de anexar el mismo al presente. 8. ¿Bajo cuales criterios y quienes determinaron la instalación de las cámaras en cada uno de los puntos? En caso de que lo anterior haya sido mediante estudios, favor de anexar el mismo a la respuesta. 9. ¿Cuáles son los requisitos y características que impone el Secretariado Ejecutivo de Seguridad Pública para la instalación de este tipo de sistemas? 10.¿Ha existido capacitación previa en la temática que nos ocupa a los servidores públicos que laboran en dicho? En caso de que ser afirmativa la respuesta, quienes han sido aquellos?. 11.¿Cuántos servidores públicos han sido designados para dicho Centro? (Especificar cuáles son los puestos que desempeñan cada uno de estos) 12.En relación a la pregunta anterior cuales son los nombres de los servidores públicos que designados para operar dicho centro? 13.¿Quien es la persona responsable del manejo de la información derivada del Centro de Control, Comando, Comunicaciones y Cómputo y de las cámaras de video vigilancia que fueron instaladas? 14.Para efectos del párrafo segundo de la constitución política de los Estados Unidos Mexicanos ¿quién es el poseedor de toda grabación realizada por actividades de Video Vigilancia? 15.Derivado de la creación del Centro de Control, Comando, Comunicaciones y Cómputo de las cámaras de video vigilancia ¿Se cuenta con aviso de privacidad? (indicar el mismo) 16.¿Cuántos rostros de personas se han detectado desde que inició funciones hasta el día en que se recibió la solicitud? 17. ¿En caso de que alguna persona figure en una grabación cual es el mecanismo, procedimiento o forma para tener acceso a la misma y solicitar su cancelación? 18.¿Cuál es el procedimiento que se lleva a cabo cuando una persona estima que se vulneran sus derechos, derivado de la captación o grabación de la imagen de su rostro? 19.¿Cuántas personas han detenido, derivado del análisis facial con el que cuenta el sistema? 20.¿El presente centro cuenta con alguna base de datos que resguarde la imagen o video de los rostros de personas a las cuales se les observa ante la comisión de un hecho delictivo? 21.¿Hasta por cuanto tipo se almacenan/resguardan las imágenes de las personas que aparecen mediante el sistema? 22.Para efecto de video vigilar o captar alguna imagen con o sin sonido ¿Se requiere el consentimiento de las personas que están siendo captadas, observadas, videovigiladas? (favor de expresar el fundamento legal) 23.¿Al realizarse cualquier grabación/vigilancia/captación de imágenes con o sin sonido del Centro de Control, Comando, Comunicaciones y Cómputo en el que se presuma la existencia de algún delito, ¿Cuántas veces se ha judicializado la causa ante juez? (anexar listado) 24.¿Cuántos delitos en flagrancia ha observado/grabado/captado/ el personal del Centro de Control, Comando, Comunicaciones y Cómputo (anexar listado) 25.¿Cuántas personas han detenido a raíz de la observación grabación/vigilancia/captación de imágenes con o sin sonido del Centro de Control, Comando, Comunicaciones y Cómputo? 26.¿Cuántos vehículos con reportes de robo han detectado por medio del sistema? 27.¿Cuántas fallas han presentado los sistemas y cámaras que conforman el mismo? 28.¿Se cuenta con garantía respecto a los equipos adquiridos? (señalar los montos o lo que incluye dicha garantía) 29.Si la grabación captara hechos que estén relacionados o pudieran ser constitutivos de faltas administrativas contempladas en algun Reglamento municipal ¿Qué procedimiento se sigue? 30.Cuantas veces se han captado hechos que estén relacionados o pudieran ser constitutivos de faltas administrativas contempladas en el Reglamento del municipio respectivo? (favor de desglosar el número de faltas administrativas y tipo de faltas administrativas) 31.Si la grabación captara hechos que estén relacionados o pudieran ser constitutivos de algún delito ¿Qué procedimiento se sigue? 32.Cuantas veces se han captado hechos que estén relacionados o pudieran ser constitutivos de algún delito (favor de desglosar el número y tipo de delito ) 33.¿Cuál es el procedimiento o la forma en que el ciudadano se informa de los lugares donde se realizan actividades de video vigilancia? 34.¿En dónde se encuentran ubicadas cada una de las cámaras que opera el Centro de Control, Comando, Comunicaciones y Cómputo de video vigilancia?</t>
  </si>
  <si>
    <t>DGT/0641/2018</t>
  </si>
  <si>
    <t>INNOVACION GUBERNAMENTAL</t>
  </si>
  <si>
    <t>536/2018</t>
  </si>
  <si>
    <t>DGT/0633/2018</t>
  </si>
  <si>
    <t>Derivacion Imeplan</t>
  </si>
  <si>
    <t>537/2018</t>
  </si>
  <si>
    <t>Luis Fernando Cruz Guzman</t>
  </si>
  <si>
    <t>1) Conocer si el municipio cuenta con infraestructura ciclista, tales como ciclovias, ciclopuertos, biciestacionamientos, centro de transferencia multimodal entre bicicleta y transporte público y sistema de bici-pública, entre otros. 2) De ser lo anterior cierto, se solicita la localización de esa infraestructura, que puede ser entregada en mapa (kml, kmz, shp, etc) en una base de datos (xls, db, csv) o en ambos. 3) Fecha probable de construcción, costo estimado, y describir que entidad es la responsable de su administración o mantenimiento.</t>
  </si>
  <si>
    <t>DGT/0642/2018</t>
  </si>
  <si>
    <t>OBRAS PUBLICAS/ MOVILIDAD URBANA</t>
  </si>
  <si>
    <t>Derivacion Itei</t>
  </si>
  <si>
    <t>538/2018</t>
  </si>
  <si>
    <t>22 de marzo de 2018</t>
  </si>
  <si>
    <t>17 de Abril 2018</t>
  </si>
  <si>
    <t>Ma. Irma Ruiz Saldate</t>
  </si>
  <si>
    <t>"...si se encuentran propiedades registradas a nombre del ciudadano José Rafael Guillermo Arturo Meza Garcia"</t>
  </si>
  <si>
    <t>DGT/0634/2018</t>
  </si>
  <si>
    <t>Derivacion Ijas</t>
  </si>
  <si>
    <t>539/2018</t>
  </si>
  <si>
    <t>Angelica Olmos Medina</t>
  </si>
  <si>
    <t>Padron de beneficiarios de Programas otorgados de 2008 a 2017 a nivel Municipal Jalisco</t>
  </si>
  <si>
    <t>DGT/0643/2018</t>
  </si>
  <si>
    <t>COORD DESARROLLO ECONOMICO/ COORD. PART. CIUDADANA/ DIF/ DIRECCION PROGRAMAS SOCIALES</t>
  </si>
  <si>
    <t>540/2018</t>
  </si>
  <si>
    <t>Javier</t>
  </si>
  <si>
    <t>Diagnostico de calles y banquetas en mal estado del municipio con los que va a realizar obras en este año 2018. Metros cuadrados de las obras que se vayan a realizar con sus especificaciones técnicas y señalar costo de cada una, debidamente identificados y relacionados los rubros solicitados, de que corresponde a cada uno.</t>
  </si>
  <si>
    <t>DGT/0635/2018</t>
  </si>
  <si>
    <t>MANTENIMIENTO URBANO/ OBRAS PUBLICAS</t>
  </si>
  <si>
    <t>Derivacion SEMADE</t>
  </si>
  <si>
    <t>541/2018</t>
  </si>
  <si>
    <t>Copia digital, en archivo de datos abiertos, del inventario del arbolado publico urbano del Area Metropolitana de Guadalajara (AMG)</t>
  </si>
  <si>
    <t>DGT/0645/2018</t>
  </si>
  <si>
    <t>542/2018</t>
  </si>
  <si>
    <t>"Me gustaria saber cual es el parque publico en mi fraccionamiento..FRACCIONAMIENTO VIVEROS DEL REAL, ya que contamos con 3 parques..</t>
  </si>
  <si>
    <t>DGT/0651/2018</t>
  </si>
  <si>
    <t>ORDENAMIENTO TERRITORIAL/ SERVICIOS PUBLICOS/ PATRIMONIO</t>
  </si>
  <si>
    <t>543/2018</t>
  </si>
  <si>
    <t>Número (cuántos) y mandos de Policías municipales que fueron dados de baja por no aprobar sus exámenes de control y confianza o a quienes se haya iniciado carpeta de investigación por acusación de acto ilegal, administrativo o penal durante la administración 2015-2018. ¿Cuántos eran de nuevo ingreso y cuántos por renovación?</t>
  </si>
  <si>
    <t>DGT/0644/2018</t>
  </si>
  <si>
    <t>COMISARIA PREVENTIVA/ ASUNTOS INTERNOS</t>
  </si>
  <si>
    <t>544/2018</t>
  </si>
  <si>
    <t xml:space="preserve">Fraccionamiento El Palomar </t>
  </si>
  <si>
    <t>Cual es la situación actual de la construcción ubicada en la calle paseo de los laureles mzna. 1 lote. 17 sección bosques ya que estaba clausurada por la caída de colado de concreto.</t>
  </si>
  <si>
    <t>DGT/0636/2018</t>
  </si>
  <si>
    <t>545/2018</t>
  </si>
  <si>
    <t>21 de Marzo de 2018</t>
  </si>
  <si>
    <t>Cain Cualca Cortes</t>
  </si>
  <si>
    <t>Resultado de examenes de control y confianza de su servidor Cain Cualca Cortes</t>
  </si>
  <si>
    <t>DGT/0646/2018</t>
  </si>
  <si>
    <t>prevención</t>
  </si>
  <si>
    <t>546/2018</t>
  </si>
  <si>
    <t>Carlos Saul Avila Tena</t>
  </si>
  <si>
    <t>COPIA CERTIFICADA DE OFICIO 312 DE FECHA 25 DE SEPTIEMBRE DE 1985 EN EL CUAL SE CONCEDE AUTORIZACION DE SUBDIVISION.</t>
  </si>
  <si>
    <t>DGT/0624/2018</t>
  </si>
  <si>
    <t>547/2018</t>
  </si>
  <si>
    <t>Oscar Arturo Flores Ibarra</t>
  </si>
  <si>
    <t>l avaluó practicado por perito valuador autorizado por el Departamento de Catastro del Estado de Jalisco, en relación con la escritura número 9,983 ante Notario Público 5 de Ocotlán, Jalisco, con cuenta catastral 77/U/37913, con folio real 2976645 ante el Registro Público, con el propósito de sustentar la tasa del impuesto de transmisión patrimonial sobre mi propiedad.</t>
  </si>
  <si>
    <t>DGT/0647/2018</t>
  </si>
  <si>
    <t>548/2018</t>
  </si>
  <si>
    <t>masculino</t>
  </si>
  <si>
    <t>Santiago Ruiz Restelli</t>
  </si>
  <si>
    <t xml:space="preserve">Vengo a solicitar información sobre esta situación: Deseo obtener información sobre como se maneja el dinero que se obtiene a través del cobro de cursos sobre primeros auxilios y precaución por parte de Protección Civil a quienes buscan obtener una licencia de trabajo. Los documentos específicos que deseo me hagan llegar en formato electrónico, son los correspondientes a: Copia de los desglosesz de gastos mensuales durante el año 2017. </t>
  </si>
  <si>
    <t>DGT/0652/2018</t>
  </si>
  <si>
    <t>tesorería/ protección civil</t>
  </si>
  <si>
    <t>549/2018</t>
  </si>
  <si>
    <t>22 de Marzo de 2018</t>
  </si>
  <si>
    <t xml:space="preserve">Deseo obtener información sobre como se maneja el dinero que se obtiene a través del cobro de cursos sobre primeros auxilios y precaución por parte de Protección Civil a quienes buscan obtener una licencia de trabajo.
Los documentos específicos que deseo me hagan llegar:
Copia de los desgloses de gastos mensuales durante el año de 2017.
</t>
  </si>
  <si>
    <t>DGT/0648/2018</t>
  </si>
  <si>
    <t>TESORERIA/ PROTECCION CIVIL</t>
  </si>
  <si>
    <t>550/5018</t>
  </si>
  <si>
    <t>Yessica Estela Vadillo Cano</t>
  </si>
  <si>
    <t>Quiero saber cuales son las empresas que tienen licencia y registradas en tlajomulco de zúñiga. Nombre y domicilio, cualquier giro</t>
  </si>
  <si>
    <t>DGT/0653/2018</t>
  </si>
  <si>
    <t>551/2018</t>
  </si>
  <si>
    <t>Saber si el fraccioanamiento La Arbolada de Real del Valle, esta recibido por El Ayuntamiento de Tlajomulco</t>
  </si>
  <si>
    <t>DGT/0650/2018</t>
  </si>
  <si>
    <t>552/2018</t>
  </si>
  <si>
    <t>Solicito tenga a bien proporcionarme los nombramientos del municipio de Tlajomulco y sueldo salariales por bandas por jornadas de 30 y 40 horas</t>
  </si>
  <si>
    <t>DGT/0631/2018</t>
  </si>
  <si>
    <t>553/2018</t>
  </si>
  <si>
    <t>23 de Marzo de 2018</t>
  </si>
  <si>
    <t>18 de Abril 2018</t>
  </si>
  <si>
    <t>Laura Fernandez Davalos</t>
  </si>
  <si>
    <t>Solicito el instrumento que establece la colaboracion entre el Municipio de Tlajomulco (Instituto de Cultura) y la escuela del Mariachi</t>
  </si>
  <si>
    <t>DGT/0649/2018</t>
  </si>
  <si>
    <t>Cultura/ Secretaría General</t>
  </si>
  <si>
    <t>554/2018</t>
  </si>
  <si>
    <t>Arturo Gil Elizondo</t>
  </si>
  <si>
    <t>Solcito el resultado del estudio hidrologico Impacto cero asi mismo el expediente con el cual el señor Arturo Gil Elizondo dio ingreso el area de Agua Potable documentos que le fueron entregados a la servidor publico Maria del Rosario Martinez Barragan numero de folio 001501 del 12 de diciembre del 2017</t>
  </si>
  <si>
    <t>DGT/0677/2018</t>
  </si>
  <si>
    <t>555/2018</t>
  </si>
  <si>
    <t>23 de marzo de 2018</t>
  </si>
  <si>
    <t>18 de abril de 2018</t>
  </si>
  <si>
    <t>Rosalba Vargas Aceves</t>
  </si>
  <si>
    <t xml:space="preserve">Solicito de la manera mas atenta se me de por escrito el resultado de la resolución del No. De reporte (1499) del fraccionamiento San Martín del Tajo, que respecto a la solicitud de inspección de la obra que ahí se menciona (camino al Palugica lote 3 manzana "M". </t>
  </si>
  <si>
    <t>DGT/0686/2018</t>
  </si>
  <si>
    <t>556/2018</t>
  </si>
  <si>
    <t>Ricardo Alcala Cisneros</t>
  </si>
  <si>
    <t>Resultados de examenes de control y confianza a mi nombre: Ricardo Alcala Cisneros con No. De empleado: 8827</t>
  </si>
  <si>
    <t>DGT/0654/2018</t>
  </si>
  <si>
    <t>557/2018</t>
  </si>
  <si>
    <t>Julio Cesar Martinez Zúñiga</t>
  </si>
  <si>
    <t>Resultados de examenes de control y confianza a mi nombre Julio Cesar Martinez Zuñiga con numero de Empleado 8824</t>
  </si>
  <si>
    <t>DGT/0687/2018</t>
  </si>
  <si>
    <t>558/2018</t>
  </si>
  <si>
    <t>Georgina Serrano Adame</t>
  </si>
  <si>
    <t>1.- CONVENIO APROBADO POR EL AYUNTAMIENTO DE TLAJOMULCO CON FECHA 23 DE DIC. DE 2003 en el que se autoriza a la Empresa "TRES REYES DE CAJITITLAN, SA DE CV", la operación del pago de agua que abastece al Fracc. Pedregal de San Miguel. 2.- Copia de la Escritura NO. 9896 de la Notaría NO. 3 de fecha 15 de Dic. 2000, de CERTIFICACION DE HECHOS DE LA ENTREGA RECEPCIÓN DEL FRACC. PEDREGAL DE SAN MIGUEL (ANTES DENOMINADO JARDINES DEL CAMPESTRE) 3.- Ficha técnica de la situación jurídica del FRACC. PEDREGAL DE SAN MIGUEL ante ese ayuntamiento 4.- Información respecto a si existe registrada ante ese Ayto.</t>
  </si>
  <si>
    <t>DGT/0683/2018</t>
  </si>
  <si>
    <t>Agua Potable/ Secretaría General/ Ordenamiento Territorial/ Jurídico/ Coord. Part. Ciudadana</t>
  </si>
  <si>
    <t>derivación</t>
  </si>
  <si>
    <t>559/2018</t>
  </si>
  <si>
    <t>"Cuantas sanciones a servidores públicos impuso el Municipio de Tlajomulco de Zúñiga en el periodo de 2013 a 2017 y lo que va de 2018"</t>
  </si>
  <si>
    <t>DGT/0658/2018</t>
  </si>
  <si>
    <t>1704/2018</t>
  </si>
  <si>
    <t>560/2018</t>
  </si>
  <si>
    <t>09 de Abril de 2018</t>
  </si>
  <si>
    <t>19 de abril de 2018</t>
  </si>
  <si>
    <t>Juan Carlos Torres Padilla</t>
  </si>
  <si>
    <t>Hola. Por este medio solicito de la manera mas atenta un calendario con las fechas correspondientes a todas las fechas otorgadas a las fiestas del municipio (Tlajomulco de Zuñiga) para de esa manera poder estar al tanto de las ya mencionadas fechas de municipio. Cualquier evento oficial que el ayuntamiento autorize incluyendo las fiestas patronales</t>
  </si>
  <si>
    <t>DGT/0655/2018</t>
  </si>
  <si>
    <t>Secretaría General/ Padrón y Licencias/ Mercados</t>
  </si>
  <si>
    <t>561/2018</t>
  </si>
  <si>
    <t>Silvia Bertha Nolasco Vazquez</t>
  </si>
  <si>
    <t>Licencia de Construcción #21553 090/16 a nombre de: MILENIUM CONSTRUCASA pagada con # recibo 4451685 con fecha 19/01/2016, Domicilio: Blvd. IMPERIAL Manzana 57 lote 12, fracc. Alta California. Así como la ficha tecnica e informativa de fracc. Perito: Arq. Nestor Romo Hdez. Documento donde autorizan (H. Ayuntamiento) o construir etapas del fraccionamiento ALTA CALIFORNIA.</t>
  </si>
  <si>
    <t>DGT/0678/2018</t>
  </si>
  <si>
    <t>562/2018</t>
  </si>
  <si>
    <t>Nolasco Vazquez Maria Antonieta</t>
  </si>
  <si>
    <t>Licencia de construcción #21572 109/16 a nombre de Milenium Construcasa, Fraccionamiento ALTA CALIFORNIA, recibo pagado #4451685 fecha 21/01/16 por Perito Arq. Nestor Romo Hernandez con domicilio: Monte Sereno Mza. 55 lotes 6 y 10. Así como la ficha tecnica informativa del fraccionamiento ALTA CALIFORNIA, o documento donde se autoriza a dicho fraccionamiento (Ayuntamiento) la construcción de las etapas a construir del mismo</t>
  </si>
  <si>
    <t>DGT/0701/2018</t>
  </si>
  <si>
    <t>563/2018</t>
  </si>
  <si>
    <t>Informar si Claudia Reyna Solis y Cornelia Salcido Carrion son de BASE y en ACTIVO</t>
  </si>
  <si>
    <t>DGT/0689/2018</t>
  </si>
  <si>
    <t>564/2018</t>
  </si>
  <si>
    <t>Arias Perez Victoria</t>
  </si>
  <si>
    <t>Solicito mis resutados de examenes de control y confianza a nombre de Victoria Arias Perez #9041</t>
  </si>
  <si>
    <t>DGT/0656/2018</t>
  </si>
  <si>
    <t>565/2018</t>
  </si>
  <si>
    <t>1. Cúal es el presupuesto inicial 2018, para la partida 2711 de vestuarios y uniformes que se asignó a la Dirección de Servicios Medicos Municipales y si se ejecutó para uniformes del personal 2. Informar sobre titulos y cédulas profesionales de los operadores paramedicos de servicios Médicos Municipales.</t>
  </si>
  <si>
    <t>DGT/0690/2018</t>
  </si>
  <si>
    <t>Tesorería/ Servicios Médicos/ Recursos Humanos</t>
  </si>
  <si>
    <t>566/2018</t>
  </si>
  <si>
    <t>10 de abril de 2018</t>
  </si>
  <si>
    <t>20 de abril de 2018</t>
  </si>
  <si>
    <t>J. JESÚS SERNA REYNAGA</t>
  </si>
  <si>
    <t>(SE ANEXA IMAGEN DE SATELITE) SOLICTO SABER SI EL PREDIO Ó ÁREA (AREA SOLICITADA) EXISTE UN COMODATO Ó CONCESIÓN PARA ALGUNA PERSONA FISICA O MORAL, ASOCIACIÓN CIVIL DEL PREDIO Ó AREA UBICADO SOBRE LA AV. BOULEVARD BOSQUES DE SANTA ANITA Y LA CALLE XIMAR, INGRESO AL FRACC. BOSQUES DE SANTA ANITA FRACC. PRIVADA SANTA ANITA, EN CASO DE EXISTIR, SOLICITO COPIA DEL CONTRATO Y PLANO</t>
  </si>
  <si>
    <t>DGT/0657/2018</t>
  </si>
  <si>
    <t>Patrimonio/ Secretaría General</t>
  </si>
  <si>
    <t>567/2018</t>
  </si>
  <si>
    <t>martha veronica avalos vaca</t>
  </si>
  <si>
    <t>Solicito la siguiente información del pozo Bonanza, ubicado dentro del fraccionamiento del mismo nombre: -Gasto promedio - Colonias a las que abastece -Población aproximada abastecida con esta fuente -Lecturas del cloro residual con el que se aseguren que la desinfección del agua es la correcta. - ¿Se realiza el monitoreo de cloro residual en los domicilios, tal como lo solicita la NOM-179-SSA1 vigente? Si es así proporcionar los datos registrados en los últimos tres meses (enero, febrero y marzo del 2018)</t>
  </si>
  <si>
    <t>DGT/0676/2018</t>
  </si>
  <si>
    <t>568/2018</t>
  </si>
  <si>
    <t>Martha V. Avalos</t>
  </si>
  <si>
    <t>Solicito los datos de calidad del agua del Pozo Bonanza, ubicado en el Fraccionamiento Bonanza Residencial, realizados durante el año 2018 de acuerdo a la frecuencia establecida en la NOM-179-SSA1 vigente. En caso de no haberlos realizado, el motivo del incumplimiento informar el motivo del incumplimiento y entregar los ultimos resultados disponibles.</t>
  </si>
  <si>
    <t>DGT/0706/2018</t>
  </si>
  <si>
    <t>569/2018</t>
  </si>
  <si>
    <t>sello rojo del norte s.a. de c.v.</t>
  </si>
  <si>
    <t>Solicito me apoye con hacerme llegar los folios de infracción expedidos a vehículos propiedad de Sello rojo del norte s. a. de c. v.</t>
  </si>
  <si>
    <t>DGT/0691/2018</t>
  </si>
  <si>
    <t>movilidad</t>
  </si>
  <si>
    <t>570/2018</t>
  </si>
  <si>
    <t>Alejandra Casillas Barbosa</t>
  </si>
  <si>
    <t>Solicito se me envie listado o directorio de las asociaciones de vecinos registrados ante el ayuntamiento de tlajomulco de zuñiga</t>
  </si>
  <si>
    <t>571/2018</t>
  </si>
  <si>
    <t>Hector Garcia</t>
  </si>
  <si>
    <t>Licencias de funcionamiento otorgadas a las siguientes personas morales: -CERVAE, S.C. -EXULU, S.C. -CAPRILLA, S.C.</t>
  </si>
  <si>
    <t>DGT/692/2018</t>
  </si>
  <si>
    <t>572/2018</t>
  </si>
  <si>
    <t>Hola buenas tardes dando seguimiento al folio generado el 15 marzo 01442518 ya q aun no tengo respuesta de su parte.</t>
  </si>
  <si>
    <t>DGT/0659/2018</t>
  </si>
  <si>
    <t>573/2018</t>
  </si>
  <si>
    <t>Karla Nalleli Durán</t>
  </si>
  <si>
    <t>Quiero información para casarme al civil y registrar a mi hijo, el problema es que soy de Estados Unidos y no se que papeles necesito... Mi futuro esposo y mi hijo son mexicanos , de ante mano gracias.</t>
  </si>
  <si>
    <t>DGT/0693/2018</t>
  </si>
  <si>
    <t>Secretaría General/ Registro Civil</t>
  </si>
  <si>
    <t>574/2018</t>
  </si>
  <si>
    <t>Tasa de policías por cada 100,000 habitantes desglosado por sector, zona o polígono según el caso. Proporción de policías hombres por cada mujer. Porcentaje de policías con estudios de doctorado maestría, licenciatura, carrera técnica, preparatoria, secundaria y primaria desglosado por sexo. Porcentaje de policías con antigüedd de servicio de; 30 años o mas, 25 a 29, 20 a 24, 15 a 19, 10 a 14, 5 a 9 y 1 a 4. Porcentajes de Causas de baja en el periodo del 01 de octubre de 2015 a la fecha. Competencias del perfil de ingreso a la corporación.</t>
  </si>
  <si>
    <t>Comisaria Preventiva/ Seguridad Pública/ Asuntos Internos</t>
  </si>
  <si>
    <t>575/2018</t>
  </si>
  <si>
    <t>Victor Hugo Serna Molina</t>
  </si>
  <si>
    <t xml:space="preserve">Me informe por escrito lo siguiente: 1.- Si el domicilio ubicado en el calle Juárez número 25, colonia Santa Cruz de la flores, código postal 45640, municipio de TLAJOMULCO DE ZÚÑIGA, Jalisco, cuanta con Cuenta Predial activa en la Dirección de Catastro del H. Ayuntamiento de TLAJOMULCO DE ZÚÑIGA, Jalisco. 2.- En caso de ser positiva la pregunta anterior. Informe el número de Cuenta de Predial que se tiene ante la Dirección de Catastro del H. Ayuntamiento de TLAJOMULCO DE ZÚÑIGA, Jalisco, respecto del domicilio ubicado en la calle Juárez número 25, colonia Santa Cruz de la Flores, código postal 45640, municipio de TLAJOMULCO DE ZÚÑIGA, Jalisco. 3.- En caso de ser positiva la pregunta anterior. Informe si la Cuenta Predial inscrita en la Dirección Catastro del H. Ayuntamiento de TLAJOMULCO DE ZÚÑIGA, Jalisco, respecto del domicilio ubicdo en el calle Juárez número 25 colonia Santa Cruz de la Flores, código postal 45640, municipio de TLAJOMULCO DE ZÚÑIGA, Jalisco, cuenta con algún tipo de adeudo, multas y en su caso recargos, y en su caso se haga el desglose de lo adeudado. 4.- Informe si la Cuenta Predial inscrita en la Dirección de Catastro del H. Ayuntamiento de TLAJOMULCO DE ZÚÑIGA, Jalisco, respecto del domicilio ubicado en la calle Juárez número 25, colonia Santa Cruz de la Flores, código postal 45640, municipio de TLAJOMULCO DE ZÚÑIGA, Jalisco, se encuentra registrada a nombre de FRANCISCO PADILLA SANTOS. 5.- Si el domicilio ubicado en el calle Las Palmas número 34, colonia Santa Cruz de la Flores, código postal 45640, municipio de TLAJOMULCO DE ZÚÑIGA, Jalisco, cuanta con Cuenta Predial activa en la Dirección de Catastro del H. Ayuntamiento de TLAJOMULCO DE ZÚÑIGA, Jalisco. 6.- En caso de ser positiva la pregunta anterior. Informe el número de Cuenta de Predial que se tiene ante la Dirección de Catastro del H. Ayuntamiento de TLAJOMULCO DE ZÚÑIGA, Jalisco, respecto del domicilio ubicado en la calle Las Palmas número 34, colonia Santa Cruz de la Flores, código postal 45640, municipio de TLAJOMULCO DE ZÚÑIGA, Jalisco. 3.- En caso de ser positiva la pregunta anterior. Informe si la Cuenta Predial inscrita en la Dirección Catastro del H. Ayuntamiento de TLAJOMULCO DE ZÚÑIGA, Jalisco, respecto del domicilio ubicado en el calle Las Palmas número 34, colonia Santa Cruz de la Flores, código postal 45640, municipio de TLAJOMULCO DE ZÚÑIGA, Jalisco, cuenta con algún tipo de adeudo, multas y en su caso recargos, y en su caso se haga el desglose de lo adeudado. 4.- Informe si la Cuenta Predial inscrita en la Dirección de Catastro del H. Ayuntamiento de TLAJOMULCO DE ZÚÑIGA, Jalisco, respecto del domicilio ubicado en la calle las Palmas número 34, colonia Santa Cruz de la Flores, código postal 45640, municipio de TLAJOMULCO DE ZÚÑIGA, Jalisco, se encuentra registrada a nombre de FRANCISCO PADILLA SANTOS. 9.- Informe cual es el procedimiento para solicitar el Certificado Catastran con Historial desde su registro hasta el día de hoy, el cual expedida por parte de la Dirección de Catastro del H. Ayuntamiento de TLAJOMULCO DE ZÚÑIGA, Jalisco, respecto de los domicilios referidos en la presente Solicitud de Información Pública. </t>
  </si>
  <si>
    <t>DGT/0694/2018</t>
  </si>
  <si>
    <t>Catastro / Tesorería/ Inspección y vigilancia/</t>
  </si>
  <si>
    <t>576/2018</t>
  </si>
  <si>
    <t>Sara Ornelas Pérez</t>
  </si>
  <si>
    <t>1.- SI YA RECIBIO EL FRACCIONAMIENTO TRES REYES DE CAJITITLAN 2.- CUANDO LO RECIBIO 3.- SE ME CONTESTE POR ESCRITO YA QUE SE REQUIERE PARA UN JUICIO</t>
  </si>
  <si>
    <t>DGT/0702/2018</t>
  </si>
  <si>
    <t>577/2018</t>
  </si>
  <si>
    <t xml:space="preserve">De la manera más atenta solicitamos un dictamen o la opinión técnica de la capacidad que tiene el puente vehicular que une la avenida López Mateos con el fraccionamiento el Palomar, concretamente queremos saber si ese puente soporta vehículos de carga pesada, tráileres con doble remolque. Ya se ha solicitado anteriormente y no ha sido respondida dicha solicitud.
</t>
  </si>
  <si>
    <t>DGT/0695/2018</t>
  </si>
  <si>
    <t>578/2018</t>
  </si>
  <si>
    <t xml:space="preserve">Solicito la cifra del consumo global anual de energía eléctrica que tuvo el Ayuntamiento en los años 2015, 2016 y 2017, en kilowatts hora y su equivalente en pesos. Proporcionar todas las acciones que han sido implementadas en esta administración para disminuir el consumo de electricidad, así como las acciones que serán implementadas en lo que resta de la administración.  </t>
  </si>
  <si>
    <t>DGT/0671/2018</t>
  </si>
  <si>
    <t>Alumbrado Público</t>
  </si>
  <si>
    <t>579/2018</t>
  </si>
  <si>
    <t>Solicitar copia de entrega de recepción del fraccionamiento ALTA CALIFORNIA, especificar las etapas que han sido recepcionadas</t>
  </si>
  <si>
    <t>DGT/0679/2018</t>
  </si>
  <si>
    <t xml:space="preserve">Ordenamiento Territorial/ Secretaría General </t>
  </si>
  <si>
    <t>580/2018</t>
  </si>
  <si>
    <t>CUALES FUERON LOS PROGRAMAS SOCIALES QUE SE IMPULSARON DENTRO DE LA ACUTAL ADIMISTRACION
CUANTOS PROGRAMAS SOCIALES SE PUSIERON EN MARCHA Y QUE ACTUALMENTE SIGUEN VIGENTES
CUALES FUERON O SON LOS PROGRAMAS SOCIALES QUE NO SE PUDIERON CULMINAR Y PORQUE
A CUANTO ASCENDIO EL MONTO MOTERIO EN LOS PRGRAMAS SOCIALES APLICADOS
CUANTOS BENEFICIADOS HUBO POR CADA PROGRAMA SOCIAL ACTUALMENTE ACTIVOS</t>
  </si>
  <si>
    <t>DGT/0672/2018</t>
  </si>
  <si>
    <t>Coord. Des. Económico/ Coord. Partic. Ciudadana</t>
  </si>
  <si>
    <t>581/2018</t>
  </si>
  <si>
    <t>VICTOR HUGO SERNA MOLINA</t>
  </si>
  <si>
    <t xml:space="preserve">1.- Si el domicilio ubicado en el calle Santa Fe número 38, colonia Villa California, código postal 45645, municipio de TLAJOMULCO DE ZÚÑIGA, Jalisco, cuanta con Cuenta Predial activa en la Dirección de Catastro del H. Ayuntamient de TLAJOMULCO DE ZÚÑIGA, Jalisco. 2.- En caso de ser positiva la pregunta anterior. Informe el número de Cuenta de Predial que se tiene ante la Dirección de Catastro del H. Ayuntamiento de TLAJOMULCO DE ZÚÑIGA, Jalisco, respecto del domicilio ubicado en la calle Santa Fe número 38, colonia Villa California código postal 45645, municipio de TLAJOMULCO DE ZÚÑIGA, Jalisco. 3.- En caso de ser positiva la pregunta anterior. Informe si la Cuenta Predial inscrita en la Dirección Catastro del H. Ayuntamiento de TLAJOMULCO DE ZÚÑIGA, Jalisco, respecto del domicilio ubicado en el calle Santa Fe número 38, colonia Villa California, código postal 45645, municipio de TLAJOMULCO DE ZÚÑIGA, Jalisco, cuenta con algún tipo de adeudo, multas y en su caso recartos, y en su caso se haga el desglose de lo adeudado. 4.- Informe si la Cuenta Predial inscrita en la Dirección de Catastro del H. Ayuntamiento de TLAJOMULCO DE ZÚÑIGA, Jalisco, respecto del domicilio ubicado en la calle Santa Fe número 38, colonia Villa California, código postal 45645, municipio de TLAJOMULCO DE ZÚÑIGA, Jalisco, se encuentra registrada a nombre de NANCY JANETH GONZÁLEZ SANDOVAL. 5.- Informe cual es el procedimiento para solicitar el Certificado Catastran con Historial desde su registro hasta el día de hoy, el cual expedida por parte de la Dirección de Catastro del H. Ayuntamiento de TLAJOMULCO DE ZÚÑIGA, Jalisco, respecto de los domicilios referidos en la presente Solicitud de Información Pública. </t>
  </si>
  <si>
    <t>DGT/0717/2018</t>
  </si>
  <si>
    <t>Catastro/ Tesoreria</t>
  </si>
  <si>
    <t>582/2018</t>
  </si>
  <si>
    <t xml:space="preserve">Requiero se me informe sobre los registros
de detenciones ciudadanas desde enero de 2016 a la fecha; especificar si hubo denuncia, delito señalado y la colonia
donde se le detuvo. Desglosar por mes, edad y sexo
</t>
  </si>
  <si>
    <t>DGT/0673/2018</t>
  </si>
  <si>
    <t>Comisaría</t>
  </si>
  <si>
    <t>583/2018</t>
  </si>
  <si>
    <t>Veronica Cutzi Romo Morales</t>
  </si>
  <si>
    <t xml:space="preserve"> Proyecto de urbanización y construcción de
fraccionamiento de nominado BOSKIA SUR, Camino antiguo real a colima 184, CP 45640, Tlajomulco de Zuñiga, Jalisco</t>
  </si>
  <si>
    <t>DGT/0680/2018</t>
  </si>
  <si>
    <t>584/2018</t>
  </si>
  <si>
    <t xml:space="preserve"> Si el lote 38 manzana 77 de la calle
Sendero de la Roca, Fraccionamiento Cortijo San Agustín, con clave catastral 93-u-159858, cuenta con licencia de
construcción, y en caso de existir indicar a nombre de quien se encuentra
</t>
  </si>
  <si>
    <t>DGT/0708/2018</t>
  </si>
  <si>
    <t>585/2018</t>
  </si>
  <si>
    <t xml:space="preserve"> Si el lote 12 manzana 18 de la calle Paseo
del Cortijo, Fraccionamiento Cortijo San Agustín, con clave catastral 93-u-16948, cuenta con licencia de construcción y a
nombre de quien esta la licencia
</t>
  </si>
  <si>
    <t>DGT/0696/2018</t>
  </si>
  <si>
    <t>586/2018</t>
  </si>
  <si>
    <t>11 de abril de 2018</t>
  </si>
  <si>
    <t>23 de abril de 2018</t>
  </si>
  <si>
    <t>Claudia Alejandra Tellez Lozano</t>
  </si>
  <si>
    <t>Solicito 1. Copia del Plano de sembrado de Fracciones. 2. Copia del plano Topografico 3. Ficha técnica del Fraccionamiento. De los Fraccionamientos BELCANTO Y LA CONCHA JARDIN RESIDENCIAL</t>
  </si>
  <si>
    <t>DGT/0703/2018</t>
  </si>
  <si>
    <t>587/2018</t>
  </si>
  <si>
    <t>AR. EDGAR FLORES</t>
  </si>
  <si>
    <t>Por medio de la presente solicito el Acta Constitutiva del Fraccionamiento Alta California en el Municipio de Tlajomulco, así mismo solicito licencias de construcción del coto 11(Boulevard Alta California No. 324) y su regimen de construccion</t>
  </si>
  <si>
    <t>DGT/0681/2018</t>
  </si>
  <si>
    <t>588/2018</t>
  </si>
  <si>
    <t>Para que la tesorera, C. LIC. SANDRA DEYANIRA TOVAR LOPEZ me entregue copias de la reunión convocada por petición de la junta celebrada el día 23 de marzo del presente año, con asistencia del director de catastro y la dirección jurídica del ayuntamiento, los temas a tratar y el resultado de la misma petición efectuada desde el 03 de octubre próximo pasado para la apertura de una cuenta catastral en terrenos propiedad de urbanizaciones campestres de occidente s, a. que con la documentación correcta se ha negado aperturarla, causando grandes daños y perjuicios en lo económico.</t>
  </si>
  <si>
    <t>DGT/0709/2018</t>
  </si>
  <si>
    <t>589/2018</t>
  </si>
  <si>
    <t>12 de abril de 2018</t>
  </si>
  <si>
    <t>24 de abril de 2018</t>
  </si>
  <si>
    <t>Blanca Herrera Montes</t>
  </si>
  <si>
    <t>Solicito listado de todos y cada 1 de los panteones del Municipio de Tlajomulco con la cantidad de personas sepultadas desde su inicio hasta la fecha</t>
  </si>
  <si>
    <t>590/2018</t>
  </si>
  <si>
    <t xml:space="preserve">Buen día.
Por medio del presente solicito del Ayuntamiento de Tlajomulco de Zuñiga, Jalisco de conformidad a lo estipulado en la Ley de Transparencia y Acceso a la Información Pública del Estado de Jalisco y sus Municipios lo siguiente:
1. Relación de los Asesores de Alfabetización que reciben y recibieron subsidio por sus servicios de asesor en el Programa Municipal ABC y Rezago Educativo de los años 2014, 2015, 2016, 2017 y 2018, así como la gratificación que se les otorga u otorgó en dichos periodos y el número de alumnos o educandos que fueron alfabetizados.
2. Relación de los Asesores de Rezago Educativo que reciben y recibieron subsidio por sus servicios de asesor en el Programa Municipal ABC y Rezago Educativo de los años 2014, 2015, 2016, 2017 y 2018, así como la gratificación que se les otorga u otorgó en dichos periodos y el número de alumnos o educandos que concluyeron su educación primaria y secundaria. 
Lo anterior se solicita en formato Excell o Word de la siguiente manera: 
Nombre Año Tipo de Asesor (Asesor de Alfabetización o Asesor de Rezago Educativo ) Gratificación Número de Alumnos o Educandos que aprobaron. 
3. Relación de la plantilla laboral que funge o fungió en el Programa Municipal ABC y Rezago Educativo de los años 2014, 2015, 2016, 2017 y 2018, así como lo que percibe o percibieron (sueldo) en dichos periodos de manera mensual.  
Lo anterior se solicita en formato Excell o Word de la siguiente manera: 
Nombre Año Sueldo mensual 
</t>
  </si>
  <si>
    <t>DGT/0710/2018</t>
  </si>
  <si>
    <t>Coord. Des. Económico</t>
  </si>
  <si>
    <t>591/2018</t>
  </si>
  <si>
    <t>Sindicato de Servidores Publicos</t>
  </si>
  <si>
    <t xml:space="preserve"> Por este medio solicito tenga a bien
proporcionarme el contrato o nombramiento de la C. Monica Elizabeth Esquivel Flores con numero de empleado 3638</t>
  </si>
  <si>
    <t>DGT/0697/2018</t>
  </si>
  <si>
    <t>592/2018</t>
  </si>
  <si>
    <t>Carlos Alberto de Caso Muñoz</t>
  </si>
  <si>
    <t>Solicito conocer el número de eutanasias a perros por los ayuntamientos de Guadalajara, Zapopan, Tonalá, Tlaquepaque, Tlajomulco, Ocotlán, Puerto Vallarta, Autlán, Zapotlán el Grande, Tepatitlán, Lagos de Moreno, El Grullo, Ameca, Tamazula de Gordiano, Sayula y Cihuatlán, del año 2000 a la fecha. Solicito que cada ayuntamiento se especifique el número de eutanasias practicadas por año</t>
  </si>
  <si>
    <t>DGT/0711/2018</t>
  </si>
  <si>
    <t>593/2018</t>
  </si>
  <si>
    <t>Humberto Darwin Franco</t>
  </si>
  <si>
    <t>NÚMERO DE SOLICITUDES PARA LA INHUMACIÓN DE PERSONAS NO IDENTIFICADAS SOLICITADAS POR EL MINISTERIO PÚBLICO DESDE ENERO DE 2006 A MARZO DE 2018, SE PIDE LA INFORMACIÓN DESGLOSADA DE LA SIGUIENTE MANERA: a) NUMERO TOTAL DE SOLICITUDES DE INHUMACIÓN POR AÑO DE 2006 A MARZO DE 2018 b) MUNICIPIOS EN DONDE FUERON INHUMADOS ESTOS CUERPOS Y LUGAR EXACTO DE LA INHUMACIÓN (POR EJEMPLO, PANTEÓN MUNICIPAL DE...). c) TIPO DE INHUMACIÓN (FOSA COMÚN, GABETAS EN PANTEONES, ETC.) d) NUMERO DE CUERPOS INHUMADOS EN CADA UNA DE LAS FOSAS COMUNES e) NUMERO DE CUERPOS UNHUMADOS POR GÉNERO, EDAD Y CAUSA DE MUERTE f) NUMERO DE CUERPOS QUE HAN SIDO EXHUMADOS POR FOSA, LUGAR Y AÑO. DE MANERA ANEXA se solicitan los documentos u oficios donde se solicitó la autorización para la inhumación de estos cuerpos de personas no identificadas tanto a la Secretaria de Salud como a los diversos Registros Civiles Municipales donde se ubican estas inhumaciones</t>
  </si>
  <si>
    <t>DGT/0698/2018</t>
  </si>
  <si>
    <t>594/2018</t>
  </si>
  <si>
    <t>Alan Arreola</t>
  </si>
  <si>
    <t>Deseo conocer las cuentas prediales que tenga el C. Felix Arreola Flores en los municipios de Guadalajara San Cristóbal de La Barranca Cuquío Zapopan Ixtlahuacán del Río Ixtlahuacán de los Membrillos Tonalá Zapotlanejo Tlaquepaque Tlajomulco de Zuñiga El Salto Juanacatlán Acatlán de Juárez Villa Corona</t>
  </si>
  <si>
    <t>DGT/0713/2018</t>
  </si>
  <si>
    <t>595/2018</t>
  </si>
  <si>
    <t>13 de abril de 2018</t>
  </si>
  <si>
    <t>25 de abril de 2018</t>
  </si>
  <si>
    <t>Rinconada San Patricio</t>
  </si>
  <si>
    <t>Solicito de la manera más atenta y urgente posible los planos, ficha técnica y demás información que nos puedan proporcionar del proyecto en construcción para este condominio y con ello establecer una base de comparación del proyecto que fue autorizsado por el Municipio vs lo que se tiene actualmente construido así como por lo que falta por construir y entrega recepción por el H Ayuntamiento. Copias simples</t>
  </si>
  <si>
    <t>DGT/0682/2018</t>
  </si>
  <si>
    <t>596/2018</t>
  </si>
  <si>
    <t>Por este medio solicito tenga a bien proporcionarme el convenio celebrado entre el municipio de Tlajomulco de Zuñiga y el Instituto de pensiones del estado, en relación a las prestaciones de los empleados.</t>
  </si>
  <si>
    <t>DGT/0712/2018</t>
  </si>
  <si>
    <t>Secretaría General/ Recursos Humanos</t>
  </si>
  <si>
    <t>597/2018</t>
  </si>
  <si>
    <t>Luis Hernández Partida</t>
  </si>
  <si>
    <t>Copia fotostatica certificada de la resolución del amparo 2985/2017, del juzgado IV de distrito en materia administrativa y del trabajo y de sus oficios de notificacion relativo a este expediente oficio 9016/2018 del 28 de febrero del 2018, de la resolución de fecha 31 de enero 2018, asi como del oficio 15709/2018 de fecha 09 de abril 2018</t>
  </si>
  <si>
    <t>DGT/0729/2018</t>
  </si>
  <si>
    <t>jurídico</t>
  </si>
  <si>
    <t>598/2018</t>
  </si>
  <si>
    <t>Myma Georgina Gomez de la Casa</t>
  </si>
  <si>
    <t>1.- Informe cuantas pipas de agua para riego de areas verdes vendió o se le pagqron a el h. ayuntamiento de Tlajomulco de zuñiga por parte del fraccionamiento Real del Valle, durante la administración en el mes de marzo de 2017 a marzo de 2018 a cargo de la lic. Sandra Montes Benitez.</t>
  </si>
  <si>
    <t>DGT/0718/2018</t>
  </si>
  <si>
    <t>Coord. Serv. Mpales/ Tesorería</t>
  </si>
  <si>
    <t>599/2018</t>
  </si>
  <si>
    <t>16 de abril de 2018</t>
  </si>
  <si>
    <t>26 de abril de 2018</t>
  </si>
  <si>
    <t>Mayra Georgina Gomez de la Casa</t>
  </si>
  <si>
    <t>1.- Informe cuantos juegos infantiles dono el h. Ayuntamiento de Tlajomulco de Zuñiga a el fraccionamiento real del valle durante la administración del mes de marzo de 2017 a marzo 2018 a cargo de la lic. Sandra Montes Benitez. 2.- Informe cuantos aparatos para parques (caminadoras, ejercitadoras) dono el h. ayuntamiento de Tlajomulco de zuñiga a el fraccionamiento Real del Valle durante la administracióln de marzo de 2017 a marzo 2018 a cargo de la lic. Sandra Montes Benitez.</t>
  </si>
  <si>
    <t>DGT/0750/2018</t>
  </si>
  <si>
    <t>ICRD/ COMUDE</t>
  </si>
  <si>
    <t>600/2018</t>
  </si>
  <si>
    <t>CARLOS SAUL AVILA TENA</t>
  </si>
  <si>
    <t>SOLICITO COPIA CERTIFICADA DEL OFICIO NO. 312 DE FECHA 25 DE SEPTIEMBRE DE 1985 DIRIGIDO A REGISTRO PUBLICO DE LA PROPIEDAD ANEXO COPIA SIMPLE DEL MISMO</t>
  </si>
  <si>
    <t>DGT/0719/2018</t>
  </si>
  <si>
    <t>601/2018</t>
  </si>
  <si>
    <t>Raul Gonzalez Díaz</t>
  </si>
  <si>
    <t>Buen día Proporcionar en formato vectorial (shp) o tabulado (Excel) la información de los predios y casas que se encuentran en ruinas o sin habitar dentro de la zona metropolitana de Guadalajara así como la ubicación de los mismos. Dirección de obras públicas específicamente el Departamento de Vecindades, lotes baldios y fincas ruinosas De antemano gracias" Sic</t>
  </si>
  <si>
    <t>DGT/0699/2018</t>
  </si>
  <si>
    <t>Catastro/ Obras Públicas</t>
  </si>
  <si>
    <t>602/2018</t>
  </si>
  <si>
    <t>Alejandro Heredia Heredia Ordoñez</t>
  </si>
  <si>
    <t xml:space="preserve">1. Solicito todos los estados de cuenta
bancarios de todos los bancos e instituciones de crédito en donde el Ayuntamiento tenga cuenta a partir de octubre del
2015, todos los meses de 2016, 2017 y a marzo del 2018.
2.- Solicito el cálculo de intereses o de beneficios otorgados a las arcas municipales de la institución bancaria o crediticia
que provea de la cuenta pagadora a proveedores del municipio.
</t>
  </si>
  <si>
    <t>DGT/0720/2018</t>
  </si>
  <si>
    <t>tesorería</t>
  </si>
  <si>
    <t>603/2018</t>
  </si>
  <si>
    <t xml:space="preserve"> 1. Solicito todos los estados de cuenta
bancarios de los bancos e instituciones de crédito en donde el Ayuntamiento tenga cuenta a partir de octubre del 2015,
todos los meses de 2016, 2017 y a marzo del 2018.
2.- Solicito el cálculo de intereses o beneficios otorgados a las arcas municipales de la institución bancaria o crediticia
que provea de la cuenta pagadora a proveedores del municipio.</t>
  </si>
  <si>
    <t>DGT/0730/2018</t>
  </si>
  <si>
    <t>tesoreria</t>
  </si>
  <si>
    <t>604/2018</t>
  </si>
  <si>
    <t>Javier Navarro Urquia</t>
  </si>
  <si>
    <t xml:space="preserve"> Listado con todos los fraccionamientos de
"vivienda de interés social" construidos entre 1990 y 2015 en el municipio. El listado debería incluir:
1. nombre del fraccionamiento (vivienda de interés social)
2. tipo de vivienda (unifamiliar o plurifamiliar)
2. nombre del desarrollador/empresa
3. año de construcción
De ser posible los m2 de construcción (va de los 30 a los 90 m2)</t>
  </si>
  <si>
    <t>DGT/0721/2018</t>
  </si>
  <si>
    <t>605/2018</t>
  </si>
  <si>
    <t>DGT/0675/2018</t>
  </si>
  <si>
    <t>606/2018</t>
  </si>
  <si>
    <t xml:space="preserve">Durante cada uno de los años de 2013 a la fecha, el personal de cada una de las bases o estaciones de protección civil y bomberos:
¿De cuántos elementos consistía en total y por turno? ¿En cuántos servicios de incendios participaron por cada tipo (por ejemplo de fábricas, de casa habitación, etcétera)? ¿En cuantos servicios de atención a siniestros viales participaron (por ejemplo choques, volcaduras, etcétera)? ¿En cuántos servicios de rescate acuático participaron por cada tipo (por ejemplo de personas vivas, de personas muertas, en canales, en presas, etcétera)? ¿En cuántos servicios de contención o rescate de animales participaron por cada tipo (abejas, toros, pumas, cocodrilos, etcétera)? ¿En cuántos servicios de derrumbes y de qué tipo participaron? ¿En cuántos servicios de rescate de personas en estructuras colapsadas participaron? ¿En cuántos eventos de búsqueda de cadáveres participaron? ¿En cuántos servicios de vigilancia de carreteras y auxilio en carreteras participaron? ¿En cuántos eventos de concentración masiva de personas participaron por cada tipo (por ejemplo mítines, maratones, marchas, etcétera)? ¿Cuántas inspecciones realizaron por cada tipo (por ejemplo por daños en viviendas, por control de protección civil industrial, por trámite de permisos, etcétera)? ¿Cuántos puntos de inundación o encharcamiento atendieron?
</t>
  </si>
  <si>
    <t>DGT/0722/2018</t>
  </si>
  <si>
    <t>protección civil</t>
  </si>
  <si>
    <t>607/2018</t>
  </si>
  <si>
    <t>DGT/0731/2018</t>
  </si>
  <si>
    <t>653/2018</t>
  </si>
  <si>
    <t>Montzerrat dueñas segura</t>
  </si>
  <si>
    <t xml:space="preserve"> Costo total de la construcción del edificio
administrativo Tlajomulco, tipo de financiamiento que se adquirió, con quien se adquirió, tasa de interés anual, años a
pagar. Costo total al término del adeudo con desglose de: costo total, interés total y costo final.</t>
  </si>
  <si>
    <t>DGT/0739/2018</t>
  </si>
  <si>
    <t>Portal/ Tesorería</t>
  </si>
  <si>
    <t>654/2018</t>
  </si>
  <si>
    <t xml:space="preserve">Información de la inversión de 400 millones
de pesos para el saneamiento del lago de Cajititlán en la administración 2012-2015: Donde y como se obtuvo el recurso,
en que se invirtió el dinero con desglose de uso y cantidades, avances de la inversión, si fuese por un crédito estatus de
este, avances del saneamiento de la laguna a la fecha.
</t>
  </si>
  <si>
    <t>DGT/0751/2018</t>
  </si>
  <si>
    <t>tesorería/ Secretaría General/ Obras Públicas</t>
  </si>
  <si>
    <t>655/2018</t>
  </si>
  <si>
    <t>Plan de mantenimiento de las patrullas del municipio del 2015 al 2018. Total, de elementos que recibieron capacitación sobre el nuevo sistema penal acusatorio, cuantos faltan de tomarlo, de qué manera se evidencia que lo recibieron</t>
  </si>
  <si>
    <t>DGT/0740/2018</t>
  </si>
  <si>
    <t>Patrimonio/ Coordinación Gral de Admon. E Innov Gubernamental/ Comisaria</t>
  </si>
  <si>
    <t>656/2018</t>
  </si>
  <si>
    <t>Lista de comercios registrados en padrón y
licencias en Santa Fe del año 2015 al 2018, con desglose de: tipo de comercio, giro del comercio y cantidad de
comercios por clúster y etapa.</t>
  </si>
  <si>
    <t>657/2018</t>
  </si>
  <si>
    <t xml:space="preserve"> Total, de fraccionamiento en el municipio al
año 2018, desglose de cantidad por zona y nombre de la colonia. Total, de permisos para construcción de nuevos
fraccionamientos y a quien está dado en el periodo 2015 a 2018. Estatus de los fraccionamientos, cantidad de
fraccionamiento recibidos, total de fraccionamientos pendientes de recibir, las causas de porque están pendientes del
2015 al 2018.</t>
  </si>
  <si>
    <t>DGT/0756/2018</t>
  </si>
  <si>
    <t>611/2018</t>
  </si>
  <si>
    <t xml:space="preserve"> Presupuesto anual del año 2005 al 2018
con desglose de cada una de las cantidades destinadas e ingreso al municipio por parte del gobierno estatal y federal.
Deuda pública y créditos adquiridos, a cuánto asciende, quienes son sus acreedores, que se adquirió y cuanto es la
deuda con cada acreedor de los años 2015 al 2018.</t>
  </si>
  <si>
    <t>DGT/0733/2018</t>
  </si>
  <si>
    <t>612/2018</t>
  </si>
  <si>
    <t xml:space="preserve"> Cantidad recaudada por concepto de pago
de predial, pago de agua, licencias municipales, licencias de obras publicas en los años 2017 y 2018. </t>
  </si>
  <si>
    <t>DGT/0724/2018</t>
  </si>
  <si>
    <t>613/2018</t>
  </si>
  <si>
    <t>SCARLETT CERON ESPINOSA</t>
  </si>
  <si>
    <t xml:space="preserve"> cuantas personas fueron reportadas como
desaparecidas en el año 2017 en Tlajomulco </t>
  </si>
  <si>
    <t>DGT/734/2018</t>
  </si>
  <si>
    <t>comsaria</t>
  </si>
  <si>
    <t>608/2018</t>
  </si>
  <si>
    <t>Norbel García Murillo</t>
  </si>
  <si>
    <t>solicito resultados de examenes de control y confianza a nombre de Norbel García Murillo con número de empleado 3944</t>
  </si>
  <si>
    <t>DGT/0723/2018</t>
  </si>
  <si>
    <t>609/2018</t>
  </si>
  <si>
    <t>Rosa Cortes Navarro</t>
  </si>
  <si>
    <t>Por medio del presente me es grato saludarle y al mismo tiempo solicitarle se nos informe por escrito si la plaza municipal de San Lucas Evangelista es propiedad de este Honorable Ayuntamiento y así mismo nos proporcione en copia simple de cualquier documento y/o escritura que obre en favor de este municipio.</t>
  </si>
  <si>
    <t>DGT/0732/2018</t>
  </si>
  <si>
    <t>patrimonio</t>
  </si>
  <si>
    <t>624/2018</t>
  </si>
  <si>
    <t>Buen día. Por este medio solicito
Información sobre cual es el pozo de agua que suministra al Fraccionamiento Altea Residencial ubicado en San Agustin,
Tlajomulco de Zuñiga, Jalisco C.P. 45645.
Asimismo me gustaría saber el nivel de los contaminantes que contiene esta agua al ser suministrada a las viviendas
(Metales pesados, sedimentos, bacterias, virus, arsénico, sales y minerales, etc)</t>
  </si>
  <si>
    <t>DGT/0754/2018</t>
  </si>
  <si>
    <t>625/2018</t>
  </si>
  <si>
    <t>Jose Enrrique Carranza Macias</t>
  </si>
  <si>
    <t>Solicito de la manera mas atenta si existe posibilidad de que el ayuntamiento cree, un seguro o algo por el estilo para la gente que se dedica a el arte de la musica, dentro del municipio, ya que no existe subsidio alguno para esta comunidad, y de ser contrario lo que digo, que si exista hacermelo saber, al igual que de alguna manera la autoridad resultara incompetente.</t>
  </si>
  <si>
    <t>DGT/0817/2018</t>
  </si>
  <si>
    <t>626/2018</t>
  </si>
  <si>
    <t>Solicito me sea exhibido el convenio que el H. Ayuntamiento tenga celebrado para ser competente de realizar el cobro de agua</t>
  </si>
  <si>
    <t>DGT/075/2018</t>
  </si>
  <si>
    <t>614/2018</t>
  </si>
  <si>
    <t xml:space="preserve">Para que la dirección de catastro me de
respuesta o me informe sobre el escrito que le hice y que se le envió por correo electrónico en la fecha 09 de abril del
presente año, si ya hay una resolución o en que estado se encuentra dicha petición. </t>
  </si>
  <si>
    <t>DGT/0725/2018</t>
  </si>
  <si>
    <t>catastro</t>
  </si>
  <si>
    <t>615/2018</t>
  </si>
  <si>
    <t>DGT/0704/2018</t>
  </si>
  <si>
    <t>616/2018</t>
  </si>
  <si>
    <t>Solicito la lista del personal de Protección Civil y Bomberos que laboro en las fiestas de Cajititlán
2018, 2017, 2016 así como la lista del pago realizado por concepto de tiempo extra a dicho
personal. La información la solicito de manera electrónica vía infomex
Solicito la lista del personal de Protección Civil y Bomberos que laboro en Semana Santa y Pascua
2018, 2017, 2016 así como la lista del pago realizado por concepto de tiempo extra a dicho
personal. La información la solicito de manera electrónica vía infomex</t>
  </si>
  <si>
    <t>DGT/0726/2018</t>
  </si>
  <si>
    <t>617/2018</t>
  </si>
  <si>
    <t>Investigacion Juridica</t>
  </si>
  <si>
    <t>De los CC. Elsa Armida Gutiérrez Román y Jaime Eduardo Guzmán Pantoja, me informen si se encuentra laborando actualmente en cualquier depedencia publica, ya sea, federal, estatagl o municipal, incluyendo organismos descentralizados, desconcentrados y centralizados. Así mismo en caso de ser afirmativo de cualquiera de las personas mencionadas me proporcionen copia simple de dichos nombramientos. Para el caso que no se encuentren laborando actualmente, solicito copia simple del procedimiento instaurado a ambos en su contra, includa la resolución y si existe o no, impedimento para desempeñar o ejercer cargos públicos en cualquier dependencia y nivel de gobierno.</t>
  </si>
  <si>
    <t>DGT/0735/2018</t>
  </si>
  <si>
    <t>recusos humanos/ Indajo/ comude/ Dif/ Cendi/ cultura</t>
  </si>
  <si>
    <t>661/2018</t>
  </si>
  <si>
    <t xml:space="preserve"> PARA QUE LA DIRECCIÓN DE
CATASTRO ME SEÑALE LAS CUENTAS CATASTRALES DEL POLÍGONO QUE MARCO CON COLOR ROJO EN EL
ANEXO, Y QUE SON 7 FRACCIONES QUE SE ENCUENTRAN UBICADAS DENTRO DEL FRACCIONAMIENTO
ASTURIAS, ESTO CON EL APOYO DEL ARTICULO 8° CONSTITUCIONAL Y LA LEY DE TRANSPARENCIA Y
ACCESO A LA INFORMACIÓN PÚBLICA DEL ESTADO DE JALISCO Y SUS MUNICIPIOS. </t>
  </si>
  <si>
    <t>DGT/0818/2018</t>
  </si>
  <si>
    <t>662/2018</t>
  </si>
  <si>
    <t xml:space="preserve">PARA QUE LA DIRECCIÓN DE
CATASTRO ME ENTREGUE COPIA DE LA DOCUMENTACIÓN QUE INGRESARON PARA SUSTENTAR LA
APERTURA DE LAS CUENTAS CATASTRALES "93-R-1324 Y 93-R-1325 "Y QUE SE ENCUENTRAN A NOMBRE DEL
INSTITUTO DE PENSIONES DEL ESTADO. </t>
  </si>
  <si>
    <t>DGT/0662/2018</t>
  </si>
  <si>
    <t>663/2018</t>
  </si>
  <si>
    <t>17 de abril de 2018</t>
  </si>
  <si>
    <t>27 de abril de 2018</t>
  </si>
  <si>
    <t>Mayra Sanchez</t>
  </si>
  <si>
    <t xml:space="preserve"> Exhiba copia certificada del acta
circunstanciada de hechos de fecha 12 de febrero de 2018 con número de folio 0001413 y la orden que la precede, toda
vez que resultan necesaria para que la quejosa se defienda dentro del juicio de amparo 337/2017 del índice del Juzgado
Noveno de Distrito en Materia Administrativa y del Trabajo en el Estado de Jalisco.
</t>
  </si>
  <si>
    <t>DGT/0814/2018</t>
  </si>
  <si>
    <t>664/2018</t>
  </si>
  <si>
    <t>Jissel Jiménez</t>
  </si>
  <si>
    <t>¿Cuál es la cantidad de animales muertos sobre la carretera hacia El Salto en lo que va del año 2018?</t>
  </si>
  <si>
    <t>DGT/753/2018</t>
  </si>
  <si>
    <t>618/2018</t>
  </si>
  <si>
    <t>Manuel Eugenio Zuñiga Tatengo</t>
  </si>
  <si>
    <t>Copia simple de recibo de nomina de los años 2014, 2015, 2016, 2017, 2018</t>
  </si>
  <si>
    <t>DGT/0728/2018</t>
  </si>
  <si>
    <t>recursos humanos</t>
  </si>
  <si>
    <t>619/2018</t>
  </si>
  <si>
    <t>Idery Zurita</t>
  </si>
  <si>
    <t>Buen día. Requiero solicitar en formato abierto excel, la recaudacion propia del estado de Jalisco y sus municipios del año 2010.</t>
  </si>
  <si>
    <t>DGT/0737/2018</t>
  </si>
  <si>
    <t>620/2018</t>
  </si>
  <si>
    <t>Ines Vega</t>
  </si>
  <si>
    <t>Se solicita lo siguiente: "Shapes actualizados de áreas con decreto de protección estatal, federal y municipal dentro del AMG que comprende los municipios de Guadalajara, Zapopan, Tlajomulco, Tlajomulco, Tlaquepaque, Tonalá, Ixtlahuacán de los Membrillos, Juanacatlán, El Salto y Zapotlanejo</t>
  </si>
  <si>
    <t>DGT/0802/2018</t>
  </si>
  <si>
    <t>gestión ambiental</t>
  </si>
  <si>
    <t>621/2018</t>
  </si>
  <si>
    <t>SIN TRANZA</t>
  </si>
  <si>
    <t>Solicito el nombre de los consejos ciudadanos que existan en su municipio y en sus opds, tambien evidencia (ejemplo escrito donde se convoca a sesionar) de que han ejercido todas y cada una de sus facultades y obligaciones contenidas en la normatividad que los crea (a los consejos ciudadanos), lo mismo lo solicito de todos los municipios y sus opds que hay en el estado de jalisco</t>
  </si>
  <si>
    <t>DGT/0783/2018</t>
  </si>
  <si>
    <t>Coord. Part. Ciudadana/ DIF/ ICRD/ COMUDE/ CENDI/ INDAJO/ IMTLAJOMULQUENSE</t>
  </si>
  <si>
    <t>622/2018</t>
  </si>
  <si>
    <t>Jorge Castellanos Sanchez</t>
  </si>
  <si>
    <t>Permisos o licencias autorizados de construcción nueva para edificios o fraccionamientos en el estado</t>
  </si>
  <si>
    <t>DGT/0755/2018</t>
  </si>
  <si>
    <t>Ordenamiento Territorial/ Obras Públicas</t>
  </si>
  <si>
    <t>623/2018</t>
  </si>
  <si>
    <t>Mayra Cristy Ortiz Ochoa</t>
  </si>
  <si>
    <t>Por medio del presente me es grato saludarlo a su vez la ocasión para solicitar copia simple de todos los recibos de nomina a nombre de Mayra Cristina Ortiz Ochoa, recibos del año 2012al 2016</t>
  </si>
  <si>
    <t>DGT/0742/2018</t>
  </si>
  <si>
    <t>627/2018</t>
  </si>
  <si>
    <t>JOSE ENRIQUE CARRANZA MACIAS</t>
  </si>
  <si>
    <t xml:space="preserve"> solicito de la manera mas atenta, me sea
mencionada la forma o departamento encargado de cultura en el ayuntamiento, y de ser posible, si existe la posibilidad
de que el ayuntamiento cree algun seguro o algo parecido , para los musicos de la region, ya que no estamos
informados si hay algun apoyo para las personas que nos dedicamos a esa profesion.</t>
  </si>
  <si>
    <t>DGT/0745/2018</t>
  </si>
  <si>
    <t>Coord. Desarrollo Económico/  Inst. Cultura Recreación y Deporte</t>
  </si>
  <si>
    <t>628/2018</t>
  </si>
  <si>
    <t>Solicito me sea exhibido el convenio el convenio o documento que el H. Ayuntamiento tenga celebrado para ser competente de realizar el cobro de agua en el municipio</t>
  </si>
  <si>
    <t>DGT/0705/2018</t>
  </si>
  <si>
    <t>629/2018</t>
  </si>
  <si>
    <t>Solicito escaneado los contratos de la o las
empresas que el Ayuntamiento de Tlajomulco de Zúñiga contrató para la recolección de basura.
También solicito los datos de la cantidad de dinero que se ha erogado en las últimas 5 administraciones de dicho
ayuntamiento para el pago de los servicios a dichas empresas.</t>
  </si>
  <si>
    <t>DGT/0746/2018</t>
  </si>
  <si>
    <t>Secretaría General/ Tesorería</t>
  </si>
  <si>
    <t>630/2018</t>
  </si>
  <si>
    <t xml:space="preserve"> Informe específico, en archivo de datos
abiertos enviado al correo, de la totalidad de gasto que se ha hecho para campañas publicitarias de la dependencia en
sitios de internet, desde el año . Desglosado de la siguiente manera:
1.- Año
2.- Nombre de la empresa y nombre comercial
3.- Gasto asignado
4.- Campaña que se difundió
5.- Cuál es el dominio en donde se difundió la campaña
6.- Impactos registrados
</t>
  </si>
  <si>
    <t>DGT/0747/2018</t>
  </si>
  <si>
    <t>Asesores/ Comunicación Social</t>
  </si>
  <si>
    <t>631/2018</t>
  </si>
  <si>
    <t>632/2018</t>
  </si>
  <si>
    <t xml:space="preserve"> Proporcionar listado de bebedores de agua
instalados en el territorio a cargo de esta dependencia (precisar si se encuentra dentro de alguna institución como
escuelas o dependencias), así como sus ubicaciones y fechas de colocación. También precisar cuánto dinero se ha
invertido en colocar dichos artefactos y qué empresa ejecutó el trabajo.
Detallar cuál es el mantenimiento que se les otorga a los bebederos de agua, en qué consiste, cada cuando se realiza
este proceso y de quién es responsabilidad.
Indicar qué costo representa mantenerlos en óptimas condiciones y si se cuenta con algún servicio contratado por
determinado tiempo para este fin, de ser así, especificar qué empresa es y qué monto está cobrando.
Explicar qué garantía hay o qué avala que el líquido que consumen personas de estos bebedores es salubre y apta para
consumo humano sin que ésta ocasione alguna consecuencia en la salud.</t>
  </si>
  <si>
    <t>DGT/803/2018</t>
  </si>
  <si>
    <t>Servicios Municipales/ Educación</t>
  </si>
  <si>
    <t>633/2018</t>
  </si>
  <si>
    <t xml:space="preserve"> Proporcionar listado de bebedores de agua
instalados en el territorio a cargo de esta dependencia (precisar si se encuentra dentro de alguna institución como
escuelas o dependencias), así como sus ubicaciones y fechas de colocación. También precisar cuánto dinero se ha
invertido en colocar dichos artefactos y qué empresa ejecutó el trabajo.
Detallar cuál es el mantenimiento que se les otorga a los bebederos de agua, en qué consiste, cada cuando se realiza
este proceso y de quién es responsabilidad.
Indicar qué costo representa mantenerlos en óptimas condiciones y si se cuenta con algún servicio contratado por
determinado tiempo para este fin, de ser así, especificar qué empresa es y qué monto está cobrando.
Explicar qué garantía hay o qué avala que el líquido que consumen personas de estos bebedores es salubre y apta para
consumo humano sin que ésta ocasione alguna consecuencia en la salud.
</t>
  </si>
  <si>
    <t>634/2018</t>
  </si>
  <si>
    <t xml:space="preserve"> Proporcionar información sobre cuanto
dinero ha donado el Municipio a asociaciones civiles durante el 2015, 2016, 2017 y 2018.
Detallar, por año y mes, los montos de las donaciones, el tipo de pago, es decir si fue en efectivo, con cheque o
transferencia y qué instituciones se vieron beneficiadas con el recurso; también especificar qué giro tienen las AC.
Indicar si todas las instituciones beneficiadas han comprobado ante el Municipio en qué se gastó el recurso donado.
Explicar qué incentivó al Municipio a realizar donaciones a asociaciones civiles.
</t>
  </si>
  <si>
    <t>DGT/0804/2018</t>
  </si>
  <si>
    <t>635/2018</t>
  </si>
  <si>
    <t xml:space="preserve"> Se me informe lo siguiente del empleado
Elias Miranda Nicasio
1. Modalidad de registro de asistencia
2. Su situación laboral
3.cuenta con incapacidad anexar copia simple de las últimas 3
4. Si no se cuenta con todo lo anterior, porque?
</t>
  </si>
  <si>
    <t>DGT/0749/2018</t>
  </si>
  <si>
    <t>636/2018</t>
  </si>
  <si>
    <t>Numero de desaparecidos en el municipio de tlajomulco de zuñiga de enero del 2015 a enero del 2018</t>
  </si>
  <si>
    <t>DGT/0828/2018</t>
  </si>
  <si>
    <t>639/2018</t>
  </si>
  <si>
    <t>30 de abril de 2018</t>
  </si>
  <si>
    <t>Enrique Aguirre Santoya</t>
  </si>
  <si>
    <t xml:space="preserve"> Condición de trabajadores suplentes de las
distintas unidades de la Cruz Verde, así como las prestaciones con las que cuentan, sueldo y antigüedad.
Condición de trabajadores de planta de las distintas unidades de la Cruz Verde, así como las prestaciones con las que
cuentan, sueldo y antigüedad.
</t>
  </si>
  <si>
    <t>DGT/0833/2018</t>
  </si>
  <si>
    <t>640/2018</t>
  </si>
  <si>
    <t>ALBERTO RIOS PEREZ</t>
  </si>
  <si>
    <t>TODAS LAS LICENCIAS DE
FUNCIONAMIENTO OTORGADAS PARA COMERCIO HASTA LA FECHA EN EL FRACCIONAMIENTO REAL DEL SOL
DONDE INCLUYA NUMERO DE LICENCIA, DIRECCIÓN Y FECHA DE LA LICENCIA</t>
  </si>
  <si>
    <t>DGT/0806/2018</t>
  </si>
  <si>
    <t>637/2018</t>
  </si>
  <si>
    <t>02 de mayo de 2018</t>
  </si>
  <si>
    <t>Ing. Juan Lopez Rogero</t>
  </si>
  <si>
    <t>COPIA DE PLANO DE LOTIFICACIÓN Y DE SIEMBRA DE VIVIENDA DEL FRACCIONAMIENTO ARCOS DE SAN SEBASTIÁN</t>
  </si>
  <si>
    <t>DGT/757/2018</t>
  </si>
  <si>
    <t>638/2018</t>
  </si>
  <si>
    <t>Le solicito los registros de los Caminos y Carreteras construidos durante el periodo 2012-2018 en el Estado de Jalisco, con al menos sus respectivos atributos: -Código (número de carretera o camino) -Administración (federal, y/o estatal y/o municipal) -Recubrimiento del camino o carretera (superficie de rodamiento) -Número de carriles -Espacial (valor de coordenadas) Preferentemente en formato shp o mínimo en Excel</t>
  </si>
  <si>
    <t>DGT/0805/2018</t>
  </si>
  <si>
    <t>641/2018</t>
  </si>
  <si>
    <t>Se solicita la información anexa del pozo
denominado Bonanza, ubicado en Camino real a Colima S/N, ubicado dentro del fraccionamiento del mismo nombre.</t>
  </si>
  <si>
    <t>DGT/0758/2018</t>
  </si>
  <si>
    <t>642/2018</t>
  </si>
  <si>
    <t xml:space="preserve"> 1 ¿Cuál es la cantidad de celdas
municipales existen para personas detenidas por faltas administrativas en cada una de las instalaciones que el municipio
haya destinado para ello y dónde se encuentran esas instalaciones? ¿Cuántas son para hombres y cuántas son para
mujeres?
2 Solicito las cantidades mensuales de personas que estuvieron detenidas en celdas municipales de cuando menos los
últimos tres años y, de estar disponibles, desde 2012. Solicito las cantidades mensuales de recursos económicos
dedicados a la operación de las celdas en cuanto a mantenimiento, alimentación de las personas detenidas, atención
médica, equipamiento y cualquier otro tipo de gasto fijo de cuando menos los últimos tres años y, de estar disponibes,
desde 2012.
3 ¿Qué instancia del gobierno municipal se encarga de la operación de esas celdas? ¿Cuántos custodios, policías,
guardias o alcaides, según sea el caso, estuvieron dedicados a la operación de las celdas durante cada uno de los años
solicitados anteriormente? En su caso, antes de entrar en vigor el sistema penal acusatorio adversarial, ¿cuántas
personas estuvieron provisionalmente retenidas en las celdas municipales antes de entregárselas a la autoridad
ministerial competente.
4 ¿Qué observaciones y recomendaciones en materia de derechos humanos recibió el ayuntamiento o cualquiera de sus
áreas administrativas respecto a las celdas municipales como resultado de cada una de las visitas que haya realizado
personal de la Comisión Estatal de Derechos Humanos y de cualquier otra organización dedicada a los derechos
humanos? ¿Cuáles han sido las acciones que emprendió el gobierno municipal al respecto y en qué fechas?
5 ¿Cuántas personas y con qué títulos y especialidades se dedican a la atención médica y, en general, de cualquier
aspecto de la salud (psicológica, nutrición, etcétera) de las personas detenidas por faltas administrativas?
6 Solicito las dietas detalladas para la alimentación de las personas detenidas en las celdas municipales de los últimos
treinta días.
7 De existir datos de las sanciones económicas y de horas de detención impuestas mensualmente de 2012 a la fecha o
al menos durante los últimos tres años, también solicito esa información. Solicito cuántas detenciones administrativas
hubo cada mes en esos períodos por cada tipo de falta administrativa.
8 ¿Hay planes de remodelar o ampliar las áreas para detenciones administrativas, existe ya el proyecto arquitectónico?
¿Cuánto es el presupuesto? ¿Cuáles serían los inmuebles dedicados a esas adecuaciones? ¿Cuál es la superficie en
metros cuadrados de cada una de las celdas actualmente y cuál sería el área proyectada?
</t>
  </si>
  <si>
    <t>DGT/808/2018</t>
  </si>
  <si>
    <t>Comisaría/ Juzgados Municipales/ Obras Públicas</t>
  </si>
  <si>
    <t>643/2018</t>
  </si>
  <si>
    <t xml:space="preserve">1 ¿Cuál es la cantidad de celdas municipales existen para personas detenidas por faltas administrativas en cada una de las instalaciones que el municipio haya destinado para ello y dónde se encuentran esas instalaciones? ¿Cuántas son para hombres y cuántas son para mujeres?
2 Solicito las cantidades mensuales de personas que estuvieron detenidas en celdas municipales de cuando menos los últimos tres años y, de estar disponibles, desde 2012. Solicito las cantidades mensuales de recursos económicos dedicados a la operación de las celdas en cuanto a mantenimiento, alimentación de las personas detenidas, atención médica, equipamiento y cualquier otro tipo de gasto fijo de cuando menos los últimos tres años y, de estar disponibes, desde 2012. 
3 ¿Qué instancia del gobierno municipal se encarga de la operación de esas celdas? ¿Cuántos custodios, policías, guardias o alcaides, según sea el caso, estuvieron dedicados a la operación de las celdas durante cada uno de los años solicitados anteriormente? En su caso, antes de entrar en vigor el sistema penal acusatorio adversarial, ¿cuántas personas estuvieron provisionalmente retenidas en las celdas municipales antes de entregárselas a la autoridad ministerial competente.
4 ¿Qué observaciones y recomendaciones en materia de derechos humanos recibió el ayuntamiento o cualquiera de sus áreas administrativas respecto a las celdas municipales como resultado de cada una de las visitas que haya realizado personal de la Comisión Estatal de Derechos Humanos y de cualquier otra organización dedicada a los derechos humanos? ¿Cuáles han sido las acciones que emprendió el gobierno municipal al respecto y en qué fechas?
5 ¿Cuántas personas y con qué títulos y especialidades se dedican a la atención médica y, en general, de cualquier aspecto de la salud (psicológica, nutrición, etcétera) de las personas detenidas por faltas administrativas?
6 Solicito las dietas detalladas para la alimentación de las personas detenidas en las celdas municipales de los últimos treinta días.
7 De existir datos de las sanciones económicas y de horas de detención impuestas mensualmente de 2012 a la fecha o al menos durante los últimos tres años, también solicito esa información. Solicito cuántas detenciones administrativas hubo cada mes en esos períodos por cada tipo de falta administrativa.
8 ¿Hay planes de remodelar o ampliar las áreas para detenciones administrativas, existe ya el proyecto arquitectónico? ¿Cuánto es el presupuesto? ¿Cuáles serían los inmuebles dedicados a esas adecuaciones? ¿Cuál es la superficie en metros cuadrados de cada una de las celdas actualmente y cuál sería el área proyectada?
</t>
  </si>
  <si>
    <t>DGT/834/2018</t>
  </si>
  <si>
    <t>644/2018</t>
  </si>
  <si>
    <t>Dalila Escobedo Villalobos</t>
  </si>
  <si>
    <t>cuantas unidades hay destinadas para la seguridad publica en el área metropolitana</t>
  </si>
  <si>
    <t>DGT/0809/2018</t>
  </si>
  <si>
    <t>645/2018</t>
  </si>
  <si>
    <t>Ana Isabel Sandoval Velázquez</t>
  </si>
  <si>
    <t xml:space="preserve"> necesito saber la cantidad de locales o
establecimientos de alimentos y bebidas con los que cuenta el pueblo de cajititlan</t>
  </si>
  <si>
    <t>DGT/0835/2018</t>
  </si>
  <si>
    <t>646/20188</t>
  </si>
  <si>
    <t>03 de mayo de 2018</t>
  </si>
  <si>
    <t>Fabian Sanchez Penila</t>
  </si>
  <si>
    <t>SOLICITO FICHA TECNICA INFORMATIVA Y ACCESO DIRECTO AL EXPEDIENTE DEL: CAMPESTRE LAS FLORES "CONDOMINIO MAGNOLIAS" TLAJOMULCO DE ZUÑIGA, JAL. Y TAMBIEN SZOLICITO COPIA DEL ACTA DE ENTREGA Y RECEPCIÓN ANTE EL MUNICIPIO, DEL CONDOMINIO EN CASO QUE YA ESTE RECIBIDO. ASI COMO TAMBIEN EL APOYO DE SECRETARIA GENERAL PARA REVISAR IRREGULARIDADES EN NUESTRO CONDOMINIO Y PAPELEOS, URBANIZACIÓN Y OTROS.</t>
  </si>
  <si>
    <t>DGT/0829/2018</t>
  </si>
  <si>
    <t>647/2018</t>
  </si>
  <si>
    <t>Efrain Tzuc Salinas</t>
  </si>
  <si>
    <t>Solicito conocer el número de fosas comunes existentes en esta esta Entidad Federativa. En caso de existir la siguiente información, solicito se especifique: 1. El número de cuerpos o cadáverse no identificados que se encuentran en cada una de las fosas comunes, 2. El municipio en el que se encuentra cada una de las fosas comunes. En caso de que esta información se encuentre en formato .xlsx (excel), solicito que se remitida en dicho formato.</t>
  </si>
  <si>
    <t>DGT/0836/2018</t>
  </si>
  <si>
    <t>648/201</t>
  </si>
  <si>
    <t>¿Cuánto dinero del presupuesto 2017 del municipio fue destinado a seguridad pública?</t>
  </si>
  <si>
    <t>DGT/0810/2018</t>
  </si>
  <si>
    <t>649/2018</t>
  </si>
  <si>
    <t>ANA MORENO</t>
  </si>
  <si>
    <t xml:space="preserve">Por medio del presente solicito al Ayuntamiento de Tlajomulco de Zúñiga la siguiente información en relación con el catastro de  Tlajomulco de Zúñiga, Jalisco.
En relación con el catastro se solicita 
• De la base de datos catastral:
-Cantidad total de predios en la base de datos de catastro:
-Cantidad de predios urbanos en base de datos de catastro:
-Cantidad de predios rurales en base de datos de catastro:
• De la cartografía vectorial existente:
- ¿Con que tipo de cartografía gestionan el registro grafico? 
- ¿Cómo fue el origen de esta cartografía?
-Número de registros totales en la capa de predios (número de predios en cartografía):
-Número de predios con el campo de clave catastral:
-De las claves existentes, ¿Todas cuentan con la misma característica de conformación y estructura?
</t>
  </si>
  <si>
    <t>DGT/0837/2018</t>
  </si>
  <si>
    <t>Catastro/ Geomática</t>
  </si>
  <si>
    <t>650/2018</t>
  </si>
  <si>
    <t>Enrique</t>
  </si>
  <si>
    <t>Gastos de publicidad y difusión, ya sea en portales electrónicos, pantallas, medios impresos, radio y televisión, solicito el gasto de las dependencias y organismos descentralizados y para estatales por razones sociales con sus respectivos importes en formato Excel del periodo 2017</t>
  </si>
  <si>
    <t>DGT/0811/2018</t>
  </si>
  <si>
    <t>651/2018</t>
  </si>
  <si>
    <t>Luis A Ramirez</t>
  </si>
  <si>
    <t>COPIA PLANO DE LOTIFICACION Y FICHA INFORMATIVA DE HACIENDA LA NORIA</t>
  </si>
  <si>
    <t>DGT/0759/2018</t>
  </si>
  <si>
    <t>652/2018</t>
  </si>
  <si>
    <t>04 de mayo de 2018</t>
  </si>
  <si>
    <t>Rosa Guillermina Abarca Gutierrez</t>
  </si>
  <si>
    <t>SOLICITO COPIA SIMPLE DE NOMINAS DEL AÑO 2017. A NOMBRE: ROSA GUILLERMINA ABARCA GUTIERREZ CON NO. DE EMPLEADO 3869</t>
  </si>
  <si>
    <t>DGT/0819/2018</t>
  </si>
  <si>
    <t>658/2018</t>
  </si>
  <si>
    <t xml:space="preserve"> PARA QUE LA DIRECCIÓN DE
CATASTRO ME ENTREGUE COPIAS DE LA 5 SOLICITUDES DE APERTURA DE CUENTA DE LAS CUALES
RECHAZÓ 3, Y ME MANIFIESTE PORQUE FUERON RECHAZADAS Y COPIA DE LAS 2 QUE FUERON ACEPTADAS
EN AMPLIACIÓN A LA CONTESTACIÓN DE LA SOLICITUD CON FOLIO 01521018 DE FECHA 20 DE MARZO DE
2018.</t>
  </si>
  <si>
    <t>DGT/0812/2018</t>
  </si>
  <si>
    <t>659/2018</t>
  </si>
  <si>
    <t>Yemi bertha Murillo Sotelo</t>
  </si>
  <si>
    <t>: Solicito todas las quejas que se presentaron
en contra del Dr mercado, director de servicios médicos municipales de tlajomulco en el transcurso de la administración
2015 al 2018</t>
  </si>
  <si>
    <t>DGT/0838/2018</t>
  </si>
  <si>
    <t>Contraloria/ Jurídico</t>
  </si>
  <si>
    <t>660/2018</t>
  </si>
  <si>
    <t xml:space="preserve"> Solicito de la a manera más los
nombramientos y la autorización de los periodos vacacionales de dos servidoras públicas de servicios médicos
municipales del municipio de tlajomulco de zuñiga, sus nombres son Ana Karen rubio Vázquez y claudia iraburo
Rodríguez </t>
  </si>
  <si>
    <t>DGT/0813/2018</t>
  </si>
  <si>
    <t>665/2018</t>
  </si>
  <si>
    <t>ABC</t>
  </si>
  <si>
    <t>Saber si son de base y estan en activo los siguientes servidores publicos. 1- Rosalinda Jimenez Huerta 2-Patricia Mireya Plascencia Delgado 3-Maria de Lourdes García Trejo 4-Maria de Lourdes Alvarez Chavez 5-Mariana Alvarez Torres 6-Maria Berenice de Lira Gutierrez 7-Alejandra Tejeda Herrera 8-Alma Faviola Garcia Zambrano 9-Antonia Iñiguez Andrade</t>
  </si>
  <si>
    <t>DGT/0839/2018</t>
  </si>
  <si>
    <t>666/2018</t>
  </si>
  <si>
    <t>DIEGO AMBROSIO DE LA CRUZ</t>
  </si>
  <si>
    <t xml:space="preserve">Buen día, el motivo de mi solicitud es para pedir de ser posible se me informe de todos los procedimientos ante el Tribunal de los Administrativo del Estado de los cuales ha sido parte el H. Ayuntamiento, como consecuencia del silencio administrativo, ya se trate de afirmativa ficta o negativa ficta, lo anterior, como un mero dato estadístico del periodo comprendido en los años 2012-2018, refiriéndome así, exclusivamente a los expedientes que ya han sido concluidos, de ante mano Gracias. </t>
  </si>
  <si>
    <t>DGT/0820/2018</t>
  </si>
  <si>
    <t>667/2018</t>
  </si>
  <si>
    <t>Graciela Torres</t>
  </si>
  <si>
    <t>numero de pozos de abastecimiento de agua potable, cuantos funcionan, cual es el aforo, y si existen pozos inhabilitados, ¿Cuántos son? Y su localización</t>
  </si>
  <si>
    <t>DGT/0840/2018</t>
  </si>
  <si>
    <t>668/2018</t>
  </si>
  <si>
    <t>Patricia Livier Ramirez Gonzalez</t>
  </si>
  <si>
    <t xml:space="preserve"> Buenas tardes, solicito de la manera mas
atenta copia de el Decreto por el que se expide las Disposiciones Administrativas de Observancia General que
Suspenden Temporalmente el Otorgamiento de Licencias y Permisos para la Edificación, Instalación y Funcionamiento
de Estaciones de Servicio de Combustibles o Gasolineras en el Municipio de Tlajomulco de Zúñiga, Jalisco. </t>
  </si>
  <si>
    <t>DGT/0821/2018</t>
  </si>
  <si>
    <t>669/2018</t>
  </si>
  <si>
    <t>Sugey Aceves López</t>
  </si>
  <si>
    <t>De acuerdo con el artículo 6to constitucional quisiera solicitar la siguiente información:
Con cuántas rutas de camión(transporte público) cuentan? Cuantas unidades tienen? Y si piensan incluir mas rutas o unidades para abastecer a todas las personas que salen a trabajar a la hora pico.</t>
  </si>
  <si>
    <t>DGT/801/2018</t>
  </si>
  <si>
    <t>SE DERIVO AL ITEI SIENDO COMPETENCIA DE LA SECRETARIA DE MOVILIDAD DEL GOBIERNO DEL ESTADO DE JALISCO</t>
  </si>
  <si>
    <t>670/2018</t>
  </si>
  <si>
    <t>Luis Miguel Urbina Arreola</t>
  </si>
  <si>
    <t xml:space="preserve"> Hay un terreno baldío en el fraccionamiento
Paseo de los Agaves en el cruce de Aurora Boreal y Jimador , ¿a qué dependencia puedo asistir para saber quién lo
administra? Los vecinos no saben nada .
</t>
  </si>
  <si>
    <t>DGT/0822/2018</t>
  </si>
  <si>
    <t>Patrimonio/ Ordenamiento Territorial</t>
  </si>
  <si>
    <t>671/2018</t>
  </si>
  <si>
    <t>07 de mayo de 2018</t>
  </si>
  <si>
    <t>JOSE CRISTOBAL GORDILLO GARCIA</t>
  </si>
  <si>
    <t>Solicito copia simples de mi nomina, de los años: 2013, 2014, 2015, 2016, 2017 a nombre de: JOSE CRISTOBAL GORDILLO GARCIA No. Empleado 3951</t>
  </si>
  <si>
    <t>DGT/0841/2018</t>
  </si>
  <si>
    <t>672/2018</t>
  </si>
  <si>
    <t>HERIBERTO TAPIA</t>
  </si>
  <si>
    <t>Solicito copias simples de mis nominas de los Años 2013, 2014, 2015, 2016, 2017. Anombre de Heriberto Tapia Castañon con numero de Empleado 3950.</t>
  </si>
  <si>
    <t>DGT/0823/2018</t>
  </si>
  <si>
    <t>673/2018</t>
  </si>
  <si>
    <t>MARIA GUADALUPE CASTILLO AVALOS</t>
  </si>
  <si>
    <t>COPIA SIMPLE DE EL PLANO DE ETAPAS DE VILLA GALICIA DONDE SEÑALEN LA AREAS DE SESION DE EL AYUNTAMIENTO Y CONSTRUCTORA</t>
  </si>
  <si>
    <t>DGT/0842/2018</t>
  </si>
  <si>
    <t>674/2018</t>
  </si>
  <si>
    <t>HECTOR MANUEL Rodriguez SERRATOS</t>
  </si>
  <si>
    <t>en mi carácter de propietario del vehículo marca Volkswagen submarca Golf 2 puertas, modelo 1988, con numero de serie 19JO212440 con placas JAW4901, vengo a solicitar copias certificadas de las cédulas de notificación por concepto de multa por estacionometros, asi como las resoluciones determinantes en donde consten los créditos fiscales elevados en  mi contra por la presumible omision del refrendo por placas vehiculares y holograma de verificación y para el ejercicio de los periodos, 2013, 2014, 2015, 2016, 2017, 2018, lo anterior en virtud de que el ocursante no cuenta con ellas, por lo que necesito imponerme de sus contenidos.</t>
  </si>
  <si>
    <t>DGT/0824/2018</t>
  </si>
  <si>
    <t>675/2018</t>
  </si>
  <si>
    <t>JUAN IGNACIO CASRAÑEDA CARRILLO</t>
  </si>
  <si>
    <t>676/2018</t>
  </si>
  <si>
    <t>MACRINA LOPEZ</t>
  </si>
  <si>
    <t>"Documentos en los que resuelvan o determinen: Estudios del impacto vial, de las aguas residuales, del manejo de residuos sólidos, impacto medioambiental. Las políticas públicas que ha implementado el Gobierno del Estado. Estudios del impacto geofísico, demográfico. Lo anterior del permiso número 102-2017, expedido por Tlajomulco de Zuñiga, en colaboración con el Gobierno del Estado".</t>
  </si>
  <si>
    <t>DGT/0830/2018</t>
  </si>
  <si>
    <t>677/2018</t>
  </si>
  <si>
    <t>"Co relación al permis número 102-2017 expedido por el ayto de Tlajomulco de Zuñiga, en colaboración con el Gobierno del Estado de Jalisco, el Programa de Desarrollo Metropolitano y de ordenamiento territorial. Estudios del impacto de redes de agua potable, dictamen ded trazos, uso y destino, de la Licencia de Urbanización y de la Licencia de Edificación"</t>
  </si>
  <si>
    <t>DGT/0843/2018</t>
  </si>
  <si>
    <t>678/2018</t>
  </si>
  <si>
    <t>SILVIA MARIA ROBLES MARAVEL</t>
  </si>
  <si>
    <t xml:space="preserve"> Por este medio me permito saludarlo, a su
vez solicitarle copia simple de mi nomina No. 6 correspondiente a la segunda quincena del mes de marzo del 2016 a
nombre de Silvia Maria Robles Maravel con numero de empleado 2732
</t>
  </si>
  <si>
    <t>DGT/0825/2018</t>
  </si>
  <si>
    <t>679/2018</t>
  </si>
  <si>
    <t>SARA ORNELAS PEREZ</t>
  </si>
  <si>
    <t>COPIA CERTIFICADA DE LA ESCRITURA 5,165 DE FECHA 01 DE MARZO 1995</t>
  </si>
  <si>
    <t>DGT/0815/2018</t>
  </si>
  <si>
    <t>680/2018</t>
  </si>
  <si>
    <t>FRACCIONAMIENTO EL PALOMAR LUIS ALFONSO PEÑA RAMIREZ</t>
  </si>
  <si>
    <t>cual es el importe anual. Recaudado del fraccionamiento el palomar de predial y agua potable</t>
  </si>
  <si>
    <t>DGT/0826/2018</t>
  </si>
  <si>
    <t>681/2018</t>
  </si>
  <si>
    <t>08 de mayo de 2018</t>
  </si>
  <si>
    <t>ILIANA ODETTE FERNANDEZ GUTIERREZ</t>
  </si>
  <si>
    <t>Solicito copia simple de recibos de nomina del año 2017 Núm de empleado 5610 a nombre de Iliana Odette Fernandez Gutiérrez</t>
  </si>
  <si>
    <t>DGT/0844/2018</t>
  </si>
  <si>
    <t>682/2018</t>
  </si>
  <si>
    <t xml:space="preserve"> informe de acciones que acciones han
ejecutado contra los responsables del derrame de agua sobre la calle circ. San Ignacio en el Fracc. Real San Ignacio en
Camino Real a Colima 889, en virtud de cumplir 6 semanas de día y noche, ocasionando daños a la estructura del
pavimento y carpeta asfáltica de las vialidades mencionadas, además de los olores fétidos y moscos que se originan en
la zona. </t>
  </si>
  <si>
    <t>DGT/0831/2018</t>
  </si>
  <si>
    <t>Inspección y vigilancia/ Servicios Públicos/ Agua Potable</t>
  </si>
  <si>
    <t>683/2018</t>
  </si>
  <si>
    <t>Jose Antonio Castillo Ochoa</t>
  </si>
  <si>
    <t>Favor de indicar si ha expedido licencia municipal de giro a la C. Edelsa Nieves Santiesteban Morales</t>
  </si>
  <si>
    <t>DGT/0845/2018</t>
  </si>
  <si>
    <t>684/2018</t>
  </si>
  <si>
    <t>ING. JUAN MIGUEL AMADOR ESPINOSA</t>
  </si>
  <si>
    <t>COPIA CERTIFICADA DEL PLANO DE LOTIFICACION AUTORIZADO DE "JARDINES DE LA CALERA" LOTE DE TERRENO N. 46 DE LA MANZANA N. 24</t>
  </si>
  <si>
    <t>DGT/0832/2018</t>
  </si>
  <si>
    <t>685/2018</t>
  </si>
  <si>
    <t>MONICA GARIBAY GARCIA</t>
  </si>
  <si>
    <t>Solicitud copias simples de mis nominas, que a continuación describo: Año 2012 - 2012/15/Marzo, 15/Julio/2012, 30/Octubre/2012, 30/Dic./2012. Año 2013 - 15 y 30/Enero/2013, 15/Febrero/2013, 15 /Abril/2013, 15/Junio/2013, 15/Octubre/2013. Año 2014 - 15/Abril/2014, 30/Junio/2014, 30/Noviembre/2014, 30 y 15/Dic./2014. Año 2015 - 15/Enero/2015, 30/Marzo/2015, 30/Mayo/2015, 15/Junio/2015, 30 y15/Julio/2015, 30/Agosto 2015, 15 y 30/Diciembre 2015. Año 2016 - 15 y 30/Enero/2015, 15 y 30/Febrero/2015, 30 y 15/Marzo/2016, 15 y 30/Abril/2016, 15 y 30 Mayo/2016, 30/Junio/2015, 15 y 30 Agosto/2016.</t>
  </si>
  <si>
    <t>DGT/0846/2018</t>
  </si>
  <si>
    <t>686/2018</t>
  </si>
  <si>
    <t>Queremos saber si a día de hoy, continúa en etapa de revisión el proyecto para hacer un ingreso más amplio, para mayor cantidad de carriles a la entrada del fraccionamiento El Palomar</t>
  </si>
  <si>
    <t>DGT/0827/2018</t>
  </si>
  <si>
    <t>687/2018</t>
  </si>
  <si>
    <t>09 de mayo de 2018</t>
  </si>
  <si>
    <t>PABLO IVAN VELASCO HERRERA</t>
  </si>
  <si>
    <t>Solicito las nominas del año 2015 apartir del 01 de enero al 31 de Diciembre. De igual manera del 01 de enero al 31 de Diciembre el año 2016</t>
  </si>
  <si>
    <t>DGT/0849/2018</t>
  </si>
  <si>
    <t>688/2018</t>
  </si>
  <si>
    <t>J. ABEL SANCHEZ CARBAJAL</t>
  </si>
  <si>
    <t>ESTATUS DEL FRACCIONAMIENTO EL AMOR. ASI COMO EL NIVEL CERO DEL FRACCIONAMIENTO CITADO EN RELACION AL FRACCIONAMIENTO SAN JOSE DEL TAJO. ASI COMO SU BANDA PERIMETRAL EN RELACION A NUESTRA BARDA PERIMETRAL DE SAN JOSE DEL TAJO</t>
  </si>
  <si>
    <t>DGT/0896/2018</t>
  </si>
  <si>
    <t>689/2018</t>
  </si>
  <si>
    <t>solicito copia simple de la concesión de agua potable con folio 08JAL123710/12HMOC09</t>
  </si>
  <si>
    <t>DGT/0873/2018</t>
  </si>
  <si>
    <t>690/2018</t>
  </si>
  <si>
    <t>Jaime Contreras</t>
  </si>
  <si>
    <t xml:space="preserve">solicito mediante informe específico y enviado a mi correo electrónico el costo directo de los conceptos que adjunto a mi solicitud para los ejercicios 2017 y 2018
Descripción Unidad
Suministro, habilitado y colocación de acero de refuerzo f'y=4200 kf/cm2 de 3/8" hasta 1 1/2" de diámetro | Kg
Suministro, habilitado y colocación de acero estructural | Kg
Suministro y colocación de concreto hecho en obra f'c=150 kg/cm2 T.M.A. 3/4" R.N.| M3
Suministro y colocación de concreto hecho en obra f'c=200 kg/cm2 T.M.A. 3/4" R.N.| M3
Suministro y colocación de concreto hecho en obra f'c=250 kg/cm2 T.M.A. 3/4" R.N.| M3
Suministro y colocación de concreto premezclado f'c=200 kg/cm2 T.M.A. 3/4" R.N.| M3
Suministro y colocación de concreto premezclado f'c=250 kg/cm2 T.M.A. 3/4" R.N.| M3
Suministro y colocación de concreto premezclado f'c=300 kg/cm2 T.M.A. 3/4" R.N.| M3
Suministro y habilitado de cimbra de madera acabado común |M2
Suministro y habilitado de cimbra de madera acabado aparente |M2
Suministro y fabricación de herreria estructural.| Kg
Suministro y fabricación de herreria tubular.| Kg
Suministro, habilitado y colocación de canceleria en aluminio anonizado natural con perfil de 2" | M2
Suministro y aplicación de pintura de esmalte | M2
Suministro y aplicación de pintura vinilica | M2
Suministro y colocación de impermeabilizante a base de membrana prefabricada sbs de 4.5 mm | M2
Suministro y colocación de plafon, de 61x61 cms. | M2
Elaboración de mamposteria de piedra braza , acabado simple asentada con mortero cemento arena 1:3 ó 1:4 | M3
Aplanado en muro y/o techos con mortero cemento arena 1:3 ó 1:4 de 2 cm. de espesor | M2
Muro de block de jalcreto de 11x14x28 de 14 cms. De espesor promedio, a soga, acabado común, asentado con mortero cemento arena 1:3 ó 1:4 | M2
Forjado de losa aligerada de 25 cms. De espesor a base de block de poliestireno de 20x20x40 cm. Con capa de compresión de 5 cm. | M2
Suministro y colocación de losacero con lamina sección 4 calibre 22 | M2. </t>
  </si>
  <si>
    <t>DGT/0850/2018</t>
  </si>
  <si>
    <t>691/2018</t>
  </si>
  <si>
    <t xml:space="preserve">Solicito mediante informe específico y enviado a mi correo electrónico el costo directo de los conceptos que adjunto a mi solicitud para los ejercicios 2017 y 2018.
Descripción Unidad
Suministro, habilitado y colocación de acero de refuerzo f'y=4200 kf/cm2 de 3/8" hasta 1 1/2" de diámetro | Kg
Suministro, habilitado y colocación de acero estructural Kg
Suministro y colocación de concreto hecho en obra f'c=150 kg/cm2 T.M.A. 3/4" R.N. |M3
Suministro y colocación de concreto hecho en obra f'c=200 kg/cm2 T.M.A. 3/4" R.N.| M3
Suministro y colocación de concreto hecho en obra f'c=250 kg/cm2 T.M.A. 3/4" R.N. |M3
Suministro y colocación de concreto premezclado f'c=200 kg/cm2 T.M.A. 3/4" R.N. |M3
Suministro y colocación de concreto premezclado f'c=250 kg/cm2 T.M.A. 3/4" R.N.| M3
Suministro y colocación de concreto premezclado f'c=300 kg/cm2 T.M.A. 3/4" R.N.| M3
Suministro y habilitado de cimbra de madera acabado común| M2
Suministro y habilitado de cimbra de madera acabado aparente |M2
Suministro y fabricación de herreria estructural. Kg
Suministro y fabricación de herreria tubular. Kg
Suministro, habilitado y colocación de canceleria en aluminio anonizado natural con perfil de 2" M2
Suministro y aplicación de pintura de esmalte M2
Suministro y aplicación de pintura vinilica M2
Suministro y colocación de impermeabilizante a base de membrana prefabricada sbs de 4.5 mm M2
Suministro y colocación de plafon, de 61x61 cms. M2
Elaboración de mamposteria de piedra braza , acabado simple asentada con mortero cemento arena 1:3 ó 1:4 M3
Aplanado en muro y/o techos con mortero cemento arena 1:3 ó 1:4 de 2 cm. de espesor M2
Muro de block de jalcreto de 11x14x28 de 14 cms. De espesor promedio, a soga, acabado común, asentado con mortero cemento arena 1:3 ó 1:4 M2
Forjado de losa aligerada de 25 cms. De espesor a base de block de poliestireno de 20x20x40 cm. Con capa de compresión de 5 cm.  M2
Suministro y colocación de losacero con lamina sección 4 calibre 22 M2
</t>
  </si>
  <si>
    <t>692/2018</t>
  </si>
  <si>
    <t xml:space="preserve">Solicito mediante informe específico y envado a mi correo electrónico el costo directo de los conceptos que adjunto a mi solicitud para los ejercicios 2017 y 2018                                                                                      Descripción Unidad
Suministro, habilitado y colocación de acero de refuerzo f'y=4200 kf/cm2 de 3/8" hasta 1 1/2" de diámetro Kg
Suministro, habilitado y colocación de acero estructural Kg
Suministro y colocación de concreto hecho en obra f'c=150 kg/cm2 T.M.A. 3/4" R.N. M3
Suministro y colocación de concreto hecho en obra f'c=200 kg/cm2 T.M.A. 3/4" R.N. M3
Suministro y colocación de concreto hecho en obra f'c=250 kg/cm2 T.M.A. 3/4" R.N. M3
Suministro y colocación de concreto premezclado f'c=200 kg/cm2 T.M.A. 3/4" R.N. M3
Suministro y colocación de concreto premezclado f'c=250 kg/cm2 T.M.A. 3/4" R.N. M3
Suministro y colocación de concreto premezclado f'c=300 kg/cm2 T.M.A. 3/4" R.N. M3
Suministro y habilitado de cimbra de madera acabado común M2
Suministro y habilitado de cimbra de madera acabado aparente M2
Suministro y fabricación de herreria estructural. Kg
Suministro y fabricación de herreria tubular. Kg
Suministro, habilitado y colocación de canceleria en aluminio anonizado natural con perfil de 2" M2
Suministro y aplicación de pintura de esmalte M2
Suministro y aplicación de pintura vinilica M2
Suministro y colocación de impermeabilizante a base de membrana prefabricada sbs de 4.5 mm M2
Suministro y colocación de plafon, de 61x61 cms. M2
Elaboración de mamposteria de piedra braza , acabado simple asentada con mortero cemento arena 1:3 ó 1:4 M3
Aplanado en muro y/o techos con mortero cemento arena 1:3 ó 1:4 de 2 cm. de espesor M2
Muro de block de jalcreto de 11x14x28 de 14 cms. De espesor promedio, a soga, acabado común, asentado con mortero cemento arena 1:3 ó 1:4 M2
Forjado de losa aligerada de 25 cms. De espesor a base de block de poliestireno de 20x20x40 cm. Con capa de compresión de 5 cm.  M2
Suministro y colocación de losacero con lamina sección 4 calibre 22 M2                                          </t>
  </si>
  <si>
    <t>DGT/0862/2018</t>
  </si>
  <si>
    <t>693/2018</t>
  </si>
  <si>
    <t>Solicito digitalizaciones en versiones públicas de los oficios emitidos por el Secretariado Ejecutivo del Sistema Nacional de Seguridad Pública dirigidos al gobierno municipal en cuanto a observaciones acerca de de cada uno de los programas de Subsemun y Fortaseg desde 2013 y los oficios de respuesta del gobierno municipal a esas observaciones.</t>
  </si>
  <si>
    <t>DGT/0851/2018</t>
  </si>
  <si>
    <t>694/2018</t>
  </si>
  <si>
    <t xml:space="preserve">Solicito tenga a bien hacerme saber el
sueldo tope presupuestado para los analistas con jornada laboral de 6 horas de igual manera pido me haga llegar el tope
de sueldo presupuestado para los analistas con jornada laboral de 8 horas
</t>
  </si>
  <si>
    <t>DGT/0863/2018</t>
  </si>
  <si>
    <t>695/2018</t>
  </si>
  <si>
    <t>CARMEN GUTIERREZ</t>
  </si>
  <si>
    <t>Aumentos salariales a funcionarios de primer nivel de los Ayuntamientos del Estado de Jalisco</t>
  </si>
  <si>
    <t>DGT/0852/2018</t>
  </si>
  <si>
    <t>696/2018</t>
  </si>
  <si>
    <t>En el gobierno del Estado de Jalisco, cuántos puestos han quedado vacantes durante los últimos tres meses. Cuantos se han ocupado nuevamente?</t>
  </si>
  <si>
    <t>DGT/0864/2018</t>
  </si>
  <si>
    <t>697/2018</t>
  </si>
  <si>
    <t>Por este medio tenga a bien informarme la categoría (Base o Confianza) de la C. Mirna Gutierrez Alarcon</t>
  </si>
  <si>
    <t>DGT/0854/2018</t>
  </si>
  <si>
    <t>698/2018</t>
  </si>
  <si>
    <t>Marianne Gascón Meza</t>
  </si>
  <si>
    <t>Solicitud de información y registro de asociaciones vecinales y civiles existenteds en el municipio de Tlajomulco</t>
  </si>
  <si>
    <t>DGT/0865/2018</t>
  </si>
  <si>
    <t>699/2018</t>
  </si>
  <si>
    <t>10 de mayo de 2018</t>
  </si>
  <si>
    <t>MAYRA CRISTINA ORTIZ OCHOA</t>
  </si>
  <si>
    <t xml:space="preserve">Por medio del presente me es grato saludarlo ocasión que aprovecho para solicitar el contrato o documento existente en el ayuntamiento de Tlajomulco de Zuñiga, el cual contenga las clausulas y la póliza en la que se observe que se cumple con los requisitos del articulo 2018 dela ley de impuestos sobre la renta, y artículos 278, 279 y 280 del reglamento de la ley del impuesto sobre la renta. Lo anterior en referencia a las retenciones de impuestos que se me están haciendo por nomina </t>
  </si>
  <si>
    <t>DGT/0855/2018</t>
  </si>
  <si>
    <t>Recursos humanos</t>
  </si>
  <si>
    <t>700/2018</t>
  </si>
  <si>
    <t xml:space="preserve">¿Cuanto presupuesto asignó el Municipio para seguridad en 2015, 2016, 2017 y en 2018?
¿Que porcentaje representa el presupuesto asignado en seguridad del total con el que contó el ayuntamiento en 2015, 2016, 2017 y 2018?
¿A qué dependencias les repartió el presupuesto para seguridad en 2015, 2016, 2017 y 2018, y cuanto le tocó en cada año a cada una de ellas?
¿Podrían enviar una relación desglosada de los gastos y compras en materia de seguridad del Municipio en 2015, 2016, 2017 y 2018?
¿En 2015, 2016, 2017 y 2018 les ha sobrado algo del presupuesto asignado en materia de seguridad y cuánto fue?
¿En qué gastó la Comisaría del Municipio el presupuesto que recibió en 2015, 2016, 2017 y 2018?
¿El Municipio tiene alguna deuda por compras o gastos relacionados con la seguridad y cuándo se adquirió la deuda?
</t>
  </si>
  <si>
    <t>DGT/0866/2018</t>
  </si>
  <si>
    <t>Comisaría/ Tesorería</t>
  </si>
  <si>
    <t>701/2018</t>
  </si>
  <si>
    <t xml:space="preserve">Solicito el total de permisos o licencias para
estéticas masculinas o de masajes en el municipio.
Por otra parte, si hay este tipo de giros comerciales operando con el aval del Tribunal de Justicia Administrativa, requiero
que se especifique el número total en ese supuesto.
</t>
  </si>
  <si>
    <t>DGT/0856/2018</t>
  </si>
  <si>
    <t>Padrón y Licencias/ Jurídico</t>
  </si>
  <si>
    <t>702/2018</t>
  </si>
  <si>
    <t>Sindicato de Servidores Publicos SINDITATO SERVIDORES</t>
  </si>
  <si>
    <t>Por este medio solicito tenga a bien informarme la categoria (Base o Confianza) de C. Juan Ignacio Barrera Gavilan</t>
  </si>
  <si>
    <t>DGT/0867/2018</t>
  </si>
  <si>
    <t>703/2018</t>
  </si>
  <si>
    <t>VERONIA CECILIA CHAVIRA GONZALEZ</t>
  </si>
  <si>
    <t xml:space="preserve"> Por este medio solicito tenga a bien
informarme la categoria (Base o Confianza) de la C. Veronica Cecilia Chavira Gonzalez
</t>
  </si>
  <si>
    <t>DGT/0857/2018</t>
  </si>
  <si>
    <t>704/2018</t>
  </si>
  <si>
    <t>Sindicato de Servidores Públicos</t>
  </si>
  <si>
    <t>Por este medio solicito tenga a bien informarme la categoria (Base o Confianza) de C. Juan Jesus Ayala Casas</t>
  </si>
  <si>
    <t>DGT/0868/2018</t>
  </si>
  <si>
    <t>705/2018</t>
  </si>
  <si>
    <t>JUAN LEGUIZAMON</t>
  </si>
  <si>
    <t>"Cuales son las obraqs publicas que se están ejecutando en cada Municipio de Jalisco, con independencia del origen de los recursos aplicados"</t>
  </si>
  <si>
    <t>706/2018</t>
  </si>
  <si>
    <t xml:space="preserve">OFICIO ACLARATORIO NUMERO DE FOLIO 2284 DIRIGIDO DEL SINDICO MUNICIPAL AL DIRECTOR GENERAL DE OBRAS PUBLICAS, OFICIO NUMERO: SMCU/291/2017 DE FECHA 30 DE NOVIEMBRE DE 2017. </t>
  </si>
  <si>
    <t>DGT/0847/2018</t>
  </si>
  <si>
    <t>Obras Públicas/ Jurídico</t>
  </si>
  <si>
    <t>707/2018</t>
  </si>
  <si>
    <t>jorge daniel flores aceves</t>
  </si>
  <si>
    <t xml:space="preserve">Solicito por este medio mi liquidacion a
recursos humanos ya que me di de baja el pasado 15 de enero del 2018 y hasta esta fecha no me han resuelto nada de
la misma, mi número de empleado era 9287, gracias
</t>
  </si>
  <si>
    <t>DGT/0859/2018</t>
  </si>
  <si>
    <t>708/2018</t>
  </si>
  <si>
    <t>Monica Viridiana Gradilla Capuchino</t>
  </si>
  <si>
    <t>Solicito copia de: 1. Motivo de la construcción de este proyecto llamado "Paseo de la Fauna Mexicana". 2. Significado de esta obra 3. Naturaleza del proyecto 4. Tiempo de vida útil 5. Ubicación del proyecto 6. Monto total de la inversión 7. Documento que conste de la satisfacción por parte del Ayuntamiento respecto de la obra.</t>
  </si>
  <si>
    <t>DGT/0869/2018</t>
  </si>
  <si>
    <t>Obras Públicas/ Inst. de Cultura Recreación y Deporte</t>
  </si>
  <si>
    <t>709/2018</t>
  </si>
  <si>
    <t>11 de mayo de 2018</t>
  </si>
  <si>
    <t>DGT/0860/2018</t>
  </si>
  <si>
    <t>710/2018</t>
  </si>
  <si>
    <t>Solicito saber cual es del presupuesto que tiene asignado o destinado cada Municipio del estado de Jalisco para Obra Publica</t>
  </si>
  <si>
    <t>DGT/0870/2018</t>
  </si>
  <si>
    <t>711/2018</t>
  </si>
  <si>
    <t>ALFREDO NUNGARAY GUTIERREZ</t>
  </si>
  <si>
    <t>Solicito se me entregue copia simple de la entrega Recepcion de la entrega del fraccionamiento Agaves de la Recepcion por el Ayuntamiento Tlajomulco de suniga Asimismo la ficha tecnica del fraccionamiento de la entrega de recepción copia certificada de la ficha tecnica copia simple de le entrega recepción copia certificada del fracc. Agaves</t>
  </si>
  <si>
    <t>DGT/0898/2018</t>
  </si>
  <si>
    <t>712/2018</t>
  </si>
  <si>
    <t>Licencias municipales, estatales o federales que haya expedido en materia de obra publica.</t>
  </si>
  <si>
    <t>DGT/0903/2018</t>
  </si>
  <si>
    <t>713/2018</t>
  </si>
  <si>
    <t>"Cuales son las obras publicas que se están ejecutando en cada Municipio de Jalisco, con independencia del origen de los recursos aplicados"</t>
  </si>
  <si>
    <t>714/2018</t>
  </si>
  <si>
    <t>JUSTINO</t>
  </si>
  <si>
    <t>"CUALES SON LAS OBRAS PUBLICAS QUE ACTUALMENTE HACEN EN CADA MUNICIPIO, PUEBLO O COMUNIDA DE JALISCO SIN IMPORTAR SI ES DINERO DEL PUEBLO, DEL MUNICIPIO, DE LOS ESTADOS O NACIONAL"</t>
  </si>
  <si>
    <t>DGT/0871/2018</t>
  </si>
  <si>
    <t>715/2018</t>
  </si>
  <si>
    <t>Laura Ramirez Jimenez</t>
  </si>
  <si>
    <t xml:space="preserve">Cuantos financiamientos tienen con
Asociaciones Publicas Privadas.
Nombre de los acreedores. Cuando se contrataron. Monto Contratado. Saldo al 31 de Diciembre 2017. Plazo Pactado.
Fecha de Vencimiento. Tasa Efectiva de intereses. Destino de cada financiamiento. Si hubo alguna garantía y que tipo de
garantía. En listado por cada financiamiento que se tenga. </t>
  </si>
  <si>
    <t>DGT/0874/2018</t>
  </si>
  <si>
    <t>716/2018</t>
  </si>
  <si>
    <t>Juan Lazo</t>
  </si>
  <si>
    <t xml:space="preserve"> 1.- Nombre del área, dirección o
secretearía, que se encargue de la gestión de la situación de personas en situación de calle (vagabundos) dentro de su
competencia territorial, 2.- numero y ubicación de Albergues o casas publicas habilitadas para personas en situación de
calle, 3.- Estadísticas de paso o estadía de personas en situación de calle por los Albergues, 4.- Política publica aplicada
a este sector de la población, 5.- Numero de personas en situación de calle que tenga registradas en su base de datos</t>
  </si>
  <si>
    <t>DGT/0886/2018</t>
  </si>
  <si>
    <t>717/2018</t>
  </si>
  <si>
    <t>718/2018</t>
  </si>
  <si>
    <t>1.- Nombre del área, dirección o
secretearía, que se encargue de la gestión de la situación de personas en situación de calle (vagabundos) dentro de su
competencia territorial, 2.- numero y ubicación de Albergues o casas publicas habilitadas para personas en situación de
calle, 3.- Estadísticas de paso o estadía de personas en situación de calle por los Albergues, 4.- Política publica aplicada
a este sector de la población, 5.- Numero de personas en situación de calle que tenga registradas en su base de datos</t>
  </si>
  <si>
    <t>719/2018</t>
  </si>
  <si>
    <t>Juan Lazoide</t>
  </si>
  <si>
    <t>720/2018</t>
  </si>
  <si>
    <t>721/2018</t>
  </si>
  <si>
    <t>722/2018</t>
  </si>
  <si>
    <t>Pedro Lazo</t>
  </si>
  <si>
    <t>723/2018</t>
  </si>
  <si>
    <t>Pedro R.</t>
  </si>
  <si>
    <t>724/2018</t>
  </si>
  <si>
    <t xml:space="preserve"> 1 De a conocer la Política publica o plan,
aplicado a las personas en situación de calle, 2 numero d personas en situación de calle q se registraron en sus bases de
datos durante el 2017
</t>
  </si>
  <si>
    <t>DGT/0887/2018</t>
  </si>
  <si>
    <t>725/2018</t>
  </si>
  <si>
    <t>REMUNERACIONES POR EMPLEADO DE LA SEGUNDA QUINCENA DEL MES DE ABRIL DEL 2018 ASÍ COMO LAS VACACIONES GOZADAS Y PENDIENTES 2018 DE TODOS LOS EMPLEADOS DEL CONSEJO MUNICIPAL DEL DEPORTE DE TLAJOMULCO DE ZÚÑIGA (COMUDE)</t>
  </si>
  <si>
    <t>DGT/0875/2018</t>
  </si>
  <si>
    <t>726/2018</t>
  </si>
  <si>
    <t>esta permitida la subdivisión en los predios del fraccionamiento el palomar?</t>
  </si>
  <si>
    <t>DGT/0888/2018</t>
  </si>
  <si>
    <t>ORDENAMIENTO TERRITORIAL/ CATASTRO</t>
  </si>
  <si>
    <t>727/2018</t>
  </si>
  <si>
    <t>Vanessa Lizarraga Juarez</t>
  </si>
  <si>
    <t>Informe de los contribuyentes que han participado en los presupuestos participativos de 2011. 2012, 2013, 2014, 2015, 2016, 2017 y 2018</t>
  </si>
  <si>
    <t>DGT/0897/2018</t>
  </si>
  <si>
    <t>COORD. PARTICIPACION CIUAD. Y CONST. COM.</t>
  </si>
  <si>
    <t>728/2018</t>
  </si>
  <si>
    <t>Informe sobre la cantidad erogada para los proyectos de presupuesto participativo de los anos 2011 al 2018</t>
  </si>
  <si>
    <t>DGT/0889/2018</t>
  </si>
  <si>
    <t>TESORERIA/ OBRAS PUBLICAS</t>
  </si>
  <si>
    <t>729/2018</t>
  </si>
  <si>
    <t>Vannesa Lizarraga Juarez</t>
  </si>
  <si>
    <t>Informe sobre la cantidad de cuentas prediales del municipio en los años 2011, 1012, 2013, 2014, 2015, 2016, 2017 y 2018</t>
  </si>
  <si>
    <t>DGT/0876/2018</t>
  </si>
  <si>
    <t>730/2018</t>
  </si>
  <si>
    <t>Informe la cantidad de asociaciones vecinales o comités vecinales registrados ante la dependencia encargada de participación ciudadana del 2011 a la fecha</t>
  </si>
  <si>
    <t>DGT/0890/2018</t>
  </si>
  <si>
    <t>COORD. PART. CIUDADANA</t>
  </si>
  <si>
    <t>731/2018</t>
  </si>
  <si>
    <t>Informe sobre el monto total recaudado de los ingresos del impuesto predial durante los ejercicios fiscales, 1011, 2012, 2013, 2014, 2015, 2016, 2017, 2018</t>
  </si>
  <si>
    <t>DGT/0877/2018</t>
  </si>
  <si>
    <t>732/2018</t>
  </si>
  <si>
    <t>14 de mayo de 2018</t>
  </si>
  <si>
    <t>GABRIEL SUAREZ LOPEZ</t>
  </si>
  <si>
    <t>Mi interes radica en el salario que diferentes dependencias venian percibiendo y como se reflejo el incremento anual. Dependencias: Servicios Medicos (gral.) Recursos Humanos (Directora) Protección Civil: (titular, personal administrativo y oficiales</t>
  </si>
  <si>
    <t>DGT/0891/2018</t>
  </si>
  <si>
    <t>733/2018</t>
  </si>
  <si>
    <t xml:space="preserve">1 Solicito conocer si hay una o varias unidades o agrupamientos especializados en criminalística o con capacidades para procesar o fijación de indicios forenses como parte de cualquier área de la policía. ¿Cuál es el nombre de esa unidad? ¿Cuándo fue creada esa área? ¿Cuáles son sus funciones y su esquema organizacional dentro del organigrama de la policía? Solicito versiones públicas digitales de los documentos que fundamentaron la creación de esa unidad y de los que regulen su función.
2 ¿Quiénes la conforman? (me refiero a especialidades de los elementos: abogacía, medicina, psicología, criminalística o cualesquiera otras disciplinas; también la cantidad de elementos que pertenecen a esas unidades o agrupamientos de ser posible o los rangos de los elementos conforme a la escala jerárquica).
3 ¿Qué equipo tienen para trabajar? (cantidad de vehículos, características y costos de cada adquisición, herramientas o utensilios adquiridos para la unidad, características y sus costos).
4 ¿En cuántos eventos participaron cada mes y de qué tipo? (por ejemplo procesamiento de lugar de los hechos de un homicidio, de un enfrentamiento, etcétera).
5 ¿Qué otro tipo de actividades desarrolló el personal de la unidad cada mes? (por ejemplo análisis delictivo de cierta zona, apoyo a otras áreas de la policía, etcétera)
6 ¿Cuál fue la capacitación que recibieron los integrantes de la unidad antes de su conformación y cuál es la que han tenido posteriormente? (horas de capacitación por persona en cada materia).
</t>
  </si>
  <si>
    <t>DGT/0878/2018</t>
  </si>
  <si>
    <t>COMISARIA</t>
  </si>
  <si>
    <t>734/2018</t>
  </si>
  <si>
    <t>ENRIQUE MARTINEZ JUAREZ</t>
  </si>
  <si>
    <t>Solicito me indique de la manera más amable, en cual de todos los sujetos obligados del estado de Jalisco, laborq el C. Emmanuel Marín González y/o Emanuel Marín González, en el aso de realizar una competencia concurrente o derivación de mi solicitud a todos los sujetos obligados del Estado de de Jalisco me notifique el listado de los que recibirán mi solicitud.</t>
  </si>
  <si>
    <t>DGT/0892/2018</t>
  </si>
  <si>
    <t>735/2018</t>
  </si>
  <si>
    <t>JUAN PABLO MEJÍA GONZÁLEZ</t>
  </si>
  <si>
    <t>¿Lista de servidores públicos del Ayuntamiento de Tlajomulco de Zúñiga, Jalisco con licencia a partir de enero 2018?</t>
  </si>
  <si>
    <t>DGT/0879/2018</t>
  </si>
  <si>
    <t>736/2018</t>
  </si>
  <si>
    <t>SOLICITO ME SEA DESGLOSADO EN SU TOTALIDAD, LO QUE IMPLICA EL PAGO PREDIAL, ASI COMO ME FUNFE EN QUE LEY Y ARTICULO SE ENCUENTRA DICHO DESGLOSE</t>
  </si>
  <si>
    <t>DGT/0893/2018</t>
  </si>
  <si>
    <t>737/2018</t>
  </si>
  <si>
    <t>PARA QUE LA DIRECCIÓN DE CATASTRO ME PROPORCIONE LA CEDULA PROFESIONAL DEL ENCARGADO DE CARTOGRAFÍA, DE MANO MANIFIESTO QUE ESTO NO PUEDE SER RESERVADO, HE REALIZADO CONSULTAS ANTE LA DIRECCIÓN DE CATASTRO DEL ESTADO Y ME MANIFIESTAN QUE ESTE ASUNTO NO ES CONFIDENCIAL.</t>
  </si>
  <si>
    <t>DGT/0880/2018</t>
  </si>
  <si>
    <t>738/2018</t>
  </si>
  <si>
    <t>programa de mantenimiento de áreas verdes, programa de reforstación y programa de combate contra incendios forestales, de la actual administración ¿en qué consiste cada uno de ellos?, solicito información detallada</t>
  </si>
  <si>
    <t>DGT/0894/2018</t>
  </si>
  <si>
    <t>MANTENIMIENTO URBANO/ GESTION AMBIENTAL</t>
  </si>
  <si>
    <t>739/2018</t>
  </si>
  <si>
    <t>15 de mayo de 2018</t>
  </si>
  <si>
    <t>OSMAR JARIT MONTES FLORES</t>
  </si>
  <si>
    <t>Solicito el listado de todos y cada uno de las personas que han sido sepultadas en todos y cada uno de los panteones del Municipio de Tlajomulco de Zúñiga, desde su primer registro de los panteones a la fecha</t>
  </si>
  <si>
    <t>DGT/0881/2018</t>
  </si>
  <si>
    <t>740/2018</t>
  </si>
  <si>
    <t>Por favor informar si MIRNA Rodríguez Alarcon esta base y en activo No Empleado 2802</t>
  </si>
  <si>
    <t>DGT/0895/2018</t>
  </si>
  <si>
    <t>741/2018</t>
  </si>
  <si>
    <t>Solicito tenga a bien informarme si los C.C. que a continuación anexo cuentan con categoría de base o confianza, de igual manera pido el documento que lo acredite.</t>
  </si>
  <si>
    <t>DGT/0882/2018</t>
  </si>
  <si>
    <t>742/2018</t>
  </si>
  <si>
    <t>Antonio Arellano</t>
  </si>
  <si>
    <t>Todas las licencias necesarias de Construccion y Urbanizacion de Lomas del Mirador etapas 14 y 15</t>
  </si>
  <si>
    <t>DGT/0928/2018</t>
  </si>
  <si>
    <t>743/2018</t>
  </si>
  <si>
    <t>Gerardo Romano Velarde</t>
  </si>
  <si>
    <t>Información relacionada con la entrega de apoyos subsidios, condonaciones o cualquier tipo de incentivo otorgado a la iniciativa privada a cambio de realizar inversiones en el rubro de investigació y desarrollo o por incrementar sus operaciones en el municipio o en Jalisco. Se requiere conocer el importe solicitado, entregado y el objetivo del recurso asignado. Información anual 2012-2017</t>
  </si>
  <si>
    <t>DGT/883/2018</t>
  </si>
  <si>
    <t>COORD. DESARROLLO ECONOMICO/ COMBATE A LA DESIGUALDAD</t>
  </si>
  <si>
    <t>744/2018</t>
  </si>
  <si>
    <t>DGT/0883/2018</t>
  </si>
  <si>
    <t>745/2018</t>
  </si>
  <si>
    <t>746/2018</t>
  </si>
  <si>
    <t>747/2018</t>
  </si>
  <si>
    <t>Solicito que la Dirección de Alumbrado Público informe cuántas luminarias están instaladas en el municipio. De esas, cuántas se encuentran apagadas y cuántas funcionan correctamente. Pido se indique cuáles son las colonias con mayor cantidad de luminarias apagadas.</t>
  </si>
  <si>
    <t>DGT/0884/2018</t>
  </si>
  <si>
    <t>ALUMBRADO</t>
  </si>
  <si>
    <t>748/2018</t>
  </si>
  <si>
    <t>Solicito que la Dirección de Alumbrado Público informe cuántas luminarias están instaladas en el municipio. De esas, cuántas se encuentran apagadas y cuántas funcionan correctamente. Pido se indique cuáles son las colonias con mayor cantidad de luminarias</t>
  </si>
  <si>
    <t>749/2018</t>
  </si>
  <si>
    <t>SI EXISTE LICENCIA MUNICIPAL EN EL DOMICILIO UBICADO EN LA CARRETERA CHAPALA KILOMETRO 15+500 NUMERO 10001, COLONIA EL ZAPOTE DEL VALLE, C.P. 45670, EN TLAJOMULCO DE ZUÑIGA, JALISCO. EN CASO AFIRMATIVO: A).- A NOMBRE DE QUIEN SE ENCUENTRA LA LICENCIA B).- QUE GIRO COMERCIAL EXPLOTA C).- QUE VIGENCIA TIENE LA LICENCIA</t>
  </si>
  <si>
    <t>DGT/0885/2018</t>
  </si>
  <si>
    <t>750/2018</t>
  </si>
  <si>
    <t>HECTOR MANUEL CHAVEZ GONZALEZ</t>
  </si>
  <si>
    <t>Solicito si existe permiso de bardeo en calle Lazaro Cardenas y Privada de Garcia en la localidad de Lomas de Tejeda, en caso de si existir dicho permiso, solicito copia certificada del expediente de bardeo y en caso de no existir se emita via oficio respuesta de inexistencia, anexo plano de ubicacionde dicha barda.</t>
  </si>
  <si>
    <t>DGT/0904/2018</t>
  </si>
  <si>
    <t>751/2018</t>
  </si>
  <si>
    <t>ROSA ANGELICA OROPEZA FLORES</t>
  </si>
  <si>
    <t xml:space="preserve"> Solicito copia simple de Nómina de 2014(Enero,Febrero,Marzo,completas),Abril del 01 al 15, Julio del 16al30. Agosto 01 al 15 Octubre 16al30, Noviembre completo y Diciembre 01 al 15 2015 Febrero 15 al 30, Marzo 1 al 15, Abril las dos, Mayo 1 al 15 Junio la 2, juIio 15 al 30. Agosto las 2 Septiembre las 2, Octubre 1 al 15, Noviembre 15 al 30, 2016 Enero y Febrero las 2, Abril 15 al 30, Mayo 1 al 15, Junio y Julio la 2, Agosto 1 al 15, Octubre 15 al 30, Noviembre y Diciembre las dos Quincenas 2017 Enero y Febrero las 2, Julio 15 al 30, Agosto las 2 Noviembre 1 al 15, Diciembre 15 al 30 Mi nombre: Rosa Angelica Oropeza Flores N° Empleado 6481</t>
  </si>
  <si>
    <t>DGT/0918/2018</t>
  </si>
  <si>
    <t>752/2018</t>
  </si>
  <si>
    <t>16 de mayo de 2018</t>
  </si>
  <si>
    <t>JUAN RUIZ</t>
  </si>
  <si>
    <t xml:space="preserve">1.- Si la Tesorería Municipal emitió cheque a favor del suscrito Juan Ruiz Sánchez, para el efecto del pago por requerimiento del Tribunal DE Arbitraje y Escalafón del Estado de Jalisco, derivado del expediente 2763/2010-A1, para el cumplimiento de la Resolución Interlocutoria de liquidación de fecha 07 siete de Septiembre del 2015 dos mil quince, a manera de cumplimentar el laudo definitivo de fecha 04 cuatro de Diciembre del 2012 dos mil doce. 2.- En caso de haberse emitido el cheque señalado en el punto que antecede para pago de lo señalado en la Resolución Interlocutoria de Liquidación a favor del suscrito Juan Ruiz Sánchez, me informe con qué fecha la Tesorería Municipal lo remitió o fue recibido por la Dirección General Jurídica de este Municipio, para el debido cumplimiento de la citada Resolución. 3. Si el Municipio ha recibido multas por no dar cumplimiento al Pago de lo estipulado en la Resolución Interlocutoria de Liquidación de fecha 07 siete de Septiembre del 2015 dos mil quince, del expediente 2763/2010-A1, por parte e la Secretaria de Planeación, Administración y Finanzas del Gobierno del Estado de Jalisco, dichas multas solicitadas por el Tribunal de Arbitraje y Escalafón del Estado de Jalisco, para el debido cumplimiento de la Resolución ya mencionada. 4.- En caso de haber recibido el Municipio Multas por parte de la Secretaria de Planeación, Administración y Finanzas del Gobierno del Estado de Jaisco, me informe cuantas Multas ha recibido y cuanto es el monto de requerimiento de cada una de ellas, así como el monto que ha pagado el Municipio por no cumplir la multicitada Resolución de fecha 07 siete de Septiembre del 2015 dos mil quince, del Tribunal de Arbitraje y Escalafón del Estado de Jalisco. 5.- De igual forma me indique si el Presidente Municipal recibió suspención en su cargo al haberse ordenado por el Tribunal de Arbitraje y Escalafón mediante acuerdo de fecha 22 veintidós de Febrero de 2017 dos mil diecisiete, toda vez que se confirmó dicha sanción por un juzgado de Distrito por no dar cumplimiento al Pago de lo estipulado en la Resolución Interlocutoria de Liquidación de fecha 07 siete de Septiembre del 2015 dos mil quince, dentro del expediente 2763/2010-A1, para el debido cumplimiento de la Resolución ya mencionada. Así mismo me indique si la citada contestación en original o en copia certificad enunciada en párrafos que antecede genera un costo pecuniario, pues de ser así,  me comprometo a liquidarlo una vez que se me haga saber el monto por este medio, para lo cual pongo a su disposición el teléfono celular 3321154067, para efectos de que se me indique cuanto es el monto a cubrir ante el área correspondiente. </t>
  </si>
  <si>
    <t>DGT/0905/2018</t>
  </si>
  <si>
    <t>TESORERIA/ RECUROS HUMANOS/ JURIDICO</t>
  </si>
  <si>
    <t>753/2018</t>
  </si>
  <si>
    <t>CARLOS URIEL SOLIS DUARTE</t>
  </si>
  <si>
    <t>Planes de desarrollo Urbano de 1988, 1998, 2018 de los municipios que colindan con el Bosque de la primavera. Cambios de uso de suelo en la zona del Bosque de la Primavera. Investigaciones de los últimos 15 años relacionadas a los últimos 15 años relacionadas a los incendios forestales en el Bosque de la primavera. Planes de reforestación en Jalisco</t>
  </si>
  <si>
    <t>DGT/0962/2018</t>
  </si>
  <si>
    <t>754/2018</t>
  </si>
  <si>
    <t>JUAN GABRIEL LOMELI DELGADILLO</t>
  </si>
  <si>
    <t>cuanto dinero recibio el municipio del programa FORTASEG en los años 2016, 2017 y 2018 y en que se aplico. Agradezco se me envie separado por año.</t>
  </si>
  <si>
    <t>DGT/0906/2018</t>
  </si>
  <si>
    <t>755/2018</t>
  </si>
  <si>
    <t>acudo a solicitar que la Dirección de Padrón y Licencia del Municipio de Tlajomulco de Zúñiga, me remita respecto de la empresa denominada Tejidos San Agustín, ubicada en la calle Aldama, número 802, colonia San Agustín, Tlajomulco de Zúñiga, Jalisco, copia de los siguientes documentos, por así convenir a mis intereses: .Licencias de giro del año 2018 con las cuales opera su actividad la antes citada empresa, expedidas por la Dirección de Padrón y Licencias del H. Ayuntamiento Constitucional de Tlajomulco de Zúñiga.</t>
  </si>
  <si>
    <t>DGT/0919/2018</t>
  </si>
  <si>
    <t>756/2018</t>
  </si>
  <si>
    <t>Cuantos policias le faltan a la comisaria de seguridad publica de Tlajomulco de Zuñiga para cumplir con la recomendación de 300 policias por cada 100,000 habitantes de la ONU?</t>
  </si>
  <si>
    <t>DGT/0907/2018</t>
  </si>
  <si>
    <t>757/2018</t>
  </si>
  <si>
    <t>TODAS LOS PERMISOS OTORGADOS PARA COMERCIO EN LA VIA PUBLICA HASTA LA FECHA EN EL FRACCIONAMIENTO REAL DEL SOL DONDE INCLUYA NUMERO DE PERMISO, UBICACIÓN Y FECHA DE OTORGAMIENTO</t>
  </si>
  <si>
    <t>DGT/0920/2018</t>
  </si>
  <si>
    <t>758/2018</t>
  </si>
  <si>
    <t>Solicito se me informe la cantidad de recursos erogados por este sujeto obligado desde el inicio de la administración a la fecha en sus cuerpos de policia municipal. Solicito que la información me sea desagregada de acuerdo con el tipo de inversión o gasto en los siguientes rubros desde el inicio de la administración a la fecha: -Cantidad invertida en armamento, así como el inventario total de las armas con que cuenta la administración (especificar cuales fueron compradas durante la actual administración) -Cantidad invertida en equipamiento, así como el inventario total del mismo(chalecos antibalas, aros aprehensores, equipos de radiocumunicación, entre otros), especificar cuáles fueron comprados durante la actual administración) -Costo total invertido en la capacitación de sus poicías, así como los nombres de los cursos aplicados, además de especificar por quién fueron impartidos (nombre de la empresa o institución) -Costo total invertido en certificación de sus policías, especificando la certificación obtenida y por parte de qué empresa o institución -Total invertido en vehículos para la policía municipal (patrullas, motocicletas, bicicletas, secways, twizys, entre otros) así como el inventario de los mismos.</t>
  </si>
  <si>
    <t>DGT/0908/2018</t>
  </si>
  <si>
    <t>759/2018</t>
  </si>
  <si>
    <t>Solcito se me informe la cantidad de recursos erogados por este sujeto obligado desde el inicio de la administración a la fecha en sus cuerpos de policía municipal. Solicito que la información me sea desagregada de acuerdo con el tipo de inversión o gasto en los siguientes rubros, desde el inicio de la administración a la fecha: -Cantidad invertida en armamento, así como el inventario total de las armas con las que cuenta la administración (especificar cuales fueron compradas durante la actual administración) -Cantidad invertida en equipamiento, así como el inventario total del mismo (chalecos antibalas, aros aprehensores, equipos de radiocumunicación, entre otros), especificar cuáles fueron comprados durante la actual administración) -Costo total invertido en la capacitación de sus policías así como los nombres de los cursos aplicados, además de especificar por quién fueron impartidos(nombre de la empresa o institución) -Costo total invertido en certificación de sus policías, especificando la certificación obtenida y por parte de qué empresa o institución -Total invertido en vehículos para la policia municipal (patrullas, motocicletas, secways, twizys, entre otros) así como el inventario total de los mismos.</t>
  </si>
  <si>
    <t>760/2018</t>
  </si>
  <si>
    <t>Solicito se me informe la cantidad de recursos erogados por este sujeto obligado desde el inicio de la administración a la fecha en sus cuerpos de policía municipal. Solicito que la información me sea desagregada de acuerdo con el tipo de inversión o gasto en los siguientes rubros, desde el inicio de la administración a al fecha: -Cantidad invertida en armamento, así como el inventario total con las que cuenta la administración(especificar cuales fueron compradas durante la actual administración) -Cantidad invertida en equipamiento, así como el inventario total del misimo(chalecos antibalas, aros aprehensores, equipos de radiocomunicación, entre otros), especificar cuáles fueron comprados durante la actual administración) -Costo total invertido en la capacitación de sus policías, así como los nombres de los cursos aplicados, además de especificar por quién fueron impartidos(nombre de la empresa o institución) -Costo total invertido en certificación de sus policías, especificando la certificación obtenida y por parte de qué empresa o institución -Total invertido en vehículos para la policía municipal(patrullas, motocicletas, secways, twizys, entre otros) así como el inventario total de los mismos.</t>
  </si>
  <si>
    <t>761/2018</t>
  </si>
  <si>
    <t>762/2018</t>
  </si>
  <si>
    <t>763/2018</t>
  </si>
  <si>
    <t>764/2018</t>
  </si>
  <si>
    <t>17 de mayo de 2018</t>
  </si>
  <si>
    <t>ESPERANZA RIVERA OROZCO</t>
  </si>
  <si>
    <t>Por medio de la precente solicito a usted el nombre de la perzona y o inmoviliaria dueños de la sección face 6 de el fraccionamiento Villa fontana Acua uvicado entre Santa Fe y la colonia chula vista. Y a su bez se me informe tambien el nombre y dirección del representante legal de dicho fraccionamiento.</t>
  </si>
  <si>
    <t>DGT/0929/2018</t>
  </si>
  <si>
    <t>765/2018</t>
  </si>
  <si>
    <t>HUMBERTO JARAMILLO NUÑEZ</t>
  </si>
  <si>
    <t>Por medio del presente escrito siendo mexicano mayor de edad y con fundamentos en los artículos 1°, 8° de la constitucion politica de los estados unidos mexicanos respectuosamente le pido se sirva. I. Respuesta a la petición recibida el dia 16 de febrero del año 2018. II. Relatacion de hechos que surgieron de dicha peticion y personas que intervinieron. III. Expedirme oficiio con caracter publico. Siendo por lo antes escrito el no poder ejercer dicha actividad de comercio perjudicando los derechos fundamentales de mis hijos y mi persona. Anexo copia de lo solicitado. y rectifico folio siendo 0802</t>
  </si>
  <si>
    <t>DGT/0921/2018</t>
  </si>
  <si>
    <t>766/2018</t>
  </si>
  <si>
    <t>Por medio del presente escrito siendo mexicano mayor de edad y con fundamentos en los artículos 1° 8°, de la constitucon politica de los estados unidos mexicanos, de igual con los articulos 23; 25 de la declaracion universal de los derechos humanos le pido se sirva. I. Expediente completo con el cual se autorizo permiso semifijo con giro de alimento (tacos) ubicado en avenida estrella coto # 10 en la cochera real del sol a nombre de Humberto Jaramillo  Nuñez Numro de folio 0802. II. Todo lo actuado y siendo relativos y aplicables con caracter publico. y en proteccion de mis menores hijos. Anexo copia licencia</t>
  </si>
  <si>
    <t>767/2018</t>
  </si>
  <si>
    <t>Costo de la Renta del Helicoptero, dentro de lo posible compromiso adquirido por el mismo Esta unida se encuentra a disposicion de la Unidad Municipal de Proteccion Civil y Bomberos</t>
  </si>
  <si>
    <t>DGT/0922/2018</t>
  </si>
  <si>
    <t>768/2018</t>
  </si>
  <si>
    <t>JOSE LUIS MARISCAL</t>
  </si>
  <si>
    <t>Cuantas y cuales agencias municipales hay en el Tlajomulco? Cuantas y cuales delegaciones municipales hay en el Tlajomulco? Cuantos y cuales fraccionamientos hay en Tlajomulco? Cuantos y cuales fraccionamientos están recibidos por el municipio? Cuantas viviendas abandonas hay en el municipio?</t>
  </si>
  <si>
    <t>DGT/0910/2018</t>
  </si>
  <si>
    <t>769/2018</t>
  </si>
  <si>
    <t>VICTORIA DEISENMAN</t>
  </si>
  <si>
    <t>El dia 05 de diciembre se les solicito a agua potable y alcantarillado, la calidad del agua del pozo que se encuentra dentro del fraccionamiento San Jose del Tajo y las condiciones en las que se encontraba el mismo</t>
  </si>
  <si>
    <t>DGT/0930/2018</t>
  </si>
  <si>
    <t>770/2018</t>
  </si>
  <si>
    <t>15 de mayo 2018</t>
  </si>
  <si>
    <t>Anónimo Anónimo</t>
  </si>
  <si>
    <t xml:space="preserve">solicito mediante la presente la aclaración sobre los siguiente datos. "Recuperación de los espacios urbanos pertenecientes al poblado de Cajititlán (Malecón Cajititlán)" 1.- Razón de por qué se realizó dicha recuperación, dictamen técnico si lo hubiera que manifieste la necesidad de hacerlo. 2.- Convocatoria de Licitación del proyecto del Malecón de Cajititlán, fecha del proyecto 2010. 3.- Las diferentes cotizaciones y proyectos de las empresas concursantes en la licitación. 4.- El fallo de la licitación la cual se adjunta a dicha licitación. 5.- Presupuesto final de la obra. 6.- Dictamen final de la remodelación/recuperación del espacio urbano denominado Malecón de Cajititlán. </t>
  </si>
  <si>
    <t>DGT/0911/2018</t>
  </si>
  <si>
    <t>OBRAS PUBLICAS/ SERVICIO MUNICIPALES</t>
  </si>
  <si>
    <t>771/2018</t>
  </si>
  <si>
    <t>DGT/0899/2018</t>
  </si>
  <si>
    <t>772/2018</t>
  </si>
  <si>
    <t>Yazmin Isabel Gutiérrez Ramos</t>
  </si>
  <si>
    <t>Con fundamento en el articulo 6 constitucional y en la Ley de Transparencia y Acceso a la Información Pública del Estado de Jalisco y sus Municipios, presento ante usted la solicitud de información conveniente a: "Reubicación y demolición de la escuela primaria Agustín Melgar con clave14EPR1415D ubicada en el fraccionamiento Lomas del Sur"</t>
  </si>
  <si>
    <t>DGT/0912/2018</t>
  </si>
  <si>
    <t>DIRECCION EDUCACION MPAL</t>
  </si>
  <si>
    <t>773/2018</t>
  </si>
  <si>
    <t>18 de mayo de 2018</t>
  </si>
  <si>
    <t>MA DE LOURDES SERRANO RAMIREZ</t>
  </si>
  <si>
    <t>Solisito copia de todas y cada una de las licencia y ortorgadas en la calle francisco y madero #116-incruyendo todo tipo de jiro</t>
  </si>
  <si>
    <t>DGT/0926/2018</t>
  </si>
  <si>
    <t>774/2018</t>
  </si>
  <si>
    <t>Lista de los fraccionamientos autorizados durante los años de 2010 a 2017 con los siguientes datos: a) Fecha de autorización, b) Nombre del fraccionamiento; c) N° de expediente; y d) N° de viviendas.</t>
  </si>
  <si>
    <t>DGT/0931/2018</t>
  </si>
  <si>
    <t>775/2018</t>
  </si>
  <si>
    <t>Los nombres y corriculum vitae de los titulares que jha tenido la Dirección de Medio Ambiente y Ecología de 2010 a 2017, con los siguientes datos: a) Nombre del titular; b) fecha de ingreso; c) fecha de termino; y d) curriculum vitae</t>
  </si>
  <si>
    <t>DGT/0923/2018</t>
  </si>
  <si>
    <t>776/2018</t>
  </si>
  <si>
    <t>Solicito se me informe si de acuerdo a los registros que posee este sujeto obligado, en la temporalidad de 2007 a hoy en día, existen pagos realizados a los provvedores Gallistica Diamante; Ticket Premier; y Jesús Pérez Alvear, y de ser así se me informe por cada pago efectuado: a) Proveedor que recibió el pago b) Fecha del pago c) Monto del pago d) Servicios prestados por la empresa e) Fecha de contratación f) Dependencia g) Link donde se encuentre el contrato o documento que soporte legalmente el pago (o se me brinde copia por vía electrónica)h) Método de selección del proveedor</t>
  </si>
  <si>
    <t>DGT/0913/2018</t>
  </si>
  <si>
    <t xml:space="preserve">TESORERIA </t>
  </si>
  <si>
    <t>777/2018</t>
  </si>
  <si>
    <t>Solicito copia del proyecto y permisos correspoondiente para la obra que se enecuta en el cuanal de escurrimiento pluvial y áreas verdes del fraccionamiento Real San Ignacio.</t>
  </si>
  <si>
    <t>DGT/0924/2018</t>
  </si>
  <si>
    <t>778/2018</t>
  </si>
  <si>
    <t>Gabriela Cruz Arriero</t>
  </si>
  <si>
    <t>Solicito información sobre la construcción del plantel 21 en la localidad de San Miguel Cuyutlán EXPONGO: PRIMERO.- Dictamen técnico que demuestre la necesidad de un nuevo plante en la localidad de San Miguel Cuyutlán. SEGUNDO.- Licitación. TERCERO.- Copia certificada de la resolución de la adjudicación de la obra pública. CUARTO.- Documento que conste de la satisfacción por parte del ayuntamiento respecot a la obra. QUINTO.- Copia de los nombres de las personas responsables de esta obra. SEXTO.- Documento donde acredite como se llevo a cabo el proceso de la obra. SEPTIMO.- Sea aceptada mi solicitud de información y tenga contestación dentro del plazo legal establecido.</t>
  </si>
  <si>
    <t>DGT/0914/2018</t>
  </si>
  <si>
    <t>779/2018</t>
  </si>
  <si>
    <t>OSCAR FABIAN PEREZ DE LARA RIVERA</t>
  </si>
  <si>
    <t>Solicito se me informe el motivo por el cual no recibo vales (Monedero Electónico Despensa) a mi nombre Oscar Fabián Pérez de Lara Rivera con númro de empleado 3904</t>
  </si>
  <si>
    <t>DGT/0925/2018</t>
  </si>
  <si>
    <t>780/2018</t>
  </si>
  <si>
    <t>C. Derecho a la información</t>
  </si>
  <si>
    <t>El estudio o diagnóstico mediante el cual se identificó la pertinencia de dar adquisición e instalación al Centro C4, así como la fundamentación mediante la cual se determinó el número de equipo tecnológico integrante del C4 necesario para su operación. Información correspondiente al proces de licitación y compra del equipo, como del proceso de selección de personal que opera en el C4.</t>
  </si>
  <si>
    <t>DGT/0915/2018</t>
  </si>
  <si>
    <t>COMISARIA/ COORD. INNOV./ DIRECC. INNOV. GUB.</t>
  </si>
  <si>
    <t>781/2018</t>
  </si>
  <si>
    <t>GERARDO SILVA GARCIA</t>
  </si>
  <si>
    <t>ficha tecnica informativa plano de notificación plano topografico y señalar si existe autorización de muro de limitantes del fraccionamientos Arcos de san sebastián</t>
  </si>
  <si>
    <t>DGT/0932/2018</t>
  </si>
  <si>
    <t>782/2018</t>
  </si>
  <si>
    <t>ALFONSO GALINDO CRUZ</t>
  </si>
  <si>
    <t>Resultados de examenes de control y confianza a mi nombre: Alfonso Galindo Cruz No.-3491</t>
  </si>
  <si>
    <t>DGT/0916/2018</t>
  </si>
  <si>
    <t>783/2018</t>
  </si>
  <si>
    <t>BENJAMIN RODRIGUEZ OSORNIO</t>
  </si>
  <si>
    <t>QUIERO SABER DEL CATASTRO LA UBICACIÓN DEL PREDIO CON CLAVE CATASTRAL D65-G9-110-000, LO PRETENDO COMPRAR Y QUIERO UBICARLO CON EXACTITUD</t>
  </si>
  <si>
    <t>DGT/0927/2018</t>
  </si>
  <si>
    <t>784/2018</t>
  </si>
  <si>
    <t>DGT/0900/2018</t>
  </si>
  <si>
    <t>785/2018</t>
  </si>
  <si>
    <t>Respecto de la Delegación de CAJITITLAN, me interesa conocer la siguiente información: 1.- De la población total de Cajititlan, así como de las viviendas que comprenden dicha localidad, los siguientes porcentajes: Porcentaje de Población de 15 años o más analfabeta Porcentaje de Población de 15 años o más sin primaria completa. Porcentaje de viviendas particulares habitadas sin excusado. Porcentaje de Ocupantes por cuanto en viviendas particulares habitadas. Porcentaje de Viviendas particulares habitadas con piso de tierra. Porcentaje de Viviendas particulares habitadqas que no disponen de refrigerador. Índice de marginación. Lugar que ocupa en el contexto nacional. 2.- Del total de las viviendas de Cajititlan lo siguiente: Numero Viviendas particulares habitadas. Número de Viviendas con piso de tierra. Número de viviendas sin drenaje. Número de Viviendas sin luz eléctrica. Número de Viviendas sin agua entubada. Número de Viviendas sin sanitario. 3.- En relación a infraestructura en materia de servicios públicos quiero conocer la siguiente información: Con cuantos mercados cuenta. Con cuantos rastros cuenta. Con cuantos cementerios cuenta. Cuentan con elementos para control de la Vialidad. Cuantas rutas de recolección de basura tienen (Aseo público). Cuantas áreas de recreación y deporte tienen (Parques y/o Unidades deportivas) Cuantos Estacionamientos públicos tienen. Cuentan con oficina de Registro civil. 4.- En relación a infraestructura en cuanto a medios de comunicación me interesa conocer la siguiente información: Cuentan con oficina de Correo Las viviendas pueden contratar servicio de teléfono e internet Existe conexión WI FI gratuita (Internet) Tienen oficina de Telégrafo. 5.- En relación a la población alfabeta y analfabeta en Cajititlán me interesa conocer qué porcentaje se tiene a partir del total de la población. 6.- En relación a las Instituciones educativas en Cajititlan me interesa saber el número de las siguientes Kinder Primaria Secundaria Preparatoria Universidad Educación especial (NIÑOS Y/O PERSONAS CON CAPACIDADES DIFERENTES) 7.- En relación a la pregunta anterior necesito saber de manera disgregada lo siguiente: NUMERO DE ALUMNOS NÚMERO DE PROFESORES Preescolar Primaria Secundaria Bachillerato Educación especial (NIÑOS Y/O PERSONAS CON CAPACIDADES DIFERENTES) Total 7.- Por último, quisiera información respecto de los siguientes tópicos: 1. Principales causas de morbilidad y consulta 2. Defunciones 3. Economía 4. Aspectos socioeconómicos.</t>
  </si>
  <si>
    <t>DGT/0998/2018</t>
  </si>
  <si>
    <t>COORD. GRAL. SERV. PUB./ PADRON Y LICENCIAS</t>
  </si>
  <si>
    <t>786/2018</t>
  </si>
  <si>
    <t>C.Sindicato de Servidores Publicos Sindicato Servidores Publicos servidores Publicos</t>
  </si>
  <si>
    <t xml:space="preserve">Por este medio solicito se me informe la categoría(Base o Confianza) del personal que a continuación enlisto Agradezo la información me sea enviada por este medio Saludos cordiales </t>
  </si>
  <si>
    <t>DGT/0917/2018</t>
  </si>
  <si>
    <t>787/2018</t>
  </si>
  <si>
    <t>21 de mayo de 2018</t>
  </si>
  <si>
    <t>JOSE DE JESUS VAZQUEZ FIGUEROA</t>
  </si>
  <si>
    <t xml:space="preserve">1.- Quiero conocer; que tipo de gastos son autorizados a través del Fonde Revolvente asignado a Servicios médicos municipales de Tlajomulco de Zúñiga.2.- Solicito copias simples de las comprobaciones realizadas a la tesorería del municipio de Tlajomulco de Z. Por parte de la Dirección General de Servicios Médicos Municipales de los siguientes periodos. Del 01 de octubre del 2015 al 31 de diciembre de 2015 Del 01 de enero al 31 de diciembre de 2016 Del 01 de enero al 31 de diciembre del 2016 Del 01 de enero al 31 de diciembre de 2017 Del 01 de enero al 09 de mayo de 2018 3.- Así mismo, copias simples de los reintegros de efectivo a la tesorería del municipio por parte de la Dirección de Servicios Médicos Municipales de Tlajomulco. Respecto a los cheques emitidos para fondo Revolvente de dicha dependencia 4.- También copias simples de los cheques emitidos a favor del titular de la Dirección General de Servicios Médicos Municipales de Tlajomulco por concepto de fondo Revolvente del periodo que abarca del 01 de coctubre de 2015 al 09 de mayo 2018 5.- Además, copias simples de las facturas que integran las comprobaciones ante la tesoreria del Municipio. Por concepto del fondo Revolvente a favor del titular de la Dirección General de Servicios Médicos Municipales Dr. José Manuel Mercado Martínes, del 01 octubre del 2015 al 09 de mayo del 2018. </t>
  </si>
  <si>
    <t>DGT/0933/2018</t>
  </si>
  <si>
    <t>788/2018</t>
  </si>
  <si>
    <t>PEDRO ARMANDO PULIDO GUERRERO</t>
  </si>
  <si>
    <t>SOLICITO COPIA SIMPLE DE LOS RESULTADOS DE LOS ULTIMOS EXAMENES APLICADOS A MI PERSONA PEDRO ARMANDO PULIDO GUERRERO 3993 DE SEGURIDAD PUBLICA DEL MPIO DE TLAJOMULCO DE ZUÑIGA</t>
  </si>
  <si>
    <t>DGT/0941/2018</t>
  </si>
  <si>
    <t>789/2018</t>
  </si>
  <si>
    <t>JESUS DAVID OROPEZA QUEZADA</t>
  </si>
  <si>
    <t>ANTE Ustedes respetuosamente le solicito la expedición de copias debidamente certificadas de todas las constancias ques presente a Ustedes mediante Juicio administrativo en los términos del artículo 114 de la ley de Justicia Administrativa del Estado de Jalisco, a traves de la sexta sala Unitaria del Tribunal de Justicia Administrativa en el expediente VI-2685/2017, así como la contestación que ustedes dieron mediante acuerdo con expediente interior 64/2018 lo anterior para ser presentado como prueba en el Juicio de amparo número 836/2018 del índice del Juzgado Sexto de Distrito en materia Administrativa en el Estado de Jalisco, así como constancia de INEXISTENCIA DE RED MUNICIPAL DE AGUA en el inmueble descrito</t>
  </si>
  <si>
    <t>DGT/0934/2018</t>
  </si>
  <si>
    <t>AGUA POTABLE/ JURIDICO</t>
  </si>
  <si>
    <t>790/2018</t>
  </si>
  <si>
    <t>MANUEL AGÜERO</t>
  </si>
  <si>
    <t>"Creación de la ciclo vía en la avenida Adolf Horn frente al colegio ITEA" 1. Me gustaría conocer el estudio técnico de la viabilidad de la ciclo vía en esta zona. 2.- ¿Cúal es el nombre de la empresa que se encargó de la realización de la ciclo vía y mediante que método se le otorgo la obra? 3.- Informe de los gastos devengados. 4.- Costo real de la obra 5.- Justificación de la obra</t>
  </si>
  <si>
    <t>DGT/0942/2018</t>
  </si>
  <si>
    <t>791/2018</t>
  </si>
  <si>
    <t>"Monumentos de faina en la avenida Adolf Horn" 1. Me gustaría conocer el estudio técnico que justifica los monumentos en esta avenida. 2. ¿Cuál es el nombre de la empresa que se encargó de la realización de los monumentos y mediante que método se le otorgo la obra? 3. Informe de los gastos devengados. 4. Costo real de la obra</t>
  </si>
  <si>
    <t>DGT/0935/2018</t>
  </si>
  <si>
    <t>792/2018</t>
  </si>
  <si>
    <t>Si el lote 12 de la manzana 18, ubicado en la calle Paseo del Cortijo, Fraccionamiento Cortijo de San Agustín, con cuenta catastral 93-u-16948, clave catastral D65G8314012 - 0, cuenta con licencia de construcción, así mismo el nombre del titular de dicha licencia en caso de existir, anexo predial del predio</t>
  </si>
  <si>
    <t>DGT/0943/2018</t>
  </si>
  <si>
    <t>793/2018</t>
  </si>
  <si>
    <t>julio cesar quero</t>
  </si>
  <si>
    <t>Buen día, solicito información sobre si hacen uso de maquinaria de barrido para calles o vialidades, así mismo solicito la cantidad o inventario de estas. Anexo documento donde se podrá llenar con la cantidad. Gracias.</t>
  </si>
  <si>
    <t>DGT/0936/2018</t>
  </si>
  <si>
    <t>SERVICIOS MUNICIPALES</t>
  </si>
  <si>
    <t>794/2018</t>
  </si>
  <si>
    <t>DGT/0944/2018</t>
  </si>
  <si>
    <t>795/2018</t>
  </si>
  <si>
    <t>Cantidad de reportes recibidos por este sujeto obligado, por lo que ve a vehículos abandonados en la vía pública desde el 2010 y hasta la fecha, desagregado por año. Antidad de vehiculos abandonados en la vía pública retirados por este sujeto obligado, desde el 2010 y hasta a fecha, desagregado por año. estino final de cada vehículo, desde el 2010 y hasta la fecha, desagregado por año. rotocolo para reportar vehículos abandonados en la vía pública y tiempo promedio de respuesta.</t>
  </si>
  <si>
    <t>DGT/0937/2018</t>
  </si>
  <si>
    <t>MOVILIDAD</t>
  </si>
  <si>
    <t>796/2018</t>
  </si>
  <si>
    <t>SOLICITO se me informe. Antidad de sanciones aplicadas en contra de oficiales de Policía por parte de este sujeto obligado, desde el 2010 y hasta la fecha, desagregado por año, cargo del oficial, sexo, sanción específica y razón exacta por la que se emprendió el procedimiento. ifra de oficiales despedidos, así como la razón en cada caso, y de oficiales contratados. Todo desagregado por año y sexo, desde el 2010 y hasta la fecha.</t>
  </si>
  <si>
    <t>DGT/0945/2018</t>
  </si>
  <si>
    <t>JEFATURA DE ASUNTOS INTERNOS/ POLICIA PREVENTIVA</t>
  </si>
  <si>
    <t>797/2018</t>
  </si>
  <si>
    <t>Solicito se me informe: cantidad de oficiales de Policía premiados o incentivados por este sujeto obligado, desde el 2010 y hasta la fecha, desagregado por año, cargo del oficial, estímulo específico que recibió y razón exacta por la cual se le entregó</t>
  </si>
  <si>
    <t>DGT/0938/2018</t>
  </si>
  <si>
    <t>798/2018</t>
  </si>
  <si>
    <t>Solicito se me informe: sueldo promedio de cada oficial de Policía, según su puesto, desde el 2010 y hasta la fecha. Y que el dato se me entregue desagregado por año.</t>
  </si>
  <si>
    <t>DGT/0946/2018</t>
  </si>
  <si>
    <t>799/2018</t>
  </si>
  <si>
    <t>Solicito se me informe. Antidad de elementos de la corporación reprobados en los exámenes de control y confianza. Cantidad de elementos aprobados. Antidad de elementos cesados tras esa evaluación, y sus cargos. Ifra de oficiales reevaluados a solicitud de sus superiores. ifra de oficiales reprobados tras la segunda reevaluación, y sus cargos. Cifra de oficiales aprobados antidad de oficiales en la corporación. solicito que cada dato se me entregue desagregado por año, desde el 2010 y hasta la fecha.</t>
  </si>
  <si>
    <t>DGT/0939/2018</t>
  </si>
  <si>
    <t>800/2018</t>
  </si>
  <si>
    <t>Rubén Grover Cervantes</t>
  </si>
  <si>
    <t>Resultados de los exámenes de control y confianza</t>
  </si>
  <si>
    <t>DGT/0947/2018</t>
  </si>
  <si>
    <t>801/2018</t>
  </si>
  <si>
    <t>23 de mayo de 2018</t>
  </si>
  <si>
    <t>JUAN PEREZ</t>
  </si>
  <si>
    <t>1)PROYECTO AUTORIZADO FRACC. PRIVADA SANTA ANITA, 2) ESTUDIO DE IMPACTO VIAL, EN CASO DE CONTAR CON EL, Y DE NO SER ASÍ SE ME INFORME DE MANERA JUSTIFICADA LA RAZÓN DE LO ANTERIOR. 3) ESTATUS JURÍDICO RESPECTO AL FRACC. PRIVADA SANTA ANITA (RESOLUCIÓN POR PARTE DE T.A.E.) 4) ESTATUS JURÍDICO DE LAS VIALIDADES Y ÁREAS DEL BOULEVARD BOSQUES DE SANTA ANITA Y AVENIDA BOSQUES 5) SE NOS INFORME DE TODAS LAS CONCESIONES Y/O COMODATOS ENTREGADOS A LA ASOICIÓN DE COLONOS BSA.</t>
  </si>
  <si>
    <t>DGT/0999/2018</t>
  </si>
  <si>
    <t>ORDENAMIENTO TERRITORIAL/ JURIDICO/ SECRETARIA GENERAL</t>
  </si>
  <si>
    <t>802/2018</t>
  </si>
  <si>
    <t>MARIA DE JESUS MEDINA MERCADO</t>
  </si>
  <si>
    <t>1. Licencia de construcción para el local comercial (INFORMARME SI TRAMITÓ Y CUENTA CON LICENCIA DE CONSTRUCCIÓN); y 2) Licencia de giro comercial para Tortillería 8INFORMARME SI CUENTA CON LICENCIA DE GIRO).</t>
  </si>
  <si>
    <t>DGT/0949/2018</t>
  </si>
  <si>
    <t>OBRAS PUBLICAS/ PADRON Y LICENCIAS</t>
  </si>
  <si>
    <t>803/2018</t>
  </si>
  <si>
    <t>ANGELES IRAZU LAZARO TORRES</t>
  </si>
  <si>
    <t>Copia certificada del oficio NO. 103/99 de fecha 29 de octubre de 1999 expedido por Comisión Regularizadora de Freccionamiento y subdivisiones relativo al tramite de subdivisión en 2 fracciones la finca ubicada en calle 2 de abril antes Jesus Miche, en esta cabecera Municipal, así tambien copia certificaca del plano autorizado pa dicha comisión. (Anexo copias simples)</t>
  </si>
  <si>
    <t>DGT/1000/2018</t>
  </si>
  <si>
    <t>COMUR/ ARCHIVO GENERAL/ OBRAS PUBLICAS/ SECRETARIA GENERAL</t>
  </si>
  <si>
    <t>804/2018</t>
  </si>
  <si>
    <t>ISRAEL SANCHEZ GASTELUM</t>
  </si>
  <si>
    <t>COPIA SIMPLE DEL DESGLOSE DEL PAGO DE LAUDO número 2693/2010-A2 tramitado ante el Tribunal de Arbitraje y Escalafón del Estado de Jalisco, esto con el fin de estar en posibilidad de realizar mi declaracion patrimonial correspondiente.</t>
  </si>
  <si>
    <t>DGT/0950/2018</t>
  </si>
  <si>
    <t>805/2018</t>
  </si>
  <si>
    <t>JUAN MIGUEL AMADOR ESPINOZA</t>
  </si>
  <si>
    <t>EL NÚMERO OFICIAL O NÚMERO QUE TIENE LA LA FINCA CONSTRUIDA SOBRE EL LOTE DE TERRENO NÚMERO 46 (CUARENTA Y SEIS) QE LA MANZANA NÚMERO 24 (VEINTIUATRO DEL FRACCIONAMIENTO "JARDINES DE LA CALERA" DEL MUNICIPIO DE TLAJOMULCO DE ZÚÑIGA, JALISCO.</t>
  </si>
  <si>
    <t>DGT/0961/2018</t>
  </si>
  <si>
    <t>806/2018</t>
  </si>
  <si>
    <t>24 de mayo de 2018</t>
  </si>
  <si>
    <t>FRANCISCO JAVIER LAZO PLASENCIA</t>
  </si>
  <si>
    <t>Solicito los ultimos resultados de los examenes de control y confianza realizados a nombre de Seguridad Publica Elemento Francisco Javier Lazo Plasencia No. 9953</t>
  </si>
  <si>
    <t>DGT/0951/2018</t>
  </si>
  <si>
    <t>807/2018</t>
  </si>
  <si>
    <t>AUSTREBERTO ADAN CUALCA DELGADO</t>
  </si>
  <si>
    <t>Solicitar copias de las nominas del año 2017 a nombre de Cualca delgado Austreberto Adán con número de empleado 3139</t>
  </si>
  <si>
    <t>DGT/0964/2018</t>
  </si>
  <si>
    <t>808/2018</t>
  </si>
  <si>
    <t>MARIA DEL CARMEN ESPINOZA BALTAZAR</t>
  </si>
  <si>
    <t>La que suscribe presidente del condomino Fuente Escondida solicito se me brinde la información respecto a cual es el tipo de permiso, comodato u otro que existiera para el fraccionamieno "REAL DEL VALLE" en Tlajomulco de Zúñiga Jalisco para la instalación de las casetas y/o plumas que se instalaron en cada una de las 3 entradas con que cuenta citado fraccionamiento conocidas como: "La de las Vias" "La de Benavides" y "La de Santa Fe", sin mas y en espera de su amable respuesta queda atenta.</t>
  </si>
  <si>
    <t>DGT/0952/2018</t>
  </si>
  <si>
    <t>SECRETARIA GENERAL/ OBRAS PUBLICAS</t>
  </si>
  <si>
    <t>809/2018</t>
  </si>
  <si>
    <t>Sindicato de Servidores Publicos Sindicato Servidosres Publicos servidores Publicos</t>
  </si>
  <si>
    <t>Por este medio solicito se me informe las plazas disponibles de base o supernumerarios en Dirección General de Servicios Médicos a partir del 15 de ayo del 2018</t>
  </si>
  <si>
    <t>DGT/0940/2018</t>
  </si>
  <si>
    <t>810/2018</t>
  </si>
  <si>
    <t>C….</t>
  </si>
  <si>
    <t>Relación de pagos por laudos en materia laboral durante los años comprendidos de 2009 a 2018 con los siguientes datos: a) N° de expediente; b) Nombre del actor; c) Monto pagado y d) Nombre de los abogados patronos.</t>
  </si>
  <si>
    <t>DGT/0953/2018</t>
  </si>
  <si>
    <t>811/2018</t>
  </si>
  <si>
    <t>jose adrian leal miranda</t>
  </si>
  <si>
    <t>silicito manual de procedimiento de predial tlajomulco e ingresos de predial</t>
  </si>
  <si>
    <t>DGT/0965/2018</t>
  </si>
  <si>
    <t>812/2018</t>
  </si>
  <si>
    <t>22 de mayo de 2018</t>
  </si>
  <si>
    <t>Solicito las licencias de negocios, oficinas y terrazas de eventos en el Fraccionamientos El Palomar</t>
  </si>
  <si>
    <t>DGT/0954/2018</t>
  </si>
  <si>
    <t>813/2018</t>
  </si>
  <si>
    <t>De dónde se abastece de agua potable el Fraccionamiento El Cielo, cuántos pozos y ubicación de los mismos.</t>
  </si>
  <si>
    <t>DGT/1001/2018</t>
  </si>
  <si>
    <t>814/2018</t>
  </si>
  <si>
    <t>Adeodata Armenta Alvarez</t>
  </si>
  <si>
    <t>Cuenta Pública del Municipio de Tlajomulco de Zuñiga correspondiente a los años 2004 - 2005</t>
  </si>
  <si>
    <t>DGT/0955/2018</t>
  </si>
  <si>
    <t>815/2018</t>
  </si>
  <si>
    <t>De a conocer las zonas, calles o cruces de la Zona Metropolitana de Guadalajara que tienen identificasas como de alto riesgo para el paso de vehículos o personas debido a inundaciones en temporal de lluvias</t>
  </si>
  <si>
    <t>DGT/1007/2018</t>
  </si>
  <si>
    <t>816/2018</t>
  </si>
  <si>
    <t>De a conocer las zonas, calles o cruces de la Zona Metropolitana de Guadalajara que se tienen identificadas como de alto riesgo para el paso de vehículos o personas debido a inundaciones en temporal de lluvias</t>
  </si>
  <si>
    <t>817/2018</t>
  </si>
  <si>
    <t>818/2018</t>
  </si>
  <si>
    <t>819/2018</t>
  </si>
  <si>
    <t>DGT/958/2018</t>
  </si>
  <si>
    <t>820/2018</t>
  </si>
  <si>
    <t>821/2018</t>
  </si>
  <si>
    <t>822/2018</t>
  </si>
  <si>
    <t>Quiero que se me informe por ser el solicitante si el Municipio de Tlajomulco de Zúñiga a cubierto el pago de quinquenio asi como el bono de servidor publico de los años 2014, 2015, 2016 y 2017 al Servidor Publico Cesar Enrique Hernandez Peralta. Información que se me debe proporcionar por se el Servidor Publico Solicitante.</t>
  </si>
  <si>
    <t>DGT/0959/2018</t>
  </si>
  <si>
    <t>823/2018</t>
  </si>
  <si>
    <t>Jose de la Trinidad Vazquez Valle</t>
  </si>
  <si>
    <t>Solicito se me informe del uso de suelo correspondiente al predio con cuenta catastral D65F8431000-0, correspondiente al Municipio de Tlajomulco de Zúñiga, Jalisco</t>
  </si>
  <si>
    <t>DGT/1002/2018</t>
  </si>
  <si>
    <t>824/2018</t>
  </si>
  <si>
    <t>NATHALI CORTEZ CHAVEZ</t>
  </si>
  <si>
    <t>Muy buen día, el motivo de mi mensaje es por que necesito saber cual ha sido el índice de participación social ciudadana en la zona metropolitana Guadalajara en los últimos años, desde el ejercicio del voto, la interacción con las plataformas de rendición de cuentas, hasta el número de personas que participan dentro de una asociación civil o grupos de vecinos, de ser posible también cual ha sido el resultado obtenido de los programas de participación ciudadana que se han implementado en el municipio</t>
  </si>
  <si>
    <t>DGT/0948/2018</t>
  </si>
  <si>
    <t>COORD. GRAL DE PART. CIUDADANA</t>
  </si>
  <si>
    <t>825/2018</t>
  </si>
  <si>
    <t>JOSE DE JESUS RUBIO ACEVES</t>
  </si>
  <si>
    <t>SOLICITO COPIA CERTIFICADA DE LOS DOCUMENTOS ANEXOS CON MEMORIA FOTOGRAFICA -(ACTA FOLIO No. DGIVM/A-0193) - FOTOGRAGIA - PAGO DE INFRACCION RECIBO OFICIAL 4266930 CON FECHA 15 DE FEBRER DE 2016 A NOMBRE DE JOSE DE JESUS RUBIO ACEVES</t>
  </si>
  <si>
    <t>DGT/0967/2018</t>
  </si>
  <si>
    <t>826/2018</t>
  </si>
  <si>
    <t>RICARDO CASILLAS MUÑOZ</t>
  </si>
  <si>
    <t>Por este medio solicito me informe de Favor sobre. Los limites territoriales del canal mejor conocido Como el tajo que abastece acajititlan necesito saber para poner mi lienzo ya que colindo con el mismo y Mi limite lineal es aproximadamente 1Kilometro 200 mts.</t>
  </si>
  <si>
    <t>DGT/0976/2018</t>
  </si>
  <si>
    <t>827/2018</t>
  </si>
  <si>
    <t>Jose Luis Rodriguez xx Rodriguez</t>
  </si>
  <si>
    <t>Por medio de la presente me permito saludarlo y a la vez solicitar de su apoyo para saber el origen de la barda perimetral de la secundaria numero 129 la cual esta ubicada en el fraccionamiento Santa Fe la cual en la actualidad es construida y es de mi interés saber si dicha construcción es con fondo de municipio del estado o de la federación y si es el caso de que sea de fondo tripartita.</t>
  </si>
  <si>
    <t>DGT/1003/2018</t>
  </si>
  <si>
    <t>828/2018</t>
  </si>
  <si>
    <t>Manuel Corona Corona García</t>
  </si>
  <si>
    <t>Como ciudadano solicito por ser mi interés. Me informen de padrón y licencias municipales de negocios en todos los giros, en la delegación de San Miguel Cuyutlán.</t>
  </si>
  <si>
    <t>DGT/0977/2018</t>
  </si>
  <si>
    <t>829/2018</t>
  </si>
  <si>
    <t>En calidad de ciudadano y por ser de mi interés le solicito la información referente a las obras que se realizan (fecha de inicio, fecha que se terminara, costo y origen de recursos) en la secundaria General número 129 ubicada en la calle Nevado de Tlajomulco de Zúñiga.</t>
  </si>
  <si>
    <t>DGT/0968/2018</t>
  </si>
  <si>
    <t xml:space="preserve">OBRAS PUBLICAS Y DIRECCION DE EDUCACION </t>
  </si>
  <si>
    <t>830/2018</t>
  </si>
  <si>
    <t>Por se de mi interes solicito se me informe si el comisario de seguridad publica municipal Carlos Guadalupe Burguete Ortiz se encontraba de servicio el día 19 de abril del año en curso en horario de 7:30 a.m. A 10: a.m.</t>
  </si>
  <si>
    <t>DGT/0978/2018</t>
  </si>
  <si>
    <t>831/2018</t>
  </si>
  <si>
    <t>Solicito organigrama</t>
  </si>
  <si>
    <t>DGT/0969/2018</t>
  </si>
  <si>
    <t>832/2018</t>
  </si>
  <si>
    <t>MANUAL DE PROCESOS CONTABLES</t>
  </si>
  <si>
    <t>DGT/0979/2018</t>
  </si>
  <si>
    <t>833/2018</t>
  </si>
  <si>
    <t>Cantidad de dinero que se recibio del FORTASEG en los años de 2016, 2017 y 2017 y 2018, rubros en los que se aplicó y cuanto de este dinero se devolvio o esta en proceso de regresar por no haberlo ejercido o por no haber cumplido con los lineamientos que el fortaseg requiere</t>
  </si>
  <si>
    <t>DGT/0970/2018</t>
  </si>
  <si>
    <t>834/2018</t>
  </si>
  <si>
    <t>Solicito se me informe el número de incendios atendidos por el cuerpo de bomberos del municipio de 2012 a la fecha. Solicito se desglose la información por incencio atendido (fábrica, casa habitación, lote baldío, vehículo), por mes, por año, ubicación del siniestro y si apoyó alguna otra corporación municipal o estatal. La información se sea entregada en formato xis o hoja de cálculo.</t>
  </si>
  <si>
    <t>DGT/0980/2018</t>
  </si>
  <si>
    <t>835/2018</t>
  </si>
  <si>
    <t>Solicito el número de centros comerciales con licencia registrados dentro del municipio. Solicito la ubicación del centro comercial, nombre de la empresa operadora o propietaria, número de locales comerciales en operación y sin operación, superficie existente y si cuenta con alguna sanción por parte de la dirección de Inspección y Reglamentos. Solicito la información en hoja de datos xis u otra.</t>
  </si>
  <si>
    <t>DGT/0971/2018</t>
  </si>
  <si>
    <t>PADRON Y LICENCIAS/ OBRAS PUBLICAS/ INSPECCION Y VIGILANCIA</t>
  </si>
  <si>
    <t>836/2018</t>
  </si>
  <si>
    <t>ingresos de predial 2017 lineamientos y proceso de catastro</t>
  </si>
  <si>
    <t>DGT/0981/2018</t>
  </si>
  <si>
    <t>837/2018</t>
  </si>
  <si>
    <t>Solicito al toral de permisos o licencias otorgadas para la venta de sosa o ácidos en el municipio.</t>
  </si>
  <si>
    <t>DGT/0972/2018</t>
  </si>
  <si>
    <t>PADRON Y LICENCIA/ GESTION AMBIENTAL</t>
  </si>
  <si>
    <t>838/2018</t>
  </si>
  <si>
    <t>Solicito de los meses de Enero, febrero, Marzo, Abril y Mayo del 2018, la lista de las inasistencias de la Servidora Pública María Juana de Jesús Ortega García con numero de empleado 3322, así como copias simples en digital vía infomex de las Actas Circunstanciadas de esas mismas inasistencias con sello de recibido de la Dirección de Recursos Humanos y que fueron descontadas en nómina.</t>
  </si>
  <si>
    <t>DGT/0982/2018</t>
  </si>
  <si>
    <t>839/2018</t>
  </si>
  <si>
    <t>Solicito de los meses de Enero, Febrero, Marzo, Abril y Mayo del 2018, la lista de las inasistencias de la Servidora Pública Jaqueline Morales Torres con numero de empleado 8746, así como copias simples y en digital vía infomex de las Actas Circunstanciadas de esas mismas inasistencias con sello de recibido de la Dirección de Recursos Humanos y que fueron descontadas en nómina. Solicito también las listas de asistencias y reporte de Biométrico generadas en los meses de Enero, febrero, Marzo, Abril y Mayo del 2018, de la Servidora Pública Jaqueline Morales Torres con numero de empleado 8746. Solicito copia simple en digital vía infomex de los formatos de vacaciones de este primer periodo vacacional del mes de Enero al mes de Junio 2018, de la Servidora Pública Jaqueline Morales Torres con numero de empleado 8746.</t>
  </si>
  <si>
    <t>DGT/0973/2018</t>
  </si>
  <si>
    <t>840/2018</t>
  </si>
  <si>
    <t>OSCAR ENRIQUE GONZALEZ GODINEZ</t>
  </si>
  <si>
    <t>SOLICITO COPIAS CERTIFICADAS DEL ACTA DE CABILDO ---ACTA NUMERO 548/2018----SESION EXTRAORDINARIA DEL AYUNTAMIENTO DEL MUNICIPIO DE TLAJOMULCO DE ZUÑIGA, JALISCO DEL DIA 01 PRIMERO DE MARZO DEL AÑO 2018 TOMO.- II DOS- VOLUMEN.- III TERCERO (ANEXO COPIA SIMPLE)</t>
  </si>
  <si>
    <t>DGT/0983/2018</t>
  </si>
  <si>
    <t>841/2018</t>
  </si>
  <si>
    <t>JUAN PABLO FERNANDO GUERRERO</t>
  </si>
  <si>
    <t>EL ACTA DE RESPUESTA DE LA DENUNCIA D/507/2018 SOBRE LA DENUNCIA SOBRE SANMINA Y LA EMPRESA  "PRODUCTOS QUIMICOS ESPECIALIZADO" TODO ESTO UBICADO EN LA COLONIA ALAMEDA, TLAJOMULCO DE ZUÑIGA. TODO LO ACTUADO DENTRO DEL EXPEDIENTE GENERADO CON MOTIVO DE LA DENUNCIA ANTES CITADA.</t>
  </si>
  <si>
    <t>DGT/0974/2018</t>
  </si>
  <si>
    <t>842/2018</t>
  </si>
  <si>
    <t>COPIA CERTIFICADA DEL ACTA DE CABILDO DE LA SESIÓN EXTRAORDINARIA DE FECHA 02 DE FEBRERO DEL AÑO 2018 ASI COMO DEL PUNTO DE ACUERDO 026/2018 ANEXO UNA COPIA DE DONDE SE NOMBRA EN LA SESION 1/03/18 (LICENCIA QUE PIDE LICENCIADO ALBERTO URIBE CAMACHO)</t>
  </si>
  <si>
    <t>DGT/0984/2018</t>
  </si>
  <si>
    <t>843/2018</t>
  </si>
  <si>
    <t>GABRIELA CRUZ ARRIERO</t>
  </si>
  <si>
    <t>Solicito información sobre la construcción del plantel 21 en la localidad de San Miguel Cuyutlan</t>
  </si>
  <si>
    <t>DGT/0975/2018</t>
  </si>
  <si>
    <t>844/2018</t>
  </si>
  <si>
    <t xml:space="preserve">NATHALI CORTEZ  </t>
  </si>
  <si>
    <t>Muy buen día, el motivo de mi mensaje es por que necesito saber cual ha sido el índice de participación social ciudadana en la zona metropolitana Guadalajara en los últimos años, desde el ejercicio del voto, la interacción con las plataformas de rendición de cuentas, hasta el número de personas que participan dentro de una asociación civil o grupos de vecinos, ustedes tendran algún dato que me pudieran proporcionar? de antemano muchas gracias, que pasen un excelente dia</t>
  </si>
  <si>
    <t>DGT/0985/2018</t>
  </si>
  <si>
    <t>PARTICIPACION CIUDADANA</t>
  </si>
  <si>
    <t>845/2018</t>
  </si>
  <si>
    <t>25 de mayo de 2018</t>
  </si>
  <si>
    <t>OMAR ALEMAN GODINA</t>
  </si>
  <si>
    <t>SE ME EXPIDA COPIA CERTIFICADA DEL CONTRATO DE ARRENDAMIENTO CON OPCION A COMPRA, DE FECHA 25 DE NOV DE 1997, QUE SE ACOMPAÑO CON LA SOLICITUD DE LAS LICENCIAS MUNICIPALES No. 1252  DEL GIRO RESTAURANT Y LA 1254 PARA BAR ANEXO A RESTAURANT, A NOMBRE DE OMAR ALEMAN GODINA</t>
  </si>
  <si>
    <t>DGT/1008/2018</t>
  </si>
  <si>
    <t>846/2018</t>
  </si>
  <si>
    <t>TIA SUSANA</t>
  </si>
  <si>
    <t>Solicito copia certificada de la carta finiquito o liquidación del empleado Jose Alejandro Medina Aguila.</t>
  </si>
  <si>
    <t>DGT/0986/2018</t>
  </si>
  <si>
    <t>847/2018</t>
  </si>
  <si>
    <t>MARIO NAVARRO HHERRERA</t>
  </si>
  <si>
    <t>La Laguna de Cajititlan muere y por OMISIÓN a todos los gobiernos deben de juzgar, en marzo pasado sesionó la COMISION CUENCA CAJITITLAN Y RIO LOS SABINOS, pero como todas sus sesiones quedan en el ocaso, me podrian mandar la minuta de esa sesion</t>
  </si>
  <si>
    <t>DGT/1004/2018</t>
  </si>
  <si>
    <t>848/2018</t>
  </si>
  <si>
    <t>C…</t>
  </si>
  <si>
    <t>Elementos de seguridad asignados a la protección de funcionarios, con los siguientes datos: a) Funcionario a quien se brinda protección, en activo, en licencia o cualquier estatus; b) número de eementos asignados; c) Número de vehículos oficiales asignados; d) Descripción de armas asignadas; y e) Acluerdo donde se motiva y fundmenta la asignación.</t>
  </si>
  <si>
    <t>DGT/0987/2018</t>
  </si>
  <si>
    <t>849/2018</t>
  </si>
  <si>
    <t>Omar Garcia.</t>
  </si>
  <si>
    <t>Solicito un informe específico, en archivo de datos abiertos enviado a mi correo, de los contratos que haya firmado cualquier dependencia con las siguientes empresas, desde el año 2010. La información que requiero debe esta desglosada de la siguiente manera: 1.- Nombre de la empresa 2.- Fecha de contrato 3.- Contraprestación del contrato 4.- Monto del contrato 5.- Fecha de cumplimiento de contrato 6.- Mencione la modalidad de compra: si fue licitación, concurso, adjudicación directa o lo que aplique Las empresas son. TECNOLOGIA EN PROYECTOS INMOBILIARIOS, S.A. DE C.V. EL CAMINANTE TAXI AEREO, S.A. DE C.V. SERVICIOS EJECUTIVOS DE PLANCHADO, S.A. DE C.V. UNICENTER, S.A. DE C.V. DESARROLLADORA SANTA FE-ZAPOPAN, S.A. DE C.V. INMOBILIARIA FERABAR, S.A. DE C.V. ORGANIZACIÓN DE ESPECTÁCULOS DE OCCIDENTE S. DE R.L. DE C.V. INMOBILIARIA EL JILGUERO, S.A. DE C.V. CONEXION EJECUTIVA GDL, S.A. DE C.V. MARAVIRI 3, S.A. DE C.V. NORAVE, S.A. DE C.V. GRUPO CAVAE, S.A. DE C.V. TRANSHINE, SOCIEDAD DE RESPONSABILIDAD LIMITADA DE CAPITAL VARIABLE GF EVENT, S.A. DE C.V. IMPORTACIONES LOS TRES POTRILLOS, S.A. DE C.V. COMERCIALIZACION EN RESTAURANT, S.A. DE C.V.</t>
  </si>
  <si>
    <t>DGT/1009/2018</t>
  </si>
  <si>
    <t>850/2018</t>
  </si>
  <si>
    <t>1 Diga si otorga internet gratuito en sitios públicos, en cuales y desde cuando 2 indique el costo total por proveer este servicio, separado por años 3) indique el nombre del proveedor de los servicios de internet 4 indique la velocidad del internet contratado</t>
  </si>
  <si>
    <t>DGT/0988/2018</t>
  </si>
  <si>
    <t>851/2018</t>
  </si>
  <si>
    <t>cual es la normatividad vigente para la subdivisión de terrenos en el fraccionamiento el palomar</t>
  </si>
  <si>
    <t>DGT/1005/2018</t>
  </si>
  <si>
    <t>852/2018</t>
  </si>
  <si>
    <t xml:space="preserve">JOSE LUIS RODRIGUEZ    </t>
  </si>
  <si>
    <t>Por medio de la presente me permito saludarlo y a la vez solicitar de su apoyo para saber el origen de la barda perimetral de la secundaria numero 129 la cual esta ubicada en el fraccionamiento Santa Fe la cual en la actualidad es construida y es de mi interés saber si dicha construcción es con fonde de municipio del estado o de la federación y si es el caso de que sea de fondo tripartita,</t>
  </si>
  <si>
    <t>DGT/0989/2018</t>
  </si>
  <si>
    <t>DIRECCION DE EDUCACION MPAL</t>
  </si>
  <si>
    <t>853/2018</t>
  </si>
  <si>
    <t>28 de mayo de 2018</t>
  </si>
  <si>
    <t>PEDRO PARRA MARQUEZ</t>
  </si>
  <si>
    <t>SOLICITO COPIA SIMPLE DEL SOPORTE DOCUMENTAL DEL COMPROBANTE CATASTRAL NUMERO 22503 DEL AÑO 2010</t>
  </si>
  <si>
    <t>DGT/1010/2018</t>
  </si>
  <si>
    <t>854/2018</t>
  </si>
  <si>
    <t>MA. DEL CARMEN VAZQUEZ RUIZ</t>
  </si>
  <si>
    <t>Solicito se me informe ficha técnica informativa del fraccionamiento Las Villas, municipio de Tlajomulco de Zuñiga, Jalisco, así como se me expida cipia simple de las escrituras con las que se acredita la propiedad de dicho fraccionamiento, dictamenes de trazos y destinos, licencias de urbanización construcción, edificación, fraccionamiento y lotificación.</t>
  </si>
  <si>
    <t>DGT/1011/2018</t>
  </si>
  <si>
    <t>855/2018</t>
  </si>
  <si>
    <t>Por este medio solicito tenga a bien informarme sobre la jornada laboral, área de trabajo y funciones del C. Miguel Angel Bravo Duarte</t>
  </si>
  <si>
    <t>856/2018</t>
  </si>
  <si>
    <t>Virgilio Pérez</t>
  </si>
  <si>
    <t>Solicito 3 copias certificadas de la autorización emitida por la Secretaria General inherente al expediente No. 097-105/S-08-XI que contiene la propuesta de subdivisión de un predio  Urbano que promueve el C. LeonGLeroy Díaz de León. Anexo copia simple de la solicitud de autorización.</t>
  </si>
  <si>
    <t>DGT/0991/2018</t>
  </si>
  <si>
    <t>857/2018</t>
  </si>
  <si>
    <t>JUAN LAZO</t>
  </si>
  <si>
    <t>858/2018</t>
  </si>
  <si>
    <t>MARIA DEL CARMEN VAZQUEZ RUIZ</t>
  </si>
  <si>
    <t>Solicito ficha técnica Informativa del fraccionamiento "Hacienda Santa Cruz del Valle", ubicado en el poblado Santa Cruz del Valle, Mpio de Tlajomulco de Zuñiga; en terrero de la Exhacienda de Santa Cruz del Valle de este municipio.</t>
  </si>
  <si>
    <t>DGT/0992/2018</t>
  </si>
  <si>
    <t>859/2018</t>
  </si>
  <si>
    <t>ILEANA RAMIREZ</t>
  </si>
  <si>
    <t>Solicito el número total de permisos de construcción otorgados para la edificación o construcción de fraccionamientos de vivienda de interés social del año 2015 a la fecha</t>
  </si>
  <si>
    <t>DGT/1043/2018</t>
  </si>
  <si>
    <t>860/2018</t>
  </si>
  <si>
    <t>De los siguientes pozos de agua registrados en el Municipio de Tlajomulco de Zúñiga, Jalisco, necesito saber la ubicación, coordenadas y/o elementos para su localización geográfica, litros por segundo y destino o beneficiario</t>
  </si>
  <si>
    <t>DGT/0997/2018</t>
  </si>
  <si>
    <t>861/2018</t>
  </si>
  <si>
    <t>Solicito la siguiente información de Tlajomulco Número total de predios Número total de viviendas Número total de predios sin construir. Número de casas autorizadas para construir en Tlajomulco, por año desde 2009 a la fecha. Y el número de casas construidas en Tlajomulco desde 2009 a la fecha.</t>
  </si>
  <si>
    <t>DGT/1013/2018</t>
  </si>
  <si>
    <t>CATASTRO/ OBRAS PUBLICAS</t>
  </si>
  <si>
    <t>862/2018</t>
  </si>
  <si>
    <t>Rutas de camión y derroteros que cubren en Tlajomulco</t>
  </si>
  <si>
    <t>DGT/0995/2018</t>
  </si>
  <si>
    <t>863/2018</t>
  </si>
  <si>
    <t>Solicito me sean exhibidas las notificaciones de recargos y multas de la cuenta de agua potable 046000109</t>
  </si>
  <si>
    <t>DGT/1014/2018</t>
  </si>
  <si>
    <t>864/2018</t>
  </si>
  <si>
    <t>Solicite se me informe el total de las solicitudes de ejercicio de Derechos han recibido del al 2015 a la fecha, del total de las solicitudes cuantas han sido de Acceso, Cuantas de Rectificación, Cuantas Cancelación y Cuantas de Oposición. De las respuestas emitidas a las solicitudes de derechos de ARCO en que sentido se han resuelto cada una de ellas. Cual es el fundamento utilizado para la gestión y resolución de las Solicitudes de derecho ARCO. De las solicitudes de información cuantas se han reconducido a solicitudes de derecho ARCO y viceversa. Cuántas personas hay encargadas para la Protección de datos personales dentro de este Sujeto Obligado Cuántas personas hay responsables para la Protección de datos personales dentro de este Sujeto Obligado Del total del personal para el tratamiento de la Protección de Datos Personales cuántas y que tipo de capacitación han recibido. Del total del personal para el tratamiento de la Protección de Datos personales cuál es el grado académico de cada uno de ellos</t>
  </si>
  <si>
    <t>DGT/0993/2018</t>
  </si>
  <si>
    <t>865/2018</t>
  </si>
  <si>
    <t>Solicito me sea rectificado el supuesto adeudo por concepto de pago de agua potable y alcantarillado ya que la obligación prescribe a los 5 años como se menciona en el artículo 45 de la "Ley de Hacienda Municipal del Estado de Jalisco", y me sean exhibidas las notificaciones de recargos y multas que se me imponen en los últimos cico años de la cuenta de agua potable 046000109</t>
  </si>
  <si>
    <t>DGT/1015/2018</t>
  </si>
  <si>
    <t>866/2018</t>
  </si>
  <si>
    <t>29 de mayo de 2018</t>
  </si>
  <si>
    <t>1.- De la Dirección General Jurídica del Ayuntamiento de Tlajomulco, solicito copias simples del procedimiento de demolición que fue entregado por la mencionada Dirección General de Obras Públicas con fecha 21 de noviembre del 2017 y con numero de folio 202, oficio aclaratorio numero de folio: 2202 SMCJ-272-2017 con fecha 21 de Noviembre de 2017 expediente TZ-DGOP-225-20-2013.  2.- De la Dirección General de Obras Publicas del Ayuntamiento de Tlajomulco, solicito el acceso directo para realizar la consulta del expediente EN ORIGINAL identificado como TZ-DGOP-225-20-2013 y demás documentos ORIGINALES (NO COPIAS) relacionados con el procedimiento de demolición por la invasión que flagrantemente y en mi perjuicio realizó la finca No. 831 de la calle San Francisco en la delegación San Agustín de este Municipio.</t>
  </si>
  <si>
    <t>DGT/1025/2018</t>
  </si>
  <si>
    <t>JURIDICO/ OBRAS PUBLICAS</t>
  </si>
  <si>
    <t>867/2018</t>
  </si>
  <si>
    <t>EMMA WOODHOUSE</t>
  </si>
  <si>
    <t>Quiero saber cuál es el mecanismo que utilizan para que los municipios perqueños rindan cuentas y se eviten casos de corrupción o desvio de recursos</t>
  </si>
  <si>
    <t>DGT/1016/2018</t>
  </si>
  <si>
    <t>TESORERIA/ CONTRALORIA</t>
  </si>
  <si>
    <t>868/2018</t>
  </si>
  <si>
    <t>Solicito de la Dirección General de Ordenamiento Territorial de Tlajomulco, respecto del FRACCIONAMIENTO JARDINES DE SANTA ANITA, la siguiente información documental:: 1.- Copia Simple de la Licencia de Urbanizacion. 2.- Copia simple del Plano de sembrado de fracciones autorizado. 3.- Dictámenes de Trazos, usos y destinos presentado para la autorización y/o aprobación del fraccionamiento</t>
  </si>
  <si>
    <t>DGT/1006/2018</t>
  </si>
  <si>
    <t>869/2018</t>
  </si>
  <si>
    <t>30 de mayo de 2018</t>
  </si>
  <si>
    <t>NUEVO COFRADIA A.C. NUEVO COFRADIA</t>
  </si>
  <si>
    <t>* Escritura Publica Areas Verdes y Vialidades Fracc. Nuevo Cofrafia A.C.  *Plano del Fraccionamiento Areas Verdes Vialidades  * Regimen del Fracc. Nuevo Cofradia.A.C.</t>
  </si>
  <si>
    <t>DGT/1023/2018</t>
  </si>
  <si>
    <t>870/2018</t>
  </si>
  <si>
    <t>Marco Nila</t>
  </si>
  <si>
    <t>QUIERO SABER EN QUE CONSISTE EL C4  PARA QUE SE CREO  QUIENES INTERVINIERON EN ELLO  Y SI FUE NECESARIO UNA INVERSION Y EL COSTO DE LA INVERSION</t>
  </si>
  <si>
    <t>DGT/1026/2018</t>
  </si>
  <si>
    <t>871/2018</t>
  </si>
  <si>
    <t>Jose adrian leal miranda</t>
  </si>
  <si>
    <t>reglamento para recaudación impuesto predial tlajomulco</t>
  </si>
  <si>
    <t>DGT/1017/2018</t>
  </si>
  <si>
    <t>872/2018</t>
  </si>
  <si>
    <t>NADIA VERONICA SERRANO LOME</t>
  </si>
  <si>
    <t>Solicito via transparencia todos los documentos que se hayan emitido posterior a la LICENCIA DE CONSTRUCCIÓN con folio 2560, No. De control 1080/06 a nombre de 7-eleven, Mexico, S.A. de C.V. documento emitido con fecha 05 de septiembre del 2006 y con el que se construyó una tienda de conveniencia ubicado en carretera a Morelia 8100, San Agustín, en el Munciipio de Tlajomulco de Zúñiga. en copia simple Asi mismo solicito se me de contestación donde la obra en su momento fue concluida. Adjunto. Licencia de construcción y Número oficial y uso de suelo.</t>
  </si>
  <si>
    <t>DGT/1064/2018</t>
  </si>
  <si>
    <t>873/2018</t>
  </si>
  <si>
    <t>CAROLINA IÑIGUEZ DE ANDA</t>
  </si>
  <si>
    <t>Solicito copia simple de la constancia Donde Diga que las animas pertenece al Municipio de tlajomulco ubicación de las animas a un costado del aeropuerto camino a Santa Cruz del Valle, así mismo plano simples de zonificación de Municipio de tlajomulco en el cual se encuentre la Localidad de las animas o en su caso ficha tecnica Dicha localidad</t>
  </si>
  <si>
    <t>DGT/1018/2018</t>
  </si>
  <si>
    <t>ORDENAMIENTO TERRITORIAL/ DIRECC. INNOV. GUBERNAMENTAL</t>
  </si>
  <si>
    <t>874/2018</t>
  </si>
  <si>
    <t>KARINA SELENE ALMARAZ GONZALEZ</t>
  </si>
  <si>
    <t>Solicito copias simple de nóminas de los meses febrero, marzo y abril. Número de empleado 9171 nombre Karina Selene Almaraz Gonzalez del año en curso (2018)</t>
  </si>
  <si>
    <t>DGT/1027/2018</t>
  </si>
  <si>
    <t>875/2018</t>
  </si>
  <si>
    <t>Paloma Gallego Esquivel</t>
  </si>
  <si>
    <t>Información técnica, del C4. Proyecto. Costo de Instalación. Costo de Mantenimiento. Si está concesionado el Servicio. ¿A quien? Documentación de la licitación. Toda la información relacionada con el proyecto.</t>
  </si>
  <si>
    <t>DGT/1019/2018</t>
  </si>
  <si>
    <t>INNOVACION GUBERNAMENTAL/ OBRAS PUBLICAS/ TESORERIA</t>
  </si>
  <si>
    <t>876/2018</t>
  </si>
  <si>
    <t>Luis Humberto Torres Alvarado</t>
  </si>
  <si>
    <t>Solicito presupuesto de egresos</t>
  </si>
  <si>
    <t>DGT/1028/2018</t>
  </si>
  <si>
    <t>877/2018</t>
  </si>
  <si>
    <t>DGT/1020/2018</t>
  </si>
  <si>
    <t>878/2018</t>
  </si>
  <si>
    <t>MARIO MUÑOZ DE LOZA</t>
  </si>
  <si>
    <t>Solicito el total de bolardos instalados en el área metropolitana. Requiero sus ubicaciones, el costo total y el año en que se instalaron</t>
  </si>
  <si>
    <t>DGT/1029/2018</t>
  </si>
  <si>
    <t>879/2018</t>
  </si>
  <si>
    <t>Por este medio solicito tenga a bien brindarme descripción detalla de las actividades que desempeña el personal activo y de confianza que a continuación en listo  5082 Cruz Hurtado Heriberto  6900 De la Torre Gomez Luis Alberto  2829 Gonzalez Pimentel Maria del Pilar  1030 Magallanes Bran Edibeth  3134 Martinez Hernandez Hector  6595 Mendoza Sanchez Ramon Guadalupe  3659 Negrete Verduzco Beatriz Adriana  2327 Ramirez Rodriguez Ernestor  6744 Velazco Saldaña Elizabeth   3141 Virgen Gonzalez Ademi</t>
  </si>
  <si>
    <t>DGT/1021/2018</t>
  </si>
  <si>
    <t>880/2018</t>
  </si>
  <si>
    <t>Elvira Padilla Gonzales</t>
  </si>
  <si>
    <t>Información relacionada al proyecto "traza". Partida presupuestaria, objetivo a lograr, etc.</t>
  </si>
  <si>
    <t>DGT/1030/2018</t>
  </si>
  <si>
    <t>TESORERIA/ INDAJO</t>
  </si>
  <si>
    <t>881/2018</t>
  </si>
  <si>
    <t>21 de mayo 2018</t>
  </si>
  <si>
    <t>31 de mayo de 2018</t>
  </si>
  <si>
    <t>Daniel Reos Navarro</t>
  </si>
  <si>
    <t>Copia certificaca del aumento de Salario asi como de todas y cada una de las prestaciones con sus Aumentos correspondientes a los años del 2013 a la fecha del Auxiliar Técnico Operativo adscrito al Sistema de Agua Potable y Alcantarillado y Saneamiento de este municipio Daniel Reos Navarro con numero de empleado 2282. En caso de q' este dado de baja informe el o los Aumentos q' Sufrio dicha categoria tanto del salario asi como de todas y cada una de las prestaciones a las q' tiene derecho incluidos, sueldo, aguinaldo, prima vacacional debiendo especificar cada uno de ellos detalladamente</t>
  </si>
  <si>
    <t>DGT/1037/2018</t>
  </si>
  <si>
    <t>882/2018</t>
  </si>
  <si>
    <t>Mario Ponce Perez</t>
  </si>
  <si>
    <t>Copia Certificada de los oficios DGOT/DPU-710/2016 Dirigido para el Registo Publico de la Propiedad y el que va para catastro de tlajomulco  DGTO/DPU-1215/2015, igual el de Registro Publico de la propiedad y el de Archivo Catastro de tlajomulco</t>
  </si>
  <si>
    <t>DGT/1063/2018</t>
  </si>
  <si>
    <t>883/2018</t>
  </si>
  <si>
    <t>JOSEFINA SALCEDO MONTES</t>
  </si>
  <si>
    <t>realizaron el cambio de tomas de agua y drenaje en la calle abasolo, en la cual se nos informo que terminarian con el pavimento en la misma calle. Ya va el mes de mayo y la calle se encuentra en pésimas condiciones, ya que levantaron el empedrado y ahora se encuentra intransitable tanto para personas como para vehículos. Quisiera saber si terminaran lo que empesaron.</t>
  </si>
  <si>
    <t>DGT/1022/2018</t>
  </si>
  <si>
    <t>884/2018</t>
  </si>
  <si>
    <t>Martin Banales Quintero</t>
  </si>
  <si>
    <t>El padrón y licencia para saber que giro que tiene Casa de empeño First Cash Concepción 10 San Jose del valle Tlajomulco de Zúñiga</t>
  </si>
  <si>
    <t>DGT/1024/2018</t>
  </si>
  <si>
    <t>885/2018</t>
  </si>
  <si>
    <t>quisiera saber si laboran como policías o investigadores los C. Luis Mendoza Romero y José Luis Mendoza Martínez, y en qué dependencia trabajan dichos sujetos.</t>
  </si>
  <si>
    <t>DGT/1038/2018</t>
  </si>
  <si>
    <t>886/2018</t>
  </si>
  <si>
    <t>ingresos de predial de 01 de enero al 31 de marzo del 2018</t>
  </si>
  <si>
    <t>DGT/1031/2018</t>
  </si>
  <si>
    <t>887/2018</t>
  </si>
  <si>
    <t>reglamentos de tesoreria y castro para el recaudo de predial</t>
  </si>
  <si>
    <t>DGT/1039/2018</t>
  </si>
  <si>
    <t>TESORERIA/ SECRETARIA GENERAL</t>
  </si>
  <si>
    <t>888/2018</t>
  </si>
  <si>
    <t>CURIOSA</t>
  </si>
  <si>
    <t>"Tarifa aplicada a los municipios de Tlajomulco. El Salto y Tonalá por recibir sus residuos y la prueba de pago de dichos Municipios a la tesorería del Municipio de Guadalajara."</t>
  </si>
  <si>
    <t>DGT/1036/2018</t>
  </si>
  <si>
    <t>ASEO PUBLICO/ TESORERIA</t>
  </si>
  <si>
    <t>889/2018</t>
  </si>
  <si>
    <t>01 de junio de 2018</t>
  </si>
  <si>
    <t>miriam yannet alcaraz gutierrez</t>
  </si>
  <si>
    <t>el pago a pensiones del laudo a nombre de miriam yannet alcaraz gutierrez del 28 de junio del 2010 al 11 de agosto del 2015</t>
  </si>
  <si>
    <t>DGT/1040/2018</t>
  </si>
  <si>
    <t>890/2018</t>
  </si>
  <si>
    <t>MANUEL ALCAZAR</t>
  </si>
  <si>
    <t>Solicito me proporcionen de preferencia en formato excel el listado de terrenos propiedad del municipio con datos de su ubicación y superficie o tamaño, su uso de suelo que no se encuentren invadidos y totalmente libres de gravamen</t>
  </si>
  <si>
    <t>DGT/1033/2018</t>
  </si>
  <si>
    <t>891/2018</t>
  </si>
  <si>
    <t>Paloma Gallego</t>
  </si>
  <si>
    <t>Solicito toda la documentación relacionada con la licitación, proyecto, contrato, instalación, ejecución de la obra mantenimiento del C4, si algún servicio esta licitado el contrato de la concesión</t>
  </si>
  <si>
    <t>DGT/1041/2018</t>
  </si>
  <si>
    <t>892/2018</t>
  </si>
  <si>
    <t>Ana Eva Puentes Becerra</t>
  </si>
  <si>
    <t>Solicitamos el proyecto ejecutivo aprobado de la construcción de la barda perimetral del fraccionamiento Ballaterra en cesión Platinum ubicada Boulevard Bosques de Santa Anita # 2100 colonia Bosques de Santa Anita, Tlajomulco de Zúñiga, Jalisco. Si tiene una especificación sobre los terminados en la mismas por ambos lados</t>
  </si>
  <si>
    <t>DGT/1053/2018</t>
  </si>
  <si>
    <t>893/2018</t>
  </si>
  <si>
    <t>Christian Jesús Ruiz Sandoval</t>
  </si>
  <si>
    <t>Por medio de la presente me permito solicitarle El Plan de Desarrollo Urbano vegente de la Hacienda de Santa Fe, Tlajomulco de Zúñiga, Jalisco</t>
  </si>
  <si>
    <t>DGT/1069/2018</t>
  </si>
  <si>
    <t>894/2018</t>
  </si>
  <si>
    <t>04 de junio de 2018</t>
  </si>
  <si>
    <t>LUIS ESTEBAN CERVANTES CARRILLO</t>
  </si>
  <si>
    <t>Documental en vía de informe.- sobre datos, probanzas e información vía documental… respecto diligencias y exhortos internos de la dependencia a remover la publicidad colocada en el puente peatonal ubicado en Av. López Mateos y calle camino al vivero…"</t>
  </si>
  <si>
    <t>DGT/1054/2018</t>
  </si>
  <si>
    <t>895/2018</t>
  </si>
  <si>
    <t>SE ME EXPIDA COPIAS CERTIFICADAS, DE LOS ESCRITOS PRESENTADOS POR LA SEÑORA ISABEL ALBA RIVERO DE FECHA 31 DE AGOSTO DEL 2000 Y EL DE LA SEÑORA MARGARITA ANTONIA QUEVEDO ALVA DE FECHA 14 DE SEPTIEMBRE DE AÑO 2000. DIRIGIDOS AL C. DIRECTOR DE OBRAS PUBLICAS DE ESA MUNICIPALIDAD DANDO SU ANUENCIA PARA QUE SE ME AUTORIZARA LA LICENCIA DE CONSTRUCCIÓN N: DE CONTROL 557/00 Y LA N° ZPV-209/E98-V A NOMBRE DEL SUSCRITO OMARA ALEMAN GODINA, AUTORIZANDO LA CONSTRUCCIÓN DEL RESTAURANT, UBICADO EN EL LAUREL KM. 155 DE LA CARRETERA GUADALAJARA CHAPALA, DE ESTA MUNICIPALIDAD. DE LAS QUE TAMBIEN SOLICITO COPIAS CERTIFICADAS</t>
  </si>
  <si>
    <t>DGT/1059/2018</t>
  </si>
  <si>
    <t>896/2018</t>
  </si>
  <si>
    <t>Lenin Sanchez</t>
  </si>
  <si>
    <t>Todas las actuacioens y de más información que me pueda ser proporcionada sobre la obra de construcción que se está realizando en Bóveda Celeste # 42, dentro del Coto K en el Fracc. Real del sol, de Tlajomulco de Zúñiga, Jal. Agradeceré se me proporcione también las fotografías que hubiera relacionadas con lo actuado sobre el domicilio antes mencionado</t>
  </si>
  <si>
    <t>DGT/1055/2018</t>
  </si>
  <si>
    <t>OBRAS PUBLICAS/ DIRECCION VERIFICACION Y EDIFICACION</t>
  </si>
  <si>
    <t>897/2018</t>
  </si>
  <si>
    <t>Solicito un informe específico en archivo de datos abierto enviado a mi correo electrónico con el presupuesto presupuestado y el gasto ejercido para publicitar las acciones del Ayuntamiento de Tlajomulco de Zúñiga en la red social Facebook durante los años 2012, 2013, 2014, 2015 2016, 2017 y lo que va del 2018.</t>
  </si>
  <si>
    <t>DGT/1060/2018</t>
  </si>
  <si>
    <t>ASESORES/ TESORERIA</t>
  </si>
  <si>
    <t>898/2018</t>
  </si>
  <si>
    <t>Sindicato de Servidores Publicos Sindicato Servidores Publicos servidores Publicos</t>
  </si>
  <si>
    <t>Por este medio solicito tenga a bien proporcionarme la relación actual de edades de los empleados adscritos al municipio o en su casa RFC de los mismos</t>
  </si>
  <si>
    <t>DGT/1056/2018</t>
  </si>
  <si>
    <t>899/2018</t>
  </si>
  <si>
    <t>Oscar Tejeda Tejeda</t>
  </si>
  <si>
    <t>1.- Dictamen de usos y destinos de suelo 097-01/10-VI/E-105 Predio "El Toribio" 2.- Dictamen de usos y destinos de suelo 097-01/10-V/E-141 Predio "El Toribio" 3.- Lic. Construcción Predio "El Toribio" 597/10</t>
  </si>
  <si>
    <t>DGT/1070/2018</t>
  </si>
  <si>
    <t>900/2018</t>
  </si>
  <si>
    <t>24 de mayo 2018</t>
  </si>
  <si>
    <t>05 de junio 2018</t>
  </si>
  <si>
    <t>lovelia bertha alicia alvarez orozco</t>
  </si>
  <si>
    <t>Padron de empresas que estan realizando obra publica en tlajomulco</t>
  </si>
  <si>
    <t>DGT/1057/2018</t>
  </si>
  <si>
    <t>901/2018</t>
  </si>
  <si>
    <t>Del proyecto para hacer un ingreso más amplio, para mayor cantidad de carriles a la entrada del fraccionamiento El Palomar, queremos saber de qué partida se va a pagar o quién lo va a pagar cuando éste se realice y saber en qué etapa continúa dicho proyecto</t>
  </si>
  <si>
    <t>DGT/1061/2018</t>
  </si>
  <si>
    <t>902/2018</t>
  </si>
  <si>
    <t>RAFAEL RAMIREZ</t>
  </si>
  <si>
    <t>NÚMERO DE ÁREAS VERDES, SUPERFICIE DE CADA UNA Y UBICACIÓN. NÚMERO DE ÁREAS NATURALES PROTEGIDAS, CATEGORÍA, SUPERFICIE DE CADA UNA Y UBICACIÓN PORCENTAJE DE ÁREA VERDE POR HABITANTE EN EL MUNICIPIO</t>
  </si>
  <si>
    <t>DGT/1058/2018</t>
  </si>
  <si>
    <t>GESTION AMBIENTAL/ PATRIMONIO MPAL.</t>
  </si>
  <si>
    <t>903/2018</t>
  </si>
  <si>
    <t>06 de junio de 2018</t>
  </si>
  <si>
    <t>Primitivo Flores Covarrubias</t>
  </si>
  <si>
    <t>Solicito a la dirección de Padrón y Licencias el Padrón con el que cuenta en su sistema, señalando, nombre, razon social, del Titular de la Licencia, incluyendo Domicilio y Telefono de los locales E incluyendo Tianguis y espacios abiertos, donde se lleve a cabo matanza y lo comercialización de pollos ó cualquier clase de ave. Gracias</t>
  </si>
  <si>
    <t>DGT/1065/2018</t>
  </si>
  <si>
    <t>904/2018</t>
  </si>
  <si>
    <t>LUIS RODOLFO GONZALEZ ENRIQUEZ</t>
  </si>
  <si>
    <t>Un listado en formato de excell en donde se plasme los nombres completos de todos los trabajadores de base, con sueldo base mensual, área de adscripción, y prestaciones que perciben.</t>
  </si>
  <si>
    <t>905/2018</t>
  </si>
  <si>
    <t>Solicito atentamente los montos de inversión destinados para el Presupuesto Participativo en los años 2011, 2012, 2013, 2014, 2015, 2016 2017 y 2018</t>
  </si>
  <si>
    <t>DGT/1066/2018</t>
  </si>
  <si>
    <t>906/2018</t>
  </si>
  <si>
    <t>907/2018</t>
  </si>
  <si>
    <t>1.-Solicito me informe los resultados de las muestras obtenidas (parámetros analizados) durante los últimos 90 días por la Unidad Móvil del Sistema de Monitoreo de Calidad del Aire (SIMAC). En este punto pido se mencione la ubicación geográfica de donde se sacaron cada una de esos muestras, el lapso de tiempo que se llevó la obtención de cada una de esas muestras y cuál es la justificación del levantamiento de dichas muestras en esos puntos geográficos. 2.- ¿Cuál ha sido la utilización de los resultados de las muestras obtenidas en los puntos geográficos donde se realizaron las mediciones en los últimos 90 días por la Unidad Móvil del Sistema de Monitoreo de Calidad del Aire (SIMCA)? 3.- Solicito se me informe el nombre y cargo de las personas encargadas en operar actualmente la Unidad Móvil del Sistema de Monitoreo de Calidad del Aire (SIMCA), así como también menciones las acreditaciones y capacitaciones que tenga dicho personal para poder operar de manera correcta y confiable la Unidad Móvil del Sistema de Monitoreo de Calidad del Aire (SIMCA). 4.- ¿Cuáles han sido los resultados encontrados por la Unidad Móvil del Sisitema de Monitoreo de Calidad del Aire (SIMCA) en empresas, fábricas, comercios, ladrilleras, entre otros? 5.- Solicito ubicación, nombre o razón social de las empresas, fábricas, comercios, ladrilleras, entre otros, que ha detectado la Unidad Móvil del Sistema de Monitoreo de Calidad del Aire (SIMCA) emitiendo contaminantes fuera de norma. 6.- Requiero un informe detallado de las multas que ha interpuesto el Gobierno de Tlajomulco de Zúñiga en ese mismo periodo (últimos 90 días) a empresas, fábricas, comercios, ladrilleras, entre otros, que fueron verificados por la Unidad Móvil del Sistema de Monitoreo de Calidad del Aire (SIMCA), así como también el monto de lo recaudado. 7.- Solicito conocer la ubicación geográfica donde actualmente se resguarda la Unidad Móvil del Sistema de Monitoreo de Calidad del Aire (SIMCA), la cual es patrimonio municipal. 8.- ¿Cuáles serían las sanciones para los servidores públicos que incurran en alguna falta administrativa por el mal uso o la utilización indebida de esta Unidad Móvil del Sistema de Monitoreo de Calidad del Aire (SIMCA)?</t>
  </si>
  <si>
    <t>DGT/1067/2018</t>
  </si>
  <si>
    <t>GESTION AMBIENTAL/ CONTRALORIA</t>
  </si>
  <si>
    <t>908/2018</t>
  </si>
  <si>
    <t>Solicito las licencias de construcción de departamentos otorgadas para edificar en el Fraccionamiento El Palomar desde el 2015 a la fecha.</t>
  </si>
  <si>
    <t>DGT/1071/2018</t>
  </si>
  <si>
    <t>909/2018</t>
  </si>
  <si>
    <t>07 de junio de 2018</t>
  </si>
  <si>
    <t>Lucio Moya Basulto</t>
  </si>
  <si>
    <t>Por este medio solicito muy atentamente respuesta de oficios entregados en las dependencias de Fiscalía ambiental el día 20 de abril con numero 1235 y a inspección y vigilancia el dia 10 de enero de 2018 con numero 000012</t>
  </si>
  <si>
    <t>DGT/1073/2018</t>
  </si>
  <si>
    <t>FISCALIA AMBIENTAL/ INSPECCION Y VIGILANCIA</t>
  </si>
  <si>
    <t>910/2018</t>
  </si>
  <si>
    <t>Juan Garcia Lopez</t>
  </si>
  <si>
    <t>Toda la información relacionada con el condominio Amanecer de los Ocotes con domicilio identificada en la parcela 277,72 de la poblacion de San Agustin Poniente. Así solicito todos los Dictamenes de trazos usos y destinos, Dictamen de ecología, dictamen uso de suelo de y tramites relacionados con el mismo predio</t>
  </si>
  <si>
    <t>DGT/1091/2018</t>
  </si>
  <si>
    <t>GESTION AMBIENTAL/ ORDENAMIENTO TERRITORIAL</t>
  </si>
  <si>
    <t>911/2018</t>
  </si>
  <si>
    <t>Daniela Ruiz</t>
  </si>
  <si>
    <t xml:space="preserve">Con base en el artículo 94 de la Ley del Gobierno y la Administración Pública Municipal del Estado de Jalisco, donde se refieren cuáles son los servicios públicos municipales, les solicito la siguiente información oficial y/o su equivalente atendiendo al principio de máxima publicidad que contempla la normatividad aplicable en transparencia y acceso a la información pública.  
Dicho esto, de cada uno de los servicios públicos en cuestión y conforme se prestan en su municipio requiero:
 ¿Cuáles son las dependencias encargadas de su prestación, especificando servicio por servicio? 
 ¿Cuál es el nombre de la instancia superior jerárquica a la que pertenece y/o rinden cuentas las dependencias de cada servicio público, especificando servicio por servicio?
 ¿Cuál es el número de servidores públicos con los que cuentan para realizar su trabajo en cada dependencia de cada servicio público, especificando servicio por servicio? 
 ¿Cuántos vehículos tienen designados cada dependencia para cada servicio público, especificando servicio por servicio?
 ¿Cuál es el presupuesto asignado para el trabajo operativo para cada dependencia de cada servicio público, especificando servicio por servicio? 
Asimismo, y de forma específica con respecto a los servicios, la información particular que detallamos a continuación:
I. Sobre el servicio de Agua potable, drenaje, alcantarillad, tratamiento y disposición final de residuos: 
• ¿Con que infraestructura cuenta para su prestación?
• ¿Cuántos pozos de agua existen en el municipio? Y de ellos ¿cuántos son administrados por el municipio? 
• ¿Cuántas plantas de tratamiento existen en el municipio? Y de ellas ¿cuántos son administrados por el municipio? 
• ¿Cuántas colonias y/o delegaciones y/o agencias municipales y/o comunidades y/o rancherías en el municipio cuentan con cobertura de agua? 
• ¿Cuántas colonias y/o delegaciones y/o agencias municipales y/o comunidades y/o rancherías en el municipio cuentan con cobertura por parte del municipio y cuantas por otros medios y cuáles son?
II. Sobre el servicio de alumbrado público: 
• ¿Cuántos postes hay en el municipio?
• ¿Cuántas luminarias instaladas hay en el municipio?
III. Sobre el servicio de limpia, recolección, traslado, tratamiento y disposición final de residuos: 
• ¿El municipio cuenta con áreas para la recolección de basura (conocidas como plantas o áreas de transferencia)? y en su caso ¿cuántas hay?
• ¿El municipio cuenta con áreas llamadas tiraderos? y en su caso ¿cuántos hay? 
IV. Sobre el servicio de mercados y centrales de abastos: 
• ¿Cuántos mercados municipales existen?
• ¿Cuántos tianguis autorizados hay en el municipio?
• ¿Cuántas centrales de abasto o tianguis no autorizados en el municipio existen?
V. Sobre el servicio de rastros y servicios complementarios: 
• ¿Cuántos rastros hay en el municipio?
• ¿Cuántos rastros son municipales y cuántos no son municipales?
VI. Sobre el servicio de estacionamientos municipales:
• ¿Cuántos estacionamientos municipales hay?
• ¿Cuántos estacionamientos son municipales y cuantos son privados?
• ¿El municipio cuenta con parquímetros u otro sistema de cobro en vía publica y a cuántos cajones de estacionamiento y/o espacios administran?
VII. Sobre el servicio de panteones: 
• ¿Cuántos cementerios hay? Y de ellos ¿cuántos son municipales? 
• De los municipales, ¿cuál es el porcentaje de ocupación y de disponibilidad de espacios para quienes requieran del servicio de inhumación?
VIII. Sobre el servicio de calles, parques y jardines y su equipamiento: 
• ¿Cuántos parques existen en el municipio?
• ¿Cuántas plazas públicas existen en el municipio?
• ¿Cuántos espacios públicos distintos a los dos anteriores y donde pueda reunirse la gente para convivir, existen?
IX. Sobre el servicio de seguridad pública, policía preventiva municipal y transito: 
• ¿Existe una academia municipal de policía?
• ¿Existen módulos vecinales de seguridad en el municipio y cuantos (sin especificar ubicación)? 
X. Sobre el servicio de centros deportivos municipales: 
• ¿Cuántas unidades deportivas existen en el municipio? Y de ellas, ¿cuántas son municipales y cuántas no?
XI. Sobre el servicio de centros culturales municipales: 
• ¿Cuántos centros culturales existen en el municipio? Y de ellos, ¿cuántos son municipales y cuántos no?
Además de lo anterior y aun cuando los servicios de salud no se consideran en la legislación citada como servicio público municipal, requerimos:
• ¿Cuántos centros de salud existen en el municipio? Y de ellos, ¿cuántos son municipales y cuántos no?
• Y sobre los municipales, ¿cuántos hospitales existen? Y ¿cuántos centros de emergencia existen (sólo con primeros auxilios)?
</t>
  </si>
  <si>
    <t>DGT/1074/2018</t>
  </si>
  <si>
    <t>SERVICIOS PUBLICOS MUNICIPALES/ RECURSOS HUMANOS/ COMISARÍA/ AGUA POTABLE/ ALUMBRADO PUBLICO/ MERCADOS/ RASTRO/ CEMENTERIOS/ PARQUES Y JARDINES/ PATRIMONIO/ COMUDE/ INS. CULTURA/ SERVICIOS MEDICOS</t>
  </si>
  <si>
    <t>912/2018</t>
  </si>
  <si>
    <t>08 de junio de 2018</t>
  </si>
  <si>
    <t>Claudia hernandez flores</t>
  </si>
  <si>
    <t>cuanto dinero se ha entregado en apoyo a la delegación de buenavista y para que festividades y si es positivo a quien se le entrega dicho apoyo del 2016 a la fecha</t>
  </si>
  <si>
    <t>DGT/1079/2018</t>
  </si>
  <si>
    <t>913/2018</t>
  </si>
  <si>
    <t>JUAN PABLO FERNANDO GUERRERO ANAYA</t>
  </si>
  <si>
    <t>EN EL ACTA DE RESPUESTA DE LA DENUNCIA D/507/2018, SOBRE LAS EMPRESAS SANMINA Y PRODUCTOR QUIMICOS AVANZADOS TODO ESTO UBICADO EN LA COLONIA ALAMEDA,  TLAJOMULCO DE ZUÑIGA. TODO LO ACTUADO DENTRO DEL EXPEDIENTE GENERADO CON MOTIVO DE LA DENUNCIA ANTES CITADA A PARTIR DE LA FECHA 14 DE MAYO DEL 2018 HASTA LA FECHA DE LA PRESENTE SOLICITUD.</t>
  </si>
  <si>
    <t>DGT/1075/2018</t>
  </si>
  <si>
    <t>914/2018</t>
  </si>
  <si>
    <t>YARA ALIJAQUILINE IBARRA RODRIGUEZ</t>
  </si>
  <si>
    <t>SOLICITO LOS ULTIMOS RESULTADOS DE MIS EXAMENES DE CONTROL Y CONFIANZA A NOMBRE DE YARA ALIJAQUELINE IBARRA RODRIGUEZ CON NUMERO DE EMPLEADO 8842 ADSCRITA A LA COMISARIA DE LA POLICIA PREVENTIVA MUNICIPAL DE TLAJOMULCO DE ZUÑIGA CON CARGO DE POLICIA</t>
  </si>
  <si>
    <t>DGT/1080/2018</t>
  </si>
  <si>
    <t>915/2018</t>
  </si>
  <si>
    <t>Jesús Alejandra Lares Reyes</t>
  </si>
  <si>
    <t>Solicito los ultimos resultados de mis examenes de control y confianza a nombre de Jesus Alejandra Lares Reyes con numero de empleado 8864 escrita a la Comisaria de la Policia Preventiva Municipal de Tlajomulco de zuñiga con cargo de Policia</t>
  </si>
  <si>
    <t>DGT/1076/2018</t>
  </si>
  <si>
    <t>916/2018</t>
  </si>
  <si>
    <t>Pido a la contraloria municipal la relación de empleados que entregaron su declaración patrimonial y de intereses desglosada por fecha, hasta el 31 de mayo, también la relación de empleados acreditados para recibir y conforme a que, y cuantas recibió cada uno, de quienes por díay hora.</t>
  </si>
  <si>
    <t>DGT/1081/2018</t>
  </si>
  <si>
    <t>917/2018</t>
  </si>
  <si>
    <t>Omar Hernández Hernández</t>
  </si>
  <si>
    <t>1.- Cantidad de equipo informático que se usa en cada una de las dependencias (incluídos OPD) 2.- Sistema Operativo y versión del mismo que usan dichos equipos 3.- Suite ofimática en uso 4.- Gasto en licencias de software de los últimos 3 años (detallando fecha de adquisición, tipo de software, tipo de licencia, vigencia y costo) 5.- Gasto en desarrollo de software a medida de los últimos 3 años (detallando fecha, tipo de software y costo)</t>
  </si>
  <si>
    <t>DGT/1077/2018</t>
  </si>
  <si>
    <t>918/2018</t>
  </si>
  <si>
    <t>Edgar Ivan Pelayo Cortes</t>
  </si>
  <si>
    <t>Por este conducto me presento a efecto de solicitar se me proporcione en copia certificada los recibos de nómina de todas las prestaciones que como funcionario municipal ha percibido la Regidora Amalia Hernández Rodríguez, desde que inicio su cargo como regidora de este H. Ayuntamiento, y hasta la fecha, prestaciones como su sueldo, bonos, aguinaldos, vacaciones, entre otros.</t>
  </si>
  <si>
    <t>DGT/1085/2018</t>
  </si>
  <si>
    <t>919/2018</t>
  </si>
  <si>
    <t>INMORESIDENCIAL PROMOTORA S.A. DE C.V. INMORESIDENCIAL PROMOTORA INMORESIDENCIAL PROMOTORA</t>
  </si>
  <si>
    <t>SE ANEXA SOLICITUD Documentos que contengan el seguimiento a los puntos de acuerdo 070/2014, que falta para finalizar la sesión de derechos del pozo de agua numero 08JAL132629/12EMOCO8</t>
  </si>
  <si>
    <t>DGT/1078/2018</t>
  </si>
  <si>
    <t>920/2018</t>
  </si>
  <si>
    <t>JOSE CHAVEZ GARCIA</t>
  </si>
  <si>
    <t>Relación de escuelas preescolar y primaria con domicilio (calle y localidad) en el municipio de Tlajomulco</t>
  </si>
  <si>
    <t>DGT/1086/2018</t>
  </si>
  <si>
    <t>EDUCACION/ PADRON Y LICENCIAS</t>
  </si>
  <si>
    <t>921/2018</t>
  </si>
  <si>
    <t>11 de junio de 2018</t>
  </si>
  <si>
    <t>NOE AGUSTIN MENDOZA BARAJAS</t>
  </si>
  <si>
    <t>Copia Certificada de la documentación generada en expediente No. 099-006/RC-2018-1 en el que se tramita y autoriza regimen de Condominio Simple horizontal, en el Fraccionamiento Vistas del Sur, Tlajomulco de Zuñiga DGOTUSC/2018, 0085. Asi como de los oficios emitidos a los diferente organismos con los anexos correspondientes. Grupo Empresarial Collim. S.A. de C.V. 16/Marzo/2016</t>
  </si>
  <si>
    <t>DGT/1105/2015</t>
  </si>
  <si>
    <t>922/2018</t>
  </si>
  <si>
    <t>MONICA GODINEZ</t>
  </si>
  <si>
    <t>En el Acta Numero 099/2003 sesion ordinaria del Ayuntamiento del 26 de Noviembre del 2003.- Tomo tercero Volumel I se habla de un contrato de concesion y quisiera tener una copia de ese contrato. Dicha Acta corresponde a la Asociación de COLONOS BSA AC</t>
  </si>
  <si>
    <t>DGT/1087/2018</t>
  </si>
  <si>
    <t>923/2018</t>
  </si>
  <si>
    <t>curiosa</t>
  </si>
  <si>
    <t>1.- Tarifa por tonelada que paga a CAABSA TLAJOMULCO, S.A. DE C.V. por el concepto de recolección de residuos 2.- Tarifa por tonelada que paga a CAABSA TLAJOMULCO, S.A. DE C.V. por el concepto de disposición final</t>
  </si>
  <si>
    <t>DGT/1093/2018</t>
  </si>
  <si>
    <t>incompetencia</t>
  </si>
  <si>
    <t>924/2018</t>
  </si>
  <si>
    <t>FILIBERTO CALDERON GUZMAN</t>
  </si>
  <si>
    <t xml:space="preserve"> Verificación de la escritura Publica,
numero: 3425 A CARGO DE LA NOTARIA 99 DEL LIC. MARIO ENRIQUE CAMARENA OBESO DE GDL. JAL. EN EL
TOMO 18 LIBRO 03 DE FECHA 23/10/20003 INCORPORACION CON FOLIO REAL 2050626 A FAVOR DE LA SRA.
YADIRA GOMEZ CONTRERAS.
ESTA PROPIEDAD ESTA EN TLAJOMULCO DE ZUÑIGA JALISCO SOLO SABER SI REALMENTE ESTA
REGISTRADA EN EL R.P.P.P.
GRACIAS!
</t>
  </si>
  <si>
    <t>DGT/1083/2018</t>
  </si>
  <si>
    <t>925/2018</t>
  </si>
  <si>
    <t>Por este medio solicito me informe las actividades programadas del 19 al 27 de mayo en el pozo ubicado en el Fracc. Sendero de Monte Verde</t>
  </si>
  <si>
    <t>DGT/1094/2018</t>
  </si>
  <si>
    <t>926/2018</t>
  </si>
  <si>
    <t>Por este medio solicito me proporcione un informe de actividades de fecha del 2 al 28 de mayo del C. Tomas Gutierrez Lozano, y tambien las actividades que actualmente desempeña</t>
  </si>
  <si>
    <t>DGT/1088/2018</t>
  </si>
  <si>
    <t>927/2018</t>
  </si>
  <si>
    <t>Por este medio solicito me proporcione el nombramiento y/o contrato laboral de Maria Elena Granados Hernandez</t>
  </si>
  <si>
    <t>DGT/1095/2018</t>
  </si>
  <si>
    <t>928/2018</t>
  </si>
  <si>
    <t>Por este medio solicito me informe el lugar o centro de trabajo, jornada laboral asignada y actividades de C. Ricardo Rodriguez de Dios</t>
  </si>
  <si>
    <t>DGT/1089/2018</t>
  </si>
  <si>
    <t>929/2018</t>
  </si>
  <si>
    <t>Referente al punto 5 de la peticion Anterior en el folio 801 me entregan una respuesta en donde me dicen que se realizo una busqueda en los Archivos de la secretaria General no se encontro ninguna informacion al respecto. Existe una Acta Numero 099/2003 con fecha del 26 de noviembre del 2003 Tomo 3° Volumen I en donde se indica que existen Areas en concesion a la Asociacion Colonos BSA AC y queremos saber exactamente cuales son y las Areas que cubre</t>
  </si>
  <si>
    <t>DGT/1112/2018</t>
  </si>
  <si>
    <t>930/2018</t>
  </si>
  <si>
    <t>TENOCH ROSALES</t>
  </si>
  <si>
    <t>Solicito la siguiente información: ¿Con cuantas coamionetas tipo pick up cuenta el gobierno para servicio de obras públicas? ¿Con cuantas camionetas de motor de gasolina cuenta el gobierno para servicio de obras públicas? ¿Con cuantas camionetas de motor diésel cuenta el gobierno para servicio de obras públicas? ¿Con cuántos camiones recolectores de basura cuenta el gobierno? ¿Con cuántos camiones con motor diésel cuenta el gobierno para servicio de obras públicas? ¿Con cuantos autos eléctricos o híbridos cuenta el gobierno en su flotilla?</t>
  </si>
  <si>
    <t>DGT/1090/2018</t>
  </si>
  <si>
    <t>OBRAS PUBLICAS/ ASEO PUBLICO/ GESTION AMBIENTAL/ PATRIMONIO</t>
  </si>
  <si>
    <t>931/2018</t>
  </si>
  <si>
    <t>Data Civica Monica Melis</t>
  </si>
  <si>
    <t>Solicito a las fiscalías la información en formato en base de datos(lo ideal) o en el formato con el que se cuente el número de fosas comunes que se encuentren en manos de particulares y/o del gobierno local. En ambos casos la información debe indicar para cada cuerpo que contenga la fosa lo siguiente: - municipio en que se encuentran - si el cuerpo está identificado si no está identificado y en caso de iedentificarlo el nombre de la persona -sexo del cuerpo -si está asociado a averiguación previa o carpeta de investigación previa o carpeta de investigación en curso o finalizada -si se le ha realizado una necropsia</t>
  </si>
  <si>
    <t>DGT/1096/2018</t>
  </si>
  <si>
    <t>932/2018</t>
  </si>
  <si>
    <t>12 de junio de 2018</t>
  </si>
  <si>
    <t>JOEL RODRIGUEZ</t>
  </si>
  <si>
    <t>PROYECOTO HIDROSANITARIO QUE PRESENTO LA CONSTRUCTORA DIP (DESARROLLO DE INVERSIONES Y PROYECTOS SA. DE CV. EN NUESTO FRACCIONAMIENTO.</t>
  </si>
  <si>
    <t>DGT/1097/2018</t>
  </si>
  <si>
    <t>933/2018</t>
  </si>
  <si>
    <t xml:space="preserve">MONICA GARIBAY  </t>
  </si>
  <si>
    <t>Del 2012 Del 15 al 30 de Noviembre 2012 Del 2013 Del 01 al 15 de Enero 2013 Del 01 al 15 de Marzo Del 2015 Del 01 al 15 de Junio Del 01 al 15 de Septiembre 2015 Del 15 al 30 de Noviembre 2015 Del 2016 Del 01 al 15 de Junio 2016 Del 2017 Del 01 al 15 de Mayo 2017</t>
  </si>
  <si>
    <t>DGT/1113/2018</t>
  </si>
  <si>
    <t>934/2018</t>
  </si>
  <si>
    <t>MARIA LUISA LOPEZ ORTEGA</t>
  </si>
  <si>
    <t>Plano actualizado del fraccionamiento Los Nogales, Manzanero y de Lotificación</t>
  </si>
  <si>
    <t>DGT/1098/2018</t>
  </si>
  <si>
    <t xml:space="preserve"> Electrónica</t>
  </si>
  <si>
    <t>935/2018</t>
  </si>
  <si>
    <t>Ya que en la página de internet del municipio no se encuentra la información que solicitaré, pido que se me entre un informe especifico, en archivo digital en archivo de datos abiertos enviado a mi correo, de todas las licencias de construcción que se otorgaron desde el año 2009 y hasta el día de hoy. Pido que se desglose de la siguiente manuera: Tipo de licencia Especificaciones de la construcción Mencione si es vivienda, comercio, servicio o lo que aplique Dirección Nombre del beneficiario Tiempo que ampara la licencia Costo que se pagó por la licencia</t>
  </si>
  <si>
    <t>DGT/1114/2018</t>
  </si>
  <si>
    <t>936/2018</t>
  </si>
  <si>
    <t>937/2018</t>
  </si>
  <si>
    <t>1. Solicito se informe la cantidad de reportes de balaceras en la vía pública ocurridas en el municipio, de 2012 a la fecha. Pido se desglose por año y por colonia donde se reportó cada evento. 2. De esos reportes, cuáles se atendieron y el saldo de cada atención (heridos, fallecidos o saldo blanco). Pido se desglose por año y por colonia en la que se atendió el reporte. Requiero se indique duál corporación de seguridad atendió cada reporte.</t>
  </si>
  <si>
    <t>DGT/1099/2018</t>
  </si>
  <si>
    <t>COMISARIA/ DIRECC. INNOV. GUB.</t>
  </si>
  <si>
    <t>938/2018</t>
  </si>
  <si>
    <t>1. Solicito se informe la cantidad de reportes de balaceras en la vía pública ocurridad en el municipio, de 2012 a la fecha. Pido se desglose por año y por colonia donde se reportó cada evento. 2. D esos reportes, cuáles se atendieron y el saldo de cada atención</t>
  </si>
  <si>
    <t>939/2018</t>
  </si>
  <si>
    <t>Licencia de construcción de departamentos otorgadas para edificar en el Fraccionamiento El Palomar desde el 2015 a la fecha</t>
  </si>
  <si>
    <t>DGT/1115/2018</t>
  </si>
  <si>
    <t>940/2018</t>
  </si>
  <si>
    <t>Licencias de construcción para centros comerciales o locales dentro del Fraccionamiento El Palomar otorgadas en 2017 y 2018</t>
  </si>
  <si>
    <t>DGT/1100/2018</t>
  </si>
  <si>
    <t>941/2018</t>
  </si>
  <si>
    <t>MIGUEL AGUILA</t>
  </si>
  <si>
    <t>referente fraccionamientos en Santa Anita, denominados 1. Trivente 2. Coto Bosque Cardenal 3. Bella vicenza 4. El Origen III, Características de los desarrollos (número de lotes y tamaño de los lotes y tamaño de los lotes de cada fraccionamiento) plano de lotificación, planes maestros, planos de calles y vialidades internas y externas de cada uno, estos en formato dwg, cad, y/o tipo vectorial.</t>
  </si>
  <si>
    <t>DGT/1123/2018</t>
  </si>
  <si>
    <t>942/2018</t>
  </si>
  <si>
    <t>13 de junio de 2018</t>
  </si>
  <si>
    <t>Sindicato de Servidores Publicos Sindicato de Servidores Publicos servidores Publicos</t>
  </si>
  <si>
    <t>Por este medio solicito me informe la jornada laboral de las personas que a continuación en listo, Jose David Reyes Martinez y Heriberto Cortez Barajas</t>
  </si>
  <si>
    <t>DGT/1101/2018</t>
  </si>
  <si>
    <t>943/2018</t>
  </si>
  <si>
    <t>MANUEL ROSALES JARAMILLO</t>
  </si>
  <si>
    <t>Por medio de este conducto envio un afectuoso saludo y a la vez solicito de su apoyo con el titular y telefono de terreno que tenemos enfrente del fraccionamiento viveros del real, esta entre paseo de concepcion del valle</t>
  </si>
  <si>
    <t>DGT/1116/2018</t>
  </si>
  <si>
    <t>944/2018</t>
  </si>
  <si>
    <t>Por este medio pido se me informe si el C. Tomas Gutierrez Lozano cuenta con vehículo oficial asignado, de ser así solicito el numero económico y el registro de GPS de 02 al 20 de mayo</t>
  </si>
  <si>
    <t>DGT/1102/2018</t>
  </si>
  <si>
    <t>945/2018</t>
  </si>
  <si>
    <t>MAIRA JUDITH HERNANDEZ ZAVALA</t>
  </si>
  <si>
    <t>"… estadística de lesión de cadera, rodilla, piernas (tibia, fémur, peroné) y tobillo en el árez metropolitana de Guadalajara…"</t>
  </si>
  <si>
    <t>DGT/1117/2018</t>
  </si>
  <si>
    <t>946/2018</t>
  </si>
  <si>
    <t>Sonia Serrano Iñiguez</t>
  </si>
  <si>
    <t>1. Órdenes de protección que han sido notificadas durante los años 2012, 2013, 2014, 2015, 2016, 2017 y 2018 2. Protocolos que se siguen para hacer efectivas las órdenes de protección 3. Número de policías o funcionarios públicos destinados a vigilar y/o garantizar el cumplimiento de las órdenes de protección.</t>
  </si>
  <si>
    <t>DGT/1103/2018</t>
  </si>
  <si>
    <t>COMISARIA/ DIF/ INST. MPAL. MUJER TLAJOMULQUENSE</t>
  </si>
  <si>
    <t>947/2018</t>
  </si>
  <si>
    <t>CARLOS ESPINOZA ZALAZAR</t>
  </si>
  <si>
    <t>Solicito copia certificada de toda la documentación perteneciente a los expedientes 201/2015 y 90/2016 de la finca domicilio de 5 de mayo s/n Buenavista, de los que derivan diversos créditos fiscales en cantidades 15,800..00 y 9,680.00 M/N</t>
  </si>
  <si>
    <t>DGT/1118/2018</t>
  </si>
  <si>
    <t>948/2018</t>
  </si>
  <si>
    <t>Guadalajara Building</t>
  </si>
  <si>
    <t>1. ¿Cuánts licencias de construcción se han expedido durante esta administración en un desglose por año, mes y colonia? 2. ¿Cuántas licencias de construcción fueron expedidas durante la pasada administración en un desglose por año, mes y colonia? 3. ¿Cuántas licencias de construcción fueron expedidas en la administración 2009 - 2012 en un desglose por año, mes y colonia? 4. ¿Cuántas licencias de construcción fueron expedidas en la administración 2006 - 2009 en un desglose por año, mes y colonia?</t>
  </si>
  <si>
    <t>DGT/1104/2018</t>
  </si>
  <si>
    <t>949/2018</t>
  </si>
  <si>
    <t>Alfredo Ramos</t>
  </si>
  <si>
    <t>El pasado 16 de mayo 2018 tramite un permiso para la venta de cerveza el cual se me negó ya que la zona no era la adecuada pero en esta zona hay locales en los cuales se vende cerveza. Quisiera saber que hacer en estos casos, ya que ese día me informaron sobre un correo al cual debería de mandar fotografías de los lugares y si no es este correo en cual debo comunicarme le agradecería se me lo pudiera pasar.</t>
  </si>
  <si>
    <t>DGT/1119/2018</t>
  </si>
  <si>
    <t>950/2018</t>
  </si>
  <si>
    <t>04 de junil de 2018</t>
  </si>
  <si>
    <t>14 de junio de 2018</t>
  </si>
  <si>
    <t>Austreberto Adan Cualca Delgado</t>
  </si>
  <si>
    <t>Solicito resultado de exámenes de control y confianza a nombre de Austreberto Adán Cualca Delgado con número de empleado 3139</t>
  </si>
  <si>
    <t>DGT/1107/2018</t>
  </si>
  <si>
    <t>951/2018</t>
  </si>
  <si>
    <t>ASOC DE COLONOS DEL FRACC. LOS GAVILANES OTE, A.C ALEJANDRO BARBA</t>
  </si>
  <si>
    <t>Se expoda a favor de mi representada un CERTIFICADO CON HISTORIAL CATASTRAL respecto del inmueble de clava catastral 53-002-13 del municipio 97, debiendo contener al menos. El registro historial desde 1936 hasta el día en que se expida el certificado aquí solicitado. La descripción del predio con superficie, medidas lineales y colindantes (cuando menos el nombre de un colindante), el cual servirá de base para practicar la previa búsqueda de antecedentes.</t>
  </si>
  <si>
    <t>DGT/1120/2018</t>
  </si>
  <si>
    <t>952/2018</t>
  </si>
  <si>
    <t>PARA QUE LA TESORERIA MUNICIPAL ME DE ACUSE DE RECIBIDO DEL CORREO QUE LE FUE ENVIADO CON FECHA 21 DE MAYO DEL PRESENTE AÑO Y QUE VA DIRIGIDO AL DIRECTOR DE CATASTRO, ING. CARLOS REYES NOVOA NOGALES. EL CUAL ANEXO A ESTA PETICIÓN.</t>
  </si>
  <si>
    <t>DGT/1108/2018</t>
  </si>
  <si>
    <t>953/2018</t>
  </si>
  <si>
    <t>PARA QUE LA DIRECCIÓN JURÍDICA MUNICIPAL ME DE ACUSE DE RECIBIDO DEL CORREO QUE FUE ENVIADO CON FECHA 21 DE MAYO DEL PRESENTE AÑO Y QUE VA DIRIGIDO AL DIRECTOR DE CATASTRO, ING. CARLOS REYES NOVOA NOGALES. EL CUAL ANEXO A ESTA PETICIÓN.</t>
  </si>
  <si>
    <t>DGT/1121/2018</t>
  </si>
  <si>
    <t>954/2018</t>
  </si>
  <si>
    <t>El importe de los pagos realizados a la empresa CAABSA EAGLE, S.A. de C.V. y/o CAABSA EAGLE TLAJOMULCO, S.A. de C.V. anualizado (lo erogado en el año calendario): 2008, 2009, 2010, 2011, 2012, 2013, 2014, 2015, 2016, 2017 y el transcurrido de 2018</t>
  </si>
  <si>
    <t>DGT/1109/2018</t>
  </si>
  <si>
    <t>955/2018</t>
  </si>
  <si>
    <t>02 de junio de 2018</t>
  </si>
  <si>
    <t>Gloria Cruz Toledo</t>
  </si>
  <si>
    <t>Quiero saber cuantas plazas comercilaes, desarrollos comerciales, desarrollos habitacionales y empresas se han aperturado en Tlajomulco desde octubre 2014 a la fecha y donde estan ubicadas</t>
  </si>
  <si>
    <t>DGT/1143/2018</t>
  </si>
  <si>
    <t>PADRON Y LICENCIAS/ ORDENAMIENTO TERRITORIAL</t>
  </si>
  <si>
    <t>956/2018</t>
  </si>
  <si>
    <t>03 de junio de 2018</t>
  </si>
  <si>
    <t>Armando Vivanco</t>
  </si>
  <si>
    <t>Solicito Plano del fraccionamiento Sendero Las Moras, donde claramente se indiquen las áreas de cesión, incluyendo el pozo, planta de tratamiento, y áreas comunes.</t>
  </si>
  <si>
    <t>DGT/1110/2018</t>
  </si>
  <si>
    <t>957/2018</t>
  </si>
  <si>
    <t>Solicito ficha técnica del fraccionamiento Sendero Las Moras. Así como información sobre si el fraccionamiento se ha entregado al municipio y si alguna de las áreas de cesión ha sido entregada, o alguna infraestructura hidráulica como el pozo y planta de tratamiento.</t>
  </si>
  <si>
    <t>DGT/1142/2018</t>
  </si>
  <si>
    <t>ORDENAMIENTO TERRITORIAL/ SECRETARIA GENERAL</t>
  </si>
  <si>
    <t>958/2018</t>
  </si>
  <si>
    <t>Solicito información sobre el estatus legal del pozo del fraccionamiento Sendero Las Moras. Necesito saber si se entrego o no al municipio, o si hay algún tramite iniciado.</t>
  </si>
  <si>
    <t>DGT/1111/2018</t>
  </si>
  <si>
    <t>959/2018</t>
  </si>
  <si>
    <t>Ernesto Lopez Acosta</t>
  </si>
  <si>
    <t>1.- ¿Cuál es el sueldo de los policías municipales del la ZMG (Gdl, Zapopan, Tlaquepaque, Tonalá y Tlajomulco)? 2. ¿Cuáles son sus prestaciones?</t>
  </si>
  <si>
    <t>DGT/1122/2018</t>
  </si>
  <si>
    <t>960/2018</t>
  </si>
  <si>
    <t>05 de junio de 2018</t>
  </si>
  <si>
    <t>15 de junio de 2018</t>
  </si>
  <si>
    <t>RICARDO MARTINEZ MAYORGA</t>
  </si>
  <si>
    <t>Soporte Documental de los comprobantes catastrales 457/72 y 100/94</t>
  </si>
  <si>
    <t>DGT/1139/2018</t>
  </si>
  <si>
    <t>961/2018</t>
  </si>
  <si>
    <t>Itzel Angelina Becerra Jáuregui</t>
  </si>
  <si>
    <t>Cantidad de PET (Tereftalato de Polietileno), que se recolecta en el municipio anualmente, desde el año que se tenga registro</t>
  </si>
  <si>
    <t>DGT/1127/2018</t>
  </si>
  <si>
    <t>962/2018</t>
  </si>
  <si>
    <t>Recibos de nómina fermados por parte del trabajado Raymundo Casillas Moreno num de empleado 860, desde Nov. 2013 a la fecha.</t>
  </si>
  <si>
    <t>DGT/1146/2018</t>
  </si>
  <si>
    <t>963/2018</t>
  </si>
  <si>
    <t>1. Solicito cantidad de ambulancias con las que cuenta el municipio. De esa cantidad, pido saber cuántas funcionan y cuáles no. Además pido se diga cuántas se adquirieron la actual administración. 2. Pido se informe cuál es la cantidad de reportes atendidos con ambulancias en el municipio. Solicito la información de 2015 a la fecha, desglosada por mes y por colonia. 3. Requiero se informe cuál es el tiempo promedio de respuesta a la atención por medio de ambulancia y/o se señale si las emergencias también se atienden a través de otros vehículos.</t>
  </si>
  <si>
    <t>964/2018</t>
  </si>
  <si>
    <t>1. Solicito cantidad de ambulancias con las que cuenta el municipio. De esa cantidad, pido saber cuántas funcionan y cuáles no. Además pido se diga cuántas se adquirieron la actual administración. 2. Pido se informe cuál es la cantidad de reportes atendidos con ambulancias en el municipio. Solicito la información de 2015 a la fecha, desglosada por mes y por colonia. 3. Requiero se informe cuál es el tiempo promedio de respuesta a la atención por medio de ambulancia y/o se señale si las emergencias también se atienden a través de otros vehículos</t>
  </si>
  <si>
    <t>965/2018</t>
  </si>
  <si>
    <t>Solicito. El informe de actividades de resultados, objetivos, fechas de inicio y de término de todos los acuerdos, convenios y hermanamientos internacionales así como el nombre de los países, gobiernos, organizaciones e instituciones  que se han firmado del 2012 al 2105 y del 2015-2018</t>
  </si>
  <si>
    <t>DGT/1129/2018</t>
  </si>
  <si>
    <t>966/2018</t>
  </si>
  <si>
    <t>Karina Melendez Flores</t>
  </si>
  <si>
    <t>1.- Informe programático presupuestal de egresos de los ayuntamIientos de Guadalajara, Zapopan, Tlaquepaque, Tlajomulco y Tonalá del 2007 al 2018. 2.- ¿Cuál fue el gasto destinado a cultura anualmente del 2007 al 2018, clasificado por programa, proyecto y partida de los ayuntamientos de Guadalajara, Zapopan, Tlaquepaque, Tlajomulco y Tonalá?"</t>
  </si>
  <si>
    <t>DGT/1140/2018</t>
  </si>
  <si>
    <t>TESORERIA MUNICIPAL/ INST. CULTURA RECREACION Y DEPORTE</t>
  </si>
  <si>
    <t>967/2018</t>
  </si>
  <si>
    <t>Victor Francisco Duran Silva</t>
  </si>
  <si>
    <t>Solicito las dos nominas (fotocopias) de el mes de noviembre de el año 2017 a nombre de: Victor Francisco Durán Silva no. De empleado 4180</t>
  </si>
  <si>
    <t>DGT/1130/2018</t>
  </si>
  <si>
    <t>968/2018</t>
  </si>
  <si>
    <t>Rolando León Rodríguez</t>
  </si>
  <si>
    <t>Solicito en formato abierto, en un archivo de Excel, el número de policías municipales, que hayan fallecido en el municipio durante los años 2012, 2013, 2014, 2015, 2016 y 2017. Presentar la información desagregada de la siguiente manera: -Año -Grada -Fecha de fallecimiento -Municipio -Causa de Fallecimiento</t>
  </si>
  <si>
    <t>DGT/1141/2018</t>
  </si>
  <si>
    <t>969/2018</t>
  </si>
  <si>
    <t>18 de junio de 2018</t>
  </si>
  <si>
    <t>María del Carmen Vazquez Ruiz</t>
  </si>
  <si>
    <t>Solicito copia simple de todas las escrituras con que se acredita la propiedad del fraccionamiento Las Villas, municipio de Tlajomulco de Zúñiga, Jal, en todas sus etapas, predio que colinda con el autodrómo en Santa Cruz del Valle.</t>
  </si>
  <si>
    <t>DGT/1144/2018</t>
  </si>
  <si>
    <t>970/2018</t>
  </si>
  <si>
    <t>Nuevo Cofradiía, A.C./Perla Deyanira Guzmán González</t>
  </si>
  <si>
    <t>Solicito transmisiones de Dominio A favor del Ayuntamiento por Donasión de vialidades y Areas verdes del fracc. Nuevo Cofradía AC. Y que según estan Amparadas con las escrituras Publicas # 11, 868 # 17,312 Las mismas que ya fueron entregada * Consulta Directa a los expedientes completos de las Escrituras # 11,868 y 17312. para poder solicitar con exactirud los doc Necesarios</t>
  </si>
  <si>
    <t>DGT/1134/2018</t>
  </si>
  <si>
    <t>CATASTRO/ SECRETARIA GENERAL</t>
  </si>
  <si>
    <t>971/2018</t>
  </si>
  <si>
    <t>Anonimo Anonimo Anonimo</t>
  </si>
  <si>
    <t>1. Cantidad de sindicatos que tiene el ayuntamiento y como se denomina cada uno y cuanto tiempo lleva cada uno trabajando. 2. Lista del personal que integra cada sindicato asi como su sueldo, horario, prestaciones y funcion. 3. Hoja de vida del funcionario que representa cada sindicato 4. Cantidad de agremiados por sindicato y la cantidad economica mensual que persiben gracias a las aportaciones sindicales del trabajador. 5. Gasto anual 2017 de cada sindicato detallado. 6. Lista de logros sindicales con amplia explicación del 2017 y 2018. 7. Presenta declaración 3 de 3 los trabajadores de los sindicatos?</t>
  </si>
  <si>
    <t>DGT/1131/2018</t>
  </si>
  <si>
    <t>972/2018</t>
  </si>
  <si>
    <t>1. Cantidad de sindicatos que tiene el ayuntamiento y como se denomina cada uno y cuanto tiempo lleva cada uno trabajando. 2. Lista del personal que integra cada sindicato asi como su sueldo, horario, prestaciones y funcion. 3. Hoja de vida del funcionario que representa cada sindicato 4. Cantidad de agremiados por sindicato y la cantidad economica mensual que persiben gracias a las aportaciones sindicales del trabajador. 5. Gasto anual 2017 de cada sindicato detallado. 6. Lista de logros sindicales con amplia explicación del 2017 y 2018. 7. Presentan declaracion 3 de 3 los trabajadores de los sindicatos?</t>
  </si>
  <si>
    <t>973/2018</t>
  </si>
  <si>
    <t>opcional independiente</t>
  </si>
  <si>
    <t>1. Cantidad de sindicatos que tiene el ayuntamiento y como se denomina cada uno y cuanto tiempo lleva cada uno trabajando. 2. Lista del personal que integra cada sindicato asi como su sueldo, horario, prestaciones y funcion. 3. Hoja de vida del funcionario que representa cada sindicato 4- Cantidad de agremiados por sindicato y la cantidad economica mensual que persiben gracias a las aportaciones sindicales del trabajador. 5. Gasto anual 2017 de cada sindicato detallado. 6. Lista de logros sindicales con amplia explicación del 2017 y 2018. 7. Presentan declaracion 3 de 3 los trabajadores de los sindicatos?</t>
  </si>
  <si>
    <t>974/2018</t>
  </si>
  <si>
    <t>Juan Esparza</t>
  </si>
  <si>
    <t>1. Cantidad de sindicatos que tiene el ayuntamiento y como se denomina cada uno y cuanto tiempo lleva cada uno trabajando. 2. Lista del personal que integra cada sindicato asi como su sueldo, horario, prestaciones y funcion. 3. Hoja de vida del funcionario que representa cada sindicato 4. Cantidad de agremiados por sindicato y la cantidad economica mensual que persiben gracias a las aportaciones sindicales del trabajador. 5. Gasto anual 2017 de cada sindicato detallado 6. Lista de logros sindicales con amplia explicación del 2017 y 2018. 7. Presentan declaracion  3 de 3 los trabajadores de los sindicatos?</t>
  </si>
  <si>
    <t>975/2018</t>
  </si>
  <si>
    <t>1. Cantidad de sindicatos que tiene el ayuntamiento y como se denomina cada uno y cuanto tiempo lleva cada uno trabajando. 2. Lista del personal que integra cada sindicato asi como su sueldo, horario, prestaciones y funcion. 3. Hoja de vida del funcionario que representa cada sindicato 4. Cantidad de agremiados por sindicato y la cantidad economica mensual que persiben gracias a las aportaciones sindicales del trabajador. 6. Lista de logros sindicales con amplia explicación del 2017 y 2018 7. Presentan declaracion 3 de 3 los trabajadores de los sindicatos?</t>
  </si>
  <si>
    <t>976/2018</t>
  </si>
  <si>
    <t>Solicito copia simple en digital via infomex de las listas de asistencias y/o reporte de Biométrico generadas en del mes de Mayo del 2018, de la Servidora Pública Jaqueline Morales Torres número de empleado 8746, Solicito copia simple en digital vía infomex de los documentos donde mencione los motivos por los cuales tiene inasistencias en el mes de Mayo del 2018 de la Servidora Pública Jaqueline Morales Torres con número de empleado 8746, Solicito copia simple en digital vía infomex de las Actas Circunstanciadas de las inasistencias con sello de recibido de la Dirección de Recursos Humanos y que fueron descontadas en nómina de la Servidora Pública Jaqueline Morales Torres con número de empleado 8746 del mes de mayo 2018</t>
  </si>
  <si>
    <t>DGT/1136/2018</t>
  </si>
  <si>
    <t>977/2018</t>
  </si>
  <si>
    <t>Pido a la contraloria municipal la relación de empleados que entregaron su declaración patrimonial y de intereses desglosada por fecha, hasta el 31 de mayo, también la relación de empleados acreditados para recibir y conforme a que, y cuantas recibió cada uno, de quienes, por día y hora.</t>
  </si>
  <si>
    <t>DGT/1132/2018</t>
  </si>
  <si>
    <t>978/2018</t>
  </si>
  <si>
    <t>Julio Ruben Robles Wong</t>
  </si>
  <si>
    <t>Copia del plano de lotificación de Rinconada San Patricio donde venga señalado las amenidades, cajones de estacionamiento y sembrado de viviendas y oficio del último cambio de proyecto.</t>
  </si>
  <si>
    <t>DGT/1137/2018</t>
  </si>
  <si>
    <t>DIRECCION GRAL TRANSPARENCIA/ ORDENAMIENTO TERRITORIAL</t>
  </si>
  <si>
    <t>979/2019</t>
  </si>
  <si>
    <t>Carlos Teodoro Michel Reza</t>
  </si>
  <si>
    <t>Por medio del presente solicito una copia certificada por el H. ayuntamiento de la licencia de construcción con No. De folia 888/16, de la casa habitación ubicada en el domicilio calle Cantabria # 732, fraccionamiento La Rioja, Tlajomulco de Zúñiga, Jalisco.</t>
  </si>
  <si>
    <t>DGT/1133/2018</t>
  </si>
  <si>
    <t>980/2018</t>
  </si>
  <si>
    <t>19 de junio de 2018</t>
  </si>
  <si>
    <t>Enrique Martinez Juarez</t>
  </si>
  <si>
    <t>Solicito, de los Titulares de las Unidades de Transparencia de TODOS LOS SUJETOS OBLIGADOS DEL ESTADO DE JALISCO, lo siguiente: Nombre completo, Correo electrónico oficial, Curriculum, Copia simple del título, Copia simple de la cédula profesional (ya sea la del estado o la federal) Desde cuando se encuentran en el cargo como Titular de la Unidad de Transparencia de su Sujeto Obligado.</t>
  </si>
  <si>
    <t>DGT/1138/2018</t>
  </si>
  <si>
    <t>981/2018</t>
  </si>
  <si>
    <t>JAVIER ENCISO RODRIGUEZ</t>
  </si>
  <si>
    <t>Solicito el numero y ubicación de usos de suelo que se allan otorgado referentes A chatarreras, recicladoras, o conpra y venta de metales Reciclados del 2012 A 2018</t>
  </si>
  <si>
    <t>DGT/1150/2018</t>
  </si>
  <si>
    <t>982/2018</t>
  </si>
  <si>
    <t>Juany Piña Valdivia</t>
  </si>
  <si>
    <t>Buenas tardes, quisiera saber como un proyecto comunitario puede formar parte de la agenda municipal, ¿Cuál es el proceso para eso pueda suceder?</t>
  </si>
  <si>
    <t>DGT/1147/2018</t>
  </si>
  <si>
    <t>PARTICIPACION CIUDADANA/ SECRETARIA GENERAL</t>
  </si>
  <si>
    <t>983/2018</t>
  </si>
  <si>
    <t>De la tarifa pagada a CAABSA TLAJOMULCO SA DE CV antes reportada a travez del portal de transparencia, Recolección y traslado $543.74 y Disposición Final $283.01, favor de especificar si las tarifas incluyen IVA</t>
  </si>
  <si>
    <t>DGT/1151/2018</t>
  </si>
  <si>
    <t>984/2018</t>
  </si>
  <si>
    <t>¿Cuántas sanciones administrativas ha interpuesto el Ayuntamiento de Tlajomulco de Zúñiga por faltas contra la seguridad y tranquilidad de las personas, previstas en el Bando de Policía y Buen Gobierno, durante los últimos 5 años, es decir del año 2013 al mes de mayo del año 2018? En este punto pido se detalle el tipo de infracción, así como el monto económico obtenido por cada infracción en cada uno de esos años. ¿Cuántas sanciones administrativas ha interpuesto el Ayuntamiento de Tlajomulco de Zúñiga por faltas contra la moral pública y las buenas constumbres, previstas en el Bando de Policía y Buen Gobierno, durante los últimos 5 años, es decir del 2013 al mes de mayo del año 2018? En este punto pido se detalle el tipo de infracción, así como el monto económico obtenido por cada infracción en cada uno de esos años. ¿Cuántas sanciones administrativas ha interpuesto el Ayuntamiento de Tlajomulco de Zúñiga por faltas contra la protección de la naturaleza, medio ambiente y salud pública, previstas en el Bando de Policía y Buen Gobierno, durante los últimos 5 años, es decir del año 2013 al mes de mayo del año 2018? En este punto pido se detalle el tiopo de infracción , así como el monto económico obtenido por cada infracción en cada uno de esos años.</t>
  </si>
  <si>
    <t>DGT/1148/2018</t>
  </si>
  <si>
    <t>JUZGADOS MUNICIPALES/ TESORERIA MUNICIPAL/ INSPECCION Y VIGILANCIA</t>
  </si>
  <si>
    <t>985/2018</t>
  </si>
  <si>
    <t>21 de junio de 2018</t>
  </si>
  <si>
    <t>HECTOR ALEJANDRO MIRANDA PANTOJA</t>
  </si>
  <si>
    <t>Se me proporcione la base de datos del total del personal médico adscrito a los servicios médicos municipales. Cruz verde cabecera municipal, Cruz Verde Valle y Cruz Verde Agaves, (médicos, enfermeras, camilleros, paramédicos, etc).consistente en los nombres de cada uno de ellos y el puesto que respectivamente desempeñan.</t>
  </si>
  <si>
    <t>DGT/1152/2018</t>
  </si>
  <si>
    <t>986/2018</t>
  </si>
  <si>
    <t>MARIO PONCE PEREZ</t>
  </si>
  <si>
    <t>Solicito copia certificada del oficio de Relotificación ante Catastro de Este municipio de tlajomulco del oficio DGOT/DRP-1214/2015 Dirigido al Director de Catastro Municipal de H. Ayuntamiento de tlajomulco de Zuñiga Jalisco</t>
  </si>
  <si>
    <t>DGT/1149/2018</t>
  </si>
  <si>
    <t>987/2018</t>
  </si>
  <si>
    <t>Clementina Arriaga Solorio</t>
  </si>
  <si>
    <t>Solicito copia simple adeudo total de pago de predial en la finca marcada # 16 de la Jorge Tadeo (calle # 16 parroquia) a nombre de Roman Sotelo Ramos y guillermina Ramos.</t>
  </si>
  <si>
    <t>DGT/1153/2018</t>
  </si>
  <si>
    <t>988/2018</t>
  </si>
  <si>
    <t>ANAHI RAMOS</t>
  </si>
  <si>
    <t>Solicito lo siguiente: 1. Los instrumentos de Control y Consulta Archivística I. Cuadro general de clasificación archivística, II. Catálogo de dispisición documental, y III. Inventarios documentales: general, transferencia y baja. 2. ¿Esta implementado el Sistema Institucional de Archivos? 3 ¿Cuenta con el Sistema Institucional de Archivos?</t>
  </si>
  <si>
    <t>DGT/1159/2018</t>
  </si>
  <si>
    <t>ARCHIVO MPAL</t>
  </si>
  <si>
    <t>989/2018</t>
  </si>
  <si>
    <t>990/2018</t>
  </si>
  <si>
    <t>20 de junio de 2018</t>
  </si>
  <si>
    <t>ANTONIO FLORES MUÑIZ</t>
  </si>
  <si>
    <t>1.- Los instrumentos de control y consulta archivística I. Cuadro general de clasificación archivística, II. Catálogo de disposición documental, y III. Inventarios documentales: general, transferencia y baja. 2.¿Esta implementado el Sistema Institucional de Archivos? 3 ¿Cuenta con el Sistema Institucional de Archivos?</t>
  </si>
  <si>
    <t>DGT/0160/2018</t>
  </si>
  <si>
    <t>991/2018</t>
  </si>
  <si>
    <t>carlos de alba</t>
  </si>
  <si>
    <t>Solicito atentamente se me informe lo indicado en archivo anexo.1. El número de toneladas de residuos sólidos urbanos recolectadas y depositadas por mes durante el año 2017.  2. El monto total pagado a la empresa concesionaria del servicio de recolección y disposición final en año 2017  3. La tarifa por tonelada de recolección y disposición final de residuos sólidos que paga este año 2018 el ayuntamiento a la empresa concesionaria por dichos servicios. 4. Se me proporcione copia del contrato vigente de concesión del servicio de limpia 5. Monto total erogado por Ayto. en la totalidad de los servicios prestados de Aseo Público, (Barrido, recolección, tianguis y mercados, etc) desglosando gastos en recursos humanos y materiales para el ejercicio 2017 y el primer semestre de 2018 6. Número de rutas asignadas y capacidad para la prestación de servicio de Aseo 7. Si manejan estaciones de transferencia, su ubicación y capacidad mensual. 8. Número de empleados municipales en Aseo Público 9. Número y característica de vehículos asignados a Aseo Público 10. Gastos ejercidos en 2017 y primer semestre de 2018 en talleres y combustibles para la prestación del servicio de Aseo Público</t>
  </si>
  <si>
    <t>DGT/1154/2018</t>
  </si>
  <si>
    <t>992/2018</t>
  </si>
  <si>
    <t>Solicitud de información de catastro,a rchivo adjunto Por medio del presente solicito al Ayuntamiento de Tlajomulco en relación con el catastro de Tlajomulco de Zúñiga, Jalisco  En relación con el catastro se solicita .  De la base de datos catastral: - Cantidad total de predios en la base de datos de catastro: - Cantidad de predios urbanos en base de datos de catastro: - Cantidad de predios rurales en base de datos de catastro:  .  De la cartografía vectorial existente: ¿Con que tipo de cartografía gestionan el registro grafico? ¿Cómo fue el origen de esta cartografía? - Número de registros totales en la capa de predios (números de predios en cartografía): - Número de predios con el campo de clave catastral: -De las claves existente, ¿Todas cuentan con la misma característica de conformación y estructura?</t>
  </si>
  <si>
    <t>DGT/1161/2018</t>
  </si>
  <si>
    <t>993/2018</t>
  </si>
  <si>
    <t>Solicito información de la reglamentación para el recaudo de impuesto predial</t>
  </si>
  <si>
    <t>DGT/1155/2018</t>
  </si>
  <si>
    <t>994/2018</t>
  </si>
  <si>
    <t>Solicito sobre los ingresos recaudados del 1 de enero del 2018 al 27 de febrero del 2018</t>
  </si>
  <si>
    <t>DGT/1162/2018</t>
  </si>
  <si>
    <t>995/2018</t>
  </si>
  <si>
    <t>Fraccionamiento Bellaterra AC Maria de los Angeles Flores Gonzalez</t>
  </si>
  <si>
    <t>Solicito el estatus de Entrega y Recepción en todas las etapas del Fraccionamiento Bellaterra en sus Secciones Fronda y Senda</t>
  </si>
  <si>
    <t>DGT/1156/2018</t>
  </si>
  <si>
    <t>996/2018</t>
  </si>
  <si>
    <t>Cuales son las Areas de Sesion del Municipio del Fraccionamiento Bellaterra en sus secciones Fronda Y senda que esten bajo dominio del municipio, en infraestructura</t>
  </si>
  <si>
    <t>DGT/1163/2018</t>
  </si>
  <si>
    <t>997/2018</t>
  </si>
  <si>
    <t>PARA QUE LA DIRECTORA DE LA HACIENDA MUNICIPAL, ME INFORME LIC. SANDRA DEYANIRA LOPEZ PESE A MANIFESTARLE AL DIRECTOR DE CATASTRO. ING. CARLOS REYES NOGALES, ME INFORMARA PORQUE LA CUENTA CON REGISTRO PREDIAL 93-R-20263 PORQUE ANTERIORMENTE PERTENECIENTE AL SECOR URBANO ACEPTARON REGRESAR AL SECTOR RUSTICO, DEFRAUDANDO LOS INGRESOS QUE DEBE DE RECIBIR EL MUNICIPIO, Y EN SU CONTESTACIÓN DE FECHA 7 DE MAYO DE 2018 CAT 695:/2018 EN RESPUESTA AL OFICIO 1107/2018, MANIFIESTA QUE VA A HACER UNA INSPECCIÓN DE CAMPO PARA REVISAR SI YA CUMPLE CON LOS REQUISITOS ESTABLECIDOS POR EL ARTICULO 5 FRACCIÓN 1 DE LA LEY DE CATASTRO MUNICIPAL DEL ESTADO DE JALISCO, SIENDO ESTE ACTO INNECESRIO PORQUE EN UN TRABAJO DE GABINETE EN OFICINA DE LA DEPENDENCIA Y CO LOS DATOS DE LA GEOBASE SE PUEDE DETERMINAR QUE ES DEL SECTOR URBANO, Y QUE JAMAS SE LLEVO ACABO UN PROCEDIMIENTO DE LESIVIDAD La declaración de lesividad, o declaratoria de lesividad, en el Derecho administrativo, es un acto administrativo por el que una entidad administrativo considera dañino para los intereses públicos o generales, un acto previamente dictado por ella misma, que es favorable a los interesados, con el fin de poder solicitar... ME INFORME TAMBIEN EL CALCULO LOS INGRESOS QUE DEJO DE PERCIBIR EL MUNICIPIO DESDE LA FECHA QUE CAMBIO DEL SECTOR URBANO LA RUSTICO Y CULES SON LAS SANCIONES QUE APLICARA EL MENCIONADO DIRECTOR DE CATASTRO POR LAS IRREGULARIDADES EN LOS PROCEDIMIENTOS ADMINISTRATIVOS DE CATASTRO.</t>
  </si>
  <si>
    <t>DGT/1157/2018</t>
  </si>
  <si>
    <t xml:space="preserve">998/2018 </t>
  </si>
  <si>
    <t>Alberto Gutierrez</t>
  </si>
  <si>
    <t>Solicito me proporciones la toma de nota del sindicato autónomo de servidores publicos del H. Ayuntamiento de Tlajomulco de Zuñiga, Jalisco de ingual manera pido se me informe a que federacion pertenece dicho sindicato y nombre del titular de federacion.</t>
  </si>
  <si>
    <t>DGT/1164/2018</t>
  </si>
  <si>
    <t>999/2018</t>
  </si>
  <si>
    <t>godinez31 x x</t>
  </si>
  <si>
    <t>Buenas tardes. Aunado a un cordial saludo le solicito tenga a bien: 1. Copia simple(electrónico) del actual o último convenio celebrado entre el Municipio y el Instituto Mexicano de Seguridad Social (IMSS) para brindar los servicios dentro del Gobierno Municipal. 2. Siendo el caso de que no tenga actualizado el Convinio por favor la razón del porqué no se ha elaborado. 3. Anexar el nombre del funcionario con autoridad para la revisión del tema de los convenios con teléfono y extensión, horario de atención.</t>
  </si>
  <si>
    <t>DGT/1171/2018</t>
  </si>
  <si>
    <t>1000/2018</t>
  </si>
  <si>
    <t>22 de junio de 2018</t>
  </si>
  <si>
    <t>ANTONIO AGÜERO</t>
  </si>
  <si>
    <t>SOLICITO PLANO COPIA CERTIFICADA AUTORIZADO MÁS ACTUAL DEL FRACCIONAMIENTO VISTA SUR EN TLAJOMULCO DE ZUÑIGA. FICHA TÉCNICA E INFORMATIVA DEL FRACCIONAMIENTO VISTA SUR EN COPIA SIMPLE</t>
  </si>
  <si>
    <t>DGT/1165/2018</t>
  </si>
  <si>
    <t>1001/2018</t>
  </si>
  <si>
    <t>En términos del art. 78.1 de la Ley de Transparencia del Estado de Jalisco, solicito me informe: Actualmente cuenta con un espacio físico para archivo? Si/No porque? Si no cuenta con un archivo, en donde resguarda los documentos que se generan en la presente administración? Tiene constituido y actualizado su sistema de archivo y gestión documental?</t>
  </si>
  <si>
    <t>DGT/1172/2018</t>
  </si>
  <si>
    <t>1002/2018</t>
  </si>
  <si>
    <t>Manuel Plascencia Orozco</t>
  </si>
  <si>
    <t>Solicito copias certificadas de todo lo actuado en relación al expediente con numero de reporte. 1667 toda vez que se llevo a cabo la clausura de un inmueble que es de mi propiedad mismo que fue construido por un invasor de nombre. José Roberto Ochoa Mendoza, hago de su conocimiento que el nombre del inspector que llevo a cabo la clausura del inmueble Fue: el inspector Jose Antonio China., el inmueble se encuentra ubicado en la Calle Limon y Gardenia del Fraccionamiento el Paraiso, en San Sebastian el Grande Tlajomulco. Zuñiga</t>
  </si>
  <si>
    <t>DGT/1166/2018</t>
  </si>
  <si>
    <t>EDIFICACION Y VERIFICACION</t>
  </si>
  <si>
    <t>1003/2018</t>
  </si>
  <si>
    <t>25 de junio de 2018</t>
  </si>
  <si>
    <t>Jose Juan Avila Zuñiga</t>
  </si>
  <si>
    <t>Solicito listado de todos a cada uno de los servidores publicos del H. Ayuntamiento de tlajomulco de zuñiga (cat) que se encuentren con licencia desde el mes de febrero a la fecha 12/junio/2018 con numero de empleado nombramiento, area a la que prtenecen, Horario incluyendo el formato con el cual solicitaron su licencia, asi mismo copia del oficio con el cual fue otorgada dicha licencia</t>
  </si>
  <si>
    <t>DGT/1173/2018</t>
  </si>
  <si>
    <t>1004/2018</t>
  </si>
  <si>
    <t>Jorge Ignacio Sanchez Pimentel</t>
  </si>
  <si>
    <t>Copia serficada del Exp. P.S/242 2018 Fecha 8/06/18 a nombre de Jorge Ignacio Sanchez Pimentel</t>
  </si>
  <si>
    <t>DGT/1167/2018</t>
  </si>
  <si>
    <t>PROCURADURIA SOCIAL</t>
  </si>
  <si>
    <t>1005/2018</t>
  </si>
  <si>
    <t>2.- Solicito de informe cuántas licencias de regidores fueron presentadas ante el pleno y cuántas fueron aprobadas. Pido la información de 2018 a la fecha, se especifique el tiempo de cada licencia y la fecha en la que comenzó a surtit efecto. 2. Requiero se desgloce cuáles de estas licencias fueron con goce de sueldo y cuáles sin goce de sueldo. Pido se indique nombre de cada regidor. 3. Solicito que se indique a partir de cuándo se dejó de emitir remuneración o retribución económica a cada regidor con licencia.</t>
  </si>
  <si>
    <t>DGT/1174/2018</t>
  </si>
  <si>
    <t>SECRETARIA GENERAL/ RECURSOS HUMANOS</t>
  </si>
  <si>
    <t>1006/2018</t>
  </si>
  <si>
    <t>Evelia Ventura Zamora</t>
  </si>
  <si>
    <t>solicito las cuentas prediales relacionada con le contribuyente C. Evelia Ventura Zamora</t>
  </si>
  <si>
    <t>DGT/1168/2018</t>
  </si>
  <si>
    <t>1007/2018</t>
  </si>
  <si>
    <t>HECTOR GERMAN GONZALEZ GARIBAY</t>
  </si>
  <si>
    <t>SOLICITO COPIA SIMPLE DEL PROYECTO DEFINITIVO DE URBANIZACION DE VILLAS DE SAN MIGUEL</t>
  </si>
  <si>
    <t>DGT/1198/2018</t>
  </si>
  <si>
    <t>1008/2018</t>
  </si>
  <si>
    <t>26 de junio de 2018</t>
  </si>
  <si>
    <t>PATRICIA JIMENEZ GARCIA</t>
  </si>
  <si>
    <t>1. Informe las Remuneraciones y Deducciones del C. JESÚS ALVARADO JUÁREZ GARCÍA, correspondiente a la segunda quincena del mes de Octubre, primera y segunda quincena del mes de Noviembre y primera quincena del mes de Diciembre, todas del año 2015. Así mismo se remita copia certificada de los documentos que sustenten dicho informe o en su caso señale algún impedimento material o jurídico para proporcionar esos datos</t>
  </si>
  <si>
    <t>DGT/1169/2018</t>
  </si>
  <si>
    <t>1009/2018</t>
  </si>
  <si>
    <t>Santiago Romero</t>
  </si>
  <si>
    <t>Se anexa solicitud requiriendo a Protección Civil y  Bomberos, así como Policía y/o Comisiaría</t>
  </si>
  <si>
    <t>DGT/1158/2018</t>
  </si>
  <si>
    <t>1010/2018</t>
  </si>
  <si>
    <t>Jesucito Aragon</t>
  </si>
  <si>
    <t>BUENAS TARDES DISTINGUIDOS DIRECTIVOS DE LA UNIDAD DE TRANSPARENCIA DEL MUNICIPIO DE TLAJOMULCO DE ZUÑIGA. LES SOLICITO CORDIALMENTE LA SIGUIENTE INFORMACIÓN SIGUIENTE: ANEXO EL ARCHIVO WORD. ESPERANDO SER FAVORABLE A MI PETICIÓN. PIDO LA SIGUIENTE INFORMACION 1. Gasto anual por concepto en refacciones y mantenimiento preventivo y correctivo del parque vehicular del módulo de maquinaria pesada. Detallando el monto que se gastó en cada uno, así como el costo de refacciones, filtros y bandas. 2. El gasto total anual por concepto de combustibles. 3. Gasto anual erogado por concepto de uniformes, desglosado por departamentos.</t>
  </si>
  <si>
    <t>DGT/1170/2018</t>
  </si>
  <si>
    <t>1011/2018</t>
  </si>
  <si>
    <t>Yenzi  Velázquez Morales</t>
  </si>
  <si>
    <t>Informar lo siguiente sobre las unidades de Cruz Verde del municipio: ¿Cuántas unidades de Cruz Verde se cuenta en el municipio? ¿Dónde están ubicadas? ¿Cuál es el presupuesto anual con el que operan? Puntualizar los últimos diez años de 2008 a 2018, el presupuesto etiquetado por año. Precisar si incluyen recursos federales y estatales. Informar cuántos recursos se han recibido al año de la Federación y del gobierno estatal, puntualizar por cada uno de 2008 a 2018. Informar si en los últimos cinco años se han realizado obras de rehabilitación, remodelación, modernización o de cualquier otro tipo. En caso de haber invertido en este tipo de proyectos, puntualizar en ¿qué unidad se llevaron a cabo las obras?, ¿cuánto presupuesto se le destinó? ¿qué tipo de obras se realizaron?¿en que año? Informar cuántas ambulancias tiene en operación cada unidad de la Cruz Verde, cuántas de éstas se encuentran en operación, cuántas en el taller, cuántas fueron dadas de baja. Informar también modelo y año de las unidades, y demás parque vehicular con el que se cuenta (entregar la lista). - Precisar si han recibido en donación alguna unidad por parte del gobierno del estado. Cuántas unidades en qué año de 2008 a 2018 (puntualizar por año). - Puntualizar cuántos servicios en promedio se atienden a la semana en las que se utilizan los traslados en embulancias. Informar si se cuenta con ambulancias de terapia intensiva. En caso de ser así, reportar con cuántas unidades se cuenta(. A cuántos pacientes se atiende en promedio al mes a través de estas unidades. Informar cuántos ciudadanos son atendidos de manera general anualmente por cada una de las Cruz Verde.</t>
  </si>
  <si>
    <t>DGT/1185/2018</t>
  </si>
  <si>
    <t>SERVICIOS MEDICOS MUNICIPALES/ TESORERIA</t>
  </si>
  <si>
    <t>1012/2018</t>
  </si>
  <si>
    <t>Jose Martín Gallardo Perez</t>
  </si>
  <si>
    <t>Solicito el resultado global en versión publica de mis exámenes de control y confianza</t>
  </si>
  <si>
    <t>DGT/1179/2018</t>
  </si>
  <si>
    <t>1013/2018</t>
  </si>
  <si>
    <t>SERVICIOS INTEGRALES DE SALUD NOVA S.A. DE C.V. Rodrigo Díaz</t>
  </si>
  <si>
    <t>SEGURO DE GASTOS MÉDICOS MAYORES Y/O MENORES: .Dependencia, entidad, secretaría o municipio que realiza la contratación. . No de Contratación. . Vigencia . Monto de prima pagado . Número de asegurados . Tipo de procedimiento por el cual se llevó a cabo la contratación (licitación, Adjudicación directa o Invitación a cuando menos tres personas (Licitación restringida) . Medio o página web donde se publica la Convocatoria o las bases (En su caso indicar la liga para ingresar al portal) . En que dependencias, entidades, secretarías o municipios se solicita estar inscrito en su padrón de proveedores para poder participar. . En su caso indicar la liga o portal en el cual se establecen los requisitos para inscribirse en el padrón.</t>
  </si>
  <si>
    <t>DGT/1186/2018</t>
  </si>
  <si>
    <t>1014/2018</t>
  </si>
  <si>
    <t>Sonia López Cataño</t>
  </si>
  <si>
    <t>INFORMACIÓN SOBRE EL MANEJO DEL ARBOLADO URBANO Y ÁREAS VERDES DEL MUNICIPIO</t>
  </si>
  <si>
    <t>DGT/1181/2018</t>
  </si>
  <si>
    <t>26(06/2018</t>
  </si>
  <si>
    <t>GESTION AMBIENTAL/ SERVICIOS MUNICIPALES</t>
  </si>
  <si>
    <t>1015/2018</t>
  </si>
  <si>
    <t>27 de junio de 2018</t>
  </si>
  <si>
    <t xml:space="preserve">A través del presente escrito y en términos del artículo 78 punto 1 de la Ley de Transparencia y Acceso a la Información Pública del Estado de Jalisco y sus Municipios y las obligaciones que le demandan los Lineamientos para la Organización y Conservación de Archivos, publicadas en el Diario Oficial de la Federación el 4 de mayo de 2016, mismas que entraron en vigor al día siguiente de su publicación, solicito me proporcione el documento público que acredite que su municipio cumple con cada una de las obligaciones enlistadas a manera de pregunta o en su caso otorgue respuesta si cumple o no con cada obligación: 
1. ¿Los documentos de archivo son tratados conforme a los procesos de gestión documental, que establecen los lineamientos para la organización y conservación de archivos?
RESPUESTA:   SI (        )       NO (        )
2.  ¿Cuenta con métodos para administrar, organizar y conservar los documentos de archivo que recibe, produce, obtiene, adquiere, transforma o posee? 
3. RESPUESTA:   SI (        )       NO (        )
4. ¿Cuenta con medidas para administrar, organizar y conservar los documentos de archivo que recibe, produce, obtiene, adquiere, transforma o posee?  
5. RESPUESTA:   SI (        )       NO (        )
6. ¿Cuenta con métodos para administrar, organizar y conservar los documentos de archivo que recibe, produce, obtiene, adquiere, transforma o posee? 
RESPUESTA:   SI (        )       NO (        )
7. ¿Cuenta con medidas para administrar, organizar y conservar los documentos de archivo que recibe, produce, obtiene, adquiere, transforma o posee?
RESPUESTA:   SI (        )       NO (        )
8. ¿Tiene establecido el Sistema Institucional de Archivos? 
RESPUESTA:   SI (        )       NO (        )
9. ¿Está aprobado el Sistema Institucional de Archivos?
 RESPUESTA:   SI (        )       NO (        )
10. ¿Tiene establecida el área de coordinación de archivos?
 RESPUESTA:   SI (        )       NO (        )
11. ¿Tiene establecido el comité de transparencia?
 RESPUESTA:   SI (        )       NO (        )
12. ¿Cuenta con el área de correspondencia u oficialía de partes?
 RESPUESTA:   SI (        )       NO (        )
13. ¿Cuenta con áreas de archivo de trámite?
 RESPUESTA:   SI (        )       NO (        )
14. ¿Cuenta con el área de archivo de concentración?
  RESPUESTA:   SI (        )       NO (        )
15. ¿Cuenta con el área de archivo histórico?
 RESPUESTA:   SI (        )       NO (        )
16. El área de coordinación de archivos: ¿Ha diseñado planes, programas y/o proyectos de desarrollo archivístico?
 RESPUESTA:   SI (        )       NO (        ) 
17. En términos de la pregunta anterior, ¿Dichos planes, programas y/o proyectos están aprobados por el comité de transparencia?
 RESPUESTA:   SI (        )       NO (        )
18. ¿Tiene establecidas las políticas y medidas técnicas para la regulación de procesos archivísticos? 
 RESPUESTA:   SI (        )       NO (        )
19. ¿Cuenta con los instrumentos de control archivístico?
 RESPUESTA:   SI (        )       NO (        )
20. ¿Los instrumentos de control archivístico están aprobados por el comité de transparencia?
 RESPUESTA:   SI (        )       NO (        )
21. ¿El área de correspondencia u oficialía de partes lleva a cabo el servicio centralizado de recepción de correspondencia?
 RESPUESTA:   SI (        )       NO (        ) 
22. ¿El área de correspondencia u oficialía de partes lleva a cabo el servicio centralizado de distribución y despacho de la   correspondencia? 
 RESPUESTA:   SI (        )       NO (        )
23. ¿El área de correspondencia u oficialía de partes elabora reportes diarios de correspondencia? 
 RESPUESTA:   SI (        )       NO (        )
24. ¿Las áreas de archivo de trámite llevan a cabo la integración, organización, préstamo y consulta interna de los expedientes de su área? 
 RESPUESTA:   SI (        )       NO (        )
25. ¿Las áreas de archivo de tramite resguardan los expedientes y la información clasificada? 
26. ¿El área de Archivo de concentración lleva a cabo la recepción, custodia y disposición documental de los expedientes semiactivos? 
 RESPUESTA:   SI (        )       NO (        )
27. ¿El área de archivo de concentración brinda el servicio de préstamo y consulta para las unidades administrativas productoras de la documentación? 
 RESPUESTA:   SI (        )       NO (        )
28. ¿El responsable del área de archivo histórico recibe, organiza y describe los expedientes con valor histórico?
 RESPUESTA:   SI (        )       NO (        )
29. ¿Tiene establecido el Sistema Institucional de Archivos? 
 RESPUESTA:   SI (        )       NO (        )
30. ¿Está aprobado el Sistema Institucional de Archivos?
 RESPUESTA:   SI (        )       NO (        )
31. ¿Tiene establecida el área de coordinación de archivos?
 RESPUESTA:   SI (        )       NO (        )
32. ¿Tiene establecido el comité de transparencia? 
 RESPUESTA:   SI (        )       NO (        )
33. ¿Cuenta con el área de correspondencia u oficialía de partes? 
 RESPUESTA:   SI (        )       NO (        )
34. ¿Cuenta con áreas de archivo de trámite? 
 RESPUESTA:   SI (        )       NO (        )
35. ¿Cuenta con el área de archivo de concentración? 
 RESPUESTA:   SI (        )       NO (        )
36. ¿Cuenta con el área de archivo histórico? 
 RESPUESTA:   SI (        )       NO (        )
37. El área de coordinación de archivos: ¿Ha diseñado planes, programas y/o proyectos de desarrollo archivístico? 
 RESPUESTA:   SI (        )       NO (        )
38. En base a la respuesta anterior, ¿Dichos planes, programas y/o proyectos están aprobados por el comité de transparencia? 
 RESPUESTA:   SI (        )       NO (        )
39. ¿Tiene establecidas las políticas y medidas técnicas para la regulación de procesos archivísticos? 
 RESPUESTA:   SI (        )       NO (        )
40. ¿Cuenta con los instrumentos de control archivístico? 
 RESPUESTA:   SI (        )       NO (        )
41. ¿Los instrumentos de control archivístico están aprobados por el comité de transparencia?
 RESPUESTA:   SI (        )       NO (        )
42. ¿El área de correspondencia u oficialía de partes lleva a cabo el servicio centralizado de recepción de correspondencia?
 RESPUESTA:   SI (        )       NO (        )
43. ¿El área de correspondencia u oficialía de partes lleva a cabo el servicio centralizado de distribución y despacho de la   correspondencia? 
 RESPUESTA:   SI (        )       NO (        )
44. ¿El área de correspondencia u oficialía de partes elabora reportes diarios de correspondencia? 
 RESPUESTA:   SI (        )       NO (        )
45. ¿Las áreas de archivo de trámite llevan a cabo la integración, organización, préstamo y consulta interna de los expedientes de su área? 
 RESPUESTA:   SI (        )       NO (        )
46. ¿Las áreas de archivo de tramite resguardan los expedientes y la información clasificada? 
 RESPUESTA:   SI (        )       NO (        )
47. ¿El área de Archivo de concentración lleva a cabo la recepción, custodia y disposición documental de los expedientes semiactivos? 
 RESPUESTA:   SI (        )       NO (        )
48. ¿El área de archivo de concentración brinda el servicio de préstamo y consulta para las unidades administrativas productoras de la documentación? 
 RESPUESTA:   SI (        )       NO (        )
49. ¿El responsable del área de archivo histórico recibe, organiza y describe los expedientes con valor histórico?
 RESPUESTA:   SI (        )       NO (        )
50. ¿Cuenta con un Programa Anual de desarrollo Archivístico?
 RESPUESTA:   SI (        )       NO (        )
51. ¿Cuenta con un Grupo Interdisciplinario?
 RESPUESTA:   SI (        )       NO (        )
52. ¿Alguna vez ha sesionado el Grupo interdisciplinario? 
 RESPUESTA:   SI (        )       NO (        )
53. ¿El Grupo interdisciplinarios, ha establecido valores documentales?
 RESPUESTA:   SI (        )       NO (        )
54. ¿El Grupo interdisciplinarios, ha establecido los plazos de conservación? 
 RESPUESTA:   SI (        )       NO (        )
55. ¿El Grupo interdisciplinarios, ha establecido políticas que garanticen el acceso a la información?
 RESPUESTA:   SI (        )       NO (        )
56. ¿El Grupo interdisciplinarios, ha establecido políticas para la disposición documental?
 RESPUESTA:   SI (        )       NO (        )
57. ¿Los documentos de archivo cuentan con los elementos de identificación para conocer su origen?
 RESPUESTA:   SI (        )       NO (        )
58. ¿Cuenta con espacio físico destinado para archivo?
 RESPUESTA:   SI (        )       NO (        )
59. ¿El espacio físico cuenta con el ambiente adecuado para la conservación de archivos?
 RESPUESTA:   SI (        )       NO (        )
60. ¿Tiene los recursos materiales necesarios (tales como cajas, folders, anaqueles, etc.), para el almacenamiento de los archivos? 
 RESPUESTA:   SI (        )       NO (        )
61. ¿Cuenta con presupuesto destinado para la organización del área de archivo? 
 RESPUESTA:   SI (        )       NO (        )
62. ¿Cuenta con equipo tecnológico para la administración de sus archivos?
 RESPUESTA:   SI (        )       NO (        )
63. ¿De la plantilla de personal autorizada, cuenta con servidores públicos con una carrera técnica o especialista en materia archivística?
 RESPUESTA:   SI (        )       NO (        )
64. ¿El personal responsable del área coordinadora de archivos, ha sido capacitado en materia de administración de archivos y gestión documental?
 RESPUESTA:   SI (        )       NO (        )
65. ¿Lleva a cabo algún proceso de sistematización de la producción, uso, distribución y control de documentos de archivo?
 RESPUESTA:   SI (        )       NO (        )
66. ¿Lleva a cabo algún método para el resguardo de los documentos contendidos en los archivos?
 RESPUESTA:   SI (        )       NO (        )
67. ¿Tiene constituida una estructura organizacional operativa para el desarrollo de procesos de gestión documental, conforme a los lineamientos?
 RESPUESTA:   SI (        )       NO (        )
68. ¿Cuenta con el cuadro general de clasificación archivística? 
 RESPUESTA:   SI (        )       NO (        )
69. ¿Cuenta con el catálogo de disposición documental? 
 RESPUESTA:   SI (        )       NO (        )
70. ¿Cuenta con inventarios documental general?
 RESPUESTA:   SI (        )       NO (        )
71. ¿Cuenta con inventarios de transferencia? 
 RESPUESTA:   SI (        )       NO (        )
72. ¿Cuenta con inventarios de baja documental?
 RESPUESTA:   SI (        )       NO (        )
73. ¿Cuenta con la guía de archivo documental? 
 RESPUESTA:   SI (        )       NO (        )
74. ¿Elabora el índice de expediente clasificados como reservados?
 RESPUESTA:   SI (        )       NO (        )
75. ¿Implementa medidas para asegurar la integridad y conservación de los expedientes que contengan documentación clasificada?
 RESPUESTA:   SI (        )       NO (        )
76. ¿Cuenta con procedimientos de consulta de información clasificada?
 RESPUESTA:   SI (        )       NO (        )
77. ¿cuenta con procedimientos de préstamos de información clasificada?
 RESPUESTA:   SI (        )       NO (        )
78. ¿Cuenta con procedimientos de seguimiento interno de los expedientes clasificados?
 RESPUESTA:   SI (        )       NO (        )
79. ¿Aplica a los documentos de archivo electrónico los mismos instrumentos de control y consulta archivística que corresponde a los de soporte en papel?
 RESPUESTA:   SI (        )       NO (        )
80. ¿Garantiza que los documentos electrónicos posean características de autenticidad, fiabilidad, integridad y disponibilidad?
 RESPUESTA:   SI (        )       NO (        )
81. ¿Cuentan con bases de datos que permitan el control de los documentos con metadatos?
 RESPUESTA:   SI (        )       NO (        )
82. ¿Cuenta con medidas organizativas para garantizar la recuperación y conservación de documentos electrónicos dentro del ciclo vital del documento? 
 RESPUESTA:   SI (        )       NO (        )
83. ¿Cuenta con medidas técnicas para garantizar la recuperación y conservación de documentos electrónicos dentro del ciclo vital del documento?
 RESPUESTA:   SI (        )       NO (        )
84. ¿Ha establecido estrategias de conservación de los archivos electrónicos a largo plazo?
 RESPUESTA:   SI (        )       NO (        )
85. ¿Cuenta con medidas organizativas para garantizar la recuperación y conservación de documentos electrónicos producidos en bases de datos y correos electrónicos dentro del ciclo vital del documento? 
 RESPUESTA:   SI (        )       NO (        )
86. ¿Cuenta con medidas organizativas para garantizar la recuperación y conservación de documentos electrónicos recibidos en bases de datos y correos electrónicos dentro del ciclo vital del documento?
 RESPUESTA:   SI (        )       NO (        )
87. ¿Cuenta con aparato electrónico (escáner) para la digitación de documentos de archivo?
RESPUESTA:    SI (        )       NO (        )
88. ¿Cuenta con políticas de gestión documental electrónica?
 RESPUESTA:   SI (        )       NO (        )
89. ¿Cuenta con políticas de tiempo de guarda y custodia de la plataforma institucional que hospede información de terceros? 
 RESPUESTA:   SI (        )       NO (        )
90. ¿Cuenta con políticas de protección de datos de la plataforma institucional que hospede información de terceros?
 RESPUESTA:   SI (        )       NO (        )
91. ¿Cuenta con un plan de preservación digital?
 RESPUESTA:   SI (        )       NO (        )
92. ¿Cuenta con un archivo histórico?
 RESPUESTA:   SI (        )       NO (        )
93. ¿Tiene designado un responsable del archivo histórico? 
 RESPUESTA:   SI (        )       NO (        )
94. ¿Cuenta con un plan de preservación digital para el almacenamiento de los documentos electrónicos en formato original, estable y representaciones visuales? 
 RESPUESTA:   SI (        )       NO (        )
95. ¿Tiene establecida bases de datos que permitan el control de los documentos con los metadatos establecidos en el anexo 1 de los Lineamientos para la Organización y Conservación de Archivos?
 RESPUESTA:   SI (        )       NO (        )
96. ¿Elabora bitácoras como parte de los metadatos? 
 RESPUESTA:   SI (        )       NO (        )
97. ¿Contempla medidas para asegurar la preservación de archivos sea accesible en el futuro?
 RESPUESTA:   SI (        )       NO (        )
98. ¿Utilizan el correo electrónico como medio de comunicación interna entre las áreas? 
 RESPUESTA:   SI (        )       NO (        )
99. ¿Cuenta con un sistema de correo electrónico oficial?  
 RESPUESTA:   SI (        )       NO (        )
100. ¿Los correos electrónicos se encuentra organizados de acuerdo a las series documentales establecidas en su Cuadro general de clasificación archivística? 
 RESPUESTA:   SI (        )       NO (        )
101. ¿Los correos electrónicos son conservados en los plazos que establece su Catálogo de disposición documental?
 RESPUESTA:   SI (        )       NO (        )
102. ¿Actualmente adopta las medidas necesarias para garantizar la seguridad de la información?
 RESPUESTA:   SI (        )       NO (        )
103. ¿Cuenta con presupuesto para la organización y conservación de archivos?
 RESPUESTA:   SI (        )       NO (        )
</t>
  </si>
  <si>
    <t>DGT/1188/2018</t>
  </si>
  <si>
    <t>1016/2018</t>
  </si>
  <si>
    <t>Les pido de favor me envíen por este medio la última minuta de la reunión de trabajo del grupo especializado en el monitoreo de la comisio cueca laguna cajititlan y rio los sabinos, reunion realizada en mayo pasado en instalaciones del CUCBA</t>
  </si>
  <si>
    <t>DGT/1180/2018</t>
  </si>
  <si>
    <t>1017/2018</t>
  </si>
  <si>
    <t xml:space="preserve">Con fecha del 04 de junio de 2018, solicitamos a la Asociación de Colonos del Fraccionamiento El Palomar, A.C., copia de la autorización para prestar servicios de seguridad privada dentro del fraccionamiento, a lo cual, el Presidente de la Asociación, Lic. Luis Alfonso Peña Ramírez, respondió lo que se transcribe a continuación:
“…En Respuesta a la solicitud que presentó a la asociación de colonos del fraccionamiento el palomar A.C. en donde pide copia de la autorización para prestar servicios de seguridad privada me permito informar a usted que esta asociación no presta servicios de seguridad privada, así mismo se le informa que si cuenta con grupo de vigilancia interno del fraccionamiento el palomar, mismo trámite que se presentó y se cubrieron todos los requisitos exigidos por la titular Dra. Ruth Gabriela Gallardo Vega…”
En base a lo anterior, solicitamos se nos informe lo siguiente:
1. ¿Cuál es la diferencia entre un “grupo de vigilancia interno” y prestar servicios de seguridad privada?
2. ¿Cuáles son los requisitos exigidos por la Dra. Ruth Gabriela Gallardo Vega (Secretario Ejecutivo del Consejo Estatal de Seguridad Pública) para el trámite de contar con un grupo de vigilancia interno y si el Fraccionamiento El Palomar los cumple o no los cumple? ¿Cuáles son los requisitos que debe cumplir en caso de que no se estén cumpliendo?
3. ¿Cuáles son las sanciones a las que se hace acreedor el grupo de vigilancia en caso de no cumplir con los requisitos señalados por la ley?
Es menester mencionar que existe una gran preocupación e incertidumbre por parte de los colonos del Fraccionamiento El Palomar, el saber que nuestra seguridad está en manos de un ex jefe militar, quien funge como Gerente de Seguridad Interna del fraccionamiento, el cual habita dentro del fraccionamiento en una residencia de 3000 mil metros cuadrados, misma que en su momento fue asegurada por la Procuraduría General de la Republica, ya que pertenecía al narcotraficante Amado Carrillo Fuentes alias “El Señor de los Cielos”.
</t>
  </si>
  <si>
    <t>DGT/1177/2018</t>
  </si>
  <si>
    <t>1018/2018</t>
  </si>
  <si>
    <t>Licencias de locales comerciales dentro del Fraccionamiento El Palomar</t>
  </si>
  <si>
    <t>DGT/1182/2018</t>
  </si>
  <si>
    <t>1019/2018</t>
  </si>
  <si>
    <t>Juan Manuel Cortes Garcia</t>
  </si>
  <si>
    <t>Me interesa saber: Cómo fue entregado el coto ubicado en vista sur 365 del fraccionamiento vista sur al ayuntamiento, puesto que yo vivo ahí y hace 9 días no hay restricción alguna al ingreso y la inmobiliaria nos vendió en régimen condominal, ademas de que pagamos una cuota mensual por el mantenimiento</t>
  </si>
  <si>
    <t>dgt/1228/2018</t>
  </si>
  <si>
    <t>1020/2018</t>
  </si>
  <si>
    <t>28 de junio de 2018</t>
  </si>
  <si>
    <t>Everardo Regalado Mendoza</t>
  </si>
  <si>
    <t>Resultado de examen de Control y confianza a nombre de Everardo Regalado Mendoza con numero de empleado 2508</t>
  </si>
  <si>
    <t>DGT/1183/2018</t>
  </si>
  <si>
    <t>1021/2018</t>
  </si>
  <si>
    <t>Zoo 9 59</t>
  </si>
  <si>
    <t>Cantidad de recursos recibidos del gobierno: despacho Salles Sainz Grant Thornton, S.C; RGYT Consultores, S.C. el informe de origen y aplicación y por que conceptos realizaron actos de autoridad, en los municipios metropolitanos (Zapopan, Guadalajara, Tlaquepaque, Tonala y Tlajomulco)</t>
  </si>
  <si>
    <t>DGT/1187/2018</t>
  </si>
  <si>
    <t>TESORERIA/ DIRECCION DE ADQUISIONES</t>
  </si>
  <si>
    <t>1022/2018</t>
  </si>
  <si>
    <t>ALFARO MONDAGON</t>
  </si>
  <si>
    <t>. Monto erogado por concepto de pago de Renta de Camiones Cisterna (PIPAS) para transportar Agua Potable. .Pagos efectuados por spots para promoción del Ayuntamiento en radio, televisión, medios electrónicos y redes sociales.</t>
  </si>
  <si>
    <t>DGT/1184/2018</t>
  </si>
  <si>
    <t>COMUNICACIÓN SOCIAL/ TESORERIA</t>
  </si>
  <si>
    <t>1023/2018</t>
  </si>
  <si>
    <t>29 de junio de 2018</t>
  </si>
  <si>
    <t>JOSE OROZCO ORTIZ</t>
  </si>
  <si>
    <t>Se me informe por escrito y en copia certificada los pagos realizados por el Ayuntamiento de Tlajomulco de Zúñiga, Jalisco, y/o Municipio de Tlajomulco de Zúñiga, Jalisco a favor del suscrito JOSÉ OROZCO ORTIZ, por un periodo comprendido del 05 de marzo del año 2018 hasta el 18 de junio del año 2018 y de esta última fecha el día en que me sea proporcionada la información.</t>
  </si>
  <si>
    <t>DGT/1199/2018</t>
  </si>
  <si>
    <t>1024/2018</t>
  </si>
  <si>
    <t>Se me informe por escrito y en copia certificada quien o quienes han ocupado el puesto de Director de Área adscrito a la Dirección de Alumbrado Público del  Ayuntamiento de Tlajomulco de Zúñiga, Jalisco, por un periodo comprendido del 01 de diciembre del año 2009 hasta el 18 de junio del año 2018 y de esta última fecha hasta el día en que me sea proporcionada la información.</t>
  </si>
  <si>
    <t>DGT/1190/2018</t>
  </si>
  <si>
    <t>1025/2018</t>
  </si>
  <si>
    <t>PRIMERO.- Se me informe por escrito y en copia certificada las altas administrativas que existan a nombre del suscrito JOSÉ OROZCO ORTIZ como empleado y/o servidor público del Ayuntamiento de Tlajomulco de Zúñiga, Jalisco.  SEGUNDO.- Se me expidan copias simples y copias certificadas de las altas administrativas que existan a nombre del suscrito JOSÉ OROZCO ORTIZ como empleado y/o servidor público del Ayuntamiento de Tlajomulco de Zúñiga, Jalisco.</t>
  </si>
  <si>
    <t>DGT/1200/2018</t>
  </si>
  <si>
    <t>1026/2018</t>
  </si>
  <si>
    <t xml:space="preserve">PRIMERO.- Se me informe por escrito y en copia certificada las fechas en que el Ayuntamiento de Tlajomulco de Zúñiga, Jalisco, ha dado de alta al suscrito JOSÉ OROZCO ORTIZ, ante el Instituto de Pensiones del Estado de Jalisco, por un periodo comprendido del 10 de febrero del año 2014 hasta el 18 de junio del año 2018 y de esta última fecha hasta el día en que me sea proporcionada la información. SEGUNDO.- Se me expidan copias simples y copias certificadas de las altas del suscrito JOSÉ OROZCO ORTIZ, ante el Instituto de Pensiones del Estado de Jalisco, realizadas por el Ayuntamiento de Tlajomulco de Zúñiga, Jalisco, por un periodo comprendido del 10 de febrero del año 2014 hasta el 18 de junio del año 2018 y de esta última fecha hasta el día en que me sea proporcionada la información. </t>
  </si>
  <si>
    <t>DGT/1191/2018</t>
  </si>
  <si>
    <t>1027/2018</t>
  </si>
  <si>
    <t>JOSÉ OROZCO ORTIZ</t>
  </si>
  <si>
    <t>Se me informe por escrito y en copia certificada las fechas en que el Ayuntamiento de Tlajomulco de Zúñiga, Jalisco, ha dado de alta al suscrito JOSÉ OROZCO ORTIZ, ante el Instituto Mexicano del Seguro Social, por un periodo comprendido del 10 de febrero del año 2014 hasta el 18 de junio del año 2018 y de esta última fecha hasta el día en que me sea proporcionada la información. SEGUNDO.- Se me expidan copias simples y certificadas de las altas del suscrito JOSÉ OROZCO ORTIZ, ante el Instituto Mexicano del Seguro Social, realizadas por el Ayuntamiento de Tlajomulco de Zúñiga, Jalisco, por un periodo comprendido del 10 de febrero del año 2014 hasta el 18 de junio del año 2018 y de esta última fecha hasta el día en que me sea proporcionada la información.</t>
  </si>
  <si>
    <t>DGT/1201/2018</t>
  </si>
  <si>
    <t>1028/2018</t>
  </si>
  <si>
    <t>Se me informe por escrito y en copia certificada las bajas que existan a nombre del suscrito JOSÉ OROZCO ORTIZ como empleado y/o servidor público del Ayuntamiento de Tlajomulco de Zúñiga, Jalisco. SEGUNDO.- Se me expidan copias simples y copias certificadas de las bajas que existan a nombre del suscrito JOSÉ OROZCO ORTIZ, como empleado y/o servidor público del Ayuntamiento de Tlajomulco de Zúñiga, Jalisco.</t>
  </si>
  <si>
    <t>DGT/1192/2018</t>
  </si>
  <si>
    <t>1029/2018</t>
  </si>
  <si>
    <t>ÚNICO.- Se me expidan copias simples y copias certificadas de la plantilla de personal correspondiente a la Dirección de Alumbrado Público del Ayuntamiento de Tlajomulco de Zúñiga, Jalisco, que contenga por lo menos el nombre del servidor público, del puesto. la partida presupuestal y del salario. por un periodo comprendido del 05 de marzo del año 2018 hasta el 18 de junio del año 2018 y de esta última fecha hasta el día en que me sea proporcionada la información.</t>
  </si>
  <si>
    <t>DGT/1202/2018</t>
  </si>
  <si>
    <t>1030/2018</t>
  </si>
  <si>
    <t>ÚNICO.- Respecot del C. JOSÉ DE JESÚS MOYA DÍAZ, por un periodo comprendido del 05 de marzo del año 2018 hasta el 18 de junio del año 2018 y de esta última fecha hasta el día en que me sea proporcionada la información, se me informe por escrito y en copia certificada lo siguiente:  1.- Puesto y/o puestos que ha desempeñado por el Ayuntamiento de Tlajomulco de Zúñiga, Jalisco.  2.- Área de adscripción del puesto y/o puestos que ha desempeñado. 3.- Partida presupuestal correspondiente al puesto y/o puestos que ha desempeñado. 4.- Salario mensual integrado del puesto y/o puestos que ha desempeñado. 5.- Horario de trabajo del puesto y/o puestos que ha desempeñado. 6.- Funciones correspondientes al puesto y/o puestos que ha desempeñado.</t>
  </si>
  <si>
    <t>DGT/1193/2018</t>
  </si>
  <si>
    <t>1031/2018</t>
  </si>
  <si>
    <t>ÚNICO.- Se me expidan copias simples y copias certificadas de la totalidad de los Procedimientos Administrativos de Responsabilidad Laboral y Procedimientos de Responsabilidad Administrativa que existan a nombre del suscrito JOSÉ OROZCO ORTIZ, así como de la Resolución que se haya dictado en dichos Procedimientos, por un periodo comprendido del 05 de marzo del año 2018 hasta el 18 de junio del año 2018, así como de esta última fecha el día en que sea proporcionada la información.</t>
  </si>
  <si>
    <t>DGT/1203/2018</t>
  </si>
  <si>
    <t>1032/2018</t>
  </si>
  <si>
    <t>ÚNICO.- Se me expidan copias simples y copias certificadas de las tarjetas de asistencia y/o tarjetas checadoras y/o controles de asistencia que existan a nombre del suscrito JOSÉ OROZCO ORTIZ, por un periodo comprendido del 05 de marzo del año 2018 hasta el 18 de junio del año 2018 y de esta última fecha hasta el día en que me sea proporcionada la información.</t>
  </si>
  <si>
    <t>DGT/1194/2018</t>
  </si>
  <si>
    <t>1033/2018</t>
  </si>
  <si>
    <t>Dirigido a la Dirección de Servicios Médicos Municipales. Dado que no se cuentan con estos sujetos obligados en la plataforma.1) El o los teléfonos vigentes en sus instalaciones para poder comunicar una emergencia de manera directa. 2) En donde están ubicados sus comandancias, que presten servicios en caso de emergencia, así como el titular de cada una de ellas. 3) Los convenios de apoyo e intercambio que existan con instituciones de salud o educativas con el objeto e arealizar cursos de enseñanza, investigación o especialización del personal del organismo o para quienes aspiren a ingresar a él 4) El programa de los servicios de salud y la operación de las Unidades de Salud u Hospitalarias integradas al Organismo, de conformidad a la capacidad y grado de resolución de las Unidades de Salud que de él dependan y a la disponibilidad de sus recursos económicos, en el contorno de la consecución de los objetivos consignados en el presente instrumento. 5)El control escrito en donde se esté describiendo los servicios Médicos que se presten. 6)Las Normas y Procedimientos de atención al usuario. 7)El criterio de atención a un usuario, en caso de encontrarse cerca de él, sin embargo, no encontrándose en su jurisdicción municipal.</t>
  </si>
  <si>
    <t>DGT/1204/2018</t>
  </si>
  <si>
    <t>1034/2018</t>
  </si>
  <si>
    <t>Diego Jiménez</t>
  </si>
  <si>
    <t>Dado que no se cuenta con los sujetos obligados requeridos. Hago la presente solicitud de información a la dirección de Policia y buen gobierno a cada una de las entidades municipales requeridas. Exponer: 1) El o los teléfonos vigentes en sus instalaciones para poder comunicar una emergencia de manera directa. 2) En donde están ubicados sus comandancias, que presten servicios en caso de emergencia, así como el titular de cada una de ellas 3)Los programas y acciones respecto a la prevención de las faltas administrativas y de los delitos en el municipio, así como proponer al ayuntamiento políticas sobre esta materia.</t>
  </si>
  <si>
    <t>DGT/1195/2018</t>
  </si>
  <si>
    <t>1035/2018</t>
  </si>
  <si>
    <t>Cuantos centros antirrábicos y de protección animal opera este Gobierno Municipal de Tlajomulco de Zúñiga, a la fecha</t>
  </si>
  <si>
    <t>1036/2018</t>
  </si>
  <si>
    <t>AYUNTAMINETO DE TLAJOMULCO DE ZUÑIGA MARTHA JOSEFINA PEREZ RAMOS PEREZ RAMOS</t>
  </si>
  <si>
    <t>Que a faltado para que los recursos destinados para el agua potable no se administren en nuestra comunidad, colonia villas de la hacienda.</t>
  </si>
  <si>
    <t>DGT/1229/2018</t>
  </si>
  <si>
    <t>1037/2018</t>
  </si>
  <si>
    <t>MBG</t>
  </si>
  <si>
    <t>Documentacion que avale y acrediten nivel de estudio de los siguientes servidores publicos: Cecilio García Luna, Ricardo Mozqueda Edgar Juan Lucas</t>
  </si>
  <si>
    <t>DGT/1206/2018</t>
  </si>
  <si>
    <t>1038/2018</t>
  </si>
  <si>
    <t>DE LA MANERA MAS ATENTA SOLICITAR TODOS LOS MOVIMIENTOS CATASTRALES DE LA CUENTA 132/R 1163 DESDE JUNIO DE 2017 A LA FECHA EN COPIA CERTIFICADA A NOMBRE DE VICENTA VAZQUEZ TEJEDA</t>
  </si>
  <si>
    <t>DGT/1196/2018</t>
  </si>
  <si>
    <t>1039/2018</t>
  </si>
  <si>
    <t>29 junio de 2018</t>
  </si>
  <si>
    <t>JOSE DAVID CORREA GONZALEZ</t>
  </si>
  <si>
    <t>1. PLANO DE FRACCIONAMIENTO QUINTAS DEL VALLE (PLAN MAESTRO) 1. PLANO DEL FRACCIONAMIENTO CÁNTAROS (PLAN MAESTRO)</t>
  </si>
  <si>
    <t>DGT/1230/2018</t>
  </si>
  <si>
    <t>1040/2018</t>
  </si>
  <si>
    <t>Listado y características (ubicación, motivo, hora y acción que se realizó) de cada una de las quejas que recibió el municipio por cuestiones de ruido en lo que va de la actual administración.</t>
  </si>
  <si>
    <t>DGT/1197/2018</t>
  </si>
  <si>
    <t>1041/2018</t>
  </si>
  <si>
    <t>De acuerdo a la respuesta 944/2018, con numero de oficio DGT/01102/2018 recibida por este medio, solicito se me facilite el croquis del recorrido de la unidad TZ-029, con placas JN23316, en el formato digital en el estado en que se encuentre.</t>
  </si>
  <si>
    <t>DGT/1207/2018</t>
  </si>
  <si>
    <t>PATRIMONIO/ DIRECCION GRAL ADMON.</t>
  </si>
  <si>
    <t>1042/2018</t>
  </si>
  <si>
    <t>INFORMACIÓN SOBRE MANEJO DEL ARBOLADO URBANO Y ÁREAS VERDES Organigrama actual del área de atención y operación del manejo del arbolado urbano y áreas verdes. ¿Nombre y ubicación geográfica de las áreas verdes que atiende el Ayuntamiento? ¿En que condición se encuentran?¿Qué zonas requieren manejo especial y de que tipo? ¿Cuáles son las áreas del municipio involucradas? ¿Qué funciones cumple cada una de ellas?¿En qué programas de trabajo se incluyen actividades de manejo de arbolado y áreas verdes? ¿Presupuesto con que cuentan los diferentes programas? ¿Qué programas existen de vinculación con la sociedad? ¿Cuánto presupuesto se destina para esta actividad? ¿Información existente en redes sociales u otros medios para conocer temas de interés? ¿Mecanismos de acceso a servicios de solicitud de permisos, sanciones, arborización, etc.? ¿Instrumentos legales que utilizan y requieren para el desempeño de sus funciones? ¿Convenios y acuerdos existentes y necesarios?¿Número de Recuersos humanos existente (técnicos, administrativos, especializados)? ¿Número de Recursos humanos necesarios (técnicos, administrativos, especializados)? ¿Cobertura de atención % o área? ¿Infraestructura necesaria para ampliar cobertura?¿Con equipo actual, que cobertura de atención existe % o área? ¿Equipo necesario para ampliar cobertura? ¿Actividades que realiza el equipo operativo? ¿Materiales y equipo que más utilizan? ¿Cobertura de atención, con presupuesto actual % o área? ¿Presupuesto necesario para cubrir la totalidad de las áreas verdes y arbolado adulto del municipio? ¿Necesidades de capacitación del personal? ¿Cuentan con un programa de capacitación continua? ¿Principales áreas en las que se capacita? ¿Áreas que requieren mayor capacitación?</t>
  </si>
  <si>
    <t>DGT/1210/2018</t>
  </si>
  <si>
    <t>GEOMATICA/ RECURSOS HUMANOS/ ESPACIOS PUBLICOS/ FISCALIA AMBIENTAL/ SECRETARIA GENERAL/ TESORERIA</t>
  </si>
  <si>
    <t>1043/2018</t>
  </si>
  <si>
    <t>Rubén Lopez Calderón</t>
  </si>
  <si>
    <t>C.Carlos Guadalupe Burguete Ortiz, comisario de Seguridad Pública del Municipio de Tlajomulco de Zúñiga, por este medio le solicito copia del reporte relativo a la recuperación vehículo Nissan Tida color blanco, placas JL22535 del Estado de Jalisco con fecha de recuperación 25-06-18 Número de Unidad que acudio al lugar TZ-289 Modelo del auto 2009. lo anterior para dar seguimiento a la C.I. 5166312017 y por estar apegado a Derecho.</t>
  </si>
  <si>
    <t>DGT/1208/2018</t>
  </si>
  <si>
    <t>1044/2018</t>
  </si>
  <si>
    <t>Guillermo Morales</t>
  </si>
  <si>
    <t>Solicito a la dependencia Dirección de Inspección y Vigilancia del Municipio sobre las inspecciones realizadas dentro del Fraccionamiento Real del Sol de Tlajomulco para comercios en casa habitación. Solicito actas levantadas en el fraccionamiento aludido de los últimos 12 meses</t>
  </si>
  <si>
    <t>DGT/1211/2018</t>
  </si>
  <si>
    <t>1045/2018</t>
  </si>
  <si>
    <t>existen autorizaciones para la construcción de departamentos dentro del fraccionamiento el palomar durante los últimos 5 años?</t>
  </si>
  <si>
    <t>DGT/1209/2018</t>
  </si>
  <si>
    <t>1046/2018</t>
  </si>
  <si>
    <t>existen autorizaciones para la construcción de centros comerciales o locales comerciales dentro del fraccionamiento el palomar durante los últimos 5 años?</t>
  </si>
  <si>
    <t>DGT/1212/2018</t>
  </si>
  <si>
    <t>1047/2018</t>
  </si>
  <si>
    <t>02 de julio de 2018</t>
  </si>
  <si>
    <t>PAULA JAIME BARBOSA</t>
  </si>
  <si>
    <t>COPIA SIMPLE DEL AMPARO LEGAL EXISTENTE EN EL EXPEDIENTE DEL NUCLEO HABITACIONAL DENOMINADO "PRIVADO DE SANTA ANITA" y/o "PRIVADA SANTA ANITA" AL CUAL SOLICITO FICHA INFORMATIVA DEL CITADO FRACCIONAMIENTO O NUCLEO HABITACIONAL.</t>
  </si>
  <si>
    <t>DGT/1231/2018</t>
  </si>
  <si>
    <t>JURIDICO/ ORDENAMIENTO TERRITORIAL</t>
  </si>
  <si>
    <t>1048/2018</t>
  </si>
  <si>
    <t>Necesito saber si hay alguna licencia muicipal a nombre de Grupo Constructor Perse, S.A. de C.V. y si es afirmativo, una copia de la misma</t>
  </si>
  <si>
    <t>DGT/1213/2018</t>
  </si>
  <si>
    <t>1049/2018</t>
  </si>
  <si>
    <t>ALFARO Mondragon Meneses</t>
  </si>
  <si>
    <t>PIDO LA SIGUIENTE INFORMACION 1. Gasto anual por concepto en refacciones y mantenimiento preventivo y correctivo del parque vehicular del módulo de maquinaria pesada. Detallando el monto que se gastó en cada uno, así como el costo de refacciones, filtros y bandas. 2. El gasto total anual por concepto de combustibles. 3. Gasto anual derogado por concepto de uniformes, desglosado por departamentos.</t>
  </si>
  <si>
    <t>DGT/1214/2018</t>
  </si>
  <si>
    <t>1050/2018</t>
  </si>
  <si>
    <t>PIDO LA SIGUIENTE INFORMACION 1. Gasto anual por concepto en refacciones y mantenimiento preventivo y correctivo del parque vehicular del módulo de maquinaria pesada. Detallando el monto que se gastó en cada uno, así como el costo de refacciones, filtros y bandas. 2. El gasto total anual por concepto de combustibles. 3. Gasto anual derogado por concepto de uniformes, desglosado por departamentes.</t>
  </si>
  <si>
    <t>1051/2018</t>
  </si>
  <si>
    <t>Antonio Soria Flores</t>
  </si>
  <si>
    <t>Requiero saber el tipo de suelo con el que cuenta el Fraccionamiento Orbara Habitat en San Agustín en el Municipio de Tlajomulco de Zuñiga</t>
  </si>
  <si>
    <t>DGT/1232/2018</t>
  </si>
  <si>
    <t>1052/2018</t>
  </si>
  <si>
    <t>03 de julio de 2018</t>
  </si>
  <si>
    <t>Solicito una copia digital de los contratos celebrados, del año 2016 a la fecha, entre el ayuntamiento de Tlajomulco de Zuñiga y las siguientes empresas: - Tercera vía editoriales, S.A. de C.V. - 3A vía edición producción impresión, S.A. de C.V.</t>
  </si>
  <si>
    <t>DGT/1215/2018</t>
  </si>
  <si>
    <t>1053/2018</t>
  </si>
  <si>
    <t>solicito copia del diagrama de red hidráulica y eléctrica del fraccionamiento el palomar</t>
  </si>
  <si>
    <t>DGT/1233/2018</t>
  </si>
  <si>
    <t>AGUA POTABLE/ ALUMBRADO PUBLICO</t>
  </si>
  <si>
    <t>1054/2018</t>
  </si>
  <si>
    <t>Antonio Aron Soria Flores</t>
  </si>
  <si>
    <t>Solicito el nombre completo de la Fabrica de Blocks de concreto ubicaca en Camino a las moras km 1 y copia simple de todos los permisos de trabajo que se requieren para trabajar; tambien solicito los refrendos de uso de suelo y ecologia</t>
  </si>
  <si>
    <t>DGT/1217/2018</t>
  </si>
  <si>
    <t>PADRON Y LICENCIAS/ INSPECCION Y VIGILANCIA</t>
  </si>
  <si>
    <t>1055/2018</t>
  </si>
  <si>
    <t>Darnos a conocer si el coto de Vistas de San Agustin esta entregado al Ayuntamiento de Tlajomulco de Zuñiga, y si cuentan con mesa directiva</t>
  </si>
  <si>
    <t>DGT/1234/2018</t>
  </si>
  <si>
    <t>ORDENAMIENTO TERRITORIAL/ COORD. GRAL PARTICIPACION CIUDADANA Y CONST. DE COMUNIDAD</t>
  </si>
  <si>
    <t>1056/2018</t>
  </si>
  <si>
    <t>04 de julio de 2018</t>
  </si>
  <si>
    <t>Julio Cesar Jaramillo</t>
  </si>
  <si>
    <t>Solicito el apoyo para hacer respetar las areas comunes establecidas como areas de estacionamiento que estan siendo utilizadas como comercio en avenida Terranova a la entrada de fraccionamiento entre condominio 128 y av terranova. Siendo la responsable Patricia Figueroa que funge como arrendatario del area. Solicito saber como fueron autorizadas por Ayuntamiento dos permisos de estos establecimientos siendo areas comunes y copia de los permisos.</t>
  </si>
  <si>
    <t>DGT/1218/2018</t>
  </si>
  <si>
    <t>1057/2018</t>
  </si>
  <si>
    <t>Georgina</t>
  </si>
  <si>
    <t xml:space="preserve"> 1.-Informe si se gestionaron aparatos para ejercicio para parques ante h. ayuntamiento de Tlajomulco de Zuñiga por parte del Fraccionamiento Real del Valle, durante la administración del mes de marzo 2017 a marzo de 2018 a cargo de la Lic. Sandra Montes Benitez. 2.- Informe si se asignó o se entregó por parte del h. ayuntamiento de Tlajomulco de zuñiga y/o se tiene programado la entrega de aparatos de ejercicio para parques (mediante el proyecto parques de bolsillo) a la nueva administración del fraccionamiento Real del Valle que se encuentra a cargo del Señor Luis Enrique Polanco Alatorre desde Abril 2018 a Abril 2019.</t>
  </si>
  <si>
    <t>DGT/1223/2018</t>
  </si>
  <si>
    <t>DIRECCION SERVICIOS MPLES./ SECRETARIA GENERAL</t>
  </si>
  <si>
    <t>1058/2018</t>
  </si>
  <si>
    <t>1.- Informe si se gestiono pavimentar ante el h. ayuntamiento de Tlajomulco de zuñiga y si fue otorgado el beneficio de dicho trabajo a el fraccionamiento Real de Valle durante la administración del mes de marzo 2017 a marzo 2018 a cargo de la Lic. Sandra Montes Benitez</t>
  </si>
  <si>
    <t>DGT/1219/2018</t>
  </si>
  <si>
    <t>1059/2018</t>
  </si>
  <si>
    <t>Alejandro Carlos Carranza</t>
  </si>
  <si>
    <t>Solicito una copia del ultimo contrato de trabajo a nombre de LA Empleada Alejandra Carlos Carranza numero de empleado 9206</t>
  </si>
  <si>
    <t>DGT/1224/2018</t>
  </si>
  <si>
    <t>1060/2018</t>
  </si>
  <si>
    <t>La últimas 4 tarifas SIN IVA que Caabsa Eagle cobró al Municipio por recolección y transporte y por la disposición final, señalando la fecha de inicio de dicha tarifa, tomando como última tarifa la actual de $543.74 y $283.01 respectivamente. Se adjunta table referencia para la información solicitada</t>
  </si>
  <si>
    <t>DGT/1220/2018</t>
  </si>
  <si>
    <t>1061/2018</t>
  </si>
  <si>
    <t>Estefania Castro Cortez</t>
  </si>
  <si>
    <t>La presente es para solicitar, en ejercicio de mi derecho a la información pública en el articulo 1° de la Constitución Política de los Estados Unidos Mexicanos, a la informacion sobre el mantenimiento o manejo en limpiar los canales para evitar inundamientos en la colonia chulavista</t>
  </si>
  <si>
    <t>DGT/1225/2018</t>
  </si>
  <si>
    <t>MANTENIMIENTO URBANO</t>
  </si>
  <si>
    <t>1062/2018</t>
  </si>
  <si>
    <t>Juan Salvador González Robles</t>
  </si>
  <si>
    <t>Licencia de funcionamiento a nombre de AT_T Comunicaciones Digitales S. de R.L. de C.V. o AT_T Comercialización Móvil S. de R.L. de C.V. en el domicilio Av. Las Américas esq. Blvd. Tegucigalpa S/N, Tlajomulco de Zuñiga, CP: 45655, modulo de ventas e información al interior de la tienda Soriana.</t>
  </si>
  <si>
    <t>1063/2018</t>
  </si>
  <si>
    <t>Solicito las dos nominas (fotocopias) de los meses de Diciembre del año 2017 y de enero, febrero y Marzo de el año 2018 a nombre de Victor Francisco Durán Silva Numero de empleado 4180</t>
  </si>
  <si>
    <t>DGT/1226/2018</t>
  </si>
  <si>
    <t>1064/2018</t>
  </si>
  <si>
    <t>ALEJANDRO ROMO AGUILAR</t>
  </si>
  <si>
    <t>ACTA DE ENTREGA RECEPCION DEL FRACC. 3 REYES DE CAJITITLAN Y FICHA INFORMATIVA DEL MISMO FRACC.</t>
  </si>
  <si>
    <t>DGT/1235/2018</t>
  </si>
  <si>
    <t>1065/2018</t>
  </si>
  <si>
    <t>05 de julio de 2018</t>
  </si>
  <si>
    <t>CARLOS ALBERTO ZAVALA SOLANO</t>
  </si>
  <si>
    <t>COPIA CERTIFICADA DE LA DOCUMENTACION LEGAL (ACTA CONSTITUTIVA, PODER, IFE O RFC) DE LA EMPRESA METALURGIA INDUSTRIAL MANOFACTURERA CON EL NUMERO DE LICENCIA # 7401 O EN SU DEFECTO EXPEDIENTE COMPLETO QUE INTEGRA DICHA LICENCIA.</t>
  </si>
  <si>
    <t>DGT/1251/2018</t>
  </si>
  <si>
    <t>1066/2018</t>
  </si>
  <si>
    <t>Manuel Plasencia orozco</t>
  </si>
  <si>
    <t>Solicito copia certificada de la Clausura de Fecha 11 de Junio 2018, dado que cuando pedi las copias con anterioridad. Solo me expidieron la primera Clausura de fecha 30 de mayo. Omitiendo entregarme las de Fecha 11 de Junio de 2018 la Clausura se llevo acabo en el inmueble ubicado en la Calle Gardenia, del Fraccionamiento el paraiso, en San Sebastian el Grande en Tlajomulco de Zuñiga. Todo esto se realizo conforme al reporte No. 1667.</t>
  </si>
  <si>
    <t>DGT/1222/2018</t>
  </si>
  <si>
    <t>VERIFICACION</t>
  </si>
  <si>
    <t>1067/2018</t>
  </si>
  <si>
    <t>Sandra Guadalupe Sanchez Martinez</t>
  </si>
  <si>
    <t>Solicito copias simples de: uso de suelo, dictamen de protección civil, impacto ambiental, licencia de construcción, licencia de funcionamiento y dictamen de vialidad, otorgados al negocio "Centro de Carburación autogas LP" que esta por abrir ubicado en Calle Cuauhtémoc frente a calle Rastro, El Paraíso en San Sebastian el Grande Mpio de Tlajomulco, Jalisco, C.P. 45650.</t>
  </si>
  <si>
    <t>DGT/1252/2018</t>
  </si>
  <si>
    <t>PADRON Y LICENCIAS/ GESTION AMBIENTAL</t>
  </si>
  <si>
    <t>1068/2018</t>
  </si>
  <si>
    <t>23 de junio de 2018</t>
  </si>
  <si>
    <t>GRUPO BARGO DE MÉXICO SA DE CV SAUL ABRAHAM GONZALEZ AGUILAR</t>
  </si>
  <si>
    <t>SOLICITO REMITAN INFORME, QUE DETERMINEN EL MECANISMO, LA FORMULA PARA EJECUTAR UNA MULTA FIJA</t>
  </si>
  <si>
    <t>DGT/1236/2018</t>
  </si>
  <si>
    <t>1069/2018</t>
  </si>
  <si>
    <t>SOLICITO REMITAN INFORME, QUE DETERMINEN LA FORMULA, EL MECANISMO PARA DETERMINAR UNA MULTA FIJA</t>
  </si>
  <si>
    <t>DGT/1245/2018</t>
  </si>
  <si>
    <t>1070/2018</t>
  </si>
  <si>
    <t>SOLICITO REMITAN INFORME, QUE DETERMINEN LA FORMULA, EL MECANISMO PARA DETERMINAR UNA MULTA FIJA, AL MAESTRO LUIS ALFREDO AGUAS VENEGAS, DIRECTOR DE POLÍTICA FISCAL Y MEJORA HACENDARIA</t>
  </si>
  <si>
    <t>DGT/1237/2018</t>
  </si>
  <si>
    <t>1071/2018</t>
  </si>
  <si>
    <t>SOLICITO REMITAN INFORME, QUE DETERMINEN LA FORMULA, EL MECANISMO PARA DETERMINAR UNA MULTA FIJA, AL NOTIFICADOR-EJECUTOR FISCAL ARMANDO MANCILLA</t>
  </si>
  <si>
    <t>DGT/1246/2018</t>
  </si>
  <si>
    <t>1072/2018</t>
  </si>
  <si>
    <t>REMITAN INFORME, QUE DETERMINEN LA FORMULA, EL MECANISMO PARA DETERMINAR UNA MULTA FIJA, A SANDRA DEYANIRA TOVAR LÓPEZ, EN SU CARÁCTER DE TESORERA MUNICIPAL</t>
  </si>
  <si>
    <t>DGT/1238/2018</t>
  </si>
  <si>
    <t>1073/2018</t>
  </si>
  <si>
    <t>SOLICITO REMITAN INFORME, QUE DETERMINEN  LA FORMULA, EL MECANISMO PARA DETERMINAR UNA MULTA FIJA, A LA LIC. ALEJANDRA ORTIZ SILVA, DIRECTOR GENERAL DE INSPECCIÓN Y VIGILANCIA MUNICIPAL</t>
  </si>
  <si>
    <t>DGT/1247/2018</t>
  </si>
  <si>
    <t>1074/2018</t>
  </si>
  <si>
    <t>Buen día, a quien corresponda. Solicito inventario de parque vehicular para mantenimiento urbano (compactadores de basura, volteos, contenedores de residuos, camiones de desazolve, patrullas, ambulancia, barredoras de vialidades, grúas de plataforma, grúas) de la municipalidad o ayuntamiento. Además de la cantidad, poder contar con el modelo y el año del equipo. Con el objetivo de realizar un estudio de la situación actual que se vive dentro del Estado para el mejoramiento urbano, dichos datos serán meramente usados con fines académicos. Adjunto documento que se podrá llenar con la información antes solicitada.</t>
  </si>
  <si>
    <t>DGT/1239/2018</t>
  </si>
  <si>
    <t>SERVICIOS PUBLICOS MUNICIPALES/ COMISARIA/ SERVICIOS MUNICIPALES</t>
  </si>
  <si>
    <t>1075/2018</t>
  </si>
  <si>
    <t>Tiempo promedio de respuesta del departamento de policías a partir de la llamada inicial, hasta la llegada al sitio de la emergencia.</t>
  </si>
  <si>
    <t>DGT/1248/2018</t>
  </si>
  <si>
    <t>1076/2018</t>
  </si>
  <si>
    <t>FELIPE DE JESUS ALVAREZ MARTINEZ</t>
  </si>
  <si>
    <t>SOLICITO RESULTADOS DE EXAMENES  DE CONTROL Y CONFIANSA DE FELIPE DE JESUS ALVAREZ MARTINEZ CON NUMERO DE EMPLEADO 2487</t>
  </si>
  <si>
    <t>DGT/1240/2018</t>
  </si>
  <si>
    <t>1077/2018</t>
  </si>
  <si>
    <t>Roberto Carlos Ortiz Aguilar</t>
  </si>
  <si>
    <t>Resultados de examenes de Control y Confianza a nombre de Roberto Carlos Ortiz Aguilar, Policia Primero, numero de empleado 4176</t>
  </si>
  <si>
    <t>DGT/1249/2018</t>
  </si>
  <si>
    <t>1078/2018</t>
  </si>
  <si>
    <t>Saber si son de abase y estan en activo los siguientes servidores publico - Rosa Luz Gutierrez Angel -Rosa Elena Peña Ureña</t>
  </si>
  <si>
    <t>DGT/1241/2018</t>
  </si>
  <si>
    <t>1079/2018</t>
  </si>
  <si>
    <t>Angelica Sotelo Ayala</t>
  </si>
  <si>
    <t>Historial de pago de la cuenta 132-U-605 los ultimos 10 años de cuenta predial</t>
  </si>
  <si>
    <t>DGT/1250/2018</t>
  </si>
  <si>
    <t>1080/2018</t>
  </si>
  <si>
    <t>DGT/1242/2018</t>
  </si>
  <si>
    <t>1081/2018</t>
  </si>
  <si>
    <t>06 de julio de 2018</t>
  </si>
  <si>
    <t>ERICK MAURICIO MARTINEZ DE LA CRUZ</t>
  </si>
  <si>
    <t>Solicito los resultados de los examenes de control y confiansa de Erick Mauricio Martínez de la Cruz N° 8230</t>
  </si>
  <si>
    <t>DGT/1263/2018</t>
  </si>
  <si>
    <t>1082/2018</t>
  </si>
  <si>
    <t>MARIA GUADALUPE NARANJO MEDINA</t>
  </si>
  <si>
    <t>. Informen de manera completa cual es el procedimiento a desarrollarse a efecto de revocar, clausurar y dejar sin efectos licencias de giro y concesiones emitidas en favor de particulares. . Informen de todos aquellos actos, resoluciones o procedimientos incluidos en contra y/o que involucren de alguna forma a la sociedad denominada "Consultoría iniciativas para el Desarrollo", S.C., tendientes a revocar, limitar, clausurar y dejar sin efectos licencias de giro u concesiones emitidas en su favor y para que de igual forma acrediten que estos cumplen con los puntos procedimentales referidos en el apartado inmediato anterior. Informen si esas autoridades y/o dependencias han proporcionadao a particulares información alguna respecto de la sociedad denominda "Consultoría iniciativas para el Desarrollo", S. C. y de las licencias de giro y concesiones emitidas en su favor o respecto de los puntos y lugares en los que esta desarrolla su actividad comercial (publicidad). Informen cuanto tiempo de vigencia tienen las licencias identificadas con los números de folio 3785, 3786, 3787, 3788, 3789 y 3790.</t>
  </si>
  <si>
    <t>DGT/1243/2018</t>
  </si>
  <si>
    <t>JURIDICO/ TRANSPARENCIA</t>
  </si>
  <si>
    <t>1083/2018</t>
  </si>
  <si>
    <t>JUAN JOSE CARDONA PEÑA</t>
  </si>
  <si>
    <t>Copia simple de oficio de comision del Ramon Yepez olmedo empleado 1568 al dirección de ordenamiento territorial suus funciones ya que tiene nombramiento de jefe de departamento en el rastro</t>
  </si>
  <si>
    <t>DGT/1264/2018</t>
  </si>
  <si>
    <t>RECURSOS HUMANOS/ RASTROS</t>
  </si>
  <si>
    <t>1084/2018</t>
  </si>
  <si>
    <t>PARA QUE LA DIRECCIÓN DE CATASTRO ME DE COPIA DE LA RESOLUCIÓN A LA PETICIÓN DE UNA CUENTA CATASTRAL DE FECHA DE RECEPCIÓN 09-01-2017 Y QUE LE FUE ASIGNADA NUMERO DE FOLIO: A-0000552, DE LA CUAL SE ANEXA A ESTA COPIA DE LA FICHA DE TRAMITE. Y QUE ME DIGA PORQUE NO ME FUE OTORGADA DICHA CUENTA?</t>
  </si>
  <si>
    <t>DGT/1276/2018</t>
  </si>
  <si>
    <t>1085/2018</t>
  </si>
  <si>
    <t>Femenina</t>
  </si>
  <si>
    <t>CLAUDIA PATRICIA ESTRADA CARRILLO</t>
  </si>
  <si>
    <t>SOLICITO INFORMACIÓN ACERCA DE CAMBIO DE NOMBRE DE ETAPA 2(DOS) DE GEOVILLAS VILLA LUNA Ó PASEO DE LOS AGAVES FICHA TECNICA DEL ESTATUS DEL FRACCIONAMIENTO</t>
  </si>
  <si>
    <t>DGT/1285/2018</t>
  </si>
  <si>
    <t>1086/2018</t>
  </si>
  <si>
    <t>Jorge Arturo Rodriguez Mendez</t>
  </si>
  <si>
    <t>Se levanto reporte N° 1511 ante "Verificación de edificación" para atender problemática por lo cual solicitamos nos proporcionen la respuesta de dicho reporte con la actuación completa y/o resolución con sello que certifique todos los documentos</t>
  </si>
  <si>
    <t>DGT/1254/2018</t>
  </si>
  <si>
    <t>1087/2018</t>
  </si>
  <si>
    <t>09 de julio de 2018</t>
  </si>
  <si>
    <t>Carlos Acero Sandoval</t>
  </si>
  <si>
    <t>"...Diga la autoridad correspondiente cuales han sido los aumentos autorizados para los trabajadores de base del Estado de Jalisco, sus Municipios y Organismos Públicos descentralizados, para este año 2018, mencione dichos aumentos por niveles salariales, montos autorizados, a partir de cuándo son efectivos, mencione la fecha de autorización y fecha de retroactividad. Cuales han sido los oficios expedidos para tal efecto. Otorgue copia simple de dichos oficios..."(sic)</t>
  </si>
  <si>
    <t>DGT/1265/2018</t>
  </si>
  <si>
    <t>1088/2018</t>
  </si>
  <si>
    <t>10 de julio de 2018</t>
  </si>
  <si>
    <t>1.- COPIA SIMPLE DE LOS MOVIMIENTOS CATASTRALES DE LA CUENTA 132-R-1153 A NOMBRE DE VAZQUEZ TEJEDA LORENZO A PARTIR DEL AÑO 2017 A LA FECHA. 2.- COPIA SIMPLE DE LOS MOVIMIENTOS CATASTRALES DE LA CUENTA 132-R-1162 A NOMBRE DE VAZQUEZ TEJEDA VICENTA A PARTIR DEL AÑO DE 2017 A LA FECHA 3.- COPIAS SIMPLES DE LA DOCUMENTACION QUE ACREDITA LA APERTURA DE LA CUENTA 132-U-374 A NOMBRE DE MORALES HERRERA JUANA Y CONDUEÑOS ASI COMO LOS MOVIMIENTOS CATASTRALES A LA FECHA</t>
  </si>
  <si>
    <t>DGT/1255/2018</t>
  </si>
  <si>
    <t>1089/2018</t>
  </si>
  <si>
    <t>César Rubio Rivera</t>
  </si>
  <si>
    <t>Proporcione el número de cotos y/o fraccionamientos privados que se encuentran en el Municipio. Detalle en una lista el nombre o la identificación de los cotos y/o fraccionamientos. De éstos, ¿cuántos tienen licencia y cuantos no? En total, ¿cuánta superficie tiene el Municipio (en metros cuadrados)? ¿cuántos metros cuadrados corresponden a cotos y/o fraccionamientos? Especifique cuales son los criterios que debe de cumplir un coto y/o fraccionamiento para que pueda ser avalado por el  Municipio. Mencione si el Municipio está limitado a dotar de servicios públicos a los cotos y/o fraccionamietos, tales como recolección de basura, energía eléctrica, entre otros.</t>
  </si>
  <si>
    <t>DGT/1297/2018</t>
  </si>
  <si>
    <t>1090/2018</t>
  </si>
  <si>
    <t>HUMBERTO MAGAÑA GONZALEZ</t>
  </si>
  <si>
    <t>SABER A QUE NOMBRE ESTA ESCRITURADA LA PROPIEDAD DEL LOTE 7 Y 8, MANZANA 11, CALLE AV. LAGO CUITZEO, EN COL. PLAYAS DE CAJITITLAN Y SOLICITO TAMBIEN CUENTAS CATASTRALES DEL LAS MISMAS</t>
  </si>
  <si>
    <t>DGT/1256/2018</t>
  </si>
  <si>
    <t>1091/2018</t>
  </si>
  <si>
    <t>Por este medio solicito me proporcione contrato o nombramiento de C. Daniel Marquez Pacas De igual manero solicito me proporcione la siguiente información sobre la persona en mención -Jornada de trabajo actual -Centro de Trabajo del 2 de Enero 2013 al 15 de Junio 2018 -Actividades que desempeña</t>
  </si>
  <si>
    <t>DGT/1266/2018</t>
  </si>
  <si>
    <t>RECURSOS HUMANOS/ SERVICIOS MEDICOS</t>
  </si>
  <si>
    <t>1092/2018</t>
  </si>
  <si>
    <t>Por este medio solicito me proporcione contrato o nombramiento de C. Minerva Lucila Carbajal Lázaro De igual manero solicito me proporcione la siguiente información sobre la persona en mención -Centro de trabajo Actual -Centro de Trabajo del 2 de Enero 2013 al 15 de junio 2018 -Jornada de trabajo -Reporte de Actividades del 2 de Enero 2013 al 15 de Junio 2018 -Actas Administrativas de expediente Laboral -Reportes Ciudadanos</t>
  </si>
  <si>
    <t>DGT/1257/2018</t>
  </si>
  <si>
    <t>RECURSOS HUMANOS/ SERVICIOS MEDICOS MPLES/ CONTRALORIA</t>
  </si>
  <si>
    <t>1093/2018</t>
  </si>
  <si>
    <t>Por este medio solicito me proporcione contrato o nombramiento de C. María Dolores Reynoso Díaz. De igual manero solicito me proporcione la siguiente información sobre la persona en mención -Centro de trabajo Actual -Centro de Trabajo del 2 de Enero al 15 de Junio 2018 -Actividades que desempeña</t>
  </si>
  <si>
    <t>DGT/1267/2018</t>
  </si>
  <si>
    <t>1094/2018</t>
  </si>
  <si>
    <t>Sinidicato de Servidores Publicos Sindicato  Servidores Publicos servidores Publicos</t>
  </si>
  <si>
    <t>Por este medio solicito me proporcione contrato o nombramiento de C.Martha Tejeda Marquez De igual manero solicito me proporcione lo siguiente información sobre la persona en mención -Jornada de trabajo Actual -Actividades que desempeña -Dependencia a la que perteneció su nombramiento del 2 de Enero 2012 a 29 de Diciembre 2017</t>
  </si>
  <si>
    <t>DGT/1258/2018</t>
  </si>
  <si>
    <t>RECURSOS HUMANOS/ CEMENTERIOS</t>
  </si>
  <si>
    <t>1095/2018</t>
  </si>
  <si>
    <t>11 de julio de 2018</t>
  </si>
  <si>
    <t>Claudia Mercedes Gutierrez Romero</t>
  </si>
  <si>
    <t>Oficios dirigidos al Director del Registro Publico de la propiedad del Estado de Jalisco y oficio dirigido al Director de Catastro de Tlajomulco para la apertura de cuentas catastrales del expediente numero: 099-029/S-2017-III</t>
  </si>
  <si>
    <t>DGT/1286/2018</t>
  </si>
  <si>
    <t>1096/2018</t>
  </si>
  <si>
    <t>Por este medio solicito me proporcione contrato o nombramiento de C. Santiago Lazo Gabriel De igual manero solicito la siguiente información sobre la persona en mención -Centro de trabajo Actual -Lugar de Trabajo del 1 junio 2016 al 15 de junio 2018 -Actividades que desempeña actualmente</t>
  </si>
  <si>
    <t>DGT/1259/2018</t>
  </si>
  <si>
    <t>1097/2018</t>
  </si>
  <si>
    <t>Solicito se me informe del periodo exacto en el que estuvo de licencia sindical durante los años 2004 al 2016 el C. Hector Gustavo Díaz García</t>
  </si>
  <si>
    <t>DGT/1268/2018</t>
  </si>
  <si>
    <t>1098/1098</t>
  </si>
  <si>
    <t>Por este medio solicito me proporcione contrato o nombramiento de C. Alejandro Romero Robles De igual manero solicito la siguiente información sobre la persona en mención -Centro de trabajo Actual -Lugar de Trabajo del 1 de junio 2016 al 15 de junio 2018 -Actividades que desempeña actualmente</t>
  </si>
  <si>
    <t>DGT/1260/2018</t>
  </si>
  <si>
    <t>1099/2018</t>
  </si>
  <si>
    <t>Por este medio pido se me informe el método de evaluación del desempeño labora del C. Hector Gustavo Díaz García durante los meses Enero a Abril de 2018, de igual manero pido se me informe el Nombre de quien fue su jefe inmediato durante el periodo en mención.</t>
  </si>
  <si>
    <t>DGT/1269/2018</t>
  </si>
  <si>
    <t>RECURSOS HUMANOS/ DESARROLLO ECONOMICO Y COMBATE A LA DESIGUALDAD</t>
  </si>
  <si>
    <t>1100/2018</t>
  </si>
  <si>
    <t>Solicito se me otorgue un informe del registro de entradas y salidas de Enero a Abril de 2018 del C. Hector Gustavo Díaz García así como las funciones que desempeno durante estos meses</t>
  </si>
  <si>
    <t>DGT/1261/2018</t>
  </si>
  <si>
    <t>RECURSOS HUMANOS/ ATRACCION Y DIVERSIONES</t>
  </si>
  <si>
    <t>1101/2018</t>
  </si>
  <si>
    <t>Solicito tenga a bien proporcionarme el listado de agremiados del sindicato Autonomo de Servidores Publicos del H. Ayuntamiento de Tlajomulco de Zuñiga, Jalisco</t>
  </si>
  <si>
    <t>DGT/1270/2018</t>
  </si>
  <si>
    <t>1102/2018</t>
  </si>
  <si>
    <t>Por este medio solicito me proporcione contrato o nombramiento de C. Bernardo Curiel Puga De igual manero solicito la siguiente información sobre la persona en mención -Centro de trabajo Actual -Lugar de Trabajo del 1 Junio 2016 al 15 de Junio 2018 -Actividades que desempeña</t>
  </si>
  <si>
    <t>DGT/1262/2018</t>
  </si>
  <si>
    <t>CEMENTERIOS/ RECURSOS HUMANOS</t>
  </si>
  <si>
    <t>1103/2018</t>
  </si>
  <si>
    <t>Por este medio solicito se me informe el sueldo mensual del C. Hector Gustavo Díaz García, así como antigüedad en el servicio y nombramiento actual</t>
  </si>
  <si>
    <t>DGT/1271/2018</t>
  </si>
  <si>
    <t>1104/2018</t>
  </si>
  <si>
    <t>Sergio Salas Maravel</t>
  </si>
  <si>
    <t>Por este medio solicito el numero de expediente de Juicio Laboral a mi nombre: Sergio Salas Maravel con número de empleado 4809</t>
  </si>
  <si>
    <t>DGT/1277/2018</t>
  </si>
  <si>
    <t>1105/2018</t>
  </si>
  <si>
    <t>ROBERTO LOPEZ MIRANDA</t>
  </si>
  <si>
    <t>solicito me sean remitidas las cedulas de notificación de multas, recargos, foto-infracciones y estacionometros del vehiculo de mi propiedad MARCA: HUNDAY MOTOR DE MEXICO  SUBMARCA: IX35 5 PUERTAS  MODELO: 2015  COLOR: PLATA  NÚMERO DE SERIE: TMCJU3AE0FJ623041  PLACAS JLX9292</t>
  </si>
  <si>
    <t>DGT/1272/2018</t>
  </si>
  <si>
    <t>1106/2018</t>
  </si>
  <si>
    <t>AREMEX aremex aremex</t>
  </si>
  <si>
    <t>1.- Por medio de la presente le solicitamos información, para que por favor se nos informe si, SI ó NO desde el año 2017 hasta el día de hoy en el polígono o predio conocido como "EL CAMICHIN" que se muestra en las fotos satelitales del numeral 5.1 del presente escrito se han emitido y otorgado por parte de la DIRECCIÓN GENERAL DE GESTION AMBIENTAL, CAMBIO CLIMATICO Y SUSTANTIBILIDAD del H. Ayuntamiento de Tlajomulco lo siguiente: 1.1.- DICTAMENES FAVORABLES Condicionados en Materia de Impacto Ambiental, para uno o varios Bancos o Minas de Materiral Geológico y su Abandono Productivo que permitan las actividades de EXTRACCION y VENTA al público en general de los recursos geológicos como jal(puzolana), tepetate (arcilla), arena de rio, arena amarilla etc. 1.2.- RATIFICACION DE DICTAMENES FAVORABLES condicionados en Materia de Impacto Ambiental, para uno o varios Bancos o Minas de Material Geológicos y su Abandono Productivo que permitan las actividades de EXTRACCION Y VENTA al público en general de los recursos geológicos como jal(puzolana), tepetate(arcilla), arena de rio, arena amarilla etc. 1.3.- OTRO PERMISO que permitan las actividades de EXTRACCION Y VENTA al público en general de los recursos geológicos como jal(puzolana), tepetate(arcilla), arena de rio, arena amarilla etc. 2.- SI SE EMITIÓ U OTORGÓ DE MANERA FAVORABLE algún Dictamen, Ratificación u otro Permiso de los mencionados en los numerales 1.1, 1.2 y 1.3 y que estén dentro del polígono señalado en las fotos presentadas en el numeral 5.1 del presente escrito, le solicitamos lo siguiente: .Nombre de los proyector.  .Materiales a extraer y vender  . Vigencia del Proyecto.  .Nombre del o los Promoventes.  .Coordenadas del Polígono del Proyecto 3.- SI ESTÁ EN PROCESO DE TRÁMITE alguna valorización de algún proyecto o está por emitirse u otorgarse alguna posible autorización de un Dictamen, Ratificación u otro permiso de los descritos en los numerales 1.1, 1.2 y 1.3 y que estén dentro del polígono señalado en el numeral 5.1 del presente escrito, le solicitamos lo siguiente:  .Nombre del o los proyectos  .Materiales a extraer y vender  .Nombre de los Promovente.  .Coordenadas del Polígono del Proyecto  4.-SI SE EMITIÓ DE MANERA NEGATIVA O DESFAVORABLE algún Dictamen, Ratificación u otro Permiso de los descritos en los numerales 1.1, 1.2 y 1.3 y que estén dentro del polígono señalado en las fotos presentadas en el numeral 5.1 del presente escrito, le solicitamos lo siguiente:  .Nombre del o los Proyectos.  .Nombre del o los Promoventes .Coordenadas del Polígono del Proyecto  5.- Para facilitar la ubicación del Polígono damos la siguiente información: 5.1.- FOTOS SATELITALES DONDE EL POLIGONO O PREDIO ESTA MOSTRANDO EN COLOR MORADO:  5.2.- CUADRO DE CONSTRUCCION DEL POLIGONO (COORDENADAS UTM): 5.3.-COORDENADAS UTM APROXIMADAS, SEGÚN EL PROGRAMA GOGLE EARTH DEL INGRESO ACTUAL AL PREDIO 5.4.- DOMICILIO ACTUAL PARA INGRESO DEL POLIGONO: Calle Jesús Aguilar sin Numero, en las cercanías del poblado de San Agustín en Tlajomulco de Zuñiga. 5.5.- PARA LLEGAR se toma la avenida López Mateos Sur o carretera a Colima y a la altura del poblado de San Agustín esta el cruce con el ANTIGUO camino que lleva a San Isidro Mazatepec o a los Ocotes, se toma este camino en dirección Oeste y a 1.5 kilometro se llega a la calle Jesús Aguilar donde se da vuelta a la derecha y se recorre 1 kilometro mas para llegar del lado izquierdo a la puerta de alambrado donde ingresan los camiones que salen cargados de arena. Como referencia mencionamos que el ingreso al predio esta a 480 metros después de haber pasado la entrada principal de la Hacienda Hermanos Sol (Polígono azul).</t>
  </si>
  <si>
    <t>DGT/1278/2018</t>
  </si>
  <si>
    <t>1107/2018</t>
  </si>
  <si>
    <t>Lourdes Valencia Perez</t>
  </si>
  <si>
    <t>Del periodo del 1 de octubre del 2015 al 27 de junio del 2018. Pido el desglose por mes y año. 1. Qué tipo de mobiliario han rentado 2. Quiénes han sido los proveedores que han prestado su serivicio. 3. Cúal ha sido el monto económico que han gastado en la renta mobiliario 4. Existe un presupuesto o partida destinada parra la renta de este mobiliario y artículos, si existe de cuánto es.</t>
  </si>
  <si>
    <t>DGT/1287/2018</t>
  </si>
  <si>
    <t>1108/2018</t>
  </si>
  <si>
    <t>Leslie Maritza de la Torre Zaragoza</t>
  </si>
  <si>
    <t>Número de turistas que llegaron al municipio en 2016 y 2017. Derrama económica generada por los turistas mencionados en el inciso anterior en 2016 y 2017. Monto invertido en campañas, giras y otras estrategias de promoción turística del municipio en 2016 y 2017. Monto invertido en obras de remozamiento, remodelación o similares de puntos de atracción turística en 2016 y 2017. Número y remática de los museos que operan en el municipio. Monto de inversión en la remodelación, equipamiento o alguna otra tendiente a atraer más visitantes en 2016 y 2017. Puntos turísticos con mayor afluencia de turístas en el municipio y número de personas que los visitaron en 2016 y 2017.</t>
  </si>
  <si>
    <t>DGT/1279/2018</t>
  </si>
  <si>
    <t>TURISMO/ TESORERIA/ OBRAS PUBLICAS</t>
  </si>
  <si>
    <t>1109/2018</t>
  </si>
  <si>
    <t>LUIS ENRIQUE CARRILLO CASTILLO</t>
  </si>
  <si>
    <t>Solicito que la dependencia competente de este H. Ayuntamiento, me informe el fundamento y el monto que se cobró por concepto Donativo a Programas Sociales en los años 2016, 2017 y 2018, respecto de las Licencias para giros de escuelas privadas. Solicito que la dependencia competente de este H. Ayuntamiento, me informe el fundamento legal y el monto que se cobró por ceoncepto de "Donativo a Programas Sociales", en los ejercicios fiscales de los años 2016, 2017 y 2018, respecto de las Licencias Municipales para giros de escuelas privadas en modalidad de Jardín de Niños, Primaria, Secuendaria y Bachillerato. Con el Objeto de precisar la información que necesito, señalo que en el año 2015 los contribuyentes pagaron lo que solicito bajo la clave 42240-9400-0100-010, y el monto de $2,000.00 pesos.</t>
  </si>
  <si>
    <t>DGT/1288/2018</t>
  </si>
  <si>
    <t>TESORERIA/ PADRON Y LICENCIAS</t>
  </si>
  <si>
    <t>1110/2018</t>
  </si>
  <si>
    <t>Felipe Daniel Nuñez Hernandez</t>
  </si>
  <si>
    <t>Por medio de la presente le envío un cordial saludo y aprovecho para solicitarle copias simples de los siguientes documentos I.P.H. (INFORME POLICIAL HOMOLOGADO) . REPORTE QUE GENERO LA PATRULLA  . DECLARACION TOMADA AL VIGILANTE  Descripción de los hechos: El día 7 de Mayo del  2018 el Ingeniero Roberto Bernal Ávila residente de la obra con domicilio calle Álvaro Obregón No. 30 y  la calle Eduardo Espinoza La Calera Tlajomulco de Zúñiga Jalisco, realizo la llamada al 911 atendido por el Operador(a) No 208 generándose el reporte No 1805072354 del robo en el lugar mencionado de los siguientes equipos Retroexcavadora CASE año 2004 modelo 580mzwd  S-N4C381682 y Retroexcavadora marca CASE año 2008 modelo 580m S-N7C433278  El reporte de Palomar a Tlajomulco es el No 1001 2354 SEINCO (PALOMAR)</t>
  </si>
  <si>
    <t>DGT/1280/2018</t>
  </si>
  <si>
    <t>1111/2018</t>
  </si>
  <si>
    <t>12 de julio de 2018</t>
  </si>
  <si>
    <t>Solicito SABER SI EN VISTA SUR EXISTE LA LICENCIA O PERMISO PARA EL CONTROL DE ACCESO DE PLUMAS Y VIGILANCIA EN EL COTO 365 DE VISTA SUR</t>
  </si>
  <si>
    <t>DGT/1308/2018</t>
  </si>
  <si>
    <t>1112/2018</t>
  </si>
  <si>
    <t>Guadalupe Yaneth Barragan Alvarez</t>
  </si>
  <si>
    <t>Solicito copias simples de mis contratos, a partir del 01 de Agosto de 2016 a la fecha a nombre de Guadalupe Yaneth Barragán Alvarez N° Empleado 7984</t>
  </si>
  <si>
    <t>DGT/1281/2018</t>
  </si>
  <si>
    <t>1113/2018</t>
  </si>
  <si>
    <t>Luz Brenda Perez Martinez</t>
  </si>
  <si>
    <t>Solicito copia de mis resultados de los examenes de control y confianza a nombre de Luz Brenda Perez Martinez (9959)</t>
  </si>
  <si>
    <t>DGT/1289/2018</t>
  </si>
  <si>
    <t>1114/2018</t>
  </si>
  <si>
    <t>ARQ. ANTONIO SANCHEZ IÑIGUEZ</t>
  </si>
  <si>
    <t>Solicito de la manera mas atenta el plano de lotificación del fraccionamiento los olmos</t>
  </si>
  <si>
    <t>DGT/1282/2018</t>
  </si>
  <si>
    <t>1115/2018</t>
  </si>
  <si>
    <t>No especifica</t>
  </si>
  <si>
    <t>ANTHRAX ANTHRAZ ANTHRAX</t>
  </si>
  <si>
    <t>Solicito información para conocer si los cotos que forman parte del proyecto habitacional llamado VISTA SUR en el municipio de Tlajomulco de Zuñiga se encuentran en situación de vialidades PÚBLICAS o PRIVADAS, esto debido a que el proyecto se está proporcionando con algunas secciones a modo de coto privado y las mismas tienen en las vialidades de entrada casetas de vigilancia que tienen el proposito de regularizar el ingreso a todo visitante y habitante. Recientemente la administración de VISTA SUR recibió una notificación por parte del Municipio a través de su Dirección General de Inspección y Vigilancia donde debido a una supuesta nueva disposición que dice "no se podrá restringir el acceso a ningún área de cesión para destino (ACD) como son las áreas verdes centrales y parques." es por ello que las plumas de entrada en el área de casetas se encuentran levantadas hasta proximo aviso. Solicito cualquier documento en el que si efectivamente existe tal disposición, si el proyecto se encuentra con cotos que son de vialidad privada o PÚBLICA y dado cualquiera de los casos saber si se podrán implementar las casetas de vigilancia para las entradas a los cotos. De igual manera solicito el uso de suelo del proyecto habitacional antes mencionado, y documento en el que se muestre si las vialidades son públicas o privadas</t>
  </si>
  <si>
    <t>DGT/1309/2018</t>
  </si>
  <si>
    <t>1116/2018</t>
  </si>
  <si>
    <t>casa de empeño puede comprar prendas sin que las empeñen? Aparte de empeño? Qual es el fundamento o que están permitiendo hacer? First Cash casa de empeño. Número de licencia 14083 Av. Concepción # 10 Localidad. San José Del Valle. Tlajomulco de Zúñiga, Jalisco</t>
  </si>
  <si>
    <t>DGT/1283/2018</t>
  </si>
  <si>
    <t>1117/2018</t>
  </si>
  <si>
    <t>Manuel Chao Rodriguez</t>
  </si>
  <si>
    <t>"¿Qué institución administra la planeación del Sistema de transporte público? ¿Los municipios de la Zona Metropolitana se coordinan para la prestación del Servicio de transporte público? ¿Cuentan con un plan o proyecto que establezca la planeación del transporte público en zonas metropolitanas? ¿Qué tipo de transporte público existe en la zona/s metropolitana/s?" (Sic)</t>
  </si>
  <si>
    <t>DGT/1290/2018</t>
  </si>
  <si>
    <t>1118/2018</t>
  </si>
  <si>
    <t>13 de julio de 2018</t>
  </si>
  <si>
    <t>EDUARDO CEDEÑAS GONZALEZ</t>
  </si>
  <si>
    <t>constancia de adeudo de la licencia del giro mercantil número 23237, que sea expedida por el Director General de Padró y Licencia con firma y sello en la que conste la cantidad adeudada actualizada a la fecha de expedición.</t>
  </si>
  <si>
    <t>DGT/1284/2018</t>
  </si>
  <si>
    <t>1119/2018</t>
  </si>
  <si>
    <t>Jorge Rodriguez Reynoso</t>
  </si>
  <si>
    <t>Por medio de la presente solicito oficio de registro. Registro Publico de la Propiedad y Copias Simples del expediente de dicha subdivisión según se Justifica con las Constancias mediante oficio con numero SG/1319/2002/GHU, el Ayuntamiento tuvo a bien autorizar la subdivisión del Predio el cual la fracción a registrar se encuentra registrada en Catastro con la cuenta Predial 93-U-32396 y Comprobante de 27988/2002 esto con la finalidad de registrar dicha fraccion ante el Registro Publico de la Propiedad.</t>
  </si>
  <si>
    <t>DGT/1299/2018</t>
  </si>
  <si>
    <t>1120/2018</t>
  </si>
  <si>
    <t>JOAQUIN HUERTA PEREZ</t>
  </si>
  <si>
    <t>SOLICITO SABER SI HAY REPORTE O QUEJA A NOMBRE DE SERVIDOR PUBLICO JOAQUIN HUERTA PEREZ CON # DE EMPLEADO 5611</t>
  </si>
  <si>
    <t>DGT/1298/2018</t>
  </si>
  <si>
    <t>1121/2018</t>
  </si>
  <si>
    <t>Bertha Alicia Mora Espinoza</t>
  </si>
  <si>
    <t>Informacion si esta laborando Actualmente, tania muro gascon y si Es positivo, Solicito Copias de sus Nominas Impresas de Enero 2018 A la Fecha</t>
  </si>
  <si>
    <t>DGT/1300/2018</t>
  </si>
  <si>
    <t>1122/2018</t>
  </si>
  <si>
    <t>JULIO CESAR TOVAR ROMERO</t>
  </si>
  <si>
    <t>SOLICITO COPIAS SIMPLES DE MIS CONTRATOS, A PARTIR DE 01/12/2015. HASTA EL DIA DE LA FECHA. A NOMBRE DE JULIO CESAR TOVAR ROMERO N° DE EMPLEADO 8325</t>
  </si>
  <si>
    <t>DGT/1292/2018</t>
  </si>
  <si>
    <t>1123/2018</t>
  </si>
  <si>
    <t>ANGEL DE JESUS OROZCO MORAN</t>
  </si>
  <si>
    <t>POR MEDIO DE LA PRESENTE SOLICITO DE LA MANERA MAS ATENTA SE ME PUEDA ENTREGAR COPIA DE LA SUBDIVISION REALIZADA EL DIA 25 DE JULIO DEL 2014 CON NUMERO DE EXPEDIENTE 99-086/S-2014-VII, LA CUAL FUE REALIZADA A FAVOR DE DYNAMIKA DESARROLLOS SUSTENTABLES SA. DE C.V.</t>
  </si>
  <si>
    <t>DGT/1310/2018</t>
  </si>
  <si>
    <t>1124/2018</t>
  </si>
  <si>
    <t>16 de julio de 2018</t>
  </si>
  <si>
    <t>Celia Leonor Frausno Barron</t>
  </si>
  <si>
    <t>Licencia de Restricción de Regimen Condominal del Fraccionamiento Lomas de San Agustin</t>
  </si>
  <si>
    <t>DGT/1293/2018</t>
  </si>
  <si>
    <t>1125/2018</t>
  </si>
  <si>
    <t>JOSE LUIS FLORES LAGUNA</t>
  </si>
  <si>
    <t>Pido que el Secretario del H. Ayuntamiento nos dé respuesta a la solicitud fundada y motivada que se menciona en los oficios enumerados. Se anexan forocopias de los oficios mencionados</t>
  </si>
  <si>
    <t>DGT/1301/2018</t>
  </si>
  <si>
    <t>1126/2018</t>
  </si>
  <si>
    <t>¿Cuántas ambulancias tienen? Favor de ennumerar las fallas mecánicas de cada una ¿Cuántas de estas están en reparación? ¿Cuándo fueron adquiridas cada una de ellas y si fueron compradas nuevas o seminuevas? ¿Cuál fue el precio de cada una? En los últimas dos administraciones ¿cuántas ambulancias han sido sacadas fuera de servicio? ¿Cuáles fueron las razones de cada una? ¿Cuánto se gastó en reparar las ambulancias en 2018, 2017, 2016, 2015, 2014, 2013 y 2012? Desglosado por año</t>
  </si>
  <si>
    <t>DGT/1294/2018</t>
  </si>
  <si>
    <t>SERVICIOS MEDICOS MUNICIPALES/ DIRECCION GRAL DE ADMON/ TESORERIA</t>
  </si>
  <si>
    <t>1127/2018</t>
  </si>
  <si>
    <t>Jesua Tinajero</t>
  </si>
  <si>
    <t>Requiero saber cuantas tiendas de autoservicio existen registradas en el municipio de Tlajomulco de Zuñiga, y su distribución por colonia.</t>
  </si>
  <si>
    <t>DGT/1302/2018</t>
  </si>
  <si>
    <t>1128/2018</t>
  </si>
  <si>
    <t>Karla Susana Martinez Hernandez</t>
  </si>
  <si>
    <t>Solicito los resultados de mis examenes de control y confianza a nombre de Karla Susana Martinez Hernandez. N. 9961</t>
  </si>
  <si>
    <t>1129/2018</t>
  </si>
  <si>
    <t>El día 19 de Enero del presente año, mostré mi IFE para un trámite de invasión de mi domicilio, el representante jurídico de Obras Públicas en ese entonces de nombre Jacobo primero revisó mi IFE y anotó los datos del mismo. Y posteriormente tomó fotos de su celular a mi IFE y dihjo que edra para imprimir una copia de la misma y ponerla en el expediente. Ahora sé que no era necesario la foto y esto lo comprueva el hecho de que la foto (copia) no aparece en mi expediente.</t>
  </si>
  <si>
    <t>1130/2018</t>
  </si>
  <si>
    <t>Fabricio Rios Hernandez</t>
  </si>
  <si>
    <t>Solicito copia de los resultados de control y confianza a nombre del servidor Fabricio Rios Hernandez 9958. Adscrito a la comisaria de seguridad pública municipal de tlajomulco  Tel. 3316972752</t>
  </si>
  <si>
    <t>DGT/1296/2018</t>
  </si>
  <si>
    <t>1131/2018</t>
  </si>
  <si>
    <t>LUIS MARIO LUCAS GONZALEZ</t>
  </si>
  <si>
    <t>NECESITO SABER SI EN ESTE COTO HAY MESA DIRECTIVA ESTABLECIDA Y A PARTIR DE CUANDO SE DIO DE ALTA (SI ES QUE HAY) DIRECCIÓN: AVENIDA CAMINO REAL # 210 COTO LA COFRADIA - HACIENDDA DEL PARQUE</t>
  </si>
  <si>
    <t>DGT/1303/2018</t>
  </si>
  <si>
    <t>1132/2018</t>
  </si>
  <si>
    <t>Jose de Jesus Perez Hernandez</t>
  </si>
  <si>
    <t>Solicito información de ficha tecnica informativa del frac. Sendero Real. Y estatus que guarda dicho fraccionamiento. S i esta recepcionado por el ayuntamiento</t>
  </si>
  <si>
    <t>DGT/1311/2018</t>
  </si>
  <si>
    <t>1133/2018</t>
  </si>
  <si>
    <t>Solicito información si existiera alguna representación vecinal en el fracc. Sendero Real</t>
  </si>
  <si>
    <t>DGT/1304/2018</t>
  </si>
  <si>
    <t>1134/2018</t>
  </si>
  <si>
    <t>17 de julio de 2018</t>
  </si>
  <si>
    <t>Irma Guadalupe Tejeda Cisneros</t>
  </si>
  <si>
    <t>Le solicitamos a usted de la manera más atenta: 1) Transparencia: De la entrega recepción al ayuntamiento de Tlajomulco, del Condominio Av. La Romana 222. Así como ¿Cuál es la situación de la asociación civil denominada "Residentes Provenza A.C." con respecto a los servicios que actualmente cobra (Construcción, Agua, Drenaje, Colectores, Distribución de Redes, Basura, El Pozo de Agua y Cisterna, Multas). Que identificamos como irregular. Para ello nos permitimos acompañarle copias de los escritos que hemos presentado ante la Dirección de Participación Ciudadana y La Secretaría General del H. Ayuntamiento de Tlajomulco de Zúñiga, Jalisco.</t>
  </si>
  <si>
    <t>DGT/1312/2018</t>
  </si>
  <si>
    <t>1135/2018</t>
  </si>
  <si>
    <t>Mariana Aceves Avalos</t>
  </si>
  <si>
    <t>Solicito de la manera mas amable mis resultados de control y confianza a nombre de: Mariana Aceves Avalos con número de empleado 9790.</t>
  </si>
  <si>
    <t>DGT/1305/2018</t>
  </si>
  <si>
    <t>1136/2018</t>
  </si>
  <si>
    <t>18 de julio de 2018</t>
  </si>
  <si>
    <t>JUAN PABLO GUERRERO ANAYA</t>
  </si>
  <si>
    <t>EL ACTA DE RESPUESTA DE LA DENUNCIA D/507/2018, SOBRE LA EMPRESA SANMINA Y PRODUCTOS QUIMICOS AVANZADOS, TODO ESTO UBICADO EN LA COLONIA LA ALAMEDA, TLAJOMULCO DE ZUÑIGA. TODO LO ACTUADO DENTRO DEL EXPEDIENTE GENERADO CON MOTIVO DE LA DENUNCIA ANTES CITADA A PARTIR DE LA FECHA  29 DE MAYO 2018 HASTA LA FECHA DE LA PRESENTE SOLICITUD.</t>
  </si>
  <si>
    <t>DGT/1307/2018</t>
  </si>
  <si>
    <t>1137/2018</t>
  </si>
  <si>
    <t>Victor Lopez</t>
  </si>
  <si>
    <t>La información que me interesa es la lista del personal eventual, de confianza y de base de la Dirección de Comunicación social, el organigrama y el plan de trabajo anual.</t>
  </si>
  <si>
    <t>DGT/1306/2018</t>
  </si>
  <si>
    <t>RECURSOS HUMANOS/  DIRECCION COMUNICACIÓN SOCIAL</t>
  </si>
  <si>
    <t>1138/2018</t>
  </si>
  <si>
    <t>FRANCISCO RODRIGUEZ RODRIGUEZ</t>
  </si>
  <si>
    <t>SOLICITAMOS DE LA MANERA MAS ATENTA SI EXISTE DOCUMENTO EN EL AYUNTAMIENTO QUE RATIFIQUE EL CAMBIO DE NOMBRE DEL FRAC. LA ROMANA A RESIDENCIAL PROVENZA. DE LO CUAL PEDIMOS UNA COPIA CERTIFICADA: A EFECTO DE CONOCER LOS TERMINOS. SIN MAS POR EL MOMENTO AGRADECEMOS SUS ATENCIONES Y REITERAMOS LAS NUESTRAS.</t>
  </si>
  <si>
    <t>DGT/1313/2018</t>
  </si>
  <si>
    <t>1139/2018</t>
  </si>
  <si>
    <t>Del proyecto para ampliar el ingreso al fraccionamiento El Palomar, necesitamos saber: 1. ¿En que etapa se encuentra? 2. ¿En qué fecha se tiene previsto que inicie? 3. ¿El costo y partida con la que se pagará 4. ¿Quién presentó el proyecto? 5. ¿Está presupuestado en el presupuesto del Ayuntamiento? 6. ¿Cuál es la forma de financiamiento, en caso de no ser pública? 7. ¿Está relacionado con la apertura del polígono "C" del desarrollo El Palomar? 8. ¿Se han recibido solicitudes para iniciar trabajos con el Polígono  "C" del Palomar, al Sureste del Fraccionamiento El Cielo?</t>
  </si>
  <si>
    <t>DGT/1314/2018</t>
  </si>
  <si>
    <t>1140/2018</t>
  </si>
  <si>
    <t>Maria del Carmen Espinoza Baltazar</t>
  </si>
  <si>
    <t>La que suscribe presidente del Condominio Fuente Escondida del Fracc. Real del Valle IV La Arboleda Tlaj. Zuñ.Jal. Solicito * Proyecto definitivo de Urbanización del Fraccionamiento Real del Valle IV La Arboleda Tlajomulco de Zuñiga Jal. Donde se especifique cual es la vía de acceso que se presento en el plano de urbanización del mencionado Fraccionamiento *Que se especifique si los condominios ahí edificados son realmente registrados como Condominios y de ser así que nos especifiquen cuantos y cuales son los que se consideran Condominios y cuales son las delimitaciones territoriales de cada uno * que nos especifiquen del Alumbrado que existe en todo el fraccionamiento en cuestión, cual corresponde a Alumbrado Público y cual a Alumbrado Concominal (Alumbrado de areas comunes del fraccionamiento y las que se encuentran dentro de los condominios).  Adendum: Solicito tambien Ficha Técnica del Fraccionamiento Real del Valle IV La Arboleda, Tlajomulco de Zuñiga, Jal.</t>
  </si>
  <si>
    <t>DGT/1315/2018</t>
  </si>
  <si>
    <t>ORDENAMIENTO TERRITORIAL/ ALUMBRADO PUBLICO</t>
  </si>
  <si>
    <t>1141/2018</t>
  </si>
  <si>
    <t>Solicito la respuesta de las solicitudes de uso de suelo con el numero 01434 a nombre Jaime Islas Cruz y del solicitud de uso de suelo con el numero 1477 a nombre de Adan Leonel Marquez. Anexo copia de las solicitudes de uso de suelo</t>
  </si>
  <si>
    <t>DGT/1316/2018</t>
  </si>
  <si>
    <t>1142/2018</t>
  </si>
  <si>
    <t>ARMANDO JIMENEZ DE PAUL</t>
  </si>
  <si>
    <t>1.- SI EXISTE UNA REPRESENTACION VECINAL , SI EXISTE COPIA ACTA CONSTITUTIVA QUE LA ACREDITE EN EL FRACCIONAMIENTO VALLE DE TEJEDA y/o LOMAS DE TEJEDA. 2.- SOLICITO ESTATUS DE ENTREGA RECEPCION DEL FRACCIONAMIENTO VALLE DE TEJEDA AL H. AYUNTAMIENTO. 3.- SI COPIAS DEL PLANO DE VIALIDADES DEL FRACCIONAMIENTO V.T. 4.- REGISTRO SI ES PRIVADO O ABIERTO POR LA SEGURIDAD DEL FRACCIONAMIENTO. 5.- COPIA DE LA ACTA CONSTITUTIVA DE LA ASOCIACION DE VECINOS.</t>
  </si>
  <si>
    <t>DGT/1317/2018</t>
  </si>
  <si>
    <t>1143/2018</t>
  </si>
  <si>
    <t>FABIAN SANCHEZ PENILLA</t>
  </si>
  <si>
    <t>SOLICITO COPIA DE EXPEDIENTE 686/09 "SIMPLE" A NOMBRE:ENRIQUE ADOLFO ARCE YFERTT. *COPIA SIMPLE DE ESCRITURA DE REGIMEN DE CONDOMINIO "COTO MAGNOLIAS" (CATASTRO) *SOLICITUD DE PODA, REVISIÓN DE RIESGOS DE ARBOLES FUERA DE "COTO MAGNOLIAS, AV. ; DE LAS FLORES 408" *COLOCACIÓN  DE BANQUETAS EN EXTERIOR DE AV. DE LAS FLORES # 408</t>
  </si>
  <si>
    <t>DGT/1320/2018</t>
  </si>
  <si>
    <t>ORDENAMIENTO TERRITORIAL/ CATASTRO/ GESTION AMBIENTAL/ OBRAS PUBLICAS</t>
  </si>
  <si>
    <t>1144/2018</t>
  </si>
  <si>
    <t>SOLICITAMOS DE LA MANERA MAS ATENTA: CON RESPECTO A LA AV. LA ROMANA EN LOPEZ MATEOS SUR 5555, TLAJOMULCO DE ZUÑIGA JALISCO. COLONIA EL MANANTIAL. CP: 46645. LO SIGUIENTE: a)DEBIDO A QUE ES UNA CALLE DEL AYUNTAMIENTO. SI EXISTE PERMISO O LICENCIA PARA CERRAR LA CALLE A EFECTOS DE SEGURIDAD DE CONDOMINIOS. b)SI EXISTE LICENCIA PARA CONSTRUIR EN EL CAMELLON DE LA AVENIDA POR PARTE DE UNA ASOCIACION LLAMADA RESIDENTES PROVENZA A.C." POR SUS ATENCIONES MUCHAS GRACIAS</t>
  </si>
  <si>
    <t>DGT/1318/2018</t>
  </si>
  <si>
    <t>1145/2018</t>
  </si>
  <si>
    <t>DIRK DEE PATERSON</t>
  </si>
  <si>
    <t>Como se adjunta en oficio dirigido a la empreza International concepts marketing corporation requiero toda la documentación generada con montivo a el proyecto tales como contratos, montos de inversión, acuerdos de cabildo y cualquier otra que tenga las dependencias de este sujeto obligado.</t>
  </si>
  <si>
    <t>DGT/1329/2018</t>
  </si>
  <si>
    <t>SECRETARIA GENERAL/ COORD. GRAL DESARROLLO ECONOMICO Y COMBATE A LA DESIGUALDAD</t>
  </si>
  <si>
    <t>1146/2018</t>
  </si>
  <si>
    <t>19 de julio de 2018</t>
  </si>
  <si>
    <t>PARA QUE LA DIRECCIÓN DE CATASTRO CON EL APOYO DEL ARTICULO 13 DE LA LEY DE CATASTRO MUNICIPAL DEL ESTADO DE JALISCO, GRAFITE UN PLANO A MI COSTA LA UBICACIÓN QUE A QUE SE REFIEREN LAS FRACCIONES QUE AMPARAN LOS 2 CERTIFICADOS INSCRITOS ANTE EL REGISTRO PUBLICO DE LA PROPIEDD, LOS CUALES SE ANEXAN A ESTA PETICIÓN.</t>
  </si>
  <si>
    <t>DGT/1319/2018</t>
  </si>
  <si>
    <t>1147/2018</t>
  </si>
  <si>
    <t>Cantidad de aspirantes a puesto de policía en el periodo del 01 de Octubre del 2015 a la fecha de esta solicitud, desglosado: Por año en que realizaron sus trámites. Edad del aspierante, Sexo del aspirante, Nivel de estudios del aspirante, Municipio y colonia donde vive el aspirante. Además; cuantos fueron aptos y cuantos no y; de los aptos, cuantos están realizando funciones de seguridad y cuantos han sido dados de baja y por que causa y/o razón. De los no aptos, cual fue la razón para no ser admitidos. De los que están dados de alta como policía, cuantos son por contrato y cuantos tienen plaza permanente.</t>
  </si>
  <si>
    <t>DGT/1330/2018</t>
  </si>
  <si>
    <t>1148/2018</t>
  </si>
  <si>
    <t>Michel Antonio Flores García</t>
  </si>
  <si>
    <t>Solicito respetuosamente la información estadística, que para tal efecto se describe en el documento adjunto a la presente solicitud. 1.- ¿Cuántas reclamaciones por responsabilidad patrimonial del estado se han presentado ante esta entidad, desde el año 2006 hasta la fecha? 2.- ¿Cuántos de esos procedimientos se desecharon de plano por esta entidad, por estimarlos improcedentes? 3.- ¿Cuántos procedimientos se resolvieron ante esta entidad? 4.- ¿Cuántos procedimientos se resolvieron ante esta entidad, otorgando la indemnización? 5.- ¿Cuántos de esos procedimientos resueltos, se controvirtieron por los reclamantes en juicio administrativo? 6.- ¿En cuántos de esos procedimientos de responsabilidad patrimonial controvertidos, fue condenada esta Entidad a indemnizar, por un órgano jurisdiccional? 7.- ¿En cuántos de esos procedimientos de responsabilidad patrimonial controvertidos, fue condenada esta Entidad a indemnizar, por un órgano jurisdiccional?</t>
  </si>
  <si>
    <t>DGT/1323/2018</t>
  </si>
  <si>
    <t>1149/2018</t>
  </si>
  <si>
    <t>07 de julio de 2018</t>
  </si>
  <si>
    <t>Angeles Gutierrez Rodriguez</t>
  </si>
  <si>
    <t>debido a que meti una denuncia de un presunto policía municipal de tlajomulco de zuñiga de la cual no he recibido respuesta, requiero contestación a mi denuncia por medio de transparencia , así como copia digital del expediente completo de dicho funcionario, donde tenga datos actuales, como número de plaza y si esta en funcion y donde esta asignado (en el caso que este activo). gracias</t>
  </si>
  <si>
    <t>DGT/1331/2018</t>
  </si>
  <si>
    <t>JEFATURA ASUNTOS INTERNOS/ COMISARIA</t>
  </si>
  <si>
    <t>1150/2018</t>
  </si>
  <si>
    <t>Número de elementos policiales con los que trabaja el municipio y sus certificaciones. ¿Con cuántos elementos policiales cuenta el municipio actualmente? ¿Con cuántos elementos policiales se contaba en el municipio a un inicio de la administración? ¿Cuántos elementos policiales fueron dados de baja y porqué razones, en el municipio durante la actual administración? ¿ El municipio cuenta con alguna cerificación policial? ¿cuál? Si no se tiene ninguna certificación, ¿Planea buscarse? Del total de habitantes en el municipio, ¿Con cuántos elementos policiales se cuenta por habitante?</t>
  </si>
  <si>
    <t>DGT/1324/2018</t>
  </si>
  <si>
    <t>1151/2018</t>
  </si>
  <si>
    <t>ALMA NORA RIVERA ORTIZ</t>
  </si>
  <si>
    <t>SOLICITO COPIAS CERTIFICADAS DEL ACTA DE CABILDO NUMERO 548/2018--- SESION EXTRAORDINARIA DEL AYUNTAMIENTO DEL MUNICIPIO DE TLAJOMULCO DE ZUÑIGA, JALISCO DEL DIA 1 PRIMERO DE MARZO DEL AÑO 2018 TOMO.- II DOS - VOLUMEN.- III TERCERO</t>
  </si>
  <si>
    <t>DGT/1332/2018</t>
  </si>
  <si>
    <t>1152/2018</t>
  </si>
  <si>
    <t>luis medrano arana</t>
  </si>
  <si>
    <t>solicito se me informe a la fecha de la solicitud, si el fraccionamiento Banus II ya cumplio el tramite de entrega-recepción entre la constructora Homex y el ayuntamiento de Tlajomulco de Zuñiga, o en su caso se me informe la situación actual del fraccionamiento. El fraccionamiento Banus II, esta ubicado en los cruces de Avenida Real Banus y circuito Metropolitano Sur.</t>
  </si>
  <si>
    <t>DGT/1325/2018</t>
  </si>
  <si>
    <t>1153/2018</t>
  </si>
  <si>
    <t>20 de julio de 2018</t>
  </si>
  <si>
    <t>ROBERTO GOMEZ ORTEGA</t>
  </si>
  <si>
    <t>1.- COPIA DEL PLANO AUTORIZADO POR LA DIRECCIÓN DE OBRAS PÚBLICAS DEL FRACC. BOSQUES DE SANTA ANITA   2.- COPIA DEL PLANO EMITIDO POR CATASTRO MUNICIPAL SOBRE URBANIZACIÓN DEL FRACC. BOSQUES DE SANTA ANITA  2.-COPIA DEL OFICIO GAV-035/U-00 DEL 08 DE SEPT DE 2000, EMITIDOS POR OBRAS PÚBLICAS, RESPECTO AL DICTAMEN SIMULTÁNEO DE USOS Y DESTINOS Y DE TRAZO, USO Y DESTINO ESPECIFICOS  4.-COPIA DEL ACTA DE CESIÓN DE CABILDO DEL 4 DE DIC. DE 2000, QUE CONTIENE AUTORIZACIÓN DE PLAN PARCIAL DENOMINADO BOSQUES DE SANTA ANITA, APROBANDO USOS Y DESTINOS  5.- COPIA DEL OFICIO SPDU-012/2003 DEL 13 DE ENERO DE 2003 QUE CONTIENE INFORME TÉCNICO SOBRE RECEPCIÓN DE OBRAS DE URBANIZACIÓN DEL FRACC. BOSQUES DE SANTA ANITA  6.- COPIA DE LA POLIZA DE FIANZA NUMERO 001864A2 DEL 20 DE DIC DEL 2000 POR 16'926,037.00 PESOS  7.- COPIA DEL DOCUMENTO EXISTENTE DONDE SE ESPECIFIQUEN LAS AREAS DE CESIÓN PARA DESTINO DE ACUERDO AL REGLAMENTO DE ZONIFICACIÓN DEL DEL FRACC. BOSQUES DE SANTA ANITA.</t>
  </si>
  <si>
    <t>DGT/1355/2018</t>
  </si>
  <si>
    <t>1154/2018</t>
  </si>
  <si>
    <t>solicito que el ayuntamiento informe cuántos estacionamientos para bicicletas existen en los edificios públicos de su pertenencia o que son usados por la administración.  También requiero cuál ha sido el presupuesto destinado para los estacionamientos para bicicletas, de 2012 a la fecha. Agregar si se cuenta con registros de años anteriores. Pido se desglose la información por: año de instalación, edificio público y domicilio , inversión, número de estacionamientos por edificio.</t>
  </si>
  <si>
    <t>DGT/1326/2018</t>
  </si>
  <si>
    <t>SERVICIOS PUBLICOS MPLES/ OBRAS PUBLICAS</t>
  </si>
  <si>
    <t>1155/2018</t>
  </si>
  <si>
    <t>NECESITO SABER LO SIGUIENTE: ¿el coto que se encuentra en la av. Vista sur #365 se entregó al ayuntamiento bajo régimen condominal o abierto? ¿Los parques que se encuentran dentro del coto que se encuentra en av Vista sur #365 son propiedad de los condominios o área libre propiedad del ayuntamiento? ¿Porque solicito el ayuntamiento levantar las plumas de la caseta de vigilancia? ¿Quién solicito la recolección de basura por parte del ayuntamiento en dicho coto? ¿Quién solicito la destrucción de los contenedores?  ¿Bajo qué fundamento se solicitó a la administración de colonos destruir los contenedores de basura?</t>
  </si>
  <si>
    <t>DGT/1356/2018</t>
  </si>
  <si>
    <t>ORDENAMIENTO TERRITORIAL/ ASEO PUBLICO</t>
  </si>
  <si>
    <t>1156/2018</t>
  </si>
  <si>
    <t>Federico de Hoz</t>
  </si>
  <si>
    <t>Listado (de ser posible en excel) que incluya licencia, propietario y dirección de empresas registradas en el municipio de Tlajomulco con giro comercial relacionado a llantas (ej. Expendios de llantas, talleres de reparación, parchado, vitalizadora de llantas etc.).</t>
  </si>
  <si>
    <t>1157/2018</t>
  </si>
  <si>
    <t>Raul Gutierrez Muniz</t>
  </si>
  <si>
    <t>Me sea informado si en los instrumentos de planeación urbana de este H. Municipio, se encuentra prevista la figura del Retranqueo, siendo este el remetimiento de los niveles superiores de la edificación, a partir de la altura determinada por las normas de control de la edificación de los instrumentos de planeación urbana</t>
  </si>
  <si>
    <t>DGT/1340/2018</t>
  </si>
  <si>
    <t>1158/2018</t>
  </si>
  <si>
    <t>Manuel Farrera Dariz</t>
  </si>
  <si>
    <t>Solicito la versión electrónica de todos y cada uno de los contratos (así como sus anexos) que se han firmado con el proveedor Multiservicios Adfina de México, S.A. de C.V. Requiero que dichos contratos contengan las firmas autógrafas de las partes.</t>
  </si>
  <si>
    <t>DGT/1328/2018</t>
  </si>
  <si>
    <t>SECRETARIA GENERAL/ JURIDICO</t>
  </si>
  <si>
    <t>1159/2018</t>
  </si>
  <si>
    <t>Solicito saber cuántos contratos se han celebrado con el proveedor Multiserviciso Adfina de México, S.A. de C.V., así mismo, de cada uno, requiero saber el tipo de contrato, objeto del contrato, número de identificación  del contrato y fecha de celebración.</t>
  </si>
  <si>
    <t>DGT/1333/2018</t>
  </si>
  <si>
    <t>1160/2018</t>
  </si>
  <si>
    <t>Solicito se me informe del gasto total de daños registrados por choques vehiculares contra postes, semáforos, señalamientos de tránsito, banquetas, machuelos o cualquier infraestructura a cargo de la autoridad municipal o estatal, de enero de 2015 a la fecha. Solicito se me informe en cuántos de los casos fue culpabilidad de un ciudadano o ciudadana y si se le fue cobrado el daño o no, que se me informe el total de los gastos pagados por la ciudadana o el ciudadano. Que la información anterior me sea desagregada por mes y año, además del tipo de daño (poste, semáforo, lámpara, señalamiento de tránsito).</t>
  </si>
  <si>
    <t>DGT/1334/2018</t>
  </si>
  <si>
    <t>1161/2018</t>
  </si>
  <si>
    <t>23 de julio de 2018</t>
  </si>
  <si>
    <t>Solicito un informe desagregado de árboles que han caído por causa de las lluvias, desde el año 2010 y hasta la fecha. Solicito se me entregue desagregado por año, especie y daños o afectaciones a particulares( autos, personas heridadas, fallecidas, etcétera). Además, que se me precise qué se hizo con árboles caídos</t>
  </si>
  <si>
    <t>DGT/1336/2018</t>
  </si>
  <si>
    <t>SERVICIOS MUNICIPALES/  PROTECCION CIVIL</t>
  </si>
  <si>
    <t>1162/2018</t>
  </si>
  <si>
    <t>Padrón de tianguis en el municipio detallado por, día de instalación, horario, ubicación y numero aproximado o exacto de metros o puestos recurrentes.</t>
  </si>
  <si>
    <t>DGT/1335/2018</t>
  </si>
  <si>
    <t>1163/2018</t>
  </si>
  <si>
    <t>Jaun Carlos Minami Vega</t>
  </si>
  <si>
    <t>Solicitar copias certificadas de la clausura de obra de construccion con el numero de reporte 1722 con fecha del día 26 de junio del 2018</t>
  </si>
  <si>
    <t>DGT/1337/2018</t>
  </si>
  <si>
    <t>VERIFICACION Y EDIFICACIÓN</t>
  </si>
  <si>
    <t>1164/2018</t>
  </si>
  <si>
    <t>SANDRA PATRICIA VALDIVIA HDEZ.</t>
  </si>
  <si>
    <t>COPIA DEL PLAN MAESTRO AUTORIZADO DEL FRACCIONAMIENTO "LOS ABEDULES". "ULTIMO CAMBIO DE PROYECTO" "CONOCER TODAS LAS AREAS CON SUS MT2 DE CESIÓN QUE OTORGO LA CONSTRUCTORUA PARA EQUIPAMIENTO URBANO Y AREAS RECREATIVAS Y ESPARCIMIENTO COMO PARQUES Y JARDINES" EN EL MISMO FRACCIONAMIENTO "LOS ABEDULES"</t>
  </si>
  <si>
    <t>DGT/1357/2018</t>
  </si>
  <si>
    <t>1165/2018</t>
  </si>
  <si>
    <t>PLANO DEL REGIMEN EN CONDOMINIO AUTORIZADO POR AYUNTAMIENTO DEL FRACC."LOS ABEDULES Ó SI ES LO MISMO LA: RESOLUCIÓN DEL REGIMEN DE CONDOMINIO ACTA PROTOCOLIZADA DE LA ASAMBLEA (Ó ACTA CONSTITUTIVA DEL CONDOMINIO DALIA) Y LISTADO DE PROPIETARIOS CON SUS DATOS CORREOS Y TELEFONOS "PORQUE ESTAN VANDALIZANDO MUCHAS".</t>
  </si>
  <si>
    <t>DGT/1358/2018</t>
  </si>
  <si>
    <t>1166/22018</t>
  </si>
  <si>
    <t>24 de julio de 2018</t>
  </si>
  <si>
    <t>RICARDO ALCOCER VALLARTA</t>
  </si>
  <si>
    <t>COPIA CERTIFICADA DE: INFORME PREVENTIVO DE IMPACTO AMBIENTAL DEL DESARROLLO HABITACIONAL "VIDA FRONDA" EN EL PREDIO UBICADO EN EL CAMINO A LAS MORAS KM 0,7 EN LA COLONIA NICOLAS R. CASILLAS MPIO DE TLAJOMULCO DE ZUÑIGA. PRESENTADO A LA DIRECCION DE MEDIO AMBIENTE Y ECOLOGIA DEL MUNICIPIO EN FECHA DICIEMBRE DEL 2009</t>
  </si>
  <si>
    <t>DGT/1409/2018</t>
  </si>
  <si>
    <t>1167/2018</t>
  </si>
  <si>
    <t>Listado de incapacidades del personal operativo de la dirección de Bomberos del 1 enero al 10 de julio de 2018, desglosado por mes, número de días otorgados a cada bombero, causas de la ausencia y especificar cuando una misma persona solicitó incapacidades en distintas fechas</t>
  </si>
  <si>
    <t>DGT/1348/2018</t>
  </si>
  <si>
    <t>1168/2018</t>
  </si>
  <si>
    <t>Información si se otorgo el beneficio de balizamiento el fraccionamiento "real del valle" en la administración de la  Señora Sandra Montes Benitez de Marzo de 2017 a Marzo 2018 y la administración del Señor Luis Enrique Polanco Alatorre de Abril del 2018 a Abril de 2019</t>
  </si>
  <si>
    <t>DGT/1359/2018</t>
  </si>
  <si>
    <t>1169/2018</t>
  </si>
  <si>
    <t>Olivia Zepeda Rivera</t>
  </si>
  <si>
    <t>Listado de Giros comerciales con licencia autorizados en el Fraccionamiento Real del Valle a partir del año 2010 a la fecha</t>
  </si>
  <si>
    <t>DGT/1349/2018</t>
  </si>
  <si>
    <t>1170/2018</t>
  </si>
  <si>
    <t>Linda Jeannethe Peña Garcia</t>
  </si>
  <si>
    <t>Solicito copia simple de todos los contratos y/o nombramientos a nombre de La funcionaria (Linda Jeannethe Peña Garcia) desde la fecha de su ingreso (15/Enero/2017) a la fecha actual. Con numero de empleado (9417)</t>
  </si>
  <si>
    <t>DGT/1360/2018</t>
  </si>
  <si>
    <t>1171/2018</t>
  </si>
  <si>
    <t>Cristian Zuno</t>
  </si>
  <si>
    <t>Solicito Copias Certificadas de los Nombramientos a Nombre de Alberto Fernando Martínez Gutiérrez Con número de empleado 5246 a partir del 1° de Enero del 2010 a la fecja. De la presentación de esta solicitud.</t>
  </si>
  <si>
    <t>DGT/1350/2018</t>
  </si>
  <si>
    <t>1172/2018</t>
  </si>
  <si>
    <t>alejandro aguilar ruiz</t>
  </si>
  <si>
    <t>Varas Fracc Banus, solicito: Estatus Jurídico de la finca  Numero y Estado de cuenta de pagos de predial y agua  Nombre del Propietario(s) registrado(s) según registros catastrales  Si se tiene registro de inicio de procesos de recuperación de la finca  Si obra en los registros del Municipio alguna denuncia de hechos por invasión de dicha vivienda</t>
  </si>
  <si>
    <t>DGT/1397/2018</t>
  </si>
  <si>
    <t xml:space="preserve">CATASTRO/ AGUA POTABLE/ VERIFICACION </t>
  </si>
  <si>
    <t>1173/2018</t>
  </si>
  <si>
    <t>Ismael Alonso.</t>
  </si>
  <si>
    <t>Solicito se me informe si el inmueble ubicado en Rancho Casa Fuerte 580, Col. San Agustin, C.P. 45645, Tlajomulco de Zuñiga, Jalisco, ha sido objeto de algún procedimiento administrativo en el cual se hayan colocado sellos de clausura y/o suspensión, las fechas de inicio de estos procedimientos, así como los datos de identificación del o los expedientes que se hayan abierto.</t>
  </si>
  <si>
    <t>DGT/1351/2018</t>
  </si>
  <si>
    <t>1174/2018</t>
  </si>
  <si>
    <t>ARTURO HERNANDEZ ARELLANO</t>
  </si>
  <si>
    <t>Vengo a solicitar que con cargo al suscrito, se me expidan dos Historiales Catastrales respecto de los inmuebles que tienen los siguientes datos: 1.- Cuenta predial No. 93-R-3424 Clave Catastral D75H12801 Predio denominado "Los Pitayos" y/o "Los Pitahayos" en este municipio. 2.- Cuenta Predial No. 93-R-4989 Clave Catastral D75H2045000-0 Predio denominado "LA Laguinilla" y "Los Pitahayos" en este municipio.</t>
  </si>
  <si>
    <t>1175/2018</t>
  </si>
  <si>
    <t>25 de julio de 2018</t>
  </si>
  <si>
    <t>LEONARDO DE LA FUENTE FLORES</t>
  </si>
  <si>
    <t>Solicito se expida copia certificada del Acta de la multa expedida por el Ayuntamiento de Tlajomulco B) Se solicita copia certificada de la orden C) Solicito se expida copia certificada de la calificación de la multa</t>
  </si>
  <si>
    <t>DGT/1338/2018</t>
  </si>
  <si>
    <t>1176/2018</t>
  </si>
  <si>
    <t>Solicito amablemente una copia, Certificada del, Certificado de Habitabilidad en el Fraccionamiento, La Romana, Ave. La Romana # 222, interior 91- Coto Norte Provenza Residencial Gonzalo Valencia Flores. N° de Lic. En O. públicas 024/2009 N° de control</t>
  </si>
  <si>
    <t>DGT/1362/2018</t>
  </si>
  <si>
    <t>1177/2018</t>
  </si>
  <si>
    <t>Adriana Rosalia Rios Dueñas</t>
  </si>
  <si>
    <t>Solicito informacion con respecto al suministro de agua del fraccionamiento Vista Sur ya que en plano no se identifica la construccion de otro pozo de agua, siendo el proyecto para construccion de 5,000 casas siendo en la actualidad un aproximado de 2,600 ya construidas. Ya que fui informada por Director de Proyectos que el pozo en actualidad solo tiene capacidad para 2,500 casas con un promedio de 4 personas por casa. Cual sera la situacion del suministro de agua cuando el proyecto sea de las casas estimadas de 5,000?</t>
  </si>
  <si>
    <t>DGT/1407/2018</t>
  </si>
  <si>
    <t>AGUA POTABLE/ ORDENAMIENTO TERRITORIAL</t>
  </si>
  <si>
    <t>1178/2018</t>
  </si>
  <si>
    <t>26 de julio de 2018</t>
  </si>
  <si>
    <t>AREMEX AREMEX AREMEX</t>
  </si>
  <si>
    <t>Derivado de la respuesta antes mencionada le solicitamos copia del oficio DGGACCyS-0695/2018</t>
  </si>
  <si>
    <t>DGT/1363/2018</t>
  </si>
  <si>
    <t>1179/2018</t>
  </si>
  <si>
    <t>1.- Por medio de la presente le solicitamos información, para que por favor se nos informe si, SI ó NO desde el año 2013 hasta el día de hoy en el polígono o predio conocido como "EL CAMICHIN" que se muestra en las fotos satelitales del numeral 5.1 del presente escrito, se han emitido y otorgado por parte de la DIRECCION GENERAL DE OBRAS PUBLICAS del H. Ayuntamiento de Tlajomulco lo siguiente: 1.1. DICTAMENES FAVORABLES que permitan las actividades de MOVIMIENTOS DE TIERRA SIN VENTA al público en general de los materiales geológicos como jal(puzolana), tepetate (arcilla), arena de rio, arena amarilla etc. 1.2.- DICTAMENES FAVORABLES que permitan las actividades de MOVIMIENTOS DE TIERRA CON VENTA al público en general de los recursos geológicos como jal (puzolana), arena amarilla etc. 1.2.- RATIFICACION DE DICTAMENES FAVORABLES que permitan las actividades de MOVIMIENTOS DE TIERRA SIN VENTA al público en general de los materiales como jal (puzolana), arena de río, arena amarilla etc. 1.4.- RATIFICACION DE DICTAMENES FAVORABLES que permitan las actividades  de MOVIMIENTOS DE TIERRA CON VENTA al público en general de los materiales geológicos como jal (puzolana), tepetate (arcilla), arena de río, arena amarilla etc. 1.5.- OTRO PERMISO ESPECIAL O DE CUALQUIER TIPO que permitan las actividades de MOVIMIENTOS DE TIERRA SIN VENTA al público en general de los recursos geológicos como jal (puzolanas), tepetate (arcilla), arena de río, arena amarilla etc. 1.6.- OTRO PERMISO ESPECIAL O DE CUALQUIER TIPO que permitan las actividades de MOVIMIENTOS DE TIERRA CON VENTA al público en general de los recursos geológicos como jal (puzolana), tepetate (arcilla), arena de río, arena amarilla etc. 2.- SI SE EMITIÓ U OTORGÓ DE MANERA FAVORABLE algún Dictamen, Ratificación u otro Permiso de los mencionados en los numerales 1.1, 1.2, 1.3, 1.4, 1.5 Y 1.6 y que estén dentro del polígono señalado en las fotos presentadas en el numeral 5.1 del presente escrito, le solicitamos lo siguiente: ° Número de expediente °Nombre del predio. °Tipo de Uso solicitado °Nombre de los Promoventes. °Coordenadas del Polígono autorizado  3.- SI ESTÁ EN PROCESO DE TRÁMITE alguna valorización de algún Dictamen condicionado o está por emitirse u otorgarse alguna posible autorización de un Dictamen, Ratificación u otro permiso de los descritos en los numerales 1.1, 1.2, 1.3, 1.4, 1.5 Y 1.6 y que estén dentro del polígono señalado en el numeral 5.1 del presente escrito, le solicitamos lo siguiente: °Numero de expidiente °Nombre del Predio. °Tipo de Uso solicitado Nombre de los Promoventes. °Coordenadas del Polígono solicitado 4.- SI SE EMITIÓ DE MANERA NEGATIVA O DESFAVORABLE algún Dictamen, Ratificación u otro Permiso de los descritos en los numerales 1.1, 1.2, 1.3, 1.4, 1.5 Y 1.6 y que estén dentro del polígono señalado en las fotos presentadas en el numeral 5.1 del presente escrito, le solicitamos lo siguiente: °Número de expediente °Nombre del Predio. °Tipo de Uso solicitado  Nombre de los Promoventes. °Coordenadas del Polígono solicitado</t>
  </si>
  <si>
    <t>DGT/1411/2018</t>
  </si>
  <si>
    <t>1180/2018</t>
  </si>
  <si>
    <t>1.- Por medio de la presente le solicitamos información, para que por favor se nos informe si, SI ó NO desde el año 2013 hasta el día de hoy en el polígono o predio conocido como "EL CAMICHIN" que se muestra en las fotos satelitales del numeral 5.1 del presente escrito, se han emitido y otorgado por parte de la DIRECCIÓN GENERAL DE OBRAS PÚBLICAS del H. Ayuntamiento de Tlajomulco lo siguiente:1.1 DICTAMENES FAVORABLES que autoricen las actividades de MOVIMIENTOS DE TIERRA SIN VENTA al público en general de los materiales geológicos como jal (puzolana), tepetate(arcilla), arena de río, arena amarilla etc. 1.3. DICTAMENES FAVORABLES que autoricen las actividades de MOVIMIENTOS DE TIERRA CON VENTA al público en general de los recursos geológicos como jal (puzolana), tepetate(arcilla), arena de río, arena amarilla etc. 1.2- RATIFICACION DE DICTAMENES FAVORABLES que autoricen las actividades de MOVIMIENTOS DE TIERRA SIN VENTA al público en general de los materiales geológicos com jal (puzolana), tepetate(arcilla), arena de río, arena amarilla etc. 1.4.- RATIFICACION DE DICTAMENES FAVORABLES que autoricen las actividades de MOVIMIENTOS DE TIERRA CON VENTA al público en general de los materiales geológicos com jal(puzolana), tepetate (arcilla), arena de río, arena amarilla etc. 1.5 OTRO  PERMISO ESPECIAL O DE CUALQUIER TIPO que autoricen las actividades de MOVIMIENTOS DE TIERRA SIN VENTA al público en general de los recursos geológicos como jal (puzolana), tepetate (arcilla), arena de río, arena amarilla etc.  2.- SI SE EMITIÓ U OTORGÓ DE MANERA FAVORABLE algún Dictamen, Ratificación u otro Permiso de los mencionados en los numerales 1.1, 1.2, 1.3, 1.4, 1.5 Y 1.6 y que estén dentro del polígono señalado en las fotos presentadas en el numeral 1.5 del presente escrito, le solicitamos lo siguiente: °Numero de expediente  °Nombre del Predio. °Tipo de Uso solicitado °Nombre de los Promoventes. °Coordenadas del Polígono autorizado 3.- SI ESTÁ EN PROCESO DE TRÁMITE alguna valorización de algún Dictamen condicionado o está por emitirse u otorgarse alguna posible autorización de un Dictamen, Ratificación u otro de los descritos en los numerales 1.1, 1.2, 1.3, 1.4, 1.5 Y 1.6 y ques estén dentro del polígono señalado en numeral 5.1 del presente escrito, le solicitamos lo siguiente: °Número de expediente °Nombre del Predio °Tipo de Uso solicitado Nombre del o los Promoventes. °Coordenadas del Polígono solicitado 4.- SI SE EMITIÓ DE MANERA NEGATIVA O DESFAVORABLE algún Dictamen, Ratificación u otro Permiso de los descritos en los numerales 1.1, 1.2, 1.3, 1.4, 1.5 Y 1.6 y que estén dentro del polígono señalado en las fotos presentadas en el numeral 1.5 del presente escrito, le solicitamos lo siguiente: °Número de expediente °Nombre del Predio. °Tipo de Uso solicitado  Nombre del o los Promoventes. °Coordenadas del Polígono solicitado</t>
  </si>
  <si>
    <t>1181/2018</t>
  </si>
  <si>
    <t>EDITH ROJAS</t>
  </si>
  <si>
    <t>Solicito me informe si el inmueble ubicado en Rancho Casa Fuerte No. 580, Col. San Agustín, C.P. 45645, Tlajomulco de Zúñiga, Jalisco, ha sido objeto de algún procedimiento administrativo  en el cual se hayan colocado sellos de clausura y/o suspención, las fechas de inicio de estos procedimientos, así como los datos de identificación del o los expedientes que se hayan abierto.</t>
  </si>
  <si>
    <t>DGT/1352/2018</t>
  </si>
  <si>
    <t>1182/2018</t>
  </si>
  <si>
    <t>Solicito copia de todas las facturas que ha emitido el proveedor Daniel Javier González Orozco al Gobierno de Tlajomulco por cualquier concepto (del periódo que comprende del 1 de octubre del 2015 al 13 de julio del 2017)</t>
  </si>
  <si>
    <t>DGT/1364/2018</t>
  </si>
  <si>
    <t>1183/2018</t>
  </si>
  <si>
    <t>Solicito copia de todos los oficios a través de los cuales alguna ó algunas dependencias del Gobierno de Tlajomulco han solicitado la renta de mobiliario al área encargada de realizar la contratación. Del periódo que comprende del 1 de octubre del 2015 al 13 de julio del 2018</t>
  </si>
  <si>
    <t>DGT/1353/2018</t>
  </si>
  <si>
    <t>1184/2018</t>
  </si>
  <si>
    <t>Hace aproximadamente 7 u 8 meses una empresa que se dice llamar SIMSA está realizando una obra por López Mateos de norte a sur a la altura de la carretera camino a San Isidro Mazatepec que está cerca de mi casa, quiero solicitar información a Obras Públicas del Municipio de Tlajomulco, para saber qué tipo de obra es (para que fines) y si cuenta la empresa con permiso para dichos trabajos.</t>
  </si>
  <si>
    <t>DGT/1365/2018</t>
  </si>
  <si>
    <t>1185/2018</t>
  </si>
  <si>
    <t>Durante los años 2015, 2016 2017 y primer semestre del 2018, ¿Cuántas órdenes de protección integral de mujeres ante la violencia de género, atendió el municipio?</t>
  </si>
  <si>
    <t>DGT/1354/2018</t>
  </si>
  <si>
    <t>1186/2018</t>
  </si>
  <si>
    <t>Los registros de asistencia de junio y julio de 2018 de Veronica Cardenas Barrios, Francisco Sahagún Ureña y Eduardo Calderón Gómez, servidores públicos del área de patrimonio Municipal</t>
  </si>
  <si>
    <t>DGT/1366/2018</t>
  </si>
  <si>
    <t>1187/2018</t>
  </si>
  <si>
    <t>1188/2018</t>
  </si>
  <si>
    <t>15 de julio de 2018</t>
  </si>
  <si>
    <t>Solicito se me informe el monto destinado por el municipio de 2013 a la fecha, desglosado por año, para el mantenimiento de cada uno de los totems turísticos instalados por la Secretaría de Turismo en el municipio. Solicito se me informe ubicación de cada totem en el municipio.</t>
  </si>
  <si>
    <t>DGT/1375/2018</t>
  </si>
  <si>
    <t>TURISMO/ MANTENIMIENTO URBANO</t>
  </si>
  <si>
    <t>1189/2018</t>
  </si>
  <si>
    <t>Solicito se me informe el número de topes para vehículos en calles del municipio y se desglose la información  de cuántos de estos son regulares y cuantos irregulares. Solicito la información de la ubicación de cada tope presentado en hoja de Excel.</t>
  </si>
  <si>
    <t>DGT/1367/2018</t>
  </si>
  <si>
    <t>1190/2018</t>
  </si>
  <si>
    <t>Solicito se me informe, de 2010 a la fecha, el número de árboles caídos ya sea por fenómenos naturales o accidentes humanos. Solicito la información desglosada por año y si el daño del árbol fue total o parcial (desplome de ramas o parcial de la estructura). Solicito la información presentada en hoja de Excel</t>
  </si>
  <si>
    <t>DGT/1376/2018</t>
  </si>
  <si>
    <t>SERVICIOS PUBLICOS MUNICIPALES</t>
  </si>
  <si>
    <t>1191/2018</t>
  </si>
  <si>
    <t>Imelda Garcia</t>
  </si>
  <si>
    <t>Solicito el cuadro general de clasificación archivística del ayuntamiento de tlajomulco de zuñiga</t>
  </si>
  <si>
    <t>DGT/1368/2018</t>
  </si>
  <si>
    <t>1192/2018</t>
  </si>
  <si>
    <t>Solicito la guía simple de archivos del ayuntamiento de tlajomulco de zúñiga (recuerden que  la normatividad explica que la guía es un esquema que contiene la descripción general de la documentación contenida en las series documentales, de conformidad con el Cuadro general de clasificación archivística.</t>
  </si>
  <si>
    <t>DGT/1377/2018</t>
  </si>
  <si>
    <t>1193/2018</t>
  </si>
  <si>
    <t>solicito el catalago de disposición documental del ayuntamiento de tlajomlco de zúñiga (en la página web no me deja acceder, así que pido de favor me envien por aquí a mi correo electónico) gracias.</t>
  </si>
  <si>
    <t>DGT/1369/2018</t>
  </si>
  <si>
    <t>1194/2018</t>
  </si>
  <si>
    <t>27 de julio de 2018</t>
  </si>
  <si>
    <t>Miguel Angel Alonso Flores</t>
  </si>
  <si>
    <t>Copia del acta de entrega Recepción del Fraccionamiento la Noria de los Reyes del Fraccionador ante el ayuntamiento.</t>
  </si>
  <si>
    <t>DGT/1347/2018</t>
  </si>
  <si>
    <t>1195/2018</t>
  </si>
  <si>
    <t>DGT/1405/2018</t>
  </si>
  <si>
    <t>1196/2018</t>
  </si>
  <si>
    <t>Elvis Aron Cualca Juanpedro</t>
  </si>
  <si>
    <t>Solicito resultados de examenes de control y confianza A nombre Elvis Aron Cualca Juanpedro N. Empleado 9624</t>
  </si>
  <si>
    <t>DGT/1378/2018</t>
  </si>
  <si>
    <t>1197/2018</t>
  </si>
  <si>
    <t>Noé Becerra Madrid</t>
  </si>
  <si>
    <t>Resultados de examenes de Control y Confianza a nombre de Becerra Madrid Noé N° Empleado 9773</t>
  </si>
  <si>
    <t>DGT/1370/2018</t>
  </si>
  <si>
    <t>1198/2018</t>
  </si>
  <si>
    <t>30 de julio de 2018</t>
  </si>
  <si>
    <t>LUIS MIGUEL CAMARENA MARTINEZ</t>
  </si>
  <si>
    <t>Copia certificada 1) Licencia de Giro comerciall de la finca marcada con el número 209 de la calle Juárez o Avenida Juárez en la colonia San Sebastián el Grande en el presente Municipio de Tlajomulco de Zúñiga, Jalisco, finca notoriamente dedica a la Actividad de Rastro de Pollos.</t>
  </si>
  <si>
    <t>DGT/1379/2018</t>
  </si>
  <si>
    <t>1199/2018</t>
  </si>
  <si>
    <t>"Solicito respecto del C. Francisco Javier Villa Iñiguez, tengan a bien informar: ¿cuál es su lugar o área de trabajo? (Ya sea en esta Secretaría o en cualquier otra dependencia tanto del Gobierno del Estado de Jalisco. Ayuntamientos u OPD's. Asimismo, se informe ¿Cuál es su horario de trabajo?</t>
  </si>
  <si>
    <t>DGT/1371/2018</t>
  </si>
  <si>
    <t>1200/2018</t>
  </si>
  <si>
    <t>ANTONIO OROPEZA FERNANDEZ</t>
  </si>
  <si>
    <t>1.- Se me informe el número de contratos de obra pública asignados por el Municipio de Tlajomulco de Zúñiga durante los años fiscales que comprenden el periodo del 2013 al 2018, asentado nombre o razón social del contratista, así como el monto de cada uno de los contratos. 2.- Se me informe cuantos de los contratos de obra publica asignados por el Municipio de Tlajomulco de Zúñiga durante los años fiscales que comprenden el periodo del 2013 al 2018, se encuentran en proceso, cuantos se encuentran concluidos, nombre o razón social de los contratistas, así como el monto de cada uno de los contratos. 3.- Se informe el número de fianzas (en todas sus modalidades), otorgadas a favor del Municipio de Tlajomulco de Zúñiga por los contratistas de obra pública durante los años fiscales que comprenden el período del 2013 al 2018, haciendo mención del nombre o razón social del contratista, nombre de la compañia afianzadora, número de poliza de fianza, fecha de otorgamiento, fecha de vencimiento y valor de la fianza. 4.- Se informe el número de fianzas otorgadas a favor del Municipio de Tlajomulco de Zúñiga por contratistas de obra pública que se encuentran vigentes a la fecha del requerimiento de información, haciendo mención del nombre o razón social del contratista, nombre de la compañia afianzadora, número de póliza de fianza, fecha de vencimiento y el monto de cada una de las fianzas. 5.- Se me informe el número de fianzas otorgadas a favor del Municipio de Tlajomulco de Zúñiga por contratistas de obra pública que son exigibles a la fecha del requerimiento de información, haciendo mención del nombre o razón social del contratista, nombre de la compañia afianzadora, número de póliza de fianza, fecha en que se venció la fianza y el monto de cada una de las fianzas. 6.- Se informe el número de procedimientos iniciados por el Municipio de Tlajomulco de Zúñiga durante los años fiscales que comprenden el periodo del 2013 al 2018 con la finalidad de hacer efectiva las fianzas otorgadas por los contratistas de obra pública haciendo mención del nombre o razón social del contratista, nombre de la compañia afianzadora, número de póliza de fianza y el valor de la fianza que se pretende hacer efectiva en cada uno de los procedimientos. 7.- Se informe el número de fianzas otorgadas durante los años fiscales que comprenden el periodo del 2013 al 2018 a favor del Municipio de Tlajomulco de Zúñiga por contratistas de obra pública que se encuentran conceladas a la fecha del requerimiento de información, haciendo mención del nombre o razón social del contratista, nombre de la compañia afianzadora, número de póliza de fianza así como el monto de cada una de las fianzas.</t>
  </si>
  <si>
    <t>DGT/1380/2018</t>
  </si>
  <si>
    <t>1201/2018</t>
  </si>
  <si>
    <t>MARIANO BERET</t>
  </si>
  <si>
    <t>Buenas tardes, Solicito los documentos con diagnósticos y programas municipales y regionales de cambio climático concluidos a la fecha. Asimismo, un listado de los que se encuentran en proceso, que indique su estatus.</t>
  </si>
  <si>
    <t>DGT/1372/2018</t>
  </si>
  <si>
    <t>1202/2018</t>
  </si>
  <si>
    <t>Alma Bautista</t>
  </si>
  <si>
    <t>El motivo de mi correo es para preguntar cómo puedo obtener las facturas del pago de licencias que realice, ya que e intentado comunicarme por teléfono para solicitar la información y me ha sido imposible.</t>
  </si>
  <si>
    <t>DGT/1381/2018</t>
  </si>
  <si>
    <t>1203/2018</t>
  </si>
  <si>
    <t>JAVIER XICOTENCATL HURTADO BURGOS</t>
  </si>
  <si>
    <t>° Con cuántos y cuáles convenios de cooperación cuenta el ayuntamiento o municipio a nivel intermunicipal y/o interestatales (entre municipios y con el Estado de Jalisco). Se solicita listado y los archivos electrónicos de los que se tengan. °Presupuesto de ingresos 2018 del municipio: cuánto aporta el Estado de Jalisco, cuánto la Federación y cuánto corresponde a ingresos propios o es el mismo municipio. ° Cuántos empleados tiene el municipio (burocracia sin considerar seguridad) y cuánto ganan según su puesto, separados por los que son de base y los que son supernumerarios o de contrato. °Cuántos elementos de seguridad y protección civil tiene el municipio y cuánto ganan.</t>
  </si>
  <si>
    <t>DGT/1373/2018</t>
  </si>
  <si>
    <t>SECRETARIA GENERAL/ TESORERIA/ RECURSOS HUMANOS</t>
  </si>
  <si>
    <t>1204/2018</t>
  </si>
  <si>
    <t>Jovan Espinosa Llaguno</t>
  </si>
  <si>
    <t>Necesito iniformación oficial del regimen de condominio en fraccionamientos populares y los pasos a seguir para su comité.</t>
  </si>
  <si>
    <t>DGT/1421/2018</t>
  </si>
  <si>
    <t>1205/2018</t>
  </si>
  <si>
    <t>Información sobre alumbrado publico, quien paga el alumbrado publico?</t>
  </si>
  <si>
    <t>DGT/1374/2018</t>
  </si>
  <si>
    <t>1206/2018</t>
  </si>
  <si>
    <t>Luis Antonio Barrena Martinez</t>
  </si>
  <si>
    <t>solicito copias de los planos de urbanizacion y lotificacion del Fraccionamiento Las flores que se encuentran en cabecera municipal de Tlajomulco entre las calles degollado y abasolo</t>
  </si>
  <si>
    <t>DGT/1406/2018</t>
  </si>
  <si>
    <t>1207/2018</t>
  </si>
  <si>
    <t>FRANCISCO</t>
  </si>
  <si>
    <t>SOLICITAMOS DE LA MANERA MAS ATENTA UNA COPIA CERTIFICADA DE LA INFRAESTRUCTURA HIDRAULICA QUE DESCRIBA EL POZO DE AGUA, DISTRIBUCIÓN DE COLECTORES Y REDES. ASI COMO LA CAPACIDAD DE LOS MISMOS, LA CISTERNA Y DISTRIBUCIÓN DEL AGUA, DEL COTO NORTE 222 UBICADO EN LA AV LA ROMANA Y CON DOMICILIO PROLONGACIÓN LOPEZ MATEOS 5555 DEL MUNICIPIO DE TLAJOMULCO DE ZUÑIGA JALISCO, Y "PLANOS".</t>
  </si>
  <si>
    <t>DGT/1384/2018</t>
  </si>
  <si>
    <t>1208/2018</t>
  </si>
  <si>
    <t>SEMADET SEMADET SEMADET</t>
  </si>
  <si>
    <t>1.- En la 1er columna, lista de: Cabeceras Municipales. Delegaciones, Agencias Municipales y Rancherías, de todos los Municipios de Jalisco: Una lista por Municipio del #1 al 125 (El SIAPA solo los que atiende). Y después del número clave del Municipio, un guión, y luego poner una clave de número a cada localidad del Municipio. Ejemplo: 1-1 Acatic (Cabecera Municipal de Acatic). 2.- En la 2° Columna, señalar si cuentan con Plantas de Tratamiento de Aguas Residuales: Escribir PTAR y poner palomitas si la localidad tienen PTAR. 3.- En la 3er Columna escribir cuentas PTARs hay en la localidad. 4.- En la 4° Columna, poner que arroyos, ríos, lagos, presas, bordos y canales, pasan o se ubican en cada localidad. 5.- En la 5° Columna, señalar a que arroyos, ríos, lagos, presas, bordos, o canales descargan sus aguas tratadas las PTARs de esa localidad. 6.- En la 6° Columna, escribir cuantos pozos para Agua Potable de Redes Públicas hay en cada localidad. 7.- En la 7° Columna escribir de cuantos pozos de la localidad hay análisis de calidad del agua para consumo humano de acuerdo a la ley de la NOM-127-SSA1-1994, y anexar el último resultado de cada pozo..." (Sic)</t>
  </si>
  <si>
    <t>DGT/1396/2018</t>
  </si>
  <si>
    <t>SECRETARIA GENERAL/ AGUA POTABLE/ PROTECCION CIVIL</t>
  </si>
  <si>
    <t>1209/2018</t>
  </si>
  <si>
    <t>Oscar Fabian Perez de Lara Rivera</t>
  </si>
  <si>
    <t>Solicito en copia certificada la siguiente información: 1.- El puesto que ocupa cada uno de los servidores públicos dentro de la administración pública de este municipio y que a continuación menciono por número de empleado y nombre - 1340 ESQUEDA TOPIETE CLAUDIA PATRICIA  - 10034 MACÍAS ROBLES ALINA LIZETH  - 953 ANZALDO CONTRERAS DALILA  - 1579 VÁZQUEZ FIGUEROA JESÚS EDGARDO  - 9444 ARRIAGA AGUAYO ELSA LILIA  - 9073 ALMARAZ ORTIZ JUAN CARLOS  - 8932 BERNAL DORANTES DAVID ENRIQUE  - 8698 BRIONES REYES GABRIELA DENISSE  - 9428 CAYO CERVANTES LUIS ALBERTO  - 7495 RUBIO RAMOS ANABEL.  2.- El monto que recibe en monedero electrónico mensualmente cada uno de los antes mencionados y desde cuando lo recibe.</t>
  </si>
  <si>
    <t>DGT/1385/2018</t>
  </si>
  <si>
    <t>1210/2018</t>
  </si>
  <si>
    <t>INFRAESTRUCTURA Y OBRA PUBLICA INFRAESTRUCTURA Y OBRA P INFRAESTRUCTURA</t>
  </si>
  <si>
    <t>"Hace aproximadamente 7 u 8 meses una empresa que se dice llamar SIMSA está realizando una obra por López Mateos de norte a sur a la altura de la carretera camino San Isidro Mazatepec que está cercas de mi casa, quiero solicitar información a Obras Públicas del Municipio de Tlajomulco, para saber qué tipo de obra es (para que fines) y si cuenta la empresa con permiso para dichos trabajos(Sic).</t>
  </si>
  <si>
    <t>DGT/1390/2018</t>
  </si>
  <si>
    <t>1211/2018</t>
  </si>
  <si>
    <t>Solicito se me informe el número de topes existentes en los municipios de la Zona Metropolitana (Guadalajara, Zapopan, Tlaquepaque, Tonalá y Tlajomulco) y cuantos de ellos cuentan con  autorización para su instalación. Solicito información desglosada por municipio.</t>
  </si>
  <si>
    <t>DGT/1401/2018</t>
  </si>
  <si>
    <t>1212/2018</t>
  </si>
  <si>
    <t>Presupuesto total invertido en la prevención de riesgos por fenómenos perturbadores de tipo geológico: sismos, inestabilidad de laderas, hundimientos y agrietamientos, y por fenómenos de tipo hidrometereológico: ciclones, inundaciones pluviales, tormentas de granizo y eléctricas, ondas cálidas y gélidas, heladas y tornados, en los años 2015, 2016 y 2017.</t>
  </si>
  <si>
    <t>DGT/1392/2018</t>
  </si>
  <si>
    <t>1213/2018</t>
  </si>
  <si>
    <t>Presupuesto total invertido en la prevención de riesgos por fenómenos perturbadores de tipo químicos - tecnológicos: almacenamiento de sustancias peligrosas, incendios urbanos, transporte por ducto, envenenamiento masivo e incendios forestales, y por fenómenos de tipo sanitario - ecológicos: contaminación del suelo, aire y agua, epidemias y plagas, en los años 2015, 2016 y 2017.</t>
  </si>
  <si>
    <t>DGT/1386/2017</t>
  </si>
  <si>
    <t>1214/2018</t>
  </si>
  <si>
    <t>Presupuesto total invertido en la prevención de riesgos por fenómenos perturbadores de tipo socio-organizativo: concenctración mavisa de población, vandalismo, accidentes aéreos accidentes terrestres e interrupción y afectación de servicios básicos e infraestructura estratégica, en los años 2015, 2016 y 2017.</t>
  </si>
  <si>
    <t>DGT/1393/2018</t>
  </si>
  <si>
    <t>1215/2018</t>
  </si>
  <si>
    <t>Presupuesto total invertido en la mitigación de los impactos de fenómenos perturbadores de tipo geológico: sismos, inestabilidad de laderas, hundimientos y agrietamientos, y por fenómenos de tipo hidrometereológico: ciclones, inundaciones pluviales, tormentas de granizo y eléctricas, ondas cálidas y gélidas, heladas y tornados, en los años 201, 2016 y 2017</t>
  </si>
  <si>
    <t>DGT/1387/2018</t>
  </si>
  <si>
    <t>1216/2018</t>
  </si>
  <si>
    <t>Presupuesto total invertido en la mitigación de los impactos de fenómenos perturbadores de tipo químicos - tecnológicos: almacenamiento de sustancias peligrosas, incendios urbanos, transporte por ducto, envenenamiento masivo e incendios forestales, y por fenómenos de tipo sanitario - ecológicos: contaminación del suelo, aire y agua, epidemias y plagas, en los años 2015, 2016 y 2017.</t>
  </si>
  <si>
    <t>DGT/1394/2018</t>
  </si>
  <si>
    <t>1217/2018</t>
  </si>
  <si>
    <t>Presupuesto total invertido en la mitigación de los impactos de fenómenos perturbadores de tipo socio-organizativo: concentración masiva de población, vandalismo, accidentes aéreos, accidentes terrestres e interrupción y afectación de servicios básicos e infraestructura estratégica, en los años 2015, 2016 y 2017.</t>
  </si>
  <si>
    <t>DGT/1388/2018</t>
  </si>
  <si>
    <t>1218/2018</t>
  </si>
  <si>
    <t>LE SOLICITAMOS DE LA MANERA MAS ATENTA: a) EL REGLAMENTO DEL CONDOMINO 222 (COTO NORTE) UBICADO EN AV LA ROMANA, EN PROLONGACIÓN LÓPEZ MATEOS SUR 5555. A LA OFICINA DE OBRAS PÚBLICAS EN VIRTUD DE QUE EN LA DIRECCIÓN DE ORDENAMIENTO TERRITORIAL NO SE LOCALIZÓ EL REGLAMENTO DEL CONDOMINIO Y SE NOS COMENTO DEBIESEMOS SOLICITARLO A OBRAS PÚBLICAS PORQUE AHÍ DEBE EXISTIR UNA COPIA DEL REGLAMENTO DEL CONDOMINIO COTO NORTE 222.</t>
  </si>
  <si>
    <t>DGT/1395/2018</t>
  </si>
  <si>
    <t>OBRAS PUBLICAS/ PARTICIPACION CIUDADANA</t>
  </si>
  <si>
    <t>1219/2018</t>
  </si>
  <si>
    <t>SOLICITAMOS DE LA MANERA MAS ATENTA COPIA DE LA ESCRITURA 12906 CERTIFICADA POR EL NOTARIO N° 3 DE TLAJOMULCO DE ZÚÑIGA, JALISCO EDMUNDO MARQUEZ HERNANDEZ EL 23 DE DICIEMBRE DEL 2003 QUE SEÑALA LA CERTIFICACIÓN DE HECHOS ENTREGA - RECEPCIÓN DEL CONDOMINIO LA ROMANA HOY PROVENZA Y ASÍ MISMO SE CERTIFIQUE: SI EXISTIÓ DEBIDAMENTE LA ENTREGA - RECEPCIÓN DE LA INFRAESTRUCTURA HIDRAÚLICA (POZO, CAPACIDAD, BOMBA DE AGUA, REDES DE DRENAGE Y DISTRIBUCIÓN DEL AGUA Y, SISTERNA DE AGUA)</t>
  </si>
  <si>
    <t>DGT/1389/2018</t>
  </si>
  <si>
    <t>1220/2018</t>
  </si>
  <si>
    <t>Ubicación de los puntos de encuentro, es decir los sitios y/o lugares en donde al momento de una contingencia o un evento por fenómeno natural o antrópico podría la ciudadanía concentrarse de manera segura en en municipio.</t>
  </si>
  <si>
    <t>1221/2018</t>
  </si>
  <si>
    <t>Sacmink Deniz Huerta Gutiérrez</t>
  </si>
  <si>
    <t>Solicito el número de reportes de robo a tiendas de autoservicio registrados en el municipio, en el rango de tiempo que abarca del 1/octubre/2015 al 30/junio/2018, dicha información la requiero desglosada de la siguiente manera:  -Por mes, por cuadrante o polígono, y  -Por mes, por colonia.</t>
  </si>
  <si>
    <t>DGT/1403/2018</t>
  </si>
  <si>
    <t>1222/2018</t>
  </si>
  <si>
    <t>31 de julio de 2018</t>
  </si>
  <si>
    <t>Informe específico, en archivo de datos abiertos enviado a mi correo, de la totalidad de certificados de habitabilidad y regímenes de condominio aprobados por el Ayuntamiento en los últimos años. Desglosado de la siguiente manera: 1.- Tipo de certificado o régimen 2.- Domicilio 3.- Nombre del representante 4.- Fecha en la que se emitió 5.- Nombre de la autoridad notarial que lo validó</t>
  </si>
  <si>
    <t>DGT/1422/2018</t>
  </si>
  <si>
    <t>1223/2018</t>
  </si>
  <si>
    <t>Cuantas plazas cuentan con un sueldo igual o mayor a 100 mil pesos brutos, y a que cargos corresponden</t>
  </si>
  <si>
    <t>DGT/1391/2018</t>
  </si>
  <si>
    <t>1224/2018</t>
  </si>
  <si>
    <t>SYM Distribution S de R.L. de C.V. Rene Hernandez</t>
  </si>
  <si>
    <t>Por medio de la presente solicito información si se tiene alguna relación comercial de cualquier tipo con la empresa SYM Distribution S de R.L. de C.V y de ser así, saber si se tiene algún adeudo con la misma, y de tenerla saber el monto (adjunto un archivo de Word explicando el nombre tal cual de la empresa que solicito información ya que la empresa en cuestión tiene un nombre diferente al escrito aquí, debido a que ese caracter no lo acepta la pagina para ser enviada y la sustituí por una Y pero el caracter real es PARECIDO a un numero 8 ejemplo S8M Distribution S. de R.L. de C.V) GRACIAS.  Hola buenos días adjunto este escrito y una fotografía con el nombre como esta ante el REGISTRO PUBLICO DE LA PROPIEDAS es S&amp;M Distribution S de R.L. de C.V. ya que la página de Plataforma Nacional de Transparencia no me permite el caracter &amp; en la petición lo sustituí por una Y Gracias.</t>
  </si>
  <si>
    <t>DGT/1399/2018</t>
  </si>
  <si>
    <t>OBRAS PUBLICAS/ SECRETARIA GENERAL/ TESORERIA/ RECURSOS MATERIALES</t>
  </si>
  <si>
    <t>1225/2018</t>
  </si>
  <si>
    <t>Solicito el plano de lotificación y el plan maestro del fraccionamiento bella vicenza en Santa Anita, esto en formato PDF Y DWG. Mandar información por correo electronico</t>
  </si>
  <si>
    <t>DGT/1423/2018</t>
  </si>
  <si>
    <t>1226/2018</t>
  </si>
  <si>
    <t>01 de agosto de 2018</t>
  </si>
  <si>
    <t>Jose Barajas Vega</t>
  </si>
  <si>
    <t>Solicito Mis examenes de Control y Confianza a Nombre de José Barajas Vega No. 5796</t>
  </si>
  <si>
    <t>DGT/1413/2018</t>
  </si>
  <si>
    <t>1227/2018</t>
  </si>
  <si>
    <t>Informar quien recibio el pavimento otorgado el beneficio en la administración de la Lic. Sandra Montes Benites de Marzo 2017 a Marzo 2018 e indicar fecha exacta que se realizó en todo el fraccionamiento Real del Valle y Arboledas</t>
  </si>
  <si>
    <t>DGT/1418/2018</t>
  </si>
  <si>
    <t>1228/2018</t>
  </si>
  <si>
    <t>Listado y ubicación de los fraccionamientos con licencia que no han sodo recibidos por el municipio.</t>
  </si>
  <si>
    <t>DGT/1414/2018</t>
  </si>
  <si>
    <t>1229/2018</t>
  </si>
  <si>
    <t>Saber el estado que guarda la entrega recepción de las areas de seción municipal del fraccionamiento Bosque Cedros, con domicilio en Boulevard Bosques de Santa Anita 250-I, incluyendo ficha tecnica</t>
  </si>
  <si>
    <t>DGT/1424/2018</t>
  </si>
  <si>
    <t>1230/2018</t>
  </si>
  <si>
    <t>Enedina Fabiola Medina Torres</t>
  </si>
  <si>
    <t>Buenas tardes, les escribo ya que pedí esta información pero me aparece no hice ninguna solicitud. Requiero saber cuántas casas se construyeron en el año 2017 en la zona metropolitana de Guadalajara (dividida por municipios)así como El Salto, Juanacatlan e Ixtlahuacan de los membrillos, viviendas construidas únicamente por desarrolladores.</t>
  </si>
  <si>
    <t>DGT/1400/2018</t>
  </si>
  <si>
    <t>1231/2018</t>
  </si>
  <si>
    <t>Hugo Moises Orozco Barba</t>
  </si>
  <si>
    <t>Solicito se me informe cuántas Delegaciones Municipales (sin ser municipio)existen en Jalisco que cuenten con más de 10,000 (diez mil habitantes) en dicha población. Solicito se me informe cuáles Delegaciones Municipales (sin ser municipio) existen en Jalisco que cuenten con más de 10,000 habitantes) en dicha población. Solicito se me informe el número de población que existe en cada una de las Delegaciones Municipales del Estado de Jalisco, que rebasen los 10,000 (diez mil habitantes), del Estado de Jalisco, esto es, se me indique, cuáles poblaciones o lugares existen en el Estado de Jalisco, que sin ser municipio, rebasen los 10,000 habitantes.</t>
  </si>
  <si>
    <t>DGT/1404/2018</t>
  </si>
  <si>
    <t>CENSOS Y ESTADISTICAS</t>
  </si>
  <si>
    <t>1232/2018</t>
  </si>
  <si>
    <t xml:space="preserve"> Femenino</t>
  </si>
  <si>
    <t>Ma. Del Consuelo Lopez Pineda</t>
  </si>
  <si>
    <t>Se solicita copia certificada de contrato del período de octubre-noviembre-Diciembre 2017 y Abril- Mayo-Junio 2018 a nombre de Ma. Del Consuelo López Pineda No. Empleado 6243</t>
  </si>
  <si>
    <t>DGT/1415/2018</t>
  </si>
  <si>
    <t>1233/2018</t>
  </si>
  <si>
    <t>Dora Solís</t>
  </si>
  <si>
    <t>Solicito un informe especifico en archivo de datos abiertos enviado a mi correo, de la siguiente información: Cuántos recursos ha destinado el Ayuntamiento de Tlajomulco de Zuñiga a personas afectadas por inundaciones en los últimos tres años. Del 1 de enero al 31 de diciembre de 2016 Del 1 de enero al 31 de diciembre de 2017 Del 1 de enero al 20 de julio de 2018. Hacer desgloce por año y especificar cuáles fueron las colonias de los beneficiarios.</t>
  </si>
  <si>
    <t>DGT/1419/2018</t>
  </si>
  <si>
    <t>1234/2018</t>
  </si>
  <si>
    <t>Dirección General de Protección Civil y Bomberos Tlajomulco: Solicito la base de datos de inicidentes ocasionados por gas Ip en todo el municipio de Tlajomulco de Zuñiga: tipo de siniestro, fecha, lugar donde sucedió (comercio, casa habitación, vía pública, etc.) ubicación (calle, colonia, municipio), daños a personas y materiales. En los años 2016, 2017 y 2018.</t>
  </si>
  <si>
    <t>DGT/1416/2018</t>
  </si>
  <si>
    <t>1235/2018</t>
  </si>
  <si>
    <t>03 de agosto de 2018</t>
  </si>
  <si>
    <t>Maria de Jesus Medina Mercado</t>
  </si>
  <si>
    <t>Copia certificada de la constestación emitida a los siguientes oficios a)oficio 1603/2018 Emitido por el agente del MP Vicente Zendejas Rodriguez al Director de obras publicas, recibido 13/Junio/2018 Num de folio 801001 B) oficio 1604/2018 Emitido por el agente del MP Vicente Zendejas Rodriguez al Director de padron y licencias recibido 13//Junio/2018 Num folio 000639 C)oficio 1962/2018 Emitido por el agente del MP Vicente Zendejas Rodriguez al Director de Catastro con fecha 20/Julio/2018 Num folio of 1750-2018 d) nombre del titular de la Cuenta predial 77079 clave catastral D6518449001 y copia de la transmicion Patrimonial del ultimo movimiento de esa cuenta.</t>
  </si>
  <si>
    <t>DGT/1437/2018</t>
  </si>
  <si>
    <t>OBRAS PUBLICAS/ PADRON Y LICENCIAS/ JURIDICO/ CATASTRO</t>
  </si>
  <si>
    <t>1236/2018</t>
  </si>
  <si>
    <t>Lourdes Karina Rocha Vidrio</t>
  </si>
  <si>
    <t>Contratos laborales que abarque 2017 a la fecha. Lourdes Karina Rocha Vidrio # 6087.</t>
  </si>
  <si>
    <t>DGT/1425/2018</t>
  </si>
  <si>
    <t>1237/2018</t>
  </si>
  <si>
    <t>JESUS ENRIQUE MARTIN GONZALEZ</t>
  </si>
  <si>
    <t>Resultados de examenes de control y confianza a nombre de Jesus Enrique Martin Gonzalez numero de empleado 9775</t>
  </si>
  <si>
    <t>DGT/1438/2018</t>
  </si>
  <si>
    <t>1238/2018</t>
  </si>
  <si>
    <t>Por este medio solicito se me otorgue copia de las actas que integran el expediente el Procedimiento Administrativo de Responsabilidad Laboral RL-07/2018, Instaurado al C. Ricardo Rodriguez de dios</t>
  </si>
  <si>
    <t>DGT/1417/2018</t>
  </si>
  <si>
    <t>1239/2018</t>
  </si>
  <si>
    <t>LUIS HERRERA</t>
  </si>
  <si>
    <t>"Pido lo siguiente en archivo Excel como datos abiertos, para entregarse por Infomex o a mi correo registrado. Pido se me informe lo siguiente sobre las evaluaciones que forman parte del Certificado Único Policial considerando la totalidad del universo evaluable de elementos en Jalisco bajo la Ley General del Sistema Nacional de Seguridad Pública, sin omitir ninguna institución estatal ni municipal.... 2  Sobre la Evaluación de competencias básicas o profesionales, especificando por cada institución estatal y municipal: a) Cantidad de elementos evaluables b) Cantidad de elementos evaluados c) Cantidad de elementos sin evaluar d) Cantidad de elementos son resultado aprobatorio e) Cantidad de elementos con resultado no aprobatorio  3  Sobre la Evaluación del desempeño o del desempeño académico, especificando por cada institución estatal y municipal: a) Cantidad de elementos evaluables b) Cantidad de elementos evaluados c) Cantidad de elementos sin evaluar d) Cantidad de elementos son resultado aprobatorio e) Cantidad de elementos son resultado no aprobatorio  4  Sobre la Formación inicial o equivalente, especificando por cada institución estatal y municipal: a) Cantidad de elementos evaluables b) Cantidad de elementos evaluados c) Cantidad de elementos sin evaluar d) Cantidad de elementos con resultado aprobatorio e) Cantidad de elementos con resultado no aprobatorio.."(sic)</t>
  </si>
  <si>
    <t>DGT/1433/2018</t>
  </si>
  <si>
    <t>1240/2018</t>
  </si>
  <si>
    <t>21 de julio de 2018</t>
  </si>
  <si>
    <t>02 de agosto de 2018</t>
  </si>
  <si>
    <t>Ivette Macías Pérez D</t>
  </si>
  <si>
    <t>Registro de finca en fraccionamiento nueva Galicia coto Barcelona numero 1526 calle paseo durence interior 236, cp 45545, la tijera, Tlajomulco de Zuñida.jalisco</t>
  </si>
  <si>
    <t>DGT/1426/2018</t>
  </si>
  <si>
    <t>1241/2018</t>
  </si>
  <si>
    <t>22 de julio de 2018</t>
  </si>
  <si>
    <t>Pedro Ayala Amezcua</t>
  </si>
  <si>
    <t>Comisaría de Seguridad Publica de Tlajomulco de Zuñiga observar dentro de los reportes que a diario hacen los pobladores de Santa Fe, a dicha institucion en que porcentaje de estas llamadas recibidas son por problemas vecinales ya sean diarias, semanales o mensuales y que delitos se generan mayormente en este lugar, esto por cuestiones educativas y de estadistica</t>
  </si>
  <si>
    <t>AFIRMATIVO|</t>
  </si>
  <si>
    <t>DGT/1447/2018</t>
  </si>
  <si>
    <t>1242/2018</t>
  </si>
  <si>
    <t>DIF municipal asignado a Santa Fe en el municipio de Tlajomulco de Zuñiga, observar dentro de sus estadisticas en este lugar en que porcentaje se reciben llamados por parte de la poblacion relacionados con problemas familiares o vecinales, en el transcurso de un mes</t>
  </si>
  <si>
    <t>DGT/1427/2018</t>
  </si>
  <si>
    <t>1243/2018</t>
  </si>
  <si>
    <t>MITZI QUIÑONES PRECIADO</t>
  </si>
  <si>
    <t>robo a tiendas de autoservicio del 01 de octubre del 2015 al 30 de junio  del 2018</t>
  </si>
  <si>
    <t>DGT/1436/2018</t>
  </si>
  <si>
    <t>1244/2018</t>
  </si>
  <si>
    <t>Carlos Alberto Ugalde Anaya</t>
  </si>
  <si>
    <t>A quien corresponda, Solicito de la manera más atenta, me hagan llegar una copia del último censo de luminarias de alumbrado público emitido por CFE del H. Ayuntamiento, así como los recibos de energía eléctrica de alumbrado público emitido por CFE de los últimos 3 meses.</t>
  </si>
  <si>
    <t>DGT/1428/2018</t>
  </si>
  <si>
    <t>ALUMBRADO PUBLICO/ TESORERIA</t>
  </si>
  <si>
    <t>1245/2018</t>
  </si>
  <si>
    <t>Solicito información de la deuda pública municipal (monto total, porcentaje sobre el presupuesto de egresos) en los años 2010, 2011, 2012, 2013, 2014, 2015, 2016 y 2017. Muchas gracias por su apoyo y amable atención a esta solicitud.</t>
  </si>
  <si>
    <t>DGT/1435/2018</t>
  </si>
  <si>
    <t>1246/2018</t>
  </si>
  <si>
    <t>DGT/1429/2018</t>
  </si>
  <si>
    <t>1247/2018</t>
  </si>
  <si>
    <t>Luis Alberto Pérez Ruiz</t>
  </si>
  <si>
    <t>* Numero de capacitados (beneficiados) por actividades, charlas y/o talleres de educación ambiental, los años 2016, 2017 y 2018. * Numero de arboles plantados,(reforestados) en los mismos años. * Numero de denuncias ciudadanas ambientales presentadas en el municipio los mismos años. * Superficie en hectáreas por incendios los mismos años.</t>
  </si>
  <si>
    <t>DGT/1465/2018</t>
  </si>
  <si>
    <t>GESTION AMBIENTAL/ FISCALIA AMBIENTAL/ PROTECCION CIVIL</t>
  </si>
  <si>
    <t>1248/2018</t>
  </si>
  <si>
    <t>RAUL RAMOS LUCATERO</t>
  </si>
  <si>
    <t>COPIA CERTIFICADA DE SUBDIVISION A NOMBRE DEL SR. EDUARDO IBARRA RODRIGUEZ, DEL PREDIO EXHACIENDA SAN JOSÉ DEL VALLE, EXP. 099-088/S - 2018- VII</t>
  </si>
  <si>
    <t>DGT/1430/2018</t>
  </si>
  <si>
    <t>1249/2018</t>
  </si>
  <si>
    <t>06 de agosto de 2018</t>
  </si>
  <si>
    <t>Luis Javier Hernandez Hernandez</t>
  </si>
  <si>
    <t>SOLICITO INFORMACIÓN SOBRE LOS RESULTADOS DE CONTROL Y CONFIANZA A NOMBRE DE LUIS JAVIER HERNANDEZ HERNANDEZ (ASPIRANTE A POLICIA) REALIZADOS HACE MES Y MEDIO.</t>
  </si>
  <si>
    <t>DGT/1446/2018</t>
  </si>
  <si>
    <t>1250/2018</t>
  </si>
  <si>
    <t>PARA QUE LA DIRECCIÓN DE PADRÓN Y LICENCIAS ME ENTREGUE COPIAS DE TODAS LAS ACTAS Y APREMIOS QUE A REALIZADO PARA TODAS LAS INSTALACIONES DE COMERCIO, LLANTERAS, RESTAURANTES Y DIVERSOS ENTRE ELLOS LA VENTA DE AUTOMÓVILES EN EL DERECHO DE VÍA DE LA CARRETERA GUADALAJARA CHAPALA DEL KILÓMETRO 13 AL 16, EN TODO EL FRENTE DE LO QUE ES EL FRACCIONAMIENTO ASTURIAS Y COPIAS DE LAS MULTAS REALIZADAS.</t>
  </si>
  <si>
    <t>DGT/1431/2018</t>
  </si>
  <si>
    <t>1251/2018</t>
  </si>
  <si>
    <t>Jose de Jesus Vazquez Figueroa</t>
  </si>
  <si>
    <t>1.- Deseo conocer; Como se adjudicó el o los contratos de mantenimiento del equipo médico con que cuenta la Dirección General de Servicios médicos municipales de Tlajomulco de Zúñiga a la empresa Biómetrica integral de Occidente. 1.- Solicito se me proporcione, copias simples de los contratos celebrados por el Municipio de Tlajomulco de Z. con la empresa denominada Biómedica Integral de Occidente en el periodo que comprende de enero 2017 a julio del 2018. Respecto al mantenimiento y reparación de equipo médico perteneciente a la Dirección General de Servicios Médicos Municipales de Tlajomulco de Zúñiga. 3.- Así mismo, copias simples de los cheques emitidos como pago/s a la empresa  Biómedica Integral de Occidente por el mantenimiento y reparación de los equipos médicos de la Dirección Geneal de Servicios Médicos Municipales de Tlajomulco. 4.- También copias simples de las bitácoras de mantenimiento y reparación de los equipos médicos de la Dirección General de Servicios Médicos Municipales de Tlajomulco de Zúñiga Elaboradas por al dependencia y las autorizaciones correspondientes durante los años 2017 y 2018. 5.- Además, se me proporcione los nombres de los servidores públicos autorizados para la supervisión de los trabajos de mantenimiento y reparación realizados por la empresa Biómedica integral de Occidente de los equipos médicos de la Dirección General de Servicios Médicos Municipales de Tlajomulco de Zúñiga. 6.-Solicito copias simples de las facturas emitidas por concepto de reparación y mantenimiento de los equipos médicos de la dirección General de servicios médicos municipales por la empresa Biómedica Integral de occidente y pagadas por la tesorería del municipio de Tlajomulco de Zúñiga. 7.- Se me indique como la empresa Biómedica Integral de Occidente. Presto sus servicios de mantenimiento y reparación de los equipos médicos municipales y si cuenta con oficinas en la unidad central de servicios médicos o en el municipio y los horarios en que esta opera para la atención de los equipos médicos que requieren reparción y/o mantenimiento.</t>
  </si>
  <si>
    <t>DGT/1475/2018</t>
  </si>
  <si>
    <t>RECURSOS MATERIALES/ SECRETARIA GENERAL/ TESORERIA/ SERVICIOS MEDICOS MUNICIPALES</t>
  </si>
  <si>
    <t>1252/2018</t>
  </si>
  <si>
    <t>Jose Refugio Ramirez Lerma</t>
  </si>
  <si>
    <t>Solicito Planos Constructivos de Circuito de Guabayos 35-B Hacientda los Fresnos I</t>
  </si>
  <si>
    <t>DGT/1476/2018</t>
  </si>
  <si>
    <t>1253/2018</t>
  </si>
  <si>
    <t>SOLICITO COPIA DE LA FOTO QUE SE TOMO CON EL CELULAR DE JACOBO SANCHEZ DE UNA CREDENCIAL DEL IFE CON FECHA 19 DE ENERO DE 2018 A LAS 15:00 HORAS DENTRO DEL EXPEDIENTE DEM-02/2013</t>
  </si>
  <si>
    <t>DGT/1442/2018</t>
  </si>
  <si>
    <t>1254/2018</t>
  </si>
  <si>
    <t>DGT/1444/2018</t>
  </si>
  <si>
    <t>1255/2018</t>
  </si>
  <si>
    <t>GUSTAVO AMEZCUA GUTIERREZ</t>
  </si>
  <si>
    <t xml:space="preserve">Solicito copia certificada que, conformidad al numeral 45 tercer párrafo fracción I de la Ley del Notariado del Estado de Jalisco, de cualquer aviso en el que se comunique la fecha y hora en que manifestaron que iniciaran funciones como notarios públicos las siguientes personas: 1. Ana Elena Tostado Malacón, respecto de la notaría pública 2 de San Juan de los Lagos, Jalisco. 2. María Carmela Chávez Galindo, respecto de la notaría pública 1 de Gómez Farías, Jalisco. 3. Roberto Mendoza Cárdenas, respecto de la notaría pública 4 de Sayula, Jalisco. 4. Eugenio Rodrigo Ruíz Uribe, respecto de la notaría pública 17 de Guadalajara, Jalisco. 5. Ángel Zamora Estrada, respecto de la notaría pública 19 de Guadalajara, Jalisco. 6. Martha Gloria Gómez Hernández, respecto de la notaría pública 98 de Guadalajara, Jalisco. 7. Pablo Alejandro Prado Medina, respecto de la notaría pública 24 de Guadalajara, Jalisco. 8. Reynaldo Díaz Arias, respecto de la notaría pública 27 de Guadalajara, Jalisco. 9. Luis Gerardo Sandoval Fernández, respecto de la notaría pública 31 de Guadalajara, Jalisco. 10. Rafael Vargas Moreno, respecto de la notaría pública 38 de Guadalajara, Jalisco. 11. Aberlardo Sánchez Castellanos, respecto de la notaría pública 61 de Guadalajara, Jalisco.12. Jaime Eduardo Natera López, respecto de la notaría pública 78 de Guadalajara. 13. Fernando Antonio Guzmán Pérez Peláez, respecto de la notaría pública 78 de Guadalajara, Jalisco. 14. Carlos Márquez Rico, respecto de la notaría pública 11 de Zapopan, Jalisco. 15. Eduardo Sánchez Acosta, respecto de la notaria pública 7 de Puerto Vallarta, Jalisco. 16. José Raúl Vázquez Brambila, respecto de la notaría pública 4 de Tepatitlán de Morelos, Jalisco. Lo anterior a efecto de demostrar el interés jurídico y suspensional del quejoso dentro del cuaderno </t>
  </si>
  <si>
    <t>DGT/1464/2018</t>
  </si>
  <si>
    <t>1256/2018</t>
  </si>
  <si>
    <t>Milagros Sugey Loredo Lara</t>
  </si>
  <si>
    <t>Solicito Resultados de Examenes de Control y confianza a nombre de Milagros Sugey Loredo Lara (Aspirante a Policia) Realizados el 30 y 31 de Mayo, 3 y 4 de Junio</t>
  </si>
  <si>
    <t>DGT/1443/2018</t>
  </si>
  <si>
    <t>1257/2018</t>
  </si>
  <si>
    <t>Teresa Santillan De Santiago</t>
  </si>
  <si>
    <t>1 permiso de explotación de la piedrera de cuexco de los serros 2 La extención que abarca la explotacion 3 La cantidad de explotacion 4 La profundidad de exptención en metros 5 Cuantos permisos hay</t>
  </si>
  <si>
    <t>DGT/1466/2018</t>
  </si>
  <si>
    <t>1258/2018</t>
  </si>
  <si>
    <t>Jose de Jesus Gomez Herrera</t>
  </si>
  <si>
    <t>saber el adeudo oficial de la cuenta registral, 123788, con ID_CUENTA 398698, clave catastral D66A0220013, la cual se encuentra en calle Volcan Zacapu, numro exterior L13M22, interior 0 Z16</t>
  </si>
  <si>
    <t>DGT/1432/2018</t>
  </si>
  <si>
    <t>TESORERIA/ CATASTRO</t>
  </si>
  <si>
    <t>1259/2018</t>
  </si>
  <si>
    <t>ROLANDO LEON RODRIGUEZ</t>
  </si>
  <si>
    <t>" Solicito en formato abierto, en un archivo de Excel, el número total de policías estatales y municipales pertenecientes al estado de Jalisco, que hayan fallecido durante los años 2012, 2013, 2014, 2015, 2016 y 2017. Presentar la información desagregada de la siguiente manera: -Año (año en el que murieron) -Grado del policía -Fecha del fallecimiento (Fecha exacta del fallecimiento) -Municipio del fallecimiento (en que municipio se dio el deceso) -Cauda de Fallecimiento (muerte natural, enfermedad, arma de fuego, accidente automovilístico, etc)"(SIC)</t>
  </si>
  <si>
    <t>DGT/1439/2018</t>
  </si>
  <si>
    <t>1260/20018</t>
  </si>
  <si>
    <t>Ruth Sanchez Pulido</t>
  </si>
  <si>
    <t>. Solicito información del nombramiento del consejo social del Fraccionamiento el Arroyo San Sebastían el Grande del día 03 de Septiembre de 2016 requiero saber si la señora Ruth Sanchez es presidenta actualmente de consejo social del fraccionamiento el Arroyo y bajo que reglamento se tomaron las desiciones que participación ciudadana argumenta.</t>
  </si>
  <si>
    <t>DGT/1445/2018</t>
  </si>
  <si>
    <t>PARTICIPACION CIUDADANA Y CONSTRUCCION DE COMUNIDAD</t>
  </si>
  <si>
    <t>1261/2018</t>
  </si>
  <si>
    <t>Rocio Cisneros Arceo</t>
  </si>
  <si>
    <t>Solicito informacion clara y precisa de lo siguiente, en el mes de abril del presente año se intervino en el pozo de agua del fraccionamiento Jardines de la primavera en San Sebastian el Grande y conecta el agua, donde todo esto vino a perjudicar la vida cotidiana en los fraccionamientos aledaños por que escacea el agua y tenemos tandeos actualmente, lo cual nos parece un atentado a nuestros derechos. Y sie en San Sebastian requieren agua se perfore otros pozo de agua para ellos.</t>
  </si>
  <si>
    <t>DGT/1448/2018</t>
  </si>
  <si>
    <t>1262/2018</t>
  </si>
  <si>
    <t>Andrea Murillo</t>
  </si>
  <si>
    <t>Copia certificada de Plan Parcial de Desarrollo Urbano, Distrito 13 Aeropuerto en Tlajomulco de Zuñiga, Jalisco y sus gráficos.</t>
  </si>
  <si>
    <t>DGT/1467/2018</t>
  </si>
  <si>
    <t>1263/2018</t>
  </si>
  <si>
    <t>Alberto Camus Blanc</t>
  </si>
  <si>
    <t>Solicito informe sobre el total de denuncias por juicios laborales ha recibido el Ayuntamiento del año 2012 a la fecha, requiero se desglose por año y en qué casos se concluyó el juicio con pago de laudo o reinstalaciones. También pido se incluya cuántas notificaciones de solicitudes de suspensión han recibido por incumplimiento en pago por laudos.</t>
  </si>
  <si>
    <t>DGT/149/2018</t>
  </si>
  <si>
    <t>1264/2018</t>
  </si>
  <si>
    <t>07 de agosto de 2018</t>
  </si>
  <si>
    <t>LA NOTIFICACIÓN CATASTRAL DE TODAS LAS CUENTAS DE EL CONDOMINIO COTO NORTE QUE ESTA INTEGRADO POR 251 LOTES Y CON DOMICILIO EN AV. LA ROMANA 222 Y CUYO REGISTRO DE LOTES NOS PERMITIMOS ANEXARLE UNA COPIA. LA ROMANA, TLAJOMULCO DE ZUÑIGA JALISCO C.P. 45645  PARA ORDENAMIENTO DEL CONDOMINIO Y CELEBRAR LA ASAMBLEA ORDINARIA DE CONDOMINIOS.</t>
  </si>
  <si>
    <t>DGT/1456/2018</t>
  </si>
  <si>
    <t>1265/2018</t>
  </si>
  <si>
    <t>Solicito copias Certificadas de la actuacion de la obra en que fue multada y clausurada ubicada en la calle 20 de noviembre N: 54 con cruze en la calle Abasolo Poniente zona centro Tlajomulco. Con multa a nombre del Sr. Mauricio Esquivel Sanchez.</t>
  </si>
  <si>
    <t>DGT/1450/2018</t>
  </si>
  <si>
    <t>1266/2018</t>
  </si>
  <si>
    <t>1.- Se me informe cuantos de los contratos de obra pública celebrados por el municipio de Tlajomulco de Zúñiga correspondientes a los años 2015, 2016, 2017 y 2018 fueron ejecutados en tiempo y forma por parte de los contratistas. 2.- Se informe cuantos de los contratos de obra pública celebrados por el municipio de Tlajomulco de Zúñiga correspondientes a los años 2015., 2016, 2017 y 2018 NO fueron ejecutados en tiempo y forma por parte de los contratistas. (mencionar contratista, obra y monto del contrato) 3.- Se informe cuantos de los contratos de obra pública celebrados por el municipio de Tlajomulco de Zúñiga corrspondientes a los años 2015, 2016, 2017 y 2018 presentaron incumplimientos de cualquier tipo en lo que respecta a su ejecución y cuantos presentaron vicios ocultos a su ejecución. 4.- Se informe cuantos de los contratos de obra pública celebrados por el municipio de Tlajomulco de Zúñiga correspondientes a los años 2015, 2016, 2017 y 2018 fueron o son susceptibles de hacer valida las fianzas tanto de cumplimiento como de vicios ocultos. (mencionar contratista, obra, afiazadora y monto del contrato) 5.- Se informe en cuantos de los contratos de obra pública celebrados por el municipio de Tlajomulco de Zúñiga correspondientes a los años 2015, 2016, 2017 y 2018 se inicio procedimiento para hacer valida las fianzas en cualquiera de sus modalidades. (mencionar contratista, obra, afianzadora y monto del conatrato)  PIDO: 1.- Se me admita la solicitud de información en los términos en que se indican  2.- Una vez admitida la presente solicitud se entregue a quien suscribe la información requerida.</t>
  </si>
  <si>
    <t>DGT/1457/2018</t>
  </si>
  <si>
    <t>1267/2018</t>
  </si>
  <si>
    <t>CLAUDIA LIZETTE MADRIGAL RAMIREZ</t>
  </si>
  <si>
    <t>Que con fecha 26 de febrero del año 2018, adquirí un predio a la perdona moral denominada FLORESTA SANTA ANITA S.A. DE C.V. quien desrrolla un proyecto arquitectónico denominada "TRIVENTI RESIDENCIAL". En dicho contrato establece la fecha de entrega de la cas el 26 de octubre del año que transcurre. Tal es el caso que fui a ver el avance de la obra y no existe obra alguna sobre el predio marcado con el número 30 de la calle Etesio dentro del condominio TRIVENTI RESIDENCIAL, en la colonia Bosques de Santa Anita, por tal motivo me presento a solicitar vía transparencia, se me informe si existe licencia de construcción o no del predio anteriormente descrito.</t>
  </si>
  <si>
    <t>DGT/1451/2018</t>
  </si>
  <si>
    <t>1268/2018</t>
  </si>
  <si>
    <t>09 de agosto de 2018</t>
  </si>
  <si>
    <t>MARISELA BRAVO ROMERO</t>
  </si>
  <si>
    <t>SOLICITO PERMISOS, ESTUDIOS, CLAUSURAS Y MULTAS APLICADAS A LA INSTALACIÓN DE ANTENA DE TELECOMUNICACIONES EN EL FRACCIONAMIENTO LOS GAVILANES CALLE MORELOS (Ó MOROS) # 427-A # QUE ESTA ESCRITO AL LADO DEL MEDIDOR DE LUZ COLINDA CON EL CANAL DE AGUAS PLUVIALES. PLAZA GALICIA Y CONDOMINIO CASTILLO.</t>
  </si>
  <si>
    <t>DGT/1458/2018</t>
  </si>
  <si>
    <t>OBRAS PUBLICAS/ VERIFICACION Y EDIFICACION/ OBRAS PUBLICAS</t>
  </si>
  <si>
    <t>1269/2018</t>
  </si>
  <si>
    <t>María Ramírez</t>
  </si>
  <si>
    <t>Solicito evidencia documental de las respuestas emitidas por el Ayuntamiento de Tlajomulco a los 61 numerales declarados en cumplimiento de la Recomendación 01/2009</t>
  </si>
  <si>
    <t>DGT/1441/2018</t>
  </si>
  <si>
    <t>1270/2018</t>
  </si>
  <si>
    <t>Isaak de Loza Hernández</t>
  </si>
  <si>
    <t>Solicito se me informe: cantidad de policías fallecidos en el cumplimiento de su deber, desde el 30 de septiembre de 2012 y hasta la fecha, desagregado por año, cargo, sexo, lugar, hecho específico en el que perdió la vida y si hay personas detenidas relacionadas con el fallecimiento. De ser el caso, se indique cuántas.</t>
  </si>
  <si>
    <t>DGT/1459/2018</t>
  </si>
  <si>
    <t>1271/2018</t>
  </si>
  <si>
    <t>Solicito se me informe: cantidad de apoyos entregados a familiares de policías fallecidos en el cumpliento de su deber, desde el 30 de septiembre de 2012 y hasta la fecha, desagregrado por año, cargo del oficial caído, y se precise el apoyo específico entregado (montos en efectivo, becas, o lo que esta sujeto obligado considere como apoyo)</t>
  </si>
  <si>
    <t>DGT/1452/2018</t>
  </si>
  <si>
    <t>1272/2018</t>
  </si>
  <si>
    <t>08 de agosto de 2018</t>
  </si>
  <si>
    <t>Adriana Gonzalez Torres</t>
  </si>
  <si>
    <t>Necesito Conocer el Organigrama de la Dirección de Catastro, así como sus funciones del H ayuntamiento de Tlajomulco de Zuñiga</t>
  </si>
  <si>
    <t>DGT/1460/2018</t>
  </si>
  <si>
    <t>CATASTRO/ RECURSOS HUMANOS</t>
  </si>
  <si>
    <t>1273/2018</t>
  </si>
  <si>
    <t>claudia elizabeth larios mayoral</t>
  </si>
  <si>
    <t>de su nomina de pago desglosar sus percepciones por quincena y cuanto percibe mensualmente el policía PEDRO JAVIER CORTES GUZMÁN el cual esta adscrito a la Comisaria de la Policia de Tlajomulco de Zuñiga.</t>
  </si>
  <si>
    <t>DGT/1453/2018</t>
  </si>
  <si>
    <t>1274/2018</t>
  </si>
  <si>
    <t>Cuántas plazas cuentan con un sueldo igual o mayor a 100 mil pesos brutos mensuales Y a qué cargos corresponden</t>
  </si>
  <si>
    <t>DGT/1461/2018</t>
  </si>
  <si>
    <t>1275/2018</t>
  </si>
  <si>
    <t>MARIA DE LA LUZ MONROY</t>
  </si>
  <si>
    <t>ACCESO DIRECTO AL EXPEDIENTE COMPLETO DE RANCHO GRANDE, TLAJOMULCO</t>
  </si>
  <si>
    <t>DGT/1454/2018</t>
  </si>
  <si>
    <t>1276/2018</t>
  </si>
  <si>
    <t>Solicito por este medio el expediente. Completo en copia en la que se involucra la denuncia No: 712/2018 Referente a la empresa "Prefabricados Anahuac" con dirección camino a las Moras km y SAN AGUSTIN. Debido a que no he tenido respuesta desde el 21 Junio 2018. con el documento 1401 de la misma fecha.</t>
  </si>
  <si>
    <t>DGT/1462/2018</t>
  </si>
  <si>
    <t>1277/2018</t>
  </si>
  <si>
    <t>ENRIQUE RAMOS GUTIERREZ</t>
  </si>
  <si>
    <t>EXPONGO: Que dentro de un procedimiento de carácter jurisdiccional de amparo indirecto se interpusieron como elementos de prueba los siguientes: 3.- DOCUMENTALE PÚBLICAS.- Consitentes en TODO EL EXPEDIENTE COMPLETO relativo a la entrega-recepción donde el Presidente ALBERTO URIBE CAMACHO recibió la administración del H Ayuntamiento Constitucional de Tlajomulco de Zúñiga consistente desde el acta de constancia de mayoría expedida por el Instituto Electoral y de Participación Ciudadana del Estado de Jalisco hasta el acta de Ayuntamiento donde deriva la instalación cuando tomó protesta y también las actas de ENTREGA-RECEPCIÓN que se llevaron a cabo. Prueba que se relaciona a fin de demostrar que el Presidente ALBERTO URIBE CAMACHO es el Presidente a la fecha en los términos de ley y se relaciona con todos los puntos de la presente demanda incidental que nos ocupa. Dichas documentales públicas las tiene el H. Ayuntamiento Constitucional de Tlajomulco de Zúñiga del Estado de Jalisco por lo que se requiere a este Juzgado para que requiera a la parte correspondiente por la entrega de dichas constancias por ser parte en este procedimiento de amparo directo. Sin embargo, se le anexa acuse de recibo en donde se ha solicitado tanto al H. Ayuntamiento de alusión como al Secretario General y al actual Presidente, todos ellos de dicha entidad municipal para que emita copias certificadas de dichas constancias y manifiesto BAJO PROTESTA DE DECIR VERDAD que no han entregado contestación en forma positiva o negativa, razón por la que solicito se requiera a dichas autoridades para que remitan a la brevedad posible a Juzgado que su Señoría representa atento a lo dispuesto por el artículo 121 de la Ley de Amparo. 4.- DOCUMENTALES PÚBLICAS.- Consistentes en TODO EL EXPEDIENTE COMPLETO relativo a la entrega-recepción donde el Presidente ALBERTO URIBE CAMACHO entrega a CARLOS JARAMILLO GÓMEZ quién supuestamente recibió la administración del H. Ayuntamiento Constitucional de Tlajomulco de Zúñiga consistente desde el acta de constancia de mayoría expedida por el Instituto Electoral y de Participación Ciudadana del Estado de Jalisco hasta el acta de Ayuntamiento donde deriva la instalación cuando tomó protesta y también las actas de ENTREGA-RECEPCIÓN que se llevaron a cabo. Prueba que se relaciona a fin de demostrar que el Presidente ALBERTO URIBE CAMACHO es el Presidente y no CARLOS JARAMILLO GÓMEZ a la fecha en los términos de ley y se relaciona con todos los puntos de la presente demanda incidenteal que nos ocupa. Dichas documentales públicas las tiene el H. Ayuntamiento Constitucional de Tlajomulco de Zúñiga del Estado de Jalisco por lo que se requiere a este Juzgado para que requiera a la parte correspondiente por la entrega de dichas constancias por ser parte en este procedimiento de ampara indrecto. Sin embargo, se le anexa acuse de recibo en donde se ha solicitado tanto al H. Ayuntamiento de alusión como al Secretario General y al actual Presidente, todos ellos de dicha entidad municipal para que emita copias certificadas de dichas constancias y manifiesto BAJO PROTESTA DE DECIR LA VERDAD que no me han otorgado contestación en forma positiva o negativa, razón por la que solicito se requiera de dichas autoridades para que remitan a la brevedad posible al Juzgado que su Señoría representa atento a lo dispuesto por el artículo 121 de la ley de Amparo. 5.-DOCUMENTALES PÚBLICAS.- Consistente en TODO EL EXPEDIENTE COMPLETO relativo a la entrega-recepción donde el Sindico anterior CARLOS JARAMILLO GÓMEZ entrega a BRENDA MÉNDEZ SIORDIA quien supuestamente recibió la SINDICATURA de la Administración del H. Ayuntamiento Constitucional de Tlajomulco de Zúñiga, que entre otras, tenga los documentos consistentes desde el acta de constancia de mayoría expedida por el Instituto Electoral y de Participación Ciudadana del Estado de Jalisco hasta el acta de Ayuntamiento donde deriva la instalación cuando tomó protesta y también las actas de ENTREGA-RECEPCIÓN que se llevaron a cabo. Prueba que se relaciona a fin de demostrar que el Síndico CARLOS JARAMILLO GÓMEZ es el SÍNDICO y no BRENDA MÉNDEZ SIORDIA a la fecha en los términos de ley y se relaciona con todos los puntos de la presente demanda incidental que nos ocupa. Dichas documentales públicas las tiene el H Ayuntamiento Constitucional de Tlajomulco de Zuñiga del Estado de Jalisco por lo que se requiere a este Juzgado para que requiera a la parte correspondiente por la entrega de dichas constancias por ser parte en este procedimiento de amparo directo. Sin embargo, se le anexa acuse de recibo en donde se ha solicitado tanto al H. Ayuntamiento de alusión como al Secretario General y al actual Presidente tanto como al Síndico, todos ellos de dicha entidad municipal para que emita copias certificadas de dichas constancias y manifiesto BAJO PROTESTA DE DECIR VERDAD que no me han otorgado contestación en forma positiva o negativa, razón por la que solicito se requiera a dichas autoridades para que remitan a la brevedad posible al Juzgado que su Señoría representa atento a lo dispuesto por el artículo 121 de la Ley de Amparo. Ahora bien, dichos documentos se solicita que vallan acompañados del informe que se solicita por vía de TRANSPARENCIA a fin de que se incluya en ellos lo siguiente: Dichas documentales en contestación a mis peticiones deberán establecer si tienen conocimiento si ALGÚN SUPLENTE HA ENTRADAO EN CARGO DE SÍNDICO, PRESIDENTE Ó REGIDORES y en su caso si tienen registros si PERSONAS DISTINTAS A LOS SUPLENTES han entregado en cargo de SÍNDICO, PRESIDENTE O REGIDORES en los términos de ley según artículo 24 del Código Electoral y de Participación Ciudadana del Estado de Jalisco. En su cado deberá establecer en vía de informe o contestación a mis peticiones, si el Ayuntamiento que representa tiene conocimiento y documentación oficial de que el SÍNDICO MUNICIPAL electo popularmente CARLOS JARAMILLO GÓMEZ se encuentra ocupando actualmente el cargo de PRESIDENTE INTERINO del H. Ayuntamiento Constitucional de Tlajomulco de Zuñiga del Estado de Jalisco en la actualidad. Deberá establecer en vía de informe en contestación a mis peticiones, si en la entidad que representa tiene conocimiento y documentación oficial de que la REGIDOR EN FUNCIONES electa popularmente BRENDA MÉNDEZ SIORDIA se encuenta ocupando actualmente el cargo de SÍNDICO MUNICIPAL del H. Ayuntamiento Constitucional de Tlajomulco de Zúñiga del Estado de Jalisco en la actualidad. También deberá establecer en vía de informe en contestación a mis peticiones, si la entidad que Usted representa tiene conocimiento y documentación oficial de que SINDICO MUNICIPAL SUPLENTE electo popularmente JULIÁN ENRIQUE CERDA JIMÉNEZ se encuentra ocupando actualmente el cargo de SÍNDICO MUNICIPAL ó sigue siendo SÍNDICO SUPLENTE sin encontrarse en el ejercicio de SÍNDICO MUNICIPAL EN FUNCIONES del H. Ayuntamiento Constitucional de Tlajomulco de Zúñiga del Estado de Jalisco en la actualidad. Así, es importante que también establezca en vía de informe en contestación  a mis peticiones, si la entidad que Usted representa tiene conocimiento y documentación oficial de que ALGÚN SUPLENTE DE REGIDOR, PRESIDENTE O SÍNDICO MUNCIPAL electos popularmente han sido LLAMADOS PARA OCUPAR EL CARGO DE PRESIDENTE ó de SÍNDICO por ausencia de estos, en referencia al H. Ayuntamiento Constitucional de Tlajomulco de Zúñiga del Estado de Jalisco en la actualidad. Que informe al suscrito en vía de contestación  a mis peticiones, el nombre y domicilio  que tiene registrado respecto de las personas que ostentan lo siguientes cargos de elección popular: .Presidente . Síndico. . Todos los Regidores en funciones.  *Presidente Suplente. *Síndico Suplente. *Todos los suplentes de Regidores. Todo lo anterior respecto de servidores públicos que laboran y en relación concerniente al H. Ayuntamiento Constitucional de Tlajomulco de Zúñiga del Estado de Jalisco. Por lo anterior, es preciso establecer que se me otorguen las copias certificadas solicitadas y en su caso se entreguen los informes en relación a sus archivos registrados en relación a mis peticiones atento a lo dispuesto por el artículo 121 de la  Ley de amparo. Por lo anteriormente expuesto a Usted y con el debido respeto le: PIDO: ÚNICO.- Se me expidan copias certificadas y los informes solicitados sin que proceda el pago de los impuestos correspondientes al Estado o Municipio por atención a su destino.</t>
  </si>
  <si>
    <t>DGT/1478/2018</t>
  </si>
  <si>
    <t>SECRETARIA GENERAL/ CONTRALORIA</t>
  </si>
  <si>
    <t>1278/2018</t>
  </si>
  <si>
    <t>28 de julio de 2018</t>
  </si>
  <si>
    <t>Jonathan Gerardo Plascencia Duran</t>
  </si>
  <si>
    <t>¿Quiero saber, Cuales son los ingresos que se requieren o se encuentran estipulados en cuestion de seguridad (policías, Camaras de seguridad etc) ya que el municipio de tlajomulco es muy extenso y ultimamente la violencia esta en aumento justamente ayer asaltaron a mi madre y no se me hace justo que en el fraccionamiento donde vivo no pase ningun Tipo de presencia Policiaca</t>
  </si>
  <si>
    <t>DGT/1463/2018</t>
  </si>
  <si>
    <t>TESORERIA/ COMISARIA</t>
  </si>
  <si>
    <t>1279/2018</t>
  </si>
  <si>
    <t>29 de julio  de 2018</t>
  </si>
  <si>
    <t>Cuantos Policías municipales han asesinado en el periodo del 01 de Octubre del 2015 al 30 de junio del 2018</t>
  </si>
  <si>
    <t>DGT/1455/2018</t>
  </si>
  <si>
    <t>1280/2018</t>
  </si>
  <si>
    <t>Bernardo Aguayo Gonzalez</t>
  </si>
  <si>
    <t>Solicito copia certificada de la licencia de construcción (607/16) anexo copia simple de licencia</t>
  </si>
  <si>
    <t>DGT/1496/2018</t>
  </si>
  <si>
    <t>1281/2018</t>
  </si>
  <si>
    <t>10 de agosto de 2018</t>
  </si>
  <si>
    <t>Everardo Rodriguez Marquez</t>
  </si>
  <si>
    <t>Solicito copias simples de las nominas de los años 2013 al 2017 a nombre de Everardo Rodriguez Marquez con # de empleado 1767</t>
  </si>
  <si>
    <t>DGT/1485/2018</t>
  </si>
  <si>
    <t>1282/2018</t>
  </si>
  <si>
    <t>Liliana Rojas Diaz</t>
  </si>
  <si>
    <t>Solicito Resultados de Control y Confianza al nombre de Liliana Rojas Diaz con numero de empleado 9955</t>
  </si>
  <si>
    <t>DGT/1472/2018</t>
  </si>
  <si>
    <t>1283/2018</t>
  </si>
  <si>
    <t>ALAN ALEJANDRO GARCIA TORRES</t>
  </si>
  <si>
    <t>Buen día, quisiera obtener la información de cuanto del presupuesto anual en infraestructura se le dedica a las ciclovias en el estado de Jalisco. Por su atención gracias.</t>
  </si>
  <si>
    <t>DGT/1479/2018</t>
  </si>
  <si>
    <t>1284/2018</t>
  </si>
  <si>
    <t>MARCOS VALENCIA MENDEZ</t>
  </si>
  <si>
    <t>Solicito su ayuda en cuanto a los programas de desarrollo urbano, a nivel estatal, municipal y ciudad, de los cuales requiero en extensiones de archivo de shapefile los poligonos que componen a dichos programas.</t>
  </si>
  <si>
    <t>DGT/1492/2018</t>
  </si>
  <si>
    <t>ORDENAMIENTO TERRITORIAL/ DIRECCION TRANSPARENCIA</t>
  </si>
  <si>
    <t>1285/2018</t>
  </si>
  <si>
    <t>PARA QUE LA DIRECCIÓN DE CATASTRO, DANDO CUMPLIMIENTO AL ARTICULO 8° CONSTITUCIONAL Y A LA LEY DE TRANSPARENCIA Y ACCESO A LA INFORMACIÓN PUBLICA DEL ESTADO DE JALISCO Y SUS MUNICIPIOS, DE RESPUESTA A ESTA PETICIÓN EN TIEMPO Y FORMA:PARA EL CUMPLIMIENTO AL ARTICULO 13 DE LA LEY DE CATASTRO PAL DEL ESTADO DE JALISCO, SEÑALE EN LOS VÉRTICES QUE FORMAN EL POLIGONO A QUE SE REFIERE LA CUANTA CATASTASTRAL NUMERO 1324 DE LA RECAUDADORA 93 DEL SECTOR RUSTICO A NOMBRE DE PENSIONES DEL ESTADO, LAS ORDENADAS SATELITALES UTM EN CADA UNO DE SUS VÉRTICES Y SEÑAL CON CUANTOS METROS COLINDA EN SU VIENTO NORESTE DE ACUERDO CON LA HISTORIA CATASTRAL</t>
  </si>
  <si>
    <t>DGT/1480/2018</t>
  </si>
  <si>
    <t>1286/2018</t>
  </si>
  <si>
    <t xml:space="preserve">Andrea Xaviera Nuñez </t>
  </si>
  <si>
    <t>¿Cuánta importancia le dan a las áreas verdes de la zona metropolitana de Guadalajara respecto a su cuidado y cada cuanto tiempo se le da el mantenimiento adecuado? ¿De nuestros impuestos como ciudadanos, cuanto se destina a esta acción?</t>
  </si>
  <si>
    <t>DGT/1473/2018</t>
  </si>
  <si>
    <t>TESORERIA/ PARQUES Y JARDINES</t>
  </si>
  <si>
    <t>1287/2018</t>
  </si>
  <si>
    <t>NARNJA ANAHUAC</t>
  </si>
  <si>
    <t>Cantidad de plazas vigenetes de base, confianza y totales que cuenta cada uno de los Sujetos Obligados Costo (cantidad en pesos mexicanos actuales) por pago de nómina (sueldos prestaciones y otros pagos) de cada Sujeto Obligado, haciendo la diferencia entre la cantidad destinada a cubrir el costo de las plazas de base y las de confianza</t>
  </si>
  <si>
    <t>DGT/1484/2018</t>
  </si>
  <si>
    <t>1288/2018</t>
  </si>
  <si>
    <t>Entregar la siguiente información correspondiente a los años 2010, 2011, 2012, 2013, 2014, 2015, 2106, 2017, 2018  Informar cuántas plazas congeladas se tienen actualmente. Cuántas son por jubilación, cuántas por invalides (riesgos de trabajo), cuántas por edad avanzada y cuántas por retiro voluntario (o el concepto que manejen). Puntualizar cuántas plazas han sido congeladas en estos años, precisar la información por cada año. Por ejemplo , en 2014 se informó que serían congeladas 179 plazas. Sobre el segundo punto, puntualizar también la información de cuántas han sido por jubilación, cuántas por invalidez (riesgos de trabajo), cuántas por edad avanzada y cuántas bajo el programa de retiro voluntario (o el concepto que manejen) en cada uno de estos años. Informar cuánto se ha pagado para hacer frente a estos compromisos. Informar cuánto se ha pagado para hacer frente a estos compromisos. Puntualizar el pago por cada uno de los conceptos: jubilación, invalidez(riesgos de trabajo), por edad avanzada y por retiro voluntario. Puntualizar cuánto se ha erogado y cuánto se tiene comprometido de pagar en cada uno de los conceptos y años solicitados.</t>
  </si>
  <si>
    <t>DGT/1471/2018</t>
  </si>
  <si>
    <t>1289/2018</t>
  </si>
  <si>
    <t>Entregar información sobre el programa de retiro voluntario aplicado en el municipio. En caso de no contar con un programa en especifico, entregar la información correspondiente a este tema bajo el concepto que maneje el municipio: Cuántos trabajadores se han acogido el retiro voluntario en los años 2010, 2011, 2012, 2013, 2014, 2015, 2016, 2017 y 2018. Cuánto se ha pagado de manera global y, a cada uno de éstos, en los años solicitados anteriormente. Si hay compromiso de pago pendiente, precisar a cuántos trabajadores corresponde y cuál es el monto a erogar. Informar a qué áreas de la administración pública correspondían cada uno de los trabajadores que se sumaron al retiro voluntario y si sus plazas fueron congeladas. En su caso, entregar la información precisa de la plaza que fue congelada.</t>
  </si>
  <si>
    <t>DGT/1483/2018</t>
  </si>
  <si>
    <t>1290/2018</t>
  </si>
  <si>
    <t>Jaime Nicolas Garcia</t>
  </si>
  <si>
    <t>Requiero información sobre el sistema de alumbrado publico, si proveen el servicio por cuenta del propio ayuntamiento? Y si no es así, cual es el nombre de las(s) empresa(s) a la(s) que le a concesionado el servicio?</t>
  </si>
  <si>
    <t>DGT/1470/2018</t>
  </si>
  <si>
    <t>1291/2018</t>
  </si>
  <si>
    <t>Eduardo Velasco López</t>
  </si>
  <si>
    <t>Los planos oficiales aprobados por la Dirección de obras públicas del ayuntamiento de Tlajomulco de Zuñiga, correspondientes al inmueble ubicado en Calle Paseo del Origen 500 interior 176 en el Coto IZVORA, fraccionamiento El origen, dentro del Municipio de Tlajomulco de Zuñiga, Jalisco.</t>
  </si>
  <si>
    <t>DGT/1482/2018</t>
  </si>
  <si>
    <t>1292/2018</t>
  </si>
  <si>
    <t>Rosa Sanchez</t>
  </si>
  <si>
    <t>Existe algún programa, convenio y/o estructura del H. Ayuntamiento, para mediación comunitaria en las colonias de Tlajomulco de Zuñiga por problemas vecinales? Y como es su funcionamiento normativo?</t>
  </si>
  <si>
    <t>DGT/1469/2018</t>
  </si>
  <si>
    <t>1293/2018</t>
  </si>
  <si>
    <t>SOLICITAMOS DE LA MANERA MÁS ATENTA: QUE NOS CONFIRME POR QUÉ AL DÍA DE HOY NO ESTAMOS PAGANDO EL AGUA COMO LO SEÑALA LA LEY DE INGRESOS Y ACEPTA EL AYUNTAMIENTO QUE LA ASOCIACIÓN DE RESIDENTES PROVENZA A.C. COBRE EL AGUA Y EL MANTENIMIENTO DE COLECTORES Y SERVICIOS DE TOMAS DE AGUA A LOS CONDOMINOS DE CONDOMINIO COTO NORTE 222 DE LA AV LA ROMANA EN EL MUNICIPIO DE TLAJOMULCO DE ZUÑIGA, JALISCO.</t>
  </si>
  <si>
    <t>DGT/1481/2018</t>
  </si>
  <si>
    <t>1294/2018</t>
  </si>
  <si>
    <t>13 de agosto de 2018</t>
  </si>
  <si>
    <t>Diego Armando Maestro Oceguera</t>
  </si>
  <si>
    <t>Solicito el acta de la integración de los Sistimas Estatal y Municipales de Protección de los Derechos de Niñas, Niños y Adolecentes de Jalisco.</t>
  </si>
  <si>
    <t>DGT/1468/2018</t>
  </si>
  <si>
    <t>1295/2018</t>
  </si>
  <si>
    <t>Jorge Juanpedro Chitala</t>
  </si>
  <si>
    <t>Solicito Mis Resultados de Examenes de Control y Confianza a nombre de Jorge Juanpedro Chitala Num Empleado 9963</t>
  </si>
  <si>
    <t>DGT/1486/2018</t>
  </si>
  <si>
    <t>1296/2018</t>
  </si>
  <si>
    <t>Informen el nombre de la colonia, perteneciente a sus respectivos municipios, con mayor rezago en cuanto a pago de impuesto predial se refiere.</t>
  </si>
  <si>
    <t>DGT/1497/2018</t>
  </si>
  <si>
    <t>1297/2018</t>
  </si>
  <si>
    <t>14 de agosto de 2018</t>
  </si>
  <si>
    <t>VERONICA EDITH ALVARADO SALAS</t>
  </si>
  <si>
    <t>Por medio de la presente le envió un cordial saludo, y a la vez aprovecho para hacerle la petición y de ser posible, se me apoye de parte de C-4 y de la Dirección de Servicios Médicos Municipales, autoridades que acudieron al servicio, con una copia certificada del parte de novedades del día 15 de Noviembre del año 2017, en especial del servicio donde perdió la vida de manera accidental el C. Ignacio González Guzmán, evento suscitado en el interior de la Empresa Harinera de Maíz Jalisco, (GRUMA), mejor conocida como la MASECA, ya que el finado en vida era mi esposo y este documento es requerido por mis abogados para poder llevar mi defensa legal a los Juzgados, ya que de parte de dicha empresa no se me están reconociendo los derechos correspondientes, dando mi autorización al C. José Israel casillas Pérez, para recibir la información requerida en caso de no poder asistir su servidora, con el correo electrónico, escaliper78@hotmail.com, así mismo anexo copia simple de mi credencial de elector, acta de matrimonio, acta de defunción y credencial de elector de mi autorizado para recibir información.</t>
  </si>
  <si>
    <t>DGT/1487/2018</t>
  </si>
  <si>
    <t>SERVICIOS MEDICOS MPLES</t>
  </si>
  <si>
    <t>1298/2018</t>
  </si>
  <si>
    <t>Solicito conocer cuántos espectaculares han retirado durante la presente administración. Pido se me especifique en el caso de cada uno motivo por el cual fue retirado, domicilio y fecha en el que se realizó el retiro. Así como persona moral o física que obstentaba la propiedad o la licencia del anuncio.</t>
  </si>
  <si>
    <t>DGT/1498/2018</t>
  </si>
  <si>
    <t>1299/2018</t>
  </si>
  <si>
    <t>Juan Carlos Najera Esparza</t>
  </si>
  <si>
    <t>Listado de los tianguis que el municipio tiene registrados así como ubicación y día que se pone cada tianguis</t>
  </si>
  <si>
    <t>DGT/1488/2018</t>
  </si>
  <si>
    <t>DIRECCION DE COMERCIO EN LA VIA PUBLICA</t>
  </si>
  <si>
    <t>1300/2018</t>
  </si>
  <si>
    <t>cplujan 7 Luján</t>
  </si>
  <si>
    <t>Documentos que contengan la información que en 2018 desarrolla cada dependencia y que contengan sus programas presupuestales, arboles de problemas y objetivos, matriz de indicadores de resultado, fichas técnicas de los indicadores asi como el informe de avance de indicadores correspondientes al primer y segundo trimestres de 2018. Asimismo la clasificación por objeto del gasto con sus momentos contables correspondientes a la cuenta publica 2015, 2016, 2017 y presupuesto de egresos 2018 al tercer nivel de desagregración (partida genérica) el presupuesto programático 2017 y 2018</t>
  </si>
  <si>
    <t>DGT/1499/2018</t>
  </si>
  <si>
    <t>1301/2018</t>
  </si>
  <si>
    <t>Solicito Copias Sertificadas de las Siguientes nominas a mi nombre Marisela Zepeda Valdez N° MP 3203 de las Siguientes Fechas 1era. Agosto 2013, 1era. Septiembre 2013, 2da. Octubre 2013, 2da. Noviembre 2013, 1era y 2da. De Diciembre 2013, 1era y 2da. De Enero 2014, 1era. de Febrero 2014, 1era. de Marzo 2014.</t>
  </si>
  <si>
    <t>DGT/1489/2018</t>
  </si>
  <si>
    <t>1302/2018</t>
  </si>
  <si>
    <t xml:space="preserve">Po medio de la presente, solicito información sobre todos y cada uno de los documentos juridicos/legales que obran dentro del expediente con clave catastral D75E06307, y predial 93R1342, con domicilio en el poblado de Santa Cruz de las Flores. </t>
  </si>
  <si>
    <t>DGT/1539/2018</t>
  </si>
  <si>
    <t>1303/2018</t>
  </si>
  <si>
    <t>Luis Guillen Mendoza</t>
  </si>
  <si>
    <t>Solicito Resultados de control y confianza Al nombre Luis Guillen Mendoza numero de empliado 5591 los ultimos resultados.</t>
  </si>
  <si>
    <t>DGT/1493/2018</t>
  </si>
  <si>
    <t>1304/2018</t>
  </si>
  <si>
    <t>Por  medio del presente escrito, con fundamento en o dispuesto en el artículo 8° constitucional y 121 de la Ley de Amparo, vengo a solicitar copias certificadas de cada uno de los oficios y/o comunicados que existan en el Ayuntamiento de Tlajomulco por parte de Inmobiliaria Rincón del Palomar S.A. de C.V y/o Banco Invex, SA, y/o Invex Grupo Financiero, Fiduciario respecto al proyecto inmobiliario denominado "Bosque Alto", antes "Santa Anita Hills, a efecto de ofrecerlos como pueba en el juicio de amparo 576/2018, que se tramita ante el Juez Cuarto de Distrito en Materia Administrativa y de Trabajo en el Estado de Jalisco, respecto al Decreto por el que se Establece Zona de Recuperación Ambiental "Cerro el Tjo en el que mi representada tiene el carácter de tercero interesado</t>
  </si>
  <si>
    <t>DGT/1507/2018</t>
  </si>
  <si>
    <t>1305/2018</t>
  </si>
  <si>
    <t>MA. ISABEL GOVEA AYALA</t>
  </si>
  <si>
    <t>* Puesto de "ESPECIALISTA", adscrito a la Oficialía Mayor de Administrativa del Ayuntamiento Constitucional de Tlajomulco de Zúñiga, Jalsico, la cual deberá abarcar desde el 04 cuatro de enero del año 2010 dos mil diez y hasta el día que se rinda dicha información y en caso de existir salarios distintos, informar la causa que origina la diferencia de salario a un mismo puesto. Sin otro particular y en espera  de su pronta respuesta, quedo a la orden en el correo electronico: acjcarmona@gmail.com puntualizando que la información solicitada, me sea entregada por ESCRITO EN COPIA CERTIFICADA.</t>
  </si>
  <si>
    <t>DGT/1490/2018</t>
  </si>
  <si>
    <t>DIRECCION DE RECURSOS</t>
  </si>
  <si>
    <t>1306/2018</t>
  </si>
  <si>
    <t>Silvia Maria Robles Maravel</t>
  </si>
  <si>
    <t>por el presente me permito saludarlo, a su vez solicito copia simple de mi nomina No. 15 PRIMERA QUINCENA DE AGOSTO y No. 17 PRIMERA QUINCENA DE SEPTIEMBRE, AMBAS del año 2017 a nombre de Silvia Maria Robles Maravel, con nombre de empleado 2732.</t>
  </si>
  <si>
    <t>DGT/1501/2018</t>
  </si>
  <si>
    <t>1307/2018</t>
  </si>
  <si>
    <t>Jonathan Eduardo Rubio Garcia</t>
  </si>
  <si>
    <t>Numero de funcionarios que han sido sancionados, con las siguientes especificaciones: nivel de la administración pública estatal al que pertenece el funcionario (estatal o municipal): año, monto y tipo de la sanción (multa, denuncia penal, etc.); cargo del funcionario sancionado, así como el motivo de la sanción. También se solicita el salario que perciben los diputados locales, el gobernador del estado y de los presidentes municipales junto con el que perciben sus respectivos gabinetes, así como el de los tirulares de las pendencias estatales centralizadas y descentralizadas, especificando el monto bruro y neto.</t>
  </si>
  <si>
    <t>DGT/1491/2018</t>
  </si>
  <si>
    <t>1308/2018</t>
  </si>
  <si>
    <t>Jordana Hernandez Vega</t>
  </si>
  <si>
    <t>"Numero de policias"</t>
  </si>
  <si>
    <t>DGT/1502/2018</t>
  </si>
  <si>
    <t>1309/2018</t>
  </si>
  <si>
    <t>Héctor Hernández García</t>
  </si>
  <si>
    <t>1.- Freccionamientos aprobados en el periodo de 1990, 2000,y 2015 con datos de fecha de aprobación, número de viviendas por fraccionamiento y superficie a desarrollar, aunado al nombre de la empresa constructora (en formato digital o vectorial). 2.- Nombre y ubicación de los fraccionamientos no recibidos por el municipio actualmente (2018) con el nombre de la empresa constructora.</t>
  </si>
  <si>
    <t>DGT/1518/2018</t>
  </si>
  <si>
    <t>1310/2018</t>
  </si>
  <si>
    <t>Rey David Rios Estrada</t>
  </si>
  <si>
    <t>Solicito copia simple de mis ultimos resultados de control y confianza a nombre de Rios Estrada Rey David con numero de empleado 9789</t>
  </si>
  <si>
    <t>DGT/1503/2018</t>
  </si>
  <si>
    <t>1311/2018</t>
  </si>
  <si>
    <t>15 de agosto de 2018</t>
  </si>
  <si>
    <t>Adriana Barrientos navarro</t>
  </si>
  <si>
    <t>Solicito de parate de la empresa Cadena Comercial Oxxo. SA de C.V la fundamentación legal para el cobro de factibilidad y/o pago por aprovechamiento de infraestructura, los articulos en que se basa y la manera en que se tabulan nuestras tarifas para nuestros tramites en curso en el departemento de factibilidades de su ayuntamiento y de ser posibles para los puntos denominados "Jacinto, Olimpo y Rio de los cuales enlisoto los domicilios a continuacion don los que fue ingresado Jacinto = Av Valle de los Encinos 116 Col Valle de los Encinos  Olimpo = Cerro Nacimiento S/N Fraccion B Col. Chulavista  Rio = Boulevaro Rio de Janeiro 159 Col. Chulavista I  Dicha solicitud se habia ingresado en factibilidades (SIAT) donde fue rechazado y pedido se ingresara mediante transparencia (adjunto copia de oficio</t>
  </si>
  <si>
    <t>DGT/1511/2018</t>
  </si>
  <si>
    <t>1312/2018</t>
  </si>
  <si>
    <t>Solicito todas las gestiones ingresados por la administracion de "real del valle" de Marzo del 2018 a Marzo del 2019. del presidente Luis Enrique Polanco alatorre</t>
  </si>
  <si>
    <t>DGT/1504/2018</t>
  </si>
  <si>
    <t>PARTICIPACION  CIUDADANA</t>
  </si>
  <si>
    <t>1313/2018</t>
  </si>
  <si>
    <t>Favor de informar que salidas y entradas están registradas ante el ayuntamiento del fraccionamiento. "Real del Valle", así como de su sección arboleda indicar cual es su entrada y salida para sus viviendas.</t>
  </si>
  <si>
    <t>DGT/1544/2018</t>
  </si>
  <si>
    <t>1314/2018</t>
  </si>
  <si>
    <t>de la Tesoreria a la dirección general de ingresos, solicito los acuses de las notificaciones para cobro del predial de las cuentas 93-U120000 Y 93-U-81255 de los años 2004 al 2018</t>
  </si>
  <si>
    <t>DGT/1505/2018</t>
  </si>
  <si>
    <t>1315/2018</t>
  </si>
  <si>
    <t>a la Tesoreria para que por favor me explique, desglose, señale y comente si es posible paso por paso que requiero para solicitar una prescripcion de pago de recargos de predial por mas de 5 o mas años</t>
  </si>
  <si>
    <t>DGT/1513/2018</t>
  </si>
  <si>
    <t>1316/2018</t>
  </si>
  <si>
    <t>De la manera mas atenta le solicito copia certificada del recibo en donde se especifica la multa por construccion ya que carecia de permiso la cual se deriva del Acta. Con folio numer DGIVM/A-0088 El pago esta a nombre del Sr Mauricio Esquivel Sánchez</t>
  </si>
  <si>
    <t>DGT/1506/2018</t>
  </si>
  <si>
    <t>1317/2018</t>
  </si>
  <si>
    <t>16 de agosto de 2018</t>
  </si>
  <si>
    <t>Solicito amablemente una copia Certificada del plano de protección civil que en su momento se les entrego, ya que me piden el plano en Tramitologia de O. Públicas de está dependencia., anexo Copia del Dictamen de Protección civil y Bomberos DGPCB-TZ/834/2017 Ex 9959 Dictamen x Construcción Atte. Condominio Industrial Santa Cruz S.A. de C.V. AV de las Jacarandas S/N L-52 -y 54</t>
  </si>
  <si>
    <t>DGT/1514/2018</t>
  </si>
  <si>
    <t>1318/2018</t>
  </si>
  <si>
    <t>Andres Ramos Nava</t>
  </si>
  <si>
    <t>Solicito información sobre las condiciones que esta la presa que se encuentra en la parte de atrás del fraccionamiento Real del Sol tlajomulco de Zuñiga ya que pasa en medio del fraccionamiento y tiene malos olores por lo cual las personas continuamente se quejan de las aguas negras por que se queda estancada. Pretendemos cambiar el canal de uno de los canales para eliminaar ese olor insoportable</t>
  </si>
  <si>
    <t>DGT/1530/2018</t>
  </si>
  <si>
    <t>1319/2018</t>
  </si>
  <si>
    <t>Maria Guadalupe Castillo Avalos</t>
  </si>
  <si>
    <t>CUENTAS DE CATASTRO SOBRE LOS PAGOS DE PREDIAL Y AGUA DE TODO EL FRACCIONAMIENTO DE VILLA GALICIA QUE SE ENCUENTRA EN CAMINO ANTIGUO A CAJITITLAN # 314 DE MISMO MUNICIPIO YA QUE EL AYUNTAMIENTO ME LO PIDE COMO REQUISITO PARA QUE PUEDA TENER LOS SERVICIOS DE PODA DE PARQUES Y RENOVACION DE LOS JUEGOS PARA LOS NIÑOS</t>
  </si>
  <si>
    <t>DGT/1547/2018</t>
  </si>
  <si>
    <t>CATASTRO/ TESORERIA</t>
  </si>
  <si>
    <t>1320/2018</t>
  </si>
  <si>
    <t>Solicito en copia simple y por escrito quien o quienes son los responsables o dueños o a quienes les compete el uso de la calle Av. Concepción ya que nosotros estamos interesados que una ruta de camiones la use para nosotros por la necesidad de las personas que viven en el fraccionamiento real  del Sol y Villas de la hacienda. Se ecuentra un terreno a un lado del puente pegado a Villas de la hacienda y el cual queremos usarlo como estacionamiento para que no genere tragico en la glorieta que se encuentra cerca de Chedraui Santa fe</t>
  </si>
  <si>
    <t>DGT/1519/2018</t>
  </si>
  <si>
    <t>1321/2018</t>
  </si>
  <si>
    <t>Francisco Javier Villa Gallo</t>
  </si>
  <si>
    <t>Solicito la copia de los ultimos resultados de los examenes de control y confianza de Francisco Javier Villa Gallo, con número de empleado 9956</t>
  </si>
  <si>
    <t>DGT/1515/2018</t>
  </si>
  <si>
    <t>1322/2018</t>
  </si>
  <si>
    <t>Irinca Georgina Cruz Perez</t>
  </si>
  <si>
    <t>Solicita alumbrado publico en el fraccionamiento valle de los encinos ya que alumbrado nos niega el servicio el fraccionamiento ya esta resepcionado por el Ayuntamiento y la inmobiliaria dise que es responsabilidad del Ayuntamiento brindar el Servicio en todo caso solicito saber si de verdad dicho fraccionamiento esta resibido por el Ayuntamiento.</t>
  </si>
  <si>
    <t>DGT/1508/2018</t>
  </si>
  <si>
    <t>1323/2018</t>
  </si>
  <si>
    <t>Solicito a la dependencia Protección Civil y Bomberos Tlajomulco de Zuñiga una base de datos en excel de los incidentes que se han atendido a causa del gas natural donde se especifique: Tipo de siniestro (fuga, explosión, incendio, llamarada), fecha, ubicación, daños materiales, lesionado y pérdidas humanas.</t>
  </si>
  <si>
    <t>DGT/1516/2018</t>
  </si>
  <si>
    <t>1324/22018</t>
  </si>
  <si>
    <t>Para que la dirección de catastro me entregue una copia del plano del cual anexo a esta una copia de referencia, por serme muy necesaria esta información para datos que servirán para la entrega del fraccionamiento Asturias, compromiso contraído con la sindicatura y la dirección jurídica.</t>
  </si>
  <si>
    <t>DGT/1509/2018</t>
  </si>
  <si>
    <t>1325/2018</t>
  </si>
  <si>
    <t>Rosa Adriana Cuevas Arias</t>
  </si>
  <si>
    <t>Solicito saber si la C. Libeth de Jesús Fernández Cervantes beneficiaria del programa prospera con fecha de nacimiento 06/08/1998 con 20 años de edad, del municipio de Tlajomulco de Zúñiga, si es un presunto servidor púbico del IMSS</t>
  </si>
  <si>
    <t>DGT/1495/2018</t>
  </si>
  <si>
    <t>1326/2018</t>
  </si>
  <si>
    <t>17 de agosto de 2018</t>
  </si>
  <si>
    <t>Documento donde Señale Medidas y linderos -Plano de lotificación ó Urbanización del Fraccionamiento La Noria de Los Reyes Ficha tecnica informativa de dicho Fraccionamiento</t>
  </si>
  <si>
    <t>DGT/1521/2018</t>
  </si>
  <si>
    <t>1327/2018</t>
  </si>
  <si>
    <t>Maria de la Cruz Alvarado Garcia</t>
  </si>
  <si>
    <t>Solicito copia del Documento dónde se acredite cámbio de nombre del Fracc. Puesta de Sol a Real del Sol</t>
  </si>
  <si>
    <t>DGT/1545/2018</t>
  </si>
  <si>
    <t>1328/2018</t>
  </si>
  <si>
    <t>Por medio del presente solicito se me informe los siguientes datos del respectivo municipio al que se dirige la presente solicitud. Esto esque cada Unidad de Transparencia del Municipio del que se trate, me informe lo relativo a la información de su Municipio del que se trate, me informe lo relativo a la información de su Municipio de los siguientes datos: 1.-¿Cuál es el nombre oficial del Municipio? 2.- Cuál es el nombre de la población que funge como como Cabecera Municipal?  3.- ¿Cuál es el decreto de creación del Municipio? 4.- Cuál es la fecha de creación del Municipio? 5.- Cuántas(número) Delegaciones Municipales se encuentran en el Municipio? (En caso de existir) 6.- Cuáles son los nombres de las Delegaciones Municipales que se encuentran en el Municipio? (En caso de existir) 7.- Se me informe el número y fecha del Decreto o Acuerdo de Ayuntamiento que elevó a categoría de Delegación Municipal a cada una de las Delegaciones que existen en el Munciipio(En caso de existit). 8.- ¿Cuántas (número) Agencias Municipales se encuentran en el Municipio? (En caso de existir) 9.- Cuáles son los nombres de las Agencias Municipales que se encuentran en el Municipio (En caso de existir) 10.- Se me informe el número y fecha del Decreto o Acuerdo de Ayuntamiento que elevó a la categoría de Agencia Municipal a cada una de las Agencias que existen en el Municipio. (En caso de existir). 11.- Se me informe el listado de todas las poblaciones, lugares, ranchos, villas, rancherías, congregaciones o cualquiera que sea su nombre que pertenezcan a ese Municipio o se encuentren dentro de su jurisdicción. 12.- Se me informe cuánta población existía en el año 2010 en todo el Municipio. 13.- Se me informe cuánta población  existía en año 2010 en la cabecera Municipal (en el centro urbano donde se asienta el Ayuntamiento). 14.- Se me informe cuánta población existía en el año 2010 en cada uno de los pueblos donde se asientan cada una de las Delegaciones Municipales. (En caso de existir) 15.- Se me informe cuánta población existía en el año 2010 en cada uno de los pueblos donde se asientan cada una de las Agencias Municipales (En caso de existir). 16.- Se me informe cuánta población existe actualmente en todo el Municipio. 17.- Se me informe cuánta población existe actualmente en la cabecera Municipal (en el centro urbano donde se asienta el Ayuntamiento). 18.- Se me informe cuánta población existe actualmente en cada uno de los pueblos donde se asientan cada una de las Delegaciones Municipales. (En caso de existir) 19.- Se me informe cuánta población existe actualmente en cada uno de los pueblos donde se asientan cada una de las Agencias Municipales. (En caso de existir)</t>
  </si>
  <si>
    <t>DGT/1510/2018</t>
  </si>
  <si>
    <t>SECRETARIA GENERAL/ COORD. PART. CIUDADANA</t>
  </si>
  <si>
    <t>1329/2018</t>
  </si>
  <si>
    <t>Alonso Medina Orozco</t>
  </si>
  <si>
    <t xml:space="preserve"> Esta  solicitud esta dirigida a los Sindicatos de Trabajadores que estan a servicio de los H. Ayuntamientos de los municipios del Estado de Jalisco. 1. Estructura y Gobierno de la organización.  2. Presupuesto de Egresos e Ingresos, así como el patrimonio del sindicato de los ejercicios del 2015 al 2018.  3. Convenios celebrados entre sindicato y el H. Ayuntamiento.  4. Condiciones generales de trabajo.  5. Estatutos del Sindicato.</t>
  </si>
  <si>
    <t>DGT/1517/2018</t>
  </si>
  <si>
    <t>SECRETARIA GENERAL/ RECURSOS HUMANOS/ SINDICATO IND. DE SERV. PUB/ SINDICATO SERV. PUBLICOS/ SINDICATO DE TRABAJADORES DEL MPIO.</t>
  </si>
  <si>
    <t>1330/2018</t>
  </si>
  <si>
    <t>Hidalia Valdez</t>
  </si>
  <si>
    <t>Estadística de animales domésticos (mascotas) aproximadas en el estado Número de denuncias que fueron registradas durante 2017 Municipios que cuentan con reglamento a la protección de los animales</t>
  </si>
  <si>
    <t>1331/2018</t>
  </si>
  <si>
    <t>20 de agosto de 2018</t>
  </si>
  <si>
    <t>Luz Elia Gonzalez Navarro</t>
  </si>
  <si>
    <t>copia certificada y de plano o planos del expediente completo 097-068/S - 2013- VI de fecha 04 de abril de 2014, que va dirigida a catastro municipal, por necesitarlas para tramite administrativo respecto a tramite de subdivision</t>
  </si>
  <si>
    <t>DGT/1559/2018</t>
  </si>
  <si>
    <t>1332/2018</t>
  </si>
  <si>
    <t>Sergio Arana</t>
  </si>
  <si>
    <t>REQUIERO INFORMACION SOBRE CUENTA CATASTRAL, NOMBRE DE QUIEN VIENE LA ESCRITURA, NUMERO DE ESCRITURA Y HISTORIAL CATASTRAL DEL LOTE 9 DE LA CALLE LAGO DE SAYULA CON CRUZE CON LAGO DE TEQUESQUITENGO, EN PLAYAS DE CAJITITLAN</t>
  </si>
  <si>
    <t>DGT/1522/2018</t>
  </si>
  <si>
    <t>1333/2018</t>
  </si>
  <si>
    <t>JOSE BARON LEAL</t>
  </si>
  <si>
    <t>requiero copia simple por este medio y al correo marcado personal, de los 3 últimos planes parciales de desarrollo del Distrito los Gavilanes</t>
  </si>
  <si>
    <t>DGT/1558/2018</t>
  </si>
  <si>
    <t>1334/2018</t>
  </si>
  <si>
    <t>Número de Tiendas de la Zona Metropolitana de Guadalajara y su ubicación en la zona metropolitana de Guadalajara</t>
  </si>
  <si>
    <t>DGT/1523/2018</t>
  </si>
  <si>
    <t>1335/2018</t>
  </si>
  <si>
    <t>Miguel del Solar</t>
  </si>
  <si>
    <t>Deseo conocer si se cuenta con programas de presupueto participativo. De ser así, quisiera conocer los datos del programa, la convocatoria, así como los requisitos.</t>
  </si>
  <si>
    <t>DGT/1531/2018</t>
  </si>
  <si>
    <t>1/08/201</t>
  </si>
  <si>
    <t>TESORERIA/ PARTICIPACION CIUDADANA</t>
  </si>
  <si>
    <t>1336/2018</t>
  </si>
  <si>
    <t>Mitzi Quiñones Preciado</t>
  </si>
  <si>
    <t>Numero de tiendas en el municipio de Tlajomulco de Zuñiga y su ubicación en el periodo de 01 de octubre del 2015 al 30 de junio del 2018</t>
  </si>
  <si>
    <t>DGT/1524/2018</t>
  </si>
  <si>
    <t>PADRON LICENCIAS</t>
  </si>
  <si>
    <t>1337/2018</t>
  </si>
  <si>
    <t>Claudia González Soto</t>
  </si>
  <si>
    <t>Se solicita copia fotostática de la licencia o constancia de habitabilidad, así como copia fotostática de todos los planos del proyecto de construcción sellados y autorizados del condominio LA RUA, ubicado en calle Prolongación 5 de Mayo num. 580, entre las calles Av. Camino Real a Colima y Camino a Colomos, col. San Agustín, C.P. 45645 En Tlajomulco de Zuñiga, Jal.</t>
  </si>
  <si>
    <t>DGT/1532/2018</t>
  </si>
  <si>
    <t>OBRAS PUBICAS</t>
  </si>
  <si>
    <t>1338/2018</t>
  </si>
  <si>
    <t>Número de Tiendas de autoservicio la en el municipio de Tlajomulco de Zuñiga y su ubicación, dicha información del periodo del 01 de octubre de 2015 al 30 de junio del 2018.</t>
  </si>
  <si>
    <t>DGT/1525/2018</t>
  </si>
  <si>
    <t>1339/2018</t>
  </si>
  <si>
    <t>Reynaldo Montaño Guevara</t>
  </si>
  <si>
    <t>1.- Cuantos uniformes fueron entregados en la Dirección de Espacios Públicos. (botas, equipo de seguridad); así como los nombres de los servidores públicos que los recibieron. 2.- Precios de tonelada de Asfalto. 3.- Litros de combustible consumidos en la dependencia de Espacios Públicos. (Gasolina, Diesel). Tanto de vehiculos, Desbrazadoras, y Maquinaria que funcione con combustible. 4.- El monto de Recursos Económicos para la Dependencia de Maquinaria pesada.</t>
  </si>
  <si>
    <t>DGT/1533/2018</t>
  </si>
  <si>
    <t>SERVICIOS MUNICIPALES/ TESORERIA</t>
  </si>
  <si>
    <t>1340/2018</t>
  </si>
  <si>
    <t>Javier Medina</t>
  </si>
  <si>
    <t>En materia de quejas y denuncias en materia ambiental, en los años 2016, 2017 y 2018 (hasta el momento):¿Cuántas quejas y denuncias han sido recibidas? Respecto a las quejas y denuncias existentes, ¿Cuáles son las mayores problemáticas destacadas? ¿Existe vinculación con otras dependencias para solucionar las quejas y denuncias, y cuáles han sido? ¿Qué obstáculos o debilidades se han identificado por parte de la autoridad municipal para solucionar las quejas y denuncias que se le hacen llegar? En su capacidad de actuación, ¿El municipio mediante su área de medio ambiente (o afín) se ha visto rebasado por acumulación de trabajo o por la complejidad de las actividades a desrrollar?</t>
  </si>
  <si>
    <t>DGT/1526/2018</t>
  </si>
  <si>
    <t>1341/2018</t>
  </si>
  <si>
    <t>Paulino Rodriguez Ortega</t>
  </si>
  <si>
    <t>por medio del presente lo saludo, ocasión que aprovecho para solicitar copias simple de mis siguientes nominas: año 2013 DE LA QUINCENA 1 A LA 24 (TOTAL DE NOMINAS 24) DE LA QUINCENA 1 A LA QUINCENA 8,  AÑO 2014 DE LA QUINCENA 10 A LA QUINCENA 20 (TOTAL DE NOMINAS 21) DE LA QUINCENA 22, 23 Y 24, AÑO 2015 DE LA QUINCENA 2,3,8,11,20,21 Y 23(TOTAL DE NOMINAS 7) AÑO 2016 DE LA QUINCENA 5,8,10,110,160,17,18,19,20,21,22 Y 24</t>
  </si>
  <si>
    <t>DGT/1534/2018</t>
  </si>
  <si>
    <t>1342/2018</t>
  </si>
  <si>
    <t>Francisco de Jesus Arzua Mendez</t>
  </si>
  <si>
    <t>Deseo saber el uso de suelo del local ubicado en calle ramal de la tijera n° 1448, local letra A, lugar donde actualmente se encuentra una guardería. Así mismo de ser compatible el uso de suelo, deseo saber el numero de licencia con que cuenta dicho establecimiento, así como fecha en que fue expedida y su vencimiento.</t>
  </si>
  <si>
    <t>DGT/1546/2018</t>
  </si>
  <si>
    <t>ORDENAMIENTO TERRITORIAL/ PADRON Y LICENCIAS</t>
  </si>
  <si>
    <t>1343/2018</t>
  </si>
  <si>
    <t>21 de agosto de 2018</t>
  </si>
  <si>
    <t>Luis Cotero Guzman</t>
  </si>
  <si>
    <t>Solicito cualquier tipo de documento que se encuentre en el arca de obras públicas ya sea licencia o permiso de la construcción ubicada en el siguiente domicilio: Zenzontle # 168, Balcones de la Calera. De igual manera Obras Públicas me informe por escrito si no encontrara alguna licencia del domicilio antes señalado. En caso contrario fundamente en términos de Ley la procedencia o improcedencia del documento requerido en la presente solicitud</t>
  </si>
  <si>
    <t>DGT/1535/2018</t>
  </si>
  <si>
    <t>1344/2018</t>
  </si>
  <si>
    <t>SOLICITO INFORMACIÓN SOBRE EL NUMERO DE SOLICITUDES DE AFILIACIÓN DE INGRESOS PRESENTADAS POR EL SINDICATO AUTÓNOMO AL AYUNTAMIENTO DE TLAJOMULCO, Y ASÍ COMO DOCUMENTO QUE LO ACREDITE.</t>
  </si>
  <si>
    <t>DGT/1527/2018</t>
  </si>
  <si>
    <t>1345/2018</t>
  </si>
  <si>
    <t>POR ESTE MEDIO SOLICITO A USTED, COPIAS SIMPLES DE LAS HOJAS DE AFILIACIÓN MAS RECIENTES AL SINDICATO QUE PERTENEZCAN LAS SIGUIENTES PERSONAS. EMPLEADO, NOMBRE DE EMPLEADO, PUESTO, FECHA DE ALTA, AREA. 1771 NEGRETE ROMERO JUAN Analista 21/01/2004 Dirección General de Ingresos.  2535 CHOLICO PACAS GLORIA Analista 04/11/2005 Dirección de Agencias y Delegaciones. 3838 RODRIGUEZ ROMO JORGE Auxiliar Operativo 03/01/2010 Dirección General de Mantenimiento Urbano. 4531 GARCIA CORTES MARIA GUADALUPE Trabajadora Social 01/02/2010 Dirección General de Servicios Médicos Municipales. 4565 LOPEZ BARBOZA LUIS EDUARDO Auxiliar Especializado 10/02/2009 Dirección de Caminos Auxiliares y Cuerpos Hidráulicos. 5468 RAMIREZ RAMIREZ JOSE Auxiliar Tecnico Adaministrarivo 01/01/2010 Dirección General de Transparencia. 5581 RALLAS RAMOS ALEJANDRO Auxiliar General 02/08/2010 Dirección General de Mantenimiento Urbano. 6517 MEDINA ROSAS DANIEL Auxiliar Especializado 01/01/2010 Dirección General de Mantenimiento Urbano. 6576 GUTIERREZ ANGEL ROSA LUZ, Analista 16/02/2010 Dirección de Contabilidad. 6577 ALVAREZ OLVERA SERGIO Electricista 16/02/2010 Dirección de Alumbrado Público. 6580 HERNANDEZ BECERRA JOSE RAUL Auxiliar Especializado 16/02/2010 Dirección General de Mantenimiento Urbano. 6646 CECEÑA RAMOS RUBEN Auxiliar Tecnico Administrativo 03/01/2010 Dirección General del Programa Jefas de Familia, y Sesenta y más. 6667 FRANCISCO PACAS RAFAEL Auxiliar Especializado 03/0172010 Dirección General de Mantenimiento Urbano. 6693 PINEDA ARANDA ARTURO Auxiliar Operativo 03/01/2010 Dirección General de Mantenimiento Urbano. 6771 VILLA TORRES CRUZ Auxiliar Operativo 05/01/2010 Dirección General de Mantenimiento Urbano. 6789 PANTOJA BECERRA LUIS MANUEL Auxiliar Especializado 20/05/2010 Dirección General de Mantenimiento Urbano. 6835 MONTES MARTINEZ JESUS HUMBERTO Auxiliar General 07/05/2011 Dirección General de Mantenimiento Urbano. 6856 SANCHEZ TAPIA MOISES Analista 16/06/2010 Dirección General de Obras Públicas. 6997 RIVERA RAMOS ESTHER Auxiliar Administrativo 10/01/2010 Coordinación General de Servicios Municipales. 7020 GUTIERREZ FLORES JOSE GUADALUPE Auxiliar General 18/10/2010 Dirección General de Mantenimiento Urbano. 7120 MURILLO CASTAÑEDA LIBRADO Auxiliar General 16/01/2011 Dirección General de Mantenimiento Urbano. 7211 ALONSO GARCIA YOLANDA Auxiliar de Almacen 16/03/2011 Dirección General de Servicios Médicos Municipales. 7258 IÑIGUEZ REYNOSO BENJAMIN Auxiliar General 04/01/2011 Dirección General de Mantenimiento Urbano. 7402 DIAZ BENITEZ CESAR FERNANDO Auxiliar General 08/01/2011 Dirección General de Mantenimiento Urbano. 7404 RAZO LOPEZ ALEJANDRA Enfermera/o 25/07/2011 Dirección General de Servicios Médicos Municipales. 7416 RODRIGUEZ MARTINEZ CARLOS Pocero 08/09/2011 Dirección General de Agua Potable y Saneamiento. 7421 GARCIA VAZQUEZ JUDITH Enfermera/o 16/07/2011 Dirección General de Servicios Médicos Municipales. 7448 ARMENTA MURILLO ANDRES Auxiliar Operativo 10/06/2011 Dirección General de Mantenimiento Urbano.</t>
  </si>
  <si>
    <t>DGT/1536/2018</t>
  </si>
  <si>
    <t>1346/2018</t>
  </si>
  <si>
    <t>Horacio Anel Camacho</t>
  </si>
  <si>
    <t>Por favor necesito saber el numero aproximado de patrullas (vehiculos policiacos) con que cuenta la federacion (nivel nacional) o a nivel estatal y/o municipal dependiendo de la Dependencia a la que se solicita la información. Eso seria todo, solo el numero aproximado de patrullas y vehiculos en funcionamiento. Gracias de antemano.</t>
  </si>
  <si>
    <t>DGT/1528/2018</t>
  </si>
  <si>
    <t>1347/2018</t>
  </si>
  <si>
    <t>Copias simples unicamente de las licencias nuevas otorgadas en el mes de Julio 2018. No refrendos, unicamente nuevas.</t>
  </si>
  <si>
    <t>DGT/1537/2018</t>
  </si>
  <si>
    <t>1348/2018</t>
  </si>
  <si>
    <t>22 de agosto de 2018</t>
  </si>
  <si>
    <t>Copia Simple de la escritura donde se Acredite la Propiedad y la posesión del Fraccionamiento Condominio Las Flores</t>
  </si>
  <si>
    <t>DGT/1571/2018</t>
  </si>
  <si>
    <t>1349/2018</t>
  </si>
  <si>
    <t>Alfonso Ortega</t>
  </si>
  <si>
    <t>Respuesta a los siguientes oficios Con fecha 15 de mayo de 2017 ingrese oficio 857. Con fecha 30 de abril de 2018 ingrese oficios 723, 724, 721, 720, 722, 725, 727 y 726 Con fecha 08 de mayo de 2018 ingresé oficio 775, 776. Con fecha 06 de junio de 2018 ingresé oficio 945. De todos los anteriores se hace cargo de resolverlos el C. Fernando Leyva Padilla de ruptura de pavimentos en Obras Públicas de este municipio a la fecha no me ha dado respuesta habiendo pasado ya el termino de reglamento.</t>
  </si>
  <si>
    <t>DGT/1541/2018</t>
  </si>
  <si>
    <t>1350/2018</t>
  </si>
  <si>
    <t>Jose Francisco Vargas Navarro</t>
  </si>
  <si>
    <t>Solicito resultados de examenes de control y confianza a nombre de José Francisco Vargas Navarro (Aspirante a Policia de Tlajomulco de Zuñiga)</t>
  </si>
  <si>
    <t>DGT/1548/2018</t>
  </si>
  <si>
    <t>1351/2018</t>
  </si>
  <si>
    <t>Kelvin Thomas Osuna Corona</t>
  </si>
  <si>
    <t>Resultados de examenes de control y confianza a nombre de: Kelvin Thomas Osuna Corona (Aspirante a Policia)</t>
  </si>
  <si>
    <t>DGT/1542/2018</t>
  </si>
  <si>
    <t>1352/2018</t>
  </si>
  <si>
    <t xml:space="preserve">Paloma </t>
  </si>
  <si>
    <t>"listado de datos (nombre y dirección) de "grandes consumidores" en el estado de Jalisco con más de 5 años sin pagar y con adeudos superiores a los $50,000.00 cincuenta mil pesos.."</t>
  </si>
  <si>
    <t>DGT/1549/2018</t>
  </si>
  <si>
    <t>1353/2018</t>
  </si>
  <si>
    <t>Alicia Salazar Martinez</t>
  </si>
  <si>
    <t>Solicito copias simple de los siguientes planos de instalacion hidraulica y sanitaria 60X90 y dictamen de uso de suelo. Asi mismo solicito el dictamen de trazo y uso de suelo informativa. Anexo copia simple de pago de predial el cual marca domicilio y predio de los cuales solicito dicha informacion</t>
  </si>
  <si>
    <t>DGT/1564/2018</t>
  </si>
  <si>
    <t>1354/2018</t>
  </si>
  <si>
    <t xml:space="preserve"> Masculino</t>
  </si>
  <si>
    <t>PARA QUE LA DIRECCIÓN DE CATASTRO ME ENTREGUE UN PLANO DONDE APAREZCAN LAS CUENTAS 132-U-4989 Y 132-U-4988 CON SUS MEDIDAS Y SUPERFICIES COMO LO MARCA LA LEY DE CATASTRO MUNICIPAL DEL ESTADO DE JALISCO EN SU ART. 13 FRACCIÓN III, Y QUE SE MARQUE EL ALINEAMIENTO RESPECTO A LA CARRETERA GUADALAJARA CHAPALA EN SU DERECHO DE VÍA Y EN SUS VÉRTICES COORDENADAS UTM.</t>
  </si>
  <si>
    <t>DGT/1579/2018</t>
  </si>
  <si>
    <t>ORDENAMIENTO TERRITORIAL/ CATASTRO/ OBRAS PUBLICAS</t>
  </si>
  <si>
    <t>1355/2018</t>
  </si>
  <si>
    <t>Diana Ofelia Uribe Saldivar</t>
  </si>
  <si>
    <t>Quisiera saber qué tipo de servicio de agua potable presta el ayuntamiento de Tlajomulco a mi colonia Jardines de Santa Anita ya que no contamos con medidor de parte de ellos tenemos un pozo que es nuestro y los colones hemos pagado desde que se hizo el fraccionamiento los gastos que genera el mismo. Diana Uribe</t>
  </si>
  <si>
    <t>DGT/1565/2018</t>
  </si>
  <si>
    <t>1356/2018</t>
  </si>
  <si>
    <t>Jose Ascencio Torres Sahagun</t>
  </si>
  <si>
    <t>POR ESTE CONDUCTO, ATENTAMENTE, ME PERMITO SOLICITAR COPIAS SIMPLES DE NOMINAS QUE A CONTINUACION DESCRIBO: DEL 01 AL 15 DE ENERO. DEL 16 AL 30 DE JUNIO. DEL 01 AL 15 DE AGOSTO. CONCERNIENTES AL AÑO O PERIODO 2016 A NOMBRE DE JOSE ASCENCION TORRES SAHAGUN N° EMPLEADO 7894</t>
  </si>
  <si>
    <t>DGT/1551/2018</t>
  </si>
  <si>
    <t>1357/2018</t>
  </si>
  <si>
    <t>educarte</t>
  </si>
  <si>
    <t>presupuesto anual y como se utilisa y salarios de empleados y Directores de las diversas areas del Instituto de cultura Recreacion y deportes</t>
  </si>
  <si>
    <t>DGT/1543/2018</t>
  </si>
  <si>
    <t>INST. CULTURA RECREACION Y DEPORTES</t>
  </si>
  <si>
    <t>1358/2018</t>
  </si>
  <si>
    <t>23 de agosto de 2018</t>
  </si>
  <si>
    <t>Severiano Garrido Guerra</t>
  </si>
  <si>
    <t>Solicito Copia de los resultados de los examenes de control y confianza los ultimos aplicados a su servidor. Garrido Guerra Severiano con el numero de empleado 2501</t>
  </si>
  <si>
    <t>DGT/1552/2018</t>
  </si>
  <si>
    <t>1359/2018</t>
  </si>
  <si>
    <t>Francisco Javier Torres Sandoval</t>
  </si>
  <si>
    <t>le solicito de la manera mas atenta me proporcione el organigrama de la clínica municipal y funcionamiento de antemano le reitero mi saludo gracias</t>
  </si>
  <si>
    <t>DGT/1540/2018</t>
  </si>
  <si>
    <t>1360/2018</t>
  </si>
  <si>
    <t>jose enrique carranza macias</t>
  </si>
  <si>
    <t>una agrupación de vecinos, solicitamos saber que se necesita para crear un proyecto ante el ayuntamiento para la re estructuración de la calle Morelos de la colonia san sebastian el grande, ya que es camino de terraseria y esta en pésimas condiciones, siendo que es muy buena opción para prevenir accidentes y desahogar el trafico de la clle vecina (el rastro) pues la calle Morelos conecta directo desde la entrada a san sebastian por la unidad deportiva, cruza la calle Chuatemoc y sale a la avenida 8 de julio. la comunidad de vecinos desea saber donde gestionar el proyecto de reconstrucción de la calle Morelos del tramo de la calle Chuatemoc hasta la avenida 8 de julio y que necesitamos para que lo aprueben.</t>
  </si>
  <si>
    <t>DGT/1553/2018</t>
  </si>
  <si>
    <t>1361/2018</t>
  </si>
  <si>
    <t>11 agosto de 2018</t>
  </si>
  <si>
    <t>PARA QUE LA DIRECCIÓN DE TRANSPARENCIA DEL H. AYUNTAMIENTO DE TLAJOMULCO DE ZUÑIGA, ME ENTREGUE COPIAS DE TODAS LAS SOLICITUDES. INCLUYENDO EL PLANO DE LA SOLICITUD DEL TRAMITE PARA LA APERTURA DE LA CUENTA 132-U-27100 SEÑALANDO LAS FECHAS DE DICHO TRAMITE EN EL INICIAL Y LA CONCLUSIÓN DEL MISMO.</t>
  </si>
  <si>
    <t>DGT/1574/2018</t>
  </si>
  <si>
    <t>TRASPARENCIA</t>
  </si>
  <si>
    <t>1362/2018</t>
  </si>
  <si>
    <t>Cosme Fulanito</t>
  </si>
  <si>
    <t>Remita informe en el que se indique si la C. María Amparo González Oropeza, labora o ha laborado con el sujeto obligado, y en caso de ser afirmativa la respuesta, indique el puesto que desempeña o desempeñó, su área de adscripción y su salario.</t>
  </si>
  <si>
    <t>DGT/1554/2018</t>
  </si>
  <si>
    <t xml:space="preserve">RECURSOS HUMANOS </t>
  </si>
  <si>
    <t>1363/2018</t>
  </si>
  <si>
    <t>24 de agosto de 2018</t>
  </si>
  <si>
    <t>Rolando Chitica Mondragon</t>
  </si>
  <si>
    <t>Resultado de examen de control y confianza a nombre de Rolando Chitica Mondragon # empleado 9964</t>
  </si>
  <si>
    <t>DGT/1575/2018</t>
  </si>
  <si>
    <t>1364/2018</t>
  </si>
  <si>
    <t>Cesar Magallon Contreras</t>
  </si>
  <si>
    <t>Fecha de adquisición, ingreso de la venta a Registro Público de la Propiedad y del Comercio del Estado de Jalisco, costo de la venta, entero o pago de impuestos al Estado/Federación de lo siguiente: Compraventa entre "Quince Cero Uno S.A. de C.V.," (vendedor) y "Angalen S.A. de C.V."  (comprador) y la compraventa entre "Angalen S.A. de C.V. (vendedor) y "Inpigar S.A. de C.V.." (comprador)</t>
  </si>
  <si>
    <t>DGT/1555/2018</t>
  </si>
  <si>
    <t>1365/2018</t>
  </si>
  <si>
    <t>Por medio del presente tengo a bien soliciar su apoyo para adquirir informacion del C. SINUHE ALAIN LOMELI CARRILLO esto con el fin de solicitar la pension alimenticia de sus menores hijos</t>
  </si>
  <si>
    <t>DGT/1576/2018</t>
  </si>
  <si>
    <t>1366/2018</t>
  </si>
  <si>
    <t>Rodrigo Perez Madrigal</t>
  </si>
  <si>
    <t>cantidad liquida del monto de la deuda con la Comision Federal de Electricidad (CFE) de la presente administracion municipal</t>
  </si>
  <si>
    <t>DGT/1568/2018</t>
  </si>
  <si>
    <t>1367/2018</t>
  </si>
  <si>
    <t>27 de agosto de 2018</t>
  </si>
  <si>
    <t>Tania Sarina Vazquez Mendoza</t>
  </si>
  <si>
    <t>vengo a solicitar copias certificadas de cada uno de los oficios y/o comunicados que existan en la Dirección General de Protección Civil y Bomberos del Ayuntamiento de Tlajomulco referentes a los incidentes de los derrumbes de rocas acontecidos en el Condominio Santa Anita durante el 30 de junio y 2 de Octubre ambos dlel 2016 (dichas fechas son aproximadas a efecto de facilitar su localización), a efecto de ofrecerlos como prueba en el juicio de amparo 576/2018, que se tramita ante el Juez Cuarto de Distrito en Materia Administrativa y de trabajo en el Estado de Jalisco, respecto al Decreto por el que se Establece Zona de Recuperación Ambiental "Cerro el Tajo en el que mi representada tiene el carácter de tercero interesado</t>
  </si>
  <si>
    <t>DGT/1577/2018</t>
  </si>
  <si>
    <t>1368/2018</t>
  </si>
  <si>
    <t>Roberto Gomez Acosta</t>
  </si>
  <si>
    <t>INFORMACIÓN DEL ESTATUS LEGAL DEL FRACCIONAMIENTO O CONDOMINIO PRIVADA SANTA ANITA, CONOCIDA COMO PRIVADA DE SANTA ANITA, UBICADA EN AVE BOSQUES DE SANTA ANITA JUNTO AL NUMERO 1000.- OBSERVACIÓN: DESEO SABER SI SE REALIZÓ EL DICTAMEN PENDIENTE POR DIRECCIÓN DE OBRAS PUBLICAS; SI SE LES OTORGÓ A LA FECHA LA LICENCIA DE CONSTRUCCIÓN SUCITADA, Y EN SI EL ESTATUS LEGAL. FAVOR DE ADJUNTAR LOS DOCUMENTOS FUNDATORIOS DE LA RESPUESTA. FICHA TECNICA DEL FRACCIONAMIENTO REFERIDO</t>
  </si>
  <si>
    <t>DGT/1572/2018</t>
  </si>
  <si>
    <t>1369/2018</t>
  </si>
  <si>
    <t>Por medio del presente lo saludo, ocasión que aprovecho para solicitar copias simple de mis siguientes nominas: año 2013 DE LA QUINCENA 1 A LA 24 (TOTAL DE NOMINAS 24) DE LA QUINCENA 1 A LA QUINCENA 8,  AÑO 2014 DE LA QUINCENA 10 A LA QUINCENA 20 (TOTAL DE NOMINAS 21) DE LA QUINCENA 22, 23 Y 24, AÑO 2015 DE LA QUINCENA 2,3,8,11,20,21 Y 23 (TOTAL DE NOMINAS 7) AÑO 2016 DE LA QUINCENA 5,8,10,110,160,17,18,19,20,21,22 Y 24 DE LA QUINCENA 5,8,11,12,15 Y 20</t>
  </si>
  <si>
    <t>1370/2018</t>
  </si>
  <si>
    <t>pedro lopez terrones</t>
  </si>
  <si>
    <t>solicito copias simples de la escritura publica No. 11388 fecha 21 de abril 1999 ante el notario publico No. 1 de esta municipalidad lic. Jose Antonio Serrato Salcedo, del predio propiedad de este municipio denominado " Agua Ancha"como se refiere al dictamen de fecha 24 de septiembre 2012 de la COMISION EDILICIA DE PATRIMONIO MUNICIPAL</t>
  </si>
  <si>
    <t>DGT/1569/2018</t>
  </si>
  <si>
    <t>1371/2018</t>
  </si>
  <si>
    <t>Francisco huerta</t>
  </si>
  <si>
    <t>1.- ¿Cuál fue el presupuesto total asignado y ejercido al tema de capacitación a personal adscrito al Municipio para cada Ejercicio? Para cada uno de los siguientes ejercicios anuales: a. 2018 b.2017 c.2016  2.- ¿Cuál fue el número total de servidores públicos capacitados en cada uno de los ejercicios solicitados en el punto anterior, respecto de la oferta de capacitación? 3.- ¿Cuál es el número total servidores publicos en cualquier modalidad de relación laboral que estuvieron adscritos al Municipio al mes de enero del 2018? 4.- ¿Cuáles son los requisitos para darse de alta como proveedor ante el municipio?</t>
  </si>
  <si>
    <t>DGT/1578/2018|</t>
  </si>
  <si>
    <t>RECURSOS HUMANOS/ RECURSOS MATERIALES</t>
  </si>
  <si>
    <t>1372/2018</t>
  </si>
  <si>
    <t>28 de agosto de 2018</t>
  </si>
  <si>
    <t>Solicito plano del fraccionamiento Bosques Cedros, ubicado en Boulevard Bosques de Santa Anita # 250-1 en tlajomulco de Zuñiga, donde se marque las areas de cesión al municipio y las areas comunes, en todas sus etapas</t>
  </si>
  <si>
    <t>DGT/1609/2018</t>
  </si>
  <si>
    <t>1373/2018</t>
  </si>
  <si>
    <t>¿Cuál es el procedimiento que se sigue para realizar la expropiación por causas de utilidad pública, en donde se me digan cada una de las etapas que se siguen para ello desde inicio a fin y los motivos para decretar su caducidad (oficiosa o por petición) ¿Cuántas expropiaciones ha realizado el gobierno municipal de octubre de 2015 a agosto de 2018?</t>
  </si>
  <si>
    <t>DGT/1585/2018</t>
  </si>
  <si>
    <t>JURIDICO/ SECRETARIA GENERAL</t>
  </si>
  <si>
    <t>1374/2018</t>
  </si>
  <si>
    <t>SOLICITO COPIA SIMPLE VIA INFOMEX DEL OFICIO SG/553/2018, DE LA SECRETARIA GENERAL DE TLAJOMULCO DE ZUÑIGA, JALISCO.</t>
  </si>
  <si>
    <t>DGT/1580/2018</t>
  </si>
  <si>
    <t>1375/2018</t>
  </si>
  <si>
    <t>NO HAY DOCUMENTO ANEXO</t>
  </si>
  <si>
    <t>DGT/1563/2018</t>
  </si>
  <si>
    <t>1376/2018</t>
  </si>
  <si>
    <t>SOLICITO COPIAS VIA INFORMEX DE LOS OFICIOS DE JUSTIFICACION DE INASISTENCIAS PERMISOS CON O SIN GOCE DE SUELDO DEL AÑO 2017 Y 2018 SERVIDOR PÚBLICO JAQUELINE MORALES TORRES CON NÚMERO DE EMPLEADO 8746. FORMATO DE VACACIONES DEL PRIMER PERIODO Y SEGUNDO PERIODO DE AÑO 2017, 2018, SERVIDOR PÚBLICO JAQUELINE MORALES TORRES CON NÚMERO DE EMPLEADO 8746.</t>
  </si>
  <si>
    <t>DGT/1581/2018</t>
  </si>
  <si>
    <t>1377/2018</t>
  </si>
  <si>
    <t>MGB</t>
  </si>
  <si>
    <t>Saber si son de base y estan activos los siguientes servidores públicos: - Maria Mercedes Gomez Villalobos - Rosa Elena Peña Ureña - Viviana Elizabeth Bautista Soto - Rosa Luz Gutierrez Angel</t>
  </si>
  <si>
    <t>DGT/1586/2018</t>
  </si>
  <si>
    <t>1378/2018</t>
  </si>
  <si>
    <t>SKRILEX MX</t>
  </si>
  <si>
    <t>Solicito copia simple de escritura pública numero 12220 predio rustico denominado cerro landino y gacho y potrero el camichin</t>
  </si>
  <si>
    <t>DGT/1570/2018</t>
  </si>
  <si>
    <t>1379/2018</t>
  </si>
  <si>
    <t>Araceli Hernandez</t>
  </si>
  <si>
    <t>Copia certificada Plano de regimen de Condominio bosques de santa anita, que se llama "Valles"</t>
  </si>
  <si>
    <t>DGT/1610/2018</t>
  </si>
  <si>
    <t>1380/2018</t>
  </si>
  <si>
    <t>Gustavo Adolfo Maciel Carbajal</t>
  </si>
  <si>
    <t>Total de viviendas sin energía eléctrica por municipio en el Estado de Jalisco</t>
  </si>
  <si>
    <t>DGT/1573/2018</t>
  </si>
  <si>
    <t>1381/2018</t>
  </si>
  <si>
    <t>norberto cerrillos velasco</t>
  </si>
  <si>
    <t>Acuerdo o convenio de ayuntamiento de tlajomulco con gobierno del estado en la aplicación de la ley de movilidad dentro del municipio.Fecha de referido convenio.</t>
  </si>
  <si>
    <t>DGT/1587/2018</t>
  </si>
  <si>
    <t>1382/2018</t>
  </si>
  <si>
    <t>Soliciato organigrama de la Dirección de Catastro: y saber cuales son sus funciones fundamentales; así como sus principales tramites.</t>
  </si>
  <si>
    <t>DGT/1582/2018</t>
  </si>
  <si>
    <t>1383/2018</t>
  </si>
  <si>
    <t>Solicito se me informe del total de balaceras registradas por este municipio en los últimos seis años. Solicito se me informe de la fecha, la hora y lugar en las que se registraron (calles y colonia). Que se me informe de las personas que fallecieron en cada una de las balaceras, ya sea en el punto de la agresión o en algún hospital o puesto de socorros. Que se indique cuántas personas resultaron lesionadas a causa de estas balaceras. Indicar sexo y edad de las victimas (lesionados y fallecidos). Solicito que la información me sea desagregada por año.</t>
  </si>
  <si>
    <t>DGT/1588/2018</t>
  </si>
  <si>
    <t>1384/2018</t>
  </si>
  <si>
    <t>Solicito se me informe del total de enfrentamientos a balazos entre elementos de la Policía Municipal y civiles registrados en los últimos seis años. Que se me informe fecha y hora lugar en el que se registró el enfrentamiento. Que se indique en cada caso el número de fallecidos y lesionados resultado del enfrentamiento, si la víctima era policía o civil, así como el sexo y edad de la víctima. Que se me informe, de existir el dato, cuántos casquillos se localizaron en el lugar del enfrentamiento. Que se indique si hubo detenidos por el enfrentamiento. Solicito que la información me sea desagregada por año.</t>
  </si>
  <si>
    <t>DGT/1583/2018</t>
  </si>
  <si>
    <t>1385/2018</t>
  </si>
  <si>
    <t>DGT/1589/2018</t>
  </si>
  <si>
    <t>1386/2018</t>
  </si>
  <si>
    <t>30 de agosto de 2018</t>
  </si>
  <si>
    <t>Hector Guadalupe Navarro Garcia</t>
  </si>
  <si>
    <t>Plano manzanero del predio delimitado en Av, Lopez Mateos, Prolongación Niños Heroes y calle Jose María Morelos y en San Agustín Mpio de tlajomulco de Zuñiga Jal. Los Datos Relativos a la Cta predial 77R844 perteneciente Relativa al predio antes Mencionado en San Agustín, Mpio de tlajomulco, Jal.</t>
  </si>
  <si>
    <t>DGT/1611/2018</t>
  </si>
  <si>
    <t>JOAQUIN PEREZ PEREZ</t>
  </si>
  <si>
    <t>* SOLICITO LA CERTIFICACIÓN DE LOS PLANOS DE LOS CUALES ANEXO QUE OBRA EN ARCHIVO DE ORDENAMIENTO TERRITORIAL. FRACCIONAMIENTO LA NORIA DE LOS REYES ASI MISMO SOLICITO EL LISTADO DE PREDIAL DE TODOS Y CADA UNA DE LAS CUENTA PREDIALES DE DICHO FRACCIONAMIENTO.</t>
  </si>
  <si>
    <t>DGT/1612/2018</t>
  </si>
  <si>
    <t>1388/2018</t>
  </si>
  <si>
    <t>AHUITZ ISAAC AGUIRRE MEDINA</t>
  </si>
  <si>
    <t>Nombres de los Presidentes Municipales o en su caso Presidentes Interinos del Estado de Jalisco que actualmente tienen el cargo.</t>
  </si>
  <si>
    <t>DGT/1584/2018</t>
  </si>
  <si>
    <t>1389/2018</t>
  </si>
  <si>
    <t>Fernando Camacho Vargas</t>
  </si>
  <si>
    <t>A).- a nombre de quien aparece la licencia municipal de comercio ubicado en Kilómetro 17.5 de la carretera Guadalajara-Chapala colonia el Zapote del Valle en Tlajomulco de Zúñiga, Jalisco, lugar en el que venden hamburguesas "BURGUER- KING". En el área de llegadas internaciones del aeropuerto internacional de Guadalajara, Y QUE GIRO SE AUTORIZÓ para desarrollar como comercio. B).- Copias simple de la licencia municipal otorgada al comercio ubicado en Kilómetro 17.5 de la carretera Guadalajara-Chapala colonia el zapote del valle en Tlajomulco de Zúñiga, Jalisco, lugar en el que venden hamburguesas "BURGUER- KING". En el área de llegadas internaciones del aeropuerto internacional de Guadalajara.</t>
  </si>
  <si>
    <t>DGT/1590/2018</t>
  </si>
  <si>
    <t>1390/2018</t>
  </si>
  <si>
    <t>29 de agosto de 2018</t>
  </si>
  <si>
    <t>Solicito un informe especifico, en archivo de datos abiertos enviado a mi correo, de todas las licencias y dictamentes que ha entregado el ayuntamiento en los últimos 10 años, derivado de una resolución judicial. Desglosado de la siguiente manera: Nombre del trámite (licencia de construcción, negocio, dictamen de trazo usos y destinos, etc). Domicilio donde se otorgó Fecha en que se otorgó Nombre de la persona física o moral beneficiada Costo de la licencia</t>
  </si>
  <si>
    <t>DGT/1613/2018</t>
  </si>
  <si>
    <t>JURIDICO/ PADRON Y LICENCIAS</t>
  </si>
  <si>
    <t>1391/2018</t>
  </si>
  <si>
    <t>solicito me informen que hacer ya que mi casa no cuenta con cuenta predial y deseo crear una para poder posgeriormente realizar pagk de predial, solo existe cuenta de agua potable pero no cuenta predial</t>
  </si>
  <si>
    <t>DGT/1593/2018</t>
  </si>
  <si>
    <t>1392/2018</t>
  </si>
  <si>
    <t>José Enrique Carranza Macías</t>
  </si>
  <si>
    <t>solicito me digan como proceder ante la inexistencia de una cuenta predial en una casa, solo existe una cuenta de agua potable pero no de predial y los dueños nesecitan arreglar y crear una para arreglar escrituras y comenzar a pagar impuesto predial.  A donde me dirijo, que documentación nesecito, con quien y en que horarios.</t>
  </si>
  <si>
    <t>1393/2018</t>
  </si>
  <si>
    <t>GISELA JACQUELINNE GALVEZ DIAZ</t>
  </si>
  <si>
    <t>saber como puedo crear un aviso de privacidad, quien lo genera y si tiene que estar notariado</t>
  </si>
  <si>
    <t>DGT/1592/2018</t>
  </si>
  <si>
    <t>1394/2018</t>
  </si>
  <si>
    <t>18 de agosto de 2018</t>
  </si>
  <si>
    <t>Miriam Beret Evangelista Navarro</t>
  </si>
  <si>
    <t>Conocer datos generales sobre la economía del municipio de Tlajomulco de Zuñiga, Jalisco durante estos últimos 5 años.</t>
  </si>
  <si>
    <t>DGT/1615/2018</t>
  </si>
  <si>
    <t>1395/2018</t>
  </si>
  <si>
    <t>José Ascención Aguirre Castro</t>
  </si>
  <si>
    <t>Necesito saber que obras publicas ha realizado el Gobierno de Tlajomulco en sus colonias, además se conocer puntualmente los costos para estas obras. Y un detalle de las las licitaciones realizadas para los  proveedores de servicios, tanto los aprobados como los participantes.</t>
  </si>
  <si>
    <t>DGT/1594/2018</t>
  </si>
  <si>
    <t>1396/2018</t>
  </si>
  <si>
    <t>Solicito el documento de seguridad en materia de datos protección de personales</t>
  </si>
  <si>
    <t>DGT/1637/2018</t>
  </si>
  <si>
    <t>DIRECCION GRAL TRANSPARENCIA</t>
  </si>
  <si>
    <t>1397/2018</t>
  </si>
  <si>
    <t>Israel Zamora Delgado</t>
  </si>
  <si>
    <t>Copias del tramite y atención que de dio al reporte D/936/2018</t>
  </si>
  <si>
    <t>DGT/1603/2018</t>
  </si>
  <si>
    <t>1398/2018</t>
  </si>
  <si>
    <t>31 de agosto de 2018</t>
  </si>
  <si>
    <t>Alfonso González Balp</t>
  </si>
  <si>
    <t>Solicito Copia Certificada de la Licencia de Construcción con N.- de Control 1177/16 a nombre de Alfonso González Balp en Domicilio Av. Paseo del Origen N. 500-101 LP-UP.1D1 casa habitación con autorización de inicio 02 de sep.2016 con N. de recibo de pago 4500659</t>
  </si>
  <si>
    <t>DGT/1597/2018</t>
  </si>
  <si>
    <t>1399/2018</t>
  </si>
  <si>
    <t>Para obras publicas pido la licencia de construcción y documentos exhibidos para la obtención de esta, de la tienda, mini super, o tienda de conveniencia ubicada en bulevar chula vista esquina cerro de la campana, en la colonia chula vista</t>
  </si>
  <si>
    <t>DGT/1604/2018</t>
  </si>
  <si>
    <t>1400/2018</t>
  </si>
  <si>
    <t>Para padrón y licencias pido los documentos para conseguir la licencia de comercio, funcionamiento, venta alcohol venta etc… exhibidos para la obtención de esta, de la tienda mini super, o tienda de conveniencia ubicada en bulevar chula vista esquina cerro de la campana en la colonia chula vista</t>
  </si>
  <si>
    <t>DGT/1598/2018</t>
  </si>
  <si>
    <t>1401/2018</t>
  </si>
  <si>
    <t>pido los documentos, escritura publica y plano de las áreas de sesión municipal ubicacas en bulevar chula vista entre cerro de la campana y cerro de la reina, en la colonia chula vista, también identificado como manzana 18 del mismo fraccionamiento</t>
  </si>
  <si>
    <t>DGT/1605/2018</t>
  </si>
  <si>
    <t>1402/2018</t>
  </si>
  <si>
    <t>Asociación Civil "Fraccionamiento Villa Californi Jorge Arturo Rodriguez Mendez</t>
  </si>
  <si>
    <t>Los Asentamientos en el Registro Municipal que se encuentre en relación al fraccionamiento Villa California</t>
  </si>
  <si>
    <t>DGT/1614/2018</t>
  </si>
  <si>
    <t>1403/2018</t>
  </si>
  <si>
    <t>Ilse Martinez Martinez</t>
  </si>
  <si>
    <t xml:space="preserve">1. Solicito a la Dirección de Inspección y Vigilancia o el departamento competente, que informe cuántas denuncias por maltrato animal han recibido en el municipio. Requiero los datos anuales, de 2014 a la fecha actual y desagregado por colonia donde se realizó la denuncia. 2. Requiero se explique cuál es el protocolo de actuación en las denuncias que reciben por maltrato animal. </t>
  </si>
  <si>
    <t>DGT/1606/2018</t>
  </si>
  <si>
    <t>1404/2018</t>
  </si>
  <si>
    <t>salo humsa humsa</t>
  </si>
  <si>
    <t>Solicito el Programa Municipal de Protección Civil</t>
  </si>
  <si>
    <t>DGT/1599/2018</t>
  </si>
  <si>
    <t>1405/2018</t>
  </si>
  <si>
    <t>PARA QUE LA DIRECCIÓN DE CATASTRO ME EXPLIQUE SI ACTUALMENTE LA CUENTA CATASTRAL DE PENSIONES DEL ESTADO CON NUMERO DE CUENTA 93-R-1324 QUE APARECE CON UNA SUP:135,855.00 METROS, SI CUMPLIÓ CON LOS MANDATOS DE LA LEY DE CATASTRO AL REGISTRAR UNA SUPERFICIE DE MAS O MENOS Y EN CASO DE QUE NO HAYA CUMPLIDO, ME ENTREGUE UNA COPIA DE  LOS APERCIBIMIENTOS Y SANCIONES APLICADAS</t>
  </si>
  <si>
    <t>DGT/1607/2018</t>
  </si>
  <si>
    <t>1406/2018</t>
  </si>
  <si>
    <t>Observatorio observatorio</t>
  </si>
  <si>
    <t>Solicito los archivos georreferenciados (extensión .shp y .dwg) que contengan: 1.- Ubicación de corredores comerciales. 2.- Estructura vial. 3.- Uso actual, tenencia y valor del suelo. No entregar la información en extensión .pdf, sino en archivos ArcGis o CAD.</t>
  </si>
  <si>
    <t>DGT/1600/2018</t>
  </si>
  <si>
    <t>1407/2018</t>
  </si>
  <si>
    <t>luis fernando cruz guzman</t>
  </si>
  <si>
    <t>Sirva este conducto para agradecer la información  ya recibida anteriormente sobre infraestructura ciclista, en ella me dan información solicitada, solamente falta un croquis, mapa, en cualquier formato: jpg, kml, shp. En los cuales se pueda tener clara la ubicación de las ciclopistas seleccionadas para su inserción en un mapa contenedor de la infraestructura ciclista de la república</t>
  </si>
  <si>
    <t>DGT/1608/2018</t>
  </si>
  <si>
    <t>1408/2018</t>
  </si>
  <si>
    <t>03 de septiembre de 2018</t>
  </si>
  <si>
    <t>ADRIAN ORTIZ</t>
  </si>
  <si>
    <t>Información relacionada al gasto público en reparación de calles en la zona metropolitana durante el ejercicio actual.</t>
  </si>
  <si>
    <t>DGT/1601/2018</t>
  </si>
  <si>
    <t>1409/2018</t>
  </si>
  <si>
    <t>ANDREA JACKELINE GARCIA GONZALEZ</t>
  </si>
  <si>
    <t>Todo lo relativo al Servidor Público OMAR SÁNCHEZ PATIÑO, quien actualmente está en activo laborando en la Dirección de Protección Civil y Bomberos de este ayumtamiento: a).- Tenga a bien informar si actualmente presta sus servicios el mencionado Servidor Público en el Ayuntamiento Constitucional de Tlajomulco de Zúñiga, Jalisco. b).- Sirvase precisar la fecha de ingreso inicial del Servidor Público Omar Sánchez Patiño ante el Ayuntamiento. c).- Precise actividad que viene desempeñando el mencionado Servidor Público. d).- Sírvase dar a conocer si las labores desempeñadas por el multicitado Servidor Publico las ha llevado a cabo de manera ininterrumpida. e).- Tenga a bien dar a conocer en cuanto a la clasificación por temporalidad y actividad si el servidor público está registrado como Servidor Público de base. f).- Sírvase precisar las actividades que realiza el Servidor Público para el Ayuntamiento ya mencionado. g).- Precise si las actividades anteriormente pueden ser consideradas de confianza y por qué. h).- Precise con cuántos nombramientos y/o contratos cuenta el Servidor Público ya mencionado desde la fecha de ingreso hasta el 21 de agosto del 2018 además acompañe copia simple de éstos. j).- Sírvase enviar copia simple de los controles de asistencia del Servidor Público Omar Sánchez Patiño desde la fecha de ingreso hasta el 21 de agosto del 2018.</t>
  </si>
  <si>
    <t>DGT/1620/2018</t>
  </si>
  <si>
    <t>RECURSOS HUMANOS/ GESTION AMBIENTAL</t>
  </si>
  <si>
    <t>1410/2018</t>
  </si>
  <si>
    <t>Entregar la siguiente información por emisiones altas de ruido, correspondiente a los años 2013, 2014, 2015, 2016, 2017 y 2018. Responder las siguientes preguntas al cierre de cada uno de estos años (el avance actual en caso de 2018) y el tema antes señalado: ¿Cuántos comercios o establecimientos han sido sancionados (puntualizar por giro comercial)? ¿Cuántas denuncias se han recibido por emisiones altas de ruido en comercios o establecimientos (puntualizar por giro comercial)? ¿Cuántos comercios o establecimientos han sido clausurados (puntualizar por giro comercial, si son bares, cantinas, centros nocturnos o algún otro)? ¿Cuántos comercios o establecimientos se encuentran clausurados actualmente (puntualizar por giro comercial, si son bares, cantinas, centros nocturnos o algún otro)? ¿Cuántos comercios o establecimientos han sido reincidentes (puntualizar por giro comercial, si son bares, cantinas, centro nocturnos o algún otro)? ¿Cuántos recursos han ingresado al ayuntamiento por las sanciones que se emitieron en contra de comercios o establecimientos por emisiones altas de ruido? ¿Cuántos vecinos han sido sancionados por el ayuntamiento por problemas de ruido? ¿Cuántas denuncias o quejas han recibido en contra de vecinos por emisiones altas de ruido? ¿Cuál recursos han ingresado al ayuntamiento por las sanciones que se emitieron en contra de vecinos por emisiones altas de ruido? ¿Con cuántos inspectores o personal se cuenta actualmente para hacer las verificaciones por emisiones altas de ruido?</t>
  </si>
  <si>
    <t>DGT/1616/2018</t>
  </si>
  <si>
    <t>INSPECCION Y VIGILANCIA/ TESORERIA</t>
  </si>
  <si>
    <t>1411/2018</t>
  </si>
  <si>
    <t>maria teresa martell guarneros</t>
  </si>
  <si>
    <t>ORDEN DE VISITA DERIVADO DEL MANDAMIENTO DE EJECUCIÓN 673/2016 NUMERO DE ACTA 0330 CON FECHA 25 DE FEBRERO DE 2016</t>
  </si>
  <si>
    <t>DGT/1619/2018</t>
  </si>
  <si>
    <t>1412/2018</t>
  </si>
  <si>
    <t>PARA QUE LA DIRECCIÓN DE CATASTRO ME ENTREGUE UN PLANO CERTIFICADO DE LA GEOBASE, SEÑALANDO EXACTAMENTE LAS MEDIDAS CON QUE SE APERTURO LA CUENTA 93-R-1324, SEÑALANDO LOS PREDIOS QUE LE FUERON EFECTADOS POR LA EXPROPIACIÓN DEL GOBIERNO FEDERAL.</t>
  </si>
  <si>
    <t>DGT/1617/2018</t>
  </si>
  <si>
    <t>1413/2018</t>
  </si>
  <si>
    <t>04 de septiembre de 2018</t>
  </si>
  <si>
    <t>Ernesto Sanchez Rodriguez</t>
  </si>
  <si>
    <t>A nombre de Tiendas Soriana SA de CV hubicada en el domicilio  av. Concepción # 22 al cruce nuestra Señora de las Americas colonia Hacienda de Santa fe, se solicita oficio donde se haga constancia que no existe permiso de nuestra parte, para la instalación de puestos ambulantes con el giro de ropa, calzado, telefonía celular y fruta y verdura dentro de nuestras instalaciones así como en las banquetas o cajones de estacionamiento</t>
  </si>
  <si>
    <t>DGT/1621/2018</t>
  </si>
  <si>
    <t>1414/2018</t>
  </si>
  <si>
    <t>ADAN FLORES EVANGELISTA</t>
  </si>
  <si>
    <t>Copias certificadas de todas las constancias que integran y actas, ordenes de visita y procedimientos administrativos relacionado con el derrame de melaza, y en especial: 1.- Visitas de inspección que se llevaron acabo el sábado 15 de julio del 2013 en la finca marcada con el número 23-A de la calle charco en el poblado del ventarrón. 2.- visitas de inspección que se llevó a cabo los días 17 y 21 de junio del 2013, procediendo la primera ocasión con el acta número 1022 y la segunda con el acta 1026 y esta última causando la clausura total utilizando los sellos 136 y 135. 3.- Recorrido del día 27 de junio en el que se encontró el derrame de melaza a una distancia aproximada de 38 kilómetros de longitud. 4.- copia del acta y de orden de visita número 1022. 5.- copia de la orden de visita 1026. 6.- copia de la orden de visita 1582. 7.- así como copias certificadas de los nombramientos de los servidores públicos que integran la dependencia de es qué se establezca inspección y vigilancia de reglamentos específicamente los relativos al personal que ordeno las visitas de inspección y que intervino en las mismas, así como copia certificadas de los procedimientos adminsitrativos que se hayan realizado, en contra de estos, incluyendo al resolución, en que se establezca la sanción o despido de los mismos que contenga las causas por las que fueron sancionados. En los mismos terminos solicito copia certificada de los nombramientos de la dirección de inspección y vigilancia de reglamentos y de la dirección de ecología del ayuntamiento de Tlajomulco de Zúñiga incluyendo sus titulares. Así como demás constancias que han seguido llevando a cabo incluyendo documentos funda torios por serme necesarios para efecto de acompañarlas a una demanda de daño patrimonial autorizando para recogerlas en forma indistinta a cualquiera de los autorizados en le proemio de este escrito.  Único.- se provea de conformidad lo solicitado.</t>
  </si>
  <si>
    <t>DGT/1618/2018</t>
  </si>
  <si>
    <t>INSPECCION Y VIGILANCIA/ RECURSOS HUMANOS</t>
  </si>
  <si>
    <t>1415/2018</t>
  </si>
  <si>
    <t>PARA QUE LA DIRECCIÓN DE CATASTRO ME ENTREGUE ME ENTREGUE COPIA DE LOS AVISOS DE EXPROPIACIÓN EFECTUADO POR EL GOBIERNO FEDERAL, EN LAS CUENTAS PREDIALES DE URBANIZACIONES CAMPESTRES DE OCCIDENTE S, A. AVISOS QUE DEBE EXISTIR EN SUS ARCHIVOS.</t>
  </si>
  <si>
    <t>DGT/1622/2018</t>
  </si>
  <si>
    <t>1416/2018</t>
  </si>
  <si>
    <t>MA SOLEDAD PATRICIA RODRIGUEZ MEDINA</t>
  </si>
  <si>
    <t>ORDEN DE VISITA DERIVADA DEL ACTA 0330 CON FECHA 25 DE FEBRERO DE 2016. MANDAMIENTO DE EJECUCIÓN CON NUMERO DE CRÉDITO 673/2016</t>
  </si>
  <si>
    <t>DGT/1630/2018</t>
  </si>
  <si>
    <t>1417/22018</t>
  </si>
  <si>
    <t>Necesito obtener la cuenta catastral o clave predial del predio rustinco denominado Boca del Arenal, ubicado en calle Nicolas R. Casillas, en el Poblado de Santa Anita</t>
  </si>
  <si>
    <t>DGT/1623/2018</t>
  </si>
  <si>
    <t>1418/2018</t>
  </si>
  <si>
    <t>Alejandro Heredia Ordonez</t>
  </si>
  <si>
    <t>Con un atento saludo, solicito la declaración patrimonial en versión pública del titular de la Coordinación de Asesores, Jorge Gregorio Casillas García de acuerdo a la normatividad vigente.</t>
  </si>
  <si>
    <t>DGT/1631/2018</t>
  </si>
  <si>
    <t>1419/2018</t>
  </si>
  <si>
    <t>Acompañado de un atento saludo y en un ejercicio de transparencia y rendición de cuentas, solicito la siguiente información: 1.- Listado de todas las evaluaciones contratadas y pagadas a personas físicas, consultoras, despachos, proveedores externos o similares por parte el gobierno muncipal desde  el 1 de enero del 2018 al 15 de agosto del 2018 en materia de fondos federales y programas municipales. 2.- Informes parciales y finales de dichas evaluaciones. 3.- Copia del contrato de dichas evaluaciones a proveedores externos. 4.- Copia del pago, cheque, registro de la transferencia o cualquier otro que demuestre el pago al proveedor externo. 5.- Acta de la Comisión de Compras que aprobó la contratación de dicha evaluación.</t>
  </si>
  <si>
    <t>DGT/1624/2018</t>
  </si>
  <si>
    <t>1420/2018</t>
  </si>
  <si>
    <t>PARA QUE LA DIRECCIÓN DE CATASTRO DETERMINE LA MEDIDA QUE EXISTE EXACTAMENTE EN EL PLANO DE LA GEOBASE EN LA ACTUALIDAD DEL LINDERO QUE TIENE EL AEROPUERTO MIGUEL HIDALGO CON LA CUENTA PREDIAL 93-R-1324, ESTO SERVIRÁ PARA EL OTORGAMIENTO DE LA PETICIÓN DE UNA CUENTA CATASTRAL</t>
  </si>
  <si>
    <t>DGT/1632/2018</t>
  </si>
  <si>
    <t>1421/2018</t>
  </si>
  <si>
    <t>PARA QUE LA DIRECCIÓN DE CATASTRO ME EXPLIQUE CUAL ES LA MEDIDA EXACTA EN SU PLANO DE LA GEOBASE EN EL LINDERO DEL AEROPUERTO INTERNACIONAL MIGUEL HIDALGO CON LA CUENTA PREDIAL 93-R-1324, YA QUE TENGO EN MI PODER 2 PLANOS QUE ME AH ENTREGADO ESA DIRECCIÓN CON DIFERENTES MEDIDAS.</t>
  </si>
  <si>
    <t>DGT/1625/2018</t>
  </si>
  <si>
    <t>1422/2018</t>
  </si>
  <si>
    <t>23  de agosto</t>
  </si>
  <si>
    <t>PARA QUE LA DIRECCIÓN DE CATASTRO DE ACUERDO CON LOS MANDATOS DE LAS LEYES RESPECTIVAS, ME SEÑALE SUPERFICIES Y LINDEROS CON SUS MEDIDAS DE LOS TERRENOS QUE LE FUERON AFECTADOS A PENSIONES DEL ESTADO POR EL GOBIERNO FEDERAL PARA LA AMPLIACIÓN DEL AEROPUERTO INTERNACIONAL MIGUEL HIDALGO.</t>
  </si>
  <si>
    <t>DGT/1633/2018</t>
  </si>
  <si>
    <t>1423/2018</t>
  </si>
  <si>
    <t>PARA QUE LA DIRECCIÓN DE CATASTRO ME INFORME, EN QUE LINDERO COLINDA LA EMPRESA URBANIZACIONES CAMPESTRES DE OCCIDENTE S, A. CON EL GOBIERNO ESTATAL, ESTO SEGÚN VERSIÓN DEL DIRECTOR DE CATASTRO EN LA REUNIÓN CELEBRADA EL DÍA 15 DE DEL PRESENTE MES Y AÑO EN LAS OFICINAS DE LA DIRECCIÓN JURÍDICA DE ESE AYUNTAMIENTO.</t>
  </si>
  <si>
    <t>DGT/1626/2018</t>
  </si>
  <si>
    <t>1424/2018</t>
  </si>
  <si>
    <t>Se anexa Oficio de solicitud esta solicitud es la misma del expediente 4156418. SOLICITO LAS LISTAS DE ASISTENCIA Y CHECADOR BIOMETRICO DEL LOS MESES ENERO, FEBRERO, MARZO, ABRIL, MAYO, JUNIO. JULIO. AGOSTO DEL 2018 DEL SERVIDOR PÚBLICO JAQUELINE MORALES TORRES CON NÚMERO DE EMPLEADO 8746. COPIAS VIA INFORMEX  SOLICITO INFORME DE ACTIVIDADES QUE REALIZA EL SERVIDOR PUBLICO JAQUELINE MORALES TORRES CON NUMERO DE EMPLEADO 8746. ESTO INCLUYE OPERATIVOS, CONTINGENCIAS Y SERVICIOS DE EMERGENCIA A LOS QUE A ACUDIDO DEL 2017 Y 2018. COPIAS VIA INFORMEX</t>
  </si>
  <si>
    <t>DGT/1634/2018</t>
  </si>
  <si>
    <t>RECURSOS HUMANOS/ PROTECCION CIVIL</t>
  </si>
  <si>
    <t>1425/2018</t>
  </si>
  <si>
    <t>JORGE PAREDES RUBIO</t>
  </si>
  <si>
    <t>OBTENER LISTA DETALLADA DE LOS CONTRATISTAS PARA OFRECER LOS MATERIALES PARA LA CONSTRUCCION PARA LAS OBRAS PUBLICAS DEL AYUNTAMIENTO DE TLAJOMULCO DE ZUÑIGA.</t>
  </si>
  <si>
    <t>DGT/1627/2018</t>
  </si>
  <si>
    <t>1426/2018</t>
  </si>
  <si>
    <t>05 de septiembre de 2018</t>
  </si>
  <si>
    <t>Jesus David Medina Barajas</t>
  </si>
  <si>
    <t>Resultados de Examenes de Control y Confianza de Jesús David Medina Barajas. N. empleado 8115</t>
  </si>
  <si>
    <t>DGT/1644/2018</t>
  </si>
  <si>
    <t>1427/2018</t>
  </si>
  <si>
    <t>Andrea Ochoa Acosta</t>
  </si>
  <si>
    <t>Instalaciones Hidraulicas en el municipio - Colectores - Alcantarillado - Plantas de tratamiento - Pozos de extracción - Tanques de almacenamiento (capacidad) De preferencia en formato SHP.  Instalaciones eléctricas. Redes de Alta y Baja tensión Alumbrado público.</t>
  </si>
  <si>
    <t>DGT/1666/2018</t>
  </si>
  <si>
    <t>1428/2018</t>
  </si>
  <si>
    <t xml:space="preserve">Listado Nombre Francisco Zuñiga Arias, Marcelino Castro Bañuelos, Alfonso Ortiz Flores, Carlos Perez Isidro, Pedro Garcia Chavira, Emilio Villanueva Vera, Jose Ignacio Gaspar Hernandez, Leonardo Gomez Saavedra, Luis Ruben Tejeda Maravel, Silvina Ureña Garcia, Jose Luis Luna Urzua, Juan Barrena JuanLucas, Conrado Alatorre Garcia, Ramon Lara Lopez, J Isabel Guzmán Navarro, Jose Barvoza Perez, Juan Francisco Neri Arriero, Guadalupe Puentes Ortega, Alejandra Perez Sanchez, Maria del Socorro Martinez Castro, Alfredo Gutierrez Ubiarco Ruben Guzmán Barrena. Por este conducto solicito me informe el estatus de la plaza vacante por pensión del C. Francisco Zuñiga Arias. Solicito me informe el estatus de la plaza vacante por pensión del C. Jose Barvoza Perez. Solicito me informe el estatus de la plaza vacante por pensión del C. Guadalupe Puentes Ortega. Solicito me informe el estatus de la plaza vacante por pensión del C. Juan Francisco Neri Arriero. Solicito me informe el estatus de la plaza vacante por pensión del C. Alejandra Perez Sanchez. Solicito me informe el estatus de la plaza vacante por pensión del C. Maria del Socorro Martinez Castro. Solicito me informe el estatus de la plaza vacante por pensión del C. Alfredo Gutierrez Ubiarco. Solicito me informe el estatus de la plaza vacante por pensión del C. Ruben Guzmán Barrena. Solicito me inform el estatus de la plaza por pensión del C. Ramón Lara Lopez. Solicito me informe el estatus de la plaza vacante por pensión del C. Jose Diaz Garcia. Por este conducto solicito me informe el estatus de la plaza vacante por pensión del C. Alfonso Ortiz Flores. Solicito me informe el estatus de la plaza vacante por pensión del C. Jose Ignacio Gaspar Hernandez.  Solicito me informe el estatus de la plaza vacante por pensión del C. Juan Barrena JuanLucas. Solicito me informe el estatus de la plaza vacante por pensión del C. J Isabel Guzmán Navarro. </t>
  </si>
  <si>
    <t>DGT/1635/2018</t>
  </si>
  <si>
    <t>0/09/2018</t>
  </si>
  <si>
    <t>1429/2018</t>
  </si>
  <si>
    <t>Número de detenciones en barandilla por robo a tiendas de autoservicio, cuentos son primodelincuentes y reincidentes, de estas detenciones cuantos fueron consignados a fiscalía o a otra instancia, en el periodo que comprende del 1/octubre/2015 al 30/junio/2018, y cuales son los programas de prevención de robo a tiendas de autoservicio con los que cuentan en el municipio.</t>
  </si>
  <si>
    <t>DGT/1628/208</t>
  </si>
  <si>
    <t>1430/2018</t>
  </si>
  <si>
    <t>jesus quintana diez</t>
  </si>
  <si>
    <t>inversion para la construcción de ciclovias</t>
  </si>
  <si>
    <t>DGT/1645/2018</t>
  </si>
  <si>
    <t>1431/2018</t>
  </si>
  <si>
    <t>PARA QUE EL DIRECTOR DE CATASTRO ME ENTREGUE COPIAS REFERENTES A LA FRACCIÓN VII DEL ARTICULO 13 DE LA LEY DE CATASTRO MUNICIPAL DEL ESTADO DE JALISCO, EN QUE ORDENA OBTENER DE LAS AUTORIDADES Y DEPENDENCIA DE CARÁCTER FEDERAL, LA INFORMACIÓN DE LAS AFECTACIONES RESPECTO A LOS TERRENOS EXPROPIADOS PARA EL AEROPUERTO INTERNACIONAL MIGUEL HIDALGO.</t>
  </si>
  <si>
    <t>DGT/1629/2018</t>
  </si>
  <si>
    <t>1432/2018</t>
  </si>
  <si>
    <t>Samia Jose</t>
  </si>
  <si>
    <t>INFORMACIÓN. * 15 MIL CASAS ABANDONADAS EN TLAJOMULCO JALISCO HAN PASADO A SER VIVIENDAS DE PARACAIDISTAS, NIDO DE DELINCUENTES Y HASTA CEMENTERIO. * LOS VECINOS MENCIONARON QUE ESE PROBLEMA LLEVA AÑOS Y QUE SU PREOCUPACIÓN PRINCIPAL ANTES ERAN LOS VAGOS Y DROGADICTOS, AHORA ES ENCONTRARSE CADAVERES.  * ESTE PROBLEMA TAMBIEN REPRESENTA UN FOCO DE INFECCIÓN YA QUE DICHAS VIVIENDAS SON UTILIZADAS DE BASURERO Y ULTIMAMENTE DE CEMENTERIO. * OTRA DE LAS PREOCUPACIONES ES QUE LOS DELINCUENTES UTILIZAN ESTAS CASAS ABANDONADAS PARA UTILIZARLAS COMO PUENTE Y ASI ROBAR A LOS VECINOS DE CASAS HABITADAS. * LOS VECINOS SOLICITAN QUE LAS AUTORIDADES CORRESPONDIENTES HAGAN UNA LIMPIEZA A TODAS ESTAS VIVIENDAS O EN SU DEFECTO LES PONGAN PROTECCIÓN. INFORMACIÓN ADICIONAL. LAS AUTORIDADES RECONOCEN A PROBLEMÁTICA, EL INFONAVIT TRABAJA EN LA RECUPERACIÓN DE ESAS CASAS Y EL AYUNTAMIENTO EN LA LIMPIEZA.</t>
  </si>
  <si>
    <t>DGT/1636/2018</t>
  </si>
  <si>
    <t>COMISARIA/ INST. CULTURA RECREACION Y DEPORTE Y COORD. PARTICIPACION CIUDADANA</t>
  </si>
  <si>
    <t>1433/2018</t>
  </si>
  <si>
    <t>06 de septiembre de 2018</t>
  </si>
  <si>
    <t>Susana Guzman Escoto</t>
  </si>
  <si>
    <t>Solicito Copia Simple de la licencia municipal de la tienda Ubicada en Cumbres Cordoba # 394 en el Fraccionamiento los Robles municipio de tlajomulco.</t>
  </si>
  <si>
    <t>DGT/1658/2018</t>
  </si>
  <si>
    <t>1434/2018</t>
  </si>
  <si>
    <t>Jenifer Yatamin Mena Montes</t>
  </si>
  <si>
    <t>Solicito los resultados de Control de Confianza a nombre de Jenifer Yatzmin Mena Montes, No. Empleado 8057</t>
  </si>
  <si>
    <t>DGT/1646/2018</t>
  </si>
  <si>
    <t>1435/2018</t>
  </si>
  <si>
    <t>Maria Olivia Ibarra Torres</t>
  </si>
  <si>
    <t>Solicito los resultados de Control y Confianza a nombre de Maria Olivia Ibarra Torres N.E. 7852</t>
  </si>
  <si>
    <t>DGT/1659/2018</t>
  </si>
  <si>
    <t>1436/2018</t>
  </si>
  <si>
    <t>JESUS TRUJILLO LOPEZ</t>
  </si>
  <si>
    <t>quiero saber que actividad realiza la area de contratación de obras publicas y que horarios tiene quien es el encargado y cual horario realiza sus actividades y quienes son sus subordinados y los horarios</t>
  </si>
  <si>
    <t>1437/2018</t>
  </si>
  <si>
    <t>Palermo 2 Dos Santiago Pimentel Ramirez</t>
  </si>
  <si>
    <t>Copia de autorizacion de proyecto definitivo de urbanizacion oficio DGTO/DPU/552/2015 de fecha 28 de 2015 CASAS JAVER Copia de proyecto definitivo de Condominio Palermo 2 entregado por la constructora CASAS JAVER, ETAPA 5 fraccionamiento Belcanto</t>
  </si>
  <si>
    <t>DGT/1667/2018</t>
  </si>
  <si>
    <t>ORDENAMIENTO TERRITORIAL/ DIRECCION GRAL TRANSPARENCIA</t>
  </si>
  <si>
    <t>1438/2018</t>
  </si>
  <si>
    <t>SOLICITO SABER SI LA COLONIA INDIGENA UBICADA POR LA CALLE ING. PEDRO GUERRERO A 1.1 KM DEL CTO METROPOLITANO SUR EN CUEXCOMATITLAN COLONIA CONOCIDA COMO LA INDIGENA, A UN COSTADO DE LA PRESA DE CRUZ BLANCA EN EL MUN. DE TLAJOMULCO DE ZUÑIGA, ES ASENTAMIENTO REGISTRADO EN CATASTRO O NO ESTA REGULARIZADO POR EL MUNICIPIO</t>
  </si>
  <si>
    <t>DGT/1647/2018</t>
  </si>
  <si>
    <t>CATASTRO/ COMUR</t>
  </si>
  <si>
    <t>1439/2018</t>
  </si>
  <si>
    <t>maria regina Lemus Villa</t>
  </si>
  <si>
    <t>sueldo de los policias</t>
  </si>
  <si>
    <t>DGT/1660/2018</t>
  </si>
  <si>
    <t>1440/2018</t>
  </si>
  <si>
    <t>Ailed Paulina Gutierrez Godoy</t>
  </si>
  <si>
    <t>Solicito el presupuesto erogado en materia de publicidad de enero del año 2017 a junio del año 2018</t>
  </si>
  <si>
    <t>DGT/1648/2018</t>
  </si>
  <si>
    <t>1441/2018</t>
  </si>
  <si>
    <t>Salario del presidente municipal de Tlajomulco más prestaciones adicionales a su sueldo (entiéndase por coche, viáticos, vales de gasolina, choferes, etc.) por mes en el año 2017.</t>
  </si>
  <si>
    <t>DGT/1661/2018</t>
  </si>
  <si>
    <t>1442/2018</t>
  </si>
  <si>
    <t>POR ESTE MEDIO SOLICITO A USTED, COPIA SIMPLE DE FORMATOS DE VACACIONES DEL C. PADILLA ALVAREZ JUAN MANUEL, CON NUMERO DE EMPLEADO 181. FORMATOS DEL 25 DE MARZO AL 08 DE ABRIL DEL 2018.</t>
  </si>
  <si>
    <t>DGT/1653/2018</t>
  </si>
  <si>
    <t>1443/2018</t>
  </si>
  <si>
    <t>07 de septiembre de 2018</t>
  </si>
  <si>
    <t>COPIAS DE TODOS Y CADA UNO DE LOS PLANOS DE MANERA INDIVIDUAL DEL PROYECTO DE AGUA POTABLE, DRENAJE SANITARIO, PAVIMENTACIÓN CON CONCEPTO HIDRAÚLICO, MACHUELOS, ALUMBRADO PUBLICO, EN LA COLONIA EL CANDADO EN LA LOCALIDAD DE SANTA CRUZ DEL VALLE DE ESTE MUNICIPIO, ASI DEL PRESUPUESTO DE CADA UNA DE LAS OBRAS DEL SERVICIO PUBLICO.</t>
  </si>
  <si>
    <t>DGT/1668/2018</t>
  </si>
  <si>
    <t>1444/2018</t>
  </si>
  <si>
    <t>Luis Alberto Torres Chavez</t>
  </si>
  <si>
    <t>Solicito los resultados de examenes de control y confianza, a nombre de luis Alberto Torres Chávez con numero de empleado 7084</t>
  </si>
  <si>
    <t>DGT/1654/2018</t>
  </si>
  <si>
    <t>1445/2018</t>
  </si>
  <si>
    <t>PARA QUE EL C. DIRECTOR DE OBRAS PUBLICAS, ME INFORME SOBRE EL OFRECIMIENTO DE VENTA DEL TERRENO PROPIEDAD DE MI REPRESENTADA, URBANIZACIONES CAMPESTRES DE OCCIDENTE S, A.  QUE PRESENTE CON FECHA 16 DE JULIO DE 2018 DEL PRESENTE AÑO DE LA CUAL ANEXO UNA COPIA A ESTA PETICIÓN, Y ME INFORME SOBRE EL LEVANTAMIENTO TOPOGRÁFICO QUE REALIZARON, LA SUPERFICIE QUE RESULTO Y LA CONFIRMACION DE LA INTENCION DE ADQUIRIRLO, Y TRAMITES QUE SE HAN REALIZADO AL RESPECTO,</t>
  </si>
  <si>
    <t>DGT/1662/2018</t>
  </si>
  <si>
    <t>OBRAS PUBLICAS/ SECRETARIA GENERAL</t>
  </si>
  <si>
    <t>1446/2018</t>
  </si>
  <si>
    <t>EL PASADO 21 DE MAYO DE 2018 CON OFICIO DGAPS/1064/2018 DE LA DIRECCION DE AGUA POTABLE Y SANEAMIENTO SE PIDIO ANALISIS DE AGUA EN CANAL LAS PINTAS QUE CRUZA EL TERRENO GRANJA LUPITA LOCALIDAD EL ZAPOTE SE DETERMINA QUE LOS RESULTADOS DE LOS ANÁLISIS SE TENDRAN EN 30 DIAS NATURALES. SE SOLICITA EL RESULTADO DE LOS MENCIONADOS ANALIS.</t>
  </si>
  <si>
    <t>DGT/1669/2018</t>
  </si>
  <si>
    <t>1447/2018</t>
  </si>
  <si>
    <t>Blanca del Carmen Lopez Lopez</t>
  </si>
  <si>
    <t>Solicito la Información de María, Juana de Jesus Ortega Garcia con # 3322 de empleado lo siguiente faltas consecutivas de mes de Mayo del 2013 así mismo le informo que no se aplico el cese como lo marca la ley saber de q privilegios goza y pxq la dirección de recursos humanos no hace nada y el Jurídico no aplicó el procedimiento de ley a estas fechas cayendo en responsabilidad en la direccion de rh Salomón Molina Zamora # de empleado 1175, Rosa Alejandra Quezada Vázquez # de empleada 8003, xochitl Castillo Pérez # 2004 por lo q solicitó de todas estas personas desde el año 2013 faltas incapacidades riesgos de Trabajo antecedentes de enfermedades generales que se hayan presentado a Rh. descuentos actas Administrativas Actas Circunstanciadas de Aide Araceli Perez de la Vega # 351 de empleado solicito q se les haga una auditoria desde el año 2013 de tipo inventario así como la baja de equipo Materiales e insumos a la fecha ya que es una persona q tiene a su cargo los inventarios de equipos insumos compras ya q constantemente no proporciona asimismo poniendo en riesgo al personal y no les proporciona equipo ni insumos al personal solo a sus cuates.</t>
  </si>
  <si>
    <t>DGT/1663/2018</t>
  </si>
  <si>
    <t>1448/2018</t>
  </si>
  <si>
    <t>SOLICITAMOS A USTED DE LA MANERA MAS ATENTA: a) INFORME USTED EL PAGO DEL RECIBO PREDIAL. ¿ QUE BENEFICIOS OTORGA A LOS CIUDADANOS O SON DESTINADOS PARA QUE SERVICIOS? ESPECIFICAMENTE CON MAS ATENCION SI SE REFIERE A UN CONDOMINIO COMO EL 222 DE AV LA ROMANA EN TLAJOMULCO DE ZUÑIGA. b) INFORME USTED SI LA ASOCIACIÓN DE RESIDENTES PROVENZA AC CUMPLE O SE ENCUENTRA AL CORRIENTE DE LAS CONTRIBUCIONES DEL AGUA YA QUE LA MISMA COBRA EL AGUA EN AV LA ROMANA 222 Y 223 Y LOTE 70 CASA CLUB. EN EL ENTENDIDO QUE EL AYUNTAMIENTO INFORMA YA FUE RECIBIDO EL FRACCIONAMIENTO RESIDENCIAL PROBENZA</t>
  </si>
  <si>
    <t>DGT/1655/2018</t>
  </si>
  <si>
    <t>1449/2018</t>
  </si>
  <si>
    <t>Juanita Perez</t>
  </si>
  <si>
    <t>¿Cuánto gana el presidente municipal de Tlajomulco?</t>
  </si>
  <si>
    <t>DGT/1664/2018</t>
  </si>
  <si>
    <t>1450/2018</t>
  </si>
  <si>
    <t>Jurídico informa</t>
  </si>
  <si>
    <t>Información sobre estacionómetros</t>
  </si>
  <si>
    <t>DGT/1656/2018</t>
  </si>
  <si>
    <t>1451/2018</t>
  </si>
  <si>
    <t>Solicito la relación de todo el personal de protección civil y bomberos que haya sido beneficiado con una beca por el ayuntamiento, para que cursaran una licenciatura y/o portgrado, para lo cual pido, que dicha relación contenga los siguientes datos: 1. Nombre completo del servidor público beneficiaco. 2. Antigüedad del servidos público beneficiado en la dependencia.  3. Cargo y/o puesto del servidor publico beneficiado. 4. Nombre de la Universidad que imparte el programa de licenciatura y/o posgrado. 5. Fecha de inicio y termino del programa  para cada servidor publico. 6. Monto ha erogar o erogado por cada servidor público beneficiado durante la totalidad del programa. 7. Coompromisos adquiridos del beneficiario de la beca, al concluir sus estudios. 8.- Señalar si el programa fue en linea o presencia. 9. Señalar si los compromisos adquiridos por los beneficiarios quedó por escrito.</t>
  </si>
  <si>
    <t>DGT/1665/2018</t>
  </si>
  <si>
    <t>1452/2018</t>
  </si>
  <si>
    <t>10 de septiembre de 2018</t>
  </si>
  <si>
    <t>Valente Roman Parrilla Gavilan</t>
  </si>
  <si>
    <t>copia simple de Nomina A nombre Valente Roman Parrilla Gavilon numero de empleado 4123 de las fechas años 2013, 2014, 2015, 2016</t>
  </si>
  <si>
    <t>DGT/1671/2018</t>
  </si>
  <si>
    <t>1453/2018</t>
  </si>
  <si>
    <t xml:space="preserve">NOMBRE DE LA MÉTRICA VALOR 2017
Total de edificaciones o inmuebles públicos que, por sus características, deberían contar con un sistema de alarma de contingencias (incendios, fugas o derrames de químicos, inundaciones, etc.).  
Total de Hospitales públicos, que por sus características, deberían contar con un sistema de alarma de contingencias (incendios, fugas o derrames de químicos, inundaciones, etc.).  
Total de Clínicas públicas, que por sus características, deberían contar con un sistema de alarma de contingencias (incendios, fugas o derrames de químicos, inundaciones, etc.).  
Total de Centros de salud públicos, que por sus características, deberían contar con un sistema de alarma de contingencias (incendios, fugas o derrames de químicos, inundaciones, etc.).  
Total de Unidades de emergencia médica públicos, que por sus características, deberían contar con un sistema de alarma de contingencias (incendios, fugas o derrames de químicos, inundaciones, etc.).  
Total de Estaciones de bomberos y protección civil públicos, que por sus características, deberían contar con un sistema de alarma de contingencias (incendios, fugas o derrames de químicos, inundaciones, etc.).  
Total de Instalaciones de policía públicos, que por sus características, deberían contar con un sistema de alarma de contingencias (incendios, fugas o derrames de químicos, inundaciones, etc.).  
Total de Escuelas públicas, que por sus características, deberían contar con un sistema de alarma de contingencias (incendios, fugas o derrames de químicos, inundaciones, etc.).  
Total de Estancias infantiles públicas, que por sus características, deberían contar con un sistema de alarma de contingencias (incendios, fugas o derrames de químicos, inundaciones, etc.).  
Total de Instalaciones de comunicación públicas, que por sus características, deberían contar con un sistema de alarma de contingencias (incendios, fugas o derrames de químicos, inundaciones, etc.).  
Total de edificaciones o inmuebles públicos que, por sus características, cuentan con un sistema de alarma de contingencias (incendios, fugas o derrames de químicos, inundaciones, etc.).  
Total de Hospitales públicos, que por sus características, cuentan con un sistema de alarma de contingencias (incendios, fugas o derrames de químicos, inundaciones, etc.).  
Total de Clínicas públicas, que por sus características, cuentan con un sistema de alarma de contingencias (incendios, fugas o derrames de químicos, inundaciones, etc.).  
Total de Centros de salud públicos, que por sus características, cuentan con un sistema de alarma de contingencias (incendios, fugas o derrames de químicos, inundaciones, etc.).  
Total de Unidades de emergencia médica públicos, que por sus características, cuentan con un sistema de alarma de contingencias (incendios, fugas o derrames de químicos, inundaciones, etc.).  
Total de Estaciones de bomberos y protección civil públicos, que por sus características, cuentan con un sistema de alarma de contingencias (incendios, fugas o derrames de químicos, inundaciones, etc.).  
Total de Instalaciones de policía públicos, que por sus características, cuentan con un sistema de alarma de contingencias (incendios, fugas o derrames de químicos, inundaciones, etc.).  
Total de Escuelas públicas, que por sus características, cuentan con un sistema de alarma de contingencias (incendios, fugas o derrames de químicos, inundaciones, etc.).  
Total de Estancias infantiles públicas, que por sus características, cuentan con un sistema de alarma de contingencias (incendios, fugas o derrames de químicos, inundaciones, etc.).  
Total de Instalaciones de comunicación públicas, que por sus características, cuentan con un sistema de alarma de contingencias (incendios, fugas o derrames de químicos, inundaciones, etc.).  
NOMBRE DE LA MÉTRICA VALOR 2017
Total de edificaciones o inmuebles privados que, por sus características, deberían contar con un sistema de alarma de contingencias (incendios, fugas o derrames de químicos, inundaciones, etc.).  
Total de Hospitales privados, que por sus características, deberían contar con un sistema de alarma de contingencias (incendios, fugas o derrames de químicos, inundaciones, etc.).  
Total de Clínicas privadas, que por sus características, deberían contar con un sistema de alarma de contingencias (incendios, fugas o derrames de químicos, inundaciones, etc.).  
Total de Escuelas privadas, que por sus características, deberían contar con un sistema de alarma de contingencias (incendios, fugas o derrames de químicos, inundaciones, etc.).  
Total de Estancias infantiles privadas, que por sus características, deberían contar con un sistema de alarma de contingencias (incendios, fugas o derrames de químicos, inundaciones, etc.).  
Total de Instalaciones de comunicación privadas, que por sus características, deberían contar con un sistema de alarma de contingencias (incendios, fugas o derrames de químicos, inundaciones, etc.).  
Total de Industria privados, que por sus características, deberían contar con un sistema de alarma de contingencias (incendios, fugas o derrames de químicos, inundaciones, etc.).  
Total de Comercios privados, que por sus características, deberían contar con un sistema de alarma de contingencias (incendios, fugas o derrames de químicos, inundaciones, etc.).  
Total de edificaciones o inmuebles privados que, por sus características, cuentan con un sistema de alarma de contingencias (incendios, fugas o derrames de químicos, inundaciones, etc.).  
Total de Hospitales privados, que por sus características, cuentan con un sistema de alarma de contingencias (incendios, fugas o derrames de químicos, inundaciones, etc.).  
Total de Clínicas privadas, que por sus características, cuentan con un sistema de alarma de contingencias (incendios, fugas o derrames de químicos, inundaciones, etc.).  
Total de Escuelas privadas, que por sus características, cuentan con un sistema de alarma de contingencias (incendios, fugas o derrames de químicos, inundaciones, etc.).  
Total de Estancias infantiles privadas, que por sus características, cuentan con un sistema de alarma de contingencias (incendios, fugas o derrames de químicos, inundaciones, etc.).  
Total de Instalaciones de comunicación privadas, que por sus características, cuentan con un sistema de alarma de contingencias (incendios, fugas o derrames de químicos, inundaciones, etc.).  
Total de Industria privados, que por sus características, cuentan con un sistema de alarma de contingencias (incendios, fugas o derrames de químicos, inundaciones, etc.).  
Total de Comercios privados, que por sus características, cuentan con un sistema de alarma de contingencias (incendios, fugas o derrames de químicos, inundaciones, etc.).  
Total de edificaciones o inmuebles públicos que deben contar con un programa de protección civil.  
Total de edificaciones o inmuebles públicos que cuentan con un programa de protección civil.  
Total de edificaciones o inmuebles privados que deben contar con un programa de protección civil.  
Total de edificaciones o inmuebles privados que cuentan con un programa de protección civil.  
Total de edificaciones o inmuebles (públicos y privados) y su ubicación, que cuentan con maquinaria pesada para la remoción de escombro.  
Total de edificaciones o inmuebles (públicos y privados) y su ubicación, que cuentan con equipo para rescate.  
NOMBRE DE LA MÉTRICA VALOR 2017
Total de Hospitales públicos, que deberían participar en simulacros.  
Total de Clínicas públicas, que deberían participar en simulacros.  
Total de Centros de salud públicos, que deberían participar en simulacros.  
Total de Unidades de emergencia médica públicas, que deberían participar en simulacros.  
Total de Estaciones de bomberos y protección civil,  que deberían participar en simulacros.  
Total de Instalaciones de policía, que deberían participar en simulacros.  
Total de Escuelas públicas, que deberían participar en simulacros.  
Total de Estancias infantiles públicos, que deberían participar en simulacros.  
Total de Instalaciones de comunicación públicos, que deberían participar en simulacros.  
Total de Edificios de gobierno, que deberían participar en simulacros.  
Total de Hospitales públicos, que participan en simulacros.  
Total de Clínicas públicas, que participan en simulacros.  
Total de Centros de salud públicos, que participan en simulacros.  
Total de Unidades de emergencia médica públicas, que participan en simulacros.  
Total de Estaciones de bomberos y protección civil,  que participan en simulacros.  
Total de Instalaciones de policía, que participan en simulacros.  
Total de Escuelas públicas, que participan en simulacros.  
Total de Estancias infantiles públicos, que participan en simulacros.  
Total de Instalaciones de comunicación públicos, que participan en simulacros.  
Total de Edificios de gobierno, que participan en simulacros.  
Total de Hospitales privados, que deberían participar en simulacros.  
Total de Clínicas privadas, que deberían participar en simulacros.  
Total de Escuelas privadas, que deberían participar en simulacros.  
Total de Estancias infantiles privadas, que deberían participar en simulacros.  
Total de Instalaciones de comunicación privadas, que deberían participar en simulacros.  
Total de Industrias privadas, que deberían participar en simulacros.  
Total de Comercios privados, que deberían participar en simulacros.  
Total de Hospitales privados, que participan en simulacros.  
Total de Clínicas privadas, que participan en simulacros.  
Total de Escuelas privadas, que participan en simulacros.  
Total de Estancias infantiles privadas, que participan en simulacros.  
Total de Instalaciones de comunicación privadas, que participan en simulacros.  
Total de Industrias privadas, que participan en simulacros.  
Total de Comercios privados, que participan en simulacros.  
Número de edificaciones que deberían contar con un dictamen de obra aprobado por protección civil  
Número de edificaciones que cuentan con un dictamen de obra aprobado por protección civil  
Total de los programas internos de protección civil desarrollados por la coordinación de protección civil y bomberos  
NOMBRE DE LA MÉTRICA VALOR 2017
Tipos de emergencia consideradas en los programas internos de protección civil  
Total de población afectada por los fenómenos de tipo natural  
Total de población afectada por los fenómenos de tipo antrópico  
Presupuesto invertido en la reparación de infraestructura estratégica afectada por fenómenos naturales
Se considera infraestructura estratégica:
Hospitales, clínicas, centros de salud, estaciones de bomberos y de protección civil, instalaciones de policía, emergencia, escuelas, instancias infantiles, instalaciones de comunicación, carreteras, infraestructura eléctrica, redes de conducción de agua potable, red de drenaje, gas natural, gasoductos, presas e infraestructura hidrológica.  
Presupuesto invertido en la reparación de infraestructura estratégica afectada por fenómenos antrópicos  
Total de emergencias atendidas  
Número de situaciones de emergencia por tipo de fenómeno geológico por año   
Número de situaciones de emergencia por tipo de fenómeno hidrometeorológico por año   
Número de situaciones de emergencia por tipo de fenómeno químico tecnológicos por año   
Numero de situaciones de emergencia por tipo de fenómeno sanitario-ecológicos por año   
Numero de situaciones de emergencia por tipo de fenómeno socio-organizativos por año   
Número de elementos de Protección civil y bomberos capacitados en Atención de incendios forestales  
Número de elementos de Protección civil y bomberos capacitados en Atención pre-hospitalaria  
Número de elementos de Protección civil y bomberos capacitados en Búsqueda y rescate en estructuras colapsadas  
Número de elementos de Protección civil y bomberos capacitados en Rescate urbano  
Número de elementos de Protección civil y bomberos capacitados en Administración de emergencias  
Número de elementos de Protección civil y bomberos capacitados en Rescate en trincheras  
Total de planes de emergencia desarrollados  
Total de planes de emergencia desarrollados para eventos programados  
Total de planes de emergencia desarrollados para eventos no programados  
Número de sesiones realizadas del consejo Municipal de Protección Civil  
Número de acuerdos del consejo Municipal de Protección Civil  
Número de acuerdos cumplidos del consejo Municipal de Protección Civil  
Tiempo que tarda en llegar una unidad de PC y B al sitio de la emergencia a partir de la recepción y/o derivación de la llamada de la emergencia  
Total de albergues  
Capacidad de personas que pueden ser atendidas en los albergues  
Descripción cualitativa del equipamiento instalado en los albergues  
Número de sitios que cuentan con las características para funcionar como albergues  
Número de veces que se han solicitado fondos para la atención a desastre  
Número de veces que se han otorgado fondos para la atención a desastre   
Cantidad de recursos monetarios de fondos solicitados  
Cantidad de recursos monetarios de fondos  recibidos  
Total de presupuesto otorgado a PC y B  
Total invertido en gastos de operación  
Número de reportes de emergencia recibidos   
Número de reportes de emergencia atendidos.  
</t>
  </si>
  <si>
    <t>DGT/1677/2018</t>
  </si>
  <si>
    <t>1454/2018</t>
  </si>
  <si>
    <t>Elizabeth Prado Sordo</t>
  </si>
  <si>
    <t>Hola, me gustría saber dónde puedo encontrar con que municipios/ciudades el municipio de Tlajomulco tiene hermanamientos y a qué redes de ciudades pertenece. ¿Cuentan con alguna oficina de internacionalización? O ¿Me podrían facilitar ustedes esta información?</t>
  </si>
  <si>
    <t>DGT/1672/2018</t>
  </si>
  <si>
    <t>SECRETARIA GENERAL/ INNOVACION GUBERNAMENTAL/ RECURSOS HUMANOS</t>
  </si>
  <si>
    <t>1455/2018</t>
  </si>
  <si>
    <t>Solicito un archivo de datos abiertos enviado a mi correo electrónico con el padrón de los mercados y tianguis, fijo y no fijos, que operan en su municipio. Indique la dirección del mercado o tianguis y los días de la semana que se instala.</t>
  </si>
  <si>
    <t>DGT/1678/2018</t>
  </si>
  <si>
    <t>DIRECCION DE CONTROL AL COMERCIO EN LA VIA PUBLICA</t>
  </si>
  <si>
    <t>1456/2018</t>
  </si>
  <si>
    <t>Solicito un informe sobre las colonias en las que más se ha detectado o reportado robos de delincuentes que se transportan en motocicleta (motoladrones). Solicito número de reportes por año, horarios de operación  detectados y principales víctimas de este delito.</t>
  </si>
  <si>
    <t>DGT/1673/2018</t>
  </si>
  <si>
    <t>1457/2018</t>
  </si>
  <si>
    <t>Solicito un informe sobre reportes registrados por la policía municipal por robo de delincuentes que se transportan en motocicletas (conocidos popularmente como motoladrones) desde 2013 hasta la fecha. Solicito la información por año, mes, número de reportes y detenciones.</t>
  </si>
  <si>
    <t>DGT/1679/2018</t>
  </si>
  <si>
    <t>1458/2018</t>
  </si>
  <si>
    <t>Maricela Zepeda Valdez</t>
  </si>
  <si>
    <t>Solicito Copia Sertificada de las Siguientes Nominas a mi nombre Marisela Zepeda Valdez N°. 3203 1.- 31 Agosto 2013   2.-30 Septiembre 2013  3.- 30 octubre 2013  4.- 15 Noviembre 2013  5.- 30 Febrero 2014  6.- 30 Marzo 2014</t>
  </si>
  <si>
    <t>DGT/1674/2018</t>
  </si>
  <si>
    <t>1459/2018</t>
  </si>
  <si>
    <t>Solicito conocer si se contrató algún crédito quirografario en esta administración, por qué motivo se hizo, y si ya se liqudó o cuánto falta por liquidarse. Además conocer el desglose de la deuda y cuándo terminará en pagarse.</t>
  </si>
  <si>
    <t>DGT/1680/2018</t>
  </si>
  <si>
    <t>1460/2018</t>
  </si>
  <si>
    <t>30 agosto de 2018</t>
  </si>
  <si>
    <t>11 de septiembre de 2018</t>
  </si>
  <si>
    <t>Alfonso Ortega Padilla</t>
  </si>
  <si>
    <t>Solicito al departamento de finanzas de este municipio me entregue copia simple de los contrarecibos 314 y 315 o del documento donde conste a quien se le entregaron los cheques de los contrarecibos antes mencionados, la fecha y el concepto de la devolucion de ese dinero. Dichos contrarecibos corresponden al año 2016 solicitados por Cadena Comercial Oxxo SA de CV mediante la gestora en turno Alejandra Magaña García.</t>
  </si>
  <si>
    <t>DGT/1683/2018</t>
  </si>
  <si>
    <t>1461/2018</t>
  </si>
  <si>
    <t>Solicito la copia de mis nominas a partir del año 2016 asi mismo las del 2017 a nombre de Luis Alberto Torres Chávez, no solicito extacto de mis nominas solicito las copias de mis nominas</t>
  </si>
  <si>
    <t>DGT/1681/2018</t>
  </si>
  <si>
    <t>1462/2018</t>
  </si>
  <si>
    <t>Gerardo Esparza Rivas</t>
  </si>
  <si>
    <t>Solicito se me informe el número policías con que cuenta el municipio, desglosado por cada año de la administración 2015-2018. Solicito se me informe el número policías con que cuenta el municipio, desglosado por cada año de la administración 2015-2018. Solicito se me informe el número de policías que están asignados a áreas administrativas desglosado por cada año de la administración 2015-2018.Solicito se me informe el número de policías que están asignados en áreas de patrullaje y/o investigación, desglosaje de la administración 2015-2018. Solicito se me informe cuánto ha gastado la administración en uniformes policiales (camisas, pantalones, playeras, calcetas, prendas de algodón, chamarras, chalecos, gorras, boinas) desglosado por cada año de la administración 2015-2018. Solicito se me informe cuánto ha gastado la administración en calzado policial (botine, botas, tenis, sandalias) durante la administración 2015-2018. Solicito se me informe cuáles son las empresas que proveen uniformes policiales (camisas, pantalones, playeras, calcetas, prendas de algodón, chamarras, chalecos, gorras, boinas) durante la administración 2015-2018. Solicito se me informe cuáles son las empresas que proveen calzado policial (botines, botas, tenis, sandalias) durante la administración 2015-2018.</t>
  </si>
  <si>
    <t>DGT/1684/2018</t>
  </si>
  <si>
    <t>1463/2018</t>
  </si>
  <si>
    <t>bolsadetrabajo transparencia jalisco</t>
  </si>
  <si>
    <t>Nombre completo del titular de la Unidad de Transparencia Sueldo bruto y neto  Estructura de la Unidad de Transparencia  Total de personas que laboran en la Unidad de Transparencia (nombre, curriculum, actividades y sueldo). Cuanto personal se dedica a  solicitudes  Cuanto personal se dedica a la protección de datos personales  Cuanto personal se dedica a publicación de información en página y PNT  Todo lo anterior tomando en cuenta todo el personal de base, contrato, supernumerarios, honorarios, comisionados o cualquier tipo de contratación o relación laboral. La información la requiero de todos y cada uno de los sujetos obligados del Estado de Jalisco. La información se solicita en formato excel. Del ayuntamiento de San Martín Hidalgo requiero el listado de los sujetos obligados y correo electrónico de la derivación correspondiente</t>
  </si>
  <si>
    <t>AFIRMATIVI</t>
  </si>
  <si>
    <t>DGT/1682/2018</t>
  </si>
  <si>
    <t>RECURSOS HUMANOS/ DIRECCION GRAL DE TRANSPARENCIA</t>
  </si>
  <si>
    <t>1464/2018</t>
  </si>
  <si>
    <t>1.- Solicito se me proporcione un reporte que contenga cada una las devoluciones realizadas por parte del Ayuntamiento, desde el año 2012 al mes de agosto de 2018, por concepto de derechos derivados del permiso de cajones de estacionamiento de todas las empresas operadoras de estacionamientos en el Municipio. En este punto pido se detalle cada cantidad monetaria devuelta,  nombre de la empresa a la que se le hizo la devolución, fecha de cada pago, número de cheque y póliza del Ayuntamiento, número de factura, y motivo por el cual se determinó realizar la devolución. 2.- También requiero un reporte que contenga el ingreso mensual o anual, que obtuvo el Ayuntamiento desde el 2012 hasta agosto de 2018 por derechos derivados del permiso de cajones de estacionamiento de todas las empresas operadoras de estacionamientos en el Municipio. En este punto pido se detalle cantidad monetaria de cada ingreso obtenido, fecha del ingreso y nombre de la empresa que realizó el pago del derecho.</t>
  </si>
  <si>
    <t>DGT/1685/2018</t>
  </si>
  <si>
    <t>1465/2018</t>
  </si>
  <si>
    <t>Mapa(s) de las superficie(s) con vocación agrícola en Tlajomulco de Zúñiga, Jalisco.</t>
  </si>
  <si>
    <t>DGT/1708/2018</t>
  </si>
  <si>
    <t>INNOVACION GUBERNAMENTAL/ ORDENAMIENTO TERRITORIAL</t>
  </si>
  <si>
    <t>1466/2018</t>
  </si>
  <si>
    <t>Esau michel  montes delgado</t>
  </si>
  <si>
    <t>copias certificadas de alineamiento y número oficial, que cuenta SCI systems de Mexico S.A. de C.V. y Sanmina - SCI Systems de Mexico S.A. de C.V., indicando a continuación las ubicaciones y razón social de Cada una de ellas. 1998 SCI Systems de México S.A, de C.V. Carretera a Guadalajara-Chapala km 15.5 N. 29.  2001 SCI Systems de México S.A, de C.V. Carretera a Guadalajara- Chapala km 15.5 N. 45. 2006 Sanmina-SCI RSP de México S.A. de C.V. Carretera a Guadalajara - Chapala 15.8 N. 97.  2008 SCI Systims de México S.A, de C.V. Carretera a Guadalajara - Chapala km 15.8 Planta 6.  2008 SCI Systems de México S.A, de C.V. Carretera a Guadalajara - Chapala km 15.5 N. 581.  Cabe mencionar que la razón social de SCI Systems era la anterior a Sanmina. Agradeciendo de antemano la atención prestada al presente y quedo a sus órdenes para cualquier aclaración.</t>
  </si>
  <si>
    <t>DGT/1686/2018</t>
  </si>
  <si>
    <t>1467/2018</t>
  </si>
  <si>
    <t xml:space="preserve"> 1.- Solicito el número de Policias con que cuenta el municipio hasta el mes de agosto de 2018.  2.- Solicito a cuánto asciende el sueldo bruto del policía de base o primer escalafón del Municipio  3.- Solicito el sueldo bruto del Comisario o Director General de la Policía del Municipio  4.- Solicito el Presupuesto asignado a la Comisaria o Dirección General de Seguridad Publica del Municipio, correspondiente a los años 2017 y 2018.</t>
  </si>
  <si>
    <t>DGT/1670/2018</t>
  </si>
  <si>
    <t>1468/2018</t>
  </si>
  <si>
    <t>Certificados de incapacidad parcial permanente y de incapacidad a policías municipales desde 2010 hasta la fecha. Que se me entregue por año, número de incapacidades y padecimiento por el que fueron otorgadas. Solicito un informe de sanciones a los que trataron de obtener incapacidades con irregularidades como falsificación. Por año, número de irregularidades detectadas y tipo de sanción</t>
  </si>
  <si>
    <t>DGT/1687/2018</t>
  </si>
  <si>
    <t>1469/2018</t>
  </si>
  <si>
    <t>Solicito un informe sobre los daños causados por las lluvias durante el temporal desde 2010 hasta la fecha. Solicito la información, preferentemente Exel, por año, mes y con cada una de las lluvias. Solicito que se me especifiquen los daños como número de árboles caídos, colonias más afectadas, número de fincas inundadas, heridos y muertos.</t>
  </si>
  <si>
    <t>1470/2018</t>
  </si>
  <si>
    <t>12 de septiembre de 2018</t>
  </si>
  <si>
    <t>Juan Francisco Hernandez Pacas</t>
  </si>
  <si>
    <t>Solicito en copia simple la siguiente información: Que puestos desempeñaban o desempeñan los siguientes servidores publicos y en que area. Efrain Parra Marquez, Adolfo Parra Marquez, Jose Parra Marquez, Jorge Ernesto Parra Marquez</t>
  </si>
  <si>
    <t>DGT/1688/2018</t>
  </si>
  <si>
    <t>1471/2018</t>
  </si>
  <si>
    <t xml:space="preserve"> "Quiero saber cuántos fiscales se han interpuesto en los últimos  10 años, por concepto de cargos no solventados en todas las cuentas públicas aprobadas por el Congreso del Estado Desglosado de la siguiente manera: 1.- Funcionario señalado 2.- Institución señalada 3.- Monto señalado 4.- Fecha de Pago 5.- Especifique si ya hubo pago o si el crédito ya prescribió."</t>
  </si>
  <si>
    <t>1472/2018</t>
  </si>
  <si>
    <t>PEDRO PALOMINO GARCIA</t>
  </si>
  <si>
    <t>" Solicito me proporcione copia simple del aviso de transmisión patrimonial de la cuenta predial U188618A NOMBRE DE PEDRO PALOMINO GARCIA</t>
  </si>
  <si>
    <t>DGT/1689/2018</t>
  </si>
  <si>
    <t>1473/2018</t>
  </si>
  <si>
    <t>03 de septiembre de 2016</t>
  </si>
  <si>
    <t>13 de septiembre de 2018</t>
  </si>
  <si>
    <t>DOLORES BELEN ASCENCIO VAZQUEZ</t>
  </si>
  <si>
    <t>REQUIERO UN COMPROBANTE DE NO ADEUDO, POR CONCEPTO DE PAGO POR MANTENIMIENTO O CUOTAS VECINALES PARA LA PROPIEDAD A MI NOMBRE Y CON LOS SIGUIENTES DATOS: DOLORES BELEN ASCENCIO VAZQUEZ. AV. AURORA BOREAL 722 INT. 43 CONDOMINIO MAYAHUEL, FRACC. PASEO DE LOS AGAVES CTA. APA. 210000011 CTA PREDIAL 132 U 13518 CLAVE CATASTRAL D76B1226001</t>
  </si>
  <si>
    <t>1474/2018</t>
  </si>
  <si>
    <t>MIGUEL EDUARDO CORONA CALVO</t>
  </si>
  <si>
    <t xml:space="preserve"> Foresta Santa Anita Condominio Encino. Copia certificada todo el expediente de la casa # 79 de este condominio relacionado con la clausura y levantamiento de multas expedidas por ustedes de la obra para verificación y certeza del proceso asignado a dicha casa habitación, sin más por el momento apelando a su amable consideración quedo a sus ordenes como su atento y seguro servidor solicitando una respuesta por escrito por favor.</t>
  </si>
  <si>
    <t>1475/2018</t>
  </si>
  <si>
    <t>Solicito los Convenios de Incremento Salarial y/o el procedimiento que llevaron a cabo para incrementar los sueldos de sus empleados de los años 105, 2016, 2017 y 2018. Esto se soliciata a los Ayuntamiento de Zapopan,Tlaquepaque, El Salto, Tlajomulco y Tonalá.</t>
  </si>
  <si>
    <t>DGT/1693/2018</t>
  </si>
  <si>
    <t>1476/2018</t>
  </si>
  <si>
    <t>SOLICITO EL ANÁLISIS DE RIESGO EN CD DEL PROGRAMA INTERNO DE PROTECCIÓN CIVIL DE LA EMPRESA L. BOXES, S.A. DE C.V. CON DOMICILIO MARCONI 14, COLONIA LA COLADERA</t>
  </si>
  <si>
    <t>DGT/1695/2018</t>
  </si>
  <si>
    <t>1477/2018</t>
  </si>
  <si>
    <t>andrea rodriguez rodriguez suarez</t>
  </si>
  <si>
    <t>ganancias por año de cobro de impuestos de locales del malecon de cajititlan</t>
  </si>
  <si>
    <t>DGT/1701/2018</t>
  </si>
  <si>
    <t>1478/2018</t>
  </si>
  <si>
    <t xml:space="preserve"> -SOLICITO EL NUMERO DE POLICIAS QUE HAN PERDIDO LA VIDA EN CUMPLIMIENTO DE SU DEBER, CORRESPONDIENTE AL AÑO 2017 Y HASTA EL MES DE AGOSTO DE 2018. -SOLICITO SABER, SI DICHOS POLICIAS QUE HAN PERDIDO LA VIDA EN CUMPLIMIENTO DE SU DEBER, CUENTA O NO, CON ALGUN TIPO DE COMPENSACION, SEGURO, O CUALQUIER CONCEPTO PARA SUS FAMILIARES, EN CASO AFIRMATIVO, ¿CUALES SON Y DE QUE CONSTAN O COMPRENDEN?</t>
  </si>
  <si>
    <t>DGT/1696/2018</t>
  </si>
  <si>
    <t>1479/2018</t>
  </si>
  <si>
    <t>zurich minmjarez lozano</t>
  </si>
  <si>
    <t>solicito me envien a mi correo una copia del nombramiento del sindico municipal de tlajomulcode zuñiga Lic CARLOS JARAMILLO GOMEZ, Dado que es un documento que me solicita la SECRETARIA DE FINANZAS DEL GOBIERNO DE JALISCO para dar de alta un vehiculo adquirido al municipio de tlajomulco</t>
  </si>
  <si>
    <t>DGT/1702/2018</t>
  </si>
  <si>
    <t>1480/2018</t>
  </si>
  <si>
    <t>Solicito un informe sobre las asociaciones civiles y vecinales activas e inactivas en el municipio . Solicito que se me entregue la información por asociaciones activas (desde qué fecha) y las inactivas (desde qué fecha). Solicito un informe sobre lo que está haciendo el municipio para reactivarlas.</t>
  </si>
  <si>
    <t>DGT/1697/2018</t>
  </si>
  <si>
    <t>1481/2018</t>
  </si>
  <si>
    <t>JUAN ENRIQUE BECERRA SOTO</t>
  </si>
  <si>
    <t>Proporcionar toda la información derivada del proceso de expropiación o cualquier afectación realizada, promovida o solicitada por sí mismo o por sus instrucciones, para la construcción de la Avenida denominada Adolph Bernard Horn Junior (conocida como Adolf Horn) por causa de utilidad pública, además de señalar si cuenta con el decreto expropiatorio y pago indemnizatorio correspondiente a la afectación  de 3-41-49.706 hectáreas de tierras sujetas al régimen ejidal pertenecientes al Ejedo de LOS RANCHITOS, municipio de TLAQUEPAQUE, Jalisco. Anexo plano con coordenadas UTM.</t>
  </si>
  <si>
    <t>1482/2018</t>
  </si>
  <si>
    <t>Solicito un informe sobre los tiraderos clandestinos de basura  detectados por el municipio desde 2015 hasta la fecha. Solicito que la información se me entregue por año, colonia, número de tiraderos clandestinos detectados, ubicación, peso y tipo de basura encontrada.</t>
  </si>
  <si>
    <t>DGT/1698/2018</t>
  </si>
  <si>
    <t>1483/2018</t>
  </si>
  <si>
    <t>Solicito un informe sobre los eventos violentos reportados y/o registrados en unidades deportivas del municipio desde 2015 hasta la fecha. Solicito que se me entregue la información  por año, fecha, unidad deportiva en la que se registró  el hecho y cómo se llevó a cabo, heridos y fallecidos.</t>
  </si>
  <si>
    <t>DGT/1703/2018</t>
  </si>
  <si>
    <t>1484/2018</t>
  </si>
  <si>
    <t>Luis Alfredo Pérez Ruiz</t>
  </si>
  <si>
    <t>Numero de escuelas de educación pública básica, media y superior, en el municipio.</t>
  </si>
  <si>
    <t>DGT/1699/2018</t>
  </si>
  <si>
    <t>DIRECCION DE EDUCACIÓN</t>
  </si>
  <si>
    <t>1485/2018</t>
  </si>
  <si>
    <t>Juan Escamilla Gomez</t>
  </si>
  <si>
    <t>¿Existe aluna licencia para negocio en la calle J.J. Macias en la localidad de San Agustín en Tlajomulco de Zúñiga?, en caso de existir, ¿Qué es lo que permite dicha licencia.</t>
  </si>
  <si>
    <t>DGT/1704/2018</t>
  </si>
  <si>
    <t>1486/2018</t>
  </si>
  <si>
    <t>14 de septiembre de 2018</t>
  </si>
  <si>
    <t>Cesar Manuel Sanchez Sanabria</t>
  </si>
  <si>
    <t>1. Ficha tecnica del Fraccionamiento  2. Comodatos y Convenios  3. En que regimen se encuentra el Fraccionamiento. Recivido por el ayuntamiento. Dicha información es del Fraccionamiento Jardinez del Eden</t>
  </si>
  <si>
    <t>DGT/1709/2018</t>
  </si>
  <si>
    <t>1487/2018</t>
  </si>
  <si>
    <t>Alex Garcia G</t>
  </si>
  <si>
    <t>La intención de mi correo es para preguntar respecto a los siguientes permisos se cuentan para la construcción de Alta California: . Permisos de Urbanización . Permisos de Construcción  . Permisos de Habitabilidad . Si el Fraccionamiento ya fue entregado al municipio. Espero que con esto sea suficiente de lo contrario hagame saber si necesita información adicional de mi parte.</t>
  </si>
  <si>
    <t>DGT/1710/2018</t>
  </si>
  <si>
    <t>1488/2018</t>
  </si>
  <si>
    <t>MONICA ELIZABETH RODRIGUEZ GONZALEZ</t>
  </si>
  <si>
    <t>1) Con fundamento en el artículo 63 del Reglamente del Servicio de Agua Potable del Municipio de Tlajomulco de Zúñiga, se provea a la comunidad de Silos y Rancho Alegre pipas gratuitas de Agua Potable con el fin de abastecer ininterrumpidamente de agua potable a esta población. 2) Un desglose de cuántos litros de agua se proporciona a cada ciudadano de la comunidad de Silos y Rancho Alegre de Tlajomulco de Zúñiga diariamente. 3) De existir, historial de reportes o informes sobre interrupción del servicio de Agua Potablo en el Municipio de Tlajomulco de Zúñiga. 4) Las gestiones realizadas por ese H. Ayuntamiento para proporcionar el servicio de Agua Pobable de una manera constante y suficiente en las comunidades pertenecientes al Municipio de Tlajomulco de Zúñiga.  5) Obras de infraestructura llevadas a cabo por el H. Ayuntamiento de Tlajomulco de Zúñiga con el fin de abastecer de agua a todo el municipio, el las cuales se detalle inicio, duración y con conclusión de dichas obras. Lo solicitado en copia certificada.</t>
  </si>
  <si>
    <t>DGT/1711/2018</t>
  </si>
  <si>
    <t>AGUA POTABLE/ OBRAS PUBLICAS/ SECRETARIA GENERAL</t>
  </si>
  <si>
    <t>1489/2018</t>
  </si>
  <si>
    <t>JUAN PABLO GONZALEZ NUÑEZ</t>
  </si>
  <si>
    <t>Solicitamos: 1) Con fundamento en el artículo 63 del Reglamente del Servicio de Agua Potable del Municipio de Tlajomulco de Zúñiga, se provea a la comunidad de Silos y Rancho Alegre pipas gratuiras de Agua Potable con el fin de abastecer inintrrumpidamene de agua potable a esta población. 2) Un desglose de cuántos litros de agua se proporciona a cada ciudadano de la comunidad de Silos y Rancho Alegre de Tlajomulco de Zúñiga diariamente. 3) De existir, historial de reportes o informes sobre interrupción del servicio de Agua Potable en el Municipio de Tlajomulco de Zúñiga. 4) Las gestiones realizadas por ese H Ayuntamiento para proporcionar el servicio de Agua Potable de manera constante y suficiente en las comunidades pertenecientes al Municipio de Tlajomulco de Zúñiga. 5) Obras de infraestructura llevadas a cabo por el H Ayuntamiento de Tlajomulco de Zúñiga con el fin de abastecer de agua a todo el municipio, el las cuales se detalle inicio, duración y con conclusión de dichas obras. 6) Convenio celebrado don alguna autoridad estatal, municipal o intermunicipal con el desabastecimiento de agua potable en el Municipio de Tlajomulco de Zúñiga. Lo solicitado en copia certificada</t>
  </si>
  <si>
    <t>DGT/1712/2018</t>
  </si>
  <si>
    <t>1490/2018</t>
  </si>
  <si>
    <t>Angel Salvador Morales Alejo</t>
  </si>
  <si>
    <t>Que por medio del presente escrito solicito, se me informe cuantos permisos de estacionamientos exclusivos hay en ese Municipio, así como sus domicilios, y si tienen adeudo son el municipio, exceptuando los nombres de los titulares del permiso, esto para salvaguardar su información reservada. Lo solicitado en copia simple.</t>
  </si>
  <si>
    <t>DGT/1700/2018</t>
  </si>
  <si>
    <t>1491/2018</t>
  </si>
  <si>
    <t>Damaris santana luis juan</t>
  </si>
  <si>
    <t>¿Cuáles son los pozos de agua de los cuales se abastece el fraccionamiento el palomar en Tlajomulco de Zúñiga, Jalicso?</t>
  </si>
  <si>
    <t>DGT/1713/2018</t>
  </si>
  <si>
    <t>AGUA POTABLE/ INNOVACION GUBERNAMENTAL/</t>
  </si>
  <si>
    <t>1492/2018</t>
  </si>
  <si>
    <t>Solicito la licencia de urbanizacion y desarrollo de fecha 1972 para la construcción del fraccionamiento Palomar y que fue prorrogada en 1979 indefinidamente</t>
  </si>
  <si>
    <t>DGT/1714/2018</t>
  </si>
  <si>
    <t>1493/2018</t>
  </si>
  <si>
    <t>Solicito el acuerdo de cabildo 106/79 de fecha 21 de junio de 1979</t>
  </si>
  <si>
    <t>DGT/1705/2018</t>
  </si>
  <si>
    <t>1494/2018</t>
  </si>
  <si>
    <t>cuales son los pozos de agua que abastecen al fraccionamiento el cielo junto al palomar en Tlajomulco de Zuñiga, Jalisco.</t>
  </si>
  <si>
    <t>DGT/1715/2018</t>
  </si>
  <si>
    <t>1495/2018</t>
  </si>
  <si>
    <t>17 de septiembre de 2018</t>
  </si>
  <si>
    <t xml:space="preserve">ANONIMO  </t>
  </si>
  <si>
    <t xml:space="preserve">Solicito a usted de la manera más respetuosa nos proporcione información referente al o los PROGRAMAS DE UNIFORMES ESCOLARES entregados por la Secretaria Desarrollo Social y/o Secretaria de Educación del Estado de los ciclos escolares 2017-2018 y 2018-2019, en especifico lo siguiente: 1. ¿Existe alguna ley, norma o reglamento que obligue al Estado a la entrega de Uniformes Escolares de forma gratuita? indicar cuál(es). 2. ¿Cuál fue el monto asignado a este programa(s) para los ciclos Escolares 2017-2018 y 2018-2019? 3. Mencione las cantidades por prenda o por paquete de uniformes escolares adquiridos para los ciclos escolares 2017-2018 y 2018-2019, desglosado por nivel escolar (preescolar, primaria y secundara) o cualquier otro nivel que reciba este apoyo. 4. Mencione las prendas que conforman cada uno de los paquetes de los Uniformes Escolares. 5. Indique cuál es precio unitario adjudicado por cada una de las prendas que conforman el Uniforme Escolar. 6. Indique el precio unitario por paquete de Uniformes Escolares en los ciclos escolares mencionados. 7. Proporcionar las reglas de Operación vigentes de este Programa. 8. Indique cuál es el proceso que se realiza para la entrega de los Uniformes Escolares. 9. Indique el tipo de proceso mediante el cual fueron adjudicados los Uniformes Escolares (Liciitación, invitación a Cuando menos tres, Adjudicación Directa) o cualquier otro favor de especificar. 10. En caso de que se realice la compra de los insumos, favor de especificar el tipo de proceso mediante el cual fueron adquiridos. 11. Mencionar las especificaciones técnicas de las prendas que conforman el Uniforme Escolar. 12. Mencionar la composición de telas utilizadas para la confección de los Uniformes Escolares, así como su ficha tecnica. 13. En el caso de haber solicitado pruebas de laboratorio, solicito copia simple del resultado del dictamen mediante el cual se comprobó la composición  de las telas (pruebas de laboratorio). 14. Indique el nombre de los Participantes en los procedimientos para la adquisición  de Uniformes Escolares en los ciclos 2017-2018 y 2018-2019. Tanto adjudicados como no adjudicados. 15. Indique el monto adjudicado a los proveedores ganadores por procedimiento. 16. Solicito de la manera más atenta, copia simple de los contratos y sus anexos mediante los cuales fueron adquiridos los Uniformes Escolares el los ciclos 2017-2018 y 2018-2019. 17. En cado de realizarse un proceso mediante adjudicación , solicitamos de la manera más atenta, copia simple del convenio y/o contrato o documentos con talleres textiles y/o sociales del Estado y la forma en que se determina que proveedores participan en el programa y de qué forma. 18. Solicito de la manera más atenta indique los requisitos que deben cumplir los aspirantes a ser proveedores del programa. 19. En caso de no haber solicitado pruebas de laboratorio, indique bajo que método la Dependencia pudo comprobar la calidad de las prendas que conforman los uniformes escolares. 20. Indique quiénes confeccionan las prendas que integran los Uniformes Escolares del programa. 21. Solicito de la manera más atenta, copia simples de las facturas y/o remisiones selladas y firmadas y debidamente pagadas por parte de la Dependencia a los proveedores adjudicados de los programas de Uniformes Escolares en los ciclos 2017-2018 y 2018-2019. LA INFORMACIÓN QUE SE SOLICITA EN COPIA DIGITAL O COPIA SIMPLE. DEBERÁ VENIR DESGLOSADA POR PRECIO UNITARIO DE CADA UNO DE LOS BIENES TAL Y COMO LO OFERTARON O LE FUERON ADJUDICADOS A LOS PROVEEDORES, ASIMISMO EL MONTO TOTAL OTORGADO A LOS PROVEEDORES  EN CADA UNO DE LOS CONTRATOS DE LOS CICLOS 2016-2017 Y 2017-2018. </t>
  </si>
  <si>
    <t>DGT/1729/2018</t>
  </si>
  <si>
    <t>PARTICIPACION CIUDADANA/ RECURSOS MATERIALES Y TESORERIA MPAL</t>
  </si>
  <si>
    <t>1496/2018</t>
  </si>
  <si>
    <t>Solicito resultados de examenes de control y confianza a nombre de José Francisco Limas Vázquez # 8052</t>
  </si>
  <si>
    <t>DGT/1716/2018</t>
  </si>
  <si>
    <t>1497/2018</t>
  </si>
  <si>
    <t>Solicito saber por que Paloma Grovas Gutierrez, Horacio Ivan Arvizu Davila numero de empleado 7849 Maria Mariel chacon García numero de empleado 7909 estan sindicalizados en el "Sindicato independiente ", si aun firman contratos, y porque no le han dado respuesta a mis gestiones de sindicalizar a Juana Griselda Avila Romero Numero de empleado 7500 y a Irma Astrid Ocampo Gutierrez Numero de empleado 6403, Si estan en la misma situacion que los servidores públicos antes mencionados</t>
  </si>
  <si>
    <t>DGT/1730/2018</t>
  </si>
  <si>
    <t>1498/2018</t>
  </si>
  <si>
    <t>sin archivo adjunto</t>
  </si>
  <si>
    <t>1499/2018</t>
  </si>
  <si>
    <t>Del proyecto para ampliar el ingreso al fraccionamiento El Palomar, necesitamos saber: 1. ¿En que etapa se encuentra? 2. ¿En qué fecha se tiene previsto que inicie? 3. ¿El costo y partida con la que se pagará 4. ¿Quién presentó el proyecto? 5. ¿Está presupuestado en el presupuesto del Ayuntamiento? 6. Cuál es la forma de financiamiento, en caso de no ser pública? 7.- ¿Está relacionado con la apertura del Polígono "C" del desarrollo El Palomar? 8. Se han recibido solicitudes para iniciar trabajos con el Polígono "C" del Palomar, al Suroeste del Fraccionamiento El Cielo?</t>
  </si>
  <si>
    <t>DGT/1731/2018</t>
  </si>
  <si>
    <t>1500/2018</t>
  </si>
  <si>
    <t>Número de comedores comunitarios que se encuentran activos en el Municipio de Tlajomulco de Zúñiga. Su ubicación y nombre del responsable, número de comensales o beneficiarios de cada comedor, Costos de mantenimiento e inversión en el Comedor comunitario, tiempo de funcionamiento del comedor comunitario, y el impacto social que han tenido en la población objetivo.</t>
  </si>
  <si>
    <t>DGT/1717/2018</t>
  </si>
  <si>
    <t>1501/2018</t>
  </si>
  <si>
    <t>Solicito me proporcionen un reporte sobre vehículos automotores, propiedad del Ayuntamiento, que hayan sido robados durante el periodo comprendido del 1 de enero del 2012 al 5 de septiembre de 2018. En este punto pido se detalle marca, color y modeo de la unidad robada, nombre del servidor público que sufrió el robo, así como la fecha y lugar en que ocurrió el robo. Sobre los autos que hayan sido robados, pido se exponga si contaban con seguro coantra robo así como el nombre de la aseguradora, y si la unidad robada fue repuesta por la aseguradora. También requiero el dato sobre cuántas unidades integran el padrón  vehicular del Ayuntamiento.</t>
  </si>
  <si>
    <t>DGT/1732/2018</t>
  </si>
  <si>
    <t>DIRECCION ADMINISTRATIVA Y DIRECCION DE PATRIMONIO</t>
  </si>
  <si>
    <t>1502/2018</t>
  </si>
  <si>
    <t>Solicito se me proporcione un reporte sobre gastos que ha realizado el Ayuntamiento respecto a los siguientes rubros: 1.- Cuánto dinero gastó, del 1 de octubre al 2015 al 5 de septiembre de 2018, el Ayuntamiento en la adquisición de productos como café, azúcar, galletas, pan y bocadillos, endulzante artificial, leche o crema para café, artículos desechables como vasos, cucharas y platos, filtros para preparar café, quesos y carnes frías como salchichas y jamón. En este punto que se detalle cantidad monetaria erogada por tipo de producto y fecha de cada compra, nombre del proveedor, así como nombre del área responsable de realizar cada compra.</t>
  </si>
  <si>
    <t>DGT/1718/2018</t>
  </si>
  <si>
    <t>TESORERIA/ RECURSOS MATERIALES</t>
  </si>
  <si>
    <t>1503/2018</t>
  </si>
  <si>
    <t>Como se otorga el servicio de agua potable, drenaje, alcantarillado tratamiento y disposición de las aguas residuales en el fraccionamiento el Palomar en Tlajomulco de Zúñiga, Jalisco.</t>
  </si>
  <si>
    <t>DGT/1726/2018</t>
  </si>
  <si>
    <t>1504/2018</t>
  </si>
  <si>
    <t>Solicito la licencia de urbanización y desarrollo de fecha 1972 para la construcción del fraccionamiento Palomar y que fue prorrogada en 1979 indefinidamente por el Ayuntamiento de Tlajomulco de Zuñiga.</t>
  </si>
  <si>
    <t>1505/2018</t>
  </si>
  <si>
    <t>Solicito el acuerdo de cabildo 106/79 de fecha 21 de junio de 1979 emitido por el Ayuntamiento de Tlajomulco de Zuñida, Jalisco.</t>
  </si>
  <si>
    <t>1506/2018</t>
  </si>
  <si>
    <t>Solicito un informe sobre ingresos obtenidos por unidades de Servicios Médicos Municipales luego de que se canceló el convenio con el Seguro Popular. Solicito que la información se me entregue en una tabla de Excel por año, recursos obtenidos y atenciones brindadas. Además solicito otro informe con las 10 atenciones más costosas. Solicito que se me especifiquen el costo, la fecha y la atención.</t>
  </si>
  <si>
    <t>DGT/1719/2018</t>
  </si>
  <si>
    <t>1507/2018</t>
  </si>
  <si>
    <t>Solicito el expediente de autorización del fraccionamiento el Cielo en Tlajomulco de Zuñiga, Jalisco.</t>
  </si>
  <si>
    <t>DGT/1727/2018</t>
  </si>
  <si>
    <t>1508/2018</t>
  </si>
  <si>
    <t>Solicito un informe sobre ingresos obtenidos por unidades de Servicios Médicos Municipales luego de que se canceló el convenio con el Seguro Popular. Solicito que la información se me entregue en una tabla de Excel por año, recursos obtenidos y atenciones brindadas. Además solicito otro informe con las 10 atenciones más costosas. Solicito que se me especifique el costo, la fecha y la atención.</t>
  </si>
  <si>
    <t>DGT/1720/2018</t>
  </si>
  <si>
    <t>1509/2018</t>
  </si>
  <si>
    <t>Hirashi Daniel Almaraz Castillo</t>
  </si>
  <si>
    <t>Solicito los resultados de control y confianza a nombre de Hirashi Daniel Alcaraz Castillo no. Empleado 9025</t>
  </si>
  <si>
    <t>DGT/1733/2018</t>
  </si>
  <si>
    <t>1510/2018</t>
  </si>
  <si>
    <t>Solicito un informe sobre las atenciones brindades en las unidades de Servicios Médicos Municipales desde 2013 hasta la fecha. Solicito que la información se me entregue por año, mes y número de atenciones brindadas. Solicito también que se me entregue una tabla con las atenciones que más se brindan a los ciudadanos.</t>
  </si>
  <si>
    <t>DGT/1721/2018</t>
  </si>
  <si>
    <t>1511/2018</t>
  </si>
  <si>
    <t>Soliciato un informe sobre las obras que actualmente lleva a cabo la administración en calles y avenidas. Solicito que la información se me entregue por obra, ubicación, fecha de inicio, fecha de conclusión, porcentaje de avance e inversión.</t>
  </si>
  <si>
    <t>DGT/1734/2018</t>
  </si>
  <si>
    <t>1512/2018</t>
  </si>
  <si>
    <t>18 de septiembre de 2018</t>
  </si>
  <si>
    <t>Por medio de este conducto agradecemos todos los oficios emitidos por su dirección sin duda aluden a Residentes Provenza A.C. Como Espuria con respecto a la manipulación Desleal e Ilegal ya que no es Persona Jurídica sometiendo al COTO NORTE 222 DE AV. LA ROMANA EN TLAJOMULCO DE ZÚÑIGA JALISCO 45645. Al respecto informarle que presentamos denuncia (PS/0535/2018) en la Procuraduria Social del H. Ayuntamiento de Tlajomulco de Zúñiga, Jalisco por agravios a los derechos condominales al CONVOCAR y Publicar La Convocatoria a la Asamblea General Ordinaria COTO NORTE a celebrarse el próximo 14 de Septiembre del 2018, 17:30 horas. Al respecto en sus observaciones no hay registro (DGT/01218/2018, Oficio DGT/01395/2018) del REGLAMENTO DE CONDOMINIO, NI DE CONSTRUCCION ante el H. Ayuntamiento de Tlajomulco de Zúñiga, Jalisco. SEGÚN OFICIO (000368 de fecha 29 de Julio 2018) entregado a la Dirección de Participación Ciudadana a Cargo del Lic. Nestor Granados Flores donde se nos señala que no hay evidencia de registro de RESIDENTES PROVENZA, A.C. Pero no hemos recibido respuesta por escrito. Pedirle entonces a través de transparencia la respuesta para ejercer los derechos ciudadanos. Lo solicitado en copia simple.</t>
  </si>
  <si>
    <t>DGT/1751/2018</t>
  </si>
  <si>
    <t>1513/2018</t>
  </si>
  <si>
    <t>Ana Araceli Ramirez Padilla</t>
  </si>
  <si>
    <t>Solicito la Transmición patrimonial ya que mi terreno en mis escrituras esta marcado como L-04 de la manzana 61, y a la hora de pagar predial y agua esta marcado como L-13 M-301 me gustaria saber el porque?  Y de que manera se puede solucionar La ubicación del terreno esta en el  "cortijo SAN AGUSTÍN" Tlajomulco de Zuñiga Jalisco en la calle paseo de los campas.</t>
  </si>
  <si>
    <t>DGT/1741/2018</t>
  </si>
  <si>
    <t>1514/2018</t>
  </si>
  <si>
    <t>Por medio de la presente le solicito se me sea informado a detalle el cambio de puesto y motivo por el cual su servidora con numero de empleado 2985 adscrita a la jefatura de turismo y promoción de las tradiciones. Ya que en el recibo de nómina 724866 aparezco con el puesto de analista y en mi RECIBO DE NOMINA NUMERO 729292 aparezco con el puesto de coordinadora a nombre de Ma. Mercedes Gómez Villalobos.</t>
  </si>
  <si>
    <t>DGT/1752/2018</t>
  </si>
  <si>
    <t>1515/2018</t>
  </si>
  <si>
    <t>Sandra Evelin Cuevas Figueroa</t>
  </si>
  <si>
    <t>De manera mas atenta, Solicito acceso directo a mi expediente 854/11 a nombre de Sandra Evelin Cuevas Figueroa, con dirección en Valle de San Victor M-74 L-14 No. 35 en el fraccionamiento Real del Valle, Tlajomulco de Zuñiga, Jal.  "Licencia de Construcción"</t>
  </si>
  <si>
    <t>DGT/1743/2018</t>
  </si>
  <si>
    <t>1516/2018</t>
  </si>
  <si>
    <t>RAUL VILLALOBOS CARLOS</t>
  </si>
  <si>
    <t>Por medio de la presente solicito tenga a bien informarme sobre lo siguiente: flotilla de los vehículos asignados a INSPECCION Y VIGILANCIA, así mismo como el personal que labora en dicha área con nombramiento de INSPECTORES, en los turnos matutino, vespertino y nocturno, como a su vez, anexarme información de los sueldos, nombre y apellidos de la plantilla laboral asignado a dicha oficina, esta información fundamentada en la ley de transparencia e información publica vigente en el estado de jalisco y sus municipios, en donde dicha ley nos otorga el derecho a la información publica, ya que somos los ciudadanos los que pagamos su sueldo, a su ves también solicito el sueldo del Presidente y sus Regidores.</t>
  </si>
  <si>
    <t>DGT/1722/2018</t>
  </si>
  <si>
    <t>PATRIMONIO/ INSPECCION Y VIGILANCIA/ RECURSOS HUMANOS</t>
  </si>
  <si>
    <t>1517/2018</t>
  </si>
  <si>
    <t>Por este conducto solicito se me informe el lugar de adscripción, la jornada laboral y el domicilio del lugar físico de trabajo del personal que a continuación enlisto, Agradezco la respuesta me sea enviada por este medio  Llamas Martinez Severo, Martínez Ramos Pablo, Ruiz Rico Gustavo, Jara Haro Juan Jose, Cortez Barajas Heriberto, Miramontes Gonzalez Jose Manuel, Gutierrez Luevanos Jose de Jesús, Perez Coronado Santiago</t>
  </si>
  <si>
    <t>DGT/1735/2018</t>
  </si>
  <si>
    <t>RECURSOS HUMANOS/ AGUA POTABLE</t>
  </si>
  <si>
    <t>1518/2018</t>
  </si>
  <si>
    <t>Por este medio solicito me proporcione contrato y/o nombramiento del C. Luciano Gutiérrez Avila, con numero de empleado 3367.</t>
  </si>
  <si>
    <t>DGT/1723/2018</t>
  </si>
  <si>
    <t>1519/2018</t>
  </si>
  <si>
    <t>Por este medio solcito me proporcione contrato y/o nombramiento del C. Luis Alberto Macias Martínez, con numero de empleado 6519.</t>
  </si>
  <si>
    <t>DGT/1736/2018</t>
  </si>
  <si>
    <t>1520/2018</t>
  </si>
  <si>
    <t>Jorge Luis Torres Saldaña</t>
  </si>
  <si>
    <t>Solicito copia de los ultimos resultados de los examenes de control de confiaza a nombre de Jorge Luis Torres Saldaña con numero de empleado 8877</t>
  </si>
  <si>
    <t>DGT/1753/2018</t>
  </si>
  <si>
    <t>1521/2018</t>
  </si>
  <si>
    <t>Martha Eugenia Vazquez Hernandez</t>
  </si>
  <si>
    <t>Yo Martha Eugenia Vazquez Hernandez, mexicana mayor de edad con domicilio  en Fraccionamiento la P en C. Av. La RÚA # 68 ubicada en Prolongación 5 de Mayo 580 San Agustín, Tlajomulco de Zuñiga, Jalisco. Solicito información del estatus de este fraccionamiento en donde habitó y compre y al parecer existen muchas irregularidades y ni el Mpio. ni CFE o GIG nos proporcionan informes ni copia de la documentación, ya que la empresa GIG dejó muchos- adeudos y al comprar me dieron un certificado d no adeudos además 2de decirnos que todo esbaba en regla. Por lo que solicitó copia simple de lo siguiente: 1.- Todas las autorizaciones municipales del fraccionamiento incluyendo las subdivisiones, urbanización, construcción y uso de suelo. 2.- Todas las autorizaciones ambientales, asi como dictámenes y estudios y las condicionantes de los permisos y licencias dadas. 3.- Todos los planos  constructivos y especificaciones del proyecto ejecutivo aprovado. 4.- Los dictámenes y/o permisos de Protección Civil 5.- Los resultados físico-químicos del agua de la fuente de abasto de acuerdo la NOM. 6.- Los antecedentes de propiedad del terrerno según catastro 7.- Copua de la entrega del Coto al Ayuntamiento de Tlajomulco y a CFE.</t>
  </si>
  <si>
    <t>DGT/1728/2018</t>
  </si>
  <si>
    <t>OBRAS PUBLICAS/ ORDENAMIENTO TERRITORIAL/ GESTION AMBIENTAL/ AGUA POTABLE/ CATASTRO/ PROTECCION CUIVIL/ SECRETARIA GENERAL</t>
  </si>
  <si>
    <t>1522/2018</t>
  </si>
  <si>
    <t>Brenda Brenda Sanchez</t>
  </si>
  <si>
    <t>Quiero saber cuánto se ha gastado en la recolección de basura y a qué corporaciones desde enero de 2014 hasta agosto de 2018. También quiero conocer adeudos que se tengan y que se desglose toda la información en una base de datos abierta en Excel.</t>
  </si>
  <si>
    <t>DGT/1755/2018</t>
  </si>
  <si>
    <t>1523/2018</t>
  </si>
  <si>
    <t>Remita informe en que se indique si el C. Fernando Antonio Chávez Delgadillo, labora o a loborado con el sujeto obligado, y en caso de ser afirmativa la respueta, indique el puesto que desempeña o desempeñó, su área de adscripción y su salario</t>
  </si>
  <si>
    <t>DGT/1744/2018</t>
  </si>
  <si>
    <t>1524/2018</t>
  </si>
  <si>
    <t>Alina Guadalupe Martinez Badillo</t>
  </si>
  <si>
    <t>Resultado de Examenes de Control y Confianza Oficial Alina Guadalupe Martinez Badillo N° 3947</t>
  </si>
  <si>
    <t>DGT/1754/2018</t>
  </si>
  <si>
    <t>1525/2018</t>
  </si>
  <si>
    <t>Claudia Uribe Alvarado</t>
  </si>
  <si>
    <t>resultado de examen de control y confianza Claudia Uribe Alvarado - 6411</t>
  </si>
  <si>
    <t>DGT/1745/2018</t>
  </si>
  <si>
    <t>1526/2018</t>
  </si>
  <si>
    <t>Saber si son de base y en activo los siguientes servidores publicos - Ana Belen Ruvalcaba Rivas - Jose Alfredo Rodriguez Rivas  - Jose Manuel Perez Casillas  - Veronica Macias Hernandez  - Adela Hernandez Garcia  - Liliana Gonzales Espinoza</t>
  </si>
  <si>
    <t>DGT/1756/2018</t>
  </si>
  <si>
    <t>1527/2018</t>
  </si>
  <si>
    <t>06 septiembre de 2018</t>
  </si>
  <si>
    <t>Que la dirección de Recursos Humanos me explique en que se fundamenta para el cambio de Nombramiento de Ma. Mercedes Gomez Villalobos ya que la servidora publica tiene un laudo dictado por el  Tribunal de Arbitraje y Escalafon de analista y en la quincena 16 la cambian a coordinador y en el articulo 45 de las condiciones generales de Trabajo de Tlajomulco entre otras cosas dice "Acatar en sus  Terminos los laudos que emita el Tribunal de Arbitraje y Escalafón" este Articulo determina "Obligaciones del H Ayuntamiento"</t>
  </si>
  <si>
    <t>DGT/1746/2018</t>
  </si>
  <si>
    <t>1528/2018</t>
  </si>
  <si>
    <t>19 de septiembre de 2018</t>
  </si>
  <si>
    <t>COPIA DEL ACTA ELABORADA CON MOTIVO DE LA CLAUSURA DE LA MEDIA GLORIETA DEL INGRESO AL FRACC. BOSQUES DE SANTA ANITA, POR ACTOS DEL PERSONAL DEL CONDOMINIO PRIVADA DE SANTA ANITA DE FECHA 30 DE ABRIL DE 2018. 2.- COPIA DEL ACTA DE ENTREGA DEL POZO DE AGUA UBICADO AL INTERIOR DEL FRACC. BOSQUE DE SANTA ANITA. AL GOBIERNO MUNICIPAL LO QUE DEBE DE FUNDAMENTAR LA ACCIÓN DEL OFICIO 1196 DE FECHA 5/09/2018 QUE PRESUME DERECHO HABIENTE AL GOB. MPAL PARA EL COBRO DE AGUA. NOTA: CONTINUACIÓN DE PETICIONES EN HOJA ADJUNTA.... 3.- COPIA DEL AMPARO EXISTENTE PRESENTADO POR EL CONDOMINIO PRIVADA DE SANTA ANITA EN CONTRA DEL GOBIERNO MUNICIPAL EN EL BIMESTRE PASADO, EN VIRTUD DE SER NECESARIO PARA COMPARECER AL MISMO CON EL CARACTER DE TERCER PERJUDICADO. 4.- COPIA DE LOS SIGUIENTES DOCUMENTOS QUE SE ENCUENTRAN EN ARCHIVO MUERTO Y SON LOS SIGUIENTES: A)COPIA DEL PLANO EMITIDO POR CATASTRO MUNICIPAL SOBRE  2)URBANIZACIÓN DEL FRACC. BOSQUES DE SANTA ANITA. B)COPIA DEL OFICIO GAB-035/U-00 DEL 8 DE SEPTIEMBRE DEL 2000, EMITIDO POR OBRAS PUBLICAS, RESPECTO AL DICTAMEN SIMULTÁNEO DE USOS Y DESTINOS Y DE TRAZO, USOS Y DESTINOS ESPECIFICOS. D)COPIA DEL ACTA DE CESIÓN DE CABILDO DEL 4 DE DICIEMBRE DE 2003 QUE CONTIENE AUTORIZACIÓN DEL PLAN PARCIAL DENOMINADO BOSQUES DE SANTA ANITA, APROBANDO USOS Y DESTINOS. E)COPIA DEL OFICIO SPDU-012/2003 DEL 13 DE ENERO DE 2003 QUE CONTIENE INFORME TECNICO SOBRE RECEPCIÓN DE OBRAS DE URBANIZACIÓN DEL FRACC. BOSQUES DE SANTA ANITA F) COPIA DE LA POLIZA DE FIANZA NÚMERO 01864 A2 DEL 20 DE DICIEMBRE DE 2000 POR LA CANTIDAD DE 16'926,037.00 MN. G)COPIA DEL DOCUMENTO EXISTENTE DONDE SE ESPECIFIQUEN DETALLADAMENTE LAS AREAS DE CESION PARA DESTINO DE ACUERDO AL REGLAMENTO DE ZONIFICACIÓN DEL EDO. DE JALISCO DEL FRACC. BOSQUES DE SANTA ANITA. 5.- COPIA DE LA FICHA TÉCNICA DEL FRACCIONAMIENTO BOSQUE DE SANTA ANITA.</t>
  </si>
  <si>
    <t>DGT/1737/2018</t>
  </si>
  <si>
    <t>VERIFICACION DE EDIFICACION/ SECRETARIA GENERAL/ JURIDICO/ ORDENAMIENTO TERRITORIAL/ SECRETARIA GENERAL</t>
  </si>
  <si>
    <t>1529/2018</t>
  </si>
  <si>
    <t>PARA QUE LA CONTRALORIA ME DE COPIAS SIMPLES, DE LOS APERCIBIMIENTOS QUE SE HAN GIRADO AL DIRECTOR DE CATASTRO ING. CARLOS REYES NOVOA, PARA EL CUMPLIMIENTO A LAS QUEJAS PRESENTADAS Y SANCIONADAS EN EL CÓDIGO PENAL COMETIDOS EN LA ADMINISTRACIÓN DE JUSTICIA Y EN OTROS RAMOS DEL PODER PUBLICO SEÑALADOS EN EL CAPITULO X ARTICULO V,VII,IX(QUEJAS PRESENTADAS POR JOSE PRISCILIANO JARERO ALATORRE)</t>
  </si>
  <si>
    <t>DGT/1747/2018</t>
  </si>
  <si>
    <t>1530/2018</t>
  </si>
  <si>
    <t>Roberto Flores Huerta</t>
  </si>
  <si>
    <t>¿Qué cantidad de dinero fue entregado como aportación a la Agencia Metropolitana de Seguridad y en que fecha?</t>
  </si>
  <si>
    <t>DGT/1757/2018</t>
  </si>
  <si>
    <t>1531/2018</t>
  </si>
  <si>
    <t>homero vega gonzalez</t>
  </si>
  <si>
    <t>solicito de la forma mas atenta y respetuosa todas las iniciativas que se hayan presentado en relación con asuntos metropolitanos en el periodo 2016-2018</t>
  </si>
  <si>
    <t>DGT/1748/2018</t>
  </si>
  <si>
    <t>1532/2018</t>
  </si>
  <si>
    <t>hormero vega gonzalez</t>
  </si>
  <si>
    <t>solicito de manera mas atenta la información referente a la creacion del INDAJO así como del instituto de la mujer en ese municipio</t>
  </si>
  <si>
    <t>DGT/1758/2018</t>
  </si>
  <si>
    <t>1533/2018</t>
  </si>
  <si>
    <t>20 de septiembre de 2018</t>
  </si>
  <si>
    <t>Ricardo de Jesus Torres Martinez</t>
  </si>
  <si>
    <t>Solicito mis resultados de control y confianza a nombre de Ricardo de Jesus Torres Martinez N° empleado 7867</t>
  </si>
  <si>
    <t>DGT/1769/2018</t>
  </si>
  <si>
    <t>1534/2018</t>
  </si>
  <si>
    <t>Irma Rivas Alcantar</t>
  </si>
  <si>
    <t>Copia simple de todos los documentos que exitan en el reporte TZ 20468  El reporte fue admitido en Atención Ciudadana. Copia de Licencia de Construcción (Ampliacion) en Vía Luminosa # 94 Fraccionamiento Las Luces y Planos de dicha licencia.</t>
  </si>
  <si>
    <t>DGT/1759/2018</t>
  </si>
  <si>
    <t>VERIFICACIÓN Y EDIFICACIÓN Y OBRAS PUBLICAS</t>
  </si>
  <si>
    <t>1535/2018</t>
  </si>
  <si>
    <t>Como se otorga el servidio de agua potable y alcantarillado en el Fraccionamiento el Palomar en Tlajomulco de Zuñiga, Jalisco.</t>
  </si>
  <si>
    <t>DGT/1738/2018</t>
  </si>
  <si>
    <t>1536/2018</t>
  </si>
  <si>
    <t>¿Porqué se dice que el fraccionamiento el Palomar y el cielo son el mismo?</t>
  </si>
  <si>
    <t>DGT/1739/2018</t>
  </si>
  <si>
    <t>1537/2018</t>
  </si>
  <si>
    <t>Raul Villalobos Carlos</t>
  </si>
  <si>
    <t>Por medio de la presente reciban un saludo, solicitando de la MANERA MAS ATENTA, información relacionada con la dirección de Inspección y Vigilancia, cuantos inspectores tiene, sus nombres y cuanto perciben cada uno de ellos en sus tres turnos, con cuantos vehículos cuenta, dicha oficina, agradeciendo de antemano sus atenciones al presente me despido. sigo atento</t>
  </si>
  <si>
    <t>DGT/1742/2018</t>
  </si>
  <si>
    <t>RECURSOS HUMANOS/ INSPECCION Y VIGILANCIA/ PATRIMONIO</t>
  </si>
  <si>
    <t>1538/2018</t>
  </si>
  <si>
    <t>08 de septiembre de 2018</t>
  </si>
  <si>
    <t>PARA QUE LA DIRECCIÓN DE CATASTRO ME PROPORCIONE UN PLANO A MI COSTO, DE LA GEOBASE DE LOS TERRENOS QUE OCUPA EL AEROPUERTO INTERNACIONAL "MIGUEL HIDALGO"</t>
  </si>
  <si>
    <t>DGT/1760/2018</t>
  </si>
  <si>
    <t>1539/2018</t>
  </si>
  <si>
    <t>PARA QUE LA DIRECCIÓN DE CATASTRO, ATENDIENDO A LOS DIVERSOS CONTEMPLADOS EN LA LEY DE CATASTRO MUNICIPAL DEL ESTADO DE JALISCO, ME ENTREGUE UN PLANO A MI COSTO DEL TERRENO QUE DONO MI REPRESENTADA URBANIZACIONES CAMPESTRES DE OCCIDENTE S, A. PARA EL ORGANISMO DESCENTRALIZADO AEROPUERTOS Y SERVICIOS AUXILIARES, Y EL NUMERO DE CUENTA Y SUPERFICIE QUE TENGAN REGISTRADA.</t>
  </si>
  <si>
    <t>DGT/1770/2018</t>
  </si>
  <si>
    <t>1540/2018</t>
  </si>
  <si>
    <t>Oswaldo Gutierrez</t>
  </si>
  <si>
    <t>De la manera más atenta solicito la siguiente información con fines académicos  Cuántas toneladas de basura al día genera el municipio  En que puntos se concentran mas desperdicios  Cuántas campañas de eliminación de fauna nociva se han realizado en los últimos diez años. Favor de especificar cuál y cuánto se invirtió y en qué años y resultados: Tantos roedores muertos, toneladas de ratas, etcétera.... Qué estrategia o política pública a gran escala realizan el ayuntamiento para el control de ratas u otros roedores o fauna nociva y cada cuánto tiempo las realizan? De 2012 a la fecha cuántos niños con mordeduras de ratas se atenden cada mes en las unidades médicas municipales (Cruz Verde o cualquier otra) Cuantas personas se atenden en estas unidades medicas, con enfermedades derivadas por el contacto con ratas o roedores como: Leptospirosis, fiebre tifoidea, triqiinelosis, chagas, tifus.murino. ¿Cuáles son los Puntos de mayor preocupación en cuanto a la presencia de fauna nociva, principalmente ratas? Tales como: Mercados, Centros Comerciales, Centro Histórico, Colonias, Estaciones del Tren Eléctrico, Etcétera.</t>
  </si>
  <si>
    <t>DGT/1761/2018</t>
  </si>
  <si>
    <t>20/09/208</t>
  </si>
  <si>
    <t>SERVICIOS MUNICIPALES/ SERVICIOS MEDICOS MUNICIPALES/ RESCTA DE FAUNA SILVESTRE</t>
  </si>
  <si>
    <t>1541/2018</t>
  </si>
  <si>
    <t>Héctor Miguel Reyes Ramos</t>
  </si>
  <si>
    <t>Conocer el número de servidores públicos asignados a cada dependencia y entidad de la administración pública municipal, según lo establecido en la Fracción XII del artículo 15 de la ley en la materia para el Estado de Jalisco y sus Municipios.</t>
  </si>
  <si>
    <t>DGT/1777/2018</t>
  </si>
  <si>
    <t>1542/2018</t>
  </si>
  <si>
    <t>09 de septiembre de 2018</t>
  </si>
  <si>
    <t>Antonio Leal Garay</t>
  </si>
  <si>
    <t>¿Cuántos depositos de basura hay en Tlajomulco de Zuñiga?</t>
  </si>
  <si>
    <t>DGT/1762/2018</t>
  </si>
  <si>
    <t>1543/2018</t>
  </si>
  <si>
    <t>Solicito se me informe del toral de armas decomisadas por la comisaría de este municipio en los últimos 6 años. Que se me informe el tipo de armas decomisadas, por ejemplo, fusiles, pistola, rifle, armas hechizas, entre otros, además que se me indique si estaban abastecidas o no. Solicito que la información general me sea desagregada por mes y año.</t>
  </si>
  <si>
    <t>1544/2018</t>
  </si>
  <si>
    <t>Solicito se me informe el número total de atenciones realizadas por la comisaría municipal de este sujeto obligado ante reportes de detonaciones de arma de fuego en los últimos seis años, ya sea como primer respondiente o no (que se especifique según el caso). Solicito se me informe de la fecha, hora y lugar en las que se registraron (calles y colonia). Que se me informe de las personas que fallecieron en cada uno de los servicios, ya sea en el punto de la agresión o en algún hospital o puesto de socorros. Que se indique cuántas personas resultaron lesionadas a causa de los hechos registrados (las detonaciones de arma de fuego). Indicar sexo y edad de las víctimas (lesionados y fallecidos). Solicito que la información me sea entregada por mes y año.</t>
  </si>
  <si>
    <t>DGT/1763/2018</t>
  </si>
  <si>
    <t>1545/2018</t>
  </si>
  <si>
    <t>Alejandra Desentis Orellana</t>
  </si>
  <si>
    <t>Solicito información de las tarifas de estacionamiento públicos en plaza, centro comerciales o vinculados a estacionamientos vigentes hasta el 2018</t>
  </si>
  <si>
    <t>DGT/1779/2018</t>
  </si>
  <si>
    <t>1546/2018</t>
  </si>
  <si>
    <t>PARA QUE LA DIRECCIÓN JURÍDICA DE ESE AYUNTAMIENTO, ME DE RESPUESTA AL ESCRITO DE FECHA 23 DE ABRIL DE 2013 DIRIGIDO A LIC. OMAR BEJAR OROZCO, RESPUESTA QUE DEBE EXISTIR EN EL ARCHIVO DE ESA DIRECCIÓN. SE ANEXA PETICIÓN</t>
  </si>
  <si>
    <t>DGT/1764/2018</t>
  </si>
  <si>
    <t>1547/2018</t>
  </si>
  <si>
    <t>Solicito la siguiente información sobre los parquímetros o estacionómetros: 1. ¿Cuánta con el servicio público de estacionómetros o parquímetros en el municipio? 2. ¿Cuántos espacios de estacionamiento en la vía publica contaron con servicio de estacionómetros o parquímetros durante el 2017 y cuantos, durante el 2018 hasta el mes de julio , desglosado por mes?  3. ¿Cuantos son aparatos de estacionómetros o parquímetros tradicionales , es decir, de alcancía; cuantos son multiespacio y cuantos son virtuales? 4. ¿Cuanto recaudo el municipio por pago de tarifa de estacionamiento medido o por pago de estacionómetro o parquímetro en la vía publica, durante el 2017 y lo que va del 2018 hasta el mes de julio, desglosado por mes? 5.¿Cuanto recaudo el municipio por multas derivadas de omisión del pago de tarifa de estacionómetro, invasión de dos lugares, estacionarse en lugar prohibido, estacionarse en línea amarilla, estacionarse en lugar exclusivo, durante 2017 y lo que va del 2018 hasta el mes de julio, desglosado por mes? 6. ¿Cuantos folios de multas se generaron por la omisión del pago de tarifa de estacionómetro, invasión de dos lugares, estacionarse en lugar prohibido, estacionarse en línea amarilla, estacionarse en lugar exclusivo, durante 2017 y lo que va del 2018 hasta el mes de julio, desglosado por mes? 7. ¿Cual es el costo por hora de la tarifa de estacionómetro o parquímetro? 8. ¿Cual es el costo de la multa por la omisión del pago de tarifa de estacionómetro, invasión de dos lugares, estacionarse en lugar prohibido, estacionarse en línea amarilla, estacionarse en lugar exclusivo.</t>
  </si>
  <si>
    <t>DGT/1780/2018</t>
  </si>
  <si>
    <t>1548/2018</t>
  </si>
  <si>
    <t>PARA QUE LA DIRECCIÓN DE CATASTRO ME ENTREGUE COPIA SIMPLE DEL DOCUMENTO QUE ANEXO A ESTA PETICIÓN.</t>
  </si>
  <si>
    <t>DGT/1765/2018</t>
  </si>
  <si>
    <t>1549/2018</t>
  </si>
  <si>
    <t>Felicitas Guadalupe Velazquez</t>
  </si>
  <si>
    <t>Copia simple de Recibos de nomina   Nomina 13 del 2013  Nomina 6 del 2016  Nomina 8 del 2016  Nomina 9 del 2017  Nomina 12 del 2017  Nomina 13 del 2017  Felicitas Guadalupe Velazquez No. Empleado 3478</t>
  </si>
  <si>
    <t>DGT/1781/2018</t>
  </si>
  <si>
    <t>1550/2018</t>
  </si>
  <si>
    <t>21 de septiembre de 2018</t>
  </si>
  <si>
    <t>Resultados de Control y confianza A. Efrain Blanco Herrera N. 3688</t>
  </si>
  <si>
    <t>DGT/1771/2018</t>
  </si>
  <si>
    <t>1551/2018</t>
  </si>
  <si>
    <t>EDELMIRA ALCARAZ PARTIDA</t>
  </si>
  <si>
    <t>Solicito se me expida informacion de el porqué la finca marcada con el numero 19 de la calle Porfirio Diaz   poniente, colonia centro de esta Municipalidad se encuentra bajo el estatus "abstencion de movimientos". Ya que no me es posible realizar pago alguno, ni movimiento administrativo debido a esa restricción.</t>
  </si>
  <si>
    <t>DGT/1782/2018</t>
  </si>
  <si>
    <t>1552/2018</t>
  </si>
  <si>
    <t>Juan Carlos Nuñez</t>
  </si>
  <si>
    <t>Plan maestro del Fraccionamiento jardines de la hacienda (antes Geovillas la Arboleda) donde se especifiquen las áreas de cesión del condominio Laguna Tecomate. Y cesión de áreas verdes</t>
  </si>
  <si>
    <t>DGT/1776/2018</t>
  </si>
  <si>
    <t>1553/2018</t>
  </si>
  <si>
    <t>Copia de la licencia concedida en el domicilio J.J. Macías No. 71 esquina con Antiguo camino a San Isidro en la localidad de San Agustín, Tlajomulco de Zúñiga, Jalisco. Y ¿Saber si la misma permite la instalación de maquinaria para procesar metales?</t>
  </si>
  <si>
    <t>DGT/1783/2018</t>
  </si>
  <si>
    <t>1554/2018</t>
  </si>
  <si>
    <t>Oscar Raul Kramer Ramirez</t>
  </si>
  <si>
    <t>Necesito conocer de los 125 ayuntamientos de Jalisco, lo siguiente: 1)¿ Con cuántos cementerios cuenta el municipio? 2) De cada uno de los cementerios existentes,  2.1) ¿Cuál es la capacidad total de cada uno (número de criptas y/o nichos)? 2.2) ¿Cuáles son las dimensiones territoriales de cada uno? 2.3.)¿ Aproximadamente qué porcentaje de capacidad tienen disponible cada uno de ellos? 2.4)¿De cada uno de ellos tienen instalaciones que permita la cremación de cuerpos? 3)¿Cuántos servicios de inhumación  ha ofrecido el o los cementerios municipales durante los últimos cinco años (desglosado por año)? (Si no cuenta con información  de cinco años se solicita la información que se cuente). 4) De contar con dichos sevicios, ¿Cuántos servicios de cremación ha ofrecido el o los cementerios muncipales durante los últimos cinco años (desglosado por año)? (Si no cuenta con información de cinco años se solicita la información que se cuente). 5)¿El cementerio municipal es operado por la administración pública, por algún tercero (concesión o alguna otra figura  jurídica) o de manera conjunta? 6)¿El municipio tiene contemplado algún proyecto de ampliación  del cementerio municipal? 7)¿El municipio tiene contemplado algún proyecto  para un nuevo cementerio muncipal? En caso de que la respuesta sea sí, ¿ en que proceso se encuentra dicho proyecto de nuevo cementerio municipal? 8) ¿Cuántas ihumaciones han realizado en los últimos 5 años, desglosado por año? (Si no se cuenta con información de cinco años se solicita la información que se cuente). 9)¿El municipio cuenta con reglamento municipal del régimen de asociación pública privada?</t>
  </si>
  <si>
    <t>DGT/1767/2018</t>
  </si>
  <si>
    <t>CEMENTERIOS/ SECRETARIA GENERAL</t>
  </si>
  <si>
    <t>1555/2018</t>
  </si>
  <si>
    <t>24 de septiembre de 2018</t>
  </si>
  <si>
    <t>ARMANDO AGUADO MUÑOZ</t>
  </si>
  <si>
    <t>SOLICITO EL ESTATUS ACTUAL DEL DESARROLLO CAÑADA DE LAS FLORES DE ESTE MUNICIPIO Y FICHA TECNICA E INFORMATIVA</t>
  </si>
  <si>
    <t>DGT/1787/2018</t>
  </si>
  <si>
    <t>1556/2018</t>
  </si>
  <si>
    <t>1)COPIA DEL ESTUDIO DE IMPACTO DE TRANSITO REALIZADO Y DESCRITO EN COMENTARIOS DE LA FICHA TECNICA 2)COPIA DEL OFICIO DGOT/DPU791/2016 DEL 29 DE AGOSTO DE 2016 3)FECHA DE INICIO  DE PROYECTO REGISTRADA ANTE EL GOB. MPAL YA QUE LA FICHA TECNICA NO LA MENCIONA 4)RESPUESTA A LA PREGUNTA SOBRE SI ESTE DESARROLLO ES CONSIDERADO A LA FECHA COMO "OBRA NUEVA" PARA EL AYUNTAMIENTO.</t>
  </si>
  <si>
    <t>DGT/1789/2018</t>
  </si>
  <si>
    <t>1557/2018</t>
  </si>
  <si>
    <t>Sofia Villalobos Zárate</t>
  </si>
  <si>
    <t>dirección general de padrón y licencias.</t>
  </si>
  <si>
    <t>DGT/1784/2018</t>
  </si>
  <si>
    <t>1558/2018</t>
  </si>
  <si>
    <t>Que la dirección de Recursos Humanos me esplique por que Hector Antonio Guzman Medina Numero de  empleado 7011 puesto Abogado sueldo mensual $ 15,225 Sí esta sindicalizado  y por que Gloria Marisela Gomez Jimenez N. Empleado 859 puesto Abogado sueldo $ 15,225 no la quieren sindicalizar si estan con condiciones iguales, ademas la naturaleza de las funciones de Gloria Marisela según el artículo 3 de la Ley de Servidores publicos del estado de jalisco y sus Municipios así como los articulos 9 y 10 de las condicione generales de trabajo NO SON DE CONFIANZA</t>
  </si>
  <si>
    <t>DGT/1772/2018</t>
  </si>
  <si>
    <t>1559/2018</t>
  </si>
  <si>
    <t>12 septiembre de 2018</t>
  </si>
  <si>
    <t>La naturaleza de las funciones de Humberto Casian Jimenez N. empleado 6769 y de Claudia Parra Rubio N. Empleado 2593 según el articulo 3 de la Ley de Servidores publicos del Estado de Jalisco y sus Municipios así como los Artículos 9 y 10 de las Condiciones de Trabajo señalan que No son de confianza. Explique la Dirección de Recursos Humanos porque los tiene como de confianza ya que su deseo de estos Servidores es la de Sindicalizarse</t>
  </si>
  <si>
    <t>DGT/1785/2018</t>
  </si>
  <si>
    <t>1560/2018</t>
  </si>
  <si>
    <t xml:space="preserve">Planos arquitectonicos donde se muestren las recamamaras, sala, comedor, y diferentes espacios, plantas arquitectonicas, fachadas, alzados, detalles arquitectonicos, acabados, dimensiones de los mismos, diseños del modelo o modelos de las casas del fraccionamiento BELLA VICENZA ubicado en santa anita en tlajomulco de zuñiga, esto en formato pdf y cad. mandar en electronico al correo. </t>
  </si>
  <si>
    <t>DGT/1773/2018</t>
  </si>
  <si>
    <t>1561/2018</t>
  </si>
  <si>
    <t>GABRIEL MARQUEZ TORRES</t>
  </si>
  <si>
    <t>RELACIÓN DE LICENCIAS DE URBANIZACIÓN CONCEDIDAS A LA EMPRESA TIERRA Y ARMONÍA DURANTE LOS ÚLTIMOS DIEZ AÑOS, IMAGEN DIGITAL DE CADA LICENCIA DE URBANIZACIÓN DE ESTA EMPRESA DE 10 AÑOS A LA FECHA, DESCRIBA CUALES LICENCIAS DE URBANIZACIÓN SE ENCUENTRAN EN ETAPA DE EJECUCIÓN EN 2018, CUALES POR EJECUTARSE EN 2019</t>
  </si>
  <si>
    <t>DGT/1809/2018</t>
  </si>
  <si>
    <t>1562/2018</t>
  </si>
  <si>
    <t>CIELO ROMO</t>
  </si>
  <si>
    <t>órdenes judiciales recibidas para detener construcciones en fraccionamiento ALTARA cualquiera de sus estepas, de SEIS AÑOS A LA FECHA? Juzgados que las han dictado y expediente, causa de la orden el paro y cuales vigentes? Numero de quejas ciudadanas en contra de TIERRA Y ARMONIA y de fraccionamientos de SEIS AÑOS A LA FECHA?</t>
  </si>
  <si>
    <t>DGT/1810/2018</t>
  </si>
  <si>
    <t>ORDENAMIENTO TERRITORIAL/ JURIDICO</t>
  </si>
  <si>
    <t>1563/2018</t>
  </si>
  <si>
    <t>Ma. Catalina Ornelas Gutierrez</t>
  </si>
  <si>
    <t>Solicito copia simple de la Mecanica de Suelos del Fraccionamiento Bosques de la Esperanza</t>
  </si>
  <si>
    <t>DGT/1788/2018</t>
  </si>
  <si>
    <t>1564/2018</t>
  </si>
  <si>
    <t>DGT/1774/2018</t>
  </si>
  <si>
    <t>1565/2018</t>
  </si>
  <si>
    <t>alejandra quezada</t>
  </si>
  <si>
    <t>POR MEDIO DE LA PRESENTE SOLICITO SABER SI PUDIESE RECIBIR UNA COPIAS DE MIS NOMINAS? YA QUE NO CUENTO CON NINGUNA DE ELLAS GRACIAS</t>
  </si>
  <si>
    <t>DGT/1786/2018</t>
  </si>
  <si>
    <t>1566/2018</t>
  </si>
  <si>
    <t>Roxana Cruz Walter</t>
  </si>
  <si>
    <t>Solicito al ITEI y a los 125 ayuntamientos del estado de jalisco los tres avisos de privacidad que obliga la ley a poseer en el articulo 21.1 LPDPSOEJM - Artículo 21. Principios -Modalidades del aviso de privacidad 1. El aviso de prvacidad se pondrá a disposición del titular en tres modalidades: corto, simplificado e intergral. EN FORMATO CORTO</t>
  </si>
  <si>
    <t>DGT/1812/2018</t>
  </si>
  <si>
    <t>1567/2018</t>
  </si>
  <si>
    <t>luis cuevas cabrera</t>
  </si>
  <si>
    <t>Solicito todo lo referente al mantenimiento y gasto publico ejercido en la renovación y mantenimiento de la carretera estatal 150 en su tramo de santa maría tequepexpan a tlajomulco de zuñiga, Datos referentes a bacheo, balizamiento, señalizacion, renovación de carpeta asfáltica.</t>
  </si>
  <si>
    <t>DGT/1801/2018</t>
  </si>
  <si>
    <t>SERVICIOS PUBLICOS/ MANTENIMIENTO URBANO Y OBRAS PUBLICAS</t>
  </si>
  <si>
    <t>1568/2018</t>
  </si>
  <si>
    <t>25 de septiembre de 2018</t>
  </si>
  <si>
    <t>Daniel Garcia Hernandez</t>
  </si>
  <si>
    <t>Solicito Licencia Certificada a nombre de Daniel García Hernández ubicación en Avenida LA Romana # 333  int 94 Fracc. La Provenza con número de Control 644-16 con número de recibo de pago 4397426 casa habitación.</t>
  </si>
  <si>
    <t>DGT/1791/2018</t>
  </si>
  <si>
    <t>1569/2018</t>
  </si>
  <si>
    <t>26 de septiembre de 208</t>
  </si>
  <si>
    <t>Saber si es activo y de base el siguiente servidor público Jesus Vazquez Figueroa</t>
  </si>
  <si>
    <t>DGT/1802/2018</t>
  </si>
  <si>
    <t>1570/2018</t>
  </si>
  <si>
    <t>Solicitar su apoyo para realizar una consulta física de la documentación que avala el tiempo trabajado en este H. Ayuntamiento de Tlajomulco de Zúñiga, de las siguientes personas. Empleado 44 Siordia Delgado Rosa María, Auxiliar Administrativo, Area, Dirección de Política Fiscal y Mejora Hacendaria. Empleado 66 Cabrera González Flora, Auxiliar Operativo, Jefarura de Mantenimiento Urbano. Empleado 76 Noyola Zavala Martha Laura, Auxiliar Técnico Administrativo, Dirección General de Ingresos. Empleado 4637 Granados Hernández María Elena, Auxiliar Administrativo.</t>
  </si>
  <si>
    <t>DGT/1792/2018</t>
  </si>
  <si>
    <t>1571/2018</t>
  </si>
  <si>
    <t xml:space="preserve">Alex Garcia </t>
  </si>
  <si>
    <t>Estoy dando seguimiento a mi solicitud, podrían mostrarme los siguientes permisos del fraccionamiento de Alta California: . Permisos de Urbanización . Permisos de Construcción . Permisos de Habitabilidad . Si el Fraccionamiento ya fue entregado al municipio.</t>
  </si>
  <si>
    <t>DGT/1815/2018</t>
  </si>
  <si>
    <t>ORDENAMIENTO TERITORIAL</t>
  </si>
  <si>
    <t>1572/2018</t>
  </si>
  <si>
    <t>Quiero saber la cantidad de personas detenidas por cometer faltas administrativas durante los años 2016, 2017 y 2018, quiero conocer la lista de faltas administrativas mas recurrentes</t>
  </si>
  <si>
    <t>1573/2018</t>
  </si>
  <si>
    <t>Nayeli Martín del Campo</t>
  </si>
  <si>
    <t>Solicito se me informe cantidad de permisos y licencias entregadas a giros identificados como estancias infantiles y guarderías, de 2010 y hasta la fecha, desagregado por año. Cantidad de visitas de inspección realizadas a estancias infantiles y guarderías, en el mismo periodo y nivel de desagregación.</t>
  </si>
  <si>
    <t>DGT/1803/2018</t>
  </si>
  <si>
    <t>1574/2018</t>
  </si>
  <si>
    <t>Christian Omar Contreras García</t>
  </si>
  <si>
    <t>Copia Simple de plano constructivo, plano Hidro-Sanitario y planta arquitectonica de Todo el conjunto (Silos)</t>
  </si>
  <si>
    <t>DGT/1816/2018</t>
  </si>
  <si>
    <t>1575/2018</t>
  </si>
  <si>
    <t>ESTUDIO DE RIESGOS POR CONSTRUCCIÓN DEL FRACCIONAMIENTO BELCANTO RECIBIDO POR LA DIRECCIÓN DE PROTECCIÓN CIVIL TLAJOMULCO PARA SI APROBACIÓN, PROYECTO HIDROLÓGICO DE IMPACTO 0 CERO DEL FRACCIONAMIENTO BELCANTO RECIBIDO POR LA DIRECCIÓN DE OBRAS PUBLICAS TLAJOMULCO PARA SI APROBACIÓN</t>
  </si>
  <si>
    <t>Afirmativo</t>
  </si>
  <si>
    <t>Servicios Públicos Municipales</t>
  </si>
  <si>
    <t>1576/2018</t>
  </si>
  <si>
    <t>ATT COMUNICACIONES DIGITALES, S DE RL DE CV JOSE LUIS MORALES</t>
  </si>
  <si>
    <t>LE SOLICITO ATENTAMENTE SE SIRVA PROPORCIONARME EL PRESUPUESTO ASIGNADO A LOS SERVICIOS DE TECNOLOGÍAS DE LA INFORMACIÓN Y/O SEGURIDAD INFORMÁRICA, A EJERCER POR EL AYUNTAMIENTO DE TLAJOMULCO DE ZUÑIGA EN LOS EJERCICIOS 2018 Y 2019</t>
  </si>
  <si>
    <t>DGT/1794/2018</t>
  </si>
  <si>
    <t>1577/2018</t>
  </si>
  <si>
    <t>benito juarez</t>
  </si>
  <si>
    <t>Información respecto la contratación de empresas de cobranza referente a la recuperación de Impuestos en la administración 2015-2018; 1) Convocatoria para la contratación de empresas de cobranza referente a la recuperación de Impuestos, especificamente de impuesto predial. 2) Licitación Pública; 3) Acto de concurso (propuesta técnica y propuesta económica) que presentaron las empesas aspirantes a la convocatoria. 4) Dictamen 5) Copias simples de las facturas que ha emitido el ayuntamiento para realizar el pago de honorarios a las empresas que ganaron la licitación a partir de su fecha de contratación hasta el 4to bimestre del ejercicio fiscal en transcurso.</t>
  </si>
  <si>
    <t>DGT/1805/2018</t>
  </si>
  <si>
    <t>RECURSOS MATERIALES/ TESORERIA</t>
  </si>
  <si>
    <t>1578/2018</t>
  </si>
  <si>
    <t>transparencia transparencia</t>
  </si>
  <si>
    <t xml:space="preserve">En el caso de que una mujer mexicana mayor de edad, casada, que se separo de se marido pero no se divorcio, y tuvo un hijo con otro hombre, ¿puede la mamá registrar a su hijo con sus apellidos y con los del verdadero papá del niño (aunque este no es su marido? Fundamente su respuesta con todos los preceptos legales que la sustenten. ¿Podría ella registrarlo como madre soltera en caso de que el padre no quisiera comparecer? Fundamente su respuesta con todos los preceptos legales que la sustenten. ¿Ha llegado a su oficina casos como este? ¿Que tratamiento se les ha dado? Que tan frecuente considera que es este supuesto en escala de: Nunca  Alguna vez  De vez en cuando  Recurrentemente Muy seguido Todos los días  </t>
  </si>
  <si>
    <t>DGT/1795/2018</t>
  </si>
  <si>
    <t>1579/2018</t>
  </si>
  <si>
    <t>16 de septiembre de 2018</t>
  </si>
  <si>
    <t>27 de septiembre de 2018</t>
  </si>
  <si>
    <t>Plan parcial de Desarrollo Urbana de Tlajomulco de Zúñiga, Distrito 04 "TOLTEPEC" y Distrito 05 "BUENAVISTA", ambos en formato digital con extensión DWG. Vigente al 17 de septiembre de 2018.</t>
  </si>
  <si>
    <t>DGT/1817/2018</t>
  </si>
  <si>
    <t>1580/2018</t>
  </si>
  <si>
    <t>Investigación Tapatío Perplejo</t>
  </si>
  <si>
    <t>Solicito información sobre la participación ciudadana en su municipio, tal como detallo en el documento anexo. Igualmente solicito, conforme a los principio de mínima formalidad y máxima transparencia, todas las notificaciones, prevenciones y resoluciones realizadas dentro del expediente de ésta solicitud de acceso a la información, así como la información solicitada sean también remitidas a la dirección de correo electrónico investigación -punto-tapatio -guion bajo- perplejo -arroba- outlook -punto- com 1. Sobre el municipio. a) ¿Cuenta con una unidad de proximidad ciudadana? b. ¿Desde qué administración? (copia digital del punto de acuerdo aprobado por el Pleno del Ayuntamiento) 2. especto del Presupuesto Participativo  a) Si cuenta con él, copia digital del punto de acuerdo  presentado en la sesión y aprobado por el Pleno del Ayuntamiento (Sesión, año, promotor -partido y comisión edilicia-) b) ¿Cuál ha sido la tasa de participación en los años en los que se ha implementado? c. ¿Cuenta con reglamentación municipal propia al respecto? d. ¿Que porcentaje del presupuesto se destina a este ejercicio? 3. Gobierno abierto. (Participación de la ciudadanía en las sesiones del pleno del Ayuntamiento) a. Si cuenta con él, copia digital del punto de acuerdo presentado en la seión y aprobado por el Pleno del Ayuntamiento (sesión, año, promotor -partido y comisión edilicia-) b. ¿Cuál ha sido la tasa de participación en los años en los que se ha implementado? c. ¿Cuenta con reglamentación municipal propia al respecto? d. ¿Que porcentaje del presupuesto se destina a este ejercicio? 4. Respecto de otros programas de participación ciudadana. a. Si cuenta con ellos, ¿Cuáles son? b. copia digital del punto de acuerdo presentado en la sesión y aprobado por el Pleno del Ayuntamiento (sesión, año, promotor -partido y comisión edilicia-) c. ¿Cuál ha sido la tasa de participación en los años en los que se ha implementado? d. ¿Cuenta conreglamentación municipal propia al respecto? e. En el caso de que estén relacionados con obra pública, ¿Qué porcentaje del presupuesto se destina a este ejercicio? 5. Observatorios ciudadanos. a. ¿Cuenta el Ayuntamiento con un registro de los Observatorios Ciudadanos que radiquen en el municipio? b. ¿Cúal ha sido la tasa promedio de participación en los años en los que se ha implementado? c. ¿Cuenta con reglamentación municipal propia al respecto?</t>
  </si>
  <si>
    <t>DGT/1796/2018</t>
  </si>
  <si>
    <t>PARTICIPACIÓN CIUDADANA, TESORERÍA Y SECRETARÍA GENERAL</t>
  </si>
  <si>
    <t>1581/2018</t>
  </si>
  <si>
    <t>juan carlos ruelas robles</t>
  </si>
  <si>
    <t>Para devulución de impuestos solicito a Recursos Humanos del ayuntamiento de Tlajomulco algunas de las nóminas  de los últimos 5 años, tal y como lo describo en el archivo adjunto. Agradezco su atención y pronta respuesta. Ahí pongo mis datos personales. Debido a que requiero solicitar  la devolución de mis impuestos durante los últimos cinco años tal y como me lo permite la ley a través del SAT, necesito presentar todas las nóminas y no las tengo en su totalidad por lo que recurro a ustd para que me haga el favor de proporcionarlas. Soy servidor público del ayuntamiento de Tlajomulco de Zúñiga de nombre Juan Carlos Ruelas Robles con número de empleado 6822 con fecha de ingreso en 01/06/2010; a continuación describo las nóminas que me hacen falta: 2013.- nómina 01, 02, 08, 10, 13, 16, 17, 18 y 21 2014.- nómina 09, 10 y 20  2015.- nómina 02, 06, 07, 08, 09 y 10  2016.- nómina 18, 21 y 22  2017.- nómina 02, 03, 04, 05, 06, 09, 10, 14 y 22</t>
  </si>
  <si>
    <t>DGT/1806/2018</t>
  </si>
  <si>
    <t>1582/2018</t>
  </si>
  <si>
    <t>Buenos días, no se si ustedes me podrían ayudar, quiero poner un estacionamiento público en plaza o centro comercial, cual serían las tarifas que puedo manejar para el estacionamiento? Cuentan con algún documento donde me pueda guiar.</t>
  </si>
  <si>
    <t>DGT/1797/2018</t>
  </si>
  <si>
    <t>1583/2018</t>
  </si>
  <si>
    <t>Buenos días, no se si ustedes me podrían ayudar, quiero poner un estacionamiento publico en plaza o centro comercial, cual serían las tarifas que puedo manejar para el estacionamiento? Cuentan con algún documento donde me pueda guiar.</t>
  </si>
  <si>
    <t>1584/2018</t>
  </si>
  <si>
    <t>octavio plascencia csatañeda</t>
  </si>
  <si>
    <t>Dirección de de mantenimiento unidades deportivas, organigrama,presupuesto anual 2015-2018,Gastos mensual de enero 2015 a agosto 2018 nomina de personal con nombres y remuneraciones, unidades que administra,programación mensual, proveedores</t>
  </si>
  <si>
    <t>DGT/1798/2018</t>
  </si>
  <si>
    <t>COMUDE Y TESORERÍA</t>
  </si>
  <si>
    <t>1585/2018</t>
  </si>
  <si>
    <t>01 de octubre de 2018</t>
  </si>
  <si>
    <t>1) COPIA DEL ACTA DE ENTREGA EXISTENTE RESPECTO DEL POZO DE AGUA UBICADO EN EL INTERIOR DEL FRACCIONAMIENTO BOSQUES DE SANTA ANITA, DE DONDE SE VERIFIQUEN LOS DERECHOS DEL GOBIERNO MUNICIPAL SOBRE EL MISMO Y DE LOS QUE DERIVARON LOS OFICIOS DE PETICIÓN 1146 Ó 1148 DEL 05 DE SEPT. DE 2018 Y 1145 DE MISMA FECHA DE LA DIRECCIÓN DE PADRÓN DE USUARIOS DEL AGUA SOBRE: VERIFICACIONES MASIVAS A FRACCIONAMIENTO. 2) DE NO EXISTIR ACTA CORRESPONDIENTE FAVOR DE EXPONER SITUACIÓN ACTUAL DE DICHO POZO.</t>
  </si>
  <si>
    <t>DGT/1818/2018</t>
  </si>
  <si>
    <t>SECRETARÍA GENERAL Y AGUA POTABLE</t>
  </si>
  <si>
    <t>1586/2018</t>
  </si>
  <si>
    <t>Qe la dirección De Recursos Humanos Explique porque los suiguientes servidores publicos con nombramientos de medicos de urgencia -Ruvalcaba Juarez Carmen Gabriela, Becerra Reyes Maria de Jesus, Castellon Ramirez Ernesto Rene, Lopez Velazquez María Angelica, Serrano Mendoza J. Jesús, Juan Gilberto Escobedo Jara, Alvarado Rodriguez Norma Aidee perciben un sueldo mensual de $16,500 si hay Medicos de urgencias que gana $ 18,000 Mensuales como Guillermo Jose Robles, Cesar Bernachi si el Art. 86 de la Ley Federal del Trabajo y el Art. 123 a VII Constitucional dicen: a Trabajo igua igual salario</t>
  </si>
  <si>
    <t>DGT/1799/2018</t>
  </si>
  <si>
    <t>1587/2018</t>
  </si>
  <si>
    <t>Saber si los siguientes servidores publicos son de base y estan en activo - Maria Mireya Solis Herrera -Abraham Antonio Perez Martinez - Gabriela Elizalde Acuña - Miriam Guadalupe Sanchez Garcia - Cecilia Estrada Mena</t>
  </si>
  <si>
    <t>DGT/1807/2018</t>
  </si>
  <si>
    <t>1588/2018</t>
  </si>
  <si>
    <t>Alexandra</t>
  </si>
  <si>
    <t>1.- Cantidad de bienes muebles electrónicos y eléctricos absoletos con dictamen para dar de baja y su lugar destino final 2.- Cantidad de equipos electrónicos y eléctricos obsoletos sin dictamen para dar de baja pero que ya no sirven y su lugar destino final 3.- Como es el manejo de residuos eletrónicos y electrónicos del Gobierno de Tlajomulco de Zuñiga.</t>
  </si>
  <si>
    <t>INFORMES ESPECÍFICOS</t>
  </si>
  <si>
    <t>DGT/1800/2018</t>
  </si>
  <si>
    <t>INNOVACIÓN GUBERNAMENTAL Y GESTIÓN AMBIENTAL</t>
  </si>
  <si>
    <t>1589/2018</t>
  </si>
  <si>
    <t>Ivette Solorzano</t>
  </si>
  <si>
    <t>Entregar la información que se solicita en el archivo adjunto y como ahí lo indica  Información a solicitar:  solicito un informe específico en archivo de datos abierto anviado a mi correo (ivetteoficial@gmail.com), con la información con el total de clausuras a hospitales o centros para la salud mental en el municipio de Tlajomulco de Zuñiga del 2008 a la fecha. Desglosar la información de la siguiente manera: A.- Especificar el total de clausuras por año  B.- Especificar la causa de la clausura C.- Especificar el nombre del centro u hospital para la salud mental clausurado y dirección exacta del mismo</t>
  </si>
  <si>
    <t>1590/2018</t>
  </si>
  <si>
    <t>Lizzet Aguilar</t>
  </si>
  <si>
    <t>NECESITO DE SU AYUDA PARA UN PREESCOLAR</t>
  </si>
  <si>
    <t>DGT/1790/2018</t>
  </si>
  <si>
    <t>1591/2018</t>
  </si>
  <si>
    <t>02 de octubre de 2018</t>
  </si>
  <si>
    <t>Que la Dirección de Recursos Humanos así como el sindicato de servidores publicos muestren la solicitud de afiliación de María Elena Hernández Montes ya que en las quincenas 16 y 17 aparece en el sindicato de servidores publicos. Si no hay solicitud es "Desvio de Recursos" muy recurentes por parte de la Dirección de Recursos Humanos, ¿que artículo o reglamento se aplica para los responsables de este desvio?</t>
  </si>
  <si>
    <t>DGT/1591/2018</t>
  </si>
  <si>
    <t>1592/2018</t>
  </si>
  <si>
    <t>Ricardo Marquez</t>
  </si>
  <si>
    <t>Copia Certificada del expediente que integra el expediente a nombre de Coss y Leon Alcaraz Monia, con el numero de cuenta predial 93021643 del lote 05 manzana 06 Col. Niños Heroes potrero los Amador. Toda vez que formo parte dentro de la averiguación previa FGE/FC/PAT/PAT/2795/2016 y dicho predio forma parte de investigación principal. Anexo: Copia IFE Copia Oficio Fiscalia</t>
  </si>
  <si>
    <t>DGT/1856/2018</t>
  </si>
  <si>
    <t>1593/2018</t>
  </si>
  <si>
    <t>Jose Sanchez Gil Hernandez</t>
  </si>
  <si>
    <t>A) Se expida a costa de mi representada una copia certificada de la Licencia de Urbanización DGOT/DPU-1031/2011 expedida con fecha 03 de octubre de 2011 autorizando la acción urbanística denominada "Bosque Cedros II", con superficie de 30,049.72m2. B)Se expida a costa de mi representada una copia certificada del escrito presentado por mi representada con fecha 6 de agosto del 2012 ante el Director General de Ordenamiento Territoral del H. Ayuntamiento de Tlajomulco de Zuñiga, Jalisco mediante la cual se solicitaba la suspensión de las obras de urbanización de la Licencia de Urbanización DGOT/DPU-1031/211 del desarrollo "Bosques Cedros II". C) Se expida a costa de mi representada una copia certificada del oficio DGOT/DPU-667-A/2012 de fecha 16 de agosto de 2012, expedido por el Director de Ordenamiento Territorial del H. Ayuntamiento de Tlajomulco de Zuñiga, Jalisco, mediante el cual autoriza la suspensión de las obras de urbanización de la Licencia de Urbanización DGOT/DPU-1031/211 del desarrollo "Bosques Cedros II", haciendo mención que quedaba una vigencia de 1 mes con 27 días. D) Se expida a costa de mi representada una copia certificada del oficio DGOT/DPU-156 A/2013, de fecha 27 de febrero de 2013 expedido por el Director General de Ordenamiento Territorial del H. Ayuntamiento de Tlajomulco de Zuñiga, Jalisco, mediante el cual autoriza la suspensión de las obras de urbanización de la Licencia DGOT/DPU-1031/211 del desarrollo "Bosques Cedros II", haciendo mención que quedaba una vigencia de 1 mes con 25 días. E)Se expida a costa de mi representada una copia certificada del escrito presentado por el Lic. José Sánchez Gil Hernández Urtiz Representante Legal de Inmobiliaria y Constructora Herur, S.A. de C.V., con fecha 26 de enero de 2015 mediante la cual se informaba al Director General de Ordenamiento Territorial del H. Ayuntamiento de Tlajomulco de Zuñiga, Jalisco, que las obras de urbanización  de la acción urbanística "Bosques Cedros II" se encontraban totalmente concluidas y por lo tanto solicitaba se iniciara el procedimiento de recepción de obras. F) Se expida a costa de mi representada una copia certificada del escrito presentado por el Ingeniero José de Jesús Ochoa Luna con fecha 26 de enero de 2015, mediante la cual se solicitaba al Director de Ordenamiento Territoral del H. Ayuntamiento de Tlajomulco de Zuñiga, Jalisco, la recepción de obras de urbanización de la acción urbanística "Bosques Cedros II".</t>
  </si>
  <si>
    <t>DGT/1823/2018</t>
  </si>
  <si>
    <t>1594/2018</t>
  </si>
  <si>
    <t>Rodolfo Ramirez Marquez</t>
  </si>
  <si>
    <t>STATUS DEL FRACCIONAMIENTO VILLAS DE SAN GILBERTO ETAPA II FICHA TECNICA E INFORMATIVA Y PLANO DE REGIMEN EN CONDOMINIO</t>
  </si>
  <si>
    <t>DGT/1911/2018</t>
  </si>
  <si>
    <t>1595/2018</t>
  </si>
  <si>
    <t>Juan Marquez</t>
  </si>
  <si>
    <t xml:space="preserve"> * En caso de que los servidores del ayuntamiento hayan presentado Controversia Constitucional ante la Suprema Corte de Justicia de la Nación como medida para combatir el "gasolinazo", se me entregue copia del escrito presentado. * En relación al punto anterior, solicito copia digital de la resolución por la SCJN.  * Providencias o mesura que ha tomado el gobierno para ahorrar combustible (gasolina). * Nombre y domicilio fiscal del proveedor o proveedores de combustible al gobierno, de los años 2015 al 2018. * Copia de los contratos que ha celebrado el gobierno con personas del sector privado para abastecer de combustible a este gobierno municipal, * Si hubo concurso para proveer el servicio de abasto de combustible al gobierno y en su caso resolución en la que se declaro ganador a la persona para proveer el servicio. * Gasto por mes y año por sonsumo de combustible desde enero del 2015 hasta septiembre del 2018 * Relación por mes del gasto de combustible por dependencia, en la que se señalen los litros sonsumidos y el monto erogado, de ser posible por cada vehiculo de cada una de las dependencias, desde el mes de enero del 2015 hasta septiembre del 2018. * Reglamentos ecológicos o en materia de medio ambiente del municipio. * Posicionamiento del gobierno en relación al gasolinazo y politicas que ha implementado para ahorrar combustible, reducir el gasto económico y mejorar la eficiencia del uso del combustible.</t>
  </si>
  <si>
    <t>INFORMES ESPECIÍFICOS Y REPRODUCCIÓN DE DOCUMENTOS</t>
  </si>
  <si>
    <t>DGT/1595/2018</t>
  </si>
  <si>
    <t>JURÍDICO, COORDINACIÓN DE ADMINISTRACIÓN E INNOVACIÓN, RECURSOS MATERIALES, TESORERÍA DIRECCIÓN ADMINISTRATIVAY SECRETARÍA GENERAL</t>
  </si>
  <si>
    <t>1596/2018</t>
  </si>
  <si>
    <t>Por medio de la presente, solicito a su dependencia información sobre el número de cuerpos enviados a fosa común de cementerios de su entidad en el periodo comprendido entre enero de 2013 y agosto de 2018, deglosado por año y cementerio al que se remitió el cadáver no identificado</t>
  </si>
  <si>
    <t xml:space="preserve">NEGATIVO </t>
  </si>
  <si>
    <t>DGT/1858/2018</t>
  </si>
  <si>
    <t>1597/2018</t>
  </si>
  <si>
    <t>Ariadna Gabriela Bautista Martinez</t>
  </si>
  <si>
    <t>Información hotelera del muncipio, situación económica, demanda hotelera, población económica activa, sectores industriales, zona aledaña a parques industriales en Tlajomulco, datos estadísticos, infraestructura, equipamiento urbano. Servicios de la zona y aledaños. Todo con respecto al municipio en cuanto inversión para  hotel con la finalidad de sustentar un proyecto de titulación.</t>
  </si>
  <si>
    <t>COORDINACIÓN DE DESARROLLO ECONÓMICO, PADRÓN Y LICENCIAS</t>
  </si>
  <si>
    <t>1598/2018</t>
  </si>
  <si>
    <t>plano de uso de suelo, zonificación, cos-cus, equipamiento requerido</t>
  </si>
  <si>
    <t>DGT/1912/2018</t>
  </si>
  <si>
    <t>1599/2018</t>
  </si>
  <si>
    <t>RICARDO GARCÍA RULFO DE AGUINAGA</t>
  </si>
  <si>
    <t>Solicito copia certificada del CREDITO FISCAL número 121/2018, de fecha 22 de agosto de 2018, emitido por la Tesarería Municipal, en contra del Suscrito: RICARDO RULFO GARCÍA DE AGUINAGA.</t>
  </si>
  <si>
    <t>1600/2018</t>
  </si>
  <si>
    <t>03 de octubre de 2018</t>
  </si>
  <si>
    <t>Victoria Arias Perez</t>
  </si>
  <si>
    <t>Solicito mis resultados de control y confianza a nombre de Victoria Arias Perez</t>
  </si>
  <si>
    <t>INFORMACIÓN ESPECÍFICA</t>
  </si>
  <si>
    <t>DGT/1859/2018</t>
  </si>
  <si>
    <t>COMISARÍA</t>
  </si>
  <si>
    <t>1601/2018</t>
  </si>
  <si>
    <t>Que me explique la dirección de Recursos humanos porque Don Villalobos Veronica N. Empleado 77 con nombramiento de coordinador y un sueldo mensual de $ 14724.86 esta sindicalizado y porque Maria Mercedes Gomez Villalobos con nombramiento de coordinador la quitaron del sindicato (STMTZ)</t>
  </si>
  <si>
    <t>DGT/1827/2018</t>
  </si>
  <si>
    <t>1602/2018</t>
  </si>
  <si>
    <t>Ramon Oivares Pulido</t>
  </si>
  <si>
    <t>Solicito copia del contrato de red de agua del domicilio 54 de la calle 20 de noviembre Tlajomulco centro ya que el mismo dueño menciona que nunca ha contado con red de agua ni contrato</t>
  </si>
  <si>
    <t>DGT/1924/2018</t>
  </si>
  <si>
    <t>1603/2018</t>
  </si>
  <si>
    <t>Francisco Javier Briseño Gonzalez</t>
  </si>
  <si>
    <t>Solicito saber el numero de tecnicos en urgencias medicos asignados en las cruz verdes del municipio asi como los ingresos que perciben prestaciones y bonos en caso de aplicar, asi como el perfil requerido para el mismo.  Por ultimo los nombres y antiguedad de los mismos.</t>
  </si>
  <si>
    <t>DGT/1828/2018</t>
  </si>
  <si>
    <t>01710/2018</t>
  </si>
  <si>
    <t>SERVICIOS MÉDICOS MUNICIPALES</t>
  </si>
  <si>
    <t>1604/2018</t>
  </si>
  <si>
    <t>OSCAR ESCOBEDO</t>
  </si>
  <si>
    <t>Tengo a bien solicitarle: 1) El nombre de las personas pertenecientes al gobierno saliente que integran el comité de transición por parte del ayuntamiento. Lo anterior, de conformidad con el artículo 18 de la ley de entrega recepción del estado de Jalisco y sus municipios. 2) Así mismo, saber quiénes integran el órgano de control interno del ayuntamiento que debió, cuando menos con seis mese de anticipación a la fecha de terminación de la administración, expedir los manuales, los formatos de acta y demás formatos necesarios para el proceso de entrega-recepción de la administración pública para que se logre una transición ordenada de los siguientes elementos; I. Los recursos humanos a su cargo; II. Los bienes y recursos materiales a su resguardo; III. La disposición de recursos financieros al día del acto de entrega-recepción; IV. El total de asuntos pendiente; V. El libro Blanco, cuando exista; y VI. La demás documentación señaladas, en los reglamentos municipales.  3) Por ende, solicito los formatos, actas, y manuales que usará el ayuntamiento para la transición ordenada de cuando menos, los siguientes elementos: I. Los recursos humanos a su cargo; II. Los bienes materiales a su resguardo; III. La disposición de recursos financieros al día del acto de entrega-recepción; IV. El total de asuntos pendientes; V. El libro Blanco, cuando exista; y VI. La demás documentación e información señaladas, en los reglamentos municipales</t>
  </si>
  <si>
    <t>INFORMACIÓN ESPECÍFICA Y REPRODUCCIÓN DE DOCUMENTOS</t>
  </si>
  <si>
    <t>DGT/1900/2018</t>
  </si>
  <si>
    <t>SECRETARÍA GENERAL Y CONTRALORÍA</t>
  </si>
  <si>
    <t>1605/2018</t>
  </si>
  <si>
    <t>CIUDADANOS DESPIERTOS</t>
  </si>
  <si>
    <t>Solicito el resultado del PROGRAMA AGENDA PARA EL DESARROLLO MUNICIPAL 2018 de cada uno de los Municipios del Estado de Jalisco.</t>
  </si>
  <si>
    <t>PLANEACIÓN INSTITUCIONAL Y ASESORES</t>
  </si>
  <si>
    <t>1606/2018</t>
  </si>
  <si>
    <t>Francisco Alejandro Mercado Rosales</t>
  </si>
  <si>
    <t>Por este medio y de la manera mas atenta solicito resultados de los exámenes de control y confianza realizados el mes de junio del 2018</t>
  </si>
  <si>
    <t>DGT/1901/2018</t>
  </si>
  <si>
    <t>1607/2018</t>
  </si>
  <si>
    <t>Antonio Perez Gonzalez</t>
  </si>
  <si>
    <t>SOLICITO INFORMACIÓN DE SERVIN OROZCO GERALDINA LISTA DE ASISTENCIA O REGISTRO DIGITAL CORRESPONDIENTE AL MES DE AGOSTO 2018 DE LA DEPENDENCIA DE SERVICIOS MÉDICOS</t>
  </si>
  <si>
    <t>DGT/1829/2018</t>
  </si>
  <si>
    <t>1608/2018</t>
  </si>
  <si>
    <t>quien es el responsable de las reparaciones y el mantenimiento de banquetas y arriates del fraccionamiento el palomar?</t>
  </si>
  <si>
    <t>DGT/1902/2018</t>
  </si>
  <si>
    <t>SERVICIOS MUNICIPALES Y OBRAS PÚBLICAS</t>
  </si>
  <si>
    <t>1609/2018</t>
  </si>
  <si>
    <t>Solicito la respuesta del reporte N° TZ-21909 que realice en atención ciudadana. Que iba dirijido a Inspección y Vigilancia.</t>
  </si>
  <si>
    <t>DGT/1830/2018</t>
  </si>
  <si>
    <t>ATENCIÓN CIUDADANA Y DIRECCIÓN DE INSPECCIÓN Y VIGILANCIA</t>
  </si>
  <si>
    <t>1610/2018</t>
  </si>
  <si>
    <t>04 de octubre de 2018</t>
  </si>
  <si>
    <t>CENOBIO PORTUGAL HERNANDEZ</t>
  </si>
  <si>
    <t>* POR MEDIO DE LA PRESENTE SOLICITO SE REALICE BUSQUEDA  DEL DICTAMEN DE TRAZOS CON NÚMERO DE EXPEDIENTE 097-088/4-02-X ASI COMO DE LA LICENCIA DE URBANIZACION Y CON OFICIO No. SPDU-617/02 DE FECHA 16 DE DICIEMBRE 2002, ASI COMO TODO EXP. DERIVADO DE LA MISMA, SOLICITE COPIA EN LA DIRECCION DE ORDENAMIENTO TERRITORIAL EN LA CUAL NO OBTUVE RESPUESTA POR LO QUE SOLICITO SE REALICE BUSQUEDA EXAHUSTIBA EN LAS DEMAS DEPENDENCIAS QUE PUDIERA ESTAR RESGUARDADO DICHO EXPEDIENTE. ANEXO COPIA SIMPLE DE DICTAMEN Y URBANIZACIÓN. ASI MISMO ME PERMITAN EL ACCESO AL ARCHIVO MPAL. PARA REALIZAR LA BUSQUEDA.</t>
  </si>
  <si>
    <t>DGT/1821/2018</t>
  </si>
  <si>
    <t>ORDENAMIENTO TERRITORIAL Y ARCHIVO MUNICIPAL</t>
  </si>
  <si>
    <t>1611/2018</t>
  </si>
  <si>
    <t>Juan Carlos Rosario</t>
  </si>
  <si>
    <t>Comparezco para solicitar infromación de la existencia actual de puntos de abastecimiento de agua potable ya sea en el municipio de Zapopan, Guadalajara, Tlaquepaque, Tonala o Tlajomulco,del estado Jalisco, esto con el fin de que pueda suministrarse de agua para transportarlas por mis propios medios, es decir, en vehículos conocido como "pipas de agua"</t>
  </si>
  <si>
    <t>DGT/1831/2018</t>
  </si>
  <si>
    <t>1612/2018</t>
  </si>
  <si>
    <t>Misiones Regionales de Seguridad Misiones Regionales Misiones</t>
  </si>
  <si>
    <t>a) ¿Cuántos reclusorios, estatales y municiales hay en el Estado? Y ¿De qué categorías?  B)¿Dónde están ubicados todos ellos, por municipio? C) ¿Cúal es la población penitenciaria total y la distribución de todos ellos?</t>
  </si>
  <si>
    <t>DGT/1903/2018</t>
  </si>
  <si>
    <t>1613/2018</t>
  </si>
  <si>
    <t>Mau Sol</t>
  </si>
  <si>
    <t>Cuando empezo el proceso de entrega recepción y cuando termina. Nombre de los integrantes. En municipios Guadalajara, San Pedro Tlaquepaque, Zapopan, Tonalá, Tlajomulco de Zuñiga.</t>
  </si>
  <si>
    <t>DGT/1832/2018</t>
  </si>
  <si>
    <t>CONTRALORÍA MUNICIPAL</t>
  </si>
  <si>
    <t>1614/2018</t>
  </si>
  <si>
    <t>¿Cuántos grupos especiales (tácticos), o grupos de Reacción Policial existen en el estado o municipio? A) ¿Cuántos elementos activos los conforman? ¿Cuántos en el estado o municipio?  B) ¿Cuántos elementos activos los conforman? ¿Cuántos en el estado o municipio? c) ¿Cuál es el escudo que los identifica? d) Cuánto tiempo de escpecialización llevan en su curso básico? e) ¿Cuáles especialidades existen? f)¿Si lo tienen cuál es su slogan o arenga? g) ¿Cuánto tiempo de formación ocupan para su preparación inicial? h)¿Cuáles son sus funciones principales? i)¿Cuántos de estos grupos de Reaccion Policial, también llamados grupos especiales operan en situaciones criticas? j) ¿Cuántos hay en el estado y en cada Municipio? k)¿Cuántos elementos las integran? l) ¿Qué nombres tienen cada uno de estos grupos?</t>
  </si>
  <si>
    <t>DGT/1904/2018</t>
  </si>
  <si>
    <t>COMISARÍA DE LA POLICÍA PREVENTIVA MUNICIPAL</t>
  </si>
  <si>
    <t>1615/2018</t>
  </si>
  <si>
    <t>solicito copia simple digital del tramite de subdivisión, tramite de cambio de uso de suelo, y todo lo relacionado con la cuenta predial 93-r-8677, 93-r-8855 y cuentas prediales subsecuentes todas originarias del mismo predio</t>
  </si>
  <si>
    <t>AFIRMATIVO (VERSIÓN PÚBLICA)</t>
  </si>
  <si>
    <t>DGT/1833/2018</t>
  </si>
  <si>
    <t>ORDENAMIENTO TERRITORIAL Y CATASTRO</t>
  </si>
  <si>
    <t>1616/2018</t>
  </si>
  <si>
    <t>Copia de CONVENIOS suscritos por TIERRA Y ARMONIA con el municipio de 10 años a la fecha.Copia de los acuerdos de cabildo de la recepción de áreas de donación provenientes de TIERRA Y ARMONIA. Documentos, recibos de donaciones, en dinero o especie de TIERRA Y ARMONIA a favor del AYUNTAMIENTO de 10 años a la fecha.</t>
  </si>
  <si>
    <t>DGT/1905/2018</t>
  </si>
  <si>
    <t>1617/2018</t>
  </si>
  <si>
    <t xml:space="preserve">Solicito a usted de la manera más respetuosa, nos proporcione información referente a uniformes Policiacos, calzado, habitaciones, productos balísticos (chalecos, cascos y placas balísticas) y equipo táctico presupuestados en el programa federal Programa de Fortalecimiento para la Seguridad (FORTASEG) en específico a lo programado en las partidas de Vestuario y uniformes Materiales de seguridad y Prendas de protección (o similares) ADQUIRIDO mediante cualquier procedimiento de adjudicación en los años 2017 y 2018 de cuales solicitamos solicitamos la siguiente información: 1. Modalidad de adjudicación (Adjdicación directa, Invitación a cuando menos 3 personas, o cualquier modalidad de Licitación Pública restringida) 2. Presupuesto especificando proyecto y monto por partida y capitulo de gasto. 3. Copia en digital de las bases o invitación del procedimiento y todos sus anexos, (documento donde se especifique las descripciones técnicas y cantidades de los bienes a adquirir). 4. Copia digital del Acta de presentación y apertura 5. Copia en digital de las propuestas económicas de cada licitante participante. 6. Copia en digital del Acta de Fallo u oficio de adjudicación. 7. Solicito anexe cada uno de los contratos, órdenes de compra, pedido o cualquier otro documento utilizado para la adquisición de los bienes referidos, así como sus anexos y sus ampliaciones en caso de existir, en Copia en digital o copia simple. 8. Solicitamos nos sean otorgadas las facturas con las que se acredita el pago de los bienes adjudicados 9. Copia de las pruebas balísticas a las que hayan sido sometidas los bienes balísticos (chalecos, cascos y placas balísticas) 10. En caso de que el proveedor adjudicado sea un distribuidor indicar quien o quienes son los fabricantes de los productos ofertados 11. Cuál es el país de origen de la de los bienes adquiridos. 12. Cuál es el grado de contenido nacional de los bienes adquiridos. 13. Cuántos años lleva el proveedor adjudicado en el mercado LA INFORMACIÓN QUE SE SOLICITA EN COPIA EN DIGITAL O COPIA SIMPLE, DEBERÁ VENIR DESGLOSADA POR PRECIO UNITARIO DE CADA UNO DE LOS BIENES, TAL Y COMO LO OFERTARON O LE FUERON ADJUDICADOS A LOS PROVEEDORES, ASIMISMO, EL MONTO TOTAL OTORGADO A LOS PROVEEDORES EN CADA UNO DE LOS CONTRATOS QUE SE DESPRENDAN DEL PROCEDIMIENTO EN REFERENCIA. </t>
  </si>
  <si>
    <t>DGT/1921/2018</t>
  </si>
  <si>
    <t>COMISARÍA Y RECURSOS MATERIALES</t>
  </si>
  <si>
    <t>1618/2018</t>
  </si>
  <si>
    <t>05 de octubre de 2018</t>
  </si>
  <si>
    <t>Ramirez Soto Ramiro</t>
  </si>
  <si>
    <t>Resultados de examenes de Control y Confianza de Ramiro Ramirez Soto 8056</t>
  </si>
  <si>
    <t>DGT/1906/2018</t>
  </si>
  <si>
    <t>1619/2018</t>
  </si>
  <si>
    <t>Saber si los servidores publicos que a continuacion se mencionan son de base y estan en activo - Ana Luz Suarez Ramirez - Victor Hugo Gomez Saucillo - Alejandra Gabriela Machain Sanchez - Francisco Javier Guapo Ceja - Vianca Viridiana Moran Alvarado - Alejandra Guadalupe Vargas Chavez - Mariela Ortiz Valenzuela - Javier Ernesto Anguiano Gutierrez</t>
  </si>
  <si>
    <t>DGT/1917/2018</t>
  </si>
  <si>
    <t>1620/2018</t>
  </si>
  <si>
    <t>Fernando Cabrera Gallegos</t>
  </si>
  <si>
    <t>Solicito ultimos resultados de examenes de control y confianza a nombre de Fernando Cabrera Gallegos No. Empleado 9050</t>
  </si>
  <si>
    <t>DGT/1907/2018</t>
  </si>
  <si>
    <t>1621/2018</t>
  </si>
  <si>
    <t>José manuel Hernández Barba</t>
  </si>
  <si>
    <t>Necesito tramitar una licencia sanitaria para fumigar y vender insecticida que necesito?</t>
  </si>
  <si>
    <t>DGT/1918/2018</t>
  </si>
  <si>
    <t>1622/2018</t>
  </si>
  <si>
    <t>SOLICITAR EL PERMISO PARA LA LOTIFICACION DEL COTO LOS REYES III CONOCIDO COMO "LA RESERVA" ASI COMO EL PLANO DE LOTIFICACION Y EN SU CASO CUENTAS PREDIALES SOLICITAR PLANO DE INSTALACIONES HIDRAULICAS Y SANITARIAS "DRENAJES" DEL DESARROLLO.</t>
  </si>
  <si>
    <t>DGT/1925/2018</t>
  </si>
  <si>
    <t>1623/2018</t>
  </si>
  <si>
    <t xml:space="preserve">MIGUEL AGUILA </t>
  </si>
  <si>
    <t>Solicito las memorias descriptivas y constructivas, el calendario de ejecución de obras, etapas de construccion y tiempos, catalogo detallado de concepto de obras, asi mismo el presupuesto y costo detallado y costo total final del modelo o modelos que se contruiran en el desarrollo denominado BELLA VICENZA en Santa Anita, en Tlajomulco, eto en formato, pdf y cad, mandar electronico a correo</t>
  </si>
  <si>
    <t>DGT/1919/2018</t>
  </si>
  <si>
    <t>ORDENAMIENTO TERRITORIAL Y OBRAS PÚBLICAS</t>
  </si>
  <si>
    <t>1624/2018</t>
  </si>
  <si>
    <t>22 de septiembre de 2018</t>
  </si>
  <si>
    <t>Invetigador Tapatío Perplejo</t>
  </si>
  <si>
    <t>Solicito los informes que se hayan generado sobre los presupuestos participativos de 2015 a la fecha. Ya que lo publicado en el sitio oficial es insuficiente y redirige a las ligas https://tlajomulco.gob.mx/noticias/presentan-obras-ganadoras-del-presupuesto-participativo  https://tlajomulco.gob.mx/prensa/presentan-presupuesto-participativo-tlajomulco-2016 y en ninguna de ellas se encuentra información relevante: proceso de postulación y selección de obras, presupuesto asignado, participación esperada y realizada; tasa de recaudación etc. En virtud de ello se solicitan los informes que contengan el contenido. Igualmente, se solicita que además de remitir la información por éste medio, se envíe a la dirección investigación punto tapatío quión bajo perplejo arroba autlook punto com.</t>
  </si>
  <si>
    <t>DGT/1908/2018</t>
  </si>
  <si>
    <t>PARTICIPACIÓN CIUDADANA Y CONSTRUCCIÓN DE COMUNIDAD Y TESORERÍA MUNICIPAL</t>
  </si>
  <si>
    <t>1625/2018</t>
  </si>
  <si>
    <t>cuales son las tarifas aplicables para estacionamientos en plazas y centros comerciales</t>
  </si>
  <si>
    <t>AFIMATIVO</t>
  </si>
  <si>
    <t>DGT/1920/2018</t>
  </si>
  <si>
    <t>1626/2018</t>
  </si>
  <si>
    <t>Erick David Ceballos Peña</t>
  </si>
  <si>
    <t>Solicito información y planos de las líneas de drenaje pluvial, sanitario y de agua potable en la zona de San Agustín, municipio de Tlajomulco de Zúñiga, Jalisco, del inmueble que colinda en esquina al Este con la Av. Lopez Mateos, y al Norte colinda con el Blvrd Bosques de Santa Anita, para iniciar una construcción.</t>
  </si>
  <si>
    <t>NEGATIVO (POR RESERVA)</t>
  </si>
  <si>
    <t>DGT/1926/2018</t>
  </si>
  <si>
    <t>1627/2018</t>
  </si>
  <si>
    <t>Oscar Martínez Ramos</t>
  </si>
  <si>
    <t>De porque esta señalada mi linea, como bloqueada a Policia y Ayuntamiento # 31-71-01-01-45 y 911 no acude a mis reportes folio(180815-4708) 911 no acudieron</t>
  </si>
  <si>
    <t>JEFATURA DE BUENAS PRÁCTICAS</t>
  </si>
  <si>
    <t>1628/2018</t>
  </si>
  <si>
    <t>Anayely Gálvez</t>
  </si>
  <si>
    <t>1.- El municipio cuenta con antirrábico o centro de salud animal? 2.- ¿Cuál es el nombre de dicho centro o lugar? 3.- Nombre, cargo y sueldo de la (s) persona (s) encargada(s) de su dirección de octubre de 2015 a la fecha 4.- Domicilio del antirrábico o centro de salud animal municipal 4.- Sueldo mensual percibido or el director del antirrábico o centro de salud animal del municipio 5.- ¿Quién atiende los reportes de animales deambulando en la vía pública? 6.- ¿Cuál es el protocolo de atención a los reportes de animales que deambulan en la vía pública? En caso de no tenerlo favor de mencionarlo. 7.- ¿Cuál es el destino final de estos animales? (Protección civil, Bomberos, Panteón municipal, centro de salud animal, vehículo) 8.- ¿Cuál es el método que utilizan para sacrificar a estos animales? 9.- Nombre y cargo de la persona encargada de sacrificar a estos animales 10.- ¿Cuántos animales se sacrificaron de octubre 2015 al 15 de septiembre de 2018 en su municipio? 11.- ¿Cuántos animales se sacrifican en promedio al mes? 12.- Cuál es el presupuesto mensual designado a este rubro (antirrábico o centro de salud animal) 13.- Copia simple legible de los medicamentos comprados para el sacrificio de animales de octubre de 2015 al 15 de septiembre de 2018.</t>
  </si>
  <si>
    <t>DGT/1927/2018</t>
  </si>
  <si>
    <t>1629/2018</t>
  </si>
  <si>
    <t>08 de octubre de 2018</t>
  </si>
  <si>
    <t>Eficiencia Eficiencia</t>
  </si>
  <si>
    <t>1.- Se solicita sopia de la Caratula de póliza de seguro de automotores (autos, camionetas autobuses y motocicletas) y sus Anexos derivados de las condiciones especiales. Derivado del fallo a favor de la compañía de Seguros Banorte S.A. de C.V. 2.- Se solicita copia de la Caratula de póliza de seguro de automotores (Maquinaria pesada), y sus anexos derivados de las condiciones especiales. Derivado del fallo a favor de la compañia de Seguros Banorte S.A. de C.V.</t>
  </si>
  <si>
    <t>DGT/1922/2018</t>
  </si>
  <si>
    <t>RECURSOS MATERIALES Y PATRIMONIO</t>
  </si>
  <si>
    <t>1630/2018</t>
  </si>
  <si>
    <t>1. Solicito copia de la Caratula de póliza de seguro de vida para personal administrativo y operativo del Gobierno Municipal de Tlajomulco de Zuñiga, Jalisco y sus Anexos derivados de las condiciones especiales. Derivado del fallo a favor de la compañía de INSIGNIA LIFE S.A. de C.V. para la vigencia de las 12:00 horas 31 de enero de 2018 hasta las 112:00 horas del 31 de enero del 2019.</t>
  </si>
  <si>
    <t>DGT/1928/2018</t>
  </si>
  <si>
    <t>RECURSOS MATERIALES Y RECURSOS HUMANOS</t>
  </si>
  <si>
    <t>1631/2018</t>
  </si>
  <si>
    <t>26 de septiembre de 2018</t>
  </si>
  <si>
    <t>09 de octubre de 2018</t>
  </si>
  <si>
    <t>OSCAR BANCHET SALAZAR</t>
  </si>
  <si>
    <t>CONOCER LA UBICACIÓN EXACTA, SEGÚN SUS ARCHIVOS CARTOGRAFICOS, DE UN PREDIO CON LA CUENTA PREDIAL 93 U 7422  CON LA CLAVE CASTASTRAL D75 N 60 000 000 CON UNA SUPERFICIE DE 4,281.00 MZ</t>
  </si>
  <si>
    <t>DGT/1923/2018</t>
  </si>
  <si>
    <t>1632/2018</t>
  </si>
  <si>
    <t>ARACELI MARISCAL</t>
  </si>
  <si>
    <t>*Con relación al Contrato de Fideicomiso identificado administrativamente con el numero 10461-8, Mediante escritura Pública numero 25,003 veinticinco mil tres de fecha 24 veinticuatro de agosto de 2004 dos mil cuatro, otorgada ante la fe del Licenciado Humberto Gazcon Orozco, Notario Público número 5 cinco de Tlaquepaque, Jalisco. - Y como FIDEICOMITENTE Y FIDEICOMISARIA "B" La INMOBILIARIA QUINTAS SANTA ANITA, Sociedad Anónima de Capital Variable, quien tramitó ante la Dirección General de Obras Públicas Municipales, Sub Dirección de Planeación y desarrollo urbano, bajo expediente número 097-02/06-IV/U-037, el dictamen técnico procedente de urbanización de la acción urbanística denominada QUINTAS SANTA ANITA. - DATOS GENERALES.- Nombre del Fraccionamiento: QUINTAS SANTA ANITA.- Número de expediente: 097-02/06-IV/U-037, dictament de trazo, usos y destinos específicos de fecha 02/MAYO/2006.- Distrito Urbano TLAJ: TLAJ 2 Gavilanes.-Nombre del Urbanizador: INMOBILIARIA QUINTAS SANTA ANITA, S.A. DE C.V.- Nombre del propietario: FIDUCIARIO BANCO MERCATIL DEL NORTE.- Nombre del predio: Llanito del Zapote.- SOLICITO A USTEDES; COPIAS CERTIFICADAS, DE LA ULTIMA VERIFICACION O RECEPCION POR PARTE DEL H.  AYUNTAMIENTO DE TLAJOMULCO DE ZUÑIGA, A LA FECHA DE HOY, DE LA FORESTACION DE LOS LOTES DE TERRENO EN EL FRACCIONAMIENTO QUINTAS DE SANTA ANITA. YA QUE DE ACUERDO CON MI SUPERVICION A LA FECHA DE HOY, NO SE OBSERVA NINGUNA FORESTACION DE ACUERDO A EL PLANO AUTORIZADO POR SU DEPENDENCIA, EN LAS SIGUIENTES MANZANAS DE DICHO FRACCIONAMIENTO. 1.- EN TODA LA MANZANA "A" DEL FRACC QUINTAS SANTA ANITA. 2.- EN TODA LA MANZANA "B" DEL FRACC QUINTAS SANTA ANITA. 3.- EN TODA LA MANZANA "C" DEL FRACC QUINTAS SANTA ANITA. 4.- EN TODA LA MANZANA "D" DEL FRACC QUINTAS SANTA ANITA. 5.- EN TODA LA MANZANA "E" DEL FRACC QUINTAS DE SANTA ANITA. 6.- EN TODA LA MANZANA "F" DEL FRACC QUINTAS SANTA ANITA. 7.- EN TODA LA MANZANA "G" DEL FRACC QUINTAS SANTA ANITA. 8.- EN TODA LA MANZANA "H" DEL FRACC QUINTAS SANTA ANITA. 9.- EN TODA LA MANZANA "i" DEL FRACC QUINTAS SANTA ANITA.</t>
  </si>
  <si>
    <t>DGT/1929/2018</t>
  </si>
  <si>
    <t>GESTIÓN AMBIENTAL</t>
  </si>
  <si>
    <t>1633/2018</t>
  </si>
  <si>
    <t>*Con relación al Contrato de Fideicomiso identificado administrativamente con el numero 10461-8, Mediante escritura Pública numero 25,003 veinticinco mil tres de fecha 24 veinticuatro de agosto de 2004 dos mil cuatro, otorgada ante la fe del Licenciado Humberto Gascon Orozco, Notario Público número 5 cinco de Tlaquepaque, Jalisco.---Y con FIDEICOMITENTE Y FIDEICOMISARIA "B" La INMOBILIARIA QUINTAS SANTA ANITA, Sociedad Anónima de Capital Variable, quien tramitó enta la Dirección General de Obras Puúblicas Municipales, Sub Dirección de Planeación y desarrollo urbano, bajo expediente número 097-02/06-IV/U-037, el dictamen técnico procedente de urbanización de la acción urbanística denominada QUINTAS SANTA ANITA. ---DATOS GENERALES.- Nombre del Fraccionamiento: QUINTAS SANTA ANITA.- Número de expediente: 097-02/06-IV/U-037, dictamen de trazo, usos y destinos especificos de fecha 02/MAYO/2006.- Distrito Urbano TLAJ: 2 Gavilanes.- Nombre del Urbanizador: INMOBILIARIA QUINTAS SANTA ANITA, S.A. DE C.V.- Nombre del propietario: FIDUCIARIO BANCO MERCANTIL DEL NORTE.- Nombre del predio: Llanito del Zapote.- SOLICITO A USTEDES, COPIAS CERTIFICADAS, DE LA AUTORIZACION DE CONSTRUCCION DE LA PLANTA POTABILIZADORA DE AGUAS RESIDUALES, EN EL FRACCIONAMIENTO QUINTAS SANTA ANITA, DEL MUNICIPIO DE TLAJOMULCO DE ZUÑIGA.</t>
  </si>
  <si>
    <t>1634/2018</t>
  </si>
  <si>
    <t>Israel Sotelo</t>
  </si>
  <si>
    <t>Adjunto al presente el archivo con 15 preguntas a contestar y comprobar su respuesta a través de documentación respectiva. Va dirigido particularmente al área encargada del archivo municipal. Solicito que todos los anexos se mande al correo israsotelo22@gmail.com o se me envíe la liga correcta de su publicación en su sitio web institucional. 1.- Cuenta con espacio físico destinado para los documentos de archivo de su municipio? En caso de ser positivo, solicito la dirección (ubicación del lugar), teléfono y correo electrónico. 2.- Tiene establecido en su organigrama el área de coordinación de archivos (dirección o jefatura)? En caso de ser positivo, solicito el nombre completo y copia del nombramiento del tirular del área. 3.- ¿Cuenta con áreas de archivo de trámite? ¿cuántas son?, y en su caso el directorio de las personas encargadas de dicho archivo. 4.- ¿Cuenta con el área de archivo de concentración?, ¿esta área lleva a cabo la recepción, custodia y disposición documental de los expedientes semiactivos? en caso de ser positivo, solicito se me envíe un formato de transferencia primaria, y el manual del procedimiento del área. 5.-¿Cuenta con el área de archivo histórico? En caso de ser positivo, solicito se envíe por correo electrónico el inventario del área, se me especifique qué documentos manejan cómo históricos, el total de expedientes y cajas que tienen, el año del documento más antiguo, así como el formato de transparencia secundaria. 6.- ¿Tiene establecido el Sistema Institucional de Archivos? En caso de ser positivo, deberá comprobarlo con los registros, procesos, procedimientos y criterios que desarrolla. 7.- ¿Cuenta con medidas para administrar, organizar y conservar los documentos de archivo que recibe, produce, obtiene, adquiere, transforma o posee? ¿cuáles son? (describalas o en su caso, envíe el documento que lo demuestra) 8.- ¿Cuenta con presupuesto destinado para la organización del área de archivo? ¿cuánto es? Y en que se gasta o en qué está destinado. 9.- ¿Cuenta con los instrumentos de control archivístico? En caso de ser positivo, solicito en formato Word o Excel (en el que se haya trabajado) enviado al correo electrónico el Cuadro General de Clasificación, el Catalogo de Disposición Documental y los Inventarios (de transferencias, general y de baja documental). 10.- ¿Cuenta con un programa Anual de desarrollo Archivístico?, en caso de ser positivo, solicito la liga o el hipervínculo donde lo pueda visualizar o el archivo digitalizado enviado a mi correo electrónico. Si es negativo, la justificación y acta del comité de transparencia donde dan la inexsistencia de dicho programa, ya que es obigatorio desde el 5 de mayo del año 2016, según los lineamientos para la Organización y Conservación de Archivos del INAI. 11.- ¿Cuenta con un Grupo Interdisciplinario? En caso de ser positivo, solicito copia del acta de instalación (debidamente firmada por cada integrante). 12.- ¿Cuenta con la guía de archivo documental? En caso de ser positivo, solicito el hipervínculo donde la puedo visualizarla. 13.- ¿Cuenta con aparato electrónico (escáner) para la digitación de documentos de archivo? En caso de ser positivo, solicito el tipo de escáner que maneja, y la ubicación del mismo. 14.- ¿Cuenta con políticas de getión documental electrónica?, cuáles son? 15.- ¿Cuál es su plantilla de personal autorizada?, (solicito número de empleados y nombres) ¿De la plantilla de personal autorizada, cuenta con servidores públicos con una carrera técnica o especialista en materia archivística?, en caso de ser positiva, solicito saber cuántos son los que cuentan con la carrera o especialidad, asi como copia del título o diploma que lo acredite.</t>
  </si>
  <si>
    <t>DGT/1934/2018</t>
  </si>
  <si>
    <t>1635/2018</t>
  </si>
  <si>
    <t>Se solicita un informe especifico sobre el reintegro del pago por espacio de cajones de estacionamiento que han demandado las operadoras de estacionamientos al municipio, a través de recursos legales. De 2014 a la fecha, desglosado por mes. Cuánto se ha cobrado a las operadoras de estacionamientos por este concepto en el mismo lapso de tiempo, cuánto les han regresado, a quienes, así como el fundamento legal que utilizan los particulares para demandar el regreso, en dónde se ubican los cajones de estacionamiento sujetos a estos procesos legales, así como el número de cajones pro cada uno de los casos. Cuántos recursos legales de operadoras  de estacionamiento han recibido, de qué empresas, cuántos están pendientes de resolución , así como en cuántos y cuáles casos el municipio ha interpuesto algún tipo de defensa legal y su fundamento legal.</t>
  </si>
  <si>
    <t>DGT/1932/2018</t>
  </si>
  <si>
    <t>JURÍDICO Y TESORERÍA</t>
  </si>
  <si>
    <t>1636/2018</t>
  </si>
  <si>
    <t>JULIO ESTEBAN IBARRA SANDOVAL</t>
  </si>
  <si>
    <t>DGT/1913/2018</t>
  </si>
  <si>
    <t>1637/2018</t>
  </si>
  <si>
    <t>10 de octubre de 2018</t>
  </si>
  <si>
    <t>Baltazar Aguirre Olvera</t>
  </si>
  <si>
    <t xml:space="preserve">Solicito de la manera más atenta los resultados de control y confianza a nombre del susucrito Baltazar Aguirre Olvera </t>
  </si>
  <si>
    <t>DGT/1933/2018</t>
  </si>
  <si>
    <t>1638/2018</t>
  </si>
  <si>
    <t>* Con relación al Contrato de Fideicomiso identificado administrativamente con el numero 19461-8, Mediante escritura Pública numero 25,003 veinticinco mil tres de fecha 24 veinticuatro de agosto de 2004 dos mil cuatro, otorgada ante la fe del Licenciado Humberto Gascon Orozco, Notario Público número 5 cinco de Tlaquepaque, Jalisco. ---Y como FIDEICOMITENTE Y FIDEICOMISARIA  "B" La INMOBILIARIA QUINTAS DE SANTA ANITA, Sociedad Anónima de Capital Variable, quien tramitó ante la Dirección General de Obras Públicas Municipales, Sub Dirección de Planeación y desarrollo urbano, bajo expediente número 097-02/06-IV/U-037, el dictamen técnico procedente de urbanización de la acción urbanistica denominada QUINTAS SANTA ANITA.----DATOS GENERALES.- Nombres del Fraccionamiento: QUINTAS SANTA ANITA.- Número de expediente: 097-02/06-IV/U-037, dictamen de trazo, usos y destinos específicos de fecha 02/MAYO/2006.- Distrito Urbano TLAJ: TLAJ 2 Gabilanes.-Nombre del Urbanizador: INMOBILIARIA QUINTAS SANTA ANITA, S.A. DE C.V.- Nombre del propietario: FIDUCIARIO BANCO MERCANTIL DEL NORTE.- Nombre del predio: Llanito del Zapote.- SOLICITO A USTEDES, COPIAS CERTIFICADAS, DE 151 CUENTAS CATASTRALES DEL AÑO 2018 DEL FRACCIONAMIENTO QUINTAS SANTA ANITA, DEL MUNICIPIO DE TLAJOMULCO DE ZUÑIGA.</t>
  </si>
  <si>
    <t>1639/2018</t>
  </si>
  <si>
    <t>Dr. José Alfredo Avila Aréchiga</t>
  </si>
  <si>
    <t>copia simple del contrato de conseción del agua del Fraccionamiento Valle de las Flores en Tlajomulco de Zúñiga, Jal.</t>
  </si>
  <si>
    <t>DGT/1935/2018</t>
  </si>
  <si>
    <t>1640/2018</t>
  </si>
  <si>
    <t>Marcos Limon Avarado</t>
  </si>
  <si>
    <t>Solicito se me expida copia simple del permiso de uso de suelo y giro del inmueble ubicado en Calle Santa Mónica #414, fraccionamiento San Miguel residencial, Tlajomulco de Zúñiga, Jalisco. C.P. 45650</t>
  </si>
  <si>
    <t>DGT/1936/2018</t>
  </si>
  <si>
    <t>1641/2018</t>
  </si>
  <si>
    <t>Gabriel Ramirez</t>
  </si>
  <si>
    <t>Requisitos para descuento en pago predial para personas de la tercera edad y lugar para realizar trámite</t>
  </si>
  <si>
    <t>DGT/1937/2018</t>
  </si>
  <si>
    <t>1642/2018</t>
  </si>
  <si>
    <t>Rodrigo Romero Sánchez</t>
  </si>
  <si>
    <t>solicito copia de mi cheque de finiquito, poliza del mismo, calculo de las prestaciones pagadas, y copia de la renuncia que me obligaron a firmar, todo lo firmado por mi, Gracias. Anexo mi identificación</t>
  </si>
  <si>
    <t>DTB/01938/2018</t>
  </si>
  <si>
    <t>1643/2018</t>
  </si>
  <si>
    <t>01 de Octubre de 2018</t>
  </si>
  <si>
    <t>Alfonso de Jesus Santiago Franco</t>
  </si>
  <si>
    <t xml:space="preserve">Una hoja de servicio durante el trienio del medico Guillermo Sanchez Magaña como presidente Cons. De ayto. de tlajomulco de zuñiga,Expresidente señala que yo ocupe el cargo de agente municipal de tulipanes </t>
  </si>
  <si>
    <t>DGT/0020/2018</t>
  </si>
  <si>
    <t>1644/2018</t>
  </si>
  <si>
    <t>Federico Guillermo Rivas Enriquez</t>
  </si>
  <si>
    <t>Cuántas averiguaciones previas y/o carpetas de investigación se han elaborado desde el inicio del nuevo sistema penal acusatorio de la fecha del 16 de juniodel 2016 a la fecha 16 de junio del 2018, de estas carpetas elaboradas lo siguiente:1.- Ha habido personas detenidas por quebrantamiento de sellos (acordonamiento).2.- Se ha visto afectada la investigación por mal manejo del lugar de intervención en cuanto a preservación de los indicios. 3.- De ser positivo el punto 2, se ha dado alguna sanción a algún elemento por el mal manejo.</t>
  </si>
  <si>
    <t>INCONPETENCIA</t>
  </si>
  <si>
    <t>DGT/003/2018</t>
  </si>
  <si>
    <t>1645/2018</t>
  </si>
  <si>
    <t>28 de septiembre de 2018</t>
  </si>
  <si>
    <t>SOLICITO COPIA DIGITAL DEL DOCUMENTO DE DIAGNOSTICO SOBRE VIVIENDA PRESENTADO POR EL CONSULTOR ALEMAN BERND PFANNESTEIN, COPIA DEL CONTRATO DE COSULTORIA Y DEL LOS PAGOS SOBRE DICHO ESTUDIO.</t>
  </si>
  <si>
    <t>DGT/0021/2018</t>
  </si>
  <si>
    <t>08/10/201|8</t>
  </si>
  <si>
    <t>1646/2018</t>
  </si>
  <si>
    <t>Federico Guillermo Rivas Enriquez Rivas Enriquez</t>
  </si>
  <si>
    <t>Cual de los municipios de la zona metropolitana que se mencionan de la siguiente lista: Ayuntamiento de Guadalajara- Jalisco,Ayuntamiento de Zapopan- Jalisco,Ayuntamiento de San Pedro Tlaquepaque- Jalisco, Ayuntamiento de Tlajomulco de Zúñiga- Jalisco, Ayuntamiento de Tonala- Jalisco, Ayuntamiento de  El Salto- Jalisco, Ayuntamiento de Zapotlanejo- Jalisco, Ayuntamiento de Ixtlahucán de los Membrillos- Jalisco, Ayuntamiento de Juan Acatlán- Jalisco, cuenta con policía con capacidades para procesar, de tener un grupo o área dstinada a esa función, deseo saber cuantas carpetas de investigación han intervenido que hayan procesado el lugar de intervención.</t>
  </si>
  <si>
    <t>DGT/004/2018</t>
  </si>
  <si>
    <t>1647/2018</t>
  </si>
  <si>
    <t>Ilse Martinez Ramirez</t>
  </si>
  <si>
    <t xml:space="preserve">1.- Solicitó se informe cuántas licencias para construcción de desarrollos habitacionales dio el Ayuntamiento en el periodo comprendido entre el 1 de octubre de 2009 al 1 de octubre de 2018. Requiero se señale cuántas viviendas tiene cada desarrollo y su tipo.  (Habitacional unifamiliar o habitacional plurifamiliar horizontal, o según lo maneje el , 2.- Pido que la información solicitada en el punto 1 de esta solicitud, se entregue dividida por año, mes, nombre del desarrollo, monto recibido por pago de derechos en cada desarrollo, ubicación, fecha de recepción y si cuenta con certificado de habitabilidad, de acuerdo a lo establecido en el reglamento de Construcción y el Código Urbano.
</t>
  </si>
  <si>
    <t>DGT/0022/2018</t>
  </si>
  <si>
    <t>1648/2018</t>
  </si>
  <si>
    <t xml:space="preserve">1.- Requiero se informe el porcentaje de área de cesión recibidas por los desarrollos habitacionales, del 1 de octubre de 2009 al 1 de octubre de 2018. Pido se divida la información por cada desarrollo (precisar nombre) y de las que aún no sean recibidas porque se encuentran en fase de construcción, pido se comparta la proyección de áreas de cesión de acuerdo al proyecto presentado al Ayuntamiento2.- La justificación de mi solicitud de transparencia está fundamentada en el Artículo 176 del Código Urbano del Estado, el cual señala que la determinación de la superficie de las áreas de cesión para equipamiento, se efectuará considerando el tipo de zona de que se trate.3.- Debido a lo anterior, pido que además del porcentaje, se informe la clasificación de áreas de cesión de cada desarrollo habitacional. Las áreas de cesión para destinos se clasifican en: I. Cesiones para equipamiento: corresponde a los espacios de uso público, necesarios para el desarrollo de la comunidad, por lo que todo propietario o promotor, que realice cualquier acción urbanística, cede a título gratuito al municipio, al término de la acción urbanística, la superficie correspondiente, y
II. Cesiones para vialidad: corresponde a las vías públicas que resultan al término de toda acción urbanística, por lo que todo propietario o promotor cuando concluya dicha acción, cede a título gratuito al municipio.Quedarán exentas de otorgar áreas de cesión las acciones urbanísticas que ya hubieran sido afectadas por este concepto y no se requiera para su ejecución de nuevas áreas de cesión.  4.- En caso de que la autoridad municipal haya decidido que las áreas de cesión no eran útiles para fines públicos, mencionar por cuáles terrenos o predios fueron permutables. Detallar la ubicación de los terrenos o predios permutados.
</t>
  </si>
  <si>
    <t>DGT/005/2018</t>
  </si>
  <si>
    <t>ORDENAMIENTO TERRITORIAL Y PATRIMONIO MUNICIPAL</t>
  </si>
  <si>
    <t>1649/2018</t>
  </si>
  <si>
    <t xml:space="preserve">1. Pido se informe cuántos estudios de impacto en el tránsito han sido requeridos, como parte integral de los planes de urbanización, en aquellas acciones urbanísticas y de edificación que por su naturaleza o la magnitud de sus efectos en el contexto urbano, se prevea que presenten impactos significativos de alcance zonal, urbano o regional.2.  Solicito que los datos se entreguen del periodo comprendido del 1 de octubre de 2009 al 1 de octubre de 2018. Divididos por mes, año, y el nombre del desarrollador que entregó los estudios. 3. Pido que la información se entregue según las especificaciones que vienen en el artículo 225 del Código Urbano de Jalisco. Es decir, por: I. Centros comerciales; II. Centros de espectáculos públicos, como estadios y plazas de toros; III. Conjuntos universitarios y de educación superior; IV. Conjuntos hospitalarios y centros médicos;  V. Conjuntos administrativos públicos y privados; VI. Centros de exposiciones y ferias permanentes; VII. Torres de oficinas, apartamentos y usos mixtos, y VIII. Conjuntos habitacionales de alta densidad plurifamiliar vertical de más de 500 viviendas.
</t>
  </si>
  <si>
    <t>DGT/0023/2018</t>
  </si>
  <si>
    <t>1650/2018</t>
  </si>
  <si>
    <t>Sergio Alfredo Alvarez Cardenas</t>
  </si>
  <si>
    <t>1. Acceso directo al expediente del fracc. Valle de los Encinos 2.- Estudios de suelo hidrologicos y Mecanicos de suelo. 3.- ficha Tecnica e informativa.</t>
  </si>
  <si>
    <t>DGT/006/2018</t>
  </si>
  <si>
    <t>ORDENAMIENTO TERRITORIAL Y AGUA POTABLE Y SANEAMIENTO</t>
  </si>
  <si>
    <t>1651/2018</t>
  </si>
  <si>
    <t>IVAN RAZIEL Gonzalez RIZO</t>
  </si>
  <si>
    <t>Solicito certificado de Habitabilidad de la propiedad ubicada en la calle Zarzosa connumero oficial 521-6 en el fraccionamiento La Rioja en Tlajomulco de Zuñiga, Jalisco</t>
  </si>
  <si>
    <t>DGT/0024/2018</t>
  </si>
  <si>
    <t>1652/2018</t>
  </si>
  <si>
    <t>11 de octubre de 2018</t>
  </si>
  <si>
    <t>Jesus Ausencio Medina Velasco</t>
  </si>
  <si>
    <t>Solicito los Resultados de los examenes de control y confianza realizados los dias 30 y 31 de Julio del 2018. siendo estos los ultimos. Jesus Ausencio Medina Velasco. # Empleado 2239 Domicilio de notificación Higuera # 70 col. Centro Tlajomulco de Zúñiga. (sindicatura)</t>
  </si>
  <si>
    <t>DGT/009/2018</t>
  </si>
  <si>
    <t>1653/2018</t>
  </si>
  <si>
    <t>Jorge Alejandro Curiel Rodriguez</t>
  </si>
  <si>
    <t>Gaceta Municipal Volumen 7 publicación VII Distrito 4 Toltepec</t>
  </si>
  <si>
    <t>DGT/0025/2018</t>
  </si>
  <si>
    <t>1654/2018</t>
  </si>
  <si>
    <t>AHIDA CERVANTES</t>
  </si>
  <si>
    <t>1.-Cual fue la cantidad total a la que se ascendió el presupuesto de egresos asignado para el ejercicio anual 2018 del Ayuntamiento? 2.-Cual fue la cantidad total a la que se asciende  el presupuesto de egresos ejercido en lo que va del año 2018 del Ayuntamiento?3.- Cual fue la cantidad total a la que se ascendió el presupuesto de egresos asignado en el capitulo 1000 para el ejercicio anual 2018 del Ayuntamiento de Zapopan? desglosando el concepto por partifa genérica y especifica con el monto correspondiente (1000 servicios personales, 1100 remuneraciones al personal de carácter permanente 1111, dietas, 1112 haberes, 1113 sueldos base al personal permanente, 1114 remuneraciones por adcripción laboral en el extranjero). 4.- ¿ Cuál fue la cantidad total a la que asciende el presupuesto de egresos ejercido en lo que va del año 2018 en el capitulo 1000 del Ayuntamiento de Zapopan? desglosando el concepto por partida genericay  especifica con el monto correspondiente 1000 servicios personales, 1100 remuneraciones al personal de carácter permanente 1111, dietas, 1112 haberes, 1113 sueldos base al personal permanente, 1114 remuneraciones por adcripción laboral en el extranjero). 5.- Cual fue la cantidad total a la que se ascendió el presupuesto de egresos asignado para el ejercicio anual 2018 a la Comisaria General de Seguridad Pública y/o dependencia encargada de la seguridad en el municipio? 6.- Cual fue la cantidad total a la que se asciende el presupuesto de egresos asignado para el ejercicio anual 2018 a la Comisaria General de Seguridad Pública y/o dependencia encargada de la seguridad en el municipio. 7.- ¿Cual fue la cantidad total a la que ascendio el presupuesto de egresos asignado en el capitulo 1000 para el ejercicio anual 2018 a la Comisaria General Seguridad Pública y/o dependencia encargada de la seguridad en el municipio? desglosando en el concepto por partida genérica y específica con el monto correspondiente (1000 1000 servicios personales, 1100 remuneraciones al personal de carácter permanente 1111, dietas, 1112 haberes, 1113 sueldos base al personal permanente, 1114 remuneraciones por adcripción laboral en el extranjero)8.- ¿Cual fue la cantidad total a la que asciende el presupuesto de egresos asignado en el capitulo 1000 para el ejercicio anual 2018 a la Comisaria General Seguridad Pública y/o dependencia encargada de la seguridad en el municipio? desglosando en el concepto por partida genérica y específica con el monto correspondiente (1000 1000 servicios personales, 1100 remuneraciones al personal de carácter permanente 1111, dietas, 1112 haberes, 1113 sueldos base al personal permanente, 1114 remuneraciones por adcripción laboral en el extranjero? 9.- Cual fue la cantidad total a la que se ascendió el presupuesto de egresos asignado para el ejercicio anual 2015 del Ayuntamiento?10.-  ¿Cual fue la cantidad total a la que ascendio el presupuesto de egresos ejercido para el ejercicio anual 2015 a la Comisaria General Seguridad Pública y/o dependencia encargada de la seguridad en el municipio?11.-  ¿Cual fue la cantidad total a la que ascendio el presupuesto de egresos  ejercido en el año 2016 en el Ayuntamiento.12.- ¿Cual fue la cantidad total a la que ascendio el presupuesto de egresos ejercido para el ejercicio anual 2016 a la Comisaria General Seguridad Pública y/o dependencia encargada de la seguridad en el municipio.- 13.- ¿Cual fue la cantidad total a la que ascendio el presupuesto de egresos  ejercido en el año 2017 en el Ayuntamiento.14.- Cual fue la cantidad total a la que ascendio el presupuesto de egresos ejercido para el ejercicio anual 2017 a la Comisaria General Seguridad Pública y/o dependencia encargada de la seguridad en el municipio?</t>
  </si>
  <si>
    <t>DTB/007/2018</t>
  </si>
  <si>
    <t>TESORERÍA, PRESUPUESTO 2018(CAPÍTULO 1000), PRESUPUESTO 2018 COMISARÍA, PRESUPUESTO 2018(CAPÍTULO 1009)PRESUPUESTO MUNICIPIO Y COMISARÍA)</t>
  </si>
  <si>
    <t>1655/2018</t>
  </si>
  <si>
    <t>DIANA CAROLINA VASQUEZ GALAZ</t>
  </si>
  <si>
    <t>Buen día , tengo días llamando y no me contestan, ocupo información de un valor catastral de un terreno no sé si me podrían proporcionar la información por correo o algún número que si respondan. Este es mi número donde me comunico 32834400, pero como le comente anteriormente no me contestan y ocupo esa información lo antes posible</t>
  </si>
  <si>
    <t>DGT/0026/2018</t>
  </si>
  <si>
    <t>1656/2018</t>
  </si>
  <si>
    <t>Saber si Jose de Jesus Vazquez Figueroa Numero de empleado 3184 es de base y esta activo</t>
  </si>
  <si>
    <t>DTB/0010/2018</t>
  </si>
  <si>
    <t>DIRECCIÓN GENERAL DE ADMINISTRACIÓN</t>
  </si>
  <si>
    <t>1657/2018</t>
  </si>
  <si>
    <t xml:space="preserve">SE SOLICITA LA ENTREGA DE LA SIGUIENTE INFORMACIÓN, DE ENERO A LA FECHA, DESGLOSADA POR MES.-          RELACIÓN DE LOS EMPLEADOS DE CONFIANZA Y SUPERNUMERARIOS QUE FUERON DADOS DE BAJA, NOMBRE, CARGO, DEPENDENCIA DONDE LABORABAN Y SUS FUNCIONES (EN LOS CASOS QUE APLIQUE, SE PIDE INCLUIR EL ÁREA DONDE ESTABAN COMISIONADOS Y LAS LABORES QUE DESEMPEÑABAN) SALARIO, CODIGO DE PLAZA O DE EMPLEADO, FECHA DE INGRESO A LA ADMINISTRACIÓN, MOTIVO DE LA BAJA.- RELACIÓN DE LOS EMPLEADOS  QUE OBTUVIERON UNA BASE EN EL PERIODO SOLICITADO, NOMBRE DEL TRABAJADOR, NOMBRE DEL SINDICATO AL QUE FUERON AFILIADOS, FECHA DE INGRESO A LA ADMINISTRACIÓN, DEPENDENCIA DONDE LABORABAN Y SUS FUNCIONES (EN LOS CASOS QUE APLIQUE, SE PIDE INCLUIR EL ÁREA DONDE ESTABAN COMISIONADOS Y LAS LABORES QUE DESEMPEÑABAN) SALARIO, CODIGO DE PLAZA,  MOTIVOS DE LA BASIFICACIÓN Y EL SOPORTE DOCUMENTAL DE LA SOLICITUD PARA OBTENERLA- RELACIÓN DE LAS PLAZAS QUE HAYAN QUEDADO ACÉFALAS POR RENUNCIA, MUERTE O JUBILACIÓN DE LOS TRABAJADORES, CÓDIGO DE LA PLAZA. - CUÁNTOS EMPLEADOS EMPLEADOS DE BASE HABÍA AL INICIO DE LA ADMINISTRACIÓN Y CUÁNTOS AL CIERRE.- CUÁNTOS EMPLEADOS DE DE CONFIANZA HABÍA AL INICIO DE LA ADMINISTRACIÓN Y CUÁNTOS AL CIERRE- CUÁNTOS EMPLEADOS SUPERNUMERARIOS HABÍA AL INICIO DE LA ADMINISTRACIÓN Y CUÁNTOS AL CIERRE
</t>
  </si>
  <si>
    <t>DGT/0027/2018</t>
  </si>
  <si>
    <t>1658/2018</t>
  </si>
  <si>
    <t>Yo - -</t>
  </si>
  <si>
    <t>Cantidad y ubicación georeferenciada de sitios de discución final de escombro autorizadas en el municipio de Tlajomulco de Zúñiga -Superficie autorizada y vigencia de la autorización</t>
  </si>
  <si>
    <t>DTB/008/2018</t>
  </si>
  <si>
    <t>GESTIÓN AMBIENTAL, CAMBIO CLIMÁTICO Y SUSTANTIBILIDAD</t>
  </si>
  <si>
    <t>1659/2018</t>
  </si>
  <si>
    <t>15 de octubre de 2018</t>
  </si>
  <si>
    <t>Tras el cambio de administración, solicito el total de deudas a largo y corto plazo, así como cualquier otro pasivo que esté registrado con proveedores o prestadores de servicio.</t>
  </si>
  <si>
    <t>DGT/0028/2018</t>
  </si>
  <si>
    <t>1660/2018</t>
  </si>
  <si>
    <t xml:space="preserve">Don Julio </t>
  </si>
  <si>
    <t>. Solicito me informe cuántos fraccionamientos que no han cumplido con el proceso de entrega recepción ante el Ayuntamiento de Tlajomulco de Zúñiga han sido abandonados por la constructora que los edificó. En este punto, pido se mencione el nombre del fraccionamiento, el número de unidades privativas que lo conforman así como la razón social de la constructora que los edificó. Solicito me informe cuántas personas viven en fraccionamientos que no han cumplido con el proceso de entrega recepción ante el Ayuntamiento de Tlajomulco de Zúñiga y que han sido abandonados por la constructora que los edificó. En este punto pido se mencione el número de habitantes por fraccionamiento.</t>
  </si>
  <si>
    <t>DGT/0011/2018</t>
  </si>
  <si>
    <t>1661/2018</t>
  </si>
  <si>
    <t xml:space="preserve">Solicito una versión del diagnóstico que elaboró el Tecnológico de Monterrey Campus Guadalajara sobre el estado de la Laguna de Cajititlán. </t>
  </si>
  <si>
    <t>DGT/0029/2018</t>
  </si>
  <si>
    <t>1662/2018</t>
  </si>
  <si>
    <t>DARIANA DANIELA GONZALEZ LOPEZ</t>
  </si>
  <si>
    <t>SOLICITO RESULTADO DE LOS EXAMENES DE CONTROL Y CONFIANZA A NOMBRE DE DARIANA DANIELA GONZALEZ LOPEZ (BECARIA)</t>
  </si>
  <si>
    <t>DGT/0012/2018</t>
  </si>
  <si>
    <t>1663/2018</t>
  </si>
  <si>
    <t>16 de octubre de 2018</t>
  </si>
  <si>
    <t>Norma del Rosario Sosa Garcia</t>
  </si>
  <si>
    <t>* Solicito los Resultados de los examenes de control y confianza al Nombre de Norma del Rocio Sosa Garcia Con # de empleado 7890 TEL 3331569595</t>
  </si>
  <si>
    <t>DGT/0030/2018</t>
  </si>
  <si>
    <t>1664/2018</t>
  </si>
  <si>
    <t>Contratos Laborales a nombre de: Juan Carlos Calderon Tello. N° Empleado 2538 Alejandro Cilic Alvarado, N° Empleado 2553 Hugo Torres Carlos N° Empleado 2529</t>
  </si>
  <si>
    <t>DGT/0013/2018</t>
  </si>
  <si>
    <t>1665/2018</t>
  </si>
  <si>
    <t>Informe específico, en archivo de datos abiertos enviado a mi correo, sobre el personal contratado que tiene el ayuntamiento. En la siguiente información desglosada como se indica. 
1.- Cantidad de personas que concluyeron su contrato laboral entre septiembre y octubre de 2015. 
2.- Cantidad de personas contratadas en el periodo entre octubre de 2015 y septiembre de 2018. 
3.- Cantidad de personas que concluyeron su contrato laboral entre julio de 2018 a octubre de 2018. Desglosado por tipo de contratación. 
4.- Cantidad de personas que ganaron su definitividad y/o su plaza durante el periodo 2015 al 2018. Desglosado por nombre, puesto, y la fecha en que se le entregó dicha definitividad.</t>
  </si>
  <si>
    <t>DGT/0031/2018</t>
  </si>
  <si>
    <t>1666/2018</t>
  </si>
  <si>
    <t>Solicito el total del presupuesto destinado por el Ayuntamiento a fideicomisos. Requiero cifras anuales 2015, 2016, 2017 y 2018 y el nombre del fideicomiso beneficiario del apoyo económico o en especie.</t>
  </si>
  <si>
    <t>DTB/0014/2018</t>
  </si>
  <si>
    <t>1667/2018</t>
  </si>
  <si>
    <t>jose abraham barrios sanchez</t>
  </si>
  <si>
    <t>Solicitar los contratos laborales de los empleados Juan Carlos Calderon Tello numero de empleado 2528, Alejandro Cilic Alvarado numero de empleado 2553 y Hugo Torres Carlos numero de empleado 2529</t>
  </si>
  <si>
    <t>DGT/0032/2018</t>
  </si>
  <si>
    <t>1668/2018</t>
  </si>
  <si>
    <t>solicito documento que señale la desincorporaron del inventario vesicular de la unidad  marcada con el numero TZ-107  VOLKSWAGEN SEDAN MODEL 2003 COLOR VERDE SERIE 3VWS1A1BX3M902942 PLACAS JDJ 7964 ASIGNADA A LA DIRECCIÓN DE CONTROL AL COMERCIO EN LA VÍA del ayuntamiento de tlajpmulco</t>
  </si>
  <si>
    <t>DTB/0015/2018</t>
  </si>
  <si>
    <t>PATRIMONIO MUNICIPAL</t>
  </si>
  <si>
    <t>1669/2018</t>
  </si>
  <si>
    <t>jose luis ortiz vargas</t>
  </si>
  <si>
    <t>SOLICITO EL NUMERO DE CEDULA PROFESIONAL Y NOMBRE DE LA INSTITUCIÓN QUE HAYA OTORGADO TITULO DE ABOGADO AL DIRECTOR DE JUZGADOS MUNICIPALES DE TLAJOMULCO DE ZÚÑIGA, FRANCISCO BOURGUETE MORALES</t>
  </si>
  <si>
    <t>DGT/0033/2018</t>
  </si>
  <si>
    <t>1670/2018</t>
  </si>
  <si>
    <t>NUMERO DE CEDULA PROFESIONAL E INSTITUCIÓN QUE HAYA OTORGADO EL TITULO PROFESIONAL AL SECRETARIO GENERAL DEL AYUNTAMIENTO OMAR CERVANTES RIVERA</t>
  </si>
  <si>
    <t>DGT/0016/2018</t>
  </si>
  <si>
    <t>1671/2018</t>
  </si>
  <si>
    <t xml:space="preserve">NUMERO DE CEDULA PROFESIONAL Y NOMBRE DE LA INSTITUCION EDUCATIVA QUE HAYA OTORGADO EL TITULO DE ABOGADO AL DIRECTOR DE JUZGADOS MUNICIPALES FRANCISCO BOURGUETE MORALES YA QUE ES REQUISITO PARA SU CARGO </t>
  </si>
  <si>
    <t>DGT/0034/2018</t>
  </si>
  <si>
    <t>1672/2018</t>
  </si>
  <si>
    <t>17 de octubre de 2018</t>
  </si>
  <si>
    <t>OMAR ERWIN ROMERO IÑIGUEZ</t>
  </si>
  <si>
    <t>* UN PLANO MUNICIPAL FORMATO. DWG (AUTOCAD)</t>
  </si>
  <si>
    <t>DTB/0048/2018</t>
  </si>
  <si>
    <t>1673/2018</t>
  </si>
  <si>
    <t>Informar si Maricela Gonzalez Cardona, N° Empleado 8642, es de BASE y en activo</t>
  </si>
  <si>
    <t>1674/2018</t>
  </si>
  <si>
    <t>Manuel Renato Martinez Quezada</t>
  </si>
  <si>
    <t>Solicitud de información relativa a arrendamientos de loclaes de oficinas y comerciales en los que el gobierno del Estado y/o los Municipios del área metropolitana de Guadalajara y sus organismos y dependencias sean arrendadores o arrendatarios.</t>
  </si>
  <si>
    <t>1675/2018</t>
  </si>
  <si>
    <t>1.- Cuántos reportes de baches recibieron durante el periodo de va del 1 de octubre de 2015 al 1 de octubre de 2018. Pido la información desagregada por calle o avenida, mes, año y por colonia. 2.- Cuántos reportes de baches atendieron, de los reportes de baches recibidos, durante el periodo que va del 1 de octubre de 2015 al 1 de octubre de 2018. Pido la información desagregada por calle o avenida, mes, año y por colonia. 3.- Solicito se informe el monto de invesión del Ayuntamiento en la reparación de  baches, durante el periodo que va del 1 de octubre de 2015 al 1 de octubre de 2018. Pido se desglose por año, calle o avenida, y en cuáles colonias del municipio se aplicaron los recursos. 4.- Pido se informe se ha habido ciudadanos que reclamen al Ayuntamiento por haber caído en un bache. Pido la información del periodo que va del 1 de octubre de 2015 al 1 de octubre de 2018. Solicito se indique a cuántos se les ha pagado, se especifique el monto en cada caso. Información extra: En 2014 se anunció que pagarían a ciudadanos tras Ley de responsabilidad patrimonial</t>
  </si>
  <si>
    <t>JEFATURA DE PAVIMENTOS, ATENCIÓN CIUDADANA Y DIRECCIÓN GENERAL JURÍDICA</t>
  </si>
  <si>
    <t>1676/2018</t>
  </si>
  <si>
    <t xml:space="preserve">Solicito el total de bares, antros, cabarets o cualquier otro giro comercial que tiene permiso para continuar vendiendo bebidas alcohólicas a partir de las 03:00 horas.
En caso de tener amparos o recursos del Tribunal de lo Administrativo (estatal o federal), solicito que se detalle el número de giros comerciales en esa situación.
</t>
  </si>
  <si>
    <t>DGT/0050/2018</t>
  </si>
  <si>
    <t>PADRÓN Y LICENCIAS Y DIRECCIÓN GENERAL JURÍDICA</t>
  </si>
  <si>
    <t>1677/2018</t>
  </si>
  <si>
    <t>Solicito mi Reporte de percepciones y deduciones 2018 para la presentación de mi declaración patrimonial por conclusión ante la contraloria municipal</t>
  </si>
  <si>
    <t>DGT/0044/2018</t>
  </si>
  <si>
    <t>1678/2018</t>
  </si>
  <si>
    <t>CARLOS DOMINGUEZ LANGARICA</t>
  </si>
  <si>
    <t>Copia Certificada de recibo de pago de refrendo del año 2006 por concepto de Perito Responsable de obra a nombre del C. Ingeniero Juan Manuel Pintor García número de Registro TZOE 1357  Copia Certificada de recibo de pago del año 2012 como contratista Juan Manuel Pintor García Registro TZOE 1357 y respecto de la Empresa PRISMA INGIENERIA S.A. DE C.V. Registro N° TZOE-PC745</t>
  </si>
  <si>
    <t>DT/0051/2018</t>
  </si>
  <si>
    <t>TESORERÍA MUNICIPAL</t>
  </si>
  <si>
    <t>1679/2018</t>
  </si>
  <si>
    <t>OSCAR BLANCHET SALAZAR</t>
  </si>
  <si>
    <t>CONOCER SI EL PREDIO QUE AMPARA LA CUENTA PREDIAL 93 U 7422 CON LA CLAVE CATASTRAL D75 NG000000 CON UNA SUPERFICIE DE 4,281.00 MZ, SE ENCUENTRA LOCALIZADO EN EL POLIGONO QUE SE ENCUENTRA DELIMITADO EN EL PLANO DE GOOGLE QUE SE ADJUNTA A ESTA SOLICITUD.</t>
  </si>
  <si>
    <t>DGT/0064/2018</t>
  </si>
  <si>
    <t>1680/2018</t>
  </si>
  <si>
    <t>Guadalupe Martinez</t>
  </si>
  <si>
    <t>Solicito un archivo de datos abiertos de los servidores públicos que solicitaron un puesto permanente en la institución. Informe nombre del empleado, puesto, antigüedad  en la institución y honorarios.</t>
  </si>
  <si>
    <t>1681/2018</t>
  </si>
  <si>
    <t>En los últimos tres años cuáles funcionarios tuvieron "escoltas" o seguridad personal y con cuántos elementos contaba cada uno de ellos en un día común, así como con cuántos vehículos para el servicio de escolta contó cada funcionario en un día común</t>
  </si>
  <si>
    <t>1682/2018</t>
  </si>
  <si>
    <t>LUIS FERNANDO FONSECA CRUZ</t>
  </si>
  <si>
    <t>copia certificada de los nombramientos Y movimientos de personal de LUIS FERNANDO FONSECA CRUZ NUMERO DE EMPLEADO 7611, EXPEDIDOS A PARTIR DEL AÑO 2011</t>
  </si>
  <si>
    <t>DT/0053/2018</t>
  </si>
  <si>
    <t>1683/2018</t>
  </si>
  <si>
    <t xml:space="preserve">numero de cédula profesional y nombre de la institución educativa que haya otorgado el titulo profesional Y PROFESIÓN a la anterior directora de patrimonio municipal de nombre VERÓNICA CÁRDENAS BARRIOS </t>
  </si>
  <si>
    <t>INFORMACION ESPECÍFICA</t>
  </si>
  <si>
    <t>1684/2018</t>
  </si>
  <si>
    <t>18 de octubre de 2018</t>
  </si>
  <si>
    <t>ALFONSO ISRAEL VIZCARRA GONZALEZ</t>
  </si>
  <si>
    <t>solicito copias debidamente certificadas de todos los documentos relativos al Reporte con folio 53216 levantado por Elementos de la Comisaria de Seguridad Publica del Municipio de Tlajomulco, lo anterior toda vez que cuento con carácter reconocido dentro de dicho reporte, además anexo copia de la identificación oficial del suscrito.</t>
  </si>
  <si>
    <t>DT/0054/2018</t>
  </si>
  <si>
    <t>DIRECCIÓN DE INNOVACIÓN GUBERNAMENTAL</t>
  </si>
  <si>
    <t>1685/2018</t>
  </si>
  <si>
    <t>"Por este conducto realizo una ACLARACIÓN a mi solicitud de información la cual consiste en que toda la información solicitada en las 14 preguntas planteadas corresponde a información del AYUNTAMIENTO DE TLAJOMULCO DE ZUÑIGA. ¿Cuál fue la cantidad total a la que ascendió el presupuesto de egresos asignado para el ejercicio anual 2018 del Ayuntamiento? ¿Cuál es la cantidad total a la que asciende el presupuesto de egresos ejercido en lo que va del año 2018 del Ayuntamiento? ¿Cuál fue la contidad total a la que ascendió el presupuesto de egresos asignado en el capítulo 1000 para el ejercicio anual 2018 del Ayuntamiento de Zapopan?, desglosando el concepto por partida genérica y específica con el monto correspondiente (1000 servicios personales, 1100 remuneraciones al personal de carácter permanente 1111, dietas, 1112 haberes, 1113 sueldos base al personal permanente, 1114 remuneraciones por adscripción laboral en el extranjero). ¿Cuál fue la cantidad total a la que asciende el presupuesto de egresos ejercido en lo que va del año 2018 en el capítulo 1000 del Ayuntamiento de Zapopan?, desglosando el concepto por partida genérica y especifica con el monto correspondiente (1000 servicios personales, 1100 remuneraciones al personal de carácter permanente, 1111 dietas, 1112 haberes, 1113 sueldos base al personal permanente, 1114 remuneraciones por adscripción laboral en el extranjero). ¿Cuál fue la cantidad total a la que ascendió el presupuesto de egresos asignado para el ejercicio anual 2018 a la Comisaría General de Seguridad Pública y/o dependencia encargada de la seguridad en el municipio? ¿Cuál fue la cantidad total a la que asciende el presupuesto de egresos ejercido en lo que va del año 2018 a la Comisaría General de Seguridad Pública y/o dependencia encargada de la seguridad en el municipio? ¿Cuál fue la cantidad total a la que ascendió el presupuesto de egresos asignado en el capítulo 1000 para el ejercicio anual 2018 a la Comisaría General de Seguridad Pública y/o dependencia encargada de la seguridad en el municipio?, desglosando el concepto por partida  genérica y específica con el monto correspondiente (1000 servicios personales, 1100 remuneraciones al personal de carácter permanente 1111 dietas, 1112 haberes, 1113 sueldos base al personal permanente, 1114 remuneraciones por adscripción laboral en el extranjero). ¿Cuál fue la cantidad total a la que asciende el presupuesto de egresos ejercido en lo que va del año 2018 en el capítulo 1000 a la Comisaría General de Seguridad Pública y/o dependencia encargada de la seguridad en el municipio?, desglosando el concepto por partida genérica y específica con el monto correspondiente (1000 servicios personales, 1100 remuneraciones al personal de carácter permanente 1111 dietas, 1112 haberes, 1113 sueldos base al personal permanente, 1114 remuneraciones por adscripción laboral en el extranjero). ¿Cuál es la cantidad total a la que ascendió el presupuesto de egresos ejercido en el año 2015 del Ayuntamiento? ¿Cuál es la cantidad total a la que ascendió el presupuesto de egresos ejercido en el año 2015 a la Comisaía General de Seguridad Pública y/o dependencia encargada de la seguridad en el municipio? ¿Cuál es la cantidad total a la que ascenció el presupuesto de egresos ejercido en el año 2016 del Ayuntamiento? ¿Cuál es la cantidad total a la que ascendió el presupuesto de egresos ejercido en el año 2016 a la Comisaría General de Seguridad Pública y/o dependencia encargada de la seguridad en el municipio? ¿Cuál es la cantidad total a la que ascendió el presupuesto de egresos ejercido en el año 2017 del Ayuntamiento? ¿Cuál es la cantidad total a la que ascendió el presupueto de egresos ejercido en el año 2017 a la Comisaría General de Seguridad Pública y/o dependencia encargada de la Seguridad en el municipio."</t>
  </si>
  <si>
    <t>TESORERÍA, COMISARÍA, PRESUPUESTO 2018(CAPÍTULO 1000)MPIO. DE TLAJOMULCO PRESUPUESTO 2018(CAPÍTULO 1000)COMISARÍA,PRESUPUESTO 2018(CAPÍTULO 1000), PRESUPUESTO MUNICIPIO Y COMISARÍA</t>
  </si>
  <si>
    <t>1686/2018</t>
  </si>
  <si>
    <t>PEDRO APOLINAR CARRILLO R</t>
  </si>
  <si>
    <t>SE ME INFORME SOBRE SOLICITUD ELAVORADA POR CUALQUIERA DE LOS 23 EJIDOS, 2 COMUNIDADES INDIGENAS Y OTRO PARTE DE UN EJIDO DE TAQUEPAQUE, ENCLAVADO EN ESTE MUNICIPIO DE TLAJOMULCO, SOBRE REQUISITOS HA LLENAR PARA REALIZAR O HACER CONSTRUCCIONES EN ASENTAMIENTOS IRREGULARES, ASI TAMBIEN SE ME DE POR ESCRITO CUALES SON LOS REQUISITOS DE ESTA AYTO. PARO OBTENER ALINEAMIENTO, N° OFICIAL, PERMISO DE  CONSTRUCCION EN CUALQUIER ASENTAMIENTO IRREGULAR.</t>
  </si>
  <si>
    <t>DT/0055/2018</t>
  </si>
  <si>
    <t>1687/2018</t>
  </si>
  <si>
    <t>historial catastral de la cuenta predial 93-U-11061,y de la cuenta 93-u-11041, asi como copia de los avisos de transmisiones patrimoniales, copias de las escrituras que se anexaron para la apertura de cuentas prediales en comento, y cualquier movimiento que se le hubiere hecho a las cuentas catastrales desde el ano 1936 a la fecha anexando los documentos requisitados para dichos movimientos.</t>
  </si>
  <si>
    <t>1688/2018</t>
  </si>
  <si>
    <t>1689/2018</t>
  </si>
  <si>
    <t>José Santos</t>
  </si>
  <si>
    <t>La declaracion patrimonial inicial del exfuncionario de nombre C. Erick Walberto Moreno Arevalo, quien se desempeñaba en la Dirección de Obras Publicas de Tlajomulco</t>
  </si>
  <si>
    <t>CONTRALORÍA MUNICIPAL Y OBRAS PÚBLICAS</t>
  </si>
  <si>
    <t>1690/2018</t>
  </si>
  <si>
    <t>Solicito el Programa municipal de protección civil</t>
  </si>
  <si>
    <t>DT/0057/2018</t>
  </si>
  <si>
    <t>Con relación al Contrato de Fideicomiso identificado administrativamente con el numero 10461-8, Mediante escritura Pública numero 25,003 veinticinco mil tres de fecha 24 veinticuatro de agosto de 2004, otorgada ante la fe del Licenciado Humberto Gascon Orozco, Notario Público número 5 cinco de Tlaquepaque, Jalisco. Y como FIDEICOMITENTE Y FIDEICOMISARIA "B" La INMOBILIARIA QUINTAS SANTA ANITA, Sociedad Anónima de Capital Variable, quien tramitó ante la Dirección General de Obras Públicas Municipales, Sub Dirección de Planeación y desarrollo urbano, bajo expediente número 097-02/06-IV/U-037, el dictamen técnico procedente de urbanización de la acción urbanística denominada QUINTAS SANTA ANITA. DATOS GENERALES.- Nombre del Fraccionamiento: QUINTAS SANTA ANITA.- Número de expediente: 097-02/06-IV/U-037, Dictamen de trazo, usos y destinos específicos de fecha 02/MAYO/2006.- Distrito Urbano TLAJ: TLAJ 2 Gavilanes.- Nombre del Urbanizador: INMOBILIARIA QUINTAS SANTA ANITA, S.A. DE C.V. Nombre del propietario: FIDUCIARIO BANCO MERCANTIL DEL NORTE.- Nombre del predio: Llanito del Zapote.- CON FECHA 26 DE SEPTIEMBRE DEL 2018 REALICE LA SIGUIENTE PETICION SIN NINGUNA CONTESTACION AL RESPECTO Y FUE RECIBIDA POR USTEDES BAJO EXPEDIENTE 1632, YA QUE ES DE SUMO INTERES POR MI PARTE, VUELO A REALIZARLES DE LA MANERA MAS ATENTA DENUEVO LA MISMA PETICION, CON LA INTENCION DE QUE SE CUMPLAN TODOS LOS REQUISITOS QUE REQUIERO EL H. AYUNTAMIENTO DE TLAJOMULCO, RESPECTO A FORESTACION EN EL MUNICIPIO. SOLICITO A USTEDES; COPIAS CERTIFICADAS, DE LA ULTIMA VERIFICACION O RECEPCION POR PARTE DEL H. AYUNTAMIENTO DE TLAJOMULCO DE ZUÑIGA, A LA FECHA DE HOY, DE LA FORESTACION DE LOS LOTES DE TERRENO EN EL FRACCIONAMIENTO QUINTAS SANTA ANITA. YA QUE DE ACUERDO CON MI SUPERVICION A LA FECHA DE HOY, NO SE OBSERVA NINGUNA FORESTACION DE ACUERDO A EL PLANO AUTORIZADO POR SU DEPENDENCIA, EN LAS SIGUIENTES MANZANAS DE DICHO FRACCIONAMIENTO. 1.- EN TODA LA MANZANA "A" DEL FRACC. QUINTAS SANTA ANITA. 2.- EN TODA LA MANZANA "B" DEL FRACC QUINTAS SANTA ANITA. 3.- EN TODA LA MANZANA "C" DEL FRACC QUINTAS SANTA ANITA. 4.- EN TODA LA MANZANA "D" DEL FRACC QUINTAS SANTA ANITA. 5.- EN TODA LA MANZANA "E" DEL FRACC QUINTAS SANTA ANITA 6.- EN TODA LA MANZANA "F" DEL  FRACC QUINTAS SANTA ANITA. 7.- EN TODA LA MANZANA "G" DEL FRACC QUINTAS DE SANTA ANITA. 8.- EN TODA LA MANZANA "H" DEL FRACC QUINTAS DE SANTA ANITA. 9.- EN TODA LA MANZANA "i" DEL FRACC QUINTAS SANTA ANITA. 10.- EN TODA LA MANZANA "J" DEL FRACC QUINTAS DE SANTA ANITA. 11.- EN TODA LA MANZANA "K" DEL FRACC QUINTAS DE SANTA ANITA.</t>
  </si>
  <si>
    <t>DT/0058/2018</t>
  </si>
  <si>
    <t>Con relacion al Contrato de Fideicomiso identificado administrativamente con el numeoro 10461-8, Mediante escritura Publica numero 25,003 veinticinco mil tres de fecha 24 veinticuatro de agosto de 2004 dos mil cuatro, otorgada ante la fe del Licenciado Humberto Gascon  Orozco, Notario Público número 5 cinco de Tlaquepaque, Jalisco. Y como FIDEICOMITENTE Y FIDEICOMISIARIA "B" La INMOBILIARIA QUINTAS SANTA ANITA, Sociedad Anonima de Capital Variable, quien tramitó ante la Dirección General de Obras Públicas Municipales, Sub Dirección de Planeación y desarrollo urbano, bajo expediente número 097-02/06-IV/U-037, el dictamen técnico procedente de urbanización de la acción urbanística denominada QUINTAS SANTA ANITA. DATOS GENERALES.- Nombre del Fraccionamiento: QUINTAS SANTA ANITA.- Número de expediente: 097-02/06-IV/U-037, dictamen de trazo, usos y destinos especificos de fecha 02/MAYO/2006.- Distrito Urbano TLAJ: TLAJ 2 Gavilanes.- Nombre del Urbanizador: INMOBILIARIA QUINTAS SANTA ANITA, S.A. DE C.V. Nombre del propietario: FIDUCIARIO BANCO MERCANTIL DEL NORTE.- Nombre del predio: Llanito del Zapote.- CON FECHA 26 DE SEPTIEMBRE 2018 REALICE LA SIGUIENTE PETICIÓN, Y FUE RECIBIDA BAJO EXPEDIENTE 1633. SOLICITO A USTEDES, COPIAS CERTIFICADAS, DE LA AUTORIZACIÓN DE CONTRUCCION DE LA PLANTA POTABILIZADORA DE AGUAS RESIDUALES, EN EL FRACCIONAMIENTO QUINTAS DE SANTA ANITA, DEL MUNICIPIO DE TLAJOMULCO DE ZUÑIGA. AGRADEZCO A SUTEDES SU CONTESTACION CON FECHA 4 OCTUBRE 2018, SIN EMBARGO CONSIDERO QUE NO SE AJUSTA A MI PETICION, YA QUE DE SU RESPUESTA NO SE DESCRIBE, DE SI SE SOLICITO O NO EN ESPECIFICO LA CONSTRUCCION DE UNA PLANTA POTABILIZADORA DE AGUAS RESIDUALES O EN SU CASO SI EXISTE UN ACUERDO DONDE SE ESPECIFIQUE DONDE SERA EL PUNTO DE RECOLECCION DE LAS AGUAS RESIDUALES DEL FRACCIONAMIENTO QUINTAS SANTA ANITA.</t>
  </si>
  <si>
    <t>DGT/0084/2018</t>
  </si>
  <si>
    <t>OBRAS PÚBLICAS Y AGUA POTABLE</t>
  </si>
  <si>
    <t>Ricardo Mercado Alferez</t>
  </si>
  <si>
    <t>Solicito los Resultados de los Examenes de Control y Confianza Número de empleado 6930</t>
  </si>
  <si>
    <t>ACUERDO DE NO COMPETENCIA</t>
  </si>
  <si>
    <t>DGT/0085/2018</t>
  </si>
  <si>
    <t>TITULAR  DE LA UNIDAD DE TRANSPARENCIA DE LA SECRETARÍA GENERAL DE GOBIERNO DEL ESTADO DE JALISCO</t>
  </si>
  <si>
    <t>Estefania Contreras</t>
  </si>
  <si>
    <t xml:space="preserve">Me pueden pasar el costo del matrimonio civil en el Cielo, El Palomar por favor. </t>
  </si>
  <si>
    <t>RAMON BECERRA REYNOSO</t>
  </si>
  <si>
    <t>1. ¿Cuenta con espacio físico destinado para los documentos de archivo de su municipio? En caso de ser positivo, solicito la dirección (ubicación del lugar), telefono y correo electrónico. 2.- ¿Tiene establecido en su organigrama el area de coordinación de archivos (dirección o jefatura)? En caso de ser positivo, solicito el nombre completo y copia del nombramiento del titular del área. 3.- ¿Cuenta con áreas de archivo de trámite? ¿Cuántas son?, y en su caso el directorio de las personas encargadas de dicho archivo. 4.- ¿Cuenta con el área de archivo de concentración?, ¿esta área lleva a cabo la recepción, custodia y disposición documental de los expedientes semi-activos? En caso de ser positivo, solicito se me envíe un formato de transferencia primaria, y el manual del procedimiento del área. 5. ¿Cuenta con el área de archivo histórico? En caso de ser positivo, solicito se envíe por correo electrónico el inventario del área, se me especifique qué documentos manejan cómo históricos, el total de expedientes y cajas que tienen, el año del documento más antiguo, así como el formato de transferencia secundaria. 6. ¿Tiene establecido el Sistema Institucional de Archivos? En caso de ser positivo, deberá comprobarlo con los registros, process, procedimientos y criterios que desarrolla. 7. ¿Cuenta con medidas para administrar, organizar y consevar los documentos de archivo que recibe, produce, obtiene, adquiere, transforma o posee? ¿Cuáles son? (descríbalas, o en su caso, envíe el documento que lo demuestra) 8. ¿Cuenta con presupuesto destinado para la organización del área de archivo? ¿Cuánto es? Y en que se gasta o en qué está destinado. 9. ¿Cuenta con los instrumentos de control archivístico? En caso de ser positivo, solicito en formato Word o Excel (en el que se haya trabajado) enviado al correo electrónico el Cuadro General de Clasificación, el Catalogo de Disposición Documental y los Inventarios (de transferencias, general y de baja documental). 10. ¿Cuenta con un Programa Anual de desarrollo Archivístico?, en caso de ser positivo, solicito la liga o el hipervínculo donde lo pueda visualizar o el archivo digitalizado enviado a mi correo electrónico. Si es negativo, la justificación y acta del comité de transparencia donde dan la inexistencia de dicho programa, ya que es obligatorio desde el 5 de mayo del año 2016, según los lineamientos para la organización y Conservación de Archivos del INAI. 11. ¿Cuenta con un Grupo Interdisciplinario? En caso de ser positivo, solicito copia del acta de instalación (debidamente firmada por cada integrante). 12.- ¿Cuenta con la guía de archivo documental? En caso de ser positivo, solicito el hipervínculo donde la puedo visualizarla. 13. ¿Cuenta con aparato electrónico (escáner) para la digitalización de documentos de archivo? En caso de ser positivo, solicito el tipo de escáner que maneja, y la ubicación del mismo. 14. ¿Cuenta con plíticas de gestión documental electrónica?, ¿cuáles son? 15. ¿Cuál es su plantilla de personal autorizada? (solicito número de empleados y nombres) ¿De la plantilla de personal autorizada, cuenta con servidores públicos con una carrera técnica o especialista en materia archivística?, en caso de ser pisitiva, solicito saber cuántos son los que cuentan con la carrera o especialidad, así como copia del título o diploma que lo acredite."</t>
  </si>
  <si>
    <t>19 de octubre de 2018</t>
  </si>
  <si>
    <t>Jazmin Ahide Madrid Mendoza</t>
  </si>
  <si>
    <t>Solicito copia de los ultimos resultados de control y confianza a nombre de Jazmin Ahide Madrid Mendoza, con el numero de empleado numero 9006</t>
  </si>
  <si>
    <t>DGT/0037/2018</t>
  </si>
  <si>
    <t>TITULAR DE LA UNIDAD DE TRANSPARENCIA DE LA SECRETARÍA GENERAL DE GOBIERNO DEL ESTADO DE JALISCO</t>
  </si>
  <si>
    <t>Susana Guzman</t>
  </si>
  <si>
    <t>Mi solicitud es saber que servidor publico atendio el Reporte # TZMX 21909 ubicado en el fraccionamiento los Robles.</t>
  </si>
  <si>
    <t>DGT/0086/2018</t>
  </si>
  <si>
    <t>ATENCIÓN CIUDADANA .</t>
  </si>
  <si>
    <t>22 de octubre de 2018</t>
  </si>
  <si>
    <t>Joel Arroyo Alvarado</t>
  </si>
  <si>
    <t>Solicito Resultados de Control y Confianza a C. Joel Arroyo Alvarado # 7885 de empleado</t>
  </si>
  <si>
    <t>VIANEY P.</t>
  </si>
  <si>
    <t>Por este conducto, solicito a usted, el ingreso al Registro Civil al C. Alfredo Torres Vázquez, estudiante de la Licenciatura en Antropología, quien trabaja en su Tesis sobre Historia de San Miguel Cuyutlán, tradiciones y estadísticas de defunciones entre otras. Por lo anterior, quisiera solicitar su apoyo para que éste alumno pueda consultar los archivos relativos a nacimientos y fallecimientos del siglo XX al presente. Agradezco de antemano el apoyo que pueda otorgar al solicitante para realizar su trabajo.</t>
  </si>
  <si>
    <t>Rehabías Rafael Lechuga Medina</t>
  </si>
  <si>
    <t>Solicito información respecto a cuantas sesiones de ayuntamiento abierto señaladas en el capitulo X del REGLAMENTO DE PARTICIPACIÓN CIUDADANA PARA LA GOBERNANZA DEL MUNICIPIO DE TLAJOMULCO DE ZÚÑIGA, JALISCO se han realizado durante el periodo 2005 a la fecha y si fuera el caso, solicito copias del acta de la Sesion o sesiones.</t>
  </si>
  <si>
    <t>DGT/0088/2018</t>
  </si>
  <si>
    <t>COORDINACIÓN GENERAL DE PARTICIPACIÓN CIUDADANA Y CONSTRUCCIÓN DE COMUNIDAD</t>
  </si>
  <si>
    <t>El o los contratos de concesión del servicio de parquimetros de su minicipio. (copia simple)</t>
  </si>
  <si>
    <t>DIRECCIÓN GENERAL JURÍDICA</t>
  </si>
  <si>
    <t>KARLA LILIANA MATHIAS MEDINA</t>
  </si>
  <si>
    <t>Datos como fecha, día y condiciones en las que se recibió el pozo de agua que abastece a la colonia GEOVILLAS LA ARBOLADA, que colinda con Santa Fe, en Tlajomulco de Zuñiga. Añadir copia del acta de recepción del pozo, cisterna y todo el sistema que entrego CASA GEO</t>
  </si>
  <si>
    <t>DIRECCIÓN DE AGUA POTABLE Y SECRETARÍA GENERAL</t>
  </si>
  <si>
    <t>Datos como: Fecha, condiciones y nombres de funcionarios. Copia del acta de recepción del pozo de abastecimiento del agua que entregó el CASAS GEO al SIAT, ubicado en el fraccionamiento GEOVILLAS LA ARBOLADA, en Tlajomulco de Zúñiga, junto a Concepción del valle.</t>
  </si>
  <si>
    <t>Del proyecto para ampliar el ingreso al fraccionamiento El Palomar, necesito saber: 1. ¿En que etapa se encuentra? 2. En que fecha se tiene previsto que inicie? 3. El costo y partida con la que pagará 4. ¿Quién presentó el proyecto? 5. ¿Está presupuestado en el presupuesto del Ayuntamiento? 6. ¿Cuál es la forma de financiamiento, en caso de no ser publica? 7. ¿Está relacionado con la apertura del Polígono "C" del desarrollo El Palomar? 8. ¿Se han recibido solicitudes para iniciar trabajos con el Polígono "C" del Palomar, al Suroeste del Fraccionamiento El Cielo? 9. Oficio con el cual se presentó la solicitud y los documentos que acompañan 10. Nombre de la persona que firma la solicitud 11. Nombre del propietario del terreno en el que se tiene proyectado la ampliación del ingreso y si es público o privado</t>
  </si>
  <si>
    <t>DIRECCIÓN GENERAL DE OBRAS PÚBLICAS Y DIRECCIÓN GENERAL DE ORDENAMIENTO TERRITORIAL</t>
  </si>
  <si>
    <t>MANUEL LOMELI GONZALEZ</t>
  </si>
  <si>
    <t>SOLICITO COPIA CERTIFICADA DE LOS RECIBOS OFICIALES DE PAGO NO. CNT00503238, CNT 00475545, CNT00469143 Y CNT00262481 ANEXOS. GRACIAS</t>
  </si>
  <si>
    <t>María Aldonza Guzmán Macías</t>
  </si>
  <si>
    <t>De acuerdo con la Ley General de Transparencia y Acceso a la Información
Pública, hago constar que requiero la siguiente información:
• Qué días se hace recolección de basura por colonias
• Forma de contacto con la institución o empresa encargada de la recolección
de basura
• Los costos aproximados de la recolección de basura por mes
• Cuáles son los tipos de materiales los cuales hacen la separación de
basura
• Los materiales destinados a ser reciclados:
o De qué manera física los separan
o Cómo los procesan
o Cómo los trasladan y a dónde
GRACIAS</t>
  </si>
  <si>
    <t>DIRECCIÓN DE ASEO PÚBLICO Y TESORERÍA</t>
  </si>
  <si>
    <t>Saber en qué oficina se recibe la correspondencia y documentos dirigidos al presidente municipal de Tlajomulco de Zúñiga y domicilio</t>
  </si>
  <si>
    <t>Aldo Manuel Aguilar Silva</t>
  </si>
  <si>
    <t>Durante el año 2017 ¿cuál fue el número de recursos de revisión (artículos 133 y 134 de la Ley del Procedimiento Administrativo del Estado de Jalisco) ingresados ante el Ayuntamiento? ¿Cuántos fueron desechados? Y de los que se admitieron: ¿cuántos se resolvieron favorablemente para el recurrente, en cuántos la resolución fue adversa y (de ser el caso) cuántos se sobreseyeron o se encuentran todavía en etapa de instrucción?</t>
  </si>
  <si>
    <t>DIRECCIÓN DE TRANSPARENCIA Y DIRECCIÓN GENERAL JURÍDICA</t>
  </si>
  <si>
    <t>23 de octubre de 2018</t>
  </si>
  <si>
    <t>Edgar Oswaldo Magallanes Rojas</t>
  </si>
  <si>
    <t>Por medio del presente mando un cordial saludo y aprovecho para solicitar a través de transparencia el documento y/o PUNTO DE ACUERDO numero 032/2017 de fecha 22/FEB/2017 así como el oficio DPM/0071/2017 donde se indican los vehículos desincorporados en dicho acuerdo. esto con la finalidad de tramitar placas fuera del estado de una unidad adquirida al un tercero el cual compro el vehículo en el municipio de tlajomulco, a través de una subasta, la unidad en cuestion es, TZ-107 de su registro.</t>
  </si>
  <si>
    <t>DIRECCIÓN DE PATRIMONIO</t>
  </si>
  <si>
    <t>SOLICITO COPIA CERTIFICADA DE LOS DOCUMENTOS ANEXOS, GRACIAS.</t>
  </si>
  <si>
    <t>AFIRMATICO</t>
  </si>
  <si>
    <t>COORDINACIÓN DE DESARROLLO ECONÓMICO Y COMBATE A LA DESIGUALDAD</t>
  </si>
  <si>
    <t>Favor de enviarme por este medio; los datos de cuanta agua le entró a la Laguna de Cajititlán, por el lado del canal de cedros, ya que un trabajador del HAyuntamiento es quien maneja las compuertas del canal de Cedros</t>
  </si>
  <si>
    <t>INFORMACIÓN ESPECIÍFICA</t>
  </si>
  <si>
    <t>DIRECCIÓN DE PESCA</t>
  </si>
  <si>
    <t>Hugo Varela Garcia</t>
  </si>
  <si>
    <t xml:space="preserve">A quien corresponda:
solicito se me informe ¿Cuantos Tianguis están registrados?
¿Cuantos Tianguis opera el municipio?
¿Cuantos Tianguis están informales? 
 </t>
  </si>
  <si>
    <t>DIRECCIÓN DE CONTROL Y COMERCIO EN LA VIA PÚBLICA</t>
  </si>
  <si>
    <t>Buenas tardes
Solicito se me brinde información acerca de los Tianguis que existen en el municipio , que se necesita para la apertura de un nuevo tianguis, quien lo operaria y cual seria el cobro de los espacios.</t>
  </si>
  <si>
    <t>DIRECCIÓN DE CONTROL Y COMERCIO EN LA VIA PÚBLICA Y TESORERÍA MUNICIPAL</t>
  </si>
  <si>
    <t xml:space="preserve">Por este medio solicito la siguiente información: 
Cual es el proceso de la asignación de espacios para el comercio en vía publica en las festividades del municipio, como fiestas Patrias, Patronales y eventos culturales. </t>
  </si>
  <si>
    <t>Cuales son las funciones de un Inspector en Vía Publica? ¿Que herramienta de trabajo utilizan? Están capacitados los inspectores para estas funciones?Que tipo de capacitaciones obtienen los Inspectores?  En que articulo viene fundamentado las funciones, perfil y obligaciones de los Inspectores?</t>
  </si>
  <si>
    <t>DIRECCIÓN DE INSPECCIÓN</t>
  </si>
  <si>
    <t>Con cuantos Inspectores se cuenta para cubrir el área de comercio en vía publica? Son estos suficientes? Que otras actividades realiza el Inspector en Vía Publica?El inspector puede recibir dinero de algún comerciante a cambio de permiso en la vía publica?</t>
  </si>
  <si>
    <t>DIRECCIÓN DE CONTROL Y COMERCIO EN LA VIA PÚBLICA Y DIRECCIÓN GENERAL DE INSPECCIÓN Y VIGILANCIA</t>
  </si>
  <si>
    <t>0077/2018</t>
  </si>
  <si>
    <t>Marisela Valle Vega</t>
  </si>
  <si>
    <t>Solicito copia certificada de los recibos de pago de la cuenta catastral 77/U/36831, clave catastral DGSG6374051.
Así como de los pagos de agua potable realizados en la cuenta 231100016, respecto de la finca marcada con el número 10 de la calle 17 de Mayo-15 Condominio Parque la Tijera, Tlajomulco de Zúñiga.</t>
  </si>
  <si>
    <t>0078/2018</t>
  </si>
  <si>
    <t>Christian Juárez</t>
  </si>
  <si>
    <t>1. Causas por las cuales durante el año 2018 el fraccionamiento Real del Valle ha sufrido de desabasto de agua potable en una gran parte de las viviendas.
2. Lista de los pozos que suministran del servicio de agua potable al fraccionamiento Real del Valle.</t>
  </si>
  <si>
    <t>DIRECCIÓN DE AGUA POTABLE ALCANTARILLADO Y SANEAMIENTO</t>
  </si>
  <si>
    <t>MARIA JUANA DELGADO DON</t>
  </si>
  <si>
    <t>Solicitarle tenga a bien expedirme fotocopias debidamente cerfificadas, previo pago de impuestos correspondiente, de la totalidad del trámite presentado y resuelto, es decir, desde la solicitud de petición hasta la resolución del mismo incluyendo los planos respectivos del estado actual y estado propuesto y otorgado en la Dirección General de Ordenamiento Territorial bajo el número de expediente 099/127-S-2015-VIII, con número de oficio DGOT-JCS-2015/447, de fecha del día 11 de agosto del año 2015, con solicitud de trámite 162586F 56236-63342-63344 del día 29 de Septiembre del año 2015 y del cual se desprende que se aperturaron las siguientes cuentas prediales y/o catastrales: 1.- 93-U-263684 SUPERFICIE DE 124.14 M2 FRACCION 1   2.- 93-U-263685 SUPERFICIE DE 90.70 M2 FRACCION 2 3.-93-U-57861 SUPERFICIE DE 503.28 M2 FRACCION 3  Por lo anteriormente señalado a esta H. Autoridad le, PIDO: 1.- Se me expidan fotocopias debidamente certificadas y previo pago del impuesto correspondiente del trámite descrito en el punto número 1 de los expositorios.</t>
  </si>
  <si>
    <t>DIRECCIÓN GENERAL DE ORDENAMIENTO TERRITORIAL</t>
  </si>
  <si>
    <t>Rafael Madrigal</t>
  </si>
  <si>
    <t>SE SOLICITA COPIA EN COPIA SIMPLE DE LA ENTREGA REALIZADA POR CONSORCIO INMOBILIARIO GIG AL H. AYUNTAMIENTO DE TLAJOMULCO DE ZUÑIGA DE LA RED DE ALUMBRADO PUBLICO EN EL FRACCIONAMIENTO LA RUA, UBICADO EN PROLONGACION 5 DE MAYO NUMERO 580, COLONIA CORTIJO SAN AGUSTIN DEL MUNICIPIO DE TLAJOMULCO DE ZUÑIGA CON CODIGO POSTAL 45645</t>
  </si>
  <si>
    <t>DIRECCIÓN DE ALUMBRADO PÚBLICO</t>
  </si>
  <si>
    <t>1.- Se me informe de cuántos casos de violaciones sexuales tiene conocimiento esta dependencia con base en reportes a la policía en calles de la ciudad de 2015 a la fecha. Se me desagregue por año, mes y hora, así como sexo y edad de la persona que habría sido violada. Se me diga de cada caso de violación en la vía pública la dirección donde atendieron el reporte exactamente, se me diga si fue en una plaza pública, un parque o una unidad deportiva entre otro. Se me diga cómo procedió la policía con el caso. 2.- Se me informe cuántos reportes  de tocamientos u ataques sexuales ha recibido la policía de  este municipio de 2015 a la fecha. Se me desagregue por año y mes, así como lugar exacto donde se atendió la emergencia. Se me diga la edad y sexo de cada denunciante y cómo se procedió. 3.- Se me informe cuántos detenidos ha realizado esta dependencia en flagrancia por violación de 2015 a la fecha. Se me desagregue por año, mes hora y dirección exacta del suceso. Se me diga sexo y edad de la víctima y del victimario, así como cómo se procedió.</t>
  </si>
  <si>
    <t>Pancho Lopez.</t>
  </si>
  <si>
    <t>Lista con el monto de los diez cheques más altos expedidos para el pago de un laudo en los años 2015, 2016, 2017 y 2018, a nombre de quién se expidió el cheque, de qué área era el trabajador, cuándo interpuso su demanda y si fue reinstalado y en que área.</t>
  </si>
  <si>
    <t>DGT/0127/2018</t>
  </si>
  <si>
    <t>Ruben Valdez Aguierre</t>
  </si>
  <si>
    <t>Se anexa archivo TXT conteniendo la solicitud de información pública gubernamental. ANEXO 0083-2018 si en sus registros obra constancia de:: la recepción (de la urbanizadora o desarrolladora) de las obras de construcción de redes de agua potable, drenaje, sanitaria, alcantarillado pluvial, cisternas, pozos profundos y plantas de tratamientos de aguas residuales; respecto del Fracc. Foresta Santa Anita. De haber acontecido dicha recepción de obras, se me proporcione soporte digital o documental en que se contenga</t>
  </si>
  <si>
    <t>De la Dirección General de Padrón de Usuarios del Agua, se solicita lo contenido en el archivo TXT adjunto.</t>
  </si>
  <si>
    <t>De la DIRECCIÓ DE PADRÓN DE USUARIOS DEL AGUA DE ESTE MUNICIPIO se solicita se atienda puntual e integralmente lo peticionado en el archivo TXT adjunto ANEXO 0085-2018 De la DIRECCIÓN DE PADRÓN DE USUARIOS DEL AGUA DE ESTE MUNICIPIO, se solicita proporcione e informe lo siguiente: A) Precisar si personal de esta dependencia instaló medidor de agua potable en la finca marcada bajo número 27 del Coto Fresno, Fracc. Foresta Santa Anita, ubicado en este municipio de Tlajomulco de Zúñiga, Jalisco; indicando de ser así, la fecha exacta y características o descripción particular del medidor instalado. B) La fecha de alta del servicio (de agua potable y alcantarillado), número de contrato y número de registro correspondiente la finca marcada bajo número 27 del Coto Fresno, Fracc. Foresta Santa Anita, ubicado en este municipio de Tlajomulco de Zúñiga, Jalisco. C) El historial completo de medición del servicio (de agua potable y alcantarillado) correspondiente la finca marcada bajo número 27 del Coto Fresno, Fracc. Foresta Santa Anita, ubicado en este municipio de Tlajomulco de Zúñiga, Jalisco, desde la fecha de alta del servicio hasta la fecha actual, en el que se contenga por cada periodo (mensualidad o bimestre): lectura inicial, lectura final, fecha de toma de lectura y demás elementos técnicos de certeza en la medición practicada. D) Se proporcione (de existir la documentación que más adelante se indica): el soporte digital o documental en que se contenga toda la información relativa a la fecha de alta del servició, contrato o documento que justifique el suministro específico del vital líquido, de la medición solicitada, y todo cuanto en los registros de esta dependencia obre, respecto de la finca marcada bajo el número 27 del Coto Fresno, Fracc. Foresta Santa Anita, ubicado en este municipio de Tlajomulco de Zúñiga, Jalisco.</t>
  </si>
  <si>
    <t>DIRECCIÓN GENERAL DE AGUA POTABLE Y SANEAMIENTO Y TESORERÍA GENERAL</t>
  </si>
  <si>
    <t>De la DIRECCIÓN GENERAL DE AGUA POTABLE Y SANEAMIENTO DE ESTE MUNICIPIO se solicita se atienda puntual e integramente lo peticionado en el archivo TXT adjunto Solicitud DGAPS (recepción obras) (2) De la DIRECCIÓN GENERAL DE AGUA POTABLE Y SANEAMIENTO DE ESTE MUNICIPIO, se solicita informe y proporcione lo siguiente: A) Con fundamento en el artículo 147 Bis fracción IX del Reglamento General del Municipio de Tlajomulco de Zúñiga, Jalisco, si en sus registros obra constancia de que se haya realizado la recepción (de la urbanizadora o desarrolladora) de las obras de construcción de redes de agua potable, drenaje, sanitaria, alcantarillado pluvial, cisternas, pozos profundos y plantas de tratamientos de aguas residuales; respecto del Fracc. Foresta Santa Anita. B) De haber acontecido la entrega de las obras a que se refiere el punto precedente, se indique con toda precisión la fecha de tal acto administrativo, y se me proporcione soporte digital o documental en que se contenga todo lo relativo a la recepción de dichas obras del Fracc. Foresta Santa Anita.</t>
  </si>
  <si>
    <t xml:space="preserve">1.- Pido se informe cuántos cementerios están a cargo del municipio. Solicito su dirección y año en el que fueron construidos. De ser necesario, se indique si existen cementerios concesionados, cuáles son concesionados, los concesionarios y el tiempo de la concesión.
2.- Solicito se informe la inversión municipal en cementerios. Pido la información desglosada por cada cementerio y que se divida de octubre de 2013 a octubre de 2018. Requiero que se desglose por año y se detallen las acciones realizadas con el recurso asignado (pago de vigilantes, renovación de criptas, o las que hayan realizado).
3.- Por último, que se indique cuáles son los precios vigentes al público para los servicios que se solicitan (especificar cuáles) y informar cuáles han sido los ingresos por recaudación propia (especificar cuáles). Pido los datos anteriores de octubre de 2013 a octubre de 2018. Requiero que se desglose por año
</t>
  </si>
  <si>
    <t>DGT/0106/2018</t>
  </si>
  <si>
    <t>DIRECCIÓN DE CEMENTERIOS Y TESORERÍA MUNICIPAL</t>
  </si>
  <si>
    <t>24 de octubre de 2018</t>
  </si>
  <si>
    <t xml:space="preserve">1.- Pido se informe cuántos lugares tiene cada cementerio municipal. Pido se desglose por tipos de espacios (para cenizas y para cadáveres). Solicito se indique la capacidad de cada cementerio y se especifique si el cementerio está lleno o cuenta aún con espacios.
2.- Solicito se informe si el cementerio cuenta con un lugar de fosa común, es decir, para inhumación de cadáveres y restos humanos no identificados o que fueran exhumados para trasladarse a ella. De ser así, requiero se indique cuántos cadáveres o cenizas o restos están en estos espacios, y si todos cuentan con elementos para su posterior identificación. Pido que se especifiquen los datos por cada cementerio (poner nombre y dirección).
3.-Requiero de comparta cuántas quejas o sugerencias ha recibido cada panteón municipal. Que la información se divida de octubre de 2013 a octubre de 2018. También se indique cuál es la queja más común en cada cementerio.
4.- Pido se indique cuántos servicios se han realizado en cada cementerio, de octubre de 2013 a octubre de 2018. Pido se desglose cada tipo de servicio y el recurso obtenido por los servicios de forma general, divido por año.
5.- Por último, se informe cuál es el costo en 2018 de estos servicios:
 I. Inhumación;
II. Exhumación;
III. Re inhumación;
IV. Cremación;
V. Venta de derecho de uso a temporalidad por el término de 10 diez años, de terreno,
gaveta vertical y/o nicho;
VI. Venta del derecho de uso a temporalidad por el término de 5 cinco años, de terreno
y/o gaveta vertical;
VII. Venta del derecho de uso a temporalidad por el término de 6 seis años, en terreno
y/o gaveta vertical;
VIII. Mantenimiento de áreas comunes;
IX. Cambio de Propietario;
X. Refrendo del derecho de uso;
XI. Reposición de título; y
XII. Capilla de Velación. XIII. Otros (especificar cuáles)
</t>
  </si>
  <si>
    <t>Noe Atilano Lopez</t>
  </si>
  <si>
    <t>Bajo que regimen se encuentra registrado el "coto" Zaragoza, ubicado en fraccionamiento Vista Sur? Ya que debido a rumores que circulan, se dice que es una colonia mas y no un residencial, pueden ayudarme a aclarar dicha duda ?</t>
  </si>
  <si>
    <t>INIFORMACIÓN ESPECÍFICA</t>
  </si>
  <si>
    <t>DGT/0107/2018</t>
  </si>
  <si>
    <t>LIGIA SOSA C</t>
  </si>
  <si>
    <t>Favor de indicar la relación de todos los Medicamentos adquiridos por el AYUNTAMIENTO DE TLAJOMULCO DE ZUÑIGA en el periodo de Enero, Febrero, Marzo, Abril, Mayo, Junio del 2018 (Mensualizado). Datos requeridos únicamente: Mes de compra, Clave Cuadro Básico y Diferencial por medicamento comprado, Descripción completa y clara de cada medicamento comprado, Número de piezas compradas, entregadas y facturadas por cada medicamento, Precio por pieza de cada medicamento comprado, entregado y facturado, importe total por medicamento comprado, entregado y facturado, Proveedor (o distribuidor) que vendió el medicamento, Tipo de compra (Licitación, Adjudicación Directa o invitación restringida) según corrresponda, Número de Licitación, Número de Adjudicación Directa o Número de invitación restringida según corresponda, Número de Contrato o Factura por medicamento. Almacén o Unidad Médica, centro de salud u Hospital al que fue entregado el medicamento. Con base al Artículo 132 (segundo párrafo), favor de mandar la información en Hoja de Cálculo (Excel)  Por favor no referenciar a COMPRANET; en la presente solicitud no se pide información sobre resultado de convocatorias o fallos, sino los medicamentos adquiridos en el periodo Enero, Febrero, Marzo, Abril, Mayo, Junio del 2018 (Mensualizado)</t>
  </si>
  <si>
    <t>DIRECCIÓN GENERAL DE SERVICIOS MÉDICOS MUNICIPALES DIRECCIÓN DE RECURSOS MATERIALES Y TESORERÍA MUNICIPAL</t>
  </si>
  <si>
    <t>25 de octubre de 2018</t>
  </si>
  <si>
    <t>Juan Fancisco Avalos González</t>
  </si>
  <si>
    <t>Copia certificada de la denuncia ante la fiscalía Ambiental con numero de expediente D-1016/2018. Copia certificaca del reporte presentado ante Inspección y vigilancia con numero de expediente 585/2018</t>
  </si>
  <si>
    <t>DGT/108/2018</t>
  </si>
  <si>
    <t>FISCALÍA AMBIENTAL Y DIRECCIÓN DE INSPECCIÓN</t>
  </si>
  <si>
    <t>Copia simple en caso de existir o si esta en tramite sobre la concesión de un negocio de "Laminado y pintura" a nombre de José Ramírez Hernández con dirección en Loma Alegre número 26 en la colonia Lomas de San Agustin, Municipio de Tlajomulco de Zuñiga.</t>
  </si>
  <si>
    <t>DIRECCIÓN GENERAL DE PADRÓN Y LICENCIAS</t>
  </si>
  <si>
    <t>Arq. Christian Omar Contreras García</t>
  </si>
  <si>
    <t>Copia Simple de ficha del estatus del Fraccionamiento Silos (Todas las etapas)(Junto con ficha informativa) y tecnica</t>
  </si>
  <si>
    <t>Edgar Iván Pelayo Cortes</t>
  </si>
  <si>
    <t>Por este conducto me presento a solicitar se me expida copia certificada del finiquito de la C. Amalia Hernández Rodríguez, con motivo de su encargo como Regidora de este H. Ayuntamiento.</t>
  </si>
  <si>
    <t>DGT/0133/2018</t>
  </si>
  <si>
    <t>Por este conducto me presento a solicitar se me expida copia certificada de los recibos de nómina del mes de abril de 2018, a la fecha de la C. Amalia Hernández Rodríguez, con motivo de su encargo como Regidora de este H. Ayuntamiento, así como de su nuevo encargo.</t>
  </si>
  <si>
    <t>INFROMACIÓN ESPECÍFICA Y REPRODUCCIÓN DE DOCUMENTOS</t>
  </si>
  <si>
    <t>DIRECCIÓN DE RECURSOS HUMANOS</t>
  </si>
  <si>
    <t>Por este conducto me presento a solicitar se me expida copia certificada de los recibos del pago de aguinaldos 2016, 2017 y 2018, de la C. Amalia Hernández Rodríguez, con motivo de su encargo como Regidora de este H. Ayuntamiento.</t>
  </si>
  <si>
    <t>Por este conducto me presento a solicitar se me expida copia certificada de los recibos del pago de bonos del servidor público 2016, 2017 y 2018, de la C. Amalia Hernández Rodríguez, con motivo de su encargo como Regidora de este H. Ayuntamiento.</t>
  </si>
  <si>
    <t>MIGUEL HERNANDEZ SANDOVAL</t>
  </si>
  <si>
    <t>QUE NOS ENCEÑE, PADRON Y LICENCIAS EL ACUERDO DE SECCION DE CABILDO Y/O DEL ESTADO, "QUE ES UN REQUISITO PAGAR EL PREDIAL, PARA SACAR UNA LICENCIA MUNCIPAL. YA QUE, MUCHAS CUENTAS NO ESTAN PAGADA Y AL SACAR UNA LICENCIA NOS OBLIGAN A PAGAR EL PREDIAL, QUISIERA QUE ME DIERAN COPIA SIMPLE DEL ACUERDO QUE TIENEN</t>
  </si>
  <si>
    <t>DGT/0135/2018</t>
  </si>
  <si>
    <t>DIRECCIÓN DE PADRÓN Y LICENCIAS Y SECRETARÍA GENERAL</t>
  </si>
  <si>
    <t>JESUS TORRES ROBLES</t>
  </si>
  <si>
    <t>solicito a la direccion de obras publicas me explique por que si se supone que tiene adscrita y contratada a la sra. Jazmin hernandez rea con un sueldo ella solicita prestamos y no paga a contratistas que traen obra en este municipio solicito por correo la contetación de mi pregunta</t>
  </si>
  <si>
    <t>12 de octubre de 2018</t>
  </si>
  <si>
    <t xml:space="preserve">EVENTO: Rehabilitación de lozas de pavimento.
Celebrado el  MARTES 2 DE OCTUBRE DE 2018 a las 11:00 a.m., en el Acceso del Fraccionamiento El Palomar, Tlajomulco de Zúñiga, Jalisco. Y al cual asistió Salvador Zamora Zamora, Presidente Municipal de Tlajomulco.
Me permito solicitar la siguiente información:
• Monto de la inversión en el fraccionamiento palomar.
• Cuánto es dinero público del presupuesto del Ayuntamiento y cuánto es privado.
• Cantidad de lozas o metros cuadrados a intervenir.
• Tiempo que llevará la ejecución de la obra.
</t>
  </si>
  <si>
    <t>DGT/0136/2018</t>
  </si>
  <si>
    <t>DIRECCIÓN GENERAL DE OBRAS PÚBLICAS</t>
  </si>
  <si>
    <t>14 de octubre de 2018</t>
  </si>
  <si>
    <t>Con respecto al comercio informal que se ha visto incontrolable en la Clínica 180 de Tlajomulco ¿Qué proyecto tienen o como piensan controlar esta situación?</t>
  </si>
  <si>
    <t>DIRECCIÓN DE  CONTROL AL  COMERCIO EN LA  VÍA PÚBLICA</t>
  </si>
  <si>
    <t xml:space="preserve">Este año como sera el reparto y logística de los Tianguis Navideños que se instalan en el municipio? ¿En que localidades y fraccionamientos se instalaran? ¿Cuantos tianguis navideños se autorizaran? ¿cuantos días se les permitirá instalarse? </t>
  </si>
  <si>
    <t>DGT/0137/2018</t>
  </si>
  <si>
    <t>DIRECCIÓN DE CONTROL AL COMERCIO EN LA VIA PÚBLICA</t>
  </si>
  <si>
    <t>Cuantos comerciantes regulares e irregulares hay en el primer cuadro de la Plaza Principal de Cabecera? Conforme a  los diferentes reportes realizados a la Dirección de Control al Comercio en la Via Publica con respecto al abundante comercio que se encuentra en la plaza principal de cabecera ¿cuantos de estos reportes han dado respuesta? ¿Que piensan hacer para controlar el comercio en la plaza principal de cabecera ya que son muchas las quejas de los vecinos que habitan en este primer cuadro?</t>
  </si>
  <si>
    <t>DGT/0114/2018</t>
  </si>
  <si>
    <t>DIRECCIÓN DE CONTROL AL COMERCIO EN LA VIA PÚBLICA Y PADRÓN Y LICENCIAS</t>
  </si>
  <si>
    <t>Mau Sol .. ...</t>
  </si>
  <si>
    <t>Al Gobierno Municipal,  solicito información en informe especifico Sobre licencias municipales del periodo 2010-2018 con características de superficie de construcción a mas de 1000 hacia 10,000 m2 y permiso de construcción sobre 1000 m2 hasta 10,000 mts2  de construcción, así como a sus ampliaciones de tiempo de construcción.
1.- Identificar cuantos de estos fueron edificios y la zona de superficies y metros de construcción.
2.- Monto económico de la licencia municipal pagada.
3.- Licencias exentas de pago y justificación jurídica; responsable de autorizar.
4.- Cuál fue la contraprestación al Municipio como donación, aportación, exento de impuestos, entre otros y fundamento legal.
5.-Cuántas existió ampliación de licencia de construcción y monto por cada una.
6.- Sanciones aplicadas por parte de la autoridad por incumplimiento del particular.
7.- Cuántas resoluciones por impugnaciones  ante el Tribunal Administrativo del Estado de Jalisco ahora Tribunal de Justicia Administrativa recibieron por motivo de negativa ficta o por afirmativa ficta o por suspensión por parte de la autoridad. Favor de señalar-
8.- Cuántos juicios de lesividad a interpuesto el Gobierno Municipal contra resoluciones del Tribunal Administrativo del Estado de Jalisco ahora Tribunal de Justicia Administrativa.</t>
  </si>
  <si>
    <t>DT/0138/2018</t>
  </si>
  <si>
    <t>DIRECCION GENERAL DE OBRAS PÚBLICAS Y DIRECCIÓN GENERAL JURÍDICA</t>
  </si>
  <si>
    <t>Jose de Jesus Magaña Martinez</t>
  </si>
  <si>
    <t>fecha y documentos que amparen la recepción por parte del municipio del fraccionamiento denominado Foresta o Foresta Santa Anita</t>
  </si>
  <si>
    <t>DGT/0115/2018</t>
  </si>
  <si>
    <t xml:space="preserve">requiero saber que titulo profesional tiene el secretario general del ayuntamiento omar enrique cervantes rivera, ya que es requisito para tener dicha cargo, y que institucion educativa se lo otorgo, toda vez que el ayuntamiento esta integrado por mas de 14 regidores </t>
  </si>
  <si>
    <t>DT/0139/2018</t>
  </si>
  <si>
    <t>Adriana Gomez Ramírez</t>
  </si>
  <si>
    <t>Procedimientos administrativos e inspecciones en materia ambiental sobre incumplimientos vigentes o resueltos, denuncias ciudadanas,
sanciones o emplazamientos asociados con Parque Industrial Advance Guadalajara, Carretera Guadalajara-Chapala km 18.5, Tlajomulco de
Zuñiga, Jalisco y propiedades aledañas.</t>
  </si>
  <si>
    <t>DGT/0116/2018</t>
  </si>
  <si>
    <t>DIRECCIÓN GENERAL JURÍDICA, FISCALÍA AMBIENTAL Y DIRECCIÓN DE ATENCIÓN CIUDADANA</t>
  </si>
  <si>
    <t>ADRIAN GONZALEZ CORTEZ</t>
  </si>
  <si>
    <t>Por medio de la presente solicito de la manera más atenta a este sujeto obligado si las siguientes personas BARRAGAN BERNAL ARMANDO, BRAVO OCHOA CESAR ARTEMIO, CERVANTES ASENCIÓN ERIKA IVANOVA, DESALES CHAVEZ JULIO CESAR, GODINEZ MORA ESCARLETTE CAROLINA, MARISCAL GUTIERREZ BRENDA, RODRIGUEZ PULIDO IVÁN ENRIQUE, BAILON RAMIREZ GAMIZ MARIA JOSE, BUENROSTRO RAMIREZ MARIA DEL CARMEN, CERDA VAQUEZ JESSICA ANDREA, GUDIÑO NAVARRO DIEGO, LIZARRAGA MOTTA ROBERTO CARLOS, LLAMAS COVARRUBIAS JERSAIN ZADAMIG, MARTINEZ ESQUEDA MARIO, MARTINEZ GUAMN NESTOR FERNANDO, MATA GARCÍA JESUS CHRISTIAN, MUÑOZ MUÑOZ ROGELIO, NUÑO IBARRA ALEXANDRA, REYNOSO GALLEGOS JESÚS, ROBLES MELENDEZ YESICA KARINA, VIELMAS GARCIA HEIDI MELISSA, VILLAVICENCIO CONDE KAREN LETICIA, GARZA SANCHEZ ADRIAN ALEJANDRO, GONZALEZ PEREZ MARCO ANTONIO, HERNANDEZ MEZA HECTOR ALBERTO, HERRERA OROZCO TANIA BERENICE, ISAAC SALGADO EDUARDO ALEJANDRO, LEMUS FERNANDEZ NANCY EDITH, MARTINEZ OROZCO JANETTE MILAGROS, MEDINA SANCHEZ JEZOAR, ROCHA DE LA TORRE ARACELI, RODRIGUEZ CASTAÑEDA ANGELICA VIRIDIANA, SEPULVEDA PORTILLO DAVID EMMANUEL, VALLEJO MARTINEZ SANDRA LUZ, AREVALO RAMIREZ MIGUEL ANGEL, ARGOTE VALENCIA PAOLA LETICIA, ARREOLA ISLAS MARCELA, AVALOS PALAFOX JORGE GEOVANNI, CAMBEROS NAVARRETE CARLA SOFIA, CASILLAS GONZALEZ EDUARDO, CASTELLANOS PEREZ ANA PAOLA, CRUZ DELGADO GERARDO, DE LA CRUZ SALAS ABRAHAM DANIEL, GALLEGOS CASILLAS VERONICA JEZABEL, GIL GODINEZ ANDREA ESTEFANIA, GOMEZ CERDA CESAR ALEJANDRO, GONZALEZ SANCHEZ AMALIA KAROLINA, HERNANDEZ MORENO MIRNA AYDE, HERNANDEZ PEREYRA ARTURO, MALDONADO RAMOS SAMANTHA, MERCADO LLAMAS HECTOR, MONTOYA GARCIA NAYELI, MORENO ROMERO ALEJANDRO, PEÑA GONZALEZ GUILLERMO, RAMIREZ FRAUSTO FRANCISCO ANTONIO, RODRIGUEZ SANCHEZ HUGO FRANCISCO, SANDOVAL DE CASAS PEDRO y SOLIS JIMENEZ EDGAR, se encuentran laborando en alguna de sus instituciones ya sea que se encuentren en nómina por cualquier tipo de contrato o a su vez si se encuentran laborando con pago de honorarios, en el cual se especifique cual es nombramiento y el sueldo percibido, y la vigencia de su contrato si es temporal o en su caso se mencione si es definitivo su contrato.</t>
  </si>
  <si>
    <t xml:space="preserve">1.- Pido se informe a cuántas colonias se les da servicio de Aseo Público en el municipio. Requiero se indique la periodicidad del servicio en cada colonia y horarios.
2.- Solicito informen cuántos vehículos tiene la dirección de Aseo Público para brindar el servicio de recolección de basura en el municipio. Del padrón de vehículos, pido se indique el año de cada unidad, cuántos funcionan y cuántos no funcionan.
3. Cuántos trabajadores forman parte de la Dirección de Aseo Público del municipio. Solicito se indique bajo qué contrato laboral están, si tienen prestaciones o bonos.
4.- Pido se informe cuál ha sido el presupuesto de la Dirección de Aseo, de 2013 a la fecha. Solicito la información desglosada por año y por rubro.
</t>
  </si>
  <si>
    <t>DGT/0117/2018</t>
  </si>
  <si>
    <t>DIRECCIÓN DE ASEO PÚBLICO Y DIRECCIÓN DE RECURSOS HUMANOS</t>
  </si>
  <si>
    <t xml:space="preserve">1.- Pido se informe cuántos reportes por falta de servicio de recolección de basura ha recibido el municipio. Solicito la información desglosada del 1 de octubre de 2013 a la fecha, dividida por mes, por año, y por colonia.
2. Solicito se especifique cuántos reportes por falta de servicio de recolección de basura atendió el municipio. Solicito la información desglosada del 1 de octubre de 2013 a la fecha, dividida por mes, por año, y por colonia.
</t>
  </si>
  <si>
    <t>DIRECCIÓN DE ATENCIÓN CIUDADANA</t>
  </si>
  <si>
    <t>26 de octubre de 2018</t>
  </si>
  <si>
    <t>Hortencio Orizaba de la V</t>
  </si>
  <si>
    <t>Nombre completo del titular de la Unidad de Transparencia Sueldo bruto y neto
-Estructura de la Unidad de Transparencia
-Total de personas que laboran en la Unidad de Transparencia (Nombre, curriculum, actividades y Sueldo)
- Como Acreditan su escolaridad, si es que la tienen ( cedula, titulo, carta de pasante etc..) y copia de quien la tenga
- que personal se dedica a  solicitudes y cual se dedica a la protección de datos personales
- Cuanto personal se dedica a la publicación de información en su página y en la PNT  Todo lo anterior tomando en cuenta Todo el personal cualquier tipo de contratación o relación laboral.</t>
  </si>
  <si>
    <t>DGT/0118/2018</t>
  </si>
  <si>
    <t>DIRECCIÓN DE RECURSOS HUMANOS Y DIRECCIÓN DE TRANSPARENCIA</t>
  </si>
  <si>
    <t>Relación de recursos presentados ante el ITEI y por ende atendidos por el Ayuntamiento de Octubre 2018 a la fecha. Indicar en
cada uno el tipo (de revisión o de transparencia), precisando la información que fue motivo del recurso, la resolución del
ITEI, y en su caso, fecha de cumplimiento por parte del Ayuntamiento</t>
  </si>
  <si>
    <t>DIRECCIÓN DE TRANSPARENCIA</t>
  </si>
  <si>
    <t>El listado o tabla con el titulo, descripción, observaciones, tiempos de reserva de la información que tiene por reservada y confidencial. y por que.</t>
  </si>
  <si>
    <t>DGT/0119/2018</t>
  </si>
  <si>
    <t>DIRECCIÓN DE TRANSPARENCIA.</t>
  </si>
  <si>
    <t>¿ Solicito los oficios de petición de información ( del mes de Octubre de 2018), de la unidad de transparencia de este municipio de Tlajomulco a las diferentes direcciones administrativas, para el cumplimiento de los artículos 8 y 15 de la ley de transparencia y acceso a la información pública del estado de Jalisco y sus municipios?</t>
  </si>
  <si>
    <t>DT/0143/2018</t>
  </si>
  <si>
    <t>1. Todos los formatos de la nueva Plataforma Nacional de Transparencia que corresponden a cada uno de sus artículos, fracciones e incisos del Portal de Obligación de Transparencia que entra en vigor en el próximo mes de noviembre.
2. La designación de cada uno de los formatos a la unidad administrativa correspondiente. (de manera detallada)
3. Un ejemplo del llenado de cada uno de estos formatos</t>
  </si>
  <si>
    <t>DGT/0120/2018</t>
  </si>
  <si>
    <t>1. Todos los formatos de la nueva Plataforma Nacional de Transparencia que corresponden a cada uno de sus artículos, fracciones e incisos del Portal de Obligación de Transparencia actualizados a octubre 2018.
2. La designación de cada uno de los formatos a la unidad administrativa correspondiente. (de manera detallada)
3. Un ejemplo del llenado de cada uno de estos formatos</t>
  </si>
  <si>
    <t>DT/014472018</t>
  </si>
  <si>
    <t>DGT/0121/2018</t>
  </si>
  <si>
    <t>Solicito saber e cada uno de los 125 ayuntamientos del Estado: 1.¿Cuánto personal labora en la unidad de trasparencia de cada ayuntamiento quien es y cuanto gana neto y bruto? 2.¿Cuántos enlaces internos con la unidad de transparencia hay en cada ayuntamiento sus datos y su extencion?</t>
  </si>
  <si>
    <t>DT/0145/2018</t>
  </si>
  <si>
    <t>0119/2018</t>
  </si>
  <si>
    <t>Las declaraciones patrimonial, de conflicto de intereses y fiscal del presidente municipal , regidores, coordinadores, directores generales, directores de area y jefes de departamento, todos los obligados según la ley, conocidas como 3 de 3.</t>
  </si>
  <si>
    <t>DT/0122/2018</t>
  </si>
  <si>
    <t>0120/2018</t>
  </si>
  <si>
    <t>Convenio de Colab con CIMTRA de esta administración Nombre del resp del Municipio ante CIMTRA Fecha en que se firmó el último convenio de colaboración Nombre de los firmante del Convenio por parte del Municipio La última calificación obtenida en la evaluación de CIMTRA La última evaluación completa de CIMTRA, es decir el check list de lo que se evaluó al municipio acompañado de su calificación</t>
  </si>
  <si>
    <t>DT/0146/2018</t>
  </si>
  <si>
    <t>0121/2018</t>
  </si>
  <si>
    <t>Raul Gonzalez Blanco</t>
  </si>
  <si>
    <t>¿Cuántas agresiones a personal médico y puestos de socorro (hospitales, clínicas, ambulancia) se han registrado en el último año?</t>
  </si>
  <si>
    <t>DIRECCIÓN GENERAL DE SERVICIOS MÉDICOS MUNICIPALES.</t>
  </si>
  <si>
    <t>0122/2018</t>
  </si>
  <si>
    <t>COPIA DE LA AUTORIZACIÓN DE LA CONSTRUCCIÓN DE LA CASETA DE VIGILANCIA DEL CONDOMINIO FLORENCIA EN EL FRACC. BELCANTO, LA PRESIDENTA DE COLONOS LA SRA. MARIA DEL SOCORRO ORTIZ ZARATE REFIERE HABER OBTENIDO LA AUTORIZACIÓN DEL LIC. ERIK TAPIA</t>
  </si>
  <si>
    <t>DT/0147/2018</t>
  </si>
  <si>
    <t>SECRETARÍA GENERAL Y DIRECCIÓN GENERAL DE OBRAS PÚBLICAS</t>
  </si>
  <si>
    <t>0123/2018</t>
  </si>
  <si>
    <t>29 de octubre de 2018</t>
  </si>
  <si>
    <t>Fanny Martinez Herrera</t>
  </si>
  <si>
    <t>Solicitamos mediante copia simple datos estadísticos sobre la evolución de la contaminación de la laguna de Cajititlán y del plan de intervención para el control de dicha contaminación.</t>
  </si>
  <si>
    <t>DT/124/2018</t>
  </si>
  <si>
    <t>DIRECCIÓN GENERAL DE GESTIÓN AMBIENTAL, CAMBIO CLIMÁTICO Y SUSTENTABILIDAD</t>
  </si>
  <si>
    <t>0124/2018</t>
  </si>
  <si>
    <t>convenios de cualquier indole entre particulares, sujetos aprobación del cabildo o del ayuntamiento entre la mesa directiva de EL FRACCIONAMIENTO EL CORTIJO SAN AGUSTIN A.C. y la empresa TIERRA Y ARMONIA o fraccionamiento ALTARA. ASI COMO COPIA DEL ACUERDO DE LA AUTORIDAD QUE RECAYO A LA PETICION. DE 10 DIEZ AÑOS A LA FECHA</t>
  </si>
  <si>
    <t>DT/0148/2018</t>
  </si>
  <si>
    <t>0125/2018</t>
  </si>
  <si>
    <t>Solicito un informe de datos abiertos de los contratos que se han firmado con la empresa Estrago Asesores, S.C. Desglose por año, servicio, y monto del contrato.</t>
  </si>
  <si>
    <t>DT/0125/2018</t>
  </si>
  <si>
    <t>SECRETARÍA GENERAL DEL AYUNTAMIENTO</t>
  </si>
  <si>
    <t>0126/2018</t>
  </si>
  <si>
    <t>Solicito un listado de los contratos que se firmó con el prestador de servicios profesionales, Jonadab Martines en los últimos 10 años, detalle el monto, especifique el servicio y la fecha de cada contrato.</t>
  </si>
  <si>
    <t>DT/0149/2018</t>
  </si>
  <si>
    <t>0127/2018</t>
  </si>
  <si>
    <t>DGT/126/2018</t>
  </si>
  <si>
    <t>0128/2018</t>
  </si>
  <si>
    <t>Tercer informe de gobierno de Tlajomulco de Zúñiga del año 2018</t>
  </si>
  <si>
    <t xml:space="preserve">INFROMACIÓN ESPECÍFICA </t>
  </si>
  <si>
    <t>DT/150/2018</t>
  </si>
  <si>
    <t>DIRECCIÓN DE PLANEACIÓN INSTITUCIONAL</t>
  </si>
  <si>
    <t>Solicito la siguiente información:
¿Cuenta con algún programa o programas para atención de niños, niñas, adolescentes en situación de calle?
Favor de indicar qué programa(s) y en qué consiste(n).
¿Cuál fue el presupuesto asignado a dicho programa(s)?
¿Se subsidia a institución o instituciones privadas sin fines de lucro que atienden a niños, niñas, adolescentes en situación de calle?
¿A qué instituciones?
¿A cuánto ascendió el subsidio para dichas instituciones en cada uno de los pasados 5 años?
¿Qué universo de menores en situación de calle estiman y/o tienen registrados en su municipio?
Muchas gracias.</t>
  </si>
  <si>
    <t>DT/0174/2018</t>
  </si>
  <si>
    <t>SISTEMA DE DESARROLLO INTEGRAL PARA LA FAMILIA(DIF)Y TESORERÍA</t>
  </si>
  <si>
    <t>0130/2018</t>
  </si>
  <si>
    <t>Luis Rangel Pescador</t>
  </si>
  <si>
    <t>B tardes, soy Subsecretario Medio Ambiente Gobierno Estado Durango He marcado teléfono sin éxito Me pudiera proporcionar como me puedo contactar con Director Medio Ambiente Mi celular es 6181717910 Luis Alfredo Rangel Pescador</t>
  </si>
  <si>
    <t>0131/2018</t>
  </si>
  <si>
    <t>Paula Andrea Valbuena Mendoza</t>
  </si>
  <si>
    <t>¿En dónde sucede con más regularidad el acosos callejero? ¿En qué ambientes se registran mayores tasas de acoso callejero Jalisco? ¿En qué ambientes se registran tasas de acoso callejero? ¿Existen zonas de incidencia? ¿Quién debe vigilar que no suceda? ¿La ley aplica distinción en función de los distintos casos de acoso callejero?</t>
  </si>
  <si>
    <t xml:space="preserve">DT/0136/2018 </t>
  </si>
  <si>
    <t>0132/2018</t>
  </si>
  <si>
    <t>ASOC DE COLONOS DEL FRACC. LOS GAVILANES OTE, A.C. JOSE LUIS GONZALEZ</t>
  </si>
  <si>
    <t>SOLICITUD DE COPIA DE PERMISO O LICENCIA DE CONSTRUCCION EN MORELOS 181 U 183 DENTRO DE LA COLONIA GAVILANES ORIENTE</t>
  </si>
  <si>
    <t>0133/2018</t>
  </si>
  <si>
    <t>DT/0133/2018</t>
  </si>
  <si>
    <t>0134/2018</t>
  </si>
  <si>
    <t>SOLICITUD DE COPIA DE PERMISO PROVISIONAL O LICENCIA DE GIRO DEL DOMICILIO HIDALGO 361 EN LOS GAVILANES ORIENTE</t>
  </si>
  <si>
    <t>DT/0162/2018</t>
  </si>
  <si>
    <t>0135/2018</t>
  </si>
  <si>
    <t>SOLICITUD DE COPIA DE PERMISO PROVISIONAL O LICENCIA DE GIRO DEL DOMICILIO MORELOS 243 EN LOS GAVILANES ORIENTE DEL MUNICIPIO DE TLAJOMULCO DE ZUÑIGA, JALISCO</t>
  </si>
  <si>
    <t>DGT/0177/2018</t>
  </si>
  <si>
    <t>DIRECCIÓN GENENRAL DE PADRÓN Y LICENCIAS</t>
  </si>
  <si>
    <t>0136/2018</t>
  </si>
  <si>
    <t xml:space="preserve">Solicito copia del título profesional del Secretario General del Ayuntamiento de Tlajomulco, Omar Enrique Cervantes Rivera.
</t>
  </si>
  <si>
    <t>DT/0191/2018</t>
  </si>
  <si>
    <t>0137/2018</t>
  </si>
  <si>
    <t>Solicito copia de la licencia comercial y/o permiso mediante el cual opera el Lienzo Charro Los Ángeles, ubicado en la Avenida López Mateos Sur número 6441. En este punto, pido se mencione el propietario del inmueble.</t>
  </si>
  <si>
    <t>IINFORMACIÓN ESPECÍFICA</t>
  </si>
  <si>
    <t>DT/0192/2018</t>
  </si>
  <si>
    <t>0138/2018</t>
  </si>
  <si>
    <t>30 de octubre de 2018</t>
  </si>
  <si>
    <t>Frida Kahlo</t>
  </si>
  <si>
    <t>Me gustaría saber cuanto gana actualmente el personal del DIF</t>
  </si>
  <si>
    <t>DTO/0004/2018</t>
  </si>
  <si>
    <t>0139/2018</t>
  </si>
  <si>
    <t>Curricula, Titulo Profesional, Cédula o cédulas, 3de3, como demuestra su capacidad y capacitación, experiencia laboral, hoja de datos, documentos con los que acredita lo presentado para asistir al ayuntamiento, nombramiento, sueldo completo, prestaciones etc.. de wendy martinez martinez quien firma como Directora General de Administración</t>
  </si>
  <si>
    <t>DT/0178/2018</t>
  </si>
  <si>
    <t>DIRECCIÓN DE RECURSO HUMANOS</t>
  </si>
  <si>
    <t>0140/2018</t>
  </si>
  <si>
    <t>marcos ivan velazquez hernandez</t>
  </si>
  <si>
    <t xml:space="preserve">Solicito se me informe el el porque y el nombre de la persona que ordeno la retención del pago de la segunda quincena del mes de septiembre del año en curso, así como el pago del finiquito del C. Marcos Ivan Velazquez Hernandez con numero de empleado 8768 a su vez que funde y motive en la ley el porque de esta decision. </t>
  </si>
  <si>
    <t>DT/0164/2018</t>
  </si>
  <si>
    <t>0141/2018</t>
  </si>
  <si>
    <t xml:space="preserve">Copia de los contratos laborales individuales celebrado entre el Ayuntamiento de Tlajomulco de Zúñiga, Jalisco, y los C.C.:
Juan Carlos Calderón Tello, con número de empleado 2538.
Alejandro Cilic Alvarado, con número de empleado 2553.
los cuales obran en la Dirección de Recursos Humanos.
Hugo Torres Carlos.
</t>
  </si>
  <si>
    <t>DT/0179/2018</t>
  </si>
  <si>
    <t>0142/2018</t>
  </si>
  <si>
    <t>Alicia Figueroa Ibarra</t>
  </si>
  <si>
    <t>Solicito copia simple de la ficha tecnica e informativa del fraccionamiento Arvento. Y estatus de dicho fracc si está recepcionado por el ayuntamiento.</t>
  </si>
  <si>
    <t>DT/0165/2018</t>
  </si>
  <si>
    <t>0143/2018</t>
  </si>
  <si>
    <t>31 de octubre de 2018</t>
  </si>
  <si>
    <t>Mayra Grisel Diaz González</t>
  </si>
  <si>
    <t>Solicito copia simplre de mi nombramiento correspondiente a fecha 01/10/2018 a 01/12/2018. A nombre de Mayra Grisel Díaz González, número de empleado 8320. Adscrita a la dirección General de Obras Públicas.</t>
  </si>
  <si>
    <t>DT/0180/2018</t>
  </si>
  <si>
    <t>0144/2018</t>
  </si>
  <si>
    <t>Josué andres Gutierrez Velazquez</t>
  </si>
  <si>
    <t>Copia certificada del expediente completo de la orden de visita OV/1/8/30/5/2018/01 Y del ACTA DE INFRACCION  IN/1/8/31/5/2018/212 incluyendo las fotografías rodajas en la inspección</t>
  </si>
  <si>
    <t>DT/0166/2018</t>
  </si>
  <si>
    <t>0145/2018</t>
  </si>
  <si>
    <t>Jorge Gamelo</t>
  </si>
  <si>
    <t>Por medio de la presente, solicito las informaciones estadísticas, relativas al numero de averiguaciones previas y/o carpetas de investigación iniciadas por acoso sexual, en la temporalidad del año 2015 al mes de Septiembre de 2018 de todos los municipios de Guadalajara, Zapopan, San Pedro Tlaquepaque, Tonalá, Tlajomulco de Zúñiga, El Salto, Juanacatán, Ixtlahuacan de los Membrillos y Zapotlanejo.
Por medio de la presente, solicito información sobre todas las ayudas por parte de instituciones públicas a disposición de las víctimas que hayan sufrido acoso sexual callejero en el área metropolitana de Guadalajara (Jalisco), bien sean ayudas económicas, psicológicas o de cualquier otro tipo
Por medio de la presente, solicito información sobre las medidas preventivas que se deben de tomar en cuenta en caso de ser víctima de un posible caso de acoso sexual.
Por medio de la presente, solicito información sobre el dato estadístico respecto al apoyo integral otorgado por parte de la Fiscalía de Derechos Humanos, y consistente en la asesoría psicológica, asesoría psiquiátrica, asesoría jurídica, así como de canalización de alguna instancia de salud.</t>
  </si>
  <si>
    <t>DIRECCIÓN DE INNOVACIÓN GUBERNAMENTAL Y EL INSTITUTO DE LA MUJER TLAJOMULQUENSE</t>
  </si>
  <si>
    <t>0146/2018</t>
  </si>
  <si>
    <t xml:space="preserve">1. Pido se compartan los datos del total de licencias emitidas para giros comerciales tipo C, enfocados en venta de bebidas alcohólicas. Requiero la información de 2013 a la fecha. Pido que la información se entregue dividida por año, mes y domicilio.
2.- Solicito se indique del total de giros, tipo C, comerciales enfocados en venta de bebidas alcohólicas, han sido clausurados. Requiero la información de 2013 a la fecha. Pido que la información se entregue dividida por año, mes, domicilio y motivo por el cual fueron clausurados.
3.- Pido se indique a cuáles giros tipo C, cerrados o clausurados, enfocados en venta de bebidas alcohólicas, no se les renovó la licencia. Requiero la información de 2013 a la fecha. Pido que la información se entregue dividida por año, mes, domicilio y motivo por el cual no se renovó la licencia.
4. Solicito se compartan los datos del total de licencias emitidas para giros comerciales con categoría D, de 2013 a la fecha. Pido que la información se entregue dividida por año, mes, domicilio y por tipo de giro (vinos, bar en motel, bar en cabaret, etcétera).
5.- Pido se compartan los datos de las clausuras realizadas a los giros comerciales con categoría D, de 2013 a la fecha. Requiero la información de 2013 a la fecha. Pido que la información se entregue dividida por año, mes, domicilio, tipo de giro (vinos, bar en motel, bar en cabaret, etcétera) y motivo por el cual fueron clausurados.
6.- Pido se indique a cuáles giros cerrados o clausurados, categoría D, no se les renovó la licencia. Requiero la información de 2013 a la fecha. Pido que la información se entregue dividida por año, mes, domicilio, tipo de giro (vinos, bar en motel, bar en cabaret, etcétera) y motivo por el cual no se renovó la licencia.
</t>
  </si>
  <si>
    <t>DT/0167/2018</t>
  </si>
  <si>
    <t>PADRÓN Y LICENCIAS E INSPECCIÓN Y VIGILANCIA</t>
  </si>
  <si>
    <t>0147/2018</t>
  </si>
  <si>
    <t>1.- Solicito que el municipio informe cuántos estudios financiados con recursos públicos mandaron a hacer. Pido los datos de octubre de 2015 a octubre de 2018, desglosados por año.
2.- De los estudios que se realizaron, requiero se indique la justificación u objetivo de cada uno, el nombre de la empresa o consultoría que lo hizo, y el monto erogado en cada estudio. Pido los datos de octubre de 2015 a octubre de 2018, desglosados por año.
3.- Solicito que el municipio informe cuántos estudios financiados con recursos públicos mandaron a hacer. Pido los datos de octubre de 2012 a octubre de 2015, desglosados por año.
4.- De los estudios que se realizaron, requiero se indique la justificación u objetivo de cada uno, el nombre de la empresa o consultoría que lo hizo, y el monto erogado en cada estudio. Pido los datos de octubre de 2012 a octubre de 2015, desglosados por año.</t>
  </si>
  <si>
    <t>DT/0182/2018</t>
  </si>
  <si>
    <t>0148/2018</t>
  </si>
  <si>
    <t>DT/0168/2018</t>
  </si>
  <si>
    <t>0149/2018</t>
  </si>
  <si>
    <t xml:space="preserve">AL PLENO DEL AYUNTAMIENTO EN LO GENERAL Y A CADA UNO DE LOS REGIDORES EN PARTICULAR, LES PREGUNTO, ¿TUVIERON A LA VISTA EL TITULO PROFESIONAL DEL SECRETARIO GENERAL OMAR ENRIQUE CERVANTES RIVERA? ANTES DE APROBAR SU NOMBRAMIENTO Y EN CASO DE SER POSITIVA LA RESPUESTA QUE TITULO TIENE Y QUIEN LO EXPIDE </t>
  </si>
  <si>
    <t>DT/0183/2018</t>
  </si>
  <si>
    <t>REGIDORES A CADA UNO</t>
  </si>
  <si>
    <t>0150/2018</t>
  </si>
  <si>
    <t>Karla Fabiola Bañuelos Miranda</t>
  </si>
  <si>
    <t>Solicito padrón, listado clasificación de colonias, fraccionamientos, condominios o cualquier tipo de asentamiento urbano de vivienda en su jurisdicción municipal.</t>
  </si>
  <si>
    <t>DT/0169/2018</t>
  </si>
  <si>
    <t>0151/2018</t>
  </si>
  <si>
    <t>Victor Manuel Ruiz Vega</t>
  </si>
  <si>
    <t>Solicito copia simples De mis Nombramiento O Contratos A partir 1/Enero/2018 a la Fecha A Nombre de Victor Manuel Ruiz Vega N: 8335</t>
  </si>
  <si>
    <t>DT/0189/2018</t>
  </si>
  <si>
    <t>0152/2018</t>
  </si>
  <si>
    <t>Juan Pablo Reyes Rocha</t>
  </si>
  <si>
    <t>Solicito me informen la cantidad en efectivo que paga el ayuntamiento a CFE por concepto de suministro de energio electrica respecto al alumbrado publico, en los ultimos 06 meses.</t>
  </si>
  <si>
    <t>DT/0170/2018</t>
  </si>
  <si>
    <t>0153/2018</t>
  </si>
  <si>
    <t>01 de noviembre de 2018</t>
  </si>
  <si>
    <t>La producción de plantas por especie en viveros federales, estatales y municipales en el estado del 2000 al 2018.</t>
  </si>
  <si>
    <t>DIRECCIÓN GENERAL DE GESTIÓN AMBIENTAL Y CAMBIO CLIMÁTICO</t>
  </si>
  <si>
    <t>0154/2018</t>
  </si>
  <si>
    <t>TODAS LAS LICITACIONES DE COMPRAS DEL PERÍODO 2018 DE LOS AYUNTAMIENTOS DEL MUNICIPIO DE JALISCO</t>
  </si>
  <si>
    <t>SOLICITO COPIA CERTIFICADA DE ORDEN DE PAGO DGAPS/DT/1773/2018 EXP. SOL. FACT_2759_001874 Bis /2018 DEL 06 DE AGOSTO DEL 2018 A NOMBRE DE MARIA CRISTINA FERNANDEZ GIL DE MONTES. SE ANEXA ARCHIVO DIGITAL</t>
  </si>
  <si>
    <t>DT/0193/2018</t>
  </si>
  <si>
    <t>DT/0210/2018</t>
  </si>
  <si>
    <t>Brenda Mundo Jardon</t>
  </si>
  <si>
    <t>Solicito información sobre la reparación del canal de aguas pluviales ubicado en calle Vallarta en la comunidad de San Agustín, requiero específicamente información sobre:
1.- Razones por las cuales se llevó a cabo la obra
2.- Tiempo de trabajos (previstos y reales)
3.- Estudios ambientales realizados con respecto al impacto de la obra
4.- Presupuesto previsto y relación con el costo total de la obra
5.- Proceso de licitación.</t>
  </si>
  <si>
    <t>DT/0194/2018</t>
  </si>
  <si>
    <t>Marisela Gonzalez</t>
  </si>
  <si>
    <t>Solicito saber los siguientes datos del titular de la Oficialia de Partes del Ayuntamiento de Tlajomulco de Zuñiga, Jalisco:
-Nombre completo
-Grado de estudios
-Informar si es licenciada y que licenciatura ostenta</t>
  </si>
  <si>
    <t>DGT/0173/2018</t>
  </si>
  <si>
    <t>Que explique la direccion de Recursos Humanos porque aun no esta en el sindicato de STMTZ el servidor publico Francisco Javier Guapo Ceja adscrito a la Direccion de Servicios Medicos Municipales con fecha de ingreso 1 de Julio 2014 si el tramite de admision y el oficio que se giro a Recursos Humanos fue desde el 24 sep 2018 con el of N. 133 dirigido a la Maestra Margarita Magaña Plascencia.</t>
  </si>
  <si>
    <t>05 de noviembre de 2018</t>
  </si>
  <si>
    <t>Ma. Concepción Chavira Gonzalez</t>
  </si>
  <si>
    <t>Solicito copia Simple de mis contratos del año 01/10/2012 al 2018 Ma. Concepción Chavira González N. Empleado 7103</t>
  </si>
  <si>
    <t>DGT/0204/2018</t>
  </si>
  <si>
    <t>BURBUTEK S.A. DE C.V.</t>
  </si>
  <si>
    <t>Por este conducto solicito 3 copias certificadas de la empresa denominada BURBUTEK S.A. DE C.V. del dictamen de uso de suelo, con domicilio en Benjamin Franklin No. 11,(Lote 11, Mz 01)cp. 45680 en el Municipio de Tlajomulco de zúñiga, Jalisco, con uso de suelo de FABRICACIÓN, ALMACENAMIENTO Y DISTRIBUCIÓN DE MATERIALES Y CINTAS ADHESIVAS., cuenta con numero de expediente; 097-10-18-VII/G-1843. Solicito la corrección en nombre de giro la palabra "ADHESIVAS" Sin mas por el momento quedo a sus ordenes como su mas atento y seguro servidor.</t>
  </si>
  <si>
    <t>Julio Cesar Arrey Muñiz</t>
  </si>
  <si>
    <t>Por medio del presente Solicito a Usted tenga a bien en expedirme Copia Simple de todo mí expediente laboral a nombre del Suscrito. (Julio Arrey Muñiz) con numero de empleado 5316</t>
  </si>
  <si>
    <t>El Chapulin Colorado</t>
  </si>
  <si>
    <t>Solicito se me informe: 
1. La cantidad de recursos públicos destinados al manejo, administración, promoción, y pago de pautas publicitarias en cada una de las cuentas de redes sociales oficiales o configuradas como de acceso público, utilizadas por este sujeto obligado y por quienes lo integran. 
2. El nombre de la o las personas responsables del manejo de esas cuentas o que cuenten con acceso a ellas (community managers) y el cargo que ostentan (en caso de ser servidores públicos) o la empresa para la que trabajan (en caso de no serlo), 
Solicito dicha información desagregada por cada una de las cuentas de redes sociales, durante el periodo enero 2013 al día de hoy 23 de octubre de 2018.</t>
  </si>
  <si>
    <t>DGT/0197/2018</t>
  </si>
  <si>
    <t>COORDINACIÓN DE ASESORES</t>
  </si>
  <si>
    <t>Mariana Dionisio Gonzalez</t>
  </si>
  <si>
    <t>"Quisiera saber los gastos de inafraestructura ciclista de todos los municipios del estado de jalisco del año 2013 al año 2018" (SIC)</t>
  </si>
  <si>
    <t>DT/0207/2018</t>
  </si>
  <si>
    <t>Paola Noemi Muñoz Ramirez</t>
  </si>
  <si>
    <t>cuántas mujeres son asesinadas, secuestradas, violadas, o están desaparecidas en lo que va del 2018. cuales son las principales causas de muerte de las mujeres. Casuas de la violencia contra la mujer. Cuantas mujeres empresarias hay. Mujeres mexicanas exitosas . madres solteras. cuales son las carreras/licenciaturas que prefieren elegir las mujeres.</t>
  </si>
  <si>
    <t>DGT/0198/2018</t>
  </si>
  <si>
    <t>INSTITUTO DE LA MUJER TLAJOMULQUENSE</t>
  </si>
  <si>
    <t>LEONARDO GUZMAN PEREZ</t>
  </si>
  <si>
    <t>POR MEDIO DE LA PRESENTE, SOLICITO LA SIGUIENTE INFORMACIÓN: COSTO TOTAL DE LA REMODELACIÓN DE LA ESTATUA LA MINERVA PERITAJES DE SEGURIDAD DECLARACIÓN DE INGRESOS ANUALES DEL PRESIDENTE MUNICIPAL DEL H. AYUNTAMIENTO DE ZAPOPAN INFORMACIÓN CORRESPONDIENTE A MANTENIMIENTO DE FUENTES EN EL MUNICIPIO DE ZAPOPAN</t>
  </si>
  <si>
    <t>DGT/0171/2018</t>
  </si>
  <si>
    <t>24 octubre de 2018</t>
  </si>
  <si>
    <t>06 de noviembre de 2018</t>
  </si>
  <si>
    <t>Teresa Ramirez Sanchez</t>
  </si>
  <si>
    <t>Solicito las actuaciones de los inspectores del reporte 571/2018(copia simple) asi como copia simple de expediente donde se otorga la licencia con Domicilio en la dirección valle de san mateo 486 en el fraccionamiento Real del valle</t>
  </si>
  <si>
    <t>DGT/0199/2018</t>
  </si>
  <si>
    <t>DIRECCIÓN DE INSPECCIÓN Y LA DIRECCIÓN GENERAL DE PADRÓN Y LICENCIAS</t>
  </si>
  <si>
    <t>Jose luis Esparza Montelongo</t>
  </si>
  <si>
    <t>Por medio de la presente, comparezco a requerir información certera, veraz y actualizada respecto a las acciones realizadas por este sujeto obligado, encaminadas a dar cumplimiento a los preceptos legales contenidos en el capítulo segundo de la Ley de Protección de Datos Personales en Posesión de Sujetos Obligados del Estado de Jalisco y sus Municipios, en específico las correspondientes a los artículo 32, 33, 34, 35 y 36 del precepto legal en comento. 
Al tenor de lo anterior requiero lo siguientes: 
1. Políticas internas para la gestión y tratamiento de datos personales (Art. 32, fracción I) 
2. Inventario de datos personales y de los sistemas de tratamiento (Art. 32, fracción II)
3. Nombre, cargo y área de adscripción de la persona o personas responsables de monitorear y revisar de manera periódica las medidas de seguridad implementadas así como las amenazas y vulneraciones de los datos personales (Art. 32, fracción VII)
4. Sistema de gestión que documente las medidas de seguridad para el tratamiento de datos personales en términos de lo que señala el artículo 34 en su numeral 2. 
5. Documento de seguridad (Art. 35, numeral 1), conteniendo fechas de elaboración y aprobación. 
6. Acta del Comité de Transparencia mediante la que se aprueba el documento de seguridad.
7. Nombre de los sistemas de tratamiento o base de datos personales (Art. 36, fracción I) 
8. Nombre, cargo y adscripción del administrador de cada sistema de tratamiento y/o base de datos personales (Art. 36, fracción II)
9. Funciones y obligaciones de las personas que traten datos personales (Art. 36, fracción III) 
10. Las bitácoras de acceso, operación cotidiana y vulneraciones a la seguridad de los datos personales (Art. 36, fracción VIII)
11. Plan de trabajo (Art. 36, fracción XVII)
12. Mecanismos de monitoreo y revisión de las medidas de seguridad (Art. 36, fracción XVIII)
13. Programa de Capacitación (Art. 36, fracción XIX)</t>
  </si>
  <si>
    <t>DIRECCIÓN GENERAL DE TRANSPARENCIA</t>
  </si>
  <si>
    <t>Promomedios Jalisco</t>
  </si>
  <si>
    <t>Contrato o Contratos de Prestación de
Servicios o por honorarios que se hayan celebrado por el cobro de Agua y Predial de su Municipio.</t>
  </si>
  <si>
    <t xml:space="preserve">Jose Luis Esparza  </t>
  </si>
  <si>
    <t>Versión Pública de los documentos (oficios, circulares, actas, acuerdos, correos electrónicos y cualquier otra expresión documental) en la que consten los trabajos relacionados con la elaboración, comunicación  discusión o aprobación,  de el o los documentos (fichas) de seguridad. En caso de duda sobre el documento al que se hace referencia ver solicitud con folio 05504118.</t>
  </si>
  <si>
    <t>DGT/0209/2018</t>
  </si>
  <si>
    <t>Informe específico, en archivo de datos abiertos enviado a mi correo, de la cantidad de delitos y faltas administrativas registradas en el municipio durante los últimos tres años. Desglosado de la siguiente manera: 
Año
Delito y/o falta administrativa
Cantidad de incidencias por colonia</t>
  </si>
  <si>
    <t>servidores publicos</t>
  </si>
  <si>
    <t>Que la direccion de recursos humanos, sustente en Ley o condiciones generales, el porque se niega la recepcion de días económicos, los cuales están autorizados en las condiciones generales del trabajo. EN DONDE DICE QUE NO SE PUEDE GOZAR EN VIERNES O LUNES. LA DIRECTORA DE RH PORQUE VIOLA NUESTROS DERECHOS</t>
  </si>
  <si>
    <t>DGT/0211/2018</t>
  </si>
  <si>
    <t>CUALES SON LA FUNCIONES QUE DEBE CUMPLIR EL PUESTO DE DIRECTOR DE RECURSOS HUMANOS. Y REALMENTE QUE FUNCIONES HACE LA ACTUAL DIRECTOR (A) CUMPLE CON TODOS  LO REQUISITO?</t>
  </si>
  <si>
    <t xml:space="preserve">Quier saber cual es el perfil que se requiere para el puesto de Director de Control al Comercio en Vía Publica? Que nivel de estudios necesita tener el aspirante o titular del área? Si el titular del área que actualmente encabeza dicha dirección cuenta con dicho perfil y dichos nivel de estudios? Que niveles de estudio tiene el titular del área? </t>
  </si>
  <si>
    <t>DGT/0212/2018</t>
  </si>
  <si>
    <t>Karla Limon Garcia</t>
  </si>
  <si>
    <t>Referente a la festividad de las fiestas patronales de Tlajomulco en cabecera, quiero saber cuántos espacios otorgara este año? cuantos metros le tocan a cada comerciante? cuantos espacios de cerveza alta y baja graduación repartirán? cuantos de hotdogs y hamburguesas? cuantos de papas? cuantos de juegos mecánicos? cuantos de tamales? cuantos de elotes? que giros si están permitidos en las fiestas?</t>
  </si>
  <si>
    <t>DGT/0203/2018</t>
  </si>
  <si>
    <t>DIRECCIÓN DE CONTROL AL COMERCIO VÍA PÚBLICA</t>
  </si>
  <si>
    <t>Itzayana Jetzabel Garcia Robles</t>
  </si>
  <si>
    <t>le escribo la presente ya que me interesa saber cuales son los requisitos, con quiem me tengo que comunicar y cual es el costo de la licencia para poner un establecimiento para vender vinos y licores en el municipio, espero me puedan informar en mi dicho domcilio.</t>
  </si>
  <si>
    <t>AFIRMATVO</t>
  </si>
  <si>
    <t>le escribo la presente con el motivo de solicitar se me informe cuales son los requisitos por seguir o iinclusive son quien me tengo que comunicar para que poden un árbol que está muy grande por mi calle, ya que en conjunto con mis vecinos consideramos consideramos que a la larga puede traernos grandes problemas por la magnitud del tamaño de dicho árbol, puesto que inclusive hasta la banqueta le esta afectando con sus raíces.</t>
  </si>
  <si>
    <t>Por este Medio Solicito copia simple del conbenio del congreso de Estado ya Que No Es un Requisito para Solicitar una licencia son dependencias distintas predial o Licencia Que todo No Esta Regularizado por el congreso del Estado y se Recibe por el</t>
  </si>
  <si>
    <t>SECRETARÍA GENERAL Y DIRECCIÓN DE PADRÓN Y LICENCIAS</t>
  </si>
  <si>
    <t>ERICH JOHN SUNDERMAN ARRIERO</t>
  </si>
  <si>
    <t>*SE SOLICITA LA CANTIDAD DE LICENCIAS MUNICIPALES EN FUNCIONAMIENTO *NUMERO DE TIANGUIS EN EL MUNCIPIO *NUMERO DE EMPRESAS EN EL MUNICIPIO * EL TOTAL DE FRACCIONAMIENTOS EN DESARROLLO * PADRON EXISTENTE DE USUARIOS DE REDES SOLICIALES PAGINA AYUNTAMIENTO * CANTIDAD DE PERSONAS BENEFICIADAS POR LOS SIGUIENTES PROGRAMAS * VIVIENDA DIGNA * PISO FIRME * JEFAS DE FAMILIA * 70 Y MAS * COMUNIDAD DIGNA * FONDOS FEDERALES (RAMO 20 Y 33) * N. TOTAL DE PUESTOS DE TIANGUIS.(PERMISOS SEMI FIJOS)</t>
  </si>
  <si>
    <t>DIRECCIÓN GENERAL DE PADRÓN Y LICENCIAS, DIRECCIÓN DE CONTROL AL COMERCIO EN LA VÍA PÚBLICA, COORDINACIÓN DE ASESORES</t>
  </si>
  <si>
    <t>Emilio Ybarra Delgadillo</t>
  </si>
  <si>
    <t>Por este conducto me presento a solicitar se me proporcione un informe de cuantos inmuebles aparecen a nombre de mi padre Faustino Ybarra Garibay, también conocido como Faustino Ibarra Garibay, señalando las cuentas catastrales, ubicación y superficie, de acuerdo al catastro del ayuntamiento.</t>
  </si>
  <si>
    <t>DGT/0215/2018</t>
  </si>
  <si>
    <t>Por este conducto me presento a solicitar se me proporcione un informe de cuantos inmuebles aparecena nombre de mi madre M. Dolores Delgadillo Rodríguez también conocida como María Dolores Delgadillo Rodríguez y como Dolores Delgadillo Rodríguez, señalando las cuentas catastrales, ubicación y superficie, de acuerdo al catastro del Ayuntamiento.</t>
  </si>
  <si>
    <t>Maria Fernanda López</t>
  </si>
  <si>
    <t>Solicito se me proporcionen los curriculums vitae escaneados de los Regidores que conforman el Ayuntamiento 2018-2021, ordenados por fracción edilicia y partido político. Gracias por la atención.</t>
  </si>
  <si>
    <t>07 de noviembre de 2018</t>
  </si>
  <si>
    <t>JOSE ERNESTO GASTELUM ORDUÑO</t>
  </si>
  <si>
    <t xml:space="preserve">POR MEDIO DE ESTE CONDUCTO LE SALUDAMOS Y A LA VEZ LA EMPRESA CONCRETOS Y MATERIALES S.A. DE C.V. SOLICITA DE LA MANERA MAS ATENTA UNA COPIA CERTIFICADA DEL DICTAMEN DE USOS TRAZOS Y DESTINOS CON NUMERO DE EXPEDIENTE 097-01/17-VIII/E-0259 CON EL GIRO DE TALLER DE SERVICIO PREVENTIVO ANEXO A PLANTA DOSIFICADORA DE CONCRETO. CON DOMICILIO EN CARRETERA GUADALAJARA-MORELIA No. 351 COL. SANTA CRUZ DE LAS FLORES. ANEXO COPIA SIMPLE DE DOCUMENTO A CERTIFICAR </t>
  </si>
  <si>
    <t>DGT/0183/2018</t>
  </si>
  <si>
    <t>POR MEDIO DE ESTE CONDUCTO LE SALUDAMOS Y A LA VEZ LA EMPRESA CONCRETOS Y MATERIALES S.A. DE C.V. SOLICITA DE LA MANERA MAS ATENTA UNA COPIA CERTIFICADA DEL DICTAMEN DE USO DE SUELO CON NUMERO DE EXPEDIENTE 097-04/17-VIII/G-2238 CON EL GIRO DE TALLER DE SERVICIO PREVENTIVO ANEXO A PLANTA DOSIFICADORA DE CONCRETO. CON DOMICILIO EN CARRETERA GUADALAJARA MORELIA No. 351 COL. SANTA CRUZ DE LAS FLORES. ANEXO COPIA SIMPLE DE DOCUMENTO A CERTIFICAR.</t>
  </si>
  <si>
    <t>MIGUEL CUAUHTEMOC HERNANDEZ SANTANA</t>
  </si>
  <si>
    <t>Por Este Medio solicito cuanto tiempo tiene LA oficina de Padro y Licencia para actualizar un permiso provicional para una CArNiceria tengo 40 dias y No me lo puedeN Estender o DAR . Me pregunto Que eN 20 MiNutos Es suficiente para podeR otorgarlo No 40 dias y No MedieroN nada</t>
  </si>
  <si>
    <t>08 de noviembre de 2018</t>
  </si>
  <si>
    <t>Silvia Yolanda de la Cruz Gonzalez</t>
  </si>
  <si>
    <t>Solicito copia certificada de los recibos siguientes folios 663070, 612900 año 2015, 570416 año 2014, 480004 año 2014</t>
  </si>
  <si>
    <t>"Por medio de la presente solicito las informaciones estadísticas, relativas al número de averiguaciones previas y/o carpetas de investigación iniciadas por acoso sexual, en la temporalidad del año 2015 al mes de Septiembre de 2018 de todos los municipios de Guadalajara, Zapopan, San Pedro Tlaquepaque, Tonalá, Tlajomulco de Zúñiga, El Salto, Juanacatlán. Ixtlahuacan de los Membrillos y  Zapotlanejo. Por medio de la presente, solicito información sobre todas las ayudas por parte de instituciones públicas a disposición de las víctimas que hayan sufrido acoso sexual callejero en el área metropolitana de Guadalajara (Jalisco), bien sean ayudas económicas, psicológicas o de cualquier otro tipo. Por medio de la presente, solicito información sobre las medidas preventivas que se deben de tomar en cuenta, en caso de ser víctima de un posible caso sexual. Por medio de la presente, solicito información sobre el dato estadístico respecto al apoyo integral otrogado por parte de la Fiscalía de Derechos Humanos, y consistente en la asesoría psicológica, asesoría psiquiátrica, asesoría jurídica, así como de canalización de alguna instancia de salud"</t>
  </si>
  <si>
    <t>MARIA ELENA GRANADOS HERNANDEZ</t>
  </si>
  <si>
    <t>Consulta a expediente en fisico a nombre de: Maria Elena Granados Hernández No. Empleado 4637</t>
  </si>
  <si>
    <t>Anylen R</t>
  </si>
  <si>
    <t>"copia simple y certificada de la licencia de construcción en el siguiente domicilio: Antiguo camino a San Pedro Mazatepec 551 lotes 34 y 35, colonia hacienda Mirag. En el caso qie se hay generado expediente en relación a el domicilio antes citado, dentro de su área (obras públicas) pido copia simple y certificada del mismo." Sic.</t>
  </si>
  <si>
    <t>DT/0213/2018</t>
  </si>
  <si>
    <t>09 de noviembre de 2018</t>
  </si>
  <si>
    <t>Brenda Rodriguez Velazquez</t>
  </si>
  <si>
    <t>Solicito información de si Megacable realizó las gestiones necesarias, ante obras públicas para poder instalar su servicio en Fraccionamiento Rinconadas del Sol. A su vez solicito una copia simple, agradeciendo su atención</t>
  </si>
  <si>
    <t>OBRAS PÚBLICAS Y PADRÓN Y LICENCIAS</t>
  </si>
  <si>
    <t>Ruth lamont cendejas</t>
  </si>
  <si>
    <t xml:space="preserve">Solicito se me informe la estadística con el total de delitos cometidos contra la mujer en el Municipio de Tlajomulco de los años 2016, 2017 y 2018. Lo anterior en apego al Catálogo Nacional de Incidentes de Emergencia, donde se especifique año, tipo de delito, mes y colonia. </t>
  </si>
  <si>
    <t>Solicito se me informe ¿Qué acciones o proyectos en materia de arte y cultura se han ejecutado en el municipio de Tlajomulco con el objetivo de coadyuvar a reducir la violencia de género en el 2018? Especificando nombre del proyecto, fecha de ejecución, objetivos, metas, resultados y dependencia o instituto que la ejecutó. 
En caso de que no existan proyectos, justificar el motivo.</t>
  </si>
  <si>
    <t>FERNANDO RIVAS</t>
  </si>
  <si>
    <t>1. Proporcionar daros generales cuantitativos de los centros de reclusión  estatal. Se sugiere utilizar el cuadro adjunto para el llenado de la información. 2. ¿De cuántas Personas Privadas de su Libertad (internas en sus distintos centros penitenciarios del Estado) se cuenta con registro, que en sus expedientes exista el antecedente de que pertenece o perteneció a una pandilla? Información actualizada al mes de Septiembre 20183. Proporcionar el nombre de las pandillas de que se tiene registro que los PPLs pertenecen o pertenecieron, así como el número de PPLs registrados por pandilla. Información actualizada al mes de Septiembre de 2018. Se sugiere utilizar el cuadro adjunto (por Centro Penitenciario) para el llenado. 4. Cuantos son los programas de reinserción social que se otorgan específicamente a PPLs que forman o formaron parte de una pandilla, y cuáles son los nombres y objetivos de estos programas, por centro penitenciario? Información especializada al mes de Septiembre de 2018. Se sugiere utilizar el cuadro adjunto para el llenado de la información. 5. Cuál es la estadística del incremento mensual de la Población Penitenciaria que encuadra en el perfil de PPLS con antecedentes de pertenencia en pandillas de diciembre de 2006 a septiembre de 2018, o del periodo con el que cuenten registro. Se sugiere utilizar el cuadro adjunto (por centro penitenciario) para el llenado de la información. 6. Cuál es la estadística del Numero de PPLs registrados que pertenecen o pertenecieron a una pandilla y que se encuentren en libertad vigilada, libertad absoluta, con algún beneficio de libertad anticipada o con algún beneficio de sustitutivo de pena (periodo diciembre 2006- septiembre 2018), Se sugiere utilizar el cuadro adjunto (por centro penitenciario) para el llenado de la información. 7. Cuál es la estadística del Numero de PPLs registrados que pertenecen o pertenecieron a una pandilla y que tuvieron participación y/o iniciaron una incidencia (periodo diciembre 2006- septiembre 2018), Se sugiere utilizar el cuadro adjunto (por centro penitenciario) para el llenado de la información8. Cuál es la estadística del Numero de PPLs registrados que pertenecen o pertenecieron a una pandilla y fueron sujetos a traslados internacionales y/o sujetos a extradición indicando los países (periodo diciembre 2006- septiembre 2018), Se sugiere utilizar el cuadro adjunto (por centro penitenciario) para el llenado de la información.</t>
  </si>
  <si>
    <t>DERIVACIÓN PARCIAL DE SOLICITUD</t>
  </si>
  <si>
    <t>Paloma Quintero</t>
  </si>
  <si>
    <t>Cantidad de quejas interpuestas por Ciudadanos en contra de la actuación irregular de algún servidor público.
En relación al punto anterior, cantidad de quejas que han resultado procedentes y han derivado en una sanción a algún servidor público, aunque esta haya sido únicamente verbal.</t>
  </si>
  <si>
    <t>DIRECCIÓN DE ATENCIÓN CIUDADANA Y CONTRALORÍA MUNICIPAL</t>
  </si>
  <si>
    <t>Margarita Bonilla Vargas</t>
  </si>
  <si>
    <t>Documentación con la que se integro el expediente ante padrón y Licencias para la emisión de la Licencia de Funcionamiento Gasolinera Av. Ramon Corona #715 Colonia Santa Anita, Tlajomulco de Zúñiga</t>
  </si>
  <si>
    <t>DIRECCIÓN GENERAL PADRÓN Y LECENCIAS</t>
  </si>
  <si>
    <t>Oscar Antonio Flores Lopez</t>
  </si>
  <si>
    <t>presupuesto</t>
  </si>
  <si>
    <t>DGT/0017/2018</t>
  </si>
  <si>
    <t>28 de octubre de 2018</t>
  </si>
  <si>
    <t>Estela Hernandez Cerda</t>
  </si>
  <si>
    <t>Presupuesto designado para la realización del paso a desnivel.
Dictamen técnico para la edificación del paso a desnivel en Concepción del Valle.
Presupuesto designado para la elaboración de la obra.
Publicación de la Licitación.
Comprobación de gastos.
Cual fuel el proceso de eleccion para la construccion del puente.</t>
  </si>
  <si>
    <t>Héctor Daniel Escamilla Ramirez</t>
  </si>
  <si>
    <t>Solicito se me informe las condiciones de salud de los elementos de la corporación municipal de seguridad pública en la actualidad, desglosado de la siguiente manera: Número total de elementos en la corporación muncipal. ¿Cuántos padecen hipertensión? ¿Cuántos padecen obedecen obesidad o sobrepeso? ¿Cuántos padecen diabetes? ¿Cuántos padecen enfermedades crónicas degenerativas como males cardiacos, males del sistema nervioso, VIH/SIDA? ¿Cuántos elementos padecen una discapacidad permanente?</t>
  </si>
  <si>
    <t>Solicito se me informe la siguiente información: ¿Cuántos elementos de la Dirección de Seguridad Pública Municipal han resultado heridos o muertos de 2010 a la fecha? (No inportando si estaban heridos o francos)  Desglosar por año y causa de lesión: impacto de bala, arma blanca, riña, fuego, choque, enfermedad, etc, Tambien desglosar si se encontraba franco o en servicio.</t>
  </si>
  <si>
    <t>DIRECCIÓN DE INNOVACIÓN GUBERNAMENTAL Y LA COMISARÍA DE LA POLICÍA PREVENTIVA MUNICIPAL</t>
  </si>
  <si>
    <t>Presupuesto designado para la realización del paso a desnivel.
Quien obtuvo la licitación.
Presupuesto designado.
Comprobación de gastos.
Empresa que planeo la estructura del puente.
Evidencia de como quedó el paso a desnivel.
Dictamen de los resultados de la obra.</t>
  </si>
  <si>
    <t>DGT/0038/2018</t>
  </si>
  <si>
    <t>Presupuesto designado para el paso a desnivel.
Publicacion de la licitacion.
Comprobacion de gastos.
Empresa que planeo el paso a desnivel.
Evidencia de como quedo el puente.</t>
  </si>
  <si>
    <t>BUENAS TARDE ME PERMITO SOLICITAR A USTED COPIA SIMPLE DE LA RESOLUCIÓN DEL PROCESOS ADMINISTRATIVO REALIZADO AL C. JOEL GOMEZ CORTEZ.
POR SU ATENCIÓN GRACIAS.</t>
  </si>
  <si>
    <t>DGT/0225/2018</t>
  </si>
  <si>
    <t xml:space="preserve">Por medio de la presente Solicito tengan a bien proporcionarme la sig. Información; Numero de negocios establecidos de toda índole (comerciales, Industriales y de servicios)  en este municipio en el AÑO 2000, así mismo solicito la misma información pero del AÑO 2018!  </t>
  </si>
  <si>
    <t>Hector G.</t>
  </si>
  <si>
    <t>1.- Dictamen técnico de construcción de Unidad deportiva en San Sebastián el Grande
2.- Licitación para realizar construcción de dicha Unidad Deportiva.
3.- Comprobación de Gastos de construcción de Unidad Deportiva en San Sebastian el Grande.
4.- Dictamen técnico de apertura de calle Francisco I. Madero entre Juarez y Morelos, en San Sebastian el Grande, Municipio de Tlajomulco de Zuñiga.
5.-Dictamen técnico  de apertura de calle Zaragoza entre Francisco I. Madero y Marcelino Garcia Barragan en San Sebastian el Grande 
6.- Licitaciones para llevar a cabo las construcciones de dichas calles o vías publicas.
7. Presupuesto asignado y autorizado para dichas aperturas de calles.
8. Comprobación de Gastos de obras terminadas de apertura de vía.
9. Dictamen de Resultados Positivos de la obras, de que fueron satisfactorias para los habitantes y el municipio.</t>
  </si>
  <si>
    <t>DIRECCIÓN GENERAL DE OBRAS PÚBLICAS Y TESORERÍA MUNICIPAL</t>
  </si>
  <si>
    <t>Joaquín López Aréchiga</t>
  </si>
  <si>
    <t>Solicito copia en archivo digital excel (no PDF) de los servidores públicos que fueron liquidados y/o finiquitados al término de la Administración municipal 2015-2018 durante los meses de julio, agosto y septiembre del presente año, indicando plaza y/o nombramiento, área de adscripción, monto total del finiquito y/o liquidación.
Asimismo, relación de ex servidores, funcionarios y/o empleados públicos (o bien número de estas personas y nombramiento, si es que no se puede proporcionar el nombre por estar bajo reserva y tratarse de información confidencial) que hayan interpuesto alguna acción legal laboral en contra del la Administración pública municipal al término de la Administración 2015-2018</t>
  </si>
  <si>
    <t>DIRECCIÓN DE RECURSOS HUMANOS Y DIRECCIÓN GENERAL JURÍDICA</t>
  </si>
  <si>
    <t>Paul Dias</t>
  </si>
  <si>
    <t>Buen día por este medio solicito la siguiente información:
Puesto de la C Ivon Cervantes Lopez que tiene Numero de empleado 7655, su sueldo, nombramiento y actividades que realiza dentro de la dependencia de Control al Comercio en Vía Publica</t>
  </si>
  <si>
    <t>12/1172018</t>
  </si>
  <si>
    <t>DIRECCIÓN DE CONTROL AL COMERCIO EN LA VÍA PÚBLICA</t>
  </si>
  <si>
    <t>Aida Madero Medrano</t>
  </si>
  <si>
    <t>¡Cuantos puestos de Canelas van a dejar poner en las fiestas Patronales de San Agustín? ¿Cuantos puestos de Churros? ¿Cuantos puestos de hotdogs? ¿Cuantos puestos de hamburguesas? ¿Cuantos metros de juegos mecánicos? ¿Cuantos espacios para complementos? ¿Como piensan controlar las festividad? ¿Cuantos inspectores van a mandar a supervisar la festividad?</t>
  </si>
  <si>
    <t>Referente al Tianguis ubicado en el Fraccionamiento Puestas del Sol Quiero saber si es un tianguis regular y si no es un tianguis regular quien autoriza a los inspectores de la dirección de Control al Comercio en Via publica para que realicen el reparto y cobro de los espacios y si no es regular porque motivo no lo han retirado.</t>
  </si>
  <si>
    <t>13 de noviembre de 2018</t>
  </si>
  <si>
    <t>Diego Luna</t>
  </si>
  <si>
    <t>Se me proporcione en hoja excel, relación del personal que ingresa por primera vez en la administración 2018-2021. Presidente, Síndico, Tesorero, Regidores, Personal de Confianza y Contrato, (Especificando Nombre, Puesto, e ingresos bruto y neto). De todos los Municipios del Estado de Jalisco.</t>
  </si>
  <si>
    <t>ISAAC ROBERTO CASTILLO CAMACHO</t>
  </si>
  <si>
    <t>copias certificadas de la lista de asistencia del dia primero de diciembre del año 2017 del curso impartido por el Instituto de Justicia Alternativa en el ayuntamiento de Tlajomulco de Zuñiga Jalisco, e informe en copia certificada del horario en el que se realizo dicho curso, curso coordinado por la procuraduria social municipal</t>
  </si>
  <si>
    <t>DGT/0229/2018</t>
  </si>
  <si>
    <t>PROCURADURÍA SOCIAL</t>
  </si>
  <si>
    <t>ALMA PAULINA GONZALEZ ESPINOZA</t>
  </si>
  <si>
    <t>QUIERO SABER SI YA SE ACORDÓ MI SOLICITUD AL C. DIRECTOR DE CATASTRO, PRESENTADA CON FECHA 27 DE SEPTIEMBRE DEL PRESENTE AÑO, LA CUAL SE ENCUENTRA EN LA DEPENDENCIA DE CATASTRO CON NUMERO DE OFICIO 2218/2018, Y QUE INFORME SI EL MISMO SE ACORDÓ DENTRO DEL TERMINO QUE SEÑALA LA LEY</t>
  </si>
  <si>
    <t>DIRECCIÓN DE CATASTRO</t>
  </si>
  <si>
    <t>Gonzalo Pardo Valencia</t>
  </si>
  <si>
    <t>Copia certificada que emita la Secretaría Gral. Del punto de acuerdo del Cabildo de Tlajomulco 152/2014 de fecha 19 de Septiembre del 2014  Existe una compraventa en escritura pública No. 27959, de conformidad con el punto de acuerdo que señalo. El precio de la operación de compraventa es por la cantidad de $ 4'500,000.00 cuyo segundo pago es: El Reconocimiento de derechos e impuestos en general que le correspondan pagar en el presente o futuro al Municipio de Tlajomulco de Zuñiga por la cantidad de $ 3' 450,000.00</t>
  </si>
  <si>
    <t>DGT/0230/2018</t>
  </si>
  <si>
    <t>SECRETARÍA GENERRAL</t>
  </si>
  <si>
    <t>LOURDES GARCIA ZEPEDA</t>
  </si>
  <si>
    <t>"… Solicito se me facilite una copia del video de la cámara de videovigilancia del día 08 de diciembre del 2017 de las 5:30 am y hasta las 6:00 am, en donde su servidora fue agredido por un grupo de vecinos. Cabe mencionar que dicho video lo requiero como pruebas para continuar con la denuncia correspondiente. La cámara estaba ubicada en Loma Luxemburgo y loma ginebra." (sic.)</t>
  </si>
  <si>
    <t>ANEXO 0214-2018 * Solicito se me informe: cifra exacta de socavones y de hundimientos reportados ante este sujeto obligado, desagregado por año y municipio, desde 2010 y hasta la fecha. * Cantidad exacta de socavones y hundimientos atendidos y reparados en el mismo periodo y con el mismo nivel de desagregación. * Solicito se me informe: cifra de procedimientos de reclamación por indemnización patrimonial interpuestos por civiles e instituciones, derivado de afectaciones causadas por hundimientos y socavones. Y que el dato se me entregue desde 2010 y hasta la fecha, desagregado por año, parte reclamante (sólo en elcaso de institucioens públicas), monto reclamado y si éste fue cubierto por esta institución o, en su seguro. De ser el caso del seguro, se especifique en qué terminos se contrató dicho seguro. * Solicito se me informe; los 10 puntos del municipio con más presencia de socavones y hundimientos, por año, desde 2015. Y se especifique el municipio, la fecha en la que se detectó y el costo de reparación de cada caso. * Solicito monto total erogado por parte de este sujeto obligado para la reparación de socavones y hundimientos, desagregado por año, desde 2010 y hasta la fecha.</t>
  </si>
  <si>
    <t>DGT/023172018</t>
  </si>
  <si>
    <t>DIRECCIÓN DE ATENCIÓN CIUDADANA, DIRECCIÓN GENERAL JURÍDICA Y TESORERÍA MUNCIPAL</t>
  </si>
  <si>
    <t>Documentación con la que se integro el expediente ante padrón y Licencias para la emisión de la Licencia de Funcionamiento Gasolinera ubicada en: Carrera San Sebastian El Grande - Tlajomulco km2, Colonia La Calerilla, San Pedro Tlaquepaque</t>
  </si>
  <si>
    <t>DGT/0251/2018</t>
  </si>
  <si>
    <t xml:space="preserve">13 de </t>
  </si>
  <si>
    <t>Juana Ramírez</t>
  </si>
  <si>
    <t>"Por investigación requiero: * Curriculum vitae del titular y/o directos de UT * Experiencias previas en UT * % de cumplimiento de los últimos dos meses en la PNT * Cantidad de sanciones recibidas durante el 2017 y 2018 * Cantidad de recursos interpuestos por el órgano garante * Cantidad de S.A. recibida y contestada durante el mes de octubre de 2018</t>
  </si>
  <si>
    <t>14 de noviembre de 2018</t>
  </si>
  <si>
    <t>Por este medio solicito copia simples a mi costa de los Contratos y nombramientos a nombre del Suscrito Julio Cesar Arrey Muñiz Correspondientes al año 01/01/2010 al 30/09/2018. Número de empleado 5316</t>
  </si>
  <si>
    <t>Feminino</t>
  </si>
  <si>
    <t xml:space="preserve">Por investigación requiero:
• Curriculum vitae del titular y/o director de su UT
• Experiencias previas en UT 
• % de cumplimiento de los últimos dos meses en la PNT
• Cantidad de sanciones recibidas durante el 2017 y 2018
• Cantidad de recursos interpuestos por el órgano garante
• Cantidad de S.I. recibida y contestada durante el mes de octubre de 2018
Esto lo requiero del Ayuntamiento de Tlajomulco de zuñiga 
</t>
  </si>
  <si>
    <t>DGT/025572018</t>
  </si>
  <si>
    <t>DIRECCIÓN DE TRANSPARENCIA Y CON LA DIRECCIÓN DE RECURSOS HUMANOS</t>
  </si>
  <si>
    <t>Cesar Palos</t>
  </si>
  <si>
    <t>Que nombramiento tiene el C. Carlos Armando Nuñez Nuño? A que área esta adscrito? Cual es su sueldo mensual? Que horario tiene? Cuales son sus funcione dentro de la Dirección de Control al Comercio en Vía Publica?</t>
  </si>
  <si>
    <t>DIRECCIÓN DE RECURSOS HUMANOS Y DIRECCIÓN DE CONTROL AL COMERCIO EN VÍA PÚBLICA</t>
  </si>
  <si>
    <t xml:space="preserve">Referente a todo el comercio informal que se ha visto sin control alguno en este mes que va de la administración quiero saber Que proyecto tienen esta administración para controlar y regularizar el comercio informal en el municipio? Que área o personal lo llevara acabo? Esta esa área y/o personal capacitado para realizar lo?  </t>
  </si>
  <si>
    <t>ANA BERTHA ORTEGA RIVERA</t>
  </si>
  <si>
    <t>Solicito informe si después del convenio de colaboración celebrado el 10 de julio del año 2013 entre el Instituto de Cultura Tlajomulco y el Municipio para la Escuela de Mariachi, existió algún otro relativo al asunto, es decir, que haya sido celebrado por el Instituto de Cultura con el Municipio, o por cualquiera de estos dos entes públicos, con cualquier otra institución con el fin de beneficiar a la Escuela del Mariachi, y de ser así, requiero archivo electrónico adjunto al correo electrónico, o en su caso, copia simple del mismo, o de los mismos (en caso de existir mas de uno).</t>
  </si>
  <si>
    <t>INSTITUTO DE CULTURA</t>
  </si>
  <si>
    <t>francisco javier ruvalcaba concha</t>
  </si>
  <si>
    <t>solicito de la manera mas atenta me sea entregado una copia del contrato de trabajo con fecha del dia 01/octubre/2018 al 31/diciembre/2018</t>
  </si>
  <si>
    <t>15 de noviembre de 2018</t>
  </si>
  <si>
    <t>a efecto de solicitar de la manera más atenta solicito me proporcione información respecto de la obra, que se lleva a cabo, en la calle Lerdo e Tejada poniente zona centro entre las calles Pedro Parra Centeno y calle Ocampo en Tlajomulco de Zuñiga, Jalisco. De dicha obra solicito la información detallada y pormenorizada en el siguiente sentido. a).- Quien la autorizo. b).- Que autoridades intervinieron en su autorización, aprobación y ejecución. c).- Costo total de la obra d).- Tiempo estimado de entrega. e).- De donde provienen los recursos para dicha obra f).- El número de habitantes que se van a beneficiar con dicha obra. g).- Finalidad de la misma h).- El estimado de afectaciones que se pueden causar con dicha obra. i).- Las consecuencias jurídicas de dicha obra para los habitantes de la zona. j).- Impacto ambiental que puede ocasionarse durante la ejecución de la misma.</t>
  </si>
  <si>
    <t>DGT/0270/2018</t>
  </si>
  <si>
    <t>Solicito copia simple de licencia municipal de giro venta de tamales en la Direccíon valle de san mateo 486 Real del valle con el nombre de José trinidad Gonzales Rodriguez (licencia venta de alimentos tamales)</t>
  </si>
  <si>
    <t>DGT/057/2018</t>
  </si>
  <si>
    <t>ADNA ANDRADE GONZALEZ</t>
  </si>
  <si>
    <t>"… También se me informe si existe algún registro de asociaciones civiles que en la Zona Metropolitana de Guadalajara, se dediquen al rescate de espacios urbanos; cuáles son los nombres y ubicación de estas A.C., si es el caso"(SIC)</t>
  </si>
  <si>
    <t>DGT/0271/2018</t>
  </si>
  <si>
    <t>COORDINACIÓN  GENERAL DE PARTICIPACIÓN CIUDADANA</t>
  </si>
  <si>
    <t>Cirilo Robles Chavez</t>
  </si>
  <si>
    <t>Solicito por este medio copia certificada de la documentación que se anexa a esta solicitud. Se anexan 4 hojas simples para su certificación</t>
  </si>
  <si>
    <t>Favor de enviar por este medio (PDF) los nombre y $cantidad de cada quien de beneficiarios de sus programas sociales del pueblo de Cajititlán mpio de Tlajomulco de Zuñiga Jal. En su página estan disponibles sólo que estan todos revueltos; Adultos Mayores, Madres Solteras ( o jefas de familia) becarios.</t>
  </si>
  <si>
    <t>COORDINACIÓN DE PARTICIPACIÓN CIUDADANA Y CONSTRUCCIÓN DE COMUNIDAD</t>
  </si>
  <si>
    <t>02 de noviembre de 2018</t>
  </si>
  <si>
    <t xml:space="preserve">QUE LA DIRECCIÓN DE CATASTRO ENTREGUE UN PLANO DE LA GEOBASE EN DONDE INSERTE EL POLÍGONO DE LA CUENTA 93-R-1324 A NOMBRE DE PENSIONES, SEÑALANDO EN LOS VÉRTICES DE EL POLÍGONO EXCLUSIVAMENTE LA COORDENADA CORRESPONDIENTE, DETERMINE CON EXACTITUD LA SUPERFICIE DE DICHO POLÍGONO  EN EL ENTENDIMIENTO DE QUE EN LA CONSTRUCCIÓN DE DICHO POLÍGONO SE EMPIEZA EN LA PARTE SUPERIOR DE IZQUIERDA A DERECHA. </t>
  </si>
  <si>
    <t>DIRECCIÓN DE CATASTRO MUNICIPAL</t>
  </si>
  <si>
    <t>PARA QUE LA DIRECCIÓN DE CATASTRO ME EXPLIQUE CUAL ES EL MOTIVO DE QUE LA CUENTA 93-R-1324 A NOMBRE DE PENSIONES DEL ESTADO ESTA CLASIFICADA COMO UN TERRENO RUSTICO, Y QUE DE ACUERDO CON LA LEY RESPECTIVA CONTRAVIENE DICHA CLASIFICACIÓN.</t>
  </si>
  <si>
    <t>DGT/0273/2018</t>
  </si>
  <si>
    <t>03 de noviembre de 2018</t>
  </si>
  <si>
    <t>Solicito una lista de las coordinaciones y las direcciones que funcionaran en la administración 2018-2021. Incluir en cada cada coordinación y dirección su director o directora, quien estará al frente.</t>
  </si>
  <si>
    <t>Rosaura Gómez</t>
  </si>
  <si>
    <t>De la manera más atenta y respetuosa le solicito de cada uno de los municipios de Guadalajara, Zapopan, Tonalá, San Pedro Tlaquepaque y Tlajomulco de Zuñiga del Estado de Jalisco, la siguiente información: a. Con cuántos elementos operativos cuenta?, b. cuántos elementos operativos se encuentran aprobados de sus evaluaciones de control y confianza?, c.Si su Comisario se encuentra aprobado de sus evaluaciones de control y confianza?, d. Si su Director Operativo se encuentra aprobado de sus evaluaciones de control y confianza? Si el personal operativo con función de escolta del Comisario y del Director Operativo se encuentran aprobados de sus evaluaciones de control y confianza?</t>
  </si>
  <si>
    <t>04 de noviembre de 2018</t>
  </si>
  <si>
    <t>Karen Patricia Romero Ortiz</t>
  </si>
  <si>
    <t>Por medio de la presente me dirijo a usted de la manera mas atenta y en alcance al archivo adjunto solicito la información que se adjunta a continuación</t>
  </si>
  <si>
    <t>DGT/0035/2018</t>
  </si>
  <si>
    <t xml:space="preserve">Solicito se de vista de la proyección urbana que guarda la Avenida Juan Pablo Romero (Fracc. Campo Sur). Especificamente saber si se trata de una calle,avenida, andador u otro con libre transito o si se encuentra restringido.Esto con la intención de conocer como este H. Ayuntamiento tuvo a bien proyectar esta vialidad para uso de quienes habitamos este municipio. </t>
  </si>
  <si>
    <t>DGT/0275/2018</t>
  </si>
  <si>
    <t>Solicito se de vista de la proyección urbana que guardan las calles dentro del Frac. Puertas Del Angel (Fracc. Campo Sur). Especificamente saber si se tratan de calles ,avenidas, andadores u otros con libre transito o si se encuentra restringido. Esto con la intención de conocer como este H. Ayuntamiento tuvo a bien proyectar estas vialidades para uso de quienes habitamos este municipio.</t>
  </si>
  <si>
    <t>Solicito se de vista de la proyección urbana que guarda el motivo de entrada al Frac. Puertas Del Angel (Frac. Campo Sur). Especificamente saber si contempla un control de acceso que restrinja el libre transito a dicho fraccionamiento. Esto con la intención de conocer como este H. Ayuntamiento tuvo a bien autorizar este motivo de entrada para uso de quienes habitamos este fraccionamiento.</t>
  </si>
  <si>
    <t>DIRECCIÓN GENERAL DE ORDINAMIENTO TERRITORIAL Y OBRAS PÚBLICAS</t>
  </si>
  <si>
    <t>236/2018</t>
  </si>
  <si>
    <t xml:space="preserve">Solicito se de vista al programa de rescate autorizado para el fraccionamiento Campo Sur. Especificamente saber:
- Que servicios están incluidos en el programa.
- Se debe pagar alguna cuota al Ayuntamiento por los servicios recibidos a través de este programa.
- Las juntas/representantes vecinales pueden condicionar o controlar el uso de los servicios proporcionados en este programa
- El programa tiene alguna vigencia 
Esto con la intención de conocer como este H. Ayuntamiento tuvo a bien implementar este programa de rescate  en beneficio quienes habitamos este fraccionamiento.
</t>
  </si>
  <si>
    <t>15/0262/2018</t>
  </si>
  <si>
    <t xml:space="preserve">rogelio dominguez </t>
  </si>
  <si>
    <t>Por medio del presente solicito la siguiente información del Instituto de Cultura de Tlajomulco de Zúñiga, Jalisco. Con domicilio en Casa de la Cultura Francisco Sánchez Flores, Andador Zaragoza #9, Col. Centro en la Cabecera Municipal * Nombres y apellidos de los empleados: de base, de confianza, supernumerarios, salarios asimilados, sus funciones y sus remuniraciones quincenales (desglosado)  Sueldo Retroactivo  Aguinaldo  Prima vacacional  Ayuda Transporte  Vales de Despensa mensual  Percepciones  ISR  IMSS   Sindicato  Ap. Pensiones  Otras deducciones  deducciones  Total  * Nombre de los servidores públicos que se han incorporado a parir de la primera y segunda quincena de octubre de 2018 al Instituto de Cultura de Tlajomulco. La información solicitada es de la primera y segunda quincena del mes de octubre de 2018</t>
  </si>
  <si>
    <t>DGT/0036/2018</t>
  </si>
  <si>
    <t>Isaac López Garcia</t>
  </si>
  <si>
    <t>Contratos de obras públicas</t>
  </si>
  <si>
    <t>AFITMATIVO</t>
  </si>
  <si>
    <t>Angeles Irazu Lazaro Torres</t>
  </si>
  <si>
    <t>copia certificada de la Resolución del expediente número 097-128/S-11-IX correspondiente a la autorización de Subdivisión del predio ubicado sobre calle Prolongación Cerro del Patomo No. 50 anexo copia simple</t>
  </si>
  <si>
    <t>Saber si son de base y en activo los siguientes servidores publicos - Erika de Yanira Rios Guerrero N° Empleado 4041  - Gabriela Elzalde N° 7955  - Miriam Guadalupe Sanchez N° 7958 - Cecilia Estrada N° 7976 - Jose Alfredo Rodriguez Rivas N° 6273 - Jose Manuel Perez N° 7241 - Veronica Macias N° 7242 - Liliana Gonzalez N° 7702 - Victor Hugo Gomez N° 7214 - Alejandra Machain N° 7229 - Vianca Moran N° 7942 - Alejandra Guadalupe Vargas N° 7953 - Mariela Ortiz N° 7952 - Ernesto Anguiano N° 9547</t>
  </si>
  <si>
    <t>16 de noviembre de 2018</t>
  </si>
  <si>
    <t>Solicito copias de mis contratos y nombramientos a nombre de Ma. Concepción Chavira González. Con num. De empleado 7103   01/10/2012 al 2018</t>
  </si>
  <si>
    <t>Juan Carlos Santana Siordia</t>
  </si>
  <si>
    <t>Solicito Copia de Nomina del dia 01 de Agosto del 2011 al 31 de Agosto del 2011. A nombre de Juan Carlos Santana Siordia, con numero de Empleado 2583</t>
  </si>
  <si>
    <t>Monserrat de la Luz Calderon Valencia</t>
  </si>
  <si>
    <t xml:space="preserve">Solicito que me autoricen revisar las camaras de C4, que se pueden ver en San Miguel Cuyutlan, ya que paso un incidente con los alumnos de la Preparatoria Cobaej, con alguien ajeno ala prepa y el director sin evidencia de que nuestro grupo. No tuvo nada que ver, nos quiere expulsar en semana de evaluaciones,. Siendo que queremos la prueva del video para demostrar que no somos culpables de lo que nos acusa, asi que le solicito que me autorice Checar las camaras del dia jueves 1 de noviembre. </t>
  </si>
  <si>
    <t>1 De enero de 2017 a octubre de 2018: solicito la cantidad mensual de llamadas de emergencia a la policía municipal realizadas por ciudadanos y qué tipo de emergencias reportaban en ellas, también cuántas de esas llamadas fueron servicios verdaderos y cuántas no.
2 Solicito los resultados de las evaluaciones de calidad a las llamadas de emergencia realizadas por ciudadanos a la policía municipal mensualmente durante los años 2017 y 2018. ¿A partir de cuándo empezaron a realizar las evaluaciones?
3 Solicito cuál fue la metodología para la para evaluación de la atención a las llamadas telefónicas realizadas a la policía. ¿Tienen metas, objetivos, cuáles serían? ¿Quién realiza las evaluaciones? ¿Cuánto costaron en caso de que las haya realizado alguna empresa o particular? ¿Qué modificaciones a la forma de trabajo de la policía han derivado de las evaluaciones a las llamadas, por ejemplo en cuanto a la calificación deficiente del policía o el tiempo de respuesta? Solicito los documentos relativos a esos temas.
4 De no existir las evaluaciones, solicito los documentos que resuman los resultados del desempeño de los policías en cuanto a tiempo de respuesta y en cuanto a satisfacción de la ciudadanía en ese período.</t>
  </si>
  <si>
    <t>DGT/0266/2018</t>
  </si>
  <si>
    <t>Key Tzwa Razón Viramontes</t>
  </si>
  <si>
    <t>Por este conducto, solicito se me informe el número y el nombre de todas las delegaciones municipales, agencias municipales, así como las colonias y fraccionamientos que componen el territorio del Municipio de Tlajomulco.</t>
  </si>
  <si>
    <t xml:space="preserve">COORDINACIÓN DE PARTICIPACIÓN CIUDADANA    </t>
  </si>
  <si>
    <t>Rodrigo Cervantes</t>
  </si>
  <si>
    <t>Solicito se me haga llegar una copia del currículum del(la) presidente municipal, regidores(as), síndico(a), tesorero(a) y secretario(a) general del ayuntamiento, en donde se plasme nombre completo, edad, experiencia laboral y trayectoria política. Asimismo, solicito se me informe sobre si son dueños y/o socios de algún negocio y cuál es el giro del mismo.</t>
  </si>
  <si>
    <t>DIRECCIÓN DE RECURSOS HUMANOS Y LA DIRECCIÓN GENERAL DE PADRÓN Y LICENCIAS</t>
  </si>
  <si>
    <t xml:space="preserve">
-Solicito copia de la licencia de construcción del Lienzo Charro Los Ángeles, ubicado en la Avenida López Mateos Sur número 6441.
-Solicito me informe el nombre completo de la persona física o moral propietaria o responsable del Lienzo Charro Los Ángeles, ubicado en la Avenida López Mateos Sur número 6441.
-Solicito me informe el nombre de la persona física o moral, quien solicita permisos municipales para la realización de eventos en el Lienzo Charro Los Ángeles, ubicado en la Avenida López Mateos Sur número 6441.
-Cuántos permisos ha emitido el Gobierno Municipal de Tlajomulco de Zúñiga durante el año 2018 para la realización de eventos en el Lienzo Charro Los Ángeles, ubicado en la Avenida López Mateos Sur número 6441.
-Solicito copia del último permiso municipal que emitió el Gobierno de Tlajomulco de Zúñiga para la realización de un evento en el Lienzo Charro Los Ángeles, ubicado en la Avenida López Mateos Sur número 6441.
</t>
  </si>
  <si>
    <t>DGT/0281/2018</t>
  </si>
  <si>
    <t>DIRECCIÓN GENEERAL DE OBRAS PÚBLICAS Y DIRECCIÓN GENERAL DE PADRÓN Y LICENCIAS</t>
  </si>
  <si>
    <t>juan hernandez hernandez</t>
  </si>
  <si>
    <t>Quiero que se me informe si en el  fraccionamiento o colonia de nombre Bosques de Santa Anita, existe una calle, avenida, calle peatonal, calle cerrada o coto de nombre o nombres: circuito vesubio, volcán vesubio, vesubio, coto vesubio.</t>
  </si>
  <si>
    <t>Cristina Fernandez Hernandez</t>
  </si>
  <si>
    <t>Información respecto a contratos que hayan sido celebrados entre el Estado de Jalisco, sus dependencia, organos desconcentrados, entidades paraestatales o cualquier o cualquier otra Institución pública de carácter estatal o municipal; y entre la la sociedad denominada COMERCIALIZADORA RIBOMEX, S. DE R.L. DE C.V. y/o Alejandro Rincón Gallardo Choperena dentro del periodo de enero 2011 a octubre de 2018. Así mismo se solicita información respecto si COMERCIALIZADORA RIBOMEX, S. DE R.L. DE C.V. y/o Alejandro Rincón Gallardo Choperena forma o formó parte del padrón de proveedores o contratistas del Estado de Jalisco, sus dependencias, organos desconocidos o cualquier otra instirución pública de caracter estatal o municipal en el periodo comprendido del mes de enero de 2011 a octubre de 2018. De resultar afirmativa la respuesta a la solicitud anterior se solicita la siguiente información: a) Número de contratos adjudicados b) Tipo de contrato c) Dependencia u órgano público que lo suscribió d) Fecha e) Duración del contrato f) Equipo, material o servicios que suministra o suministró g) Monto y/o valor del contrato h) Adjuntar contratos</t>
  </si>
  <si>
    <t>DIRECCIÓN GENERAL DE OBRAS PÚBLICAS Y DIRECCIÓN DE RECURSOS MATERIALES</t>
  </si>
  <si>
    <t>Jorge Mc Cormick Lopez</t>
  </si>
  <si>
    <t>Buenas tardes, me permito solicitar a ud, de la Manera mas atenta y respetuosa la siguiente información histórica misma que se busca para efecto de conocimiento. El C. Nestor Mariscal que se ubicaba en la región de Jalisco en la época que fuera Gobernador del estado el General Francisco Tolentino y fuera declarado como bandido protegido por ya mencionado Gobernador y quien lo mando matar el día 15 de Septiembre de 1884 en el pueblo de Tecolotlan, Jalisco. 1.- Solicito por favor si se tiene conocimiento en la localidad de Tlajomulco de Zuñiga, Jalisco si este sujeto era originario de aquí, asumo sin conceder que quien mejor podría estar informado sobre mi petición sería el Cronista local. Agradecido de antemano por la atención que se sirvan prestar a la presente quedo a sus ordenes en el correo remitente.</t>
  </si>
  <si>
    <t>DIRECCIÓN DE REGISTRO CIVIL Y LA DIRECCIÓN DE ARCHIVO MUNICIPAL</t>
  </si>
  <si>
    <t>20 de noviembre de 2018</t>
  </si>
  <si>
    <t>Jose Luis Casillas Loza</t>
  </si>
  <si>
    <t>Solicito Copia Certificada de los siguientes recibos a nombre de Jose Luis Casillas Loza con numero de cuenta  predial 93-U-222132: 1) Pago Predial por $ 3,706.44 con fecha de pago 14 de Enero 2015 2) pago predial por $ 6,547.66 con fecha de pago 18-Noviembre 2014 3 pago predial por $ 4, 010.13 con fecha de pago 05-marzo 2014</t>
  </si>
  <si>
    <t>Que la Dirección de Recursos Humanos explique porque no han podido O querido arreglar la jornada laboral de Rosa Luz Gutierrez Angel a que tiene derecho según lo sustenta el Articulo 24 de las condiciones Generales de Trabajo de este H. Ayuntamiento si desde Julio 2018 se ha estado solicitando y hasta la fecha sin Respuesta. Jornada actual de Rosa Luz 40 Horas semanales jornada sindical a la cual tiene derecho y no lo han respetado 30 Horas Semanales.</t>
  </si>
  <si>
    <t>Juan Sanchez Garcia</t>
  </si>
  <si>
    <t>Por favor Solicito copia de permiso de construcción que expedida a nombre de juan Sanchez Garcia en junio del 2011. San Gabriel # 297 fraccionamiento larios en tlajomulco de Zuñiga. De ante mano muchas gracias.</t>
  </si>
  <si>
    <t>Harold Dutton Trevi{p</t>
  </si>
  <si>
    <t>Todas las actas que se hayan elaborado por el Consejo Ciudadano para el manejo sustentable de la laguna de Cajititlán</t>
  </si>
  <si>
    <t>DGT/0294/2018</t>
  </si>
  <si>
    <t>Omar Campos Riveros</t>
  </si>
  <si>
    <t>Solicito el listado de los permisos de estacionamientos exclusivos vigentes en este momento en la ciudad de Guadalajara, Numero de permiso, ubicación, y metros autorizados.</t>
  </si>
  <si>
    <t>Fabian Toledo Gonzalez</t>
  </si>
  <si>
    <t>Me dirijo a ustedes y a quien corresponda y anexo información que solicito  Me gustaría saber si la Ex Regidora Amalia Hernández Rodríguez sigue siendo funcionario público? De ser trabajadora del gobierno de Tlajomulco ¿qué puesto ocupa actualmente? Cuáles son sus funciones? Y si dentro de esas funciones le es permitido realizar compras personales en la Tienda de Ropa MAXIMA el día 6 de noviembre en horario aproximado de las 12:30 del medio día ubicada en la cabecera municipal? Y si se le permite usa la camioneta marca RAM numero tz-245 como medio de transporte para realizar sus compras personales?</t>
  </si>
  <si>
    <t>DGT/295/2018</t>
  </si>
  <si>
    <t>DIRECCIÓN DE RECURSOS HUMANOS DIRECCIÓN DE CONTROL AL COMERCIO EN LA VÍA PÚBLICA</t>
  </si>
  <si>
    <t>SOLICITO ME INFORME SI EXISTEN TRÁMITES, LICENCIAS O PERMISOS DE CONSTRUCCIÓN, EXPLOTACIÓN, COMERCIALIZACIÓN O SUBDIVISIÓN RELACIONADOS CON EL INMUEBLE UBICADO EN CAMINO A LA CARBONEDA, CON SUPERFICIE DE 2-65-46.90, MISMA QUE SE ENCUENTRA IDENTIFICADA COMO PARCELA 34 Z1 P1/1, DEL EJIDO CRUZ VIEJA MUNICIPIO DE TLAJOMULCO DE ZUÑIGA, JALISCO, A NOMBRE DE TERESA HERNANDEZ ZAVALA Y /O HÉCTOR ORTIZ ÁRIAS Y/O FRANCISCO JAVIER DE LEON EN EL ENTENDIDO DE QUE DICHO PREDIO DE UBICA EN EL MUNICIPIO DE TALA, JALISCO. EN CASO DE QUE LA RESPUESTA SEA AFIRMATIVA, REQUIERO REMITAN COPIAS DE DICHA DOCUMENTACIÓN AL CORREO ELECTRÓNICO sontiveros107@hotmail.com</t>
  </si>
  <si>
    <t>DIRECCIÓN GENERAL DE ORDENAMIENTO TERRITORIAL Y DIRECCIÓN GENERAL DE OBRAS PÚBLICAS</t>
  </si>
  <si>
    <t>JUAN M MARTINEZ</t>
  </si>
  <si>
    <t>Se le solicita a la Dir de Tecnolgías de la información copia del oficio número SG/3745/2015 que le fue presentado en fecha 16 de octubre del 2015 solicitando apoyo para instalación de diverso equipo de cómputo</t>
  </si>
  <si>
    <t>DGT/296/2018</t>
  </si>
  <si>
    <t>Solicito censo de arbolado urbano del municipio e informe sobre plantación de ejemplares en el periodo 2015-2018, zonas donde se ubicaron y porcentaje de sobrevivencia. Indicar especies de los árboles plantadas.</t>
  </si>
  <si>
    <t>DGT/0286/2018</t>
  </si>
  <si>
    <t>Solicito bitácoras sobre el uso que han tenido los vehículos equipados con aparatos para medir calidad del aire:  fechas en que se han usado, registros de contaminación y uso que tendrán durante la presente administración</t>
  </si>
  <si>
    <t>DIRECCIÓN GENERAL DE GESTIÓN AMBIENTAL Y CAMBIO CLIMÁTICO SUSTENTABLE</t>
  </si>
  <si>
    <t>21 de noviembre de 2018</t>
  </si>
  <si>
    <t>Justo Díaz Venegas</t>
  </si>
  <si>
    <t>COPIA SIMPLE PLANO AUTORIZADO el ULTIMO y (plano general) Ficha Tecnica e informativa Del FrAccionamiento Vistas del Valle (entre calles Santos inocentes y Silvano rico.</t>
  </si>
  <si>
    <t xml:space="preserve">Se solicita a la Tesorería del Ayuntamiento de Tlajomulco de Zúñiga, Jalisco, la siguiente información:
Listado de todo lo adquirido vía compra a la empresa denominada PERSPECTIVE GLOBAL DE MEXICO (PGM), durante los últimos 5 años, favor de incluir el monto respectivo de cada una de las compras. </t>
  </si>
  <si>
    <t>Juana Agarra Mezta</t>
  </si>
  <si>
    <t>Dirigido al Departamento, Dirección o homologo de Cobranza  Solo en caso de que H. Ayuntamiento cuente con departamento de cobranza.  1 El departamento de cobranza cuenta con un jefe y cual es su denominación, 2. Nombre, escolaridad y experiencia en cobranza del jefe 3. El departamento de cobranza cuenta con personal (cantidad) y menciona las atribuciones que tienen conforme a su reglamento de cobranza. 4. El departamento cuenta con un "cobrador" quien entrega físicamente las facturas al cliente y recolecta la cobranza (cheques o efectivo) 5. Estas actividades de cobranza las realizan otros departamentos (contabilidad, administrativo, etc.) 6. Cual es el titulo del reglamento de cobranza y favor de anexar el reglamento para su estudio. 7. Cuantos convenios, acuerdo, citatorios y notificaciones se realizaron en este año 2016, 2017 y 2018, favor presentar gráficos en una tabla de excel, con los respectivos resultados, en donde se manifiesten los número por meses. 8. Se solicita acuerdos, citatorios y notificaciones, escaneados a fin de corroborar el punto anterior. Dichos documentos deberán ser testados en donde se manifieste información personal. La anterior información es para ver la eficacia de los departamentos de cobranza de los Ayuntamientos Municipales del Estado de Jalisco. Dichos resultados serán publicados en la pagina oficial</t>
  </si>
  <si>
    <t xml:space="preserve">SOLICITO ME INFORME SI EXISTEN TRÁMITES, LICENCIAS O PERMISOS DE CONSTRUCCIÓN, EXPLOTACIÓN, COMERCIALIZACIÓN O SUBDIVISIÓN, RELACIONADOS CON EL INMUEBLE UBICADO EN CAMINO A LA CARBONEDA, CON SUPERFICIE DE 2-65-46.90, MISMA QUE SE ENCUENTRA IDENTIFICADA COMO PARCELA 34 Z1 P1/1, DEL EJIDO CRUZ VIEJA MUNICIPIO DE TLAJOMULCO DE ZUÑIGA, JALISCO, A NOMBRE DE TERESA HERNANDEZ ZAVALA Y /O HÉCTOR ORTIZ ÁRIAS Y/O FRANCISCO JAVIER DE LEON. EN EL ENTENDIDO DE QUE DICHO PREDIO DE UBICA EN EL MUNICIPIO DE TALA, JALISCO.
EN CASO DE QUE LA RESPUESTA SEA AFIRMATIVA, REQUIERO REMITAN COPIAS DE DICHA DOCUMENTACIÓN AL CORREO ELECTRÓNICO seontiveros107@hotmail.com .
</t>
  </si>
  <si>
    <t>Electróica</t>
  </si>
  <si>
    <t>Solicito numero total,  ubicación y folio de permisos exclusivos para estacionamiento vigentes en el municipio de Tlajomulco de Zuñiga Jalisco.</t>
  </si>
  <si>
    <t>DIRECCIÓN DE MOVILIDAD</t>
  </si>
  <si>
    <t>notificar al correo alex_barbajan2@hotmail.com cualquier documento (Dictamen de uso de suelo, licencia de construcción, licencia de giro) para el giro academia/escuela/institución o semejantes, en la calle Hidalgo del Fraccionamiento Los Gavilanes Oriente. Lo anterior, expedido de los años 2013-2018.</t>
  </si>
  <si>
    <t>DIRECCIÓN GENERAL DE OBRAS PÚBLICAS, DIRECCIÓN GENERAL DE PADRÓN Y LICIENCIAS Y DIRECCIÓN GENERAL DE ORDENAMIENTO TERRITORIAL</t>
  </si>
  <si>
    <t>Georgina PEÑA DELGADILLO</t>
  </si>
  <si>
    <t>que cantidad se paga al puesto de Secretaria de Delegación por el concepto apoyo a transporte solicito cantidad exacta bruta.
que cantidad se paga al puesto de Secretaria de Delegación por el concepto de estímulo de servidor publico, solicito que se de la cantidad exacta bruta.</t>
  </si>
  <si>
    <t>Colonias de Zapopan, Tlajomulco y Tonala ReportesPN Colonos</t>
  </si>
  <si>
    <t>Cuentas oficiales de las diversas dependencias de su respectivo Ayuntamiento en diversas redes sociales, como los es: twitter, instagram y facebook, así como de los funcionarios titulares de las mismas en el Ayuntamiento.</t>
  </si>
  <si>
    <t>OFICINA DE ASESORES DE PRESIDENCIA</t>
  </si>
  <si>
    <t>JOEL ESAU ARANA DAVALOS</t>
  </si>
  <si>
    <t>SE INFORMEN LOS PROYECTOS A DESARROLLAR  EN EL MUNICIPIO DE TONALA, JALISCO.  SE ME ENVIEN LOS PROYECTOS A DESRROLLAR EN EL AREA METROPOLITANA.</t>
  </si>
  <si>
    <t>COORDINACIÓN GENERAL DE GESTIÓN INTEGRAL DE LA CIUDAD</t>
  </si>
  <si>
    <t>BEATRIZ MIRANDA HERRERA</t>
  </si>
  <si>
    <t>POR MEDIO DE ESTE DOCUMENTO SOLICITO UNA COPIA DEL CONTRATO Y A LA VEZ INFORMACIÓN RESPECTO, ACLARACIÓN O RESPUESTA SOBRE PORQUE NO HE RECIBIDO MI FINIQUITO A LA OFICINA DE LA DIRECCIÓN DE RECURSOS HUMANOS. * NO RECIBÍ CARTA DE FIN DE CONTRATO * TERMINO DE CONTRATO FUE 30/09/2018 * PUESTO: JEFE DE MERCADOS * DEPENDENCIA ADSCRITA: DIRECCIÓN GENERAL DE PADRÓN Y LICENCIAS * NUMERO DE EMPLEADO 7511 * ADMINISTRACIÓN 2015-2018 SOLICITO COPIA SIMPLE A MI CORREO ELECTRÓNICO SIN MAS POR EL MOMENTO ME DESPIDO DE USTED ESPERANDO SU RESPUESTA EN TIEMPO Y FORMA</t>
  </si>
  <si>
    <t>22 de noviembre de 2018</t>
  </si>
  <si>
    <t>Oscar Daniel Covarrubias Patiño</t>
  </si>
  <si>
    <t>* Solicito boleta de pago, traslado de Dominio * Solicito aviso por contrato con reserva de domnio y/o transmisión patrimonial -Paseo de los cedros lote k-1 fraccionamiento bosques de los cedros, Tlajomulco</t>
  </si>
  <si>
    <t>TESORERÍA MUNICIPAL Y LA DIRECCIÓN DE CATASTRO</t>
  </si>
  <si>
    <t>Adriana Ochoa Casillas</t>
  </si>
  <si>
    <t>* Solicito el historial de licencias municipales en el domicilio de calle Zaragoza # 45 Col. San Agustín, Tlajomulco de Zuñiga a nombre de Jose de Jesus Macias Salazar o a quien resulte.</t>
  </si>
  <si>
    <t>DGT/031/2018</t>
  </si>
  <si>
    <t>Juan Lechuga</t>
  </si>
  <si>
    <t xml:space="preserve">SUJETOS OBLIGADOS: 
AYUNTAMIENTOS MUNCIPALES DE JALISCO. 
POR MEDIO DE LA PRESENTE, SOLICITO LA SIGUIENTE INFORMACIÓN (DESAGREGADA POR MUNICIPIOS DEL ESTADO DE JALISCO EN UN PERIODO DEL 2016,2017 Y LO QUE VA DEL 2018): 
1. NÚMERO TOTAL DE ÓRDENES DE PROTECCIÓN EMITIDAS EN EL ESTADO DE JALISCO DEL PERIODO DE 2016, 2017 Y LO QUE VA DEL 2018;
2. NOMBRE DE LAS COLONIAS DONDE SE HAN EMITIDO ORDENES DE PROTECCIÓN EN EL EN EL ESTADO DE JALISCO. (INFORMACIÓN DESAGREGADA POR AÑO 2016-2017-2018; 
</t>
  </si>
  <si>
    <t>or este medio solicito se me informe cuántos cajones tiene el estacionamiento del Centro Administrativo Tlajomulco, ubicado en la calle Higuera, número 70, Tlajomulco Centro; así mismo cuántas tarjetas temporales y definitivas se tienen asignadas a los empleados para entrar y salir a dicho estacionamiento y a qué empleados.</t>
  </si>
  <si>
    <t>DGT/316/2018</t>
  </si>
  <si>
    <t>DIRECCIÓN GENERAL DE ADMINISTRACIÓN Y DIRECCIÓN GENERAL DE PADRÓN Y LICENCIAS</t>
  </si>
  <si>
    <t>Por este medio solicito una cartografía impresa actualizada del Municipio de Tlajomulco de Zúñiga, en el que se señale la división del mismo, a color.</t>
  </si>
  <si>
    <t>Por este medio, solicito se me informe, además del Comité de Planeación, el Consejo de Desarrollo Urbano, Consejo de Administración, cuántos y cuáles comités, cuántos y cuáles consejos, cuántas y cuáles juntas de gobierno, cuántos y cuáles patronatos y cuántos y cuáles de más organismos colegiados de carácter municipal, tiene el gobierno de Tlajomulco y quienes los conforman, con nombre y cargo.</t>
  </si>
  <si>
    <t>Por este medio solicito se me entregue de forma digitalizada la nómina del personal del Gobierno Municipal de Tlajomulco, con nombre completo, cargo, área a la que están adscritos así como sus percepciones y deducciones.</t>
  </si>
  <si>
    <t>Favor de proporcionar copia del contrato vigente  celebrado entre el municipio de Tlajomulco de Zuñiga con la empresa caabsa</t>
  </si>
  <si>
    <t>Solicitud de Planos de conexiones de vías de agua potable, agua pluvial y sanitaria.</t>
  </si>
  <si>
    <t>NEGATIVO(RESERVA)</t>
  </si>
  <si>
    <t>DIRECCIÓN GENERAL DE AGUA POTABLE Y SANEAMIENTO</t>
  </si>
  <si>
    <t>12 de noviembre de 2018</t>
  </si>
  <si>
    <t>23 de noviembre de 2018</t>
  </si>
  <si>
    <t>Ricardo Copado Radillo</t>
  </si>
  <si>
    <t>Solicito recibo de nómina Correspondiente a la fecha de el 16 de Julio al 31 de Julio del 2017, a nombre de Ricardo Copado Radillo con numero de empleado 7382</t>
  </si>
  <si>
    <t>DGT/0319/2018</t>
  </si>
  <si>
    <t>Solicito el nombre de la empresa que estaba realizando la obra de pavimentacion el dia 29 de marzo del 2017 en la calle de Javier Mina, Union del cuatro en su municipio. Asi como el nombre del responsable de dicha obra y domicilio procesal de este o de la empresa.</t>
  </si>
  <si>
    <t>Juan manuel jara ruiz</t>
  </si>
  <si>
    <t>Buenas tardes ocupo solisitar un permiso para hacer unas canalizaciones de tuberia de luz en una calle para colocar un transformador particular. Quisiera saver cuanto sale este permiso ya que ocupo de colocar 3 registros para cfe y hacer un cruse de calle para colocar la tuberia. Y que documentacion es la que rrequiero. Si me pueden ayudar con esto solicitante, muchas gracias.</t>
  </si>
  <si>
    <t>22/1172018</t>
  </si>
  <si>
    <t>10 de noviembre de 2018</t>
  </si>
  <si>
    <t>Juan Jose Lopez Jara</t>
  </si>
  <si>
    <t xml:space="preserve">Solicito me informe:curriculos del
personal de cada oficina del area de regidores, así como el nombramiento con el que cuentan. Presupuesto de cada
regidor para nomina del personal adscrito a su oficina. Proyectos de obra publica que tiene proyectados para esta administración. Programas sociales que tienen proyectados para esta administración. </t>
  </si>
  <si>
    <t>COORDINACIÓN DE PARTICIPACIÓN CIUDADANA Y CONSTRUCCIÓN DE COMUNIDAD, DIRECCIÓN DE RECURSOS HUMANOS, COORD. DE DESARROLLO ECONÓMICO Y COMBATE A LA DESIGUALDAD Y DIRECCIÓN GENERAL DE OBRAS PÚBLICAS</t>
  </si>
  <si>
    <t>Jose Guadalupe Gonzalez Plascencia</t>
  </si>
  <si>
    <t>Toda la información y documentos relacionados a autorizaciones para instalar topes u obstáculos reductores de velocidad en las vías de comunicación que administra o se encuentran a cargo del municipio, desde el año 2000 a la fecha actual:
1.- En escaneo todas las autorizaciones emitidas por la autoridad competente del municipio;
2.- Mapa de ubicación de los topes u obstáculos reductores de velocidad que se tienen autorizados en municipio;
3.- Vitícolas, relaciones, actas de supervisión o cualquier constancia o documento de las autoridades  de revisión(ones) del estado general de las vías de comunicación en el municipio; en especial, las que determinen los topes u obstáculos reductores de velocidad instalados o existentes en el municipio;
4.- En su caso, sanciones o procedimientos administrativos y/o legales por la instalación sin autorización de topes u obstáculos reductores de velocidad en el municipio.</t>
  </si>
  <si>
    <t>DIRECCIÓN DE MOVILIDAD Y DIRECCIÓN GENERAL JURÍDICA</t>
  </si>
  <si>
    <t>11 de noviembre de 2018</t>
  </si>
  <si>
    <t>NICOLAS CASILLAS FONSECA</t>
  </si>
  <si>
    <t>Solicito en copia simple de mi constancia de sueldos y percepciones a nombre de Nicolas Casillas Fonseca, dentro del periodo comprendido del año 2015 y 2016, ya que durante ese periodo trabaje en la Comisaria de la Policia Municipal Tlajomulco de Zugiña.</t>
  </si>
  <si>
    <t xml:space="preserve"> INFORMACIÓN ESPECÍFICA Y REPRODUCCIÓN DE DOCUMENTOS</t>
  </si>
  <si>
    <t>DIRECCIÓ DE RECURSOS HUMANOS</t>
  </si>
  <si>
    <t>Contratos que hayan suscrito con la empresa Cartobaca en los últimos 6 años, desglosando los montos y servicios.</t>
  </si>
  <si>
    <t>Contenido completo del expediente de la licencia de funcionamiento número 28448 de giro papelería. Del domicilio Puerta del Sol 126 en el Fraccionamiento Real del Sol.</t>
  </si>
  <si>
    <t>21/2018</t>
  </si>
  <si>
    <t>Carlos Ruben Diaz Barajas</t>
  </si>
  <si>
    <t>Solicito la información Sobre el uso y destino que Guarda el predio (Parque de las Sombras) Ubicado en el fraccionamiento Chulavista, en la esquina de Av Chulavista y Av. Granada en la etapa 7 del mencionado Fraccionamiento, Así como la fecha en que fue registrado como area de Cesión al Ayuntamiento, tambien solicito se informe la medida de la Superficie en metros cuadrados y colindancias. Sin mas por el momento aprecio su atención.</t>
  </si>
  <si>
    <t>DIRECCIÓN GENERAL DE ORDENAMIENTO TERRITORIAL Y DIRECCIÓN DE PATRIMONIO MUNICIPAL</t>
  </si>
  <si>
    <t>Por este medio me dirijo a usted, primero para Saludarle y tambien agradecerle su apoyo a nuestra petición previa, solicitando de su apoyo para obtener Copia de Oficio Ingresado a este Departamento el 25 de Junio del 2017, Solicitud por medio de Oficio al Director de Obras Publicas. RE ENCARPETAMIENTO PARA EL FRACCIONAMIENTO REAL DEL VALLE.</t>
  </si>
  <si>
    <t>290/2018</t>
  </si>
  <si>
    <t>abel alejandro bustos sanchez</t>
  </si>
  <si>
    <t>Me permito saludarle y a la vez hacer la petición si me pueden apoyar con información sobre cuantas empresas se encuentran instaladas actualmente dentro del municipio de Tlajomulco de Zúñiga. Son datos que necesito para una investigación escolar hablando del crecimiento económico del municipio de Tlajomulco de Zúñiga y la inversión de empresas en dicho municipio</t>
  </si>
  <si>
    <t>DGT/0324/2018</t>
  </si>
  <si>
    <t>COORDINACIÓN GENERAL DE DESARROLLO ECONÓMICO Y COMBATE A LA DESIGUALDAD Y DIRECCIÓN GENERAL DE PADRÓN Y LICENCIAS</t>
  </si>
  <si>
    <t>26 de noviembre de 2018</t>
  </si>
  <si>
    <t>Por medio de la presente solicito tengan a bien proporcionarme la siguiente información:, Numero de giros comerciales específicos establecidos dentro del municipio, tales como; Restaurantes, bares, Cantinas, video bares o centros bataneros, Salones de baile o Discotecas, Salones de Fiesta o eventos Sociales, Centros Nocturnos, Palenques, Centros de Espectáculos para Adultos, Salones de Fiesta Infantiles o similares, Billares con venta de cerveza, Boleramas, juegos de mesa, Instalaciones Deportivas y de recreación, esto fundamentado en la Ley de transparencia y acceso a la Información Publica del ESTADO de Jalisco y sus municipios.</t>
  </si>
  <si>
    <t>DIRECCIÓN GENRAL DE PADRÓN Y LICENCIAS</t>
  </si>
  <si>
    <t>Javier Armendáriz</t>
  </si>
  <si>
    <t xml:space="preserve">Por medio de la presente, solicito se me informe el total de casos de accidentes en los últimos diez años de los que tiene registro esta dependencia con las siguientes características:
1. Trabajadores (albañiles, arquitectos, empleados de la dirección de Obras Públicas del Ayuntamiento de Tlajomulco) que han sufrido accidentes durante la realización de sus labores en una obra pública en los últimos diez años. 
2. Civiles que no tenían una relación directa con las instancias o empresas privadas relacionadas  con la obra pública en cuestión, pero que sufrieron un accidente en una zona donde en ese momento se llevaban a cabo trabajos de una Obra Pública en el municipio de Tlajomulco.
De esta información, solicito se me desagregue lo siguiente:
a) En cuántos casos la víctima fue un trabajador de la dirección de Obras Públicas de Tlajomulco con las características descritas en el punto 1. 
b) En cuántos casos la víctima fue un civil con las características descritas en el punto 2.
c) Cuántos accidentes han sido mortales. 
d) Mes y Año de cada accidente.
e) Colonia donde sucedió cada accidente.
f) Obra Pública que se llevaba a cabo en el momento de cada accidente.
g) Empresa poseedora de la licitación de cada obra pública donde sucedió cada accidente.
h) En los accidentes que no fueron mortales, qué lesiones sufrió cada víctima de cada accidente. 
</t>
  </si>
  <si>
    <t>NAGARITVA</t>
  </si>
  <si>
    <t>DIRECCIÓN GENERAL DE OBRAS PÚBLICAS Y LA DIRECCIÓN DE RECURSOS HUMANOS</t>
  </si>
  <si>
    <t>PATRICIA JANET CEDEÑO RAMOS</t>
  </si>
  <si>
    <t>1. NÚMERO TOTAL DE ÓRDENES DE PROTECCIÓN EMITIDAS EN EL ESTADO DE JALISCO DEL PERIODO DE 2016, 2017 Y LO QUE VA DEL 2018;   2. NOMBRE DE LAS COLONIAS DONDE SE  HAN EMITIDO ORDENES DE PROTECCIÓN EN EL EN EL ESTADO DE JALISCO.(INFORMACIÓN DESAGREGADA POR AÑO 2016-2017-2018..."(SIC)</t>
  </si>
  <si>
    <t>Gerardo Alejandro Reyes Palomino</t>
  </si>
  <si>
    <t xml:space="preserve">Ubicación geográfica de los pozos de extracción de agua potable del municipio de Tlajomulco de Zuñiga, así como su aforo y la cantidad agua extraída anualmente. </t>
  </si>
  <si>
    <t>INFORAMCIÓN ESPECÍFICA</t>
  </si>
  <si>
    <t>Ubicación geográfica de los pozos de extracción de agua potable del municipio de Tlajomulco de Zuñiga, así como su aforo y la cantidad agua extraída anualmente.</t>
  </si>
  <si>
    <t>Solicito se me informe si el Gobierno del Estado de Jalisco tiene celebrado algún contrato con la moral denominada "Uniformes Atlántico, Sociedad Anónima de Capital Variable" y en caso de ser afirmativo, solicito se me brinde copia de los contratos celebrados, fotografía del producto proporcionado o descripción del servicio, así como marca del mismo</t>
  </si>
  <si>
    <t>11/14/2018</t>
  </si>
  <si>
    <t>FERNANDO DABLANTES CAMACHO</t>
  </si>
  <si>
    <t>Requerimos conocer, del presupuesto de egresos del ejercicio fiscal 2018, si existieron partidas que fueran importantes en su monto, importantes por su impacto en sus programas sustantivos o bien importantes por su complejidad, y de existir cuáles fueron estos.</t>
  </si>
  <si>
    <t>27 de noviembre de 2018</t>
  </si>
  <si>
    <t>DANIEL NICOLAS DUARTE MARTINEZ</t>
  </si>
  <si>
    <t>El motivo de esta solicitud es para silicitar información, estadísticas o datos acerca de casos de bullying, acoso o hostigamiento desde el nivel primaria hasta el nivel licenciatura en la Zona Metropolitana de Guadalajara por casos de homofobia, transfobia o biofobia al gremio LGBT (Lesbianas, Gays, Bisexuales y Transexuales), con el fin de evaluar la visibilidad que éste tiene en la sociedad y qué medidas se tienen que tomar para un mejor control, previsión y acción para concientizar a la sociedad y erradicar con este problema.</t>
  </si>
  <si>
    <t>DIRECCIÓN EDUCACIÓN MUNICIPAL Y PROCURADURÍA SOCIAL</t>
  </si>
  <si>
    <t>Jorge Torres</t>
  </si>
  <si>
    <t xml:space="preserve">De la construcción de la banda eléctrica con el proveedor Group Beta Cimentaciones S.A de C.V ubicada en el fraccionamiento Hacienda Santa fe, requiero la siguiente información:
- En qué fecha vence el término para el último pago de la misma.
- Cuanto es el costo total de la banda.
- Cuanto cuesta el mantenimiento de la banda eléctrica.
- Cuál es el equipo necesario para darle mantenimiento
- Costo total del equipo de mantenimiento
- Que marca es la banda eléctrica.
- Que empresa la puso.
- La marca y la empresa tienen alguna relación comercial, es decir el nombre de la empresa es la marca.
- Información técnica de la banda.
- Dimensiones de la banda.
- Capacidad de carga de la banda. 
</t>
  </si>
  <si>
    <t>DIRECCIÓN GENERAL DE OBRAS PÚBLICAS, TESORERÍA MUNICIPAL Y LA DIRECCIÓN DE RECURSOS HUMANOS</t>
  </si>
  <si>
    <t>Armado Melendez</t>
  </si>
  <si>
    <t xml:space="preserve">Por medio del presente solicito saber el monto recaudado del pago de la licencia municipal 2017y 2018 a nombre de Solectrón y/o Siemens, ubicados en el Municipio de Tlajomulco de Zúñiga. Quedando a sus órdenes para cualquier duda o prevención, estoy para sub sanarla. 
Un municipio Transparente, señal de un buen Gobierno. 
Gracias. 
  ResponderReenviar
</t>
  </si>
  <si>
    <t>WILBER</t>
  </si>
  <si>
    <t>1. Nombramiento  2. Contrato  3. O lo que se encuentre o haga las veces de cualquiera de los documentos antes señalado anteriormente, dentro del expediente personal del servidor público Wilber Beltrán Suástegui con número de empleado 6957, (el ultimo que exista dentro del expediente) en copia simple</t>
  </si>
  <si>
    <t>DGT/341/2018</t>
  </si>
  <si>
    <t>28 de noviembre de 2018</t>
  </si>
  <si>
    <t>Saber si son de base y en activo los siguientes servidores públicos 1.- Dimas alexis Carlos Alvarez  2.-  Martha Leticia González Flores  3.- Rocío María de Jesús Uribe Muñoz  4.- Alberto Burola Coria  5.- Claudia Gabriela Pérez Luna  6.- Carmen Gonzalez Aceres.</t>
  </si>
  <si>
    <t>DGT/329/2018</t>
  </si>
  <si>
    <t xml:space="preserve">De la construcción de la banda eléctrica con el proveedor Group Beta Cimentaciones S.A de C.V ubicada en el fraccionamiento Hacienda Santa fe, requiero la siguiente información:
- En qué fecha vence el término para el último pago de la misma.
- Cuanto es el costo total de la banda.
- Cuanto cuesta el mantenimiento de la banda eléctrica.
- Cuál es el equipo necesario para darle mantenimiento
- Costo total del equipo de mantenimiento
- Que marca es la banda eléctrica.
- Que empresa la puso.
- La marca y la empresa tienen alguna relación comercial, es decir el nombre de la empresa es la marca.
- Información técnica de la banda.
- Dimensiones de la banda.
- Capacidad de carga de la banda. 
</t>
  </si>
  <si>
    <t>DGT/342/2018</t>
  </si>
  <si>
    <t>DIRECCIÓN GENERAL DE OB RAS PÚBLICAS, TESORERÍA MUNICIPAL, DIRECCIÓN DE RECURSOS MATERIALES</t>
  </si>
  <si>
    <t>Yesica Casillas Sánchez</t>
  </si>
  <si>
    <t xml:space="preserve">información de cómo esta conformado el comité
de adquisiciones del Ayuntamiento de Tlajomulco para la administracion 2015-2018, en qué fecha entro en función
dicho comité y su acta dónde viene conformado. </t>
  </si>
  <si>
    <t>DGT/330/2018</t>
  </si>
  <si>
    <t>ANTONIO DE JESUS GUTIERREZ GUTIERREZ</t>
  </si>
  <si>
    <t xml:space="preserve">VENGO A SOLICITAR LA SIAGUIENTE INFORMACIÓN SEGÚN SUS ARCHIVOS PÚBLICOS A SU DIGNO CARGO: a) Cuales localidades o poblaciones  conforman la cuenca del Lago de Cajititlán. b ) Que tipo de ganadería existe en la cuenca del Lago de Cajititlán. c ) Que tipo de agricultura existe en la cuenca del Lago de Cajititlán. d) Que actividades comerciales realizan o existen en la cuenca del Lago de Cajititlán. e) Cuál es el equipamiento o infraestructura urbana que existe en la Cuenca del Lago de Cajitilán. f) Cuáles actividades artesanales existen en la Cuenca del Lago de Cajititán. g) Cuál es la Tipología de Vivienda que existe en la Cuenca del Lago de Cajititlán. h) Como se regula la actividad de la pesca en la Cuenca del Lago de Cajititlán.  i) Cuál es el clima, relieve, hidrología, vegetación y geología en la Cuenca del Lago de Cajititlán. j) Solicito copias certificadas de algún estudio o dictámen que el H. Ayuntamiento haya realizado en la zona de la Cuenca del Lago de Cajititlán en relación a la geografía del lugar, tipo de suelo, actividades socioeconómicas, agrarias y culturales. k) Solicito copias certificadas del plan parcial de desarrollo que abarque la zona de estudio que es la cuenca del Lago de Cajititlán. l) Solicito copias certificadas de algún estudio o dictamen de  impacto ambiental que el H. Ayuntamiento haya realizado en la zona de la Cuenca del Lago de Cajititlán. </t>
  </si>
  <si>
    <t>DGT/343/2018</t>
  </si>
  <si>
    <t>COORDINACIÓN DE DESARROLLO ECONÓMICO Y COMBATE A LA DESIGUALDAD, LA COORDINACIÓN DE PARTICIPACIPACIÓN CIUDADANA, DIRECCIÓN GENERAL DE ORDENAMIENTO TERRITORIAL Y DIRECCIÓN GENERAL DE PADRÓN Y LICENCIAS</t>
  </si>
  <si>
    <t>1.- Nombramientos  2.- Contratos  3.- O lo que se encuentre o haga las veces de cualquiera de los documentos antes señalados , dentro del expediente Personal del Servidor publico. Ma. Concepción Chavira Gonzalez con el numero de empleado 7103 o en su caso lo que exista dentro del expediente del servidor publico mencionado.</t>
  </si>
  <si>
    <t>DGT/331/2018</t>
  </si>
  <si>
    <t xml:space="preserve">Por medio de la presente me dirijo a usted de la manera mas atenta y su vez aprovecho la oportunidad para solicitarle la siguiente informaciòn adjunta a la presente solicitud </t>
  </si>
  <si>
    <t>DGT/344/2018</t>
  </si>
  <si>
    <t>DIRECCIÓN GENERAL DE PROTECCIÓN CIVIL Y BOMBEROS</t>
  </si>
  <si>
    <t>Alejandro Travis Llobregat</t>
  </si>
  <si>
    <t>"Solicito copia del Convenio de Asociación Intermunicipal para la prestación de los servicios de Agua Potable, Drenaje, Alcantarillado, Tratamiento y Disposición Final de las Aguas Residuales, mismo con el que están operando tales servicios en los municipios de la Zona Metropolitana de Guadalajara, entre ellos Sna Pedro Tlaquepaque." (SIC)</t>
  </si>
  <si>
    <t>DGT/332/2018</t>
  </si>
  <si>
    <t>DIRECCIÓN DE AGUA POTABLE ALCANTARILLADO Y SANEAMIENTO Y SECRETARÍA GENERAL</t>
  </si>
  <si>
    <t>Solicito copia simple de todo el expediente con folio 019213 es sobre la instalación de un porton en el fracc. Belcanto anexo una copia de 1 hoja.</t>
  </si>
  <si>
    <t>DGT/345/2018</t>
  </si>
  <si>
    <t>Solicito informacion sobre una trituradora que necesitamos en en fracc. La Concha Jardin Residencial para el Cárcamo de dicho fraccionamiento, el SIAT nos ha comentado desde hace años que ya lo solicito para su adquision y no han podido arreglar la fuga de aguas negras que tenemos por esa situacion. Necesito saber si esta contemplado comprar esa trituradora?</t>
  </si>
  <si>
    <t>DGT/333/2018</t>
  </si>
  <si>
    <t>" Solicito al Departamento Jurídico y Obras Publicas del Ayuntamiento de Tlajomulco presente expedientes originales de demolición # 02-2013 especificamente del oficio núemro DGOP-225-2013 y siguientes documentos que obran en dichos expedientes que deben tener en sus archivos"</t>
  </si>
  <si>
    <t>DGT/0346/2018</t>
  </si>
  <si>
    <t>DIRECCIÓN GENERAL JURÍDICA Y DIRECCIÓN GENERAL DE OBRAS PÚBLICAS</t>
  </si>
  <si>
    <t>Efren Real Lopez</t>
  </si>
  <si>
    <t>Hace poco visite sus oficinas en el CAT para solicitar la información de Cabildo y las comisiones edilicias actuales para lo que me pidieron que lo checara en la pagina web, ya lo revise y no esta actualizado por lo que solicito de su ayuda para obtener esta información.</t>
  </si>
  <si>
    <t>DGT/334/2018</t>
  </si>
  <si>
    <t>jose parra chitica</t>
  </si>
  <si>
    <t>sr presidente poruqe el sr ramon yepez olmedo empleado 1568 es jefe de rastros y no esta en el rastro como todos nosotros en el rastro</t>
  </si>
  <si>
    <t>DGT/347/2018</t>
  </si>
  <si>
    <t>solicito el oficio de comision del sr ramon yepez olmedo empleado 1568 del rastro a ordenamiento territorial</t>
  </si>
  <si>
    <t>DIRECCIÓN DE RASTRO MUNICIPAL</t>
  </si>
  <si>
    <t>Favor de enviarme por este medio (pdf) los nombres de las personas fallecidas y enterradas en el panteón de Cajititlán de los últimis tres años.</t>
  </si>
  <si>
    <t>DGT/0348/2018</t>
  </si>
  <si>
    <t>30 de noviembre de 2018</t>
  </si>
  <si>
    <t>Mayra Elvira Perez Resendiz</t>
  </si>
  <si>
    <t>Solicito 2 copias certificadas de uso de suelo, de lo cual se anexa copia fotostatica del dictamen de uso de suelo y destinos de suelo</t>
  </si>
  <si>
    <t>17 de noviembre de 2018</t>
  </si>
  <si>
    <t>De la dependencia municipal competente que corresponda, se solicita la información descrita en el archivo de texto adjunto, en materia de Tianguis.</t>
  </si>
  <si>
    <t>DGT/0349/2018</t>
  </si>
  <si>
    <t>18 de noviembre de 2018</t>
  </si>
  <si>
    <t>Josué Israel Mora</t>
  </si>
  <si>
    <t>Solicito respetuosamente con fundamento en los numerales 6 y 8  de nuestra Carta Magna y en la Ley de transparencia y Acceso a la Información Pública del Estado de Jalisco y sus municipios, le solicito la información concerniente all registro de resoluciones administrativas o sentencias firmes de indemnización por  Responsabilidad patrimonial contra el municipio, sus dependencias y organismos descentralizados en el periodo de 1 primero de enero del 2017 dos mil diecisiete hasta el 31 treinta y uno de diciembre del 2017 dos mil diecisiete y del 01 de Enero del 2018 a la fecha actual, esto de conformidad con el Articulo 15 de la Ley de Responsabilidad Patrimonial del Estado de Jalisco y sus Municipios el cual establece que es de consulta publica.</t>
  </si>
  <si>
    <t>19 de noviembre de 2018</t>
  </si>
  <si>
    <t>Gabriel Gomez</t>
  </si>
  <si>
    <t xml:space="preserve">Todos los reglamentos y manuales de operación de cada una de las áreas dentro del Gobierno Municipal de Tlajomulco de Zuñiga. </t>
  </si>
  <si>
    <t>DGT/0350/2018</t>
  </si>
  <si>
    <t xml:space="preserve">Todos los reglamentos y manuales de operación de cada una de las áreas dentro del Gobierno Municipal de Tlajomulco de Zuñiga. 
</t>
  </si>
  <si>
    <t>DIRECCIÓN DE ALUMBRADO PÚBLICO, DIRECCIÓN DE INNOVACIÓN GUBERNAMENTAL, DIRECCIÓN GENERAL DE INSPECCIÓN Y VIGILANCIA Y TESORERÍA MUNICIPAL</t>
  </si>
  <si>
    <t xml:space="preserve">Del proyecto para ampliar el ingreso al fraccionamiento El Palomar, necesitamos saber:
1. ¿En qué etapa se encuentra?
2. ¿En qué fecha se tiene previsto que inicie?
3. El costo y partida con la que se pagará
4. ¿Quién presentó el proyecto?
5. ¿Está presupuestado en el presupuesto del Ayuntamiento?
6. ¿Cuál es la forma de financiamiento, en caso de no ser pública?
7. ¿Está relacionado con la apertura del Polígono “C” del desarrollo El Palomar?
8. ¿Se han recibido solicitudes para iniciar trabajos con el Polígono “C” del Palomar, al Suroeste del Fraccionamiento El Cielo?
9. Oficio con el cual se presentó la solicitud y los documentos que acompañan
10. Nombre de la persona que firma la solicitud
11. Nombre del propietario del terreno en el que se tiene proyectado la ampliación del ingreso y si es público o privado
12. ¿Se está valorando por la autoridad el intercambio de agua de pozos del palomar, a cambio de que el propietario de El Cielo ejecute la obra del ingreso.
</t>
  </si>
  <si>
    <t>DGT/0351/2018</t>
  </si>
  <si>
    <t>SOLICITO COPIA DE PERMISO PROVISIONAL O LICENCIA DE GIRO DEL DOMICILIO ALDAMA 320 EN LOS GAVILANES EN EL MUNICIPIO DE TLAJOMULCO DE ZUÑIGA, JALISCO</t>
  </si>
  <si>
    <t>03 de diciembre de 2018</t>
  </si>
  <si>
    <t>información precisa de si ya se realizo la entrega y recepción conforme a los artículos 299 al 305 del Código Urbano del Estado de Jalisco del Condominio denominado "RINCONADA SANTA ANITA"</t>
  </si>
  <si>
    <t>DGT/0352/2018</t>
  </si>
  <si>
    <t>JORGE ALBERTO IBERRI GOMEZ</t>
  </si>
  <si>
    <t>SE INFORME NÚMERO DE PLAZAS AUTORIZADAS Y PRESUPUESTADAS PARA EL PUESTO DE JEFE DE DEPARTAMENTO ADSCRITO A LA DIRECCION GENERAL DE PADRON Y LICENCIAS, ASI COMO LAS PERCEPCIONES AUTORIZADAS PARA DICHO PUESTO INDICANDO CONCEPTOS Y MONTO DE CADA UNA DE ELLAS, ASI COMO SUELDO MENSUAL Y PRESTACIONES INDICANDO CONCEPTO Y MONTO PARA DICHO PUESTO, ASI COMO LA JORNADA SEMANAL PARA DICHO PUESTO, ASI COMO FUNCIONES PARA DICHO PUESTO.</t>
  </si>
  <si>
    <t>DIRECCIÓN DE RECURSOS HUMANOS Y DIRECCIÓN GENERAL DE PADRÓN Y LCENCIAS</t>
  </si>
  <si>
    <t>Grisel Díaz Gonzalez</t>
  </si>
  <si>
    <t>Solicito copia simple del Nombramiento del servidor publico Mayra Grisel Díaz González, con numero de empleado 8320 adscrito a la dirección General de Obras Publicas. Con Vigencia de 01/Oct/2018 al 31/Dic/2018</t>
  </si>
  <si>
    <t>04 de diciembre de 2018</t>
  </si>
  <si>
    <t>Ana Rebeca Cruz Gonzalez</t>
  </si>
  <si>
    <t>Solicito Licencia con Número de Control 389/17, Recibo de su pago con número Oficial CNT00160430 con fecha 25-Abril-2017, Planos Autorizados, a nombre de Ana Rebeca Moya Ornelas con domicilio  Paseo El Vigia # 21 Int. 65 Fracc. Hacienda Casa Fuerte, Tlajomulco de Zuñiga. Debidamente certificados.</t>
  </si>
  <si>
    <t>Vanessa Dueñas Valdez</t>
  </si>
  <si>
    <t>QUE LEYES REGLAMENTARIAS HAS SIDO APROBADAS POR LA AUTORIDAD COMPETENTE PARA PROTEGER LOS DERECHOS HUMANOS EN LA EQUIDAD DE GÉNERO Y EL FEMINISMO</t>
  </si>
  <si>
    <t>1.- Cantidad de quejas/denuncias interpuestas en contra de algún servidor público por mal ejercicio de sus funciones, corrupción, o cualquier otro delito o cunducta imputable a servidores públicos derivado de su actividad, durante los años 2016, 2017, y 2018.
2.- Del punto anterior (1), cantidad de quejas/denuncias que resultaron procedentes y que derivaron en una sanción aunque esta haya sido la mínima, separadas por.
3.- Del punto anterior (2), cantidad de quejas/denuncias que resultaron procedentes separadas en faltas graves y no graves.</t>
  </si>
  <si>
    <t>DIRECCIÓN GENERAL JURÍDICA Y CONTRALORÍA MUNICIPAL</t>
  </si>
  <si>
    <t>Quiero que me proporcionen las versiones públicas de todas las hojas de detención o el documento donde se registren las detenciones por delitos que ha generado la Comisaría del Municipio desde enero de 2015 y hasta el 31 de octubre de 2018.</t>
  </si>
  <si>
    <t>sergio DE LA CRUZ.</t>
  </si>
  <si>
    <t>Buenos días Solicito el Documento de Seguridad que creo el comité de transparencia referente EN MATERIA A LA  PROTECCIÓN DE DATOS PERSONALES EN EL SECTOR PUBLICO</t>
  </si>
  <si>
    <t>De manera respetuosa, solicito la siguiente información: total, por año, desde 2002 a la fecha, de copias simples entregadas a solicitantes de información pública con base en la Ley de Transparencia e Información Pública del Estado de Jalisco, Ley de Información Pública del Estado de Jalisco, así como la Ley de Transparencia y Acceso a la Información Pública del Estado de Jalisco y sus Municipios.
Agradeceré que la información se me proporcione en datos abiertos.</t>
  </si>
  <si>
    <t>ADRIAN ANTONIO UMAÑA</t>
  </si>
  <si>
    <t>Solicito Copias Simples del fraccionamiento " La Concha Jardín Residencial " 1.- Copia "Plano Etapa de Urbanización" 2.- Copia "Planos Hidrosanitarios Autorizados" 3.- Copias de "Entrega - Recepción del fraccionamiento" 4.- fianza de "Vicios Ocultos"</t>
  </si>
  <si>
    <t>Solicito el Documento de Seguridad referente a la proteccion de Datos personales</t>
  </si>
  <si>
    <t>virginia enriquez romero</t>
  </si>
  <si>
    <t>Necesito saber si existe alguna donación de una destrozadora para cortar el pasto del parque lineal de la etapa 7 y 8 del Fraccionamiento Hacienda los Eucaliptos, del Municipio de Tlajomulco de Zuñiga, Jalisco  Y de existir dicha donación, proporcinarme el nombre del ciudadano al que fue entregada en resguardo</t>
  </si>
  <si>
    <t>PARA QUE LA DIRECCIÓN DE CATASTRO ME DE LA RESPUESTA A LA PETICIÓN DE UNA CUENTA CATASTRAL DE FECHA, 09 DE ENERO DE 2017 Y CON NUMERO DE FOLIO; A-0000552. SE ANEXA EL RECIBO</t>
  </si>
  <si>
    <t>05 de diciembre de 2018</t>
  </si>
  <si>
    <t>JOSE MANUEL  ZUMAYA MENDOZA</t>
  </si>
  <si>
    <t>¿Han considerado crear un proyecto de ley que grave la plusvalía? ¿Bajo qué criterios adoptarían un proyecto de ley para gravar o crear un impuesto a la plusvalía? ¿Cuánto es la cantidad total de impuestos que recaban anualmente? ¿Cuánto de ese presupuesto obtenido, es destinado a la urabanización?</t>
  </si>
  <si>
    <t>INFORMACIÓNEESPECÍFICA</t>
  </si>
  <si>
    <t>DIRECCIÓN GENERAL Y TESORERÍA MUNICIPAL</t>
  </si>
  <si>
    <t>JUAN CARLOS CAMPOS HERRERA</t>
  </si>
  <si>
    <t>1. Copia de la factura de gastos de gasolina del mes de enero de los años 2015, 2016 y 2017.  2. Copia de los contratos del mes de enero de los años 2015, 2016 y 2017.  3. Copia de los convenios del mes de enero de los años 2015, 2016 y 2017. 4. Copia del documento de seguridad de datos personales.  5. Bitácora de vulneraciones de datos personales.  6. Copia de los cheques del mes de enero de los años 2015, 2016 y 2017</t>
  </si>
  <si>
    <t>TESORERÍA MUNICIPAL, SECRETARÍA GENERAL Y DIRECCIÓN GENERAL DE TRANSPARENCIA</t>
  </si>
  <si>
    <t>¿Cuántas bicicletas propiedad municipal han sido robadas del 2012 a la fecha? ¿Cuántas denuncias se han interpuesto por el robo de bicis propiedad municipal de 2012 a la fecha? ¿Cuántos reportes por  robo de bicis han sido se han recibido del 2012 a la fecha?  Desglosar información por año y mes. ¿Cuál es la zona con más incidencia de robo de bicis?</t>
  </si>
  <si>
    <t>C</t>
  </si>
  <si>
    <t xml:space="preserve">Informar 
¿Cuántos trabajadores dejaron la administración antes de que iniciara la actual gestión?
Puntualizar la información anterior por cada una de las dependencias a las que pertenecían los trabajadores a quienes se les terminó contrato con el cierre de la pasada administración. 
Reportar a qué niveles salariales pertenecían los trabajadores que dejaron de laborar por el término de administración. 
¿Cuántos recursos se les entregó de finiquito (o el concepto que manejen por término de contrato con el fin del periodo de la pasada administración)?
¿Informar qué otras prestaciones recibieron durante el último año de labores? Puntualizar de qué tipo de apoyo se trata y cuántos recursos se destinaron para cubrir cada una de las prestaciones adicionales y cuántos fueron los trabajadores beneficiados. 
¿Informar con cuántos trabajadores de base, supernumerarios, de confianza (o cualquier otro concepto que se utilice) cuenta actualmente el Estado. Precisar también la información por secretaría o área a la que pertenecían. 
Informar cuánto personal ha sido contratado durante la actual administración. Puntualizar esta información por cada una de las dependencias que conforman el aparato de Gobierno. 
</t>
  </si>
  <si>
    <t xml:space="preserve">Informar cuántas demandas laborales enfrenta actualmente el ayuntamiento. 
Puntualizar las estadísticas correspondientes a la anterior información de 2008 a 2018 (y por cada uno de estos años). 
Informar cuántas demandas laborales han sido ganadas por los ex trabajadores en cada uno de estos años (de 2008 a 2018). Informar cuántos recursos públicos se destinaron para cubrir estos compromisos. 
Informar cuál es el laudo laboral más alto que se ha cubierto en cada uno de estos años (de 2008 a 2018), y a qué área pertenecía el empleado, así como su cargo. 
Informar cuántas demandas laborales se han resuelto a favor del ayuntamiento (de 2008 a 2018 y por cada uno de estos años). 
Informar cuántos convenios se han firmado por laudos laborales en cada uno de estos años (de 2008 a 2018). Cuál es el presupuesto que se ha destinado para cubrir con estos compromisos, puntualizar la información de manera anual por el mismo periodo antes mencionado. 
Informar cuál es el presupuesto inicialmente etiquetado para el pago de laudos laborales durante 2008 a 2018, entregar la información por cada año. 
Informar cuánto adeuda el ayuntamiento actualmente por laudos laborales, a cuánto asciende la cifra solicitada para cubrirlos y a cuántos laudos corresponde. 
</t>
  </si>
  <si>
    <t>DGT/0371/2018</t>
  </si>
  <si>
    <t>DIRECCIÓN GENERAL JURÍDICA Y TESORERÍA MUNICIPAL</t>
  </si>
  <si>
    <t>Alberto Jauregui Álvarez</t>
  </si>
  <si>
    <t>La Ley de Compras Gubernamentales, Enajenaciones y Contratación de Servicios del Estado de Jalisco y sus Municipios, con vigencia a partir del 25 enero del año 2017, establece en su artículo 23 la obligatoriedad de que los Gobiernos Municipales cuenten con un COMITÉ DE ADQUISICIONES. 
En este sentido, le solicito lo siguiente: 
1. El Acta de instalación del Comité de Adquisiciones de conformidad con la normatividad señalada. 
2. La fecha de constitución y/o instalación del Comité de Adquisiciones de conformidad con la normatividad señalada.
 3.- Su reglamento municipal se encuentra armonizado con La Ley de Compras Gubernamentales, Enajenaciones y Contratación de Servicios del Estado de Jalisco y sus Municipios, con vigencia a partir del 25 enero del año 2017.</t>
  </si>
  <si>
    <t>DGT/0360/2018</t>
  </si>
  <si>
    <t>DIRECCIÓN DE RECURSOS MATERIALES</t>
  </si>
  <si>
    <t>lourdes martinez morales</t>
  </si>
  <si>
    <t>del contrato de arrendamiento que celebro  el ayuntamiento, respecto del inmueble,  donde ahora, se encuentra la presidencia municipal de tlajomulco, cuando estaba  el lic. enrique alfaro</t>
  </si>
  <si>
    <t>24 de noviembre de 2018</t>
  </si>
  <si>
    <t>06 de diciembre de 2018</t>
  </si>
  <si>
    <t xml:space="preserve">PARA QUE EL JURÍDICO DEL AYUNTAMIENTO, ENTREGUE COPIAS  DE LA REUNIÓN  QUE SE CELEBRO  CON LA INTERVENCIÓN DE DERECHOS HUMANOS, CATASTRO,  Y COPIA DEL ACTA  DE DICHA REUNIÓN  Y ESPECIALMENTE  LA AUSENCIA DEL REPRESENTANTE DE PENSIONES DEL ESTADO. </t>
  </si>
  <si>
    <t>Solicito se de vista al proyecto de urbanizacion autorizado para el Frac. Puertas del Angel Coto de las estrellas y se me otorgue copia de:
- Permiso para la construccion del motivo de entrada al fraccionamiento
- Plano autorizado para la contruccion del motivo de entrada al fraccionamiento</t>
  </si>
  <si>
    <t>solicito se de vista del acuerdo del cabildo de este H. Ayuntamiento donde se autoriza el control de acceso (porton y/o cancel) instalado en el motivo de entrada al fraccionamiento puertas del ángel coto de las estrellas. Y en caso contrario se me de vista de oficio, acuerdo o similar por parte de la autoridad pertinente para la instalación de dicho control de acceso acompañado del código legal que regule las facultades de dicha autoridad para dar ese tipo de autorizaciones.</t>
  </si>
  <si>
    <t>25 de noviembre de 2018</t>
  </si>
  <si>
    <t>RODOLFO GRANADO GARCIA</t>
  </si>
  <si>
    <t>Solicito al Centro de Comunicación de la Policía de Tlajomulco, informe todos los registros históricos de todas las detenciones o reportes que coincidan con el nombre de RICARDO GÓMEZ ORTEGA, así como las causas que lo originaron.</t>
  </si>
  <si>
    <t>DGT/03856/2018</t>
  </si>
  <si>
    <t>Juan Bernardo Vasquez Arauz</t>
  </si>
  <si>
    <t>Me gustaría saber si el túnel que se está construyendo en Punto Sur podrá ser usado por los vehículos que circulan Lopez Mateos en sentido Norte a Sur para regresar a Guadalajara de Sur a Norte... Si es posible adicionar el plano de dicha obra para un mejor entendimiento de la circulación se los agradecería.</t>
  </si>
  <si>
    <t>jose enrique MERIN FLORES</t>
  </si>
  <si>
    <t>numero de licencia de construccion otorgada por el ayuntamiento de tlajomulco de zuñiga en el lote 32 condominio santa lorenza, av. santos inocentes #845 debido a que estan construyendo sobre mi propiedad</t>
  </si>
  <si>
    <t xml:space="preserve">Para que la dirección de catastro me entregue en el plano de la geobase que se me entrego certificado del cual adjunto una copia, se inscriban las coordenadas satelitales en cada uno de sus vértices; y se marque el terreno y la superficie del mismo que les fue expropiada a la cuenta 93-R-1324  a nombre de pensiones del estado. </t>
  </si>
  <si>
    <t>Laura Almaraz Lara</t>
  </si>
  <si>
    <t>Por este medio, solicito copia simple de la actuación del Reporte 58/18 de la finca marcada con el número 45-1 como interior y exterior # 433 de la calle Circuito de los Ingenieros Condominio Ingenieros del Fraccionamiento Los Cantaros en Tlajomulco de Zuñiga, Jal. Ante la Dirección de Verificación a la Edificación. Asimismo solicito copia Simple de Licencia de Construcción del domicilio antes mencionado.</t>
  </si>
  <si>
    <t>05/1272018</t>
  </si>
  <si>
    <t>Gerardo Vizcarra Estrada</t>
  </si>
  <si>
    <t>Solicito documentos Certificados de lo siguiente: Licencia de Construcción con número de control 388/17, Recibo Oficial  CNT00161020 por la cantidad de $ 73,138.16 y PLANO Autorizado a nombre de Gerardo Vizcarra Estrada con domicilio  en Paseo El Vigia # 21 INT 91 Hacienda casa Fuerte, Tlajomulco de Zuúñiga</t>
  </si>
  <si>
    <t>DIRECCIÓN DE VERIFICACIÓN DE EDIFICACIÓN Y DIRECCIÓN GENERAL DE OBRAS PÚBLICAS</t>
  </si>
  <si>
    <t>07 de diciembre de 2018</t>
  </si>
  <si>
    <t>GLORIA PEREZ</t>
  </si>
  <si>
    <t>buenas tardes, mi nombre Gloria, me harian el, favor de proporcionarme el Reglamento Interno de Promoción Economica, para una tarea.</t>
  </si>
  <si>
    <t xml:space="preserve">A quien corresponda,
Por este medio le contacto para solicitar la siguiente información pública:
Categorización de las colonias, fraccionamientos, condominios o cualquier tipo de asentamiento o conjunto habitacional que se localice dentro del territorio y jurisdicción del Municipio. Se solicita que la información esté ordenada por año (Desde que se tiene registro hasta la actualidad, 2018). Se requiere que la información contenga los siguientes datos:
A) Nombres de asentamientos
B) Número de identificación
C) Ubicación (dirección)
D) Fecha de autorización o estatus de licencia
E) Tipo de asentamiento
F) Número de licencia de urbanización
G) Tenencia de la propiedad
H) Urbanizador
I) Uso y densidad
J) Superficie total del asentamiento
K) Número de lotes y/o unidades (habitacionales)
L) Número de lotes en uso (Habitacionales)
M) Número de lotes de otro uso (uso y superficie)
N) Estatus de equipamiento 
Sin más por el momento, me despido agradeciendo la atención prestada.
</t>
  </si>
  <si>
    <t>Sharon Prieto Ramirez</t>
  </si>
  <si>
    <t xml:space="preserve">1.- Pido que se compartan cuántos reportes por luminarias apagadas han recibido. Solicito se comparta la información por año y mes, desde 2015 a la fecha. También requiero se desagregue por colonia y/o vialidad.
2.- Pido que se compartan cuántos reportes por luminarias apagadas han atendido. Solicito se comparta la información por año y mes, desde 2015 a la fecha. También requiero se desagregue por colonia y/o vialidad.
3.- Pido que se informe cual es el censo de luminarias del municipio, divididas por colonias, calles y avenidas.
2.- Del censo de luminarias, cuántas funcionan y cuántas no funcionan. Requiero los datos divididos por colonias y /o calles y avenidas.
</t>
  </si>
  <si>
    <t xml:space="preserve">1.- Pido se indique cuál ha sido el presupuesto anual para la Coordinación o Dirección de Bomberos y/o Protección Civil  del municipio. Requiero la información de octubre de 2015 a la fecha, dividida por año y por concepto de egreso del gasto.
2.- Solicito se informe cuánto personal labora en la Coordinación o Dirección de Bomberos y/o Protección Civil del municipio. Pido se indique cuántos trabajadores son de base y cuántos de confianza, y cuál es el salario de cada uno.
3.- Solicito se informe con cuántos vehículos y aeronaves cuentan para realizar sus labores, y que se desagregue por tipo de vehículo. Asimismo, que se indique cuáles son propios y cuáles son rentados.
4.- Por último, pido se informe si cuentan con equipos de protección para los trabajadores. Solicito la información desagregada por trabajador (cuántos tienen) y las actividades que realizan en las cuales se requiere protección.
</t>
  </si>
  <si>
    <t>DIRECCIÓN DE ATENCIÓN CIUDADANA Y DIRECCIÓN DE ALUMBRADO PÚBLICO</t>
  </si>
  <si>
    <t>1.- Requiero que se indiquen cuántos reportes ciudadanos  ha recibido la coordinación o área de Protección Civil y Bomberos, de diciembre de 2013 a la fecha. Pido que la información se entregue desglosada por mes, año y colonia.
2.- De los reportes ciudadanos recibidos, pido se desglose por tipo de emergencia y se indique cuáles fueron atendidos por el área municipal y cuáles no, de diciembre de 2013 a la fecha. Pido que la información se entregue desglosada por mes, año y colonia.
3.- En el periodo mencionado con anterioridad, pido se informe en cuántas emergencias apoyó la Unidad o área municipal de Protección Civil y Bomberos. Pido que la información se entregue desglosada por mes, año, autoridad a la que se apoyó y se especifique a qué emergencia se apoyó.</t>
  </si>
  <si>
    <t>DIRECCIÓN DE INNOVACIÓN GUBERNAMENTAL Y DIRECCIÓN GENERAL DE PROTECCIÓN CIVIL Y BOMBEROS</t>
  </si>
  <si>
    <t>PARA QUE EL DIRECTOR DE CATASTRO, EXPLIQUE LOS MOTIVOS  POR LO CUAL NO SE HA CUMPLIDO CON LA FECHA  DE ENTREGA DE LA RESOLUCIÓN  DE LA PETICIÓN DE LA CUENTA CATASTRAL DEL FOLIO NUMERO:A-0021346 Y DE FECHA 18-09-2018 DE LA CUAL SE TENIA QUE DAR LA RESOLUCIÓN EL 17 DE NOVIEMBRE DE 2018.</t>
  </si>
  <si>
    <t>RUTH MARIA GUEVARA BECERRA</t>
  </si>
  <si>
    <t>Como titular de los derechos que se desprenden de la siguiente información solicito que a través de la Dirección de Recursos Humanos se me proporcione copias certificadas de lo siguiente: 1.- contrato laboral  2.- Nombramiento  3.- O lo que haga sus veces de cualquiera de los documentos antes citados o en su caso el o los documentos que obren dentro de mi expediente laboral.  En el cual la suscrita firme como Auxiliar Administrativo, adscrita a la Dirección General de Agua Potable y Saneamiento, con número de empleado 9114, con vigencia del mes de Octubre al mes de Diciembre del año en curso, así mismo copias certificadas de la lista de asistencia y/o bitácora del mes de octubre y de la primer quincena del mes de noviembre 2018.</t>
  </si>
  <si>
    <t>10 de diciembre de 2018</t>
  </si>
  <si>
    <t>Cecilio Aceves de Arco</t>
  </si>
  <si>
    <t>Solicito copia simple 1. CONTRATO LABORAL  2. NOMBRAMIENTO  3. O lo que haga sus veces de cualquiera de los documentos antes citados p en su caso el o los documentos que obren dentro de mi expediente laboral a nombre de Cecilia Aceves de Arcos No. empleado 1895</t>
  </si>
  <si>
    <t>la planta potabilizadora del fraccionamiento el palomar esta a cargo del h. ayuntamiento de tlajomulco?</t>
  </si>
  <si>
    <t>DIRECCIÓN GENERAL DE AGUA POTABLE</t>
  </si>
  <si>
    <t>juan carlos ruelas Robles</t>
  </si>
  <si>
    <t>Por medio de  la presente me dirijo a Usted con la finalidad de solicitarle la siguiente información:* Documento en copia certificada expedido por la Dirección General de Ordenamiento Territorial de Tlajomulco de Zúñiga dirigido al Registro Público de la Propiedad. *Dicho documento aprobado a nombre del C. José Mercedes Gutiérrez Rocha y Cds mediante el cual se aprueba subdividir en siete fracciones el predio conocido como "El Terrón" ubicado en Camino Real a Colima esquina calle el Terrón en la población de San Agustín. * La solicitud a dicho documento corresponde al No. de expediente 099-106/S-2016-VIII y número de oficio DGOT/JSC/2016/517. * Adjunto fotografías del documentos como referencia. Así pues le informo que el documento que solicito es a razón de que fue extraviado y me es necesario adquirirlo a fin de que sea registrado en la estancia correspondiente.</t>
  </si>
  <si>
    <t>¿Cuántos y cuáles municipios de Jalisdo cuentan con Centros de Control o Salud Animal? ¿Cuál es el  presupuesto anual 2018 de cada uno de los Centros o Salud Animal del Estado de Jalisco? - UNASAM ¿Cuál es el nombre y profesión del titular de cada uno de los Centros de Control o Salud Animal del estado de Jalisco?</t>
  </si>
  <si>
    <t>UNIDAD DE ACOPIO Y SALUD ANIMAL (UNASAM)</t>
  </si>
  <si>
    <t xml:space="preserve">Copia de los Doc. Condominio La RUA
Plano del Régimen de Condominio 
Planos del Drenaje autorizado 
Proyecto Autorizado del Drenaje Sanitario 
Copia del recibo de pago para la incorporación a la Red de Drenaje    
Copia  de la factibilidad de los servicios de Agua Potable y Drenaje Sanitario 
Copia de Orden Recibo de Pago de medidores de agua e instalacion 
</t>
  </si>
  <si>
    <t>DIRECCIÓN GENERAL DE ORDENAMIENTO TERRITORIAL Y Y CON LA DIRECCIÓN DE AGUA POTABLE, ALCANTARILLADO Y SANEAMIENTO</t>
  </si>
  <si>
    <t>29 de noviembre de 2018</t>
  </si>
  <si>
    <t>11 de diciembre de 2018</t>
  </si>
  <si>
    <t>SOLICITO COPIA DE LICENCIA O PERMISO DE GIRO DEL DOMICILIO ALDAMA 320 DENTRO DEL FRACCIONAMIENTO LOS GAVILANES DEL MUNICIPIO DE TLAJOMULCO DE ZUÑIGA</t>
  </si>
  <si>
    <t>Juan Francisco Chavez solarzano</t>
  </si>
  <si>
    <t xml:space="preserve">Por medio del presente, solicito de la manera más atenta se de contestación informando, si a sus elementos operativos, les otorga el estímulo a la perseverancia de manera mensual o de manera anual y en su caso la periocidad con que se entrega y la cantidad económica o beneficio que se le otorga. Asimismo, en el caso que sea una prestación económica, proporcionar mediante el sistema infomex, un talón de nómina de cualquier elemento operativo, versión pública, donde se desprenda el pago del estímulo a la perseverancia y que se acredite que es mensual, anual o en la periocidad en que se concede y en qué fecha se paga, en el entendido que la informacion respecto de esas prestaciones no debe catalogarse como confidencial o reservada.
</t>
  </si>
  <si>
    <t>12 de diciembre de 2018</t>
  </si>
  <si>
    <t>a) Copia certificada de la licencia de giro tortilleria. Ubicada en la calle Unidad Privativa, número 48, indentificado con la nomenclatura 1349-48 de Avenida San José del Valle de la 53, del condominio Valle del Conde, ubicado dentro de la fracción 5-A de la calle Rinconada Valle de Santa Mónica en el fraccionamiento San José del Valle municipio de tlajomulco de Zuñiga, Jalisco. b) Todo el expediente con que se otorgó dicha licencia antes mencionada en copia simple.</t>
  </si>
  <si>
    <t>Erick Cardenas</t>
  </si>
  <si>
    <t>Por medio de la presente solicitud, requiero saber si en la finca marcada con el N° 48 de la calle Rinconada Valle de Santa Mónica, en el fraccionamiento Real del Valle, en Tlajomulco de Zúñiga, Jalisco, existe licencia otorgada por el H. Ayuntamiento Municipal, sobre algún tipo de negocio o giro, y en el caso de existir, me sean expedidas copias certificadas de la misma, así como de su expediente.</t>
  </si>
  <si>
    <t>1. Cantidad de reportes contra establecimientos con licencia municipal. Pido
el motivo del reporte, el tipo de giro y la acción realizada por el Ayuntamiento
al respecto.
2.- Pido la base de datos de octubre de 2015 a la fecha. Dividida por mes,
año y tipo de giro que se reportó G2015si es posible poner el domicilio y la colonia</t>
  </si>
  <si>
    <t>DIRECCIÓN GENERAL DE INSPECCIÓN Y VIGILANCIA MUNICIPAL</t>
  </si>
  <si>
    <t>1.- Solicito se informe si ha habido operativos en bares, discotecas, antros
o centros nocturnos, para detectar actividades de venta y/o posesión de drogas.
Pido se informe el resultado de cada operativo. Requiero la
información de octubre de 2015 a la fecha, dividida por mes, año, y tipo
de giro.
2.- Solicito se informe si ha habido operativos en bares, discotecas, antros, centros nocturnos,
u otros establecimientos, para detectar actividades de prostitución
Pido se informe el resultado de cada operativo. Requiero la
información de octubre de 2015 a la fecha, dividida por mes, año, y tipo
de giro.</t>
  </si>
  <si>
    <t>COMISARÍA DE LA POLICÍA PREVENTIVA MUNICIPAL Y CON LA DIRECCIÓN GENERAL DE INSPECCIÓN Y VIGILANCIA</t>
  </si>
  <si>
    <t>REVOCACIÓN DE LICENCIAS  29-NOV-2019
1. Pido se indique a cuáles giros cerrados o clausurados, categoría D (vinos, bar en motel, bar en cabaret, etcétera), 
no se les renovó la licencia. Requiero la información de 2013 a la fecha. 
Pido que la información se entregue dividida por año, mes, domicilio, tipo de giro 
(vinos, bar en motel, bar en cabaret, etcétera) y motivo por el cual no se renovó la licencia.
2. Cuántos procedimientos de revocación de licencias se han completado. Pido la
información de 2013 a la fecha, desglosada por año. Pido que se indique el giro
de la licencia que se revocó, y el domicilio.
3. Cuántos procedimientos de revocación de licencias están en trámite. Pido la
información de 2013 a la fecha, desglosada por año. Pido que la información
se comparta por tipo de licencia y domicilio del establecimiento.</t>
  </si>
  <si>
    <t>DIRECCIÓN GENERAL DE INSPECCIÓN Y VIGILANCIA, DIRECCIÓN GENERAL JURÍDICA Y DIRECCIÓN GENERAL DE PADRÓN Y LICENCIAS</t>
  </si>
  <si>
    <t>1. Solicito las escrituras de recepcion de las etapas IV y V del fraccionamiento Real del Sol Tlajomulco de Zuñiga, Jalisco CP 45653 Ya que tenemos problemas con algunos vecinos que no dejaron completas algunas obras. Esto nos permitira revisar por completo alguna anomalía Agrego las copias de las etapas Solicitadas  2- Saber si fue recepcionado o entregado al ayuntamiento las etapas IV y V del fraccionamiento Real del Sol tlajomulco de Zuñiga, Jal.  3. Ficha tecnica e informativa del fraccionamiento R del Sol</t>
  </si>
  <si>
    <t>Laura M. Estrada Balsi</t>
  </si>
  <si>
    <t>Solicito dirección y Nombre de las primarias y secundarias TODO el municipio de Tlajomulco de Zuñiga incluyendo cabecera municipal.</t>
  </si>
  <si>
    <t xml:space="preserve">DIRECCIÓN DE EDUCACIÓN </t>
  </si>
  <si>
    <t>13 de diciembre de 2018</t>
  </si>
  <si>
    <t>Alejandro Castellanos Cardenas</t>
  </si>
  <si>
    <t>SOLICITO a esta H. autoridad de conformidad al artículo 8 de la Carta Magna de nuestra Nación, la baja definitiva del C. ALEJANDRO CASTELLANOS CARDENAS, bajo número de empleado 3251, y del cual prestaba servicio laborales en el aria de DESARROLLO PECUARIO, misma baja anteriormente descrita en líneas precedentes es necesaria para trámites administrativos en la Institución de Pensiones del Estado, de Jalisco ya que es un requisito indispensable por parte del organismo descentralizado IPEJAL, para poder realizar el retiro de pensiones del estado así como se me tenga señalando domicilio el cual se encuentra ubicado en la finca marcada con el número 63-A de la calle Ocampo Sur Centro de Tlajomulco de Zúñiga, Jalisco.</t>
  </si>
  <si>
    <t>El Sindicato de Trabajadores del Municipio de Tlajomulco de Zúñiga, por sus siglas S.T.M.T.Z., con fecha 14 del mes y año en curso, le solicitó a esa Dirección que se nos informara si los servidores públicos son de BASE y en ACTIVO, recibiendo dicha solicitud y correspondiéndole el Expediente N° 302:  1. DIMAS ALEXIS CARLOS ALVAREZ.  2. MARTHA LETICIA GONZALEZ FLORES.  3. ROCIO MARIA DE JESUS URIBE MUÑOZ.  4. ALBERTO BUROLA CORIA. 5. CLAUDIA GABRIELA PEREZ LUNA.  6. CARMEN GONZALEZ ACEVES.  A través del Oficio DGT/329/2018, Expediente DGT/0302/2018, Infomex 06034918 de fecha 27 de noviembre actual, recibimos la respuesta a nuestras preguntas pero sin embargo se recibieron de manera incompleta, mismas que así no nos son de utilidad para nuestra organización sindical.  En tal virtud requerimos saber en forma pormenorizada en copia simple, las respuestas a las siguientes preguntas, específicamente para cada servidor público que ya quedó citado anteriormente:  1, Saber sin son de BASE.  2. Saber si están en ACTIVO.  Copia simple.</t>
  </si>
  <si>
    <t>DGT/0401/2018</t>
  </si>
  <si>
    <t>Solicito Copias Simples de recibos de nominas a nombre de Manuel Eugenio Zuñiga Tatengo con numero de empleado (7272) de los siguientes 1. Abril, Mayo y Junio del 2011  2.- Enero del 2014</t>
  </si>
  <si>
    <t>AFIRMATIVO PARCIALMENTE</t>
  </si>
  <si>
    <t>SOLICITO: Tenga a bien, documentar a detalle y por escrito, la existencia de la documentación abajo listada, referente a la obra del paso deprimido que se está llevando a cabo sobre Av. Adolfo López Mateos, frente a la plaza comercial Punto Sur por lo tanto, solicito especificamente: 1. Convenio del ayuntamiento con la empresa que se beneficia con la obra, en el que se especifiquen las dimensiones de la obra, el costo de la misma y quien la binanciará.  2. Recibos que acrediten el pago de la licencia de construcción.  3. Copia de la licencia de construcción.  4. Permiso de la secretaria de movilidad.  5.  Dictamen de impacto ambiental.  6.  Dictamen técnico de la Secretaría de movilidad, en la que se determine la viabilidad de la obra de acuerdo al aforo vehicular. 7.  Copia de la convocatoria de la consulta ciudadana sobre la ejecución de la obra y sus resultados. Agradezco que, en caso de no existir dicha documentación dentro de los archivos, tuvieran a bien ser tan amables de emitir la certificación correspondiente al respecto. Fundo mi solicitud en lo dispuesto por los Artículos 1, 2 y 3 Fracciones 1 y 8 y los demas relativos y aplicables de la ley de Transparencia y Acceso a la información Pública del Estado de Jalisco y sus Municipios, donde se contempla como sujeto obligado a proporcionar la información de que se trata, a la Unidad Administrativa a su cargo, por tanto, PIDO: Primero.- Se me tenga por presentado formalmente este escrito y se provea de conformidad a lo solicitado en el mismo. Segundo.- Copia simple de la documentación listada. Tercero.- Copia de su respuesta al correo electrónico señalado</t>
  </si>
  <si>
    <t>DGT/0402/2018</t>
  </si>
  <si>
    <t>OBRAS PÚBLICAS, SECRETARÍA GENERAL Y SIOP</t>
  </si>
  <si>
    <t>SOLICITO: Tenga a bien, documentar a detalle y por escrito, los ingresos desglosados por año y por fraccionamiento, que recibió el municipio de Tlajomulco de Zúñiga, por fraccionamiento, en los ejercicios 2017 y 2018 hasta la fecha y por lo tanto, solicito específicamente: 1. Listado incluyendo nombre de fraccionamiento, número de unidades habitacionales, tipo habitacional, importe del impuesto predial y porcentaje de morosidad. Agradezco que en caso de no existir dicha documentación dentro de los archivos, tuvieran a bien ser tan amable de emitir la certificación correspondiente al respecto. Fundo mi solicitud en lo dispuesto por los Artículos 1, 2 y 3 Fracciones 1 y 8 y los demás relativos y aplicables de la Ley de Transparencia y Acceso a la Información Pública del Estado de Jalisco y sus Municipios, donde se contempla como sujeto obligado a proporcionarla información de que se trata a la Unidad Administrativa a su cargo, por tanto,  PIDO: Primero.- Se me tenga por presentado formalmente este escrito y se provea de conformidad a lo solicitado en el mismo.</t>
  </si>
  <si>
    <t>TESORERÍA MUNICIPAL Y LA DIRECCIÓN GENERAL DE ORDENAMIENTO TERRITORIAL</t>
  </si>
  <si>
    <t>14 de diciembre de 2018</t>
  </si>
  <si>
    <t>Alicia Gomez Rodriguez</t>
  </si>
  <si>
    <t>Solicito nombre completo del actual Jefe de Licencias (Jefatura), copia del nombramiento oficial de la misma y facultades que tiene para otorgar o autorizar licencias de giro comercial.</t>
  </si>
  <si>
    <t>DGT/0403/2018</t>
  </si>
  <si>
    <t>DIRECCIÓN DE PADRÓN Y LICENCIAS Y DIRECCIÓN DE RECURSOS HUMANOS</t>
  </si>
  <si>
    <t>Esther Rodriguez Diaz</t>
  </si>
  <si>
    <t>Ficha técnica e informativa del fraccionamiento coto de los reyes III</t>
  </si>
  <si>
    <t>Lizeth Candelaria Aguirre Cervantes</t>
  </si>
  <si>
    <t>Expediente completo de Apertura de Cuenta APA 189000174 a nombre de Ricardo Berumen Sanchez. En Copia Simple.</t>
  </si>
  <si>
    <t>DGT/0404/2018</t>
  </si>
  <si>
    <t>Alfredo Padilla Gutiérrez</t>
  </si>
  <si>
    <t>Me informe si existe la calle Hipódromo en la colonia San Sebastian el Grande, en el municipio de Tlajomulco de Zuñiga.
De ser afirmativo, indique con que calles colinda y la ubicación exacta de dicha rua.
De ser negativo, indique la metodología y base de datos consultada.</t>
  </si>
  <si>
    <t>DGT/0418/2018</t>
  </si>
  <si>
    <t>Luz Garcia Michel</t>
  </si>
  <si>
    <t xml:space="preserve">De conformidad con el artículo 8 de la Ley de Transparencia y acceso a la información pública del estado de Jalisco y sus municipios se solicita los siguiente:
1.-Se solicita Copia simple de las órdenes de compra generadas en las siguientes partidas presupuestales:2110,2140,2160,2960,2420,2430,2470,2490,2710,2720,2910,5110,5190,5410 del ejercicio fiscal 2017 y 2018
</t>
  </si>
  <si>
    <t>DGT/0405/2018</t>
  </si>
  <si>
    <t xml:space="preserve">De conformidad con el artículo 8 de la Ley de Transparencia y acceso a la información pública del estado de Jalisco y sus municipios se solicita los siguiente:
Se solicita el monto pagado, en las partidas que a continuación se describen: 2110,2140,2160,2960,2420,2430,2470,2490,2710,2720,2910,5110,5190,5410 Desglosado por concepto y monto de los ejercicios fiscales 2017 y 2018.
</t>
  </si>
  <si>
    <t>DGT/0419/2018</t>
  </si>
  <si>
    <t>Se solicita saber cuál es el total de vehículos activos (livianos y pesados) que componen su parque vehicular.
Se solicita la relación de vehículos activos con los que cuenta el municipio, desglosado por tipo (camioneta, sedan, carro, motocicleta, bicicleta, camión) que contengan la siguiente información: descripción del vehículo, marca, modelo(año)</t>
  </si>
  <si>
    <t>DGT/0406/2018</t>
  </si>
  <si>
    <t>fernando delgadillo gonzalez</t>
  </si>
  <si>
    <t>solicito información de las licencias otorgadas por este H. Ayuntamiento, con giro de hospital, clínica y sanatorios, debiendo contener dicha información, el numero de licencia, el nombre del titular de la licencia y el domicilio donde fue otorgada</t>
  </si>
  <si>
    <t>Programa para solucionar la vivienda abandonada en Tlajomulco presentado por el Presidente Municipal de Tlajomulco en el marco del Foro Internacional de Urbanismo de la Feria Internacional del Libro (URBA-FIL).</t>
  </si>
  <si>
    <t>17 de diciembre de 2018</t>
  </si>
  <si>
    <t>LA ESCRITURA DE RECEPCIÓN DEL FRACCIÓN VILLA GALICIA EN COPIA SIMPLE</t>
  </si>
  <si>
    <t>DIRECCIÓN GENERAL  DE ORDENAMIENTO TERRITORIAL</t>
  </si>
  <si>
    <t>Jorge Omar Salinas Flores</t>
  </si>
  <si>
    <t>1. Solicito copias simples de recibo de nomina a nombre del servidor publico Jorge Omar Salinas Flores con numero de empleado 3769 de los meses, Marzo, Abril, Mayo, Junio, Julio, Agosto, Septiembre, Octubre y Noviembre del 2018</t>
  </si>
  <si>
    <t>19 de diciembre de 2018</t>
  </si>
  <si>
    <t>SE INFORME LOS INCREMENTOS SALARIALES Y/O PORCENTAJE DE INCREMENTO SALARIAL AUTORIZADOS PARA EL PUESTO DE JEFE DE DEPARTAMENTO ADSCRITO A LA DIRECCIÓN GENERAL DE PADRON Y LICENCIAS PARA LOS EJERCICIOS 2010, 2011, 2012, 2013, 2014, 2015, 2016, 2017 Y 2018</t>
  </si>
  <si>
    <t>PARA QUE LA DIRECCIÓN DE CATASTRO ME INFORME QUE LA CUENTA A NOMBRE DE LA SRA. CARMEN ELENA CABRERA ROBLES TITULAR DE LA CUENTA NÚMERO 93-R-2026, MANIFESTÓ QUE SU TERRENO FUE INVADIDO EN UNA SUPERFICIE DE 15,709.96 Y QUE ESTO ES INCIERTO, PORQUE SE DERIVA DE UNA EXPROPIACIÓN CON SUPERFICIE DE 19,940.00 M2 Y SIN EMBARGO ESTOS NO APARECEN REBAJADOS EN LA SUPERFICIE QUE HOY LE DEBE CORRESPONDER YA QUE LOS LINDEROS NO LOS HAN MODEFICADO, POR LO QUE SOLICITO SE ME INFORME AL RESPECTO PORQUE NO APARECE EN LOS PLANO DE LA GEOBASE.</t>
  </si>
  <si>
    <t>DIEGO ALEJANDRO VERDUZCO RODRIGUEZ</t>
  </si>
  <si>
    <t>Total de reportes recibidos por Proteccion Civil y Medio ambiente , relacionados a la quema de cables para extraer los metales, durante el periodo del año 2016-2018.
Gracias</t>
  </si>
  <si>
    <t>DIRECCIÓN DE INNOVACIÓN GUBERNAMENTAL, DIRECCIÓN GENERAL DE PROTECCIÓN CIVIL Y BOMBEROS Y LA FISCALÍA AMBIENTAL.</t>
  </si>
  <si>
    <t>1. Solicito se informe el número de locales que tiene cada mercado municipal. Pido se indique cuántos locales abiertos tiene cada mercado y cuántos locales cerrados,
requiero los datos divididos por cada mercado.
2.Pido la información del número de locatarios o comerciantes con los que cuenta cada mercado municipal. Solicito la información dividida por mercado.
3.Pido se indique cuántos comerciantes o locatarios están activos de acuerdo al padrón de cada mercado municipal. El término puede ser activo o regularizado, me 
refiero a los que están al corriente de sus obligaciones. Solicito la información dividida por mercado.</t>
  </si>
  <si>
    <t>Miguel Alejandro Hernandez Ambriz</t>
  </si>
  <si>
    <t xml:space="preserve">* Copia simple del Contrato de la Obra Pública 
DGOP-CA-FED-PDR-LP-162-18
*Cronograma de Plan de trabajo de la obra. </t>
  </si>
  <si>
    <t>Reporte o reportes de la contraloria municipal sobre la entrega recepción de la administración 2015-2018 a esta nueva administración 2018-2021, que área o dependencia reporto problemas, faltantes, desfalcos y cualquier observación.</t>
  </si>
  <si>
    <t>DT/0432/2018</t>
  </si>
  <si>
    <t>Sofia Delgadillo Cerda</t>
  </si>
  <si>
    <t>Cuáles son los proyectos de infraestructura publica y su equipamiento en materia de servicios básicos, infraestructura vial, movilidad urbana, espacios públicos, entre otros rubros de interés metropolitano que se han desarrollado en el municipio desde el 2012 y cuál es el presupuesto que se les ha destinado o se les destinará.
Mucho agradecería que se me enviara el nombre del proyecto, una breve descripción y el presupuesto destinado</t>
  </si>
  <si>
    <t>Interes en el aprovechamiento de los recursos publicos Interes en el aprovechamiento de los recursos publicos Interes en el aprovechamiento</t>
  </si>
  <si>
    <t>¿Cuál es el objetivo de los botones de pánico en puntos estratégicos de la Zona Metropolitana de Guadalajara? ¿ En que información se basaron para saber a qué distancia colocar un botón de pánico de otro o en qué zonas colocarlos? ¿De cuanto fue el total de la inversión de estos botones de pánico?¿Ha disminuido el numero de incidentes en los puntos cercano a estos botones?¿La aisitencia de las autoridades es inmediata después de ser activada esta alarma? ¿Todas las cámaraas instaladas funcionan adecuadamente? ¿Cada cuanto se le da mantenimiento a las cámaras y al sistema de estos botones de pánico?</t>
  </si>
  <si>
    <t>esmeralda garcia hernandez</t>
  </si>
  <si>
    <t>¿Su Municipio cuenta con algún programa o Política Pública que se enfoque en combatir la obesidad infantil? Si cuenta con ellos ¿Cuáles son? ¿Me podría mandar la política o programa por favor?
Muchas gracias</t>
  </si>
  <si>
    <t>DIF MUNICIPAL Y LA DIRECCIÓN DE PLANEACIÓN INSTITUCIONAL</t>
  </si>
  <si>
    <t>08 de diciembre de 2018</t>
  </si>
  <si>
    <t>07 de enero de 2019</t>
  </si>
  <si>
    <t xml:space="preserve">Numero de kilómetros construidos de ciclovías y carril prioridad ciclista hasta este momento en el Municipio. 
Geolocalización de cada una, año de construcción de cada y costo de construcción </t>
  </si>
  <si>
    <t>DIRECCIÓN GENERAL DE OBRAS PÚBLICAS Y DIRECCIÓN DE MOVILIDAD</t>
  </si>
  <si>
    <t>FERNANDO DOBLANTES CAMACHO</t>
  </si>
  <si>
    <t xml:space="preserve">Requerimos conocer :
Los criterios y lineamientos para categorizar cuándo una licitación:
1) causa un impacto en los programas sustantivos del ente público, 
2) existe un alto requerimiento para hacer más transparente el proceso o 
3) la ejecución comprenda un porcentaje significativo del presupuesto
</t>
  </si>
  <si>
    <t>DIRECCIÓN DE RECURSOS MATERIALES Y DIRECCIÓN GENERAL DE OBRAS PÚBLICAS</t>
  </si>
  <si>
    <t>1.- Solicito a usted como autoridad la aclaración y comprobación por medio de Fatigas a Comisaria de Seguridad Publica en el arca administrativa, ya que me entere que cuento con 2 actas administrativas disque por faltar cuando su servidor nunca a faltado a labores Acta Administrativa No. 791 del dia 8/05/2016  Acta Administrativa 567 del dia 21/06/2014 con la finalidad de limpiar mi expediente laboral ya que es injusto que me siembren esas actas las cuales no me corresponden supuestamente ambos por faltar, de antemano le agradezco su apoyo a esta aclaración con la finalidad de limpiar mi nombre y mi expediente laboral.</t>
  </si>
  <si>
    <t>Juan Jose Neri Garcia</t>
  </si>
  <si>
    <t>COPIA ACTUACION DEL REPORTE TZ-24357 DE INSPECCION DE EDIFICACION. (TODO LO ACTUADO)</t>
  </si>
  <si>
    <t>DIRECCIÓN DE EDIFICACIÓN Y VERIFICACIÓN</t>
  </si>
  <si>
    <t>LEONARDO AZAIN ISMERIO FLORES</t>
  </si>
  <si>
    <t>A quién corresponda:
El presente es para pedir su apoyo para compartir al correo registrado el Reglamento relacionado con la administración de Condominios para conocer principalmente lo siguiente:
1. Las responsabilidades de la constructora para realizar la entrega del condominio a los condóminos.
2. Los requisitos mínimos obligatorios para que la constructora realice cobros de Mantenimiento cuando aún está en fase de construcción con un porcentaje aproximado de entre el 35 y el 40 por ciento. 
3. Fundamentos para dar de alta y protocolizar la mesa Mesa Directiva. ¿Qué se protocoliza? La sociedad que representa al condominio una A.C o una S.C.?
4. Derechos y obligaciones de la Mesa Directiva.
5. Qué recurso que se pueda interponer entre el condómino y la mesa directiva para llegar a una resolución o conciliación.  
6. ¿El municipio puede recibir las áreas comunes con un porcentaje de avance de construcción de entre el 35 y 40 por ciento?
7.  La Mesa Directiva en conjunto con la Constructora, pueden obligar el pago de cuotas a una cuenta bancaria de un tercero (cuenta personal) sin tener ningún registro ante Hacienda, sin haber ninguna entrega de áreas comunes, SIN TRANSPARENCIA de cuentas (sin la de emisión de recibos de pago mensuales por condómino y la ausencia de Estados de Cuenta mensuales). 
8. ¿Qué cobro aplica con terrenos sin habitabilidad que ya están escriturados y con dueño?. Es decir, no serán habitados sino destinado como jardín del propietario.  
9. ¿Cuál sería el canal de comunicaión adecuada al cuál se debería apegar la organización hacia los condóminos?
Favor de enviar la información correspondiente al correo registrado en un archivo adjunto así como el link hacia la ubicación de la misma información en internet.
Sin más por el momento agradezco su atención y quedo en espera de la información solicitada y sus amables comentarios.
Saludos Cordiales,
Leonardo Azáin Ismerio Flores
Cel. 3318405766</t>
  </si>
  <si>
    <t>COORDINACIÓN GENERAL DE PARTICIPACIÓN CIUDADANA Y CONSTRUCCIÓN DE COMUNIDAD Y CON TESORERÍA MUNICIPAL</t>
  </si>
  <si>
    <t>20 de diciembre de 2018</t>
  </si>
  <si>
    <t>Solicito Nomina y nombres de las personas que se encuentran en el área de Transparencia.</t>
  </si>
  <si>
    <t>INFORMACIÓN ESPECIÍFICA Y REPRODUCCIÓN DE DOCUMENTOS</t>
  </si>
  <si>
    <t>1.- QUE DIAG SI ACTUALMENTE LABORA JOSE LUIS TORRES ROCHA?
2.- QUE PUESTO DESEMPEÑA Y A QUE DIRECCION SE ENCUENTRA ADSCRITO?</t>
  </si>
  <si>
    <t>Susana Espanta Garcia</t>
  </si>
  <si>
    <t>1.- Solicito la siguiente información de la empleada Susana Mercado Súñiga con Número de empleado 8092  1.- Oficio donde solicita la baja de la empeada antes mencionada  2.- Contestación de Asuntos Internos con respecto a la solicitud de baja  3.- Hoja de percepciones 2018  4.- Resultados de Control y Confianza</t>
  </si>
  <si>
    <t>MIGUEL ANGEL RODRIGUEZ TOVAR</t>
  </si>
  <si>
    <t>Que informe la Subdirección de Catastro Municipal si la empresa denominada OPERADORA VACACIONAL JALISCO, S.A. DE C.V. es propietaria de bienes inmuebles y en caso de ser afirmativo se nos expidan el número o número de cuentas prediales.</t>
  </si>
  <si>
    <t>09 de enero de 2019</t>
  </si>
  <si>
    <t>Claudia Maribel Valencia Hernandez</t>
  </si>
  <si>
    <t>Solisito copias sinples de resivo de Nomina de mes de octubre/18 al nombre del cervidor publico Severiano Garrido Guerra No 2501 adscrito a Seguridad publica</t>
  </si>
  <si>
    <t>AFIRMATIVO PARCIALMENE</t>
  </si>
  <si>
    <t>APOLONIO RODRIGUEZ RODRIGUEZ</t>
  </si>
  <si>
    <t>solicitarle  de la manera más amable información sobre el C. APOLONIO RODRIGUEZ RODRIGUEZ, de su archivo personal del Ayuntamiento de Tlajomulco de Zúñiga, estoy enterado por comentaarios de vecinos que el C. desempeño del cargo de Policía en años pasados, por este motaivo le solicito el año en que inicio sus funciones con el cargo anteriormente mencionado y cuanto tiempo duro desempeñando esa función, en el mismo orden de ideas, informe los motivos por los cuales fue separado de su cargo.</t>
  </si>
  <si>
    <t>Dalia Rojas López</t>
  </si>
  <si>
    <t>Estudios de impacto ambiental, factibilidad de obra y proyecto de túnel de retorno sobre López Mateos Sur a la altura de la construcción del centro comercial PUNTO SUR y GALERÍAS SUR.
-Proyectos inscritos a la convocatoria de obras públicas en la que Punto Sur y Galerías Sur resultaron electas. Por qué se eligió este complejo. Inversión municipal por obras complementarias al centro comercial Punto Sur.
-Proyecto de movilidad en López Mateos Sur debido a la construcción de Punto Sur y Galerías Sur.. Inversión. Duración. Recomendaciones</t>
  </si>
  <si>
    <t>DGT/099/2018</t>
  </si>
  <si>
    <t>Alejandra Guzman Ochoa</t>
  </si>
  <si>
    <t>Solicito la copia certificada del Dictamen de edificación con numero de Expediente E-300/2018 a nombre de Maria Lucia Ornelas Vazquez con el giro de Hospital Veterinario ubicado en calle el Rastro y Cuahutemoc en la colonia de San Sebastian el Grande</t>
  </si>
  <si>
    <t>413/2018</t>
  </si>
  <si>
    <t>ANTONIO RAZO</t>
  </si>
  <si>
    <t>Buen día por medio del presente reciban un cordial saludo, ocasión que aprovecho para solicitar la siguiente información: 
1.- ¿Cuáles son los programas sociales que tienen vigentes en este año? y ¿En qué consiste cada uno de ellos? y;
2.- ¿Cuáles los programas sociales que tienen proyectados para el año 2019 y ¿En qué consiste cada uno?
 Sin más por el momento me despido de usted quedando a sus ordenes para cualquier comentario al respecto.</t>
  </si>
  <si>
    <t>COORDINACIÓN DE PARTICIPACIÓN CIUDADANA Y CONSTRUCCIÓN DE COMUNIDAD Y COORDINACIÓN DE DESARROLLO ECONÓMICO Y COMBATE A LA DESIGUALDAD</t>
  </si>
  <si>
    <t>12 de dciembre de 2018</t>
  </si>
  <si>
    <t>Miguel Villegas Becerra</t>
  </si>
  <si>
    <t>Solicito Planos del desarrollo y Contratos del fraccionamiento Condominio Las Flores asi como Copias, de las Escrituras donde acrediten la posesión.</t>
  </si>
  <si>
    <t>DGT/0001/2019</t>
  </si>
  <si>
    <t>FRANCISCO JESUS MORA JARDON</t>
  </si>
  <si>
    <t>Que por este medio vengo de mi propio derecho a solicitar copia certificada de los documentos que integran los comprobantes que obran en las siguientes cuentas prediales. 93-R-10396 a nombre de Adrián Villaseñor Moreno  93-R-10664 a nombre de HSBC México SA Institución de Banca Múltiple Grupo financiero HSBC  93-R-10665 a nombre de HSBC México SA Institución de Banca Múltiple Grupo financiero HSBC  93-R-10667 a nombre de Escellent Foods S.A. de C.V. 93-R-10668 a nombre de Marcela Michel López y Cdo.  93-R-10669 a nombre de Ramón Rosales Solís.  93-R-11008 a nombre de Adrían Villaseñor Moreno  93-R-11009 a nombre de Adrían Villaseñor Moreno  93-R- 12941  a nombre de Agronegocios Totoltepec Sociedad de Producción Rural de R.L. de C.V. Lo anterior en virtud de la respuesta que obtuve mediante Oficio CAT: 909/2018 a mi solicitud realizada a la Dirección de Catastro el pasado 23 veintirés de Mayo de 2018 dos mil dieciocho. Anexo copia simple del mismo.</t>
  </si>
  <si>
    <t>DGT/0002/2019</t>
  </si>
  <si>
    <t>10 de enero 2019</t>
  </si>
  <si>
    <t>Solicito reimpresión original y/o copia certificada de los siguientes recibos de pago. FRN 00303209 18/enero/2018  2997849 08/octubre/2013  CNT 00014711  25/noviembre/2016   4204456   26/enero/2016  CNT00016568 29/noviembre/2016  4204457  26/enero/2016</t>
  </si>
  <si>
    <t>DGT/0003/2019</t>
  </si>
  <si>
    <t>Ruth Gomez</t>
  </si>
  <si>
    <t xml:space="preserve">¿Podrían proporcionarme el balance anual de animales rescatados  por Unidades de Protección Animal de Tlajomulco? Así como especificar ¿cuáles fueron vinculadas a nuevo dueño,animales salvajes regresados a su hábitad o sacrificados?
</t>
  </si>
  <si>
    <t>DGT/0004/19</t>
  </si>
  <si>
    <t xml:space="preserve">Requiero el dato estadístico del número de policías municipales y estatales que fueron abatidos (asesinados) en combate a la delincuencia organizada. Lo requiero la relación de los últimos seis años, 2012, 2013, 2014, 2015, 2016, 2017 y noviembre del 2018. Lo requiero desglosado por edades y por municipios. </t>
  </si>
  <si>
    <t>DGT/0005/2019</t>
  </si>
  <si>
    <t>COMISARÍA DE LA POLICÍA MUNICIPAL</t>
  </si>
  <si>
    <t>11 de enero 2019</t>
  </si>
  <si>
    <t>JORGE DEL MURO HERNANDEZ</t>
  </si>
  <si>
    <t>1- COPIA SIMPLE DE PLAN MAESTRO Y REGIMEN EN CONDOMINIO DEL FRACCIONAMIENTO CONDOMINIO REAL DEL BOSQUE 2- ALTURA MAXIMA DE MIS BARDAS COLINDANTES 3 - PLANO DE PERMISO DE EDIFICACIÓN CASA N° 6 COTO CONDOMINIO REAL DEL BOSQUE A NOMBRE DE: MARIA ISABEL LEIVA GOMEZ.</t>
  </si>
  <si>
    <t>DGT/0006/2019</t>
  </si>
  <si>
    <t>Diego Alejandro Verduzco Rodriguez</t>
  </si>
  <si>
    <t>DGT/0007/2019</t>
  </si>
  <si>
    <t>DIRECCIÓN DE INNOVACIÓN GUBERNAMENTAL, LA DIRECCIÓN GENERAL DE PROTECCIÓN CIVIL Y BOMBEROS Y CON LA FISCALÍA AMBIENTAL</t>
  </si>
  <si>
    <t>Dictamen de protección civil que permite la construcción de una banqueta en Paseo del Palomar, dentro del Fraccionamiento El Palomar, debido a que la banqueta que se construye está expuesta a diversos peligros para la gente que pasa por ahí, así como la licencia de construcción o trámite de la misma</t>
  </si>
  <si>
    <t>DGT/0008/2019</t>
  </si>
  <si>
    <t>DIRECCIÓN GENERAL DE OBRAS PÚBLICAS Y LA DIRECCIÓN GENERAL DE PROTECCIÓN CIVIL Y BOMBEROS</t>
  </si>
  <si>
    <t>Guadalajara Guadalajara Guadalajara</t>
  </si>
  <si>
    <t>¿A cuánto haciende el gasto de la pavimentación con concreto hidráulico de la calle Emiliano Zapata en el pueblo de San Sebastián el Grande en el año 2016?</t>
  </si>
  <si>
    <t>DGT/0009/2019</t>
  </si>
  <si>
    <t>DIRECCIÓN GENERAL DE OBRASPÚBLICAS</t>
  </si>
  <si>
    <t>Solicito reimpresión original de los siguientes recibos de pago:FRN00303209 18/enero/2018  2997849 08/octubre/2013 CNT00014711 25/Noviembre/2016  4204456 26/enero/2016  CNT00016568 29/noviembre/20164204457 26/enero/2016 CNT00495934 14/septiembre/2018  CNT00495858 14/septiembre/2018  CNT00495952  14/septiembre/2018</t>
  </si>
  <si>
    <t>DGT/0010/2019</t>
  </si>
  <si>
    <t>JUAN GERARDO SILVA DUEÑAS</t>
  </si>
  <si>
    <t>Necesito un Recibo de no adeudos del predial y agua podrían enviármelos este correo por favor</t>
  </si>
  <si>
    <t>FABRICIO SOTO DIAZ</t>
  </si>
  <si>
    <t>COPIA CERTIFICADA DE DICTAMEN DE USOS Y DESTINOS DEL SUELO(ANEXO COPIA SIMPLE)</t>
  </si>
  <si>
    <t>DGT/0012/2019</t>
  </si>
  <si>
    <t>14 de enero de 2019</t>
  </si>
  <si>
    <t>VALENTINO FRANCISCO CORNEJO LOPEZ</t>
  </si>
  <si>
    <t>Informe catastral correspondiente a la cuenta predial 93-U-7422 con clave catastral D75-GO-000-000.</t>
  </si>
  <si>
    <t>DGT/0013/2019</t>
  </si>
  <si>
    <t>18 de diciembre de 2018</t>
  </si>
  <si>
    <t>15 de enero de 2019</t>
  </si>
  <si>
    <t>Gerardo Ballesteros de Leon</t>
  </si>
  <si>
    <t xml:space="preserve">Número de denuncias y sanciones a empresas y particulares interpuestas por contaminación al Río Lerma Santiago desde el año 2000 hasta el momento. Especificar número de denuncias y sanciones, lugar, fechas y estado. Problemas de salud registrados a raíz de la contaminación del Río Lerma Santiago desde el año 2000 hasta el momento. Número de casos, tipos, zonas. Numeralia de muertes derivadas de la contaminación desde el año 2000 hasta el momento. Número de decesos, zonas, causas. [...].  Acciones de saneamiento al Río Santiago desde el año 2000 hasta el momento. Dónde, cuándo, presupuesto, personal, resultados." </t>
  </si>
  <si>
    <t>DGT/0020/2019</t>
  </si>
  <si>
    <t>FISCALÍA AMBIENTAL , DIRECCIÓN GENERAL JURÍDICA Y DIRECCIÓN GENERAL DE SERVICIOS MÉDICOS</t>
  </si>
  <si>
    <t>Alberto Valdez Ramírez</t>
  </si>
  <si>
    <t>1.- Informe cartográficamente con que lote de terreno se encuentra identificado el predio que corresponde a la cuenta predial 93-U-7422 con clave catastral D75-GO-000-000.  2.- Informe la ubicación exacta del predio identificado con la cuenta predial 93-U-7422 con clave catastral D75-GO-000-000.  3.- Informe el nombre del propietario titular de la cuenta predial 93-U-7422 con clave catastral D75-GO-000-000. que se encuentra en su base de datos y registros  4.- Informe la superficie de terreno correspondiente de que se conforma el predio relativo a la cuenta predial 93-U-7422 con clave catastral D75-GO-000-000.  5.- Informe de los linderos del predio identificado en la cuenta predial 93-U-7422 con clave catastral D75-GO-000-000.  6.- Informe el historial catastral de la cuenta predial 93-U-7422 con clave catastral D75-GO-000-000, donde se señalen todos y cada uno de los movimientos catastrales. (Rectificación, anotación, corrección, etc.)</t>
  </si>
  <si>
    <t>DGT/0021/2019</t>
  </si>
  <si>
    <t>1.- Informe cartográficamente con que lote de terreno se encuentra identificado el predio que corresponde a la cuenta predial 93-U-7422 con clave catastral D75-GO-000-000.  2.- Informe la ubicación exacta del predio identificado con la cuenta predial 93-U-7422 con clave catastral D75-GO-000-000.  3.- Informe el nombre del propietario titular de la cuenta predial 93-U-7422 con clave catastral D75-GO-000-000 que se encuentra en su base de datos y registros.  4.- Informe la superficie de terreno correspondiente de que se conforma el predio relativo a la cuenta predial 93-U-7422 con clave catastral D75-GO-000-000.  5.- Informe de los linderos del predio identificado en la cuenta predial 93-U-7422 con clave catastral D75-GO-000-000.  6.- Informe el historial catastral de la cuenta predial 93-U-7422 con clave catastral D75-GO-000-000, donde se señalen todos y cada uno de los movimiento catastrales. (Rectificación, anotación, corrección, etc.)</t>
  </si>
  <si>
    <t>DGT/0022/2019</t>
  </si>
  <si>
    <t>Isabel Ortega Arellano</t>
  </si>
  <si>
    <t>1.- Solicito información del Fraccionamiento si ya esta recepcionado por el municipio  2.- Solicito la ficha técnica del Fraccionamiento de " Colinas de la Cruz"</t>
  </si>
  <si>
    <t>DGT/0023/2019</t>
  </si>
  <si>
    <t>MANUEL GONZALEZ ARTEAGA</t>
  </si>
  <si>
    <t>1- ESTADO LEGAL PASO A DESNIVEL DE FRACCIONAMIENTO CASA FUERTE  2. SI ESTA CONCESIONADO O ES VIA PUBLICA.  3. COPIAS SIMPLE DE LA RESPUESTA DE LA DIRECCION, QUE AVALA LA RESPUESTA.</t>
  </si>
  <si>
    <t>DGT/0028/2019</t>
  </si>
  <si>
    <t>16 de enero de 2019</t>
  </si>
  <si>
    <t>Isaac Torres Mendez</t>
  </si>
  <si>
    <t>Proyecto Arquitectonico o plano de permisos de la finca ubicada en la calle paseo retorno Albatros # 136 colonia el palomar segunda seccion Tlajomulco de Zuñiga Jalisco</t>
  </si>
  <si>
    <t>DGT/0024/2019</t>
  </si>
  <si>
    <t>DIRECCIÓN DE OBRAS PÚBLICAS</t>
  </si>
  <si>
    <t>EDUARDO VAZQUEZ CARRANZA</t>
  </si>
  <si>
    <t>Solicitando de la manera más atenta se me expidan copias certificadas de la subdivisión autorizada mediante oficio número 0105/98 de fecha 15 de julio de 1998 expedido por el Director de Obras Públicas Municipales del Ayunamiento de Tlajomulco de Zúñiga, Jalisco. Mediante el cual autoriza la subdivisión de dos fracciones del predio urbano ubicado en la calle Javier Mina de Cajititlan promovido por josefina rosales Rodríguez viuda de Toscano, previo pago del impuesto que el derecho corresponde</t>
  </si>
  <si>
    <t>DGT/0025/2019</t>
  </si>
  <si>
    <t>16/012019</t>
  </si>
  <si>
    <t>DIRECCIÓN GENERAL DE ORDENAMIENTO TERRITORIAL Y DIRECCIÓN DE CATASTRO</t>
  </si>
  <si>
    <t>Miguel Tovar Hernández</t>
  </si>
  <si>
    <t>Solicito copia certificada de oficio del que anexo copia simple</t>
  </si>
  <si>
    <t>DGT/0026/2019</t>
  </si>
  <si>
    <t>Solicitar información respecto a las siguientes personas: Raymundo Aguilar Ocampo, José Antonio Campos Ortega, Luis Contreras Ramirez, Cecilia Guevara Rubio, Jorge Ivan Mora de la Torre, Cinthya Muñoz Berber, Jesús Ruiz Salcedo, Andres Silva Ramirez,  Alba Gris Trani Salas, Silvia Veronica Alcaraz Arias, Jose Antonio Cedeño Rocha, Ivan Cisneros Saldaña, Ernesto Heredia Santoyo, Hector Francisco Hernandez Torres, Oscar Jaic Magaña Orozco, Felip de Jesus Marquez Frausto, Aldo Javier Monroy Ramirez, Carlos Eduardo Mora Gonzalez, Libia Inés Torres Villegas, si se encuentran laborando con ustedes, o en alguna otra dependencia que dependa de ustedes, ya sea por contrato, por honorarios, por contratos civiles o cualquier relación laboral que tengan con ustedes.</t>
  </si>
  <si>
    <t>DGT/0070/2019</t>
  </si>
  <si>
    <t>DIRECCIÓN DE RECURSOS HUMANOS (IMMT)(CENDI)(COMUDE) (INDAJO) (DIF)</t>
  </si>
  <si>
    <t>02 de enero de 2019</t>
  </si>
  <si>
    <t>17 de enero de 2019</t>
  </si>
  <si>
    <t>DALE JUAN GARCIA</t>
  </si>
  <si>
    <t>1. ¿Cuánto Personal labora en la Unidad de Transparencia de cada ayuntamiento, quien es y cuánto gana neto y bruto?  2. ¿Cuántos enlaces internos con la unidad de transparencia hay en cada ayuntamiento sus datos y su extensión?</t>
  </si>
  <si>
    <t>DGT/0027/2019</t>
  </si>
  <si>
    <t>DIRECCIÓN DE RECURSOS HUMANOS Y DIRECCIÓN GENERAL DE TRANSPARENCIA</t>
  </si>
  <si>
    <t>Alfredo Morales Avila</t>
  </si>
  <si>
    <t>Como Padre de mis 3 hijos De Nombre: Andrea paola Morales Murillo de 8 años, Vanessa Morales Murillo de 7 Sergio Alfredo Morales Murillo 4 años, y de mi pareja de Nombre: Laura lidia Murillo Nuñez Exijo Saber el lugar donde se encuentran mis hijos, ya que se niega el DIF de Tlajomulco de Zuñiga jal; a dar Información. yo fui testigo que llegó a mi Domicilio  Un Carro del DIF y pasó Una Trabajadora Social del DIF, yo exijo mi Derecho a tener la convivencia con mis hijos.</t>
  </si>
  <si>
    <t>DGT/0011/2019</t>
  </si>
  <si>
    <t>Infomex</t>
  </si>
  <si>
    <t>Informes Específicos</t>
  </si>
  <si>
    <t>Afirmativo Parcial</t>
  </si>
  <si>
    <t>Negativo</t>
  </si>
  <si>
    <t>Prevencion</t>
  </si>
  <si>
    <t>Acuerdo de no Competencia</t>
  </si>
  <si>
    <t>Reproducción de Documentos</t>
  </si>
  <si>
    <t>Acuerdo de Derivación Parcial</t>
  </si>
  <si>
    <t>Afirmativo Parcial Reservada</t>
  </si>
  <si>
    <t>Negativo Reservada</t>
  </si>
  <si>
    <t>Afirmativo Parcial Confidencial</t>
  </si>
  <si>
    <t>Negativo Confidencial</t>
  </si>
  <si>
    <t>Combinación de las Anteriores</t>
  </si>
  <si>
    <t>ITEI</t>
  </si>
  <si>
    <t>Consulta Directa de Documentos</t>
  </si>
  <si>
    <t>Respuestas</t>
  </si>
  <si>
    <t>INCOMPENTENCIA</t>
  </si>
  <si>
    <t xml:space="preserve">Remitidas al ITEI -Incompetencia </t>
  </si>
  <si>
    <t>Enero</t>
  </si>
  <si>
    <t>Febrero</t>
  </si>
  <si>
    <t>Marzo</t>
  </si>
  <si>
    <t>Abril</t>
  </si>
  <si>
    <t>Mayo</t>
  </si>
  <si>
    <t>Junio</t>
  </si>
  <si>
    <t>Agosto</t>
  </si>
  <si>
    <t>Septiembre</t>
  </si>
  <si>
    <t>Octubre</t>
  </si>
  <si>
    <t>Noviembre</t>
  </si>
  <si>
    <t>Diciembre</t>
  </si>
  <si>
    <t>ESTADISTICAS DE TRANSPARENCIA</t>
  </si>
  <si>
    <t>TIPO DE RESPUESTA</t>
  </si>
  <si>
    <t>TOTAL:</t>
  </si>
  <si>
    <t xml:space="preserve">SOLICITUDES POR GÉNERO Y FORMATO </t>
  </si>
  <si>
    <t>Tipo</t>
  </si>
  <si>
    <t>TOTAL</t>
  </si>
  <si>
    <t>%</t>
  </si>
  <si>
    <t>MEDIOS DE ACCESO A LA INFORMACIÓN</t>
  </si>
  <si>
    <t>Ingresaron a la UT</t>
  </si>
  <si>
    <t>Se Entregaron por la UT</t>
  </si>
  <si>
    <t>Procedente Proteccion de Datos</t>
  </si>
  <si>
    <t>Procedente Parcialmente Proteccion de Datos</t>
  </si>
  <si>
    <t>Improcedente Proteccion de Datos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</si>
</sst>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d&quot; de &quot;mmm&quot; de &quot;yy"/>
    <numFmt numFmtId="165" formatCode="dd/mmm"/>
    <numFmt numFmtId="166" formatCode="dd/mm/yyyy;@"/>
    <numFmt numFmtId="167" formatCode="d/m/yy\ hh:mm"/>
    <numFmt numFmtId="168" formatCode="mm/yy"/>
  </numFmts>
  <fonts count="142">
    <font>
      <sz val="14"/>
      <color rgb="FF000000"/>
      <name val="Arial1"/>
      <charset val="1"/>
    </font>
    <font>
      <sz val="10"/>
      <color theme="1"/>
      <name val="Arial"/>
      <family val="2"/>
    </font>
    <font>
      <sz val="8"/>
      <color rgb="FF000000"/>
      <name val="Arial1"/>
      <charset val="1"/>
    </font>
    <font>
      <sz val="10"/>
      <color rgb="FF000000"/>
      <name val="Arial1"/>
      <charset val="1"/>
    </font>
    <font>
      <b/>
      <sz val="10"/>
      <color rgb="FFFFFF00"/>
      <name val="Arial1"/>
      <charset val="1"/>
    </font>
    <font>
      <b/>
      <sz val="8"/>
      <color rgb="FF333399"/>
      <name val="Arial1"/>
      <charset val="1"/>
    </font>
    <font>
      <b/>
      <sz val="10"/>
      <color rgb="FF333399"/>
      <name val="Arial1"/>
      <charset val="1"/>
    </font>
    <font>
      <sz val="36"/>
      <color rgb="FF000000"/>
      <name val="Arial1"/>
      <charset val="1"/>
    </font>
    <font>
      <sz val="8"/>
      <color rgb="FF99CCFF"/>
      <name val="Arial1"/>
      <charset val="1"/>
    </font>
    <font>
      <u/>
      <sz val="10"/>
      <color rgb="FF000000"/>
      <name val="Arial1"/>
      <charset val="1"/>
    </font>
    <font>
      <sz val="10"/>
      <color rgb="FF99CCFF"/>
      <name val="Arial1"/>
      <charset val="1"/>
    </font>
    <font>
      <b/>
      <sz val="8"/>
      <color rgb="FFFF6600"/>
      <name val="Arial1"/>
      <charset val="1"/>
    </font>
    <font>
      <b/>
      <sz val="10"/>
      <color rgb="FFFF6600"/>
      <name val="Arial1"/>
      <charset val="1"/>
    </font>
    <font>
      <b/>
      <sz val="10"/>
      <color rgb="FFFF9900"/>
      <name val="Arial1"/>
      <charset val="1"/>
    </font>
    <font>
      <b/>
      <sz val="14"/>
      <color rgb="FF000000"/>
      <name val="Arial1"/>
      <charset val="1"/>
    </font>
    <font>
      <i/>
      <sz val="8"/>
      <color rgb="FF000000"/>
      <name val="Arial1"/>
      <charset val="1"/>
    </font>
    <font>
      <b/>
      <sz val="16"/>
      <color rgb="FF000000"/>
      <name val="Arial1"/>
      <charset val="1"/>
    </font>
    <font>
      <b/>
      <sz val="18"/>
      <color rgb="FF000000"/>
      <name val="Arial1"/>
      <charset val="1"/>
    </font>
    <font>
      <b/>
      <sz val="12"/>
      <color rgb="FF000000"/>
      <name val="Arial1"/>
      <charset val="1"/>
    </font>
    <font>
      <b/>
      <sz val="20"/>
      <color rgb="FF000000"/>
      <name val="Arial1"/>
      <charset val="1"/>
    </font>
    <font>
      <u/>
      <sz val="8"/>
      <color rgb="FF99CCFF"/>
      <name val="Arial1"/>
      <charset val="1"/>
    </font>
    <font>
      <sz val="20"/>
      <color rgb="FF000000"/>
      <name val="Arial1"/>
      <charset val="1"/>
    </font>
    <font>
      <sz val="9"/>
      <color rgb="FF000000"/>
      <name val="Arial1"/>
      <charset val="1"/>
    </font>
    <font>
      <sz val="10"/>
      <color rgb="FF000000"/>
      <name val="Arial"/>
      <family val="2"/>
      <charset val="1"/>
    </font>
    <font>
      <b/>
      <sz val="10"/>
      <color rgb="FFFFFFFF"/>
      <name val="Arial1"/>
      <charset val="1"/>
    </font>
    <font>
      <b/>
      <sz val="10"/>
      <color rgb="FFFFFFFF"/>
      <name val="Arial"/>
      <family val="2"/>
      <charset val="1"/>
    </font>
    <font>
      <b/>
      <sz val="24"/>
      <color rgb="FF000000"/>
      <name val="Arial1"/>
      <charset val="1"/>
    </font>
    <font>
      <u/>
      <sz val="8"/>
      <color rgb="FF000000"/>
      <name val="Arial1"/>
      <charset val="1"/>
    </font>
    <font>
      <u/>
      <sz val="10"/>
      <color rgb="FF000000"/>
      <name val="Arial"/>
      <family val="2"/>
      <charset val="1"/>
    </font>
    <font>
      <u/>
      <sz val="14"/>
      <color rgb="FF000000"/>
      <name val="Arial1"/>
      <charset val="1"/>
    </font>
    <font>
      <sz val="14"/>
      <color rgb="FF000000"/>
      <name val="Arial"/>
      <family val="2"/>
      <charset val="1"/>
    </font>
    <font>
      <b/>
      <sz val="20"/>
      <color rgb="FFFFFFFF"/>
      <name val="Arial1"/>
      <charset val="1"/>
    </font>
    <font>
      <sz val="8"/>
      <color rgb="FF000000"/>
      <name val="Arial"/>
      <family val="2"/>
      <charset val="1"/>
    </font>
    <font>
      <b/>
      <sz val="8"/>
      <color rgb="FF000000"/>
      <name val="Arial"/>
      <family val="2"/>
      <charset val="1"/>
    </font>
    <font>
      <b/>
      <sz val="20"/>
      <color rgb="FF000000"/>
      <name val="Arial"/>
      <family val="2"/>
      <charset val="1"/>
    </font>
    <font>
      <sz val="8"/>
      <name val="Arial"/>
      <family val="2"/>
      <charset val="1"/>
    </font>
    <font>
      <b/>
      <sz val="8"/>
      <color rgb="FF000000"/>
      <name val="Arial1"/>
      <charset val="1"/>
    </font>
    <font>
      <sz val="11"/>
      <color rgb="FF000000"/>
      <name val="Calibri"/>
      <family val="2"/>
      <charset val="1"/>
    </font>
    <font>
      <b/>
      <sz val="11"/>
      <color rgb="FF000000"/>
      <name val="Calibri"/>
      <family val="2"/>
      <charset val="1"/>
    </font>
    <font>
      <sz val="12"/>
      <name val="Arial"/>
      <family val="2"/>
      <charset val="1"/>
    </font>
    <font>
      <sz val="20"/>
      <color rgb="FF000000"/>
      <name val="Arial"/>
      <family val="2"/>
      <charset val="1"/>
    </font>
    <font>
      <sz val="8"/>
      <color rgb="FF0000FF"/>
      <name val="Arial1"/>
      <charset val="1"/>
    </font>
    <font>
      <sz val="8"/>
      <color rgb="FF000000"/>
      <name val="Calibri"/>
      <family val="2"/>
      <charset val="1"/>
    </font>
    <font>
      <sz val="8"/>
      <name val="Arial1"/>
      <charset val="1"/>
    </font>
    <font>
      <sz val="11"/>
      <color rgb="FF000000"/>
      <name val="Arial"/>
      <family val="2"/>
      <charset val="1"/>
    </font>
    <font>
      <sz val="9"/>
      <color rgb="FF000000"/>
      <name val="Arial"/>
      <family val="2"/>
      <charset val="1"/>
    </font>
    <font>
      <b/>
      <sz val="9"/>
      <color rgb="FFFFFFFF"/>
      <name val="Arial"/>
      <family val="2"/>
      <charset val="1"/>
    </font>
    <font>
      <b/>
      <sz val="9"/>
      <color rgb="FF000000"/>
      <name val="Arial"/>
      <family val="2"/>
      <charset val="1"/>
    </font>
    <font>
      <sz val="9"/>
      <name val="Arial1"/>
      <charset val="1"/>
    </font>
    <font>
      <sz val="9"/>
      <name val="Arial"/>
      <family val="2"/>
      <charset val="1"/>
    </font>
    <font>
      <sz val="10"/>
      <name val="Arial1"/>
      <charset val="1"/>
    </font>
    <font>
      <sz val="9"/>
      <color rgb="FF00000A"/>
      <name val="Arial"/>
      <family val="2"/>
      <charset val="1"/>
    </font>
    <font>
      <sz val="9"/>
      <color rgb="FF000000"/>
      <name val="Calibri"/>
      <family val="2"/>
      <charset val="1"/>
    </font>
    <font>
      <sz val="9"/>
      <color rgb="FF000000"/>
      <name val="Calibri"/>
      <family val="1"/>
      <charset val="1"/>
    </font>
    <font>
      <sz val="9"/>
      <name val="Times New Roman"/>
      <family val="1"/>
      <charset val="1"/>
    </font>
    <font>
      <sz val="10"/>
      <name val="Arial"/>
      <family val="2"/>
      <charset val="1"/>
    </font>
    <font>
      <sz val="11"/>
      <name val="Calibri"/>
      <family val="1"/>
      <charset val="1"/>
    </font>
    <font>
      <sz val="9"/>
      <name val="Calibri"/>
      <family val="1"/>
      <charset val="1"/>
    </font>
    <font>
      <sz val="10"/>
      <color rgb="FF000000"/>
      <name val="Arial"/>
      <family val="1"/>
      <charset val="1"/>
    </font>
    <font>
      <sz val="9"/>
      <color rgb="FFDC2300"/>
      <name val="Arial1"/>
      <charset val="1"/>
    </font>
    <font>
      <b/>
      <sz val="9"/>
      <color rgb="FF000000"/>
      <name val="Arial1"/>
      <charset val="1"/>
    </font>
    <font>
      <b/>
      <sz val="9"/>
      <color rgb="FFDC2300"/>
      <name val="Arial1"/>
      <charset val="1"/>
    </font>
    <font>
      <sz val="9"/>
      <color rgb="FF000000"/>
      <name val="Arial1"/>
    </font>
    <font>
      <b/>
      <sz val="9"/>
      <color rgb="FF000000"/>
      <name val="Arial1"/>
    </font>
    <font>
      <b/>
      <u/>
      <sz val="9"/>
      <color rgb="FF000000"/>
      <name val="Arial1"/>
    </font>
    <font>
      <b/>
      <sz val="9"/>
      <color rgb="FF244061"/>
      <name val="Arial"/>
      <family val="2"/>
    </font>
    <font>
      <b/>
      <sz val="8"/>
      <color rgb="FF244061"/>
      <name val="Arial"/>
      <family val="2"/>
    </font>
    <font>
      <sz val="8"/>
      <color rgb="FF244061"/>
      <name val="Arial"/>
      <family val="2"/>
    </font>
    <font>
      <sz val="8"/>
      <color rgb="FFC00000"/>
      <name val="Arial"/>
      <family val="2"/>
    </font>
    <font>
      <sz val="7"/>
      <color rgb="FF244061"/>
      <name val="Arial"/>
      <family val="2"/>
    </font>
    <font>
      <sz val="12"/>
      <color rgb="FF000000"/>
      <name val="Arial"/>
      <family val="2"/>
    </font>
    <font>
      <sz val="9"/>
      <color rgb="FF000000"/>
      <name val="Arial"/>
      <family val="2"/>
    </font>
    <font>
      <sz val="8"/>
      <name val="Arial"/>
      <family val="2"/>
    </font>
    <font>
      <b/>
      <sz val="9"/>
      <name val="Arial"/>
      <family val="2"/>
    </font>
    <font>
      <sz val="9"/>
      <name val="Arial"/>
      <family val="2"/>
    </font>
    <font>
      <sz val="14"/>
      <color rgb="FF000000"/>
      <name val="Arial1"/>
    </font>
    <font>
      <sz val="8"/>
      <name val="Arial1"/>
    </font>
    <font>
      <sz val="9"/>
      <color rgb="FF00000A"/>
      <name val="Arial"/>
      <family val="2"/>
    </font>
    <font>
      <b/>
      <sz val="9"/>
      <color rgb="FF00000A"/>
      <name val="Arial"/>
      <family val="2"/>
    </font>
    <font>
      <sz val="10"/>
      <color rgb="FF000000"/>
      <name val="Arial"/>
      <family val="2"/>
    </font>
    <font>
      <sz val="9"/>
      <color rgb="FF222222"/>
      <name val="Arial"/>
      <family val="2"/>
    </font>
    <font>
      <sz val="8"/>
      <color rgb="FF000000"/>
      <name val="Arial"/>
      <family val="2"/>
    </font>
    <font>
      <sz val="9"/>
      <color rgb="FF333333"/>
      <name val="Arial"/>
      <family val="2"/>
    </font>
    <font>
      <sz val="9"/>
      <color rgb="FFC00000"/>
      <name val="Arial1"/>
    </font>
    <font>
      <sz val="11"/>
      <color rgb="FF222222"/>
      <name val="Arial"/>
      <family val="2"/>
    </font>
    <font>
      <sz val="9"/>
      <name val="Arial1"/>
    </font>
    <font>
      <sz val="11"/>
      <color rgb="FF000000"/>
      <name val="Arial"/>
      <family val="2"/>
    </font>
    <font>
      <sz val="9"/>
      <color theme="1"/>
      <name val="Arial1"/>
    </font>
    <font>
      <sz val="8"/>
      <color rgb="FF000000"/>
      <name val="Arial1"/>
    </font>
    <font>
      <sz val="14"/>
      <color rgb="FF000000"/>
      <name val="Arial1"/>
      <charset val="1"/>
    </font>
    <font>
      <sz val="9"/>
      <color rgb="FF000000"/>
      <name val="Times New Roman"/>
      <family val="1"/>
    </font>
    <font>
      <sz val="9"/>
      <color theme="1"/>
      <name val="Arial"/>
      <family val="2"/>
    </font>
    <font>
      <b/>
      <sz val="9"/>
      <color rgb="FFC00000"/>
      <name val="Arial"/>
      <family val="2"/>
    </font>
    <font>
      <b/>
      <sz val="10"/>
      <color theme="1"/>
      <name val="Arial"/>
      <family val="2"/>
    </font>
    <font>
      <b/>
      <sz val="10"/>
      <color rgb="FFC00000"/>
      <name val="Arial"/>
      <family val="2"/>
    </font>
    <font>
      <sz val="8"/>
      <color theme="1"/>
      <name val="Arial"/>
      <family val="2"/>
    </font>
    <font>
      <sz val="10"/>
      <color rgb="FF000000"/>
      <name val="Symbol"/>
      <family val="1"/>
      <charset val="2"/>
    </font>
    <font>
      <sz val="9"/>
      <color rgb="FF000000"/>
      <name val="Symbol"/>
      <family val="1"/>
      <charset val="2"/>
    </font>
    <font>
      <b/>
      <sz val="9"/>
      <color theme="1"/>
      <name val="Arial"/>
      <family val="2"/>
    </font>
    <font>
      <b/>
      <sz val="10"/>
      <color rgb="FF002060"/>
      <name val="Arial"/>
      <family val="2"/>
    </font>
    <font>
      <b/>
      <sz val="9"/>
      <color rgb="FFFF0000"/>
      <name val="Arial"/>
      <family val="2"/>
    </font>
    <font>
      <b/>
      <sz val="10"/>
      <color rgb="FFFF0000"/>
      <name val="Arial"/>
      <family val="2"/>
    </font>
    <font>
      <b/>
      <sz val="9"/>
      <color rgb="FF000000"/>
      <name val="Arial"/>
      <family val="2"/>
    </font>
    <font>
      <b/>
      <sz val="10"/>
      <color rgb="FF000000"/>
      <name val="Arial"/>
      <family val="2"/>
    </font>
    <font>
      <b/>
      <sz val="9"/>
      <color rgb="FFC00000"/>
      <name val="Arial1"/>
    </font>
    <font>
      <u/>
      <sz val="9"/>
      <color rgb="FF000000"/>
      <name val="Arial1"/>
    </font>
    <font>
      <u/>
      <sz val="9"/>
      <color rgb="FF333333"/>
      <name val="Arial"/>
      <family val="2"/>
    </font>
    <font>
      <sz val="9"/>
      <color theme="4"/>
      <name val="Arial1"/>
    </font>
    <font>
      <b/>
      <sz val="10"/>
      <color rgb="FF000000"/>
      <name val="Arial1"/>
    </font>
    <font>
      <b/>
      <sz val="9"/>
      <color rgb="FFFF0000"/>
      <name val="Arial1"/>
    </font>
    <font>
      <b/>
      <sz val="10.5"/>
      <color rgb="FF000000"/>
      <name val="Arial1"/>
    </font>
    <font>
      <b/>
      <sz val="11"/>
      <color rgb="FF000000"/>
      <name val="Arial1"/>
    </font>
    <font>
      <sz val="8.5"/>
      <color rgb="FF000000"/>
      <name val="Arial1"/>
    </font>
    <font>
      <sz val="10"/>
      <color rgb="FF000000"/>
      <name val="Arial1"/>
    </font>
    <font>
      <b/>
      <sz val="7.9"/>
      <color rgb="FF000000"/>
      <name val="Arial1"/>
    </font>
    <font>
      <sz val="7.9"/>
      <color rgb="FF000000"/>
      <name val="Arial1"/>
    </font>
    <font>
      <u/>
      <sz val="9"/>
      <color rgb="FF000000"/>
      <name val="Arial1"/>
      <charset val="1"/>
    </font>
    <font>
      <sz val="10.5"/>
      <color rgb="FF000000"/>
      <name val="Arial1"/>
    </font>
    <font>
      <i/>
      <sz val="10"/>
      <color theme="1"/>
      <name val="Arial"/>
      <family val="2"/>
    </font>
    <font>
      <u/>
      <sz val="14"/>
      <color theme="10"/>
      <name val="Arial1"/>
      <charset val="1"/>
    </font>
    <font>
      <b/>
      <sz val="9"/>
      <color rgb="FFC00000"/>
      <name val="Arial1"/>
      <charset val="1"/>
    </font>
    <font>
      <u/>
      <sz val="9"/>
      <color theme="10"/>
      <name val="Arial1"/>
      <charset val="1"/>
    </font>
    <font>
      <u/>
      <sz val="9"/>
      <color rgb="FF000000"/>
      <name val="Arial"/>
      <family val="2"/>
      <charset val="1"/>
    </font>
    <font>
      <b/>
      <sz val="9"/>
      <color rgb="FF000000"/>
      <name val="Aharoni"/>
      <charset val="177"/>
    </font>
    <font>
      <b/>
      <sz val="12"/>
      <color rgb="FFFFFFFF"/>
      <name val="Arial"/>
      <family val="2"/>
      <charset val="1"/>
    </font>
    <font>
      <b/>
      <sz val="12"/>
      <name val="Calibri"/>
      <family val="2"/>
    </font>
    <font>
      <b/>
      <sz val="10"/>
      <name val="Calibri"/>
      <family val="2"/>
    </font>
    <font>
      <sz val="10"/>
      <name val="Calibri"/>
      <family val="2"/>
    </font>
    <font>
      <b/>
      <sz val="10"/>
      <name val="Arial"/>
      <family val="2"/>
    </font>
    <font>
      <sz val="10"/>
      <name val="Arial"/>
      <family val="2"/>
    </font>
    <font>
      <b/>
      <sz val="14"/>
      <color theme="0"/>
      <name val="Calibri"/>
      <family val="2"/>
    </font>
    <font>
      <b/>
      <sz val="10"/>
      <color theme="0"/>
      <name val="Arial"/>
      <family val="2"/>
    </font>
    <font>
      <sz val="10"/>
      <color indexed="8"/>
      <name val="Calibri"/>
      <family val="2"/>
    </font>
    <font>
      <b/>
      <sz val="14"/>
      <color theme="0"/>
      <name val="Arial"/>
      <family val="2"/>
    </font>
    <font>
      <b/>
      <sz val="12"/>
      <color theme="0"/>
      <name val="Arial"/>
      <family val="2"/>
    </font>
    <font>
      <b/>
      <sz val="10"/>
      <color indexed="8"/>
      <name val="Arial"/>
      <family val="2"/>
    </font>
    <font>
      <b/>
      <sz val="10"/>
      <color indexed="8"/>
      <name val="Calibri"/>
      <family val="2"/>
    </font>
    <font>
      <sz val="16"/>
      <color rgb="FF000000"/>
      <name val="Arial"/>
      <family val="2"/>
    </font>
    <font>
      <sz val="7"/>
      <name val="Calibri"/>
      <family val="2"/>
    </font>
    <font>
      <b/>
      <sz val="12"/>
      <name val="Arial"/>
      <family val="2"/>
    </font>
    <font>
      <sz val="14"/>
      <color theme="0"/>
      <name val="Arial1"/>
      <charset val="1"/>
    </font>
    <font>
      <b/>
      <sz val="14"/>
      <color rgb="FF000000"/>
      <name val="Arial1"/>
    </font>
  </fonts>
  <fills count="18">
    <fill>
      <patternFill patternType="none"/>
    </fill>
    <fill>
      <patternFill patternType="gray125"/>
    </fill>
    <fill>
      <patternFill patternType="solid">
        <fgColor rgb="FFC0C0C0"/>
        <bgColor rgb="FFCCCCFF"/>
      </patternFill>
    </fill>
    <fill>
      <patternFill patternType="solid">
        <fgColor rgb="FFFF6600"/>
        <bgColor rgb="FFFF6633"/>
      </patternFill>
    </fill>
    <fill>
      <patternFill patternType="solid">
        <fgColor rgb="FFFF0000"/>
        <bgColor rgb="FFDC2300"/>
      </patternFill>
    </fill>
    <fill>
      <patternFill patternType="solid">
        <fgColor rgb="FFFFFF99"/>
        <bgColor rgb="FFFFFFCC"/>
      </patternFill>
    </fill>
    <fill>
      <patternFill patternType="solid">
        <fgColor rgb="FFFFFF00"/>
        <bgColor rgb="FFFFFF00"/>
      </patternFill>
    </fill>
    <fill>
      <patternFill patternType="solid">
        <fgColor rgb="FFFFCC00"/>
        <bgColor rgb="FFFFFF00"/>
      </patternFill>
    </fill>
    <fill>
      <patternFill patternType="solid">
        <fgColor rgb="FF000000"/>
        <bgColor rgb="FF00000A"/>
      </patternFill>
    </fill>
    <fill>
      <patternFill patternType="solid">
        <fgColor rgb="FFFFFFFF"/>
        <bgColor rgb="FFFFFFCC"/>
      </patternFill>
    </fill>
    <fill>
      <patternFill patternType="solid">
        <fgColor theme="4" tint="-0.249977111117893"/>
        <bgColor rgb="FF00000A"/>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14999847407452621"/>
        <bgColor indexed="64"/>
      </patternFill>
    </fill>
    <fill>
      <patternFill patternType="solid">
        <fgColor theme="4" tint="0.79998168889431442"/>
        <bgColor indexed="64"/>
      </patternFill>
    </fill>
    <fill>
      <patternFill patternType="solid">
        <fgColor theme="1"/>
        <bgColor indexed="64"/>
      </patternFill>
    </fill>
  </fills>
  <borders count="48">
    <border>
      <left/>
      <right/>
      <top/>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bottom style="thin">
        <color auto="1"/>
      </bottom>
      <diagonal/>
    </border>
    <border>
      <left style="thin">
        <color auto="1"/>
      </left>
      <right style="thin">
        <color rgb="FFFFFFFF"/>
      </right>
      <top style="thin">
        <color auto="1"/>
      </top>
      <bottom style="thin">
        <color auto="1"/>
      </bottom>
      <diagonal/>
    </border>
    <border>
      <left style="thin">
        <color rgb="FFFFFFFF"/>
      </left>
      <right style="thin">
        <color rgb="FFFFFFFF"/>
      </right>
      <top style="thin">
        <color auto="1"/>
      </top>
      <bottom style="thin">
        <color auto="1"/>
      </bottom>
      <diagonal/>
    </border>
    <border>
      <left style="thin">
        <color rgb="FFFFFFFF"/>
      </left>
      <right/>
      <top style="thin">
        <color auto="1"/>
      </top>
      <bottom style="thin">
        <color auto="1"/>
      </bottom>
      <diagonal/>
    </border>
    <border>
      <left style="thin">
        <color rgb="FFFFFFFF"/>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medium">
        <color auto="1"/>
      </top>
      <bottom style="thin">
        <color auto="1"/>
      </bottom>
      <diagonal/>
    </border>
    <border>
      <left style="medium">
        <color auto="1"/>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top style="thin">
        <color indexed="64"/>
      </top>
      <bottom style="medium">
        <color auto="1"/>
      </bottom>
      <diagonal/>
    </border>
    <border>
      <left/>
      <right style="thin">
        <color indexed="64"/>
      </right>
      <top style="thin">
        <color indexed="64"/>
      </top>
      <bottom style="medium">
        <color auto="1"/>
      </bottom>
      <diagonal/>
    </border>
    <border>
      <left style="thin">
        <color indexed="64"/>
      </left>
      <right style="thin">
        <color indexed="64"/>
      </right>
      <top style="thin">
        <color indexed="64"/>
      </top>
      <bottom style="medium">
        <color auto="1"/>
      </bottom>
      <diagonal/>
    </border>
    <border>
      <left style="thin">
        <color indexed="64"/>
      </left>
      <right style="medium">
        <color auto="1"/>
      </right>
      <top style="thin">
        <color indexed="64"/>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indexed="64"/>
      </right>
      <top style="medium">
        <color auto="1"/>
      </top>
      <bottom style="thin">
        <color indexed="64"/>
      </bottom>
      <diagonal/>
    </border>
    <border>
      <left style="thin">
        <color indexed="64"/>
      </left>
      <right/>
      <top style="medium">
        <color auto="1"/>
      </top>
      <bottom/>
      <diagonal/>
    </border>
    <border>
      <left/>
      <right style="thin">
        <color indexed="64"/>
      </right>
      <top style="medium">
        <color auto="1"/>
      </top>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
      <left/>
      <right/>
      <top style="thin">
        <color indexed="64"/>
      </top>
      <bottom style="thin">
        <color indexed="64"/>
      </bottom>
      <diagonal/>
    </border>
    <border>
      <left style="medium">
        <color auto="1"/>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auto="1"/>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style="thin">
        <color indexed="64"/>
      </top>
      <bottom style="thin">
        <color indexed="64"/>
      </bottom>
      <diagonal/>
    </border>
    <border>
      <left style="medium">
        <color auto="1"/>
      </left>
      <right/>
      <top style="thin">
        <color indexed="64"/>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s>
  <cellStyleXfs count="6">
    <xf numFmtId="0" fontId="0" fillId="0" borderId="0"/>
    <xf numFmtId="0" fontId="1" fillId="0" borderId="0"/>
    <xf numFmtId="0" fontId="1" fillId="0" borderId="0"/>
    <xf numFmtId="0" fontId="89" fillId="0" borderId="0"/>
    <xf numFmtId="0" fontId="119" fillId="0" borderId="0" applyNumberFormat="0" applyFill="0" applyBorder="0" applyAlignment="0" applyProtection="0"/>
    <xf numFmtId="9" fontId="89" fillId="0" borderId="0" applyFont="0" applyFill="0" applyBorder="0" applyAlignment="0" applyProtection="0"/>
  </cellStyleXfs>
  <cellXfs count="858">
    <xf numFmtId="0" fontId="0" fillId="0" borderId="0" xfId="0"/>
    <xf numFmtId="0" fontId="3" fillId="0" borderId="0" xfId="0" applyFont="1" applyAlignment="1">
      <alignment horizontal="center" vertical="center"/>
    </xf>
    <xf numFmtId="0" fontId="3" fillId="0" borderId="0" xfId="0" applyFont="1" applyAlignment="1">
      <alignment horizontal="center" vertical="center" wrapText="1"/>
    </xf>
    <xf numFmtId="164" fontId="3" fillId="0" borderId="0" xfId="0" applyNumberFormat="1" applyFont="1" applyAlignment="1">
      <alignment horizontal="center" vertical="center"/>
    </xf>
    <xf numFmtId="164" fontId="3" fillId="0" borderId="0" xfId="0" applyNumberFormat="1" applyFont="1" applyAlignment="1">
      <alignment horizontal="center" vertical="center" wrapText="1"/>
    </xf>
    <xf numFmtId="0" fontId="3" fillId="0" borderId="0" xfId="0" applyFont="1" applyAlignment="1">
      <alignment horizontal="justify" wrapText="1"/>
    </xf>
    <xf numFmtId="0" fontId="2" fillId="0" borderId="0" xfId="0" applyFont="1"/>
    <xf numFmtId="0" fontId="4" fillId="3" borderId="1"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1" xfId="0" applyFont="1" applyFill="1" applyBorder="1" applyAlignment="1">
      <alignment horizontal="justify" wrapText="1"/>
    </xf>
    <xf numFmtId="4" fontId="4" fillId="3" borderId="1" xfId="0" applyNumberFormat="1" applyFont="1" applyFill="1" applyBorder="1" applyAlignment="1">
      <alignment horizontal="center" vertical="center" wrapText="1"/>
    </xf>
    <xf numFmtId="0" fontId="3" fillId="0" borderId="0" xfId="0" applyFont="1"/>
    <xf numFmtId="0" fontId="5" fillId="0" borderId="2" xfId="0" applyFont="1" applyBorder="1" applyAlignment="1">
      <alignment vertical="center" wrapText="1"/>
    </xf>
    <xf numFmtId="0" fontId="5" fillId="0" borderId="0" xfId="0" applyFont="1" applyAlignment="1">
      <alignment vertical="center" wrapText="1"/>
    </xf>
    <xf numFmtId="0" fontId="6" fillId="0" borderId="0" xfId="0" applyFont="1" applyAlignment="1">
      <alignment vertical="center" wrapText="1"/>
    </xf>
    <xf numFmtId="164" fontId="6" fillId="0" borderId="0" xfId="0" applyNumberFormat="1" applyFont="1" applyAlignment="1">
      <alignment vertical="center" wrapText="1"/>
    </xf>
    <xf numFmtId="164" fontId="6" fillId="0" borderId="0" xfId="0" applyNumberFormat="1"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justify" wrapText="1"/>
    </xf>
    <xf numFmtId="0" fontId="6" fillId="2" borderId="0" xfId="0" applyFont="1" applyFill="1" applyAlignment="1">
      <alignment horizontal="center" vertical="center" wrapText="1"/>
    </xf>
    <xf numFmtId="4" fontId="6" fillId="0" borderId="0" xfId="0" applyNumberFormat="1" applyFont="1" applyAlignment="1">
      <alignment horizontal="center" vertical="center" wrapText="1"/>
    </xf>
    <xf numFmtId="0" fontId="2" fillId="0" borderId="3" xfId="0" applyFont="1" applyBorder="1" applyAlignment="1">
      <alignment horizontal="center" vertical="center" wrapText="1"/>
    </xf>
    <xf numFmtId="0" fontId="8" fillId="4" borderId="4"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4" borderId="1" xfId="0" applyFont="1" applyFill="1" applyBorder="1" applyAlignment="1">
      <alignment horizontal="center" vertical="center" wrapText="1"/>
    </xf>
    <xf numFmtId="0" fontId="10" fillId="5" borderId="4" xfId="0" applyFont="1" applyFill="1" applyBorder="1" applyAlignment="1">
      <alignment vertical="center" wrapText="1"/>
    </xf>
    <xf numFmtId="0" fontId="10" fillId="0" borderId="4"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0" fillId="6" borderId="0" xfId="0" applyFill="1"/>
    <xf numFmtId="0" fontId="0" fillId="0" borderId="4" xfId="0" applyBorder="1"/>
    <xf numFmtId="0" fontId="0" fillId="0" borderId="5" xfId="0" applyBorder="1"/>
    <xf numFmtId="0" fontId="0" fillId="0" borderId="6" xfId="0" applyBorder="1"/>
    <xf numFmtId="0" fontId="3" fillId="2" borderId="1"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0" fillId="0" borderId="4" xfId="0" applyBorder="1" applyAlignment="1">
      <alignment horizontal="center"/>
    </xf>
    <xf numFmtId="164" fontId="0" fillId="0" borderId="4" xfId="0" applyNumberFormat="1" applyBorder="1" applyAlignment="1">
      <alignment vertical="center" wrapText="1"/>
    </xf>
    <xf numFmtId="164" fontId="0" fillId="0" borderId="1" xfId="0" applyNumberFormat="1" applyBorder="1" applyAlignment="1">
      <alignment vertical="center" wrapText="1"/>
    </xf>
    <xf numFmtId="0" fontId="2" fillId="0" borderId="0" xfId="0" applyFont="1" applyAlignment="1">
      <alignment wrapText="1"/>
    </xf>
    <xf numFmtId="0" fontId="14" fillId="6" borderId="0" xfId="0" applyFont="1" applyFill="1" applyBorder="1" applyAlignment="1">
      <alignment horizontal="center" vertical="center" wrapText="1"/>
    </xf>
    <xf numFmtId="0" fontId="15" fillId="0" borderId="0" xfId="0" applyFont="1"/>
    <xf numFmtId="0" fontId="16" fillId="6" borderId="0" xfId="0" applyFont="1" applyFill="1" applyBorder="1" applyAlignment="1">
      <alignment horizontal="center" vertical="center" wrapText="1"/>
    </xf>
    <xf numFmtId="0" fontId="2" fillId="0" borderId="7" xfId="0" applyFont="1" applyBorder="1" applyAlignment="1">
      <alignment horizontal="center" vertical="center" wrapText="1"/>
    </xf>
    <xf numFmtId="164" fontId="3" fillId="0" borderId="4" xfId="0" applyNumberFormat="1" applyFont="1" applyBorder="1" applyAlignment="1">
      <alignment horizontal="center" vertical="center" wrapText="1"/>
    </xf>
    <xf numFmtId="0" fontId="9" fillId="0" borderId="0" xfId="0" applyFont="1"/>
    <xf numFmtId="0" fontId="2" fillId="6" borderId="0" xfId="0" applyFont="1" applyFill="1" applyAlignment="1">
      <alignment wrapText="1"/>
    </xf>
    <xf numFmtId="0" fontId="2" fillId="6" borderId="0" xfId="0" applyFont="1" applyFill="1"/>
    <xf numFmtId="0" fontId="23" fillId="0" borderId="0" xfId="0" applyFont="1" applyAlignment="1">
      <alignment horizontal="center" vertical="center" wrapText="1"/>
    </xf>
    <xf numFmtId="164" fontId="23" fillId="0" borderId="0" xfId="0" applyNumberFormat="1" applyFont="1" applyAlignment="1">
      <alignment horizontal="center" vertical="center" wrapText="1"/>
    </xf>
    <xf numFmtId="0" fontId="23" fillId="0" borderId="0" xfId="0" applyFont="1" applyAlignment="1">
      <alignment horizontal="justify" vertical="center" wrapText="1"/>
    </xf>
    <xf numFmtId="166" fontId="2" fillId="0" borderId="0" xfId="0" applyNumberFormat="1" applyFont="1" applyAlignment="1">
      <alignment wrapText="1"/>
    </xf>
    <xf numFmtId="166" fontId="2" fillId="0" borderId="0" xfId="0" applyNumberFormat="1" applyFont="1"/>
    <xf numFmtId="166" fontId="0" fillId="0" borderId="0" xfId="0" applyNumberFormat="1"/>
    <xf numFmtId="0" fontId="24" fillId="8" borderId="8" xfId="0" applyFont="1" applyFill="1" applyBorder="1" applyAlignment="1">
      <alignment horizontal="center" vertical="center" wrapText="1"/>
    </xf>
    <xf numFmtId="0" fontId="25" fillId="8" borderId="9" xfId="0" applyFont="1" applyFill="1" applyBorder="1" applyAlignment="1">
      <alignment horizontal="center" vertical="center" wrapText="1"/>
    </xf>
    <xf numFmtId="164" fontId="25" fillId="8" borderId="10" xfId="0" applyNumberFormat="1" applyFont="1" applyFill="1" applyBorder="1" applyAlignment="1">
      <alignment horizontal="center" vertical="center" wrapText="1"/>
    </xf>
    <xf numFmtId="164" fontId="25" fillId="8" borderId="9" xfId="0" applyNumberFormat="1" applyFont="1" applyFill="1" applyBorder="1" applyAlignment="1">
      <alignment horizontal="center" vertical="center" wrapText="1"/>
    </xf>
    <xf numFmtId="0" fontId="25" fillId="8" borderId="10" xfId="0" applyFont="1" applyFill="1" applyBorder="1" applyAlignment="1">
      <alignment horizontal="center" vertical="center" wrapText="1"/>
    </xf>
    <xf numFmtId="4" fontId="25" fillId="8" borderId="11" xfId="0" applyNumberFormat="1" applyFont="1" applyFill="1" applyBorder="1" applyAlignment="1">
      <alignment horizontal="center" vertical="center" wrapText="1"/>
    </xf>
    <xf numFmtId="166" fontId="24" fillId="8" borderId="11" xfId="0" applyNumberFormat="1" applyFont="1" applyFill="1" applyBorder="1" applyAlignment="1">
      <alignment horizontal="center" vertical="center" wrapText="1"/>
    </xf>
    <xf numFmtId="166" fontId="24" fillId="8" borderId="0" xfId="0" applyNumberFormat="1" applyFont="1" applyFill="1" applyAlignment="1">
      <alignment horizontal="center" vertical="center" wrapText="1"/>
    </xf>
    <xf numFmtId="0" fontId="24" fillId="8" borderId="0" xfId="0" applyFont="1" applyFill="1" applyAlignment="1">
      <alignment horizontal="center" vertical="center" wrapText="1"/>
    </xf>
    <xf numFmtId="164" fontId="23" fillId="0" borderId="4" xfId="0" applyNumberFormat="1" applyFont="1" applyBorder="1" applyAlignment="1">
      <alignment horizontal="center" vertical="center" wrapText="1"/>
    </xf>
    <xf numFmtId="1" fontId="23" fillId="0" borderId="1" xfId="0" applyNumberFormat="1" applyFont="1" applyBorder="1" applyAlignment="1">
      <alignment horizontal="center" vertical="center" wrapText="1"/>
    </xf>
    <xf numFmtId="164" fontId="23" fillId="0" borderId="1" xfId="0" applyNumberFormat="1" applyFont="1" applyBorder="1" applyAlignment="1">
      <alignment horizontal="center" vertical="center" wrapText="1"/>
    </xf>
    <xf numFmtId="0" fontId="23" fillId="0" borderId="1" xfId="0" applyFont="1" applyBorder="1" applyAlignment="1">
      <alignment horizontal="justify" vertical="center" wrapText="1"/>
    </xf>
    <xf numFmtId="166" fontId="2" fillId="6" borderId="0" xfId="0" applyNumberFormat="1" applyFont="1" applyFill="1" applyAlignment="1">
      <alignment wrapText="1"/>
    </xf>
    <xf numFmtId="166" fontId="2" fillId="6" borderId="0" xfId="0" applyNumberFormat="1" applyFont="1" applyFill="1"/>
    <xf numFmtId="166" fontId="0" fillId="6" borderId="0" xfId="0" applyNumberFormat="1" applyFill="1"/>
    <xf numFmtId="0" fontId="23" fillId="0" borderId="0" xfId="0" applyFont="1" applyAlignment="1">
      <alignment horizontal="justify" wrapText="1"/>
    </xf>
    <xf numFmtId="166" fontId="2" fillId="0" borderId="0" xfId="0" applyNumberFormat="1" applyFont="1" applyAlignment="1">
      <alignment horizontal="center" vertical="center" wrapText="1"/>
    </xf>
    <xf numFmtId="166" fontId="0" fillId="0" borderId="0" xfId="0" applyNumberFormat="1" applyAlignment="1">
      <alignment horizontal="center" vertical="center" wrapText="1"/>
    </xf>
    <xf numFmtId="0" fontId="0" fillId="0" borderId="0" xfId="0" applyAlignment="1">
      <alignment horizontal="center" vertical="center" wrapText="1"/>
    </xf>
    <xf numFmtId="166" fontId="3" fillId="0" borderId="1" xfId="0" applyNumberFormat="1" applyFont="1" applyBorder="1" applyAlignment="1">
      <alignment horizontal="center" vertical="center" wrapText="1"/>
    </xf>
    <xf numFmtId="166" fontId="21" fillId="7" borderId="2" xfId="0" applyNumberFormat="1" applyFont="1" applyFill="1" applyBorder="1" applyAlignment="1">
      <alignment vertical="center" wrapText="1"/>
    </xf>
    <xf numFmtId="0" fontId="23" fillId="0" borderId="0" xfId="0" applyFont="1" applyAlignment="1">
      <alignment wrapText="1"/>
    </xf>
    <xf numFmtId="166" fontId="27" fillId="0" borderId="0" xfId="0" applyNumberFormat="1" applyFont="1" applyAlignment="1">
      <alignment wrapText="1"/>
    </xf>
    <xf numFmtId="166" fontId="27" fillId="0" borderId="0" xfId="0" applyNumberFormat="1" applyFont="1"/>
    <xf numFmtId="166" fontId="29" fillId="0" borderId="0" xfId="0" applyNumberFormat="1" applyFont="1"/>
    <xf numFmtId="0" fontId="2" fillId="0" borderId="4" xfId="0" applyFont="1" applyBorder="1" applyAlignment="1">
      <alignment horizontal="center" vertical="center" wrapText="1"/>
    </xf>
    <xf numFmtId="0" fontId="23" fillId="0" borderId="4" xfId="0" applyFont="1" applyBorder="1" applyAlignment="1">
      <alignment horizontal="center" vertical="center" wrapText="1"/>
    </xf>
    <xf numFmtId="1" fontId="23" fillId="0" borderId="4" xfId="0" applyNumberFormat="1" applyFont="1" applyBorder="1" applyAlignment="1">
      <alignment horizontal="center" vertical="center" wrapText="1"/>
    </xf>
    <xf numFmtId="0" fontId="23" fillId="0" borderId="4" xfId="0" applyFont="1" applyBorder="1" applyAlignment="1">
      <alignment horizontal="justify" vertical="center" wrapText="1"/>
    </xf>
    <xf numFmtId="0" fontId="23" fillId="2" borderId="4" xfId="0" applyFont="1" applyFill="1" applyBorder="1" applyAlignment="1">
      <alignment horizontal="center" vertical="center" wrapText="1"/>
    </xf>
    <xf numFmtId="4" fontId="23" fillId="0" borderId="4" xfId="0" applyNumberFormat="1" applyFont="1" applyBorder="1" applyAlignment="1">
      <alignment horizontal="center" vertical="center" wrapText="1"/>
    </xf>
    <xf numFmtId="166" fontId="2" fillId="0" borderId="4" xfId="0" applyNumberFormat="1" applyFont="1" applyBorder="1" applyAlignment="1">
      <alignment wrapText="1"/>
    </xf>
    <xf numFmtId="166" fontId="2" fillId="0" borderId="4" xfId="0" applyNumberFormat="1" applyFont="1" applyBorder="1"/>
    <xf numFmtId="166" fontId="0" fillId="0" borderId="4" xfId="0" applyNumberFormat="1" applyBorder="1"/>
    <xf numFmtId="164" fontId="30" fillId="0" borderId="1" xfId="0" applyNumberFormat="1" applyFont="1" applyBorder="1" applyAlignment="1">
      <alignment horizontal="left" vertical="center" wrapText="1"/>
    </xf>
    <xf numFmtId="0" fontId="14" fillId="0" borderId="0" xfId="0" applyFont="1" applyBorder="1" applyAlignment="1">
      <alignment horizontal="center" vertical="center" wrapText="1"/>
    </xf>
    <xf numFmtId="0" fontId="17" fillId="0" borderId="0" xfId="0" applyFont="1" applyBorder="1" applyAlignment="1">
      <alignment horizontal="center" vertical="center" wrapText="1"/>
    </xf>
    <xf numFmtId="0" fontId="14" fillId="0" borderId="7" xfId="0" applyFont="1" applyBorder="1" applyAlignment="1">
      <alignment horizontal="center" vertical="center" wrapText="1"/>
    </xf>
    <xf numFmtId="0" fontId="25" fillId="7" borderId="9" xfId="0" applyFont="1" applyFill="1" applyBorder="1" applyAlignment="1">
      <alignment horizontal="center" vertical="center" wrapText="1"/>
    </xf>
    <xf numFmtId="164" fontId="25" fillId="7" borderId="10" xfId="0" applyNumberFormat="1" applyFont="1" applyFill="1" applyBorder="1" applyAlignment="1">
      <alignment horizontal="center" vertical="center" wrapText="1"/>
    </xf>
    <xf numFmtId="164" fontId="25" fillId="7" borderId="9" xfId="0" applyNumberFormat="1" applyFont="1" applyFill="1" applyBorder="1" applyAlignment="1">
      <alignment horizontal="center" vertical="center" wrapText="1"/>
    </xf>
    <xf numFmtId="0" fontId="25" fillId="7" borderId="10" xfId="0" applyFont="1" applyFill="1" applyBorder="1" applyAlignment="1">
      <alignment horizontal="center" vertical="center" wrapText="1"/>
    </xf>
    <xf numFmtId="4" fontId="25" fillId="7" borderId="11" xfId="0" applyNumberFormat="1" applyFont="1" applyFill="1" applyBorder="1" applyAlignment="1">
      <alignment horizontal="center" vertical="center" wrapText="1"/>
    </xf>
    <xf numFmtId="0" fontId="21" fillId="7" borderId="0" xfId="0" applyFont="1" applyFill="1" applyBorder="1" applyAlignment="1">
      <alignment vertical="center" wrapText="1"/>
    </xf>
    <xf numFmtId="166" fontId="32" fillId="0" borderId="0" xfId="0" applyNumberFormat="1" applyFont="1" applyAlignment="1">
      <alignment vertical="center" wrapText="1"/>
    </xf>
    <xf numFmtId="0" fontId="32" fillId="0" borderId="0" xfId="0" applyFont="1"/>
    <xf numFmtId="0" fontId="32" fillId="0" borderId="4" xfId="0" applyFont="1" applyBorder="1" applyAlignment="1">
      <alignment horizontal="center" vertical="center" wrapText="1"/>
    </xf>
    <xf numFmtId="1" fontId="32" fillId="0" borderId="4" xfId="0" applyNumberFormat="1" applyFont="1" applyBorder="1" applyAlignment="1">
      <alignment horizontal="center" vertical="center" wrapText="1"/>
    </xf>
    <xf numFmtId="164" fontId="32" fillId="0" borderId="4" xfId="0" applyNumberFormat="1" applyFont="1" applyBorder="1" applyAlignment="1">
      <alignment horizontal="center" vertical="center" wrapText="1"/>
    </xf>
    <xf numFmtId="0" fontId="32" fillId="0" borderId="4" xfId="0" applyFont="1" applyBorder="1" applyAlignment="1">
      <alignment horizontal="justify" vertical="center" wrapText="1"/>
    </xf>
    <xf numFmtId="0" fontId="32" fillId="2" borderId="4" xfId="0" applyFont="1" applyFill="1" applyBorder="1" applyAlignment="1">
      <alignment horizontal="center" vertical="center" wrapText="1"/>
    </xf>
    <xf numFmtId="4" fontId="32" fillId="0" borderId="4" xfId="0" applyNumberFormat="1" applyFont="1" applyBorder="1" applyAlignment="1">
      <alignment horizontal="center" vertical="center" wrapText="1"/>
    </xf>
    <xf numFmtId="166" fontId="32" fillId="0" borderId="4" xfId="0" applyNumberFormat="1" applyFont="1" applyBorder="1" applyAlignment="1">
      <alignment wrapText="1"/>
    </xf>
    <xf numFmtId="166" fontId="32" fillId="0" borderId="4" xfId="0" applyNumberFormat="1" applyFont="1" applyBorder="1"/>
    <xf numFmtId="0" fontId="32" fillId="0" borderId="4" xfId="0" applyFont="1" applyBorder="1"/>
    <xf numFmtId="0" fontId="32" fillId="0" borderId="0" xfId="0" applyFont="1" applyAlignment="1">
      <alignment horizontal="center" vertical="center" wrapText="1"/>
    </xf>
    <xf numFmtId="0" fontId="32" fillId="0" borderId="0" xfId="0" applyFont="1" applyAlignment="1">
      <alignment horizontal="justify" vertical="center" wrapText="1"/>
    </xf>
    <xf numFmtId="164" fontId="32" fillId="0" borderId="1" xfId="0" applyNumberFormat="1" applyFont="1" applyBorder="1" applyAlignment="1">
      <alignment horizontal="left" vertical="center" wrapText="1"/>
    </xf>
    <xf numFmtId="0" fontId="32" fillId="7" borderId="0" xfId="0" applyFont="1" applyFill="1"/>
    <xf numFmtId="4" fontId="32" fillId="0" borderId="0" xfId="0" applyNumberFormat="1" applyFont="1" applyAlignment="1">
      <alignment horizontal="center" vertical="center" wrapText="1"/>
    </xf>
    <xf numFmtId="166" fontId="32" fillId="0" borderId="0" xfId="0" applyNumberFormat="1" applyFont="1"/>
    <xf numFmtId="1" fontId="32" fillId="0" borderId="1" xfId="0" applyNumberFormat="1" applyFont="1" applyBorder="1" applyAlignment="1">
      <alignment horizontal="center" vertical="center" wrapText="1"/>
    </xf>
    <xf numFmtId="166" fontId="32" fillId="7" borderId="0" xfId="0" applyNumberFormat="1" applyFont="1" applyFill="1"/>
    <xf numFmtId="0" fontId="37" fillId="0" borderId="0" xfId="0" applyFont="1" applyAlignment="1">
      <alignment wrapText="1"/>
    </xf>
    <xf numFmtId="0" fontId="2" fillId="7" borderId="0" xfId="0" applyFont="1" applyFill="1" applyAlignment="1">
      <alignment horizontal="center" vertical="center" wrapText="1"/>
    </xf>
    <xf numFmtId="166" fontId="2" fillId="7" borderId="0" xfId="0" applyNumberFormat="1" applyFont="1" applyFill="1"/>
    <xf numFmtId="166" fontId="0" fillId="7" borderId="0" xfId="0" applyNumberFormat="1" applyFill="1"/>
    <xf numFmtId="4" fontId="38" fillId="0" borderId="0" xfId="0" applyNumberFormat="1" applyFont="1" applyAlignment="1">
      <alignment horizontal="center"/>
    </xf>
    <xf numFmtId="0" fontId="30" fillId="0" borderId="0" xfId="0" applyFont="1"/>
    <xf numFmtId="0" fontId="25" fillId="8" borderId="11" xfId="0" applyFont="1" applyFill="1" applyBorder="1" applyAlignment="1">
      <alignment horizontal="center" vertical="center" wrapText="1"/>
    </xf>
    <xf numFmtId="0" fontId="30" fillId="7" borderId="0" xfId="0" applyFont="1" applyFill="1"/>
    <xf numFmtId="0" fontId="30" fillId="0" borderId="0" xfId="0" applyFont="1" applyAlignment="1">
      <alignment horizontal="center"/>
    </xf>
    <xf numFmtId="0" fontId="41" fillId="0" borderId="0" xfId="0" applyFont="1" applyBorder="1" applyAlignment="1" applyProtection="1">
      <alignment horizontal="center"/>
    </xf>
    <xf numFmtId="0" fontId="43" fillId="0" borderId="0" xfId="0" applyFont="1" applyBorder="1" applyAlignment="1" applyProtection="1">
      <alignment horizontal="center" wrapText="1"/>
    </xf>
    <xf numFmtId="0" fontId="32" fillId="0" borderId="1" xfId="0" applyFont="1" applyBorder="1" applyAlignment="1">
      <alignment horizontal="center" wrapText="1"/>
    </xf>
    <xf numFmtId="0" fontId="32" fillId="0" borderId="0" xfId="0" applyFont="1" applyAlignment="1">
      <alignment horizontal="center" wrapText="1"/>
    </xf>
    <xf numFmtId="0" fontId="32" fillId="0" borderId="0" xfId="0" applyFont="1" applyAlignment="1">
      <alignment horizontal="center"/>
    </xf>
    <xf numFmtId="0" fontId="44" fillId="0" borderId="0" xfId="0" applyFont="1" applyAlignment="1">
      <alignment horizontal="center" wrapText="1"/>
    </xf>
    <xf numFmtId="0" fontId="32" fillId="9" borderId="0" xfId="0" applyFont="1" applyFill="1"/>
    <xf numFmtId="0" fontId="22" fillId="0" borderId="0" xfId="0" applyFont="1"/>
    <xf numFmtId="0" fontId="40" fillId="7" borderId="0" xfId="0" applyFont="1" applyFill="1" applyBorder="1" applyAlignment="1">
      <alignment vertical="center" wrapText="1"/>
    </xf>
    <xf numFmtId="0" fontId="45" fillId="0" borderId="0" xfId="0" applyFont="1" applyAlignment="1">
      <alignment horizontal="center"/>
    </xf>
    <xf numFmtId="0" fontId="22" fillId="0" borderId="0" xfId="0" applyFont="1" applyBorder="1" applyAlignment="1">
      <alignment horizontal="center" wrapText="1"/>
    </xf>
    <xf numFmtId="0" fontId="45" fillId="0" borderId="0" xfId="0" applyFont="1"/>
    <xf numFmtId="0" fontId="22" fillId="0" borderId="4" xfId="0" applyFont="1" applyBorder="1" applyAlignment="1">
      <alignment horizontal="center" wrapText="1"/>
    </xf>
    <xf numFmtId="0" fontId="22" fillId="0" borderId="4" xfId="0" applyFont="1" applyBorder="1" applyAlignment="1">
      <alignment wrapText="1"/>
    </xf>
    <xf numFmtId="0" fontId="22" fillId="0" borderId="0" xfId="0" applyFont="1" applyAlignment="1">
      <alignment horizontal="center"/>
    </xf>
    <xf numFmtId="0" fontId="22" fillId="0" borderId="0" xfId="0" applyFont="1" applyAlignment="1">
      <alignment wrapText="1"/>
    </xf>
    <xf numFmtId="0" fontId="62" fillId="0" borderId="0" xfId="0" applyFont="1" applyAlignment="1">
      <alignment horizontal="center" vertical="center"/>
    </xf>
    <xf numFmtId="0" fontId="71" fillId="0" borderId="0" xfId="0" applyFont="1" applyAlignment="1">
      <alignment vertical="center" wrapText="1"/>
    </xf>
    <xf numFmtId="0" fontId="71" fillId="0" borderId="0" xfId="0" applyFont="1" applyAlignment="1">
      <alignment horizontal="left"/>
    </xf>
    <xf numFmtId="0" fontId="45" fillId="0" borderId="4" xfId="0" applyFont="1" applyBorder="1" applyAlignment="1">
      <alignment horizontal="left"/>
    </xf>
    <xf numFmtId="0" fontId="22" fillId="0" borderId="4" xfId="0" applyFont="1" applyBorder="1"/>
    <xf numFmtId="0" fontId="71" fillId="0" borderId="4" xfId="0" applyFont="1" applyBorder="1" applyAlignment="1">
      <alignment vertical="center"/>
    </xf>
    <xf numFmtId="0" fontId="75" fillId="0" borderId="0" xfId="0" applyFont="1" applyAlignment="1">
      <alignment wrapText="1"/>
    </xf>
    <xf numFmtId="0" fontId="22" fillId="0" borderId="0" xfId="0" applyFont="1" applyFill="1" applyBorder="1"/>
    <xf numFmtId="0" fontId="1" fillId="0" borderId="0" xfId="1"/>
    <xf numFmtId="0" fontId="71" fillId="0" borderId="0" xfId="1" applyFont="1" applyAlignment="1">
      <alignment horizontal="center" vertical="center"/>
    </xf>
    <xf numFmtId="0" fontId="22" fillId="0" borderId="1" xfId="1" applyFont="1" applyFill="1" applyBorder="1" applyAlignment="1">
      <alignment vertical="center"/>
    </xf>
    <xf numFmtId="0" fontId="45" fillId="0" borderId="4" xfId="1" applyFont="1" applyBorder="1" applyAlignment="1">
      <alignment horizontal="center" vertical="center" wrapText="1"/>
    </xf>
    <xf numFmtId="0" fontId="22" fillId="0" borderId="4" xfId="1" applyFont="1" applyBorder="1" applyAlignment="1">
      <alignment vertical="center"/>
    </xf>
    <xf numFmtId="0" fontId="22" fillId="0" borderId="4" xfId="1" applyFont="1" applyBorder="1" applyAlignment="1">
      <alignment horizontal="center" vertical="center"/>
    </xf>
    <xf numFmtId="0" fontId="22" fillId="0" borderId="4" xfId="1" applyFont="1" applyBorder="1" applyAlignment="1">
      <alignment horizontal="center" vertical="center" wrapText="1"/>
    </xf>
    <xf numFmtId="0" fontId="71" fillId="0" borderId="0" xfId="1" applyFont="1" applyAlignment="1">
      <alignment vertical="center" wrapText="1"/>
    </xf>
    <xf numFmtId="0" fontId="71" fillId="0" borderId="0" xfId="1" applyFont="1" applyAlignment="1">
      <alignment wrapText="1"/>
    </xf>
    <xf numFmtId="0" fontId="22" fillId="0" borderId="0" xfId="1" applyFont="1" applyAlignment="1">
      <alignment vertical="center" wrapText="1"/>
    </xf>
    <xf numFmtId="0" fontId="22" fillId="0" borderId="0" xfId="1" applyFont="1" applyAlignment="1">
      <alignment wrapText="1"/>
    </xf>
    <xf numFmtId="0" fontId="22" fillId="0" borderId="0" xfId="1" applyFont="1" applyAlignment="1">
      <alignment vertical="center"/>
    </xf>
    <xf numFmtId="0" fontId="22" fillId="0" borderId="4" xfId="1" applyFont="1" applyBorder="1" applyAlignment="1">
      <alignment vertical="center" wrapText="1"/>
    </xf>
    <xf numFmtId="0" fontId="71" fillId="0" borderId="0" xfId="1" applyFont="1" applyAlignment="1">
      <alignment vertical="center"/>
    </xf>
    <xf numFmtId="0" fontId="1" fillId="0" borderId="0" xfId="1" applyAlignment="1">
      <alignment wrapText="1"/>
    </xf>
    <xf numFmtId="0" fontId="71" fillId="0" borderId="0" xfId="0" applyFont="1" applyAlignment="1">
      <alignment horizontal="center" vertical="center"/>
    </xf>
    <xf numFmtId="0" fontId="71" fillId="0" borderId="0" xfId="0" applyFont="1" applyAlignment="1">
      <alignment vertical="center"/>
    </xf>
    <xf numFmtId="0" fontId="80" fillId="0" borderId="0" xfId="1" applyFont="1" applyAlignment="1">
      <alignment vertical="center" wrapText="1"/>
    </xf>
    <xf numFmtId="0" fontId="71" fillId="0" borderId="0" xfId="0" applyFont="1" applyAlignment="1">
      <alignment horizontal="left" vertical="center" wrapText="1"/>
    </xf>
    <xf numFmtId="0" fontId="22" fillId="0" borderId="4" xfId="0" applyFont="1" applyBorder="1" applyAlignment="1">
      <alignment vertical="center" wrapText="1"/>
    </xf>
    <xf numFmtId="0" fontId="88" fillId="0" borderId="0" xfId="0" applyFont="1" applyAlignment="1">
      <alignment vertical="center" wrapText="1"/>
    </xf>
    <xf numFmtId="0" fontId="22" fillId="0" borderId="0" xfId="0" applyFont="1" applyAlignment="1">
      <alignment vertical="center"/>
    </xf>
    <xf numFmtId="0" fontId="22" fillId="0" borderId="0" xfId="0" applyFont="1" applyAlignment="1">
      <alignment vertical="top" wrapText="1"/>
    </xf>
    <xf numFmtId="0" fontId="71" fillId="0" borderId="0" xfId="0" applyFont="1" applyAlignment="1">
      <alignment horizontal="left" vertical="center"/>
    </xf>
    <xf numFmtId="0" fontId="22" fillId="0" borderId="0" xfId="0" applyFont="1" applyAlignment="1">
      <alignment vertical="center" wrapText="1"/>
    </xf>
    <xf numFmtId="0" fontId="71" fillId="0" borderId="0" xfId="0" applyFont="1" applyAlignment="1">
      <alignment horizontal="left" wrapText="1"/>
    </xf>
    <xf numFmtId="14" fontId="91" fillId="0" borderId="4" xfId="1" applyNumberFormat="1" applyFont="1" applyBorder="1" applyAlignment="1">
      <alignment horizontal="center" vertical="center" wrapText="1"/>
    </xf>
    <xf numFmtId="0" fontId="91" fillId="0" borderId="4" xfId="1" applyFont="1" applyBorder="1" applyAlignment="1">
      <alignment horizontal="center" vertical="center" wrapText="1"/>
    </xf>
    <xf numFmtId="0" fontId="1" fillId="0" borderId="4" xfId="1" applyBorder="1" applyAlignment="1">
      <alignment vertical="center" wrapText="1"/>
    </xf>
    <xf numFmtId="0" fontId="71" fillId="0" borderId="4" xfId="0" applyFont="1" applyBorder="1" applyAlignment="1">
      <alignment vertical="center" wrapText="1"/>
    </xf>
    <xf numFmtId="0" fontId="22" fillId="0" borderId="0" xfId="0" applyFont="1" applyAlignment="1">
      <alignment horizontal="center" vertical="center"/>
    </xf>
    <xf numFmtId="0" fontId="80" fillId="0" borderId="0" xfId="0" applyFont="1" applyAlignment="1">
      <alignment vertical="center" wrapText="1"/>
    </xf>
    <xf numFmtId="0" fontId="71" fillId="0" borderId="0" xfId="0" applyFont="1" applyAlignment="1">
      <alignment horizontal="center" vertical="center" wrapText="1"/>
    </xf>
    <xf numFmtId="0" fontId="79" fillId="0" borderId="0" xfId="0" applyFont="1" applyAlignment="1">
      <alignment vertical="center"/>
    </xf>
    <xf numFmtId="0" fontId="71" fillId="0" borderId="4" xfId="0" applyFont="1" applyBorder="1" applyAlignment="1">
      <alignment horizontal="left" vertical="center" wrapText="1"/>
    </xf>
    <xf numFmtId="0" fontId="45" fillId="0" borderId="1" xfId="0" applyFont="1" applyFill="1" applyBorder="1" applyAlignment="1">
      <alignment horizontal="center" vertical="center" wrapText="1"/>
    </xf>
    <xf numFmtId="0" fontId="0" fillId="0" borderId="0" xfId="0" applyFill="1"/>
    <xf numFmtId="0" fontId="22" fillId="0" borderId="4" xfId="0" applyFont="1" applyBorder="1" applyAlignment="1">
      <alignment horizontal="center" vertical="center" wrapText="1"/>
    </xf>
    <xf numFmtId="0" fontId="62" fillId="0" borderId="0" xfId="0" applyFont="1" applyAlignment="1">
      <alignment horizontal="center" vertical="center" wrapText="1"/>
    </xf>
    <xf numFmtId="0" fontId="22" fillId="0" borderId="0" xfId="0" applyFont="1" applyAlignment="1">
      <alignment horizontal="center" vertical="center" wrapText="1"/>
    </xf>
    <xf numFmtId="9" fontId="79" fillId="0" borderId="0" xfId="0" applyNumberFormat="1" applyFont="1"/>
    <xf numFmtId="0" fontId="128" fillId="0" borderId="12" xfId="0" applyFont="1" applyFill="1" applyBorder="1" applyAlignment="1" applyProtection="1">
      <alignment horizontal="center" wrapText="1"/>
    </xf>
    <xf numFmtId="0" fontId="103" fillId="0" borderId="0" xfId="0" applyFont="1" applyAlignment="1"/>
    <xf numFmtId="0" fontId="128" fillId="0" borderId="19" xfId="0" applyFont="1" applyBorder="1" applyAlignment="1" applyProtection="1">
      <alignment horizontal="center" vertical="center" wrapText="1"/>
    </xf>
    <xf numFmtId="9" fontId="129" fillId="0" borderId="20" xfId="0" applyNumberFormat="1" applyFont="1" applyBorder="1" applyAlignment="1" applyProtection="1">
      <alignment horizontal="center" wrapText="1"/>
    </xf>
    <xf numFmtId="0" fontId="128" fillId="14" borderId="27" xfId="0" applyFont="1" applyFill="1" applyBorder="1" applyAlignment="1" applyProtection="1">
      <alignment horizontal="center" wrapText="1"/>
    </xf>
    <xf numFmtId="0" fontId="128" fillId="0" borderId="31" xfId="0" applyFont="1" applyBorder="1" applyAlignment="1" applyProtection="1">
      <alignment horizontal="center" vertical="center" wrapText="1"/>
    </xf>
    <xf numFmtId="0" fontId="128" fillId="0" borderId="21" xfId="0" applyFont="1" applyBorder="1" applyAlignment="1" applyProtection="1">
      <alignment horizontal="center" vertical="center" wrapText="1"/>
    </xf>
    <xf numFmtId="0" fontId="128" fillId="0" borderId="25" xfId="0" applyFont="1" applyFill="1" applyBorder="1" applyAlignment="1" applyProtection="1">
      <alignment horizontal="center" wrapText="1"/>
    </xf>
    <xf numFmtId="9" fontId="129" fillId="0" borderId="26" xfId="0" applyNumberFormat="1" applyFont="1" applyBorder="1" applyAlignment="1" applyProtection="1">
      <alignment horizontal="center" wrapText="1"/>
    </xf>
    <xf numFmtId="0" fontId="46" fillId="10" borderId="12" xfId="1" applyFont="1" applyFill="1" applyBorder="1" applyAlignment="1">
      <alignment horizontal="center" vertical="center" wrapText="1"/>
    </xf>
    <xf numFmtId="0" fontId="0" fillId="0" borderId="12" xfId="0" applyBorder="1"/>
    <xf numFmtId="0" fontId="129" fillId="0" borderId="34" xfId="0" applyFont="1" applyBorder="1" applyAlignment="1" applyProtection="1"/>
    <xf numFmtId="0" fontId="129" fillId="0" borderId="18" xfId="0" applyFont="1" applyBorder="1" applyAlignment="1" applyProtection="1"/>
    <xf numFmtId="0" fontId="129" fillId="0" borderId="35" xfId="0" applyFont="1" applyBorder="1" applyAlignment="1" applyProtection="1"/>
    <xf numFmtId="0" fontId="129" fillId="0" borderId="15" xfId="0" applyFont="1" applyBorder="1" applyAlignment="1" applyProtection="1"/>
    <xf numFmtId="0" fontId="129" fillId="0" borderId="36" xfId="0" applyFont="1" applyBorder="1" applyAlignment="1" applyProtection="1"/>
    <xf numFmtId="0" fontId="129" fillId="0" borderId="16" xfId="0" applyFont="1" applyBorder="1" applyAlignment="1" applyProtection="1"/>
    <xf numFmtId="0" fontId="129" fillId="0" borderId="22" xfId="0" applyFont="1" applyBorder="1" applyAlignment="1" applyProtection="1"/>
    <xf numFmtId="0" fontId="129" fillId="0" borderId="23" xfId="0" applyFont="1" applyBorder="1" applyAlignment="1" applyProtection="1"/>
    <xf numFmtId="0" fontId="129" fillId="0" borderId="24" xfId="0" applyFont="1" applyBorder="1" applyAlignment="1" applyProtection="1"/>
    <xf numFmtId="0" fontId="128" fillId="0" borderId="0" xfId="0" applyFont="1" applyBorder="1" applyAlignment="1" applyProtection="1">
      <alignment horizontal="center" vertical="center" wrapText="1"/>
    </xf>
    <xf numFmtId="0" fontId="129" fillId="0" borderId="0" xfId="0" applyFont="1" applyBorder="1" applyAlignment="1" applyProtection="1">
      <alignment horizontal="left"/>
    </xf>
    <xf numFmtId="0" fontId="129" fillId="0" borderId="0" xfId="0" applyFont="1" applyBorder="1" applyAlignment="1" applyProtection="1"/>
    <xf numFmtId="0" fontId="128" fillId="16" borderId="19" xfId="0" applyFont="1" applyFill="1" applyBorder="1" applyAlignment="1" applyProtection="1">
      <alignment horizontal="center" vertical="center" wrapText="1"/>
    </xf>
    <xf numFmtId="0" fontId="129" fillId="16" borderId="13" xfId="0" applyFont="1" applyFill="1" applyBorder="1" applyAlignment="1" applyProtection="1">
      <alignment horizontal="left"/>
    </xf>
    <xf numFmtId="0" fontId="129" fillId="16" borderId="15" xfId="0" applyFont="1" applyFill="1" applyBorder="1" applyAlignment="1" applyProtection="1"/>
    <xf numFmtId="0" fontId="129" fillId="16" borderId="36" xfId="0" applyFont="1" applyFill="1" applyBorder="1" applyAlignment="1" applyProtection="1"/>
    <xf numFmtId="0" fontId="129" fillId="16" borderId="16" xfId="0" applyFont="1" applyFill="1" applyBorder="1" applyAlignment="1" applyProtection="1"/>
    <xf numFmtId="0" fontId="128" fillId="16" borderId="12" xfId="0" applyFont="1" applyFill="1" applyBorder="1" applyAlignment="1" applyProtection="1">
      <alignment horizontal="center" wrapText="1"/>
    </xf>
    <xf numFmtId="9" fontId="129" fillId="16" borderId="20" xfId="0" applyNumberFormat="1" applyFont="1" applyFill="1" applyBorder="1" applyAlignment="1" applyProtection="1">
      <alignment horizontal="center" wrapText="1"/>
    </xf>
    <xf numFmtId="17" fontId="133" fillId="17" borderId="0" xfId="0" applyNumberFormat="1" applyFont="1" applyFill="1" applyAlignment="1">
      <alignment horizontal="center"/>
    </xf>
    <xf numFmtId="9" fontId="128" fillId="14" borderId="27" xfId="5" applyFont="1" applyFill="1" applyBorder="1" applyAlignment="1" applyProtection="1">
      <alignment horizontal="center" wrapText="1"/>
    </xf>
    <xf numFmtId="0" fontId="128" fillId="16" borderId="21" xfId="0" applyFont="1" applyFill="1" applyBorder="1" applyAlignment="1" applyProtection="1">
      <alignment horizontal="center" vertical="center" wrapText="1"/>
    </xf>
    <xf numFmtId="0" fontId="134" fillId="15" borderId="27" xfId="0" applyFont="1" applyFill="1" applyBorder="1" applyAlignment="1" applyProtection="1">
      <alignment horizontal="center" vertical="center" wrapText="1"/>
    </xf>
    <xf numFmtId="1" fontId="129" fillId="16" borderId="12" xfId="0" applyNumberFormat="1" applyFont="1" applyFill="1" applyBorder="1" applyAlignment="1" applyProtection="1">
      <alignment horizontal="center" wrapText="1"/>
    </xf>
    <xf numFmtId="1" fontId="128" fillId="16" borderId="12" xfId="0" applyNumberFormat="1" applyFont="1" applyFill="1" applyBorder="1" applyAlignment="1" applyProtection="1">
      <alignment horizontal="center" vertical="center" wrapText="1"/>
    </xf>
    <xf numFmtId="1" fontId="129" fillId="16" borderId="25" xfId="0" applyNumberFormat="1" applyFont="1" applyFill="1" applyBorder="1" applyAlignment="1" applyProtection="1">
      <alignment horizontal="center" wrapText="1"/>
    </xf>
    <xf numFmtId="1" fontId="128" fillId="16" borderId="25" xfId="0" applyNumberFormat="1" applyFont="1" applyFill="1" applyBorder="1" applyAlignment="1" applyProtection="1">
      <alignment horizontal="center" vertical="center" wrapText="1"/>
    </xf>
    <xf numFmtId="1" fontId="129" fillId="16" borderId="12" xfId="0" applyNumberFormat="1" applyFont="1" applyFill="1" applyBorder="1" applyAlignment="1" applyProtection="1">
      <alignment horizontal="center"/>
    </xf>
    <xf numFmtId="1" fontId="129" fillId="16" borderId="25" xfId="0" applyNumberFormat="1" applyFont="1" applyFill="1" applyBorder="1" applyAlignment="1" applyProtection="1">
      <alignment horizontal="center"/>
    </xf>
    <xf numFmtId="9" fontId="128" fillId="16" borderId="20" xfId="0" applyNumberFormat="1" applyFont="1" applyFill="1" applyBorder="1" applyAlignment="1" applyProtection="1">
      <alignment horizontal="center"/>
    </xf>
    <xf numFmtId="9" fontId="128" fillId="16" borderId="26" xfId="5" applyNumberFormat="1" applyFont="1" applyFill="1" applyBorder="1" applyAlignment="1" applyProtection="1">
      <alignment horizontal="center"/>
    </xf>
    <xf numFmtId="0" fontId="128" fillId="0" borderId="37" xfId="0" applyFont="1" applyBorder="1" applyAlignment="1" applyProtection="1">
      <alignment horizontal="center" vertical="center"/>
    </xf>
    <xf numFmtId="1" fontId="129" fillId="0" borderId="38" xfId="0" applyNumberFormat="1" applyFont="1" applyBorder="1" applyAlignment="1" applyProtection="1">
      <alignment horizontal="center" vertical="center"/>
    </xf>
    <xf numFmtId="1" fontId="128" fillId="0" borderId="38" xfId="0" applyNumberFormat="1" applyFont="1" applyBorder="1" applyAlignment="1" applyProtection="1">
      <alignment horizontal="center" vertical="center"/>
    </xf>
    <xf numFmtId="9" fontId="135" fillId="0" borderId="39" xfId="5" applyNumberFormat="1" applyFont="1" applyFill="1" applyBorder="1" applyAlignment="1" applyProtection="1">
      <alignment horizontal="center" vertical="center"/>
    </xf>
    <xf numFmtId="0" fontId="128" fillId="0" borderId="19" xfId="0" applyFont="1" applyBorder="1" applyAlignment="1" applyProtection="1">
      <alignment horizontal="center" vertical="center"/>
    </xf>
    <xf numFmtId="1" fontId="129" fillId="0" borderId="12" xfId="0" applyNumberFormat="1" applyFont="1" applyBorder="1" applyAlignment="1" applyProtection="1">
      <alignment horizontal="center" vertical="center"/>
    </xf>
    <xf numFmtId="1" fontId="128" fillId="0" borderId="12" xfId="0" applyNumberFormat="1" applyFont="1" applyBorder="1" applyAlignment="1" applyProtection="1">
      <alignment horizontal="center" vertical="center"/>
    </xf>
    <xf numFmtId="9" fontId="135" fillId="0" borderId="20" xfId="5" applyNumberFormat="1" applyFont="1" applyFill="1" applyBorder="1" applyAlignment="1" applyProtection="1">
      <alignment horizontal="center" vertical="center"/>
    </xf>
    <xf numFmtId="0" fontId="127" fillId="0" borderId="12" xfId="0" applyFont="1" applyBorder="1" applyAlignment="1" applyProtection="1">
      <alignment horizontal="center" vertical="center" wrapText="1"/>
    </xf>
    <xf numFmtId="0" fontId="126" fillId="0" borderId="19" xfId="0" applyFont="1" applyBorder="1" applyAlignment="1" applyProtection="1">
      <alignment horizontal="center" vertical="center" wrapText="1"/>
    </xf>
    <xf numFmtId="9" fontId="132" fillId="0" borderId="20" xfId="5" applyNumberFormat="1" applyFont="1" applyFill="1" applyBorder="1" applyAlignment="1" applyProtection="1">
      <alignment horizontal="center" vertical="center"/>
    </xf>
    <xf numFmtId="1" fontId="129" fillId="16" borderId="19" xfId="0" applyNumberFormat="1" applyFont="1" applyFill="1" applyBorder="1" applyAlignment="1" applyProtection="1">
      <alignment horizontal="center"/>
    </xf>
    <xf numFmtId="0" fontId="126" fillId="0" borderId="21" xfId="0" applyFont="1" applyBorder="1" applyAlignment="1" applyProtection="1">
      <alignment horizontal="center" vertical="center" wrapText="1"/>
    </xf>
    <xf numFmtId="0" fontId="0" fillId="0" borderId="25" xfId="0" applyBorder="1"/>
    <xf numFmtId="0" fontId="127" fillId="0" borderId="25" xfId="0" applyFont="1" applyBorder="1" applyAlignment="1" applyProtection="1">
      <alignment horizontal="center" vertical="center" wrapText="1"/>
    </xf>
    <xf numFmtId="9" fontId="132" fillId="0" borderId="26" xfId="5" applyNumberFormat="1" applyFont="1" applyFill="1" applyBorder="1" applyAlignment="1" applyProtection="1">
      <alignment horizontal="center" vertical="center"/>
    </xf>
    <xf numFmtId="0" fontId="125" fillId="0" borderId="27" xfId="0" applyNumberFormat="1" applyFont="1" applyBorder="1" applyAlignment="1" applyProtection="1">
      <alignment horizontal="center"/>
    </xf>
    <xf numFmtId="9" fontId="0" fillId="0" borderId="0" xfId="0" applyNumberFormat="1"/>
    <xf numFmtId="9" fontId="136" fillId="0" borderId="41" xfId="5" applyNumberFormat="1" applyFont="1" applyFill="1" applyBorder="1" applyAlignment="1" applyProtection="1">
      <alignment horizontal="center" vertical="center"/>
    </xf>
    <xf numFmtId="0" fontId="137" fillId="0" borderId="0" xfId="0" applyFont="1"/>
    <xf numFmtId="0" fontId="125" fillId="0" borderId="0" xfId="0" applyFont="1" applyBorder="1" applyAlignment="1" applyProtection="1">
      <alignment horizontal="right"/>
    </xf>
    <xf numFmtId="0" fontId="125" fillId="0" borderId="0" xfId="0" applyNumberFormat="1" applyFont="1" applyBorder="1" applyAlignment="1" applyProtection="1">
      <alignment horizontal="center"/>
    </xf>
    <xf numFmtId="9" fontId="136" fillId="0" borderId="0" xfId="5" applyNumberFormat="1" applyFont="1" applyFill="1" applyBorder="1" applyAlignment="1" applyProtection="1">
      <alignment horizontal="center" vertical="center"/>
    </xf>
    <xf numFmtId="0" fontId="138" fillId="0" borderId="0" xfId="0" applyFont="1"/>
    <xf numFmtId="0" fontId="70" fillId="0" borderId="26" xfId="0" applyFont="1" applyBorder="1"/>
    <xf numFmtId="0" fontId="70" fillId="0" borderId="0" xfId="0" applyFont="1"/>
    <xf numFmtId="0" fontId="140" fillId="0" borderId="0" xfId="0" applyFont="1"/>
    <xf numFmtId="0" fontId="79" fillId="0" borderId="20" xfId="0" applyFont="1" applyBorder="1" applyAlignment="1">
      <alignment horizontal="center"/>
    </xf>
    <xf numFmtId="1" fontId="129" fillId="16" borderId="20" xfId="0" applyNumberFormat="1" applyFont="1" applyFill="1" applyBorder="1" applyAlignment="1" applyProtection="1">
      <alignment horizontal="center"/>
    </xf>
    <xf numFmtId="0" fontId="79" fillId="0" borderId="26" xfId="0" applyFont="1" applyBorder="1" applyAlignment="1">
      <alignment horizontal="center"/>
    </xf>
    <xf numFmtId="17" fontId="139" fillId="0" borderId="21" xfId="0" applyNumberFormat="1" applyFont="1" applyBorder="1" applyAlignment="1">
      <alignment horizontal="left" vertical="center"/>
    </xf>
    <xf numFmtId="0" fontId="141" fillId="0" borderId="0" xfId="0" applyFont="1"/>
    <xf numFmtId="0" fontId="129" fillId="0" borderId="13" xfId="0" applyFont="1" applyBorder="1" applyAlignment="1" applyProtection="1">
      <alignment horizontal="left"/>
    </xf>
    <xf numFmtId="0" fontId="129" fillId="0" borderId="22" xfId="0" applyFont="1" applyBorder="1" applyAlignment="1" applyProtection="1">
      <alignment horizontal="left"/>
    </xf>
    <xf numFmtId="0" fontId="129" fillId="0" borderId="32" xfId="0" applyFont="1" applyBorder="1" applyAlignment="1" applyProtection="1">
      <alignment horizontal="left"/>
    </xf>
    <xf numFmtId="0" fontId="133" fillId="17" borderId="0" xfId="0" applyFont="1" applyFill="1" applyAlignment="1">
      <alignment horizontal="center"/>
    </xf>
    <xf numFmtId="164" fontId="4" fillId="3" borderId="38" xfId="0" applyNumberFormat="1" applyFont="1" applyFill="1" applyBorder="1" applyAlignment="1">
      <alignment horizontal="center" vertical="center" wrapText="1"/>
    </xf>
    <xf numFmtId="0" fontId="7" fillId="2" borderId="12" xfId="0" applyFont="1" applyFill="1" applyBorder="1" applyAlignment="1">
      <alignment horizontal="center" vertical="center" textRotation="89" wrapText="1"/>
    </xf>
    <xf numFmtId="0" fontId="2" fillId="0" borderId="12" xfId="0" applyFont="1" applyBorder="1" applyAlignment="1">
      <alignment horizontal="center" vertical="center" wrapText="1"/>
    </xf>
    <xf numFmtId="0" fontId="3" fillId="0" borderId="12" xfId="0" applyFont="1" applyBorder="1" applyAlignment="1">
      <alignment horizontal="center" vertical="center" wrapText="1"/>
    </xf>
    <xf numFmtId="164" fontId="3" fillId="0" borderId="12" xfId="0" applyNumberFormat="1" applyFont="1" applyBorder="1" applyAlignment="1">
      <alignment horizontal="center" vertical="center" wrapText="1"/>
    </xf>
    <xf numFmtId="0" fontId="3" fillId="0" borderId="12" xfId="0" applyFont="1" applyBorder="1" applyAlignment="1">
      <alignment horizontal="justify" wrapText="1"/>
    </xf>
    <xf numFmtId="0" fontId="3" fillId="2" borderId="12" xfId="0" applyFont="1" applyFill="1" applyBorder="1" applyAlignment="1">
      <alignment horizontal="center" vertical="center" wrapText="1"/>
    </xf>
    <xf numFmtId="4" fontId="3" fillId="0" borderId="12" xfId="0" applyNumberFormat="1" applyFont="1" applyBorder="1" applyAlignment="1">
      <alignment horizontal="center" vertical="center" wrapText="1"/>
    </xf>
    <xf numFmtId="0" fontId="2" fillId="0" borderId="12" xfId="0" applyFont="1" applyBorder="1"/>
    <xf numFmtId="0" fontId="3" fillId="4" borderId="12" xfId="0" applyFont="1" applyFill="1" applyBorder="1" applyAlignment="1">
      <alignment horizontal="center" vertical="center" wrapText="1"/>
    </xf>
    <xf numFmtId="164" fontId="3" fillId="4" borderId="12" xfId="0" applyNumberFormat="1" applyFont="1" applyFill="1" applyBorder="1" applyAlignment="1">
      <alignment horizontal="center" vertical="center" wrapText="1"/>
    </xf>
    <xf numFmtId="0" fontId="3" fillId="4" borderId="12" xfId="0" applyFont="1" applyFill="1" applyBorder="1" applyAlignment="1">
      <alignment horizontal="justify" wrapText="1"/>
    </xf>
    <xf numFmtId="4" fontId="3" fillId="4" borderId="12" xfId="0" applyNumberFormat="1" applyFont="1" applyFill="1" applyBorder="1" applyAlignment="1">
      <alignment horizontal="center" vertical="center" wrapText="1"/>
    </xf>
    <xf numFmtId="0" fontId="2" fillId="4" borderId="12" xfId="0" applyFont="1" applyFill="1" applyBorder="1"/>
    <xf numFmtId="0" fontId="0" fillId="4" borderId="12" xfId="0" applyFill="1" applyBorder="1"/>
    <xf numFmtId="0" fontId="8" fillId="5" borderId="12" xfId="0" applyFont="1" applyFill="1" applyBorder="1" applyAlignment="1">
      <alignment horizontal="center" vertical="center" wrapText="1"/>
    </xf>
    <xf numFmtId="164" fontId="9" fillId="4" borderId="12" xfId="0" applyNumberFormat="1" applyFont="1" applyFill="1" applyBorder="1" applyAlignment="1">
      <alignment horizontal="center" vertical="center" wrapText="1"/>
    </xf>
    <xf numFmtId="165" fontId="3" fillId="0" borderId="12" xfId="0" applyNumberFormat="1" applyFont="1" applyBorder="1" applyAlignment="1">
      <alignment horizontal="center" vertical="center" wrapText="1"/>
    </xf>
    <xf numFmtId="0" fontId="3" fillId="0" borderId="12" xfId="0" applyFont="1" applyBorder="1" applyAlignment="1">
      <alignment horizontal="center" wrapText="1"/>
    </xf>
    <xf numFmtId="0" fontId="0" fillId="0" borderId="16" xfId="0" applyBorder="1"/>
    <xf numFmtId="0" fontId="8" fillId="0" borderId="38" xfId="0" applyFont="1" applyBorder="1" applyAlignment="1">
      <alignment horizontal="center" vertical="center" wrapText="1"/>
    </xf>
    <xf numFmtId="164" fontId="3" fillId="0" borderId="12" xfId="0" applyNumberFormat="1" applyFont="1" applyBorder="1" applyAlignment="1">
      <alignment horizontal="center" wrapText="1"/>
    </xf>
    <xf numFmtId="0" fontId="8" fillId="0" borderId="12" xfId="0" applyFont="1" applyBorder="1" applyAlignment="1">
      <alignment horizontal="center" vertical="center" wrapText="1"/>
    </xf>
    <xf numFmtId="0" fontId="10" fillId="5" borderId="12" xfId="0" applyFont="1" applyFill="1" applyBorder="1" applyAlignment="1">
      <alignment horizontal="center" vertical="center" wrapText="1"/>
    </xf>
    <xf numFmtId="164" fontId="3" fillId="0" borderId="12" xfId="0" applyNumberFormat="1" applyFont="1" applyBorder="1" applyAlignment="1">
      <alignment horizontal="center" vertical="center"/>
    </xf>
    <xf numFmtId="0" fontId="10" fillId="0" borderId="38" xfId="0" applyFont="1" applyBorder="1" applyAlignment="1">
      <alignment horizontal="center" vertical="center" wrapText="1"/>
    </xf>
    <xf numFmtId="0" fontId="3" fillId="0" borderId="12" xfId="0" applyFont="1" applyBorder="1" applyAlignment="1">
      <alignment horizontal="center" vertical="center"/>
    </xf>
    <xf numFmtId="0" fontId="9" fillId="0" borderId="12" xfId="0" applyFont="1" applyBorder="1"/>
    <xf numFmtId="0" fontId="11" fillId="6" borderId="12" xfId="0" applyFont="1" applyFill="1" applyBorder="1" applyAlignment="1">
      <alignment horizontal="center" vertical="center" wrapText="1"/>
    </xf>
    <xf numFmtId="0" fontId="8" fillId="0" borderId="12" xfId="0" applyFont="1" applyBorder="1" applyAlignment="1">
      <alignment vertical="center" wrapText="1"/>
    </xf>
    <xf numFmtId="0" fontId="8" fillId="5" borderId="12" xfId="0" applyFont="1" applyFill="1" applyBorder="1" applyAlignment="1">
      <alignment vertical="center" wrapText="1"/>
    </xf>
    <xf numFmtId="164" fontId="3" fillId="0" borderId="12" xfId="0" applyNumberFormat="1" applyFont="1" applyBorder="1" applyAlignment="1">
      <alignment horizontal="justify" wrapText="1"/>
    </xf>
    <xf numFmtId="164" fontId="12" fillId="6" borderId="12" xfId="0" applyNumberFormat="1" applyFont="1" applyFill="1" applyBorder="1" applyAlignment="1">
      <alignment horizontal="center" vertical="center" wrapText="1"/>
    </xf>
    <xf numFmtId="0" fontId="2" fillId="6" borderId="12" xfId="0" applyFont="1" applyFill="1" applyBorder="1"/>
    <xf numFmtId="0" fontId="0" fillId="6" borderId="12" xfId="0" applyFill="1" applyBorder="1"/>
    <xf numFmtId="0" fontId="0" fillId="6" borderId="16" xfId="0" applyFill="1" applyBorder="1"/>
    <xf numFmtId="164" fontId="13" fillId="6" borderId="15" xfId="0" applyNumberFormat="1" applyFont="1" applyFill="1" applyBorder="1" applyAlignment="1">
      <alignment horizontal="center" vertical="center" wrapText="1"/>
    </xf>
    <xf numFmtId="0" fontId="8" fillId="6" borderId="12" xfId="0" applyFont="1" applyFill="1" applyBorder="1" applyAlignment="1">
      <alignment vertical="center" wrapText="1"/>
    </xf>
    <xf numFmtId="0" fontId="3" fillId="6" borderId="12" xfId="0" applyFont="1" applyFill="1" applyBorder="1" applyAlignment="1">
      <alignment horizontal="center" wrapText="1"/>
    </xf>
    <xf numFmtId="0" fontId="3" fillId="6" borderId="12" xfId="0" applyFont="1" applyFill="1" applyBorder="1" applyAlignment="1">
      <alignment horizontal="center" vertical="center" wrapText="1"/>
    </xf>
    <xf numFmtId="164" fontId="3" fillId="6" borderId="12" xfId="0" applyNumberFormat="1" applyFont="1" applyFill="1" applyBorder="1" applyAlignment="1">
      <alignment horizontal="center" vertical="center" wrapText="1"/>
    </xf>
    <xf numFmtId="0" fontId="3" fillId="6" borderId="12" xfId="0" applyFont="1" applyFill="1" applyBorder="1" applyAlignment="1">
      <alignment horizontal="justify" wrapText="1"/>
    </xf>
    <xf numFmtId="4" fontId="3" fillId="6" borderId="12" xfId="0" applyNumberFormat="1" applyFont="1" applyFill="1" applyBorder="1" applyAlignment="1">
      <alignment horizontal="center" vertical="center" wrapText="1"/>
    </xf>
    <xf numFmtId="164" fontId="3" fillId="0" borderId="38" xfId="0" applyNumberFormat="1" applyFont="1" applyBorder="1" applyAlignment="1">
      <alignment horizontal="center" vertical="center" wrapText="1"/>
    </xf>
    <xf numFmtId="0" fontId="8" fillId="6" borderId="12" xfId="0" applyFont="1" applyFill="1" applyBorder="1" applyAlignment="1">
      <alignment horizontal="center" vertical="center" wrapText="1"/>
    </xf>
    <xf numFmtId="164" fontId="13" fillId="6" borderId="12" xfId="0" applyNumberFormat="1" applyFont="1" applyFill="1" applyBorder="1" applyAlignment="1">
      <alignment horizontal="center" vertical="center" wrapText="1"/>
    </xf>
    <xf numFmtId="4" fontId="3" fillId="2" borderId="12" xfId="0" applyNumberFormat="1" applyFont="1" applyFill="1" applyBorder="1" applyAlignment="1">
      <alignment horizontal="center" vertical="center" wrapText="1"/>
    </xf>
    <xf numFmtId="2" fontId="3" fillId="0" borderId="12" xfId="0" applyNumberFormat="1" applyFont="1" applyBorder="1" applyAlignment="1">
      <alignment horizontal="center" vertical="center" wrapText="1"/>
    </xf>
    <xf numFmtId="0" fontId="0" fillId="0" borderId="14" xfId="0" applyBorder="1"/>
    <xf numFmtId="164" fontId="3" fillId="0" borderId="12" xfId="0" applyNumberFormat="1" applyFont="1" applyBorder="1" applyAlignment="1">
      <alignment vertical="center" wrapText="1"/>
    </xf>
    <xf numFmtId="0" fontId="2" fillId="0" borderId="12" xfId="0" applyFont="1" applyBorder="1" applyAlignment="1">
      <alignment vertical="center" wrapText="1"/>
    </xf>
    <xf numFmtId="0" fontId="3" fillId="0" borderId="16" xfId="0" applyFont="1" applyBorder="1"/>
    <xf numFmtId="0" fontId="3" fillId="2" borderId="38" xfId="0" applyFont="1" applyFill="1" applyBorder="1" applyAlignment="1">
      <alignment horizontal="center" vertical="center" wrapText="1"/>
    </xf>
    <xf numFmtId="0" fontId="3" fillId="0" borderId="12" xfId="0" applyFont="1" applyBorder="1" applyAlignment="1">
      <alignment horizontal="center" vertical="center" wrapText="1" shrinkToFit="1"/>
    </xf>
    <xf numFmtId="164" fontId="0" fillId="0" borderId="38" xfId="0" applyNumberFormat="1" applyBorder="1" applyAlignment="1">
      <alignment vertical="center" wrapText="1"/>
    </xf>
    <xf numFmtId="0" fontId="3" fillId="2" borderId="15"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9" fillId="7" borderId="12" xfId="0" applyFont="1" applyFill="1" applyBorder="1" applyAlignment="1">
      <alignment horizontal="center" vertical="center" wrapText="1"/>
    </xf>
    <xf numFmtId="1" fontId="3" fillId="0" borderId="12" xfId="0" applyNumberFormat="1" applyFont="1" applyBorder="1" applyAlignment="1">
      <alignment horizontal="center" vertical="center" wrapText="1"/>
    </xf>
    <xf numFmtId="0" fontId="3" fillId="0" borderId="12" xfId="0" applyFont="1" applyBorder="1" applyAlignment="1">
      <alignment horizontal="justify" vertical="center" wrapText="1"/>
    </xf>
    <xf numFmtId="164" fontId="3" fillId="0" borderId="15" xfId="0" applyNumberFormat="1" applyFont="1" applyBorder="1" applyAlignment="1">
      <alignment horizontal="center" vertical="center" wrapText="1"/>
    </xf>
    <xf numFmtId="0" fontId="20" fillId="0" borderId="12" xfId="0" applyFont="1" applyBorder="1" applyAlignment="1">
      <alignment horizontal="center" vertical="center" wrapText="1"/>
    </xf>
    <xf numFmtId="0" fontId="10" fillId="0" borderId="12" xfId="0" applyFont="1" applyBorder="1" applyAlignment="1">
      <alignment horizontal="center" vertical="center" wrapText="1"/>
    </xf>
    <xf numFmtId="164" fontId="3" fillId="0" borderId="12" xfId="0" applyNumberFormat="1" applyFont="1" applyBorder="1" applyAlignment="1">
      <alignment horizontal="justify" vertical="center" wrapText="1"/>
    </xf>
    <xf numFmtId="164" fontId="19" fillId="7" borderId="12" xfId="0" applyNumberFormat="1" applyFont="1" applyFill="1" applyBorder="1" applyAlignment="1">
      <alignment horizontal="center" vertical="center" wrapText="1"/>
    </xf>
    <xf numFmtId="0" fontId="21" fillId="2" borderId="12" xfId="0" applyFont="1" applyFill="1" applyBorder="1" applyAlignment="1">
      <alignment horizontal="center" vertical="center" textRotation="89" wrapText="1"/>
    </xf>
    <xf numFmtId="164" fontId="13" fillId="0" borderId="12" xfId="0" applyNumberFormat="1" applyFont="1" applyBorder="1" applyAlignment="1">
      <alignment horizontal="center" vertical="center" wrapText="1"/>
    </xf>
    <xf numFmtId="164" fontId="9" fillId="0" borderId="12" xfId="0" applyNumberFormat="1" applyFont="1" applyBorder="1" applyAlignment="1">
      <alignment horizontal="center" vertical="center" wrapText="1"/>
    </xf>
    <xf numFmtId="0" fontId="2" fillId="0" borderId="12" xfId="0" applyFont="1" applyBorder="1" applyAlignment="1">
      <alignment wrapText="1"/>
    </xf>
    <xf numFmtId="0" fontId="3" fillId="0" borderId="12" xfId="0" applyFont="1" applyBorder="1" applyAlignment="1">
      <alignment wrapText="1"/>
    </xf>
    <xf numFmtId="4" fontId="3" fillId="0" borderId="12" xfId="0" applyNumberFormat="1" applyFont="1" applyBorder="1" applyAlignment="1">
      <alignment wrapText="1"/>
    </xf>
    <xf numFmtId="4" fontId="3" fillId="0" borderId="12" xfId="0" applyNumberFormat="1" applyFont="1" applyBorder="1" applyAlignment="1">
      <alignment horizontal="center" wrapText="1"/>
    </xf>
    <xf numFmtId="0" fontId="19" fillId="7" borderId="12" xfId="0" applyFont="1" applyFill="1" applyBorder="1" applyAlignment="1">
      <alignment horizontal="center" vertical="center"/>
    </xf>
    <xf numFmtId="164" fontId="19" fillId="7" borderId="12" xfId="0" applyNumberFormat="1" applyFont="1" applyFill="1" applyBorder="1" applyAlignment="1">
      <alignment horizontal="center" vertical="center"/>
    </xf>
    <xf numFmtId="0" fontId="22" fillId="0" borderId="12" xfId="0" applyFont="1" applyBorder="1" applyAlignment="1">
      <alignment horizontal="justify" vertical="center" wrapText="1"/>
    </xf>
    <xf numFmtId="0" fontId="24" fillId="8" borderId="36" xfId="0" applyFont="1" applyFill="1" applyBorder="1" applyAlignment="1">
      <alignment horizontal="center" vertical="center" wrapText="1"/>
    </xf>
    <xf numFmtId="1" fontId="25" fillId="8" borderId="36" xfId="0" applyNumberFormat="1" applyFont="1" applyFill="1" applyBorder="1" applyAlignment="1">
      <alignment horizontal="center" vertical="center" wrapText="1"/>
    </xf>
    <xf numFmtId="0" fontId="25" fillId="8" borderId="36" xfId="0" applyFont="1" applyFill="1" applyBorder="1" applyAlignment="1">
      <alignment horizontal="center" vertical="center" wrapText="1"/>
    </xf>
    <xf numFmtId="0" fontId="23" fillId="0" borderId="12" xfId="0" applyFont="1" applyBorder="1" applyAlignment="1">
      <alignment horizontal="center" vertical="center" wrapText="1"/>
    </xf>
    <xf numFmtId="1" fontId="23" fillId="0" borderId="12" xfId="0" applyNumberFormat="1" applyFont="1" applyBorder="1" applyAlignment="1">
      <alignment horizontal="center" vertical="center" wrapText="1"/>
    </xf>
    <xf numFmtId="164" fontId="23" fillId="0" borderId="12" xfId="0" applyNumberFormat="1" applyFont="1" applyBorder="1" applyAlignment="1">
      <alignment horizontal="center" vertical="center" wrapText="1"/>
    </xf>
    <xf numFmtId="0" fontId="23" fillId="0" borderId="12" xfId="0" applyFont="1" applyBorder="1" applyAlignment="1">
      <alignment horizontal="justify" vertical="center" wrapText="1"/>
    </xf>
    <xf numFmtId="0" fontId="23" fillId="2" borderId="12" xfId="0" applyFont="1" applyFill="1" applyBorder="1" applyAlignment="1">
      <alignment horizontal="center" vertical="center" wrapText="1"/>
    </xf>
    <xf numFmtId="4" fontId="23" fillId="0" borderId="12" xfId="0" applyNumberFormat="1" applyFont="1" applyBorder="1" applyAlignment="1">
      <alignment horizontal="center" vertical="center" wrapText="1"/>
    </xf>
    <xf numFmtId="165" fontId="23" fillId="0" borderId="12" xfId="0" applyNumberFormat="1" applyFont="1" applyBorder="1" applyAlignment="1">
      <alignment horizontal="center" vertical="center" wrapText="1"/>
    </xf>
    <xf numFmtId="164" fontId="23" fillId="0" borderId="12" xfId="0" applyNumberFormat="1" applyFont="1" applyBorder="1" applyAlignment="1">
      <alignment horizontal="justify" vertical="center" wrapText="1"/>
    </xf>
    <xf numFmtId="0" fontId="7" fillId="0" borderId="12" xfId="0" applyFont="1" applyBorder="1" applyAlignment="1">
      <alignment horizontal="center" vertical="center" textRotation="89" wrapText="1"/>
    </xf>
    <xf numFmtId="0" fontId="23" fillId="0" borderId="12" xfId="0" applyFont="1" applyBorder="1" applyAlignment="1">
      <alignment vertical="center" wrapText="1"/>
    </xf>
    <xf numFmtId="1" fontId="23" fillId="4" borderId="12" xfId="0" applyNumberFormat="1" applyFont="1" applyFill="1" applyBorder="1" applyAlignment="1">
      <alignment horizontal="center" vertical="center" wrapText="1"/>
    </xf>
    <xf numFmtId="166" fontId="2" fillId="0" borderId="12" xfId="0" applyNumberFormat="1" applyFont="1" applyBorder="1" applyAlignment="1">
      <alignment horizontal="center" vertical="center" wrapText="1"/>
    </xf>
    <xf numFmtId="166" fontId="0" fillId="0" borderId="12" xfId="0" applyNumberFormat="1" applyBorder="1" applyAlignment="1">
      <alignment horizontal="center" vertical="center" wrapText="1"/>
    </xf>
    <xf numFmtId="167" fontId="2" fillId="0" borderId="12" xfId="0" applyNumberFormat="1" applyFont="1" applyBorder="1" applyAlignment="1">
      <alignment horizontal="center" vertical="center" wrapText="1"/>
    </xf>
    <xf numFmtId="167" fontId="0" fillId="0" borderId="12" xfId="0" applyNumberFormat="1" applyBorder="1" applyAlignment="1">
      <alignment horizontal="center" vertical="center" wrapText="1"/>
    </xf>
    <xf numFmtId="166" fontId="3" fillId="0" borderId="12" xfId="0" applyNumberFormat="1" applyFont="1" applyBorder="1" applyAlignment="1">
      <alignment horizontal="center" vertical="center" wrapText="1"/>
    </xf>
    <xf numFmtId="168" fontId="26" fillId="7" borderId="12" xfId="0" applyNumberFormat="1" applyFont="1" applyFill="1" applyBorder="1" applyAlignment="1">
      <alignment horizontal="center" vertical="center" wrapText="1"/>
    </xf>
    <xf numFmtId="167" fontId="3" fillId="0" borderId="12" xfId="0" applyNumberFormat="1" applyFont="1" applyBorder="1" applyAlignment="1">
      <alignment horizontal="center" vertical="center" wrapText="1"/>
    </xf>
    <xf numFmtId="4" fontId="23" fillId="0" borderId="12" xfId="0" applyNumberFormat="1" applyFont="1" applyBorder="1" applyAlignment="1">
      <alignment horizontal="center" wrapText="1"/>
    </xf>
    <xf numFmtId="168" fontId="17" fillId="7" borderId="12" xfId="0" applyNumberFormat="1" applyFont="1" applyFill="1" applyBorder="1" applyAlignment="1">
      <alignment horizontal="center" vertical="center" wrapText="1"/>
    </xf>
    <xf numFmtId="0" fontId="19" fillId="7" borderId="15" xfId="0" applyFont="1" applyFill="1" applyBorder="1" applyAlignment="1">
      <alignment horizontal="center" vertical="center" wrapText="1"/>
    </xf>
    <xf numFmtId="0" fontId="27" fillId="0" borderId="12" xfId="0" applyFont="1" applyBorder="1" applyAlignment="1">
      <alignment horizontal="center" vertical="center" wrapText="1"/>
    </xf>
    <xf numFmtId="164" fontId="28" fillId="0" borderId="12" xfId="0" applyNumberFormat="1" applyFont="1" applyBorder="1" applyAlignment="1">
      <alignment horizontal="center" vertical="center" wrapText="1"/>
    </xf>
    <xf numFmtId="0" fontId="23" fillId="0" borderId="12" xfId="0" applyFont="1" applyBorder="1" applyAlignment="1">
      <alignment horizontal="left" vertical="center" wrapText="1"/>
    </xf>
    <xf numFmtId="166" fontId="2" fillId="0" borderId="12" xfId="0" applyNumberFormat="1" applyFont="1" applyBorder="1" applyAlignment="1">
      <alignment wrapText="1"/>
    </xf>
    <xf numFmtId="166" fontId="2" fillId="0" borderId="12" xfId="0" applyNumberFormat="1" applyFont="1" applyBorder="1"/>
    <xf numFmtId="166" fontId="0" fillId="0" borderId="12" xfId="0" applyNumberFormat="1" applyBorder="1"/>
    <xf numFmtId="0" fontId="2" fillId="0" borderId="38" xfId="0" applyFont="1" applyBorder="1" applyAlignment="1">
      <alignment horizontal="center" vertical="center" wrapText="1"/>
    </xf>
    <xf numFmtId="0" fontId="23" fillId="0" borderId="38" xfId="0" applyFont="1" applyBorder="1" applyAlignment="1">
      <alignment horizontal="center" vertical="center" wrapText="1"/>
    </xf>
    <xf numFmtId="1" fontId="23" fillId="0" borderId="38" xfId="0" applyNumberFormat="1" applyFont="1" applyBorder="1" applyAlignment="1">
      <alignment horizontal="center" vertical="center" wrapText="1"/>
    </xf>
    <xf numFmtId="164" fontId="23" fillId="0" borderId="38" xfId="0" applyNumberFormat="1" applyFont="1" applyBorder="1" applyAlignment="1">
      <alignment horizontal="center" vertical="center" wrapText="1"/>
    </xf>
    <xf numFmtId="0" fontId="23" fillId="0" borderId="38" xfId="0" applyFont="1" applyBorder="1" applyAlignment="1">
      <alignment horizontal="justify" vertical="center" wrapText="1"/>
    </xf>
    <xf numFmtId="0" fontId="23" fillId="2" borderId="38" xfId="0" applyFont="1" applyFill="1" applyBorder="1" applyAlignment="1">
      <alignment horizontal="center" vertical="center" wrapText="1"/>
    </xf>
    <xf numFmtId="4" fontId="23" fillId="0" borderId="38" xfId="0" applyNumberFormat="1" applyFont="1" applyBorder="1" applyAlignment="1">
      <alignment horizontal="center" vertical="center" wrapText="1"/>
    </xf>
    <xf numFmtId="166" fontId="2" fillId="0" borderId="38" xfId="0" applyNumberFormat="1" applyFont="1" applyBorder="1" applyAlignment="1">
      <alignment wrapText="1"/>
    </xf>
    <xf numFmtId="166" fontId="2" fillId="0" borderId="38" xfId="0" applyNumberFormat="1" applyFont="1" applyBorder="1"/>
    <xf numFmtId="166" fontId="0" fillId="0" borderId="38" xfId="0" applyNumberFormat="1" applyBorder="1"/>
    <xf numFmtId="0" fontId="0" fillId="0" borderId="38" xfId="0" applyBorder="1"/>
    <xf numFmtId="168" fontId="23" fillId="0" borderId="38" xfId="0" applyNumberFormat="1" applyFont="1" applyBorder="1" applyAlignment="1">
      <alignment horizontal="center" vertical="center" wrapText="1"/>
    </xf>
    <xf numFmtId="0" fontId="30" fillId="0" borderId="12" xfId="0" applyFont="1" applyBorder="1" applyAlignment="1">
      <alignment horizontal="justify" vertical="center" wrapText="1"/>
    </xf>
    <xf numFmtId="4" fontId="23" fillId="2" borderId="12" xfId="0" applyNumberFormat="1" applyFont="1" applyFill="1" applyBorder="1" applyAlignment="1">
      <alignment horizontal="center" vertical="center" wrapText="1"/>
    </xf>
    <xf numFmtId="1" fontId="25" fillId="7" borderId="36" xfId="0" applyNumberFormat="1" applyFont="1" applyFill="1" applyBorder="1" applyAlignment="1">
      <alignment horizontal="center" vertical="center" wrapText="1"/>
    </xf>
    <xf numFmtId="0" fontId="25" fillId="7" borderId="36" xfId="0" applyFont="1" applyFill="1" applyBorder="1" applyAlignment="1">
      <alignment horizontal="center" vertical="center" wrapText="1"/>
    </xf>
    <xf numFmtId="0" fontId="31" fillId="3" borderId="15" xfId="0" applyFont="1" applyFill="1" applyBorder="1" applyAlignment="1">
      <alignment horizontal="center" vertical="center" wrapText="1"/>
    </xf>
    <xf numFmtId="168" fontId="19" fillId="7" borderId="15" xfId="0" applyNumberFormat="1" applyFont="1" applyFill="1" applyBorder="1" applyAlignment="1">
      <alignment horizontal="center" vertical="center" wrapText="1"/>
    </xf>
    <xf numFmtId="0" fontId="32" fillId="0" borderId="12" xfId="0" applyFont="1" applyBorder="1" applyAlignment="1">
      <alignment horizontal="center" vertical="center" wrapText="1"/>
    </xf>
    <xf numFmtId="1" fontId="32" fillId="0" borderId="12" xfId="0" applyNumberFormat="1" applyFont="1" applyBorder="1" applyAlignment="1">
      <alignment horizontal="center" vertical="center" wrapText="1"/>
    </xf>
    <xf numFmtId="164" fontId="32" fillId="0" borderId="12" xfId="0" applyNumberFormat="1" applyFont="1" applyBorder="1" applyAlignment="1">
      <alignment horizontal="center" vertical="center" wrapText="1"/>
    </xf>
    <xf numFmtId="0" fontId="32" fillId="0" borderId="12" xfId="0" applyFont="1" applyBorder="1" applyAlignment="1">
      <alignment horizontal="justify" vertical="center" wrapText="1"/>
    </xf>
    <xf numFmtId="0" fontId="32" fillId="2" borderId="12" xfId="0" applyFont="1" applyFill="1" applyBorder="1" applyAlignment="1">
      <alignment horizontal="center" vertical="center" wrapText="1"/>
    </xf>
    <xf numFmtId="4" fontId="32" fillId="0" borderId="12" xfId="0" applyNumberFormat="1" applyFont="1" applyBorder="1" applyAlignment="1">
      <alignment horizontal="center" vertical="center" wrapText="1"/>
    </xf>
    <xf numFmtId="166" fontId="32" fillId="0" borderId="12" xfId="0" applyNumberFormat="1" applyFont="1" applyBorder="1"/>
    <xf numFmtId="0" fontId="32" fillId="0" borderId="12" xfId="0" applyFont="1" applyBorder="1"/>
    <xf numFmtId="166" fontId="32" fillId="0" borderId="12" xfId="0" applyNumberFormat="1" applyFont="1" applyBorder="1" applyAlignment="1">
      <alignment wrapText="1"/>
    </xf>
    <xf numFmtId="0" fontId="32" fillId="0" borderId="38" xfId="0" applyFont="1" applyBorder="1" applyAlignment="1">
      <alignment horizontal="center" vertical="center" wrapText="1"/>
    </xf>
    <xf numFmtId="1" fontId="32" fillId="0" borderId="38" xfId="0" applyNumberFormat="1" applyFont="1" applyBorder="1" applyAlignment="1">
      <alignment horizontal="center" vertical="center" wrapText="1"/>
    </xf>
    <xf numFmtId="164" fontId="32" fillId="0" borderId="38" xfId="0" applyNumberFormat="1" applyFont="1" applyBorder="1" applyAlignment="1">
      <alignment horizontal="center" vertical="center" wrapText="1"/>
    </xf>
    <xf numFmtId="0" fontId="32" fillId="0" borderId="38" xfId="0" applyFont="1" applyBorder="1" applyAlignment="1">
      <alignment horizontal="justify" vertical="center" wrapText="1"/>
    </xf>
    <xf numFmtId="0" fontId="32" fillId="2" borderId="38" xfId="0" applyFont="1" applyFill="1" applyBorder="1" applyAlignment="1">
      <alignment horizontal="center" vertical="center" wrapText="1"/>
    </xf>
    <xf numFmtId="4" fontId="32" fillId="0" borderId="38" xfId="0" applyNumberFormat="1" applyFont="1" applyBorder="1" applyAlignment="1">
      <alignment horizontal="center" vertical="center" wrapText="1"/>
    </xf>
    <xf numFmtId="166" fontId="32" fillId="0" borderId="38" xfId="0" applyNumberFormat="1" applyFont="1" applyBorder="1" applyAlignment="1">
      <alignment wrapText="1"/>
    </xf>
    <xf numFmtId="166" fontId="32" fillId="0" borderId="38" xfId="0" applyNumberFormat="1" applyFont="1" applyBorder="1"/>
    <xf numFmtId="0" fontId="32" fillId="0" borderId="38" xfId="0" applyFont="1" applyBorder="1"/>
    <xf numFmtId="168" fontId="32" fillId="0" borderId="38" xfId="0" applyNumberFormat="1" applyFont="1" applyBorder="1" applyAlignment="1">
      <alignment horizontal="center" vertical="center" wrapText="1"/>
    </xf>
    <xf numFmtId="0" fontId="32" fillId="0" borderId="12" xfId="0" applyFont="1" applyBorder="1" applyAlignment="1">
      <alignment horizontal="left" vertical="center" wrapText="1"/>
    </xf>
    <xf numFmtId="0" fontId="2" fillId="7" borderId="12" xfId="0" applyFont="1" applyFill="1" applyBorder="1" applyAlignment="1">
      <alignment horizontal="center" vertical="center" wrapText="1"/>
    </xf>
    <xf numFmtId="0" fontId="34" fillId="7" borderId="12" xfId="0" applyFont="1" applyFill="1" applyBorder="1" applyAlignment="1">
      <alignment horizontal="center" vertical="center" wrapText="1"/>
    </xf>
    <xf numFmtId="1" fontId="34" fillId="7" borderId="12" xfId="0" applyNumberFormat="1" applyFont="1" applyFill="1" applyBorder="1" applyAlignment="1">
      <alignment horizontal="center" vertical="center" wrapText="1"/>
    </xf>
    <xf numFmtId="164" fontId="34" fillId="7" borderId="12" xfId="0" applyNumberFormat="1" applyFont="1" applyFill="1" applyBorder="1" applyAlignment="1">
      <alignment horizontal="center" vertical="center" wrapText="1"/>
    </xf>
    <xf numFmtId="4" fontId="34" fillId="7" borderId="12" xfId="0" applyNumberFormat="1" applyFont="1" applyFill="1" applyBorder="1" applyAlignment="1">
      <alignment horizontal="center" vertical="center" wrapText="1"/>
    </xf>
    <xf numFmtId="166" fontId="34" fillId="7" borderId="12" xfId="0" applyNumberFormat="1" applyFont="1" applyFill="1" applyBorder="1" applyAlignment="1">
      <alignment horizontal="center" vertical="center" wrapText="1"/>
    </xf>
    <xf numFmtId="166" fontId="32" fillId="7" borderId="12" xfId="0" applyNumberFormat="1" applyFont="1" applyFill="1" applyBorder="1"/>
    <xf numFmtId="0" fontId="32" fillId="7" borderId="12" xfId="0" applyFont="1" applyFill="1" applyBorder="1"/>
    <xf numFmtId="164" fontId="32" fillId="0" borderId="12" xfId="0" applyNumberFormat="1" applyFont="1" applyBorder="1" applyAlignment="1">
      <alignment horizontal="center" vertical="center"/>
    </xf>
    <xf numFmtId="4" fontId="32" fillId="2" borderId="12" xfId="0" applyNumberFormat="1" applyFont="1" applyFill="1" applyBorder="1" applyAlignment="1">
      <alignment horizontal="center" vertical="center" wrapText="1"/>
    </xf>
    <xf numFmtId="164" fontId="32" fillId="0" borderId="12" xfId="0" applyNumberFormat="1" applyFont="1" applyBorder="1" applyAlignment="1">
      <alignment horizontal="center" wrapText="1"/>
    </xf>
    <xf numFmtId="0" fontId="32" fillId="0" borderId="12" xfId="0" applyFont="1" applyBorder="1" applyAlignment="1">
      <alignment horizontal="center" vertical="center"/>
    </xf>
    <xf numFmtId="164" fontId="33" fillId="0" borderId="12" xfId="0" applyNumberFormat="1" applyFont="1" applyBorder="1" applyAlignment="1">
      <alignment horizontal="center" vertical="center" wrapText="1"/>
    </xf>
    <xf numFmtId="49" fontId="32" fillId="0" borderId="12" xfId="0" applyNumberFormat="1" applyFont="1" applyBorder="1" applyAlignment="1">
      <alignment horizontal="center" vertical="center"/>
    </xf>
    <xf numFmtId="1" fontId="32" fillId="9" borderId="12" xfId="0" applyNumberFormat="1" applyFont="1" applyFill="1" applyBorder="1" applyAlignment="1">
      <alignment horizontal="center" vertical="center" wrapText="1"/>
    </xf>
    <xf numFmtId="0" fontId="32" fillId="0" borderId="12" xfId="0" applyFont="1" applyBorder="1" applyAlignment="1">
      <alignment horizontal="left" vertical="top" wrapText="1"/>
    </xf>
    <xf numFmtId="1" fontId="35" fillId="9" borderId="12" xfId="0" applyNumberFormat="1" applyFont="1" applyFill="1" applyBorder="1" applyAlignment="1">
      <alignment horizontal="center" vertical="center" wrapText="1"/>
    </xf>
    <xf numFmtId="0" fontId="36" fillId="0" borderId="12" xfId="0" applyFont="1" applyBorder="1" applyAlignment="1">
      <alignment horizontal="center" vertical="center" wrapText="1"/>
    </xf>
    <xf numFmtId="0" fontId="32" fillId="0" borderId="13" xfId="0" applyFont="1" applyBorder="1" applyAlignment="1">
      <alignment horizontal="center" vertical="center" wrapText="1"/>
    </xf>
    <xf numFmtId="166" fontId="32" fillId="0" borderId="16" xfId="0" applyNumberFormat="1" applyFont="1" applyBorder="1"/>
    <xf numFmtId="0" fontId="2" fillId="0" borderId="12" xfId="0" applyFont="1" applyBorder="1" applyAlignment="1">
      <alignment horizontal="center" vertical="center"/>
    </xf>
    <xf numFmtId="166" fontId="2" fillId="0" borderId="12" xfId="0" applyNumberFormat="1" applyFont="1" applyBorder="1" applyAlignment="1"/>
    <xf numFmtId="0" fontId="37" fillId="0" borderId="12" xfId="0" applyFont="1" applyBorder="1" applyAlignment="1">
      <alignment wrapText="1"/>
    </xf>
    <xf numFmtId="0" fontId="37" fillId="0" borderId="12" xfId="0" applyFont="1" applyBorder="1" applyAlignment="1">
      <alignment horizontal="justify" vertical="center" wrapText="1"/>
    </xf>
    <xf numFmtId="0" fontId="34" fillId="7" borderId="12" xfId="0" applyFont="1" applyFill="1" applyBorder="1" applyAlignment="1">
      <alignment horizontal="center" vertical="center"/>
    </xf>
    <xf numFmtId="4" fontId="37" fillId="0" borderId="12" xfId="0" applyNumberFormat="1" applyFont="1" applyBorder="1" applyAlignment="1">
      <alignment horizontal="center"/>
    </xf>
    <xf numFmtId="4" fontId="38" fillId="0" borderId="12" xfId="0" applyNumberFormat="1" applyFont="1" applyBorder="1" applyAlignment="1">
      <alignment horizontal="center"/>
    </xf>
    <xf numFmtId="164" fontId="23" fillId="0" borderId="12" xfId="0" applyNumberFormat="1" applyFont="1" applyBorder="1" applyAlignment="1">
      <alignment horizontal="center" vertical="center"/>
    </xf>
    <xf numFmtId="1" fontId="2" fillId="0" borderId="12" xfId="0" applyNumberFormat="1" applyFont="1" applyBorder="1" applyAlignment="1">
      <alignment horizontal="center" vertical="center" wrapText="1"/>
    </xf>
    <xf numFmtId="164" fontId="2" fillId="0" borderId="12" xfId="0" applyNumberFormat="1" applyFont="1" applyBorder="1" applyAlignment="1">
      <alignment horizontal="center" vertical="center" wrapText="1"/>
    </xf>
    <xf numFmtId="0" fontId="2" fillId="2" borderId="12" xfId="0" applyFont="1" applyFill="1" applyBorder="1" applyAlignment="1">
      <alignment horizontal="center" vertical="center" wrapText="1"/>
    </xf>
    <xf numFmtId="4" fontId="2" fillId="0" borderId="12" xfId="0" applyNumberFormat="1" applyFont="1" applyBorder="1" applyAlignment="1">
      <alignment horizontal="center" vertical="center" wrapText="1"/>
    </xf>
    <xf numFmtId="0" fontId="37" fillId="0" borderId="12" xfId="0" applyFont="1" applyBorder="1" applyAlignment="1">
      <alignment vertical="center" wrapText="1"/>
    </xf>
    <xf numFmtId="0" fontId="34" fillId="7" borderId="15" xfId="0" applyFont="1" applyFill="1" applyBorder="1" applyAlignment="1">
      <alignment horizontal="center" vertical="center"/>
    </xf>
    <xf numFmtId="0" fontId="33" fillId="7" borderId="36" xfId="0" applyFont="1" applyFill="1" applyBorder="1" applyAlignment="1">
      <alignment horizontal="center" vertical="center"/>
    </xf>
    <xf numFmtId="1" fontId="33" fillId="7" borderId="36" xfId="0" applyNumberFormat="1" applyFont="1" applyFill="1" applyBorder="1" applyAlignment="1">
      <alignment horizontal="center" vertical="center"/>
    </xf>
    <xf numFmtId="164" fontId="33" fillId="7" borderId="36" xfId="0" applyNumberFormat="1" applyFont="1" applyFill="1" applyBorder="1" applyAlignment="1">
      <alignment horizontal="center" vertical="center"/>
    </xf>
    <xf numFmtId="0" fontId="34" fillId="7" borderId="36" xfId="0" applyFont="1" applyFill="1" applyBorder="1" applyAlignment="1">
      <alignment horizontal="center" vertical="center"/>
    </xf>
    <xf numFmtId="4" fontId="33" fillId="7" borderId="16" xfId="0" applyNumberFormat="1" applyFont="1" applyFill="1" applyBorder="1" applyAlignment="1">
      <alignment horizontal="center" vertical="center"/>
    </xf>
    <xf numFmtId="166" fontId="34" fillId="7" borderId="15" xfId="0" applyNumberFormat="1" applyFont="1" applyFill="1" applyBorder="1" applyAlignment="1">
      <alignment horizontal="center" vertical="center"/>
    </xf>
    <xf numFmtId="166" fontId="33" fillId="7" borderId="36" xfId="0" applyNumberFormat="1" applyFont="1" applyFill="1" applyBorder="1" applyAlignment="1">
      <alignment horizontal="center" vertical="center"/>
    </xf>
    <xf numFmtId="0" fontId="33" fillId="7" borderId="16" xfId="0" applyFont="1" applyFill="1" applyBorder="1" applyAlignment="1">
      <alignment horizontal="center" vertical="center"/>
    </xf>
    <xf numFmtId="0" fontId="39" fillId="0" borderId="12" xfId="0" applyFont="1" applyBorder="1" applyAlignment="1">
      <alignment vertical="center" wrapText="1"/>
    </xf>
    <xf numFmtId="0" fontId="32" fillId="0" borderId="12" xfId="0" applyFont="1" applyBorder="1" applyAlignment="1">
      <alignment vertical="center" wrapText="1"/>
    </xf>
    <xf numFmtId="0" fontId="32" fillId="9" borderId="12" xfId="0" applyFont="1" applyFill="1" applyBorder="1" applyAlignment="1">
      <alignment horizontal="center" vertical="center" wrapText="1"/>
    </xf>
    <xf numFmtId="0" fontId="32" fillId="0" borderId="12" xfId="0" applyFont="1" applyBorder="1" applyAlignment="1">
      <alignment vertical="center"/>
    </xf>
    <xf numFmtId="0" fontId="32" fillId="0" borderId="12" xfId="0" applyFont="1" applyBorder="1" applyAlignment="1">
      <alignment horizontal="center"/>
    </xf>
    <xf numFmtId="0" fontId="32" fillId="0" borderId="12" xfId="0" applyFont="1" applyBorder="1" applyAlignment="1">
      <alignment wrapText="1"/>
    </xf>
    <xf numFmtId="0" fontId="32" fillId="0" borderId="12" xfId="0" applyFont="1" applyBorder="1" applyAlignment="1"/>
    <xf numFmtId="0" fontId="30" fillId="0" borderId="12" xfId="0" applyFont="1" applyBorder="1" applyAlignment="1">
      <alignment horizontal="center"/>
    </xf>
    <xf numFmtId="0" fontId="32" fillId="0" borderId="12" xfId="0" applyFont="1" applyBorder="1" applyAlignment="1">
      <alignment horizontal="center" wrapText="1"/>
    </xf>
    <xf numFmtId="0" fontId="42" fillId="0" borderId="12" xfId="0" applyFont="1" applyBorder="1" applyAlignment="1">
      <alignment wrapText="1"/>
    </xf>
    <xf numFmtId="0" fontId="2" fillId="0" borderId="12" xfId="0" applyFont="1" applyBorder="1" applyAlignment="1">
      <alignment horizontal="center" wrapText="1"/>
    </xf>
    <xf numFmtId="0" fontId="42" fillId="0" borderId="12" xfId="0" applyFont="1" applyBorder="1" applyAlignment="1">
      <alignment horizontal="center" vertical="center"/>
    </xf>
    <xf numFmtId="0" fontId="42" fillId="0" borderId="12" xfId="0" applyFont="1" applyBorder="1" applyAlignment="1">
      <alignment horizontal="center" wrapText="1"/>
    </xf>
    <xf numFmtId="0" fontId="32" fillId="0" borderId="12" xfId="0" applyFont="1" applyBorder="1" applyAlignment="1">
      <alignment horizontal="justify" wrapText="1"/>
    </xf>
    <xf numFmtId="0" fontId="32" fillId="0" borderId="12" xfId="0" applyFont="1" applyBorder="1" applyAlignment="1">
      <alignment horizontal="justify"/>
    </xf>
    <xf numFmtId="0" fontId="32" fillId="0" borderId="16" xfId="0" applyFont="1" applyBorder="1" applyAlignment="1">
      <alignment horizontal="center" wrapText="1"/>
    </xf>
    <xf numFmtId="0" fontId="32" fillId="0" borderId="12" xfId="0" applyFont="1" applyBorder="1" applyAlignment="1">
      <alignment vertical="top" wrapText="1"/>
    </xf>
    <xf numFmtId="0" fontId="32" fillId="0" borderId="16" xfId="0" applyFont="1" applyBorder="1" applyAlignment="1">
      <alignment vertical="top" wrapText="1"/>
    </xf>
    <xf numFmtId="0" fontId="32" fillId="7" borderId="12" xfId="0" applyFont="1" applyFill="1" applyBorder="1" applyAlignment="1">
      <alignment horizontal="center" wrapText="1"/>
    </xf>
    <xf numFmtId="0" fontId="32" fillId="7" borderId="12" xfId="0" applyFont="1" applyFill="1" applyBorder="1" applyAlignment="1">
      <alignment wrapText="1"/>
    </xf>
    <xf numFmtId="0" fontId="34" fillId="9" borderId="12" xfId="0" applyFont="1" applyFill="1" applyBorder="1" applyAlignment="1">
      <alignment horizontal="center" vertical="center" wrapText="1"/>
    </xf>
    <xf numFmtId="166" fontId="32" fillId="9" borderId="12" xfId="0" applyNumberFormat="1" applyFont="1" applyFill="1" applyBorder="1"/>
    <xf numFmtId="0" fontId="32" fillId="9" borderId="12" xfId="0" applyFont="1" applyFill="1" applyBorder="1"/>
    <xf numFmtId="0" fontId="30" fillId="0" borderId="12" xfId="0" applyFont="1" applyBorder="1" applyAlignment="1">
      <alignment horizontal="center" wrapText="1"/>
    </xf>
    <xf numFmtId="0" fontId="30" fillId="0" borderId="12" xfId="0" applyFont="1" applyBorder="1" applyAlignment="1">
      <alignment wrapText="1"/>
    </xf>
    <xf numFmtId="0" fontId="46" fillId="8" borderId="36" xfId="0" applyFont="1" applyFill="1" applyBorder="1" applyAlignment="1">
      <alignment horizontal="center" vertical="center" wrapText="1"/>
    </xf>
    <xf numFmtId="0" fontId="45" fillId="0" borderId="12" xfId="0" applyFont="1" applyBorder="1" applyAlignment="1">
      <alignment horizontal="left" vertical="center"/>
    </xf>
    <xf numFmtId="0" fontId="47" fillId="7" borderId="12" xfId="0" applyFont="1" applyFill="1" applyBorder="1" applyAlignment="1">
      <alignment horizontal="center" vertical="center" wrapText="1"/>
    </xf>
    <xf numFmtId="0" fontId="47" fillId="7" borderId="15" xfId="0" applyFont="1" applyFill="1" applyBorder="1" applyAlignment="1">
      <alignment horizontal="center" vertical="center" wrapText="1"/>
    </xf>
    <xf numFmtId="0" fontId="45" fillId="7" borderId="12" xfId="0" applyFont="1" applyFill="1" applyBorder="1" applyAlignment="1">
      <alignment horizontal="left" vertical="center" wrapText="1"/>
    </xf>
    <xf numFmtId="0" fontId="45" fillId="0" borderId="12" xfId="0" applyFont="1" applyBorder="1" applyAlignment="1">
      <alignment horizontal="center" vertical="center" wrapText="1"/>
    </xf>
    <xf numFmtId="1" fontId="45" fillId="0" borderId="12" xfId="0" applyNumberFormat="1" applyFont="1" applyBorder="1" applyAlignment="1">
      <alignment horizontal="center" vertical="center" wrapText="1"/>
    </xf>
    <xf numFmtId="164" fontId="45" fillId="0" borderId="12" xfId="0" applyNumberFormat="1" applyFont="1" applyBorder="1" applyAlignment="1">
      <alignment horizontal="center" vertical="center" wrapText="1"/>
    </xf>
    <xf numFmtId="0" fontId="45" fillId="0" borderId="12" xfId="0" applyFont="1" applyBorder="1" applyAlignment="1">
      <alignment wrapText="1"/>
    </xf>
    <xf numFmtId="0" fontId="45" fillId="9" borderId="12" xfId="0" applyFont="1" applyFill="1" applyBorder="1" applyAlignment="1">
      <alignment horizontal="center" vertical="center" wrapText="1"/>
    </xf>
    <xf numFmtId="4" fontId="45" fillId="0" borderId="15" xfId="0" applyNumberFormat="1" applyFont="1" applyBorder="1" applyAlignment="1">
      <alignment horizontal="center" vertical="center" wrapText="1"/>
    </xf>
    <xf numFmtId="0" fontId="22" fillId="0" borderId="12" xfId="0" applyFont="1" applyBorder="1" applyAlignment="1">
      <alignment horizontal="center" wrapText="1"/>
    </xf>
    <xf numFmtId="0" fontId="22" fillId="0" borderId="12" xfId="0" applyFont="1" applyBorder="1" applyAlignment="1">
      <alignment wrapText="1"/>
    </xf>
    <xf numFmtId="0" fontId="22" fillId="0" borderId="15" xfId="0" applyFont="1" applyBorder="1" applyAlignment="1">
      <alignment horizontal="center" wrapText="1"/>
    </xf>
    <xf numFmtId="0" fontId="22" fillId="6" borderId="12" xfId="0" applyFont="1" applyFill="1" applyBorder="1" applyAlignment="1">
      <alignment wrapText="1"/>
    </xf>
    <xf numFmtId="0" fontId="22" fillId="0" borderId="12" xfId="0" applyFont="1" applyBorder="1"/>
    <xf numFmtId="0" fontId="22" fillId="4" borderId="12" xfId="0" applyFont="1" applyFill="1" applyBorder="1" applyAlignment="1">
      <alignment horizontal="center" vertical="center" wrapText="1"/>
    </xf>
    <xf numFmtId="0" fontId="22" fillId="4" borderId="12" xfId="0" applyFont="1" applyFill="1" applyBorder="1" applyAlignment="1">
      <alignment vertical="center" wrapText="1"/>
    </xf>
    <xf numFmtId="0" fontId="22" fillId="4" borderId="15" xfId="0" applyFont="1" applyFill="1" applyBorder="1" applyAlignment="1">
      <alignment horizontal="center" vertical="center" wrapText="1"/>
    </xf>
    <xf numFmtId="0" fontId="45" fillId="4" borderId="12" xfId="0" applyFont="1" applyFill="1" applyBorder="1" applyAlignment="1">
      <alignment horizontal="left" vertical="center"/>
    </xf>
    <xf numFmtId="0" fontId="37" fillId="0" borderId="12" xfId="0" applyFont="1" applyBorder="1"/>
    <xf numFmtId="0" fontId="22" fillId="4" borderId="12" xfId="0" applyFont="1" applyFill="1" applyBorder="1" applyAlignment="1">
      <alignment horizontal="center" wrapText="1"/>
    </xf>
    <xf numFmtId="0" fontId="22" fillId="4" borderId="12" xfId="0" applyFont="1" applyFill="1" applyBorder="1" applyAlignment="1">
      <alignment wrapText="1"/>
    </xf>
    <xf numFmtId="0" fontId="22" fillId="4" borderId="15" xfId="0" applyFont="1" applyFill="1" applyBorder="1" applyAlignment="1">
      <alignment horizontal="center" wrapText="1"/>
    </xf>
    <xf numFmtId="0" fontId="45" fillId="0" borderId="12" xfId="0" applyFont="1" applyBorder="1" applyAlignment="1">
      <alignment horizontal="left" vertical="center" wrapText="1"/>
    </xf>
    <xf numFmtId="0" fontId="22" fillId="0" borderId="12" xfId="0" applyFont="1" applyBorder="1" applyAlignment="1">
      <alignment horizontal="left" vertical="center" wrapText="1"/>
    </xf>
    <xf numFmtId="0" fontId="22" fillId="0" borderId="12" xfId="0" applyFont="1" applyBorder="1" applyAlignment="1">
      <alignment horizontal="center"/>
    </xf>
    <xf numFmtId="0" fontId="45" fillId="0" borderId="12" xfId="0" applyFont="1" applyBorder="1"/>
    <xf numFmtId="0" fontId="76" fillId="0" borderId="12" xfId="0" applyFont="1" applyBorder="1" applyAlignment="1">
      <alignment horizontal="justify" wrapText="1"/>
    </xf>
    <xf numFmtId="0" fontId="49" fillId="0" borderId="12" xfId="0" applyFont="1" applyBorder="1" applyAlignment="1">
      <alignment wrapText="1"/>
    </xf>
    <xf numFmtId="0" fontId="23" fillId="0" borderId="12" xfId="0" applyFont="1" applyBorder="1" applyAlignment="1">
      <alignment wrapText="1"/>
    </xf>
    <xf numFmtId="0" fontId="48" fillId="0" borderId="12" xfId="0" applyFont="1" applyBorder="1" applyAlignment="1">
      <alignment wrapText="1"/>
    </xf>
    <xf numFmtId="0" fontId="50" fillId="0" borderId="12" xfId="0" applyFont="1" applyBorder="1" applyAlignment="1">
      <alignment wrapText="1"/>
    </xf>
    <xf numFmtId="0" fontId="51" fillId="0" borderId="12" xfId="0" applyFont="1" applyBorder="1" applyAlignment="1">
      <alignment wrapText="1"/>
    </xf>
    <xf numFmtId="0" fontId="78" fillId="0" borderId="12" xfId="0" applyFont="1" applyBorder="1" applyAlignment="1">
      <alignment vertical="center" wrapText="1"/>
    </xf>
    <xf numFmtId="0" fontId="45" fillId="0" borderId="12" xfId="0" applyFont="1" applyBorder="1" applyAlignment="1">
      <alignment horizontal="left" wrapText="1"/>
    </xf>
    <xf numFmtId="0" fontId="22" fillId="0" borderId="12" xfId="0" applyFont="1" applyBorder="1" applyAlignment="1">
      <alignment horizontal="left" vertical="center"/>
    </xf>
    <xf numFmtId="0" fontId="52" fillId="0" borderId="12" xfId="0" applyFont="1" applyBorder="1" applyAlignment="1">
      <alignment wrapText="1"/>
    </xf>
    <xf numFmtId="0" fontId="53" fillId="0" borderId="12" xfId="0" applyFont="1" applyBorder="1" applyAlignment="1">
      <alignment wrapText="1"/>
    </xf>
    <xf numFmtId="0" fontId="54" fillId="0" borderId="12" xfId="0" applyFont="1" applyBorder="1" applyAlignment="1">
      <alignment wrapText="1"/>
    </xf>
    <xf numFmtId="0" fontId="55" fillId="0" borderId="12" xfId="0" applyFont="1" applyBorder="1"/>
    <xf numFmtId="0" fontId="45" fillId="0" borderId="12" xfId="0" applyFont="1" applyBorder="1" applyAlignment="1">
      <alignment horizontal="justify"/>
    </xf>
    <xf numFmtId="0" fontId="45" fillId="0" borderId="12" xfId="0" applyFont="1" applyBorder="1" applyAlignment="1">
      <alignment vertical="center" wrapText="1"/>
    </xf>
    <xf numFmtId="0" fontId="45" fillId="0" borderId="12" xfId="0" applyFont="1" applyBorder="1" applyAlignment="1">
      <alignment horizontal="left"/>
    </xf>
    <xf numFmtId="0" fontId="56" fillId="0" borderId="12" xfId="0" applyFont="1" applyBorder="1" applyAlignment="1">
      <alignment wrapText="1"/>
    </xf>
    <xf numFmtId="0" fontId="57" fillId="0" borderId="12" xfId="0" applyFont="1" applyBorder="1" applyAlignment="1">
      <alignment wrapText="1"/>
    </xf>
    <xf numFmtId="0" fontId="49" fillId="0" borderId="12" xfId="0" applyFont="1" applyBorder="1"/>
    <xf numFmtId="0" fontId="74" fillId="0" borderId="12" xfId="0" applyFont="1" applyBorder="1" applyAlignment="1">
      <alignment wrapText="1"/>
    </xf>
    <xf numFmtId="0" fontId="72" fillId="0" borderId="12" xfId="0" applyFont="1" applyBorder="1" applyAlignment="1">
      <alignment wrapText="1"/>
    </xf>
    <xf numFmtId="0" fontId="58" fillId="0" borderId="12" xfId="0" applyFont="1" applyBorder="1" applyAlignment="1">
      <alignment wrapText="1"/>
    </xf>
    <xf numFmtId="0" fontId="22" fillId="0" borderId="12" xfId="0" applyFont="1" applyBorder="1" applyAlignment="1">
      <alignment horizontal="left" wrapText="1"/>
    </xf>
    <xf numFmtId="0" fontId="49" fillId="0" borderId="12" xfId="0" applyFont="1" applyBorder="1" applyAlignment="1">
      <alignment horizontal="justify"/>
    </xf>
    <xf numFmtId="0" fontId="3" fillId="0" borderId="12" xfId="0" applyFont="1" applyBorder="1" applyAlignment="1">
      <alignment horizontal="justify"/>
    </xf>
    <xf numFmtId="0" fontId="22" fillId="0" borderId="12" xfId="0" applyFont="1" applyBorder="1" applyAlignment="1">
      <alignment horizontal="justify"/>
    </xf>
    <xf numFmtId="0" fontId="22" fillId="0" borderId="12" xfId="0" applyFont="1" applyBorder="1" applyAlignment="1">
      <alignment horizontal="justify" wrapText="1"/>
    </xf>
    <xf numFmtId="0" fontId="22" fillId="0" borderId="12" xfId="0" applyFont="1" applyBorder="1" applyAlignment="1">
      <alignment horizontal="justify" vertical="top" wrapText="1"/>
    </xf>
    <xf numFmtId="0" fontId="22" fillId="0" borderId="12" xfId="0" applyFont="1" applyBorder="1" applyAlignment="1"/>
    <xf numFmtId="0" fontId="59" fillId="0" borderId="12" xfId="0" applyFont="1" applyBorder="1" applyAlignment="1">
      <alignment horizontal="justify"/>
    </xf>
    <xf numFmtId="0" fontId="60" fillId="0" borderId="12" xfId="0" applyFont="1" applyBorder="1" applyAlignment="1">
      <alignment horizontal="left"/>
    </xf>
    <xf numFmtId="0" fontId="22" fillId="0" borderId="12" xfId="0" applyFont="1" applyBorder="1" applyAlignment="1">
      <alignment horizontal="left"/>
    </xf>
    <xf numFmtId="0" fontId="61" fillId="0" borderId="12" xfId="0" applyFont="1" applyBorder="1" applyAlignment="1">
      <alignment horizontal="left"/>
    </xf>
    <xf numFmtId="0" fontId="45" fillId="0" borderId="12" xfId="0" applyFont="1" applyBorder="1" applyAlignment="1">
      <alignment horizontal="justify" wrapText="1"/>
    </xf>
    <xf numFmtId="0" fontId="45" fillId="0" borderId="12" xfId="0" applyFont="1" applyBorder="1" applyAlignment="1"/>
    <xf numFmtId="0" fontId="59" fillId="0" borderId="12" xfId="0" applyFont="1" applyBorder="1"/>
    <xf numFmtId="0" fontId="62" fillId="0" borderId="12" xfId="0" applyFont="1" applyBorder="1" applyAlignment="1">
      <alignment horizontal="justify"/>
    </xf>
    <xf numFmtId="0" fontId="60" fillId="0" borderId="12" xfId="0" applyFont="1" applyBorder="1" applyAlignment="1">
      <alignment horizontal="justify"/>
    </xf>
    <xf numFmtId="0" fontId="65" fillId="0" borderId="12" xfId="0" applyFont="1" applyBorder="1" applyAlignment="1">
      <alignment horizontal="justify" wrapText="1"/>
    </xf>
    <xf numFmtId="0" fontId="22" fillId="0" borderId="12" xfId="0" applyFont="1" applyBorder="1" applyAlignment="1">
      <alignment vertical="center"/>
    </xf>
    <xf numFmtId="0" fontId="0" fillId="0" borderId="12" xfId="0" quotePrefix="1" applyBorder="1" applyAlignment="1">
      <alignment horizontal="center" vertical="center"/>
    </xf>
    <xf numFmtId="0" fontId="62" fillId="0" borderId="12" xfId="0" applyFont="1" applyBorder="1" applyAlignment="1">
      <alignment wrapText="1"/>
    </xf>
    <xf numFmtId="0" fontId="45" fillId="0" borderId="12" xfId="0" applyFont="1" applyFill="1" applyBorder="1" applyAlignment="1">
      <alignment horizontal="left"/>
    </xf>
    <xf numFmtId="0" fontId="62" fillId="0" borderId="12" xfId="0" applyFont="1" applyBorder="1" applyAlignment="1">
      <alignment horizontal="center"/>
    </xf>
    <xf numFmtId="0" fontId="62" fillId="0" borderId="12" xfId="0" applyFont="1" applyBorder="1" applyAlignment="1">
      <alignment vertical="center" wrapText="1"/>
    </xf>
    <xf numFmtId="0" fontId="70" fillId="0" borderId="12" xfId="0" applyFont="1" applyBorder="1" applyAlignment="1">
      <alignment vertical="center" wrapText="1"/>
    </xf>
    <xf numFmtId="0" fontId="70" fillId="0" borderId="12" xfId="0" applyFont="1" applyBorder="1" applyAlignment="1">
      <alignment wrapText="1"/>
    </xf>
    <xf numFmtId="0" fontId="71" fillId="0" borderId="12" xfId="0" applyFont="1" applyBorder="1" applyAlignment="1">
      <alignment vertical="center" wrapText="1"/>
    </xf>
    <xf numFmtId="0" fontId="62" fillId="0" borderId="15" xfId="0" applyFont="1" applyBorder="1" applyAlignment="1">
      <alignment horizontal="left" vertical="center"/>
    </xf>
    <xf numFmtId="0" fontId="71" fillId="0" borderId="12" xfId="0" applyFont="1" applyBorder="1" applyAlignment="1">
      <alignment vertical="center"/>
    </xf>
    <xf numFmtId="0" fontId="0" fillId="0" borderId="12" xfId="0" quotePrefix="1" applyBorder="1"/>
    <xf numFmtId="0" fontId="62" fillId="0" borderId="12" xfId="0" applyFont="1" applyBorder="1" applyAlignment="1">
      <alignment horizontal="left" vertical="center"/>
    </xf>
    <xf numFmtId="0" fontId="62" fillId="0" borderId="12" xfId="0" applyFont="1" applyBorder="1" applyAlignment="1">
      <alignment horizontal="left" vertical="center" wrapText="1"/>
    </xf>
    <xf numFmtId="0" fontId="62" fillId="0" borderId="12" xfId="0" applyFont="1" applyBorder="1" applyAlignment="1">
      <alignment horizontal="left"/>
    </xf>
    <xf numFmtId="0" fontId="22" fillId="0" borderId="16" xfId="0" applyFont="1" applyBorder="1"/>
    <xf numFmtId="0" fontId="22" fillId="0" borderId="12" xfId="0" applyFont="1" applyBorder="1" applyAlignment="1">
      <alignment vertical="center" wrapText="1" readingOrder="1"/>
    </xf>
    <xf numFmtId="0" fontId="62" fillId="0" borderId="12" xfId="0" applyFont="1" applyBorder="1" applyAlignment="1">
      <alignment horizontal="center" vertical="center"/>
    </xf>
    <xf numFmtId="0" fontId="71" fillId="0" borderId="12" xfId="0" applyFont="1" applyBorder="1" applyAlignment="1">
      <alignment horizontal="left" vertical="center"/>
    </xf>
    <xf numFmtId="0" fontId="3" fillId="0" borderId="12" xfId="0" applyFont="1" applyBorder="1"/>
    <xf numFmtId="0" fontId="71" fillId="0" borderId="16" xfId="0" applyFont="1" applyBorder="1" applyAlignment="1">
      <alignment vertical="center"/>
    </xf>
    <xf numFmtId="0" fontId="71" fillId="0" borderId="12" xfId="0" applyFont="1" applyBorder="1" applyAlignment="1">
      <alignment horizontal="left"/>
    </xf>
    <xf numFmtId="0" fontId="71" fillId="0" borderId="12" xfId="0" applyFont="1" applyBorder="1" applyAlignment="1">
      <alignment wrapText="1"/>
    </xf>
    <xf numFmtId="0" fontId="22" fillId="0" borderId="15" xfId="0" applyFont="1" applyBorder="1"/>
    <xf numFmtId="0" fontId="22" fillId="0" borderId="12" xfId="0" applyFont="1" applyBorder="1" applyAlignment="1">
      <alignment horizontal="center" vertical="center"/>
    </xf>
    <xf numFmtId="14" fontId="22" fillId="0" borderId="12" xfId="0" applyNumberFormat="1" applyFont="1" applyBorder="1"/>
    <xf numFmtId="0" fontId="25" fillId="10" borderId="36" xfId="1" applyFont="1" applyFill="1" applyBorder="1" applyAlignment="1">
      <alignment horizontal="center" vertical="center" wrapText="1"/>
    </xf>
    <xf numFmtId="0" fontId="25" fillId="10" borderId="36" xfId="1" applyFont="1" applyFill="1" applyBorder="1" applyAlignment="1">
      <alignment vertical="center" wrapText="1"/>
    </xf>
    <xf numFmtId="0" fontId="25" fillId="10" borderId="12" xfId="1" applyFont="1" applyFill="1" applyBorder="1" applyAlignment="1">
      <alignment horizontal="center" vertical="center" wrapText="1"/>
    </xf>
    <xf numFmtId="0" fontId="25" fillId="10" borderId="12" xfId="1" applyFont="1" applyFill="1" applyBorder="1" applyAlignment="1">
      <alignment horizontal="justify" vertical="center" wrapText="1"/>
    </xf>
    <xf numFmtId="0" fontId="25" fillId="10" borderId="12" xfId="1" applyFont="1" applyFill="1" applyBorder="1" applyAlignment="1">
      <alignment vertical="center" wrapText="1"/>
    </xf>
    <xf numFmtId="0" fontId="45" fillId="0" borderId="12" xfId="1" applyFont="1" applyBorder="1" applyAlignment="1">
      <alignment horizontal="center" vertical="center" wrapText="1"/>
    </xf>
    <xf numFmtId="17" fontId="45" fillId="0" borderId="12" xfId="1" quotePrefix="1" applyNumberFormat="1" applyFont="1" applyBorder="1" applyAlignment="1">
      <alignment vertical="center" wrapText="1"/>
    </xf>
    <xf numFmtId="0" fontId="45" fillId="0" borderId="15" xfId="1" quotePrefix="1" applyNumberFormat="1" applyFont="1" applyBorder="1" applyAlignment="1">
      <alignment horizontal="center" vertical="center" wrapText="1"/>
    </xf>
    <xf numFmtId="164" fontId="45" fillId="0" borderId="12" xfId="1" applyNumberFormat="1" applyFont="1" applyBorder="1" applyAlignment="1">
      <alignment horizontal="center" vertical="center" wrapText="1"/>
    </xf>
    <xf numFmtId="164" fontId="23" fillId="0" borderId="12" xfId="1" applyNumberFormat="1" applyFont="1" applyBorder="1" applyAlignment="1">
      <alignment horizontal="center" vertical="center" wrapText="1"/>
    </xf>
    <xf numFmtId="0" fontId="45" fillId="0" borderId="12" xfId="1" applyFont="1" applyBorder="1" applyAlignment="1">
      <alignment horizontal="left" vertical="top" wrapText="1"/>
    </xf>
    <xf numFmtId="0" fontId="22" fillId="0" borderId="12" xfId="1" applyFont="1" applyBorder="1" applyAlignment="1">
      <alignment horizontal="justify" vertical="center" wrapText="1"/>
    </xf>
    <xf numFmtId="0" fontId="23" fillId="9" borderId="12" xfId="2" applyFont="1" applyFill="1" applyBorder="1" applyAlignment="1">
      <alignment vertical="center" wrapText="1"/>
    </xf>
    <xf numFmtId="4" fontId="23" fillId="0" borderId="12" xfId="1" applyNumberFormat="1" applyFont="1" applyBorder="1" applyAlignment="1">
      <alignment vertical="center" wrapText="1"/>
    </xf>
    <xf numFmtId="4" fontId="23" fillId="0" borderId="12" xfId="1" quotePrefix="1" applyNumberFormat="1" applyFont="1" applyBorder="1" applyAlignment="1">
      <alignment vertical="center" wrapText="1"/>
    </xf>
    <xf numFmtId="0" fontId="22" fillId="0" borderId="12" xfId="1" applyFont="1" applyBorder="1" applyAlignment="1">
      <alignment horizontal="center" vertical="center" wrapText="1"/>
    </xf>
    <xf numFmtId="17" fontId="22" fillId="0" borderId="12" xfId="1" quotePrefix="1" applyNumberFormat="1" applyFont="1" applyBorder="1" applyAlignment="1">
      <alignment vertical="center" wrapText="1"/>
    </xf>
    <xf numFmtId="0" fontId="22" fillId="0" borderId="15" xfId="1" applyFont="1" applyBorder="1" applyAlignment="1">
      <alignment horizontal="center" vertical="center" wrapText="1"/>
    </xf>
    <xf numFmtId="0" fontId="22" fillId="0" borderId="12" xfId="1" applyFont="1" applyBorder="1" applyAlignment="1">
      <alignment horizontal="left" vertical="center" wrapText="1"/>
    </xf>
    <xf numFmtId="0" fontId="22" fillId="0" borderId="12" xfId="1" applyFont="1" applyBorder="1" applyAlignment="1">
      <alignment horizontal="justify" wrapText="1"/>
    </xf>
    <xf numFmtId="0" fontId="22" fillId="0" borderId="12" xfId="1" quotePrefix="1" applyFont="1" applyBorder="1" applyAlignment="1">
      <alignment vertical="center" wrapText="1"/>
    </xf>
    <xf numFmtId="0" fontId="71" fillId="0" borderId="12" xfId="1" applyFont="1" applyBorder="1" applyAlignment="1">
      <alignment horizontal="center" vertical="center" wrapText="1"/>
    </xf>
    <xf numFmtId="0" fontId="71" fillId="0" borderId="12" xfId="1" applyFont="1" applyBorder="1" applyAlignment="1">
      <alignment vertical="center" wrapText="1"/>
    </xf>
    <xf numFmtId="0" fontId="71" fillId="0" borderId="12" xfId="1" applyFont="1" applyBorder="1" applyAlignment="1">
      <alignment horizontal="justify" vertical="center" wrapText="1"/>
    </xf>
    <xf numFmtId="0" fontId="22" fillId="0" borderId="12" xfId="1" applyFont="1" applyBorder="1" applyAlignment="1">
      <alignment vertical="center" wrapText="1"/>
    </xf>
    <xf numFmtId="1" fontId="23" fillId="0" borderId="15" xfId="1" applyNumberFormat="1" applyFont="1" applyBorder="1" applyAlignment="1">
      <alignment horizontal="center" vertical="center" wrapText="1"/>
    </xf>
    <xf numFmtId="164" fontId="79" fillId="0" borderId="12" xfId="1" applyNumberFormat="1" applyFont="1" applyBorder="1" applyAlignment="1">
      <alignment horizontal="center" vertical="center" wrapText="1"/>
    </xf>
    <xf numFmtId="0" fontId="71" fillId="0" borderId="12" xfId="1" applyFont="1" applyBorder="1" applyAlignment="1">
      <alignment horizontal="justify" wrapText="1"/>
    </xf>
    <xf numFmtId="4" fontId="45" fillId="0" borderId="12" xfId="1" applyNumberFormat="1" applyFont="1" applyBorder="1" applyAlignment="1">
      <alignment vertical="center" wrapText="1"/>
    </xf>
    <xf numFmtId="0" fontId="23" fillId="0" borderId="12" xfId="1" applyFont="1" applyBorder="1" applyAlignment="1">
      <alignment horizontal="center" vertical="center" wrapText="1"/>
    </xf>
    <xf numFmtId="0" fontId="45" fillId="0" borderId="12" xfId="1" applyFont="1" applyBorder="1" applyAlignment="1">
      <alignment horizontal="justify" wrapText="1"/>
    </xf>
    <xf numFmtId="0" fontId="23" fillId="0" borderId="12" xfId="1" applyFont="1" applyBorder="1" applyAlignment="1">
      <alignment horizontal="justify" wrapText="1"/>
    </xf>
    <xf numFmtId="0" fontId="23" fillId="0" borderId="12" xfId="1" applyFont="1" applyBorder="1" applyAlignment="1">
      <alignment horizontal="justify" vertical="center" wrapText="1"/>
    </xf>
    <xf numFmtId="0" fontId="23" fillId="0" borderId="12" xfId="1" applyFont="1" applyBorder="1" applyAlignment="1">
      <alignment horizontal="left" vertical="center" wrapText="1"/>
    </xf>
    <xf numFmtId="0" fontId="80" fillId="0" borderId="12" xfId="1" applyFont="1" applyBorder="1" applyAlignment="1">
      <alignment horizontal="justify" vertical="center" wrapText="1"/>
    </xf>
    <xf numFmtId="0" fontId="23" fillId="0" borderId="12" xfId="1" applyFont="1" applyBorder="1" applyAlignment="1">
      <alignment vertical="center" wrapText="1"/>
    </xf>
    <xf numFmtId="0" fontId="81" fillId="0" borderId="12" xfId="1" applyFont="1" applyBorder="1" applyAlignment="1">
      <alignment horizontal="justify" wrapText="1"/>
    </xf>
    <xf numFmtId="0" fontId="45" fillId="0" borderId="12" xfId="1" applyFont="1" applyBorder="1" applyAlignment="1">
      <alignment vertical="center" wrapText="1"/>
    </xf>
    <xf numFmtId="0" fontId="71" fillId="0" borderId="12" xfId="1" applyFont="1" applyBorder="1" applyAlignment="1">
      <alignment horizontal="left" vertical="center" wrapText="1"/>
    </xf>
    <xf numFmtId="0" fontId="79" fillId="0" borderId="12" xfId="1" applyFont="1" applyBorder="1" applyAlignment="1">
      <alignment horizontal="justify" wrapText="1"/>
    </xf>
    <xf numFmtId="0" fontId="79" fillId="0" borderId="12" xfId="1" applyFont="1" applyBorder="1" applyAlignment="1">
      <alignment horizontal="justify" vertical="center" wrapText="1"/>
    </xf>
    <xf numFmtId="0" fontId="22" fillId="0" borderId="12" xfId="1" applyFont="1" applyBorder="1" applyAlignment="1">
      <alignment vertical="center"/>
    </xf>
    <xf numFmtId="0" fontId="22" fillId="0" borderId="15" xfId="1" applyFont="1" applyBorder="1" applyAlignment="1">
      <alignment horizontal="center" vertical="center"/>
    </xf>
    <xf numFmtId="0" fontId="83" fillId="0" borderId="12" xfId="1" quotePrefix="1" applyFont="1" applyBorder="1" applyAlignment="1">
      <alignment vertical="center" wrapText="1"/>
    </xf>
    <xf numFmtId="0" fontId="22" fillId="0" borderId="12" xfId="1" applyFont="1" applyBorder="1" applyAlignment="1">
      <alignment wrapText="1"/>
    </xf>
    <xf numFmtId="0" fontId="62" fillId="0" borderId="12" xfId="1" applyFont="1" applyBorder="1" applyAlignment="1">
      <alignment horizontal="justify" vertical="center" wrapText="1"/>
    </xf>
    <xf numFmtId="0" fontId="71" fillId="0" borderId="15" xfId="1" applyFont="1" applyBorder="1" applyAlignment="1">
      <alignment horizontal="center" vertical="center"/>
    </xf>
    <xf numFmtId="0" fontId="79" fillId="0" borderId="12" xfId="1" applyFont="1" applyBorder="1" applyAlignment="1">
      <alignment vertical="center" wrapText="1"/>
    </xf>
    <xf numFmtId="0" fontId="22" fillId="0" borderId="15" xfId="1" applyFont="1" applyBorder="1" applyAlignment="1">
      <alignment vertical="center"/>
    </xf>
    <xf numFmtId="0" fontId="22" fillId="0" borderId="12" xfId="1" applyFont="1" applyBorder="1" applyAlignment="1">
      <alignment horizontal="justify" vertical="top" wrapText="1"/>
    </xf>
    <xf numFmtId="164" fontId="23" fillId="0" borderId="12" xfId="1" applyNumberFormat="1" applyFont="1" applyBorder="1" applyAlignment="1">
      <alignment vertical="center" wrapText="1"/>
    </xf>
    <xf numFmtId="164" fontId="23" fillId="0" borderId="12" xfId="2" applyNumberFormat="1" applyFont="1" applyBorder="1" applyAlignment="1">
      <alignment vertical="center" wrapText="1"/>
    </xf>
    <xf numFmtId="0" fontId="62" fillId="0" borderId="12" xfId="1" applyFont="1" applyBorder="1" applyAlignment="1">
      <alignment horizontal="justify" wrapText="1"/>
    </xf>
    <xf numFmtId="0" fontId="82" fillId="0" borderId="12" xfId="1" applyFont="1" applyBorder="1" applyAlignment="1">
      <alignment horizontal="justify" wrapText="1"/>
    </xf>
    <xf numFmtId="0" fontId="71" fillId="0" borderId="12" xfId="1" applyFont="1" applyBorder="1" applyAlignment="1">
      <alignment wrapText="1"/>
    </xf>
    <xf numFmtId="0" fontId="22" fillId="0" borderId="12" xfId="1" applyFont="1" applyBorder="1" applyAlignment="1">
      <alignment horizontal="center" vertical="center"/>
    </xf>
    <xf numFmtId="0" fontId="75" fillId="0" borderId="12" xfId="1" quotePrefix="1" applyFont="1" applyBorder="1" applyAlignment="1">
      <alignment vertical="center" wrapText="1"/>
    </xf>
    <xf numFmtId="0" fontId="22" fillId="0" borderId="12" xfId="2" applyFont="1" applyBorder="1" applyAlignment="1">
      <alignment vertical="center" wrapText="1"/>
    </xf>
    <xf numFmtId="0" fontId="84" fillId="0" borderId="12" xfId="1" applyFont="1" applyBorder="1" applyAlignment="1">
      <alignment horizontal="justify" vertical="center" wrapText="1"/>
    </xf>
    <xf numFmtId="0" fontId="84" fillId="0" borderId="12" xfId="1" applyFont="1" applyBorder="1" applyAlignment="1">
      <alignment horizontal="justify" wrapText="1"/>
    </xf>
    <xf numFmtId="0" fontId="85" fillId="0" borderId="12" xfId="2" applyFont="1" applyBorder="1" applyAlignment="1">
      <alignment vertical="center" wrapText="1"/>
    </xf>
    <xf numFmtId="0" fontId="62" fillId="0" borderId="12" xfId="1" applyFont="1" applyBorder="1" applyAlignment="1">
      <alignment vertical="center" wrapText="1"/>
    </xf>
    <xf numFmtId="0" fontId="1" fillId="0" borderId="12" xfId="1" applyBorder="1" applyAlignment="1">
      <alignment wrapText="1"/>
    </xf>
    <xf numFmtId="0" fontId="71" fillId="0" borderId="15" xfId="1" applyFont="1" applyBorder="1" applyAlignment="1">
      <alignment horizontal="center" vertical="center" wrapText="1"/>
    </xf>
    <xf numFmtId="0" fontId="63" fillId="0" borderId="12" xfId="2" applyFont="1" applyBorder="1" applyAlignment="1">
      <alignment vertical="center" wrapText="1"/>
    </xf>
    <xf numFmtId="0" fontId="22" fillId="0" borderId="12" xfId="1" applyFont="1" applyBorder="1" applyAlignment="1"/>
    <xf numFmtId="0" fontId="1" fillId="0" borderId="15" xfId="1" applyBorder="1"/>
    <xf numFmtId="0" fontId="70" fillId="0" borderId="12" xfId="1" applyFont="1" applyBorder="1" applyAlignment="1">
      <alignment horizontal="justify" wrapText="1"/>
    </xf>
    <xf numFmtId="0" fontId="3" fillId="0" borderId="12" xfId="1" applyFont="1" applyBorder="1" applyAlignment="1">
      <alignment vertical="center" wrapText="1"/>
    </xf>
    <xf numFmtId="0" fontId="22" fillId="0" borderId="12" xfId="1" applyFont="1" applyBorder="1" applyAlignment="1">
      <alignment horizontal="left" vertical="top" wrapText="1"/>
    </xf>
    <xf numFmtId="0" fontId="22" fillId="0" borderId="12" xfId="1" applyFont="1" applyBorder="1" applyAlignment="1">
      <alignment horizontal="left" vertical="center"/>
    </xf>
    <xf numFmtId="0" fontId="1" fillId="0" borderId="15" xfId="1" quotePrefix="1" applyBorder="1" applyAlignment="1">
      <alignment horizontal="center" vertical="center"/>
    </xf>
    <xf numFmtId="0" fontId="1" fillId="0" borderId="12" xfId="2" applyBorder="1" applyAlignment="1">
      <alignment vertical="center" wrapText="1"/>
    </xf>
    <xf numFmtId="0" fontId="70" fillId="0" borderId="12" xfId="1" applyFont="1" applyBorder="1" applyAlignment="1">
      <alignment vertical="center" wrapText="1"/>
    </xf>
    <xf numFmtId="0" fontId="1" fillId="0" borderId="12" xfId="1" applyBorder="1" applyAlignment="1">
      <alignment horizontal="justify" wrapText="1"/>
    </xf>
    <xf numFmtId="0" fontId="22" fillId="0" borderId="12" xfId="3" applyFont="1" applyBorder="1" applyAlignment="1">
      <alignment vertical="center" wrapText="1"/>
    </xf>
    <xf numFmtId="0" fontId="86" fillId="0" borderId="12" xfId="1" applyFont="1" applyBorder="1" applyAlignment="1">
      <alignment vertical="center" wrapText="1"/>
    </xf>
    <xf numFmtId="0" fontId="80" fillId="0" borderId="12" xfId="1" applyFont="1" applyBorder="1" applyAlignment="1">
      <alignment horizontal="justify" wrapText="1"/>
    </xf>
    <xf numFmtId="0" fontId="71" fillId="0" borderId="15" xfId="3" applyFont="1" applyBorder="1" applyAlignment="1">
      <alignment horizontal="center" vertical="center"/>
    </xf>
    <xf numFmtId="0" fontId="62" fillId="0" borderId="12" xfId="1" applyFont="1" applyBorder="1" applyAlignment="1">
      <alignment vertical="center"/>
    </xf>
    <xf numFmtId="0" fontId="87" fillId="0" borderId="12" xfId="1" applyFont="1" applyBorder="1" applyAlignment="1">
      <alignment vertical="center" wrapText="1"/>
    </xf>
    <xf numFmtId="0" fontId="80" fillId="0" borderId="12" xfId="1" applyFont="1" applyBorder="1" applyAlignment="1">
      <alignment vertical="center" wrapText="1"/>
    </xf>
    <xf numFmtId="0" fontId="22" fillId="0" borderId="12" xfId="1" applyFont="1" applyFill="1" applyBorder="1" applyAlignment="1">
      <alignment wrapText="1"/>
    </xf>
    <xf numFmtId="0" fontId="71" fillId="0" borderId="13" xfId="1" applyFont="1" applyBorder="1" applyAlignment="1">
      <alignment horizontal="center" vertical="center"/>
    </xf>
    <xf numFmtId="0" fontId="22" fillId="0" borderId="12" xfId="1" applyFont="1" applyBorder="1" applyAlignment="1">
      <alignment horizontal="left" wrapText="1"/>
    </xf>
    <xf numFmtId="0" fontId="62" fillId="0" borderId="12" xfId="2" applyFont="1" applyBorder="1" applyAlignment="1">
      <alignment vertical="center" wrapText="1"/>
    </xf>
    <xf numFmtId="0" fontId="62" fillId="0" borderId="12" xfId="1" applyFont="1" applyBorder="1" applyAlignment="1">
      <alignment horizontal="left" wrapText="1"/>
    </xf>
    <xf numFmtId="0" fontId="3" fillId="0" borderId="12" xfId="1" applyFont="1" applyBorder="1" applyAlignment="1">
      <alignment wrapText="1"/>
    </xf>
    <xf numFmtId="0" fontId="62" fillId="0" borderId="12" xfId="2" applyFont="1" applyBorder="1" applyAlignment="1">
      <alignment wrapText="1"/>
    </xf>
    <xf numFmtId="0" fontId="80" fillId="0" borderId="12" xfId="1" applyFont="1" applyBorder="1" applyAlignment="1">
      <alignment wrapText="1"/>
    </xf>
    <xf numFmtId="0" fontId="2" fillId="0" borderId="12" xfId="1" applyFont="1" applyBorder="1" applyAlignment="1">
      <alignment vertical="center" wrapText="1"/>
    </xf>
    <xf numFmtId="0" fontId="3" fillId="0" borderId="12" xfId="1" applyFont="1" applyBorder="1" applyAlignment="1">
      <alignment horizontal="left" vertical="center" wrapText="1"/>
    </xf>
    <xf numFmtId="0" fontId="22" fillId="0" borderId="12" xfId="1" applyFont="1" applyFill="1" applyBorder="1" applyAlignment="1">
      <alignment vertical="center" wrapText="1"/>
    </xf>
    <xf numFmtId="0" fontId="22" fillId="0" borderId="15" xfId="1" applyFont="1" applyBorder="1" applyAlignment="1">
      <alignment horizontal="center" wrapText="1"/>
    </xf>
    <xf numFmtId="0" fontId="22" fillId="0" borderId="12" xfId="1" applyFont="1" applyBorder="1" applyAlignment="1">
      <alignment horizontal="center" wrapText="1"/>
    </xf>
    <xf numFmtId="0" fontId="2" fillId="0" borderId="12" xfId="1" applyFont="1" applyBorder="1" applyAlignment="1">
      <alignment vertical="top" wrapText="1"/>
    </xf>
    <xf numFmtId="0" fontId="71" fillId="0" borderId="12" xfId="1" applyFont="1" applyBorder="1" applyAlignment="1">
      <alignment horizontal="left" vertical="top" wrapText="1"/>
    </xf>
    <xf numFmtId="0" fontId="22" fillId="0" borderId="12" xfId="1" applyFont="1" applyBorder="1" applyAlignment="1">
      <alignment vertical="top" wrapText="1"/>
    </xf>
    <xf numFmtId="0" fontId="22" fillId="0" borderId="13" xfId="1" applyFont="1" applyBorder="1" applyAlignment="1">
      <alignment horizontal="center" vertical="center"/>
    </xf>
    <xf numFmtId="0" fontId="1" fillId="0" borderId="12" xfId="2" applyBorder="1" applyAlignment="1">
      <alignment wrapText="1"/>
    </xf>
    <xf numFmtId="0" fontId="22" fillId="11" borderId="12" xfId="1" applyFont="1" applyFill="1" applyBorder="1" applyAlignment="1">
      <alignment vertical="center" wrapText="1"/>
    </xf>
    <xf numFmtId="164" fontId="45" fillId="0" borderId="38" xfId="1" applyNumberFormat="1" applyFont="1" applyBorder="1" applyAlignment="1">
      <alignment horizontal="center" vertical="center" wrapText="1"/>
    </xf>
    <xf numFmtId="0" fontId="2" fillId="0" borderId="38" xfId="1" applyFont="1" applyBorder="1" applyAlignment="1">
      <alignment horizontal="left" vertical="top" wrapText="1"/>
    </xf>
    <xf numFmtId="0" fontId="71" fillId="0" borderId="12" xfId="1" applyFont="1" applyBorder="1" applyAlignment="1">
      <alignment vertical="center"/>
    </xf>
    <xf numFmtId="0" fontId="22" fillId="11" borderId="12" xfId="1" applyFont="1" applyFill="1" applyBorder="1" applyAlignment="1">
      <alignment horizontal="center" vertical="center"/>
    </xf>
    <xf numFmtId="0" fontId="22" fillId="0" borderId="16" xfId="1" applyFont="1" applyBorder="1" applyAlignment="1">
      <alignment wrapText="1"/>
    </xf>
    <xf numFmtId="0" fontId="22" fillId="0" borderId="16" xfId="1" applyFont="1" applyBorder="1" applyAlignment="1">
      <alignment vertical="center" wrapText="1"/>
    </xf>
    <xf numFmtId="0" fontId="22" fillId="11" borderId="12" xfId="1" applyFont="1" applyFill="1" applyBorder="1" applyAlignment="1">
      <alignment horizontal="center" vertical="center" wrapText="1"/>
    </xf>
    <xf numFmtId="0" fontId="88" fillId="0" borderId="12" xfId="1" applyFont="1" applyBorder="1" applyAlignment="1">
      <alignment vertical="center" wrapText="1"/>
    </xf>
    <xf numFmtId="164" fontId="45" fillId="11" borderId="12" xfId="1" applyNumberFormat="1" applyFont="1" applyFill="1" applyBorder="1" applyAlignment="1">
      <alignment horizontal="center" vertical="center" wrapText="1"/>
    </xf>
    <xf numFmtId="0" fontId="71" fillId="11" borderId="12" xfId="1" applyFont="1" applyFill="1" applyBorder="1" applyAlignment="1">
      <alignment vertical="center"/>
    </xf>
    <xf numFmtId="0" fontId="22" fillId="11" borderId="12" xfId="1" applyFont="1" applyFill="1" applyBorder="1" applyAlignment="1">
      <alignment vertical="center"/>
    </xf>
    <xf numFmtId="0" fontId="22" fillId="0" borderId="12" xfId="0" applyFont="1" applyBorder="1" applyAlignment="1">
      <alignment vertical="center" wrapText="1"/>
    </xf>
    <xf numFmtId="0" fontId="22" fillId="0" borderId="12" xfId="0" applyFont="1" applyBorder="1" applyAlignment="1">
      <alignment horizontal="center" vertical="center" wrapText="1"/>
    </xf>
    <xf numFmtId="0" fontId="71" fillId="0" borderId="12" xfId="0" applyFont="1" applyBorder="1" applyAlignment="1">
      <alignment horizontal="center" vertical="center"/>
    </xf>
    <xf numFmtId="0" fontId="71" fillId="0" borderId="12" xfId="0" applyFont="1" applyBorder="1" applyAlignment="1">
      <alignment horizontal="center" vertical="center" wrapText="1"/>
    </xf>
    <xf numFmtId="0" fontId="22" fillId="0" borderId="16" xfId="0" applyFont="1" applyBorder="1" applyAlignment="1">
      <alignment vertical="center" wrapText="1"/>
    </xf>
    <xf numFmtId="0" fontId="91" fillId="0" borderId="12" xfId="1" applyFont="1" applyBorder="1" applyAlignment="1">
      <alignment wrapText="1"/>
    </xf>
    <xf numFmtId="0" fontId="91" fillId="0" borderId="12" xfId="1" applyFont="1" applyBorder="1" applyAlignment="1">
      <alignment horizontal="center" vertical="center" wrapText="1"/>
    </xf>
    <xf numFmtId="0" fontId="91" fillId="0" borderId="12" xfId="1" applyFont="1" applyBorder="1" applyAlignment="1">
      <alignment vertical="center" wrapText="1"/>
    </xf>
    <xf numFmtId="0" fontId="91" fillId="0" borderId="12" xfId="1" applyFont="1" applyBorder="1" applyAlignment="1">
      <alignment vertical="center"/>
    </xf>
    <xf numFmtId="0" fontId="92" fillId="0" borderId="12" xfId="0" applyFont="1" applyBorder="1" applyAlignment="1">
      <alignment horizontal="center" vertical="center"/>
    </xf>
    <xf numFmtId="0" fontId="91" fillId="0" borderId="12" xfId="1" applyFont="1" applyBorder="1" applyAlignment="1">
      <alignment horizontal="left" vertical="center" wrapText="1"/>
    </xf>
    <xf numFmtId="0" fontId="71" fillId="0" borderId="12" xfId="1" applyFont="1" applyFill="1" applyBorder="1" applyAlignment="1">
      <alignment vertical="center"/>
    </xf>
    <xf numFmtId="0" fontId="22" fillId="0" borderId="12" xfId="0" applyFont="1" applyFill="1" applyBorder="1" applyAlignment="1">
      <alignment horizontal="left" vertical="center" wrapText="1"/>
    </xf>
    <xf numFmtId="0" fontId="22" fillId="0" borderId="12" xfId="0" applyFont="1" applyFill="1" applyBorder="1" applyAlignment="1">
      <alignment horizontal="center" vertical="center" wrapText="1"/>
    </xf>
    <xf numFmtId="0" fontId="22" fillId="0" borderId="12" xfId="1" applyFont="1" applyFill="1" applyBorder="1" applyAlignment="1">
      <alignment horizontal="center" vertical="center" wrapText="1"/>
    </xf>
    <xf numFmtId="0" fontId="71" fillId="0" borderId="12" xfId="1" applyFont="1" applyFill="1" applyBorder="1" applyAlignment="1">
      <alignment vertical="center" wrapText="1"/>
    </xf>
    <xf numFmtId="0" fontId="71" fillId="0" borderId="12" xfId="1" applyFont="1" applyFill="1" applyBorder="1" applyAlignment="1">
      <alignment wrapText="1"/>
    </xf>
    <xf numFmtId="0" fontId="71" fillId="0" borderId="12" xfId="1" applyFont="1" applyFill="1" applyBorder="1" applyAlignment="1">
      <alignment horizontal="center" vertical="center" wrapText="1"/>
    </xf>
    <xf numFmtId="0" fontId="71" fillId="0" borderId="12" xfId="1" applyFont="1" applyFill="1" applyBorder="1" applyAlignment="1">
      <alignment horizontal="left" vertical="center" wrapText="1"/>
    </xf>
    <xf numFmtId="0" fontId="79" fillId="0" borderId="12" xfId="0" applyFont="1" applyBorder="1" applyAlignment="1">
      <alignment vertical="center"/>
    </xf>
    <xf numFmtId="0" fontId="1" fillId="0" borderId="12" xfId="1" applyBorder="1" applyAlignment="1">
      <alignment vertical="center" wrapText="1"/>
    </xf>
    <xf numFmtId="0" fontId="1" fillId="0" borderId="12" xfId="1" applyBorder="1" applyAlignment="1">
      <alignment vertical="center"/>
    </xf>
    <xf numFmtId="0" fontId="93" fillId="0" borderId="12" xfId="1" applyFont="1" applyBorder="1" applyAlignment="1">
      <alignment horizontal="center" vertical="center" wrapText="1"/>
    </xf>
    <xf numFmtId="0" fontId="1" fillId="0" borderId="12" xfId="1" applyBorder="1" applyAlignment="1">
      <alignment horizontal="center" vertical="center" wrapText="1"/>
    </xf>
    <xf numFmtId="0" fontId="62" fillId="0" borderId="12" xfId="0" applyFont="1" applyFill="1" applyBorder="1" applyAlignment="1">
      <alignment horizontal="left" vertical="center" wrapText="1"/>
    </xf>
    <xf numFmtId="0" fontId="1" fillId="0" borderId="12" xfId="1" applyBorder="1" applyAlignment="1">
      <alignment horizontal="center" vertical="center"/>
    </xf>
    <xf numFmtId="14" fontId="1" fillId="0" borderId="12" xfId="1" applyNumberFormat="1" applyBorder="1" applyAlignment="1">
      <alignment horizontal="center" vertical="center" wrapText="1"/>
    </xf>
    <xf numFmtId="0" fontId="91" fillId="0" borderId="12" xfId="1" applyFont="1" applyBorder="1" applyAlignment="1">
      <alignment horizontal="left" vertical="center"/>
    </xf>
    <xf numFmtId="0" fontId="1" fillId="0" borderId="12" xfId="1" applyBorder="1" applyAlignment="1"/>
    <xf numFmtId="0" fontId="71" fillId="0" borderId="12" xfId="0" applyFont="1" applyBorder="1" applyAlignment="1">
      <alignment horizontal="left" vertical="center" wrapText="1"/>
    </xf>
    <xf numFmtId="0" fontId="1" fillId="0" borderId="12" xfId="1" applyBorder="1" applyAlignment="1">
      <alignment horizontal="center" wrapText="1"/>
    </xf>
    <xf numFmtId="0" fontId="94" fillId="0" borderId="12" xfId="1" applyFont="1" applyBorder="1" applyAlignment="1">
      <alignment horizontal="center" vertical="center" wrapText="1"/>
    </xf>
    <xf numFmtId="0" fontId="1" fillId="0" borderId="16" xfId="1" applyBorder="1" applyAlignment="1">
      <alignment vertical="center" wrapText="1"/>
    </xf>
    <xf numFmtId="0" fontId="95" fillId="0" borderId="12" xfId="1" applyFont="1" applyBorder="1" applyAlignment="1">
      <alignment wrapText="1"/>
    </xf>
    <xf numFmtId="0" fontId="1" fillId="0" borderId="12" xfId="1" applyBorder="1" applyAlignment="1">
      <alignment horizontal="left" vertical="center"/>
    </xf>
    <xf numFmtId="14" fontId="91" fillId="0" borderId="12" xfId="1" applyNumberFormat="1" applyFont="1" applyBorder="1" applyAlignment="1">
      <alignment horizontal="center" vertical="center" wrapText="1"/>
    </xf>
    <xf numFmtId="0" fontId="1" fillId="0" borderId="12" xfId="1" applyFont="1" applyBorder="1" applyAlignment="1">
      <alignment horizontal="left" wrapText="1"/>
    </xf>
    <xf numFmtId="0" fontId="1" fillId="0" borderId="16" xfId="1" applyBorder="1" applyAlignment="1">
      <alignment wrapText="1"/>
    </xf>
    <xf numFmtId="0" fontId="71" fillId="0" borderId="16" xfId="0" applyFont="1" applyBorder="1" applyAlignment="1">
      <alignment horizontal="left" vertical="center" wrapText="1"/>
    </xf>
    <xf numFmtId="0" fontId="71" fillId="0" borderId="12" xfId="0" applyFont="1" applyBorder="1" applyAlignment="1">
      <alignment horizontal="left" wrapText="1"/>
    </xf>
    <xf numFmtId="0" fontId="90" fillId="0" borderId="12" xfId="0" applyFont="1" applyBorder="1" applyAlignment="1">
      <alignment horizontal="left" vertical="center" wrapText="1"/>
    </xf>
    <xf numFmtId="0" fontId="91" fillId="0" borderId="12" xfId="1" applyFont="1" applyBorder="1" applyAlignment="1">
      <alignment horizontal="center" vertical="center"/>
    </xf>
    <xf numFmtId="0" fontId="91" fillId="0" borderId="12" xfId="1" applyFont="1" applyBorder="1" applyAlignment="1">
      <alignment horizontal="left" wrapText="1"/>
    </xf>
    <xf numFmtId="0" fontId="91" fillId="0" borderId="12" xfId="1" applyFont="1" applyBorder="1" applyAlignment="1">
      <alignment horizontal="center" wrapText="1"/>
    </xf>
    <xf numFmtId="0" fontId="79" fillId="0" borderId="12" xfId="0" applyFont="1" applyBorder="1" applyAlignment="1">
      <alignment wrapText="1"/>
    </xf>
    <xf numFmtId="0" fontId="96" fillId="0" borderId="12" xfId="0" applyFont="1" applyBorder="1" applyAlignment="1">
      <alignment vertical="center" wrapText="1"/>
    </xf>
    <xf numFmtId="0" fontId="97" fillId="0" borderId="12" xfId="0" applyFont="1" applyBorder="1" applyAlignment="1">
      <alignment horizontal="left" vertical="center" wrapText="1"/>
    </xf>
    <xf numFmtId="0" fontId="1" fillId="0" borderId="15" xfId="1" applyBorder="1" applyAlignment="1">
      <alignment vertical="center" wrapText="1"/>
    </xf>
    <xf numFmtId="0" fontId="1" fillId="0" borderId="12" xfId="1" applyBorder="1" applyAlignment="1">
      <alignment vertical="top" wrapText="1"/>
    </xf>
    <xf numFmtId="0" fontId="71" fillId="0" borderId="16" xfId="0" applyFont="1" applyBorder="1" applyAlignment="1">
      <alignment vertical="center" wrapText="1"/>
    </xf>
    <xf numFmtId="0" fontId="1" fillId="0" borderId="12" xfId="1" applyBorder="1" applyAlignment="1">
      <alignment horizontal="left" vertical="center" wrapText="1"/>
    </xf>
    <xf numFmtId="0" fontId="91" fillId="0" borderId="15" xfId="1" applyFont="1" applyBorder="1" applyAlignment="1">
      <alignment horizontal="left" vertical="center" wrapText="1"/>
    </xf>
    <xf numFmtId="0" fontId="71" fillId="0" borderId="12" xfId="0" applyFont="1" applyBorder="1" applyAlignment="1">
      <alignment horizontal="justify" vertical="center" wrapText="1"/>
    </xf>
    <xf numFmtId="0" fontId="1" fillId="0" borderId="12" xfId="1" applyFont="1" applyBorder="1" applyAlignment="1">
      <alignment horizontal="center" wrapText="1"/>
    </xf>
    <xf numFmtId="0" fontId="91" fillId="0" borderId="15" xfId="1" applyFont="1" applyBorder="1" applyAlignment="1">
      <alignment horizontal="center" vertical="center" wrapText="1"/>
    </xf>
    <xf numFmtId="0" fontId="1" fillId="0" borderId="38" xfId="1" applyBorder="1" applyAlignment="1">
      <alignment vertical="center" wrapText="1"/>
    </xf>
    <xf numFmtId="0" fontId="98" fillId="0" borderId="12" xfId="1" applyFont="1" applyBorder="1" applyAlignment="1">
      <alignment horizontal="center" vertical="center" wrapText="1"/>
    </xf>
    <xf numFmtId="0" fontId="1" fillId="0" borderId="12" xfId="1" applyFont="1" applyBorder="1" applyAlignment="1">
      <alignment horizontal="left" vertical="center" wrapText="1"/>
    </xf>
    <xf numFmtId="0" fontId="99" fillId="0" borderId="12" xfId="1" applyFont="1" applyBorder="1" applyAlignment="1">
      <alignment horizontal="center" vertical="center" wrapText="1"/>
    </xf>
    <xf numFmtId="0" fontId="80" fillId="0" borderId="12" xfId="0" applyFont="1" applyBorder="1" applyAlignment="1">
      <alignment vertical="center" wrapText="1"/>
    </xf>
    <xf numFmtId="0" fontId="1" fillId="0" borderId="12" xfId="1" applyBorder="1" applyAlignment="1">
      <alignment horizontal="left" wrapText="1"/>
    </xf>
    <xf numFmtId="0" fontId="100" fillId="0" borderId="12" xfId="1" applyFont="1" applyBorder="1" applyAlignment="1">
      <alignment horizontal="center" vertical="center" wrapText="1"/>
    </xf>
    <xf numFmtId="0" fontId="101" fillId="0" borderId="12" xfId="1" applyFont="1" applyBorder="1" applyAlignment="1">
      <alignment horizontal="center" vertical="center" wrapText="1"/>
    </xf>
    <xf numFmtId="0" fontId="79" fillId="0" borderId="12" xfId="0" applyFont="1" applyBorder="1" applyAlignment="1">
      <alignment horizontal="center" vertical="center"/>
    </xf>
    <xf numFmtId="0" fontId="1" fillId="0" borderId="38" xfId="1" applyBorder="1" applyAlignment="1">
      <alignment wrapText="1"/>
    </xf>
    <xf numFmtId="0" fontId="71" fillId="0" borderId="12" xfId="0" applyFont="1" applyBorder="1" applyAlignment="1">
      <alignment horizontal="justify" vertical="center"/>
    </xf>
    <xf numFmtId="0" fontId="91" fillId="0" borderId="16" xfId="1" applyFont="1" applyBorder="1" applyAlignment="1">
      <alignment horizontal="center" vertical="center" wrapText="1"/>
    </xf>
    <xf numFmtId="0" fontId="1" fillId="0" borderId="12" xfId="1" applyFont="1" applyBorder="1" applyAlignment="1">
      <alignment vertical="center" wrapText="1"/>
    </xf>
    <xf numFmtId="0" fontId="71" fillId="0" borderId="15" xfId="0" applyFont="1" applyBorder="1" applyAlignment="1">
      <alignment horizontal="left" vertical="center" wrapText="1"/>
    </xf>
    <xf numFmtId="0" fontId="1" fillId="0" borderId="12" xfId="1" applyBorder="1"/>
    <xf numFmtId="0" fontId="25" fillId="10" borderId="12" xfId="1" applyFont="1" applyFill="1" applyBorder="1" applyAlignment="1">
      <alignment horizontal="left" vertical="center" wrapText="1"/>
    </xf>
    <xf numFmtId="17" fontId="45" fillId="0" borderId="12" xfId="0" quotePrefix="1" applyNumberFormat="1" applyFont="1" applyBorder="1" applyAlignment="1">
      <alignment vertical="center" wrapText="1"/>
    </xf>
    <xf numFmtId="0" fontId="45" fillId="0" borderId="15" xfId="0" quotePrefix="1" applyNumberFormat="1" applyFont="1" applyBorder="1" applyAlignment="1">
      <alignment horizontal="center" vertical="center" wrapText="1"/>
    </xf>
    <xf numFmtId="164" fontId="45" fillId="0" borderId="12" xfId="0" applyNumberFormat="1" applyFont="1" applyBorder="1" applyAlignment="1">
      <alignment horizontal="left" vertical="center"/>
    </xf>
    <xf numFmtId="0" fontId="22" fillId="0" borderId="12" xfId="0" applyFont="1" applyFill="1" applyBorder="1" applyAlignment="1">
      <alignment horizontal="justify" vertical="center" wrapText="1"/>
    </xf>
    <xf numFmtId="14" fontId="22" fillId="0" borderId="12" xfId="0" applyNumberFormat="1" applyFont="1" applyBorder="1" applyAlignment="1">
      <alignment horizontal="center" vertical="center" wrapText="1"/>
    </xf>
    <xf numFmtId="0" fontId="104" fillId="0" borderId="12" xfId="0" applyFont="1" applyBorder="1" applyAlignment="1">
      <alignment horizontal="center" vertical="center" wrapText="1"/>
    </xf>
    <xf numFmtId="14" fontId="22" fillId="0" borderId="12" xfId="0" applyNumberFormat="1" applyFont="1" applyFill="1" applyBorder="1" applyAlignment="1">
      <alignment horizontal="center" vertical="center" wrapText="1"/>
    </xf>
    <xf numFmtId="0" fontId="63" fillId="0" borderId="12" xfId="0" applyFont="1" applyBorder="1" applyAlignment="1">
      <alignment horizontal="center" vertical="center" wrapText="1"/>
    </xf>
    <xf numFmtId="0" fontId="104" fillId="0" borderId="12" xfId="0" applyFont="1" applyFill="1" applyBorder="1" applyAlignment="1">
      <alignment horizontal="center" vertical="center" wrapText="1"/>
    </xf>
    <xf numFmtId="164" fontId="45" fillId="0" borderId="12" xfId="0" applyNumberFormat="1" applyFont="1" applyBorder="1" applyAlignment="1">
      <alignment horizontal="left" vertical="center" wrapText="1"/>
    </xf>
    <xf numFmtId="14" fontId="71" fillId="0" borderId="12" xfId="0" applyNumberFormat="1" applyFont="1" applyBorder="1" applyAlignment="1">
      <alignment vertical="center"/>
    </xf>
    <xf numFmtId="14" fontId="71" fillId="0" borderId="12" xfId="0" applyNumberFormat="1" applyFont="1" applyBorder="1" applyAlignment="1">
      <alignment horizontal="center" wrapText="1"/>
    </xf>
    <xf numFmtId="14" fontId="71" fillId="0" borderId="12" xfId="0" applyNumberFormat="1" applyFont="1" applyBorder="1" applyAlignment="1">
      <alignment vertical="center" wrapText="1"/>
    </xf>
    <xf numFmtId="0" fontId="22" fillId="0" borderId="12" xfId="0" applyFont="1" applyBorder="1" applyAlignment="1">
      <alignment vertical="top" wrapText="1"/>
    </xf>
    <xf numFmtId="0" fontId="120" fillId="0" borderId="12" xfId="0" applyFont="1" applyBorder="1" applyAlignment="1">
      <alignment horizontal="center" vertical="center" wrapText="1"/>
    </xf>
    <xf numFmtId="0" fontId="22" fillId="11" borderId="12" xfId="0" applyFont="1" applyFill="1" applyBorder="1" applyAlignment="1">
      <alignment horizontal="center" vertical="center" wrapText="1"/>
    </xf>
    <xf numFmtId="14" fontId="22" fillId="11" borderId="12" xfId="0" applyNumberFormat="1" applyFont="1" applyFill="1" applyBorder="1" applyAlignment="1">
      <alignment horizontal="center" vertical="center" wrapText="1"/>
    </xf>
    <xf numFmtId="0" fontId="121" fillId="0" borderId="12" xfId="4" applyFont="1" applyBorder="1" applyAlignment="1">
      <alignment horizontal="center" vertical="center" wrapText="1"/>
    </xf>
    <xf numFmtId="0" fontId="88" fillId="0" borderId="12" xfId="0" applyFont="1" applyBorder="1" applyAlignment="1">
      <alignment horizontal="left" wrapText="1"/>
    </xf>
    <xf numFmtId="0" fontId="60" fillId="0" borderId="12" xfId="0" applyFont="1" applyBorder="1" applyAlignment="1">
      <alignment horizontal="center" vertical="center" wrapText="1"/>
    </xf>
    <xf numFmtId="0" fontId="122" fillId="0" borderId="12" xfId="0" applyFont="1" applyBorder="1" applyAlignment="1">
      <alignment horizontal="center" vertical="center" wrapText="1"/>
    </xf>
    <xf numFmtId="0" fontId="116" fillId="0" borderId="12" xfId="0" applyFont="1" applyBorder="1" applyAlignment="1">
      <alignment horizontal="center" vertical="center"/>
    </xf>
    <xf numFmtId="0" fontId="22" fillId="11" borderId="12" xfId="0" applyFont="1" applyFill="1" applyBorder="1" applyAlignment="1">
      <alignment horizontal="justify" vertical="center" wrapText="1"/>
    </xf>
    <xf numFmtId="0" fontId="22" fillId="12" borderId="12" xfId="0" applyFont="1" applyFill="1" applyBorder="1" applyAlignment="1">
      <alignment wrapText="1"/>
    </xf>
    <xf numFmtId="0" fontId="22" fillId="12" borderId="12" xfId="0" applyFont="1" applyFill="1" applyBorder="1" applyAlignment="1">
      <alignment vertical="center" wrapText="1"/>
    </xf>
    <xf numFmtId="0" fontId="46" fillId="10" borderId="36" xfId="1" applyFont="1" applyFill="1" applyBorder="1" applyAlignment="1">
      <alignment horizontal="center" vertical="center" wrapText="1"/>
    </xf>
    <xf numFmtId="17" fontId="22" fillId="0" borderId="12" xfId="0" quotePrefix="1" applyNumberFormat="1" applyFont="1" applyBorder="1" applyAlignment="1">
      <alignment horizontal="center" vertical="center" wrapText="1"/>
    </xf>
    <xf numFmtId="0" fontId="22" fillId="0" borderId="12" xfId="0" quotePrefix="1" applyFont="1" applyBorder="1" applyAlignment="1">
      <alignment horizontal="center" vertical="center" wrapText="1"/>
    </xf>
    <xf numFmtId="14" fontId="60" fillId="0" borderId="12" xfId="0" applyNumberFormat="1" applyFont="1" applyBorder="1" applyAlignment="1">
      <alignment horizontal="center" vertical="center" wrapText="1"/>
    </xf>
    <xf numFmtId="0" fontId="62" fillId="0" borderId="12" xfId="0" applyFont="1" applyFill="1" applyBorder="1" applyAlignment="1">
      <alignment horizontal="center" vertical="center" wrapText="1"/>
    </xf>
    <xf numFmtId="0" fontId="120" fillId="0" borderId="12" xfId="0" applyFont="1" applyFill="1" applyBorder="1" applyAlignment="1">
      <alignment horizontal="center" vertical="center" wrapText="1"/>
    </xf>
    <xf numFmtId="0" fontId="60" fillId="0" borderId="12" xfId="0" applyFont="1" applyFill="1" applyBorder="1" applyAlignment="1">
      <alignment horizontal="center" vertical="center" wrapText="1"/>
    </xf>
    <xf numFmtId="14" fontId="60" fillId="0" borderId="12" xfId="0" applyNumberFormat="1" applyFont="1" applyFill="1" applyBorder="1" applyAlignment="1">
      <alignment horizontal="center" vertical="center" wrapText="1"/>
    </xf>
    <xf numFmtId="0" fontId="22" fillId="12" borderId="12" xfId="0" applyFont="1" applyFill="1" applyBorder="1" applyAlignment="1">
      <alignment horizontal="center" vertical="center" wrapText="1"/>
    </xf>
    <xf numFmtId="14" fontId="22" fillId="12" borderId="12" xfId="0" applyNumberFormat="1" applyFont="1" applyFill="1" applyBorder="1" applyAlignment="1">
      <alignment horizontal="center" vertical="center" wrapText="1"/>
    </xf>
    <xf numFmtId="0" fontId="109" fillId="11" borderId="12" xfId="0" applyFont="1" applyFill="1" applyBorder="1" applyAlignment="1">
      <alignment horizontal="center" vertical="center" wrapText="1"/>
    </xf>
    <xf numFmtId="0" fontId="104" fillId="12" borderId="12" xfId="0" applyFont="1" applyFill="1" applyBorder="1" applyAlignment="1">
      <alignment horizontal="center" vertical="center" wrapText="1"/>
    </xf>
    <xf numFmtId="17" fontId="22" fillId="0" borderId="12" xfId="0" applyNumberFormat="1" applyFont="1" applyBorder="1" applyAlignment="1">
      <alignment horizontal="center" vertical="center" wrapText="1"/>
    </xf>
    <xf numFmtId="0" fontId="71" fillId="12" borderId="12" xfId="0" applyFont="1" applyFill="1" applyBorder="1" applyAlignment="1">
      <alignment horizontal="center" vertical="center" wrapText="1"/>
    </xf>
    <xf numFmtId="0" fontId="63" fillId="12" borderId="12" xfId="0" applyFont="1" applyFill="1" applyBorder="1" applyAlignment="1">
      <alignment horizontal="center" vertical="center" wrapText="1"/>
    </xf>
    <xf numFmtId="17" fontId="22" fillId="12" borderId="12" xfId="0" quotePrefix="1" applyNumberFormat="1" applyFont="1" applyFill="1" applyBorder="1" applyAlignment="1">
      <alignment horizontal="center" vertical="center" wrapText="1"/>
    </xf>
    <xf numFmtId="0" fontId="22" fillId="12" borderId="12" xfId="0" quotePrefix="1" applyFont="1" applyFill="1" applyBorder="1" applyAlignment="1">
      <alignment horizontal="center" vertical="center" wrapText="1"/>
    </xf>
    <xf numFmtId="0" fontId="63" fillId="0" borderId="12" xfId="0" applyFont="1" applyFill="1" applyBorder="1" applyAlignment="1">
      <alignment horizontal="center" vertical="center" wrapText="1"/>
    </xf>
    <xf numFmtId="0" fontId="109" fillId="0" borderId="12" xfId="0" applyFont="1" applyFill="1" applyBorder="1" applyAlignment="1">
      <alignment horizontal="center" vertical="center" wrapText="1"/>
    </xf>
    <xf numFmtId="0" fontId="104" fillId="0" borderId="12" xfId="0" quotePrefix="1" applyFont="1" applyBorder="1" applyAlignment="1">
      <alignment horizontal="center" vertical="center" wrapText="1"/>
    </xf>
    <xf numFmtId="0" fontId="71" fillId="0" borderId="12" xfId="0" applyFont="1" applyFill="1" applyBorder="1" applyAlignment="1">
      <alignment horizontal="center" vertical="center" wrapText="1"/>
    </xf>
    <xf numFmtId="0" fontId="62" fillId="0" borderId="12" xfId="0" applyFont="1" applyBorder="1" applyAlignment="1">
      <alignment horizontal="center" vertical="center" wrapText="1"/>
    </xf>
    <xf numFmtId="16" fontId="22" fillId="0" borderId="12" xfId="0" applyNumberFormat="1" applyFont="1" applyFill="1" applyBorder="1" applyAlignment="1">
      <alignment horizontal="center" vertical="center" wrapText="1"/>
    </xf>
    <xf numFmtId="0" fontId="22" fillId="0" borderId="15" xfId="0" applyFont="1" applyBorder="1" applyAlignment="1">
      <alignment horizontal="center" vertical="center" wrapText="1"/>
    </xf>
    <xf numFmtId="0" fontId="45" fillId="0" borderId="12" xfId="0" applyFont="1" applyFill="1" applyBorder="1" applyAlignment="1">
      <alignment horizontal="center" vertical="center" wrapText="1"/>
    </xf>
    <xf numFmtId="0" fontId="45" fillId="11" borderId="12"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16" xfId="0" applyFont="1" applyBorder="1" applyAlignment="1">
      <alignment horizontal="center" vertical="center" wrapText="1"/>
    </xf>
    <xf numFmtId="0" fontId="22" fillId="0" borderId="38" xfId="0" applyFont="1" applyBorder="1" applyAlignment="1">
      <alignment horizontal="center" vertical="center" wrapText="1"/>
    </xf>
    <xf numFmtId="14" fontId="71" fillId="0" borderId="12" xfId="0" applyNumberFormat="1" applyFont="1" applyBorder="1" applyAlignment="1">
      <alignment horizontal="center" vertical="center" wrapText="1"/>
    </xf>
    <xf numFmtId="14" fontId="22" fillId="0" borderId="15" xfId="0" applyNumberFormat="1" applyFont="1" applyBorder="1" applyAlignment="1">
      <alignment horizontal="center" vertical="center" wrapText="1"/>
    </xf>
    <xf numFmtId="0" fontId="124" fillId="10" borderId="12" xfId="1" applyFont="1" applyFill="1" applyBorder="1" applyAlignment="1">
      <alignment horizontal="center" vertical="center" wrapText="1"/>
    </xf>
    <xf numFmtId="0" fontId="128" fillId="0" borderId="42" xfId="0" applyFont="1" applyFill="1" applyBorder="1" applyAlignment="1" applyProtection="1">
      <alignment horizontal="center" wrapText="1"/>
    </xf>
    <xf numFmtId="9" fontId="129" fillId="0" borderId="43" xfId="0" applyNumberFormat="1" applyFont="1" applyBorder="1" applyAlignment="1" applyProtection="1">
      <alignment horizontal="center" wrapText="1"/>
    </xf>
    <xf numFmtId="0" fontId="131" fillId="15" borderId="40" xfId="0" applyFont="1" applyFill="1" applyBorder="1" applyAlignment="1">
      <alignment horizontal="right"/>
    </xf>
    <xf numFmtId="9" fontId="103" fillId="14" borderId="41" xfId="0" applyNumberFormat="1" applyFont="1" applyFill="1" applyBorder="1" applyAlignment="1">
      <alignment horizontal="center"/>
    </xf>
    <xf numFmtId="0" fontId="134" fillId="15" borderId="40" xfId="0" applyFont="1" applyFill="1" applyBorder="1" applyAlignment="1" applyProtection="1">
      <alignment vertical="center" wrapText="1"/>
    </xf>
    <xf numFmtId="0" fontId="134" fillId="15" borderId="41" xfId="0" applyFont="1" applyFill="1" applyBorder="1" applyAlignment="1" applyProtection="1">
      <alignment horizontal="center" vertical="center" wrapText="1"/>
    </xf>
    <xf numFmtId="0" fontId="63" fillId="0" borderId="15" xfId="0" applyFont="1" applyBorder="1" applyAlignment="1">
      <alignment horizontal="center" vertical="center" wrapText="1"/>
    </xf>
    <xf numFmtId="0" fontId="63" fillId="0" borderId="36" xfId="0" applyFont="1" applyBorder="1" applyAlignment="1">
      <alignment horizontal="center" vertical="center" wrapText="1"/>
    </xf>
    <xf numFmtId="0" fontId="63" fillId="0" borderId="16" xfId="0" applyFont="1" applyBorder="1" applyAlignment="1">
      <alignment horizontal="center" vertical="center" wrapText="1"/>
    </xf>
    <xf numFmtId="0" fontId="129" fillId="0" borderId="13" xfId="0" applyFont="1" applyBorder="1" applyAlignment="1" applyProtection="1">
      <alignment horizontal="left"/>
    </xf>
    <xf numFmtId="0" fontId="129" fillId="0" borderId="17" xfId="0" applyFont="1" applyBorder="1" applyAlignment="1" applyProtection="1">
      <alignment horizontal="left"/>
    </xf>
    <xf numFmtId="0" fontId="129" fillId="0" borderId="14" xfId="0" applyFont="1" applyBorder="1" applyAlignment="1" applyProtection="1">
      <alignment horizontal="left"/>
    </xf>
    <xf numFmtId="0" fontId="129" fillId="0" borderId="22" xfId="0" applyFont="1" applyBorder="1" applyAlignment="1" applyProtection="1">
      <alignment horizontal="left"/>
    </xf>
    <xf numFmtId="0" fontId="129" fillId="0" borderId="23" xfId="0" applyFont="1" applyBorder="1" applyAlignment="1" applyProtection="1">
      <alignment horizontal="left"/>
    </xf>
    <xf numFmtId="0" fontId="129" fillId="0" borderId="24" xfId="0" applyFont="1" applyBorder="1" applyAlignment="1" applyProtection="1">
      <alignment horizontal="left"/>
    </xf>
    <xf numFmtId="0" fontId="129" fillId="13" borderId="13" xfId="0" applyFont="1" applyFill="1" applyBorder="1" applyAlignment="1" applyProtection="1">
      <alignment horizontal="left"/>
    </xf>
    <xf numFmtId="0" fontId="129" fillId="13" borderId="17" xfId="0" applyFont="1" applyFill="1" applyBorder="1" applyAlignment="1" applyProtection="1">
      <alignment horizontal="left"/>
    </xf>
    <xf numFmtId="0" fontId="129" fillId="13" borderId="14" xfId="0" applyFont="1" applyFill="1" applyBorder="1" applyAlignment="1" applyProtection="1">
      <alignment horizontal="left"/>
    </xf>
    <xf numFmtId="0" fontId="0" fillId="0" borderId="0" xfId="0" applyAlignment="1">
      <alignment horizontal="center"/>
    </xf>
    <xf numFmtId="0" fontId="129" fillId="0" borderId="32" xfId="0" applyFont="1" applyBorder="1" applyAlignment="1" applyProtection="1">
      <alignment horizontal="left"/>
    </xf>
    <xf numFmtId="0" fontId="129" fillId="0" borderId="29" xfId="0" applyFont="1" applyBorder="1" applyAlignment="1" applyProtection="1">
      <alignment horizontal="left"/>
    </xf>
    <xf numFmtId="0" fontId="129" fillId="0" borderId="33" xfId="0" applyFont="1" applyBorder="1" applyAlignment="1" applyProtection="1">
      <alignment horizontal="left"/>
    </xf>
    <xf numFmtId="0" fontId="129" fillId="0" borderId="44" xfId="0" applyFont="1" applyBorder="1" applyAlignment="1">
      <alignment horizontal="left" vertical="center"/>
    </xf>
    <xf numFmtId="0" fontId="129" fillId="0" borderId="36" xfId="0" applyFont="1" applyBorder="1" applyAlignment="1">
      <alignment horizontal="left" vertical="center"/>
    </xf>
    <xf numFmtId="0" fontId="129" fillId="0" borderId="16" xfId="0" applyFont="1" applyBorder="1" applyAlignment="1">
      <alignment horizontal="left" vertical="center"/>
    </xf>
    <xf numFmtId="1" fontId="129" fillId="16" borderId="44" xfId="0" applyNumberFormat="1" applyFont="1" applyFill="1" applyBorder="1" applyAlignment="1" applyProtection="1">
      <alignment horizontal="left"/>
    </xf>
    <xf numFmtId="1" fontId="129" fillId="16" borderId="36" xfId="0" applyNumberFormat="1" applyFont="1" applyFill="1" applyBorder="1" applyAlignment="1" applyProtection="1">
      <alignment horizontal="left"/>
    </xf>
    <xf numFmtId="1" fontId="129" fillId="16" borderId="16" xfId="0" applyNumberFormat="1" applyFont="1" applyFill="1" applyBorder="1" applyAlignment="1" applyProtection="1">
      <alignment horizontal="left"/>
    </xf>
    <xf numFmtId="0" fontId="129" fillId="0" borderId="45" xfId="0" applyFont="1" applyBorder="1" applyAlignment="1">
      <alignment horizontal="left" vertical="center"/>
    </xf>
    <xf numFmtId="0" fontId="129" fillId="0" borderId="23" xfId="0" applyFont="1" applyBorder="1" applyAlignment="1">
      <alignment horizontal="left" vertical="center"/>
    </xf>
    <xf numFmtId="0" fontId="129" fillId="0" borderId="24" xfId="0" applyFont="1" applyBorder="1" applyAlignment="1">
      <alignment horizontal="left" vertical="center"/>
    </xf>
    <xf numFmtId="0" fontId="125" fillId="0" borderId="40" xfId="0" applyFont="1" applyBorder="1" applyAlignment="1" applyProtection="1">
      <alignment horizontal="right"/>
    </xf>
    <xf numFmtId="0" fontId="125" fillId="0" borderId="27" xfId="0" applyFont="1" applyBorder="1" applyAlignment="1" applyProtection="1">
      <alignment horizontal="right"/>
    </xf>
    <xf numFmtId="0" fontId="134" fillId="15" borderId="31" xfId="0" applyFont="1" applyFill="1" applyBorder="1" applyAlignment="1" applyProtection="1">
      <alignment horizontal="center" vertical="center" wrapText="1"/>
    </xf>
    <xf numFmtId="0" fontId="134" fillId="15" borderId="43" xfId="0" applyFont="1" applyFill="1" applyBorder="1" applyAlignment="1" applyProtection="1">
      <alignment horizontal="center" vertical="center" wrapText="1"/>
    </xf>
    <xf numFmtId="1" fontId="129" fillId="16" borderId="12" xfId="0" applyNumberFormat="1" applyFont="1" applyFill="1" applyBorder="1" applyAlignment="1" applyProtection="1">
      <alignment horizontal="left"/>
    </xf>
    <xf numFmtId="0" fontId="127" fillId="0" borderId="25" xfId="0" applyFont="1" applyBorder="1" applyAlignment="1" applyProtection="1">
      <alignment horizontal="left" vertical="center"/>
    </xf>
    <xf numFmtId="0" fontId="130" fillId="15" borderId="28" xfId="0" applyFont="1" applyFill="1" applyBorder="1" applyAlignment="1" applyProtection="1">
      <alignment horizontal="center" vertical="center"/>
    </xf>
    <xf numFmtId="0" fontId="130" fillId="15" borderId="29" xfId="0" applyFont="1" applyFill="1" applyBorder="1" applyAlignment="1" applyProtection="1">
      <alignment horizontal="center" vertical="center"/>
    </xf>
    <xf numFmtId="0" fontId="130" fillId="15" borderId="30" xfId="0" applyFont="1" applyFill="1" applyBorder="1" applyAlignment="1" applyProtection="1">
      <alignment horizontal="center" vertical="center"/>
    </xf>
    <xf numFmtId="0" fontId="133" fillId="17" borderId="0" xfId="0" applyFont="1" applyFill="1" applyAlignment="1">
      <alignment horizontal="center"/>
    </xf>
    <xf numFmtId="0" fontId="134" fillId="15" borderId="42" xfId="0" applyFont="1" applyFill="1" applyBorder="1" applyAlignment="1" applyProtection="1">
      <alignment horizontal="center" vertical="center" wrapText="1"/>
    </xf>
    <xf numFmtId="0" fontId="127" fillId="0" borderId="12" xfId="0" applyFont="1" applyBorder="1" applyAlignment="1" applyProtection="1">
      <alignment horizontal="left" vertical="center"/>
    </xf>
    <xf numFmtId="0" fontId="134" fillId="15" borderId="46" xfId="0" applyFont="1" applyFill="1" applyBorder="1" applyAlignment="1" applyProtection="1">
      <alignment horizontal="center" vertical="center" wrapText="1"/>
    </xf>
    <xf numFmtId="0" fontId="134" fillId="15" borderId="47" xfId="0" applyFont="1" applyFill="1" applyBorder="1" applyAlignment="1" applyProtection="1">
      <alignment horizontal="center" vertical="center" wrapText="1"/>
    </xf>
  </cellXfs>
  <cellStyles count="6">
    <cellStyle name="Hipervínculo" xfId="4" builtinId="8"/>
    <cellStyle name="Normal" xfId="0" builtinId="0"/>
    <cellStyle name="Normal 2" xfId="1"/>
    <cellStyle name="Normal 2 2" xfId="3"/>
    <cellStyle name="Normal 4" xfId="2"/>
    <cellStyle name="Porcentaje" xfId="5"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0A"/>
      <rgbColor rgb="00CC6633"/>
      <rgbColor rgb="00800080"/>
      <rgbColor rgb="00008080"/>
      <rgbColor rgb="00C0C0C0"/>
      <rgbColor rgb="00808080"/>
      <rgbColor rgb="009999FF"/>
      <rgbColor rgb="00993366"/>
      <rgbColor rgb="00FFFFCC"/>
      <rgbColor rgb="00CCFFFF"/>
      <rgbColor rgb="00660066"/>
      <rgbColor rgb="00FF6633"/>
      <rgbColor rgb="000070C0"/>
      <rgbColor rgb="00CCCCFF"/>
      <rgbColor rgb="00000080"/>
      <rgbColor rgb="00FF00FF"/>
      <rgbColor rgb="00FFFF00"/>
      <rgbColor rgb="0000FFFF"/>
      <rgbColor rgb="00800080"/>
      <rgbColor rgb="00800000"/>
      <rgbColor rgb="00008080"/>
      <rgbColor rgb="000000FF"/>
      <rgbColor rgb="000099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244061"/>
      <rgbColor rgb="00339966"/>
      <rgbColor rgb="0010131A"/>
      <rgbColor rgb="00333300"/>
      <rgbColor rgb="00DC2300"/>
      <rgbColor rgb="00993366"/>
      <rgbColor rgb="00333399"/>
      <rgbColor rgb="00222222"/>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83206956375013"/>
          <c:y val="6.6626413909259316E-2"/>
          <c:w val="0.42433567558263241"/>
          <c:h val="0.53512130972253558"/>
        </c:manualLayout>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1940-4B9F-80A4-DCB773F6EAD9}"/>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1940-4B9F-80A4-DCB773F6EAD9}"/>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1940-4B9F-80A4-DCB773F6EAD9}"/>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1940-4B9F-80A4-DCB773F6EAD9}"/>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1940-4B9F-80A4-DCB773F6EAD9}"/>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B-1940-4B9F-80A4-DCB773F6EAD9}"/>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D-1940-4B9F-80A4-DCB773F6EAD9}"/>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F-1940-4B9F-80A4-DCB773F6EAD9}"/>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1-1940-4B9F-80A4-DCB773F6EAD9}"/>
              </c:ext>
            </c:extLst>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3-1940-4B9F-80A4-DCB773F6EAD9}"/>
              </c:ext>
            </c:extLst>
          </c:dPt>
          <c:dPt>
            <c:idx val="10"/>
            <c:bubble3D val="0"/>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15-1940-4B9F-80A4-DCB773F6EAD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0"/>
            <c:showSerName val="0"/>
            <c:showPercent val="1"/>
            <c:showBubbleSize val="0"/>
            <c:showLeaderLines val="1"/>
            <c:leaderLines>
              <c:spPr>
                <a:ln w="9525">
                  <a:solidFill>
                    <a:schemeClr val="lt1">
                      <a:lumMod val="95000"/>
                      <a:alpha val="54000"/>
                    </a:schemeClr>
                  </a:solidFill>
                </a:ln>
                <a:effectLst/>
              </c:spPr>
            </c:leaderLines>
            <c:extLst xmlns:c16r2="http://schemas.microsoft.com/office/drawing/2015/06/chart">
              <c:ext xmlns:c15="http://schemas.microsoft.com/office/drawing/2012/chart" uri="{CE6537A1-D6FC-4f65-9D91-7224C49458BB}"/>
            </c:extLst>
          </c:dLbls>
          <c:cat>
            <c:strRef>
              <c:f>Graficos!$D$8:$D$18</c:f>
              <c:strCache>
                <c:ptCount val="11"/>
                <c:pt idx="0">
                  <c:v>AFIRMATIVO</c:v>
                </c:pt>
                <c:pt idx="1">
                  <c:v>AFIRMATIVO PARCIAL RESERVADA</c:v>
                </c:pt>
                <c:pt idx="2">
                  <c:v>AFIRMATIVO PARCIAL CONFIDENCIAL</c:v>
                </c:pt>
                <c:pt idx="3">
                  <c:v>AFIRMATIVO PARCIAL INEXISTENTE</c:v>
                </c:pt>
                <c:pt idx="4">
                  <c:v>NEGATIVO RESERVADA</c:v>
                </c:pt>
                <c:pt idx="5">
                  <c:v>NEGATIVO CONFIDENCIAL</c:v>
                </c:pt>
                <c:pt idx="6">
                  <c:v>NEGATIVO INEXISTENTE</c:v>
                </c:pt>
                <c:pt idx="7">
                  <c:v>PREVENCION</c:v>
                </c:pt>
                <c:pt idx="8">
                  <c:v>INCOMPENTENCIA</c:v>
                </c:pt>
                <c:pt idx="9">
                  <c:v>Remitidas al ITEI -Incompetencia </c:v>
                </c:pt>
                <c:pt idx="10">
                  <c:v>Acuerdo de Derivación Parcial</c:v>
                </c:pt>
              </c:strCache>
            </c:strRef>
          </c:cat>
          <c:val>
            <c:numRef>
              <c:f>Graficos!$G$8:$G$18</c:f>
              <c:numCache>
                <c:formatCode>General</c:formatCode>
                <c:ptCount val="11"/>
                <c:pt idx="0">
                  <c:v>136</c:v>
                </c:pt>
                <c:pt idx="1">
                  <c:v>2</c:v>
                </c:pt>
                <c:pt idx="2">
                  <c:v>0</c:v>
                </c:pt>
                <c:pt idx="3">
                  <c:v>52</c:v>
                </c:pt>
                <c:pt idx="4">
                  <c:v>1</c:v>
                </c:pt>
                <c:pt idx="5">
                  <c:v>1</c:v>
                </c:pt>
                <c:pt idx="6">
                  <c:v>51</c:v>
                </c:pt>
                <c:pt idx="7">
                  <c:v>8</c:v>
                </c:pt>
                <c:pt idx="8">
                  <c:v>7</c:v>
                </c:pt>
                <c:pt idx="9">
                  <c:v>0</c:v>
                </c:pt>
                <c:pt idx="10">
                  <c:v>0</c:v>
                </c:pt>
              </c:numCache>
            </c:numRef>
          </c:val>
          <c:extLst xmlns:c16r2="http://schemas.microsoft.com/office/drawing/2015/06/chart">
            <c:ext xmlns:c16="http://schemas.microsoft.com/office/drawing/2014/chart" uri="{C3380CC4-5D6E-409C-BE32-E72D297353CC}">
              <c16:uniqueId val="{00000000-06BE-454E-8C88-AEFF8FBFD201}"/>
            </c:ext>
          </c:extLst>
        </c:ser>
        <c:dLbls>
          <c:showLegendKey val="0"/>
          <c:showVal val="0"/>
          <c:showCatName val="0"/>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000000000000355" l="0.70000000000000062" r="0.70000000000000062" t="0.750000000000003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MX" sz="1400"/>
              <a:t>Total de Solicitudes por género</a:t>
            </a:r>
          </a:p>
        </c:rich>
      </c:tx>
      <c:layout/>
      <c:overlay val="1"/>
      <c:spPr>
        <a:noFill/>
        <a:ln>
          <a:noFill/>
        </a:ln>
        <a:effectLst/>
      </c:spPr>
    </c:title>
    <c:autoTitleDeleted val="0"/>
    <c:plotArea>
      <c:layout>
        <c:manualLayout>
          <c:layoutTarget val="inner"/>
          <c:xMode val="edge"/>
          <c:yMode val="edge"/>
          <c:x val="0.16928841402659744"/>
          <c:y val="0.22890373080196993"/>
          <c:w val="0.66725625533775268"/>
          <c:h val="0.66725604333491262"/>
        </c:manualLayout>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A066-4B2F-A22E-E5E798CC7954}"/>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A066-4B2F-A22E-E5E798CC7954}"/>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A066-4B2F-A22E-E5E798CC7954}"/>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A066-4B2F-A22E-E5E798CC795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1"/>
            <c:showSerName val="0"/>
            <c:showPercent val="0"/>
            <c:showBubbleSize val="0"/>
            <c:showLeaderLines val="1"/>
            <c:leaderLines>
              <c:spPr>
                <a:ln w="9525">
                  <a:solidFill>
                    <a:schemeClr val="lt1">
                      <a:lumMod val="95000"/>
                      <a:alpha val="54000"/>
                    </a:schemeClr>
                  </a:solidFill>
                </a:ln>
                <a:effectLst/>
              </c:spPr>
            </c:leaderLines>
            <c:extLst xmlns:c16r2="http://schemas.microsoft.com/office/drawing/2015/06/chart">
              <c:ext xmlns:c15="http://schemas.microsoft.com/office/drawing/2012/chart" uri="{CE6537A1-D6FC-4f65-9D91-7224C49458BB}"/>
            </c:extLst>
          </c:dLbls>
          <c:cat>
            <c:strRef>
              <c:f>Graficos!$A$48:$A$51</c:f>
              <c:strCache>
                <c:ptCount val="4"/>
                <c:pt idx="0">
                  <c:v>Femenino</c:v>
                </c:pt>
                <c:pt idx="1">
                  <c:v>Masculino</c:v>
                </c:pt>
                <c:pt idx="2">
                  <c:v>No Especifica</c:v>
                </c:pt>
                <c:pt idx="3">
                  <c:v>Empresa</c:v>
                </c:pt>
              </c:strCache>
            </c:strRef>
          </c:cat>
          <c:val>
            <c:numRef>
              <c:f>Graficos!$H$48:$H$51</c:f>
              <c:numCache>
                <c:formatCode>0</c:formatCode>
                <c:ptCount val="4"/>
                <c:pt idx="0">
                  <c:v>106</c:v>
                </c:pt>
                <c:pt idx="1">
                  <c:v>120</c:v>
                </c:pt>
                <c:pt idx="2">
                  <c:v>32</c:v>
                </c:pt>
                <c:pt idx="3">
                  <c:v>0</c:v>
                </c:pt>
              </c:numCache>
            </c:numRef>
          </c:val>
          <c:extLst xmlns:c16r2="http://schemas.microsoft.com/office/drawing/2015/06/chart">
            <c:ext xmlns:c16="http://schemas.microsoft.com/office/drawing/2014/chart" uri="{C3380CC4-5D6E-409C-BE32-E72D297353CC}">
              <c16:uniqueId val="{00000000-88A7-42E0-97AC-93E7A4B28182}"/>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000000000000355" l="0.70000000000000062" r="0.70000000000000062" t="0.750000000000003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MX" sz="1400"/>
              <a:t>Total de solicitudes por medio de recepción</a:t>
            </a:r>
          </a:p>
        </c:rich>
      </c:tx>
      <c:layout/>
      <c:overlay val="1"/>
      <c:spPr>
        <a:noFill/>
        <a:ln>
          <a:noFill/>
        </a:ln>
        <a:effectLst/>
      </c:spPr>
    </c:title>
    <c:autoTitleDeleted val="0"/>
    <c:plotArea>
      <c:layout>
        <c:manualLayout>
          <c:layoutTarget val="inner"/>
          <c:xMode val="edge"/>
          <c:yMode val="edge"/>
          <c:x val="0.26920271730739542"/>
          <c:y val="0.35589525061654104"/>
          <c:w val="0.45767299675776046"/>
          <c:h val="0.47092042379133492"/>
        </c:manualLayout>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3092-4EB3-B34A-DDB46D049F3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3092-4EB3-B34A-DDB46D049F3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0-A266-40CE-88F0-5C7F1FD47EA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A266-40CE-88F0-5C7F1FD47EA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3092-4EB3-B34A-DDB46D049F3F}"/>
              </c:ext>
            </c:extLst>
          </c:dPt>
          <c:dLbls>
            <c:dLbl>
              <c:idx val="2"/>
              <c:layout/>
              <c:tx>
                <c:rich>
                  <a:bodyPr/>
                  <a:lstStyle/>
                  <a:p>
                    <a:r>
                      <a:rPr lang="en-US" sz="800"/>
                      <a:t>Correo Electrónico</a:t>
                    </a:r>
                    <a:r>
                      <a:rPr lang="en-US"/>
                      <a:t>, 0</a:t>
                    </a:r>
                  </a:p>
                </c:rich>
              </c:tx>
              <c:showLegendKey val="0"/>
              <c:showVal val="1"/>
              <c:showCatName val="1"/>
              <c:showSerName val="0"/>
              <c:showPercent val="0"/>
              <c:showBubbleSize val="0"/>
              <c:extLst xmlns:c16r2="http://schemas.microsoft.com/office/drawing/2015/06/chart">
                <c:ext xmlns:c15="http://schemas.microsoft.com/office/drawing/2012/chart" uri="{CE6537A1-D6FC-4f65-9D91-7224C49458BB}">
                  <c15:showDataLabelsRange val="0"/>
                </c:ext>
                <c:ext xmlns:c16="http://schemas.microsoft.com/office/drawing/2014/chart" uri="{C3380CC4-5D6E-409C-BE32-E72D297353CC}">
                  <c16:uniqueId val="{00000000-A266-40CE-88F0-5C7F1FD47EA7}"/>
                </c:ext>
              </c:extLst>
            </c:dLbl>
            <c:dLbl>
              <c:idx val="3"/>
              <c:layout>
                <c:manualLayout>
                  <c:x val="0.20441022078122764"/>
                  <c:y val="-8.0229945707618724E-2"/>
                </c:manualLayout>
              </c:layout>
              <c:tx>
                <c:rich>
                  <a:bodyPr/>
                  <a:lstStyle/>
                  <a:p>
                    <a:r>
                      <a:rPr lang="en-US" sz="800"/>
                      <a:t>Derivación</a:t>
                    </a:r>
                    <a:r>
                      <a:rPr lang="en-US"/>
                      <a:t>, 0</a:t>
                    </a:r>
                  </a:p>
                </c:rich>
              </c:tx>
              <c:showLegendKey val="0"/>
              <c:showVal val="1"/>
              <c:showCatName val="1"/>
              <c:showSerName val="0"/>
              <c:showPercent val="0"/>
              <c:showBubbleSize val="0"/>
              <c:extLst xmlns:c16r2="http://schemas.microsoft.com/office/drawing/2015/06/chart">
                <c:ext xmlns:c15="http://schemas.microsoft.com/office/drawing/2012/chart" uri="{CE6537A1-D6FC-4f65-9D91-7224C49458BB}">
                  <c15:showDataLabelsRange val="0"/>
                </c:ext>
                <c:ext xmlns:c16="http://schemas.microsoft.com/office/drawing/2014/chart" uri="{C3380CC4-5D6E-409C-BE32-E72D297353CC}">
                  <c16:uniqueId val="{00000001-A266-40CE-88F0-5C7F1FD47E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1"/>
            <c:showCatName val="1"/>
            <c:showSerName val="0"/>
            <c:showPercent val="0"/>
            <c:showBubbleSize val="0"/>
            <c:showLeaderLines val="1"/>
            <c:leaderLines>
              <c:spPr>
                <a:ln w="9525">
                  <a:solidFill>
                    <a:schemeClr val="lt1">
                      <a:lumMod val="95000"/>
                      <a:alpha val="54000"/>
                    </a:schemeClr>
                  </a:solidFill>
                </a:ln>
                <a:effectLst/>
              </c:spPr>
            </c:leaderLines>
            <c:extLst xmlns:c16r2="http://schemas.microsoft.com/office/drawing/2015/06/chart">
              <c:ext xmlns:c15="http://schemas.microsoft.com/office/drawing/2012/chart" uri="{CE6537A1-D6FC-4f65-9D91-7224C49458BB}"/>
            </c:extLst>
          </c:dLbls>
          <c:cat>
            <c:strRef>
              <c:f>Graficos!$B$47:$G$47</c:f>
              <c:strCache>
                <c:ptCount val="5"/>
                <c:pt idx="0">
                  <c:v>Manual</c:v>
                </c:pt>
                <c:pt idx="1">
                  <c:v>Infomex</c:v>
                </c:pt>
                <c:pt idx="2">
                  <c:v>Correo Electrónico</c:v>
                </c:pt>
                <c:pt idx="3">
                  <c:v>Derivación</c:v>
                </c:pt>
                <c:pt idx="4">
                  <c:v>ITEI</c:v>
                </c:pt>
              </c:strCache>
            </c:strRef>
          </c:cat>
          <c:val>
            <c:numRef>
              <c:f>Graficos!$B$53:$G$53</c:f>
              <c:numCache>
                <c:formatCode>General</c:formatCode>
                <c:ptCount val="5"/>
                <c:pt idx="0">
                  <c:v>47</c:v>
                </c:pt>
                <c:pt idx="1">
                  <c:v>126</c:v>
                </c:pt>
                <c:pt idx="2">
                  <c:v>54</c:v>
                </c:pt>
                <c:pt idx="3">
                  <c:v>30</c:v>
                </c:pt>
                <c:pt idx="4">
                  <c:v>1</c:v>
                </c:pt>
              </c:numCache>
            </c:numRef>
          </c:val>
          <c:extLst xmlns:c16r2="http://schemas.microsoft.com/office/drawing/2015/06/chart">
            <c:ext xmlns:c16="http://schemas.microsoft.com/office/drawing/2014/chart" uri="{C3380CC4-5D6E-409C-BE32-E72D297353CC}">
              <c16:uniqueId val="{00000002-A266-40CE-88F0-5C7F1FD47EA7}"/>
            </c:ext>
          </c:extLst>
        </c:ser>
        <c:dLbls>
          <c:showLegendKey val="0"/>
          <c:showVal val="1"/>
          <c:showCatName val="1"/>
          <c:showSerName val="0"/>
          <c:showPercent val="0"/>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zero"/>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000000000000355" l="0.70000000000000062" r="0.70000000000000062" t="0.750000000000003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Graficos!$A$48</c:f>
              <c:strCache>
                <c:ptCount val="1"/>
                <c:pt idx="0">
                  <c:v>Femenino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Graficos!$B$47:$G$47</c:f>
              <c:strCache>
                <c:ptCount val="5"/>
                <c:pt idx="0">
                  <c:v>Manual</c:v>
                </c:pt>
                <c:pt idx="1">
                  <c:v>Infomex</c:v>
                </c:pt>
                <c:pt idx="2">
                  <c:v>Correo Electrónico</c:v>
                </c:pt>
                <c:pt idx="3">
                  <c:v>Derivación</c:v>
                </c:pt>
                <c:pt idx="4">
                  <c:v>ITEI</c:v>
                </c:pt>
              </c:strCache>
            </c:strRef>
          </c:cat>
          <c:val>
            <c:numRef>
              <c:f>Graficos!$B$48:$G$48</c:f>
              <c:numCache>
                <c:formatCode>0</c:formatCode>
                <c:ptCount val="5"/>
                <c:pt idx="0">
                  <c:v>22</c:v>
                </c:pt>
                <c:pt idx="1">
                  <c:v>55</c:v>
                </c:pt>
                <c:pt idx="2">
                  <c:v>16</c:v>
                </c:pt>
                <c:pt idx="3">
                  <c:v>13</c:v>
                </c:pt>
                <c:pt idx="4">
                  <c:v>0</c:v>
                </c:pt>
              </c:numCache>
            </c:numRef>
          </c:val>
          <c:extLst xmlns:c16r2="http://schemas.microsoft.com/office/drawing/2015/06/chart">
            <c:ext xmlns:c16="http://schemas.microsoft.com/office/drawing/2014/chart" uri="{C3380CC4-5D6E-409C-BE32-E72D297353CC}">
              <c16:uniqueId val="{00000000-FB1B-49D9-B277-5F80D45E3581}"/>
            </c:ext>
          </c:extLst>
        </c:ser>
        <c:ser>
          <c:idx val="1"/>
          <c:order val="1"/>
          <c:tx>
            <c:strRef>
              <c:f>Graficos!$A$49</c:f>
              <c:strCache>
                <c:ptCount val="1"/>
                <c:pt idx="0">
                  <c:v>Masculino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Graficos!$B$47:$G$47</c:f>
              <c:strCache>
                <c:ptCount val="5"/>
                <c:pt idx="0">
                  <c:v>Manual</c:v>
                </c:pt>
                <c:pt idx="1">
                  <c:v>Infomex</c:v>
                </c:pt>
                <c:pt idx="2">
                  <c:v>Correo Electrónico</c:v>
                </c:pt>
                <c:pt idx="3">
                  <c:v>Derivación</c:v>
                </c:pt>
                <c:pt idx="4">
                  <c:v>ITEI</c:v>
                </c:pt>
              </c:strCache>
            </c:strRef>
          </c:cat>
          <c:val>
            <c:numRef>
              <c:f>Graficos!$B$49:$G$49</c:f>
              <c:numCache>
                <c:formatCode>0</c:formatCode>
                <c:ptCount val="5"/>
                <c:pt idx="0">
                  <c:v>19</c:v>
                </c:pt>
                <c:pt idx="1">
                  <c:v>56</c:v>
                </c:pt>
                <c:pt idx="2">
                  <c:v>30</c:v>
                </c:pt>
                <c:pt idx="3">
                  <c:v>14</c:v>
                </c:pt>
                <c:pt idx="4">
                  <c:v>1</c:v>
                </c:pt>
              </c:numCache>
            </c:numRef>
          </c:val>
          <c:extLst xmlns:c16r2="http://schemas.microsoft.com/office/drawing/2015/06/chart">
            <c:ext xmlns:c16="http://schemas.microsoft.com/office/drawing/2014/chart" uri="{C3380CC4-5D6E-409C-BE32-E72D297353CC}">
              <c16:uniqueId val="{00000001-FB1B-49D9-B277-5F80D45E3581}"/>
            </c:ext>
          </c:extLst>
        </c:ser>
        <c:ser>
          <c:idx val="2"/>
          <c:order val="2"/>
          <c:tx>
            <c:strRef>
              <c:f>Graficos!$A$50</c:f>
              <c:strCache>
                <c:ptCount val="1"/>
                <c:pt idx="0">
                  <c:v>No Especifica</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Graficos!$B$47:$G$47</c:f>
              <c:strCache>
                <c:ptCount val="5"/>
                <c:pt idx="0">
                  <c:v>Manual</c:v>
                </c:pt>
                <c:pt idx="1">
                  <c:v>Infomex</c:v>
                </c:pt>
                <c:pt idx="2">
                  <c:v>Correo Electrónico</c:v>
                </c:pt>
                <c:pt idx="3">
                  <c:v>Derivación</c:v>
                </c:pt>
                <c:pt idx="4">
                  <c:v>ITEI</c:v>
                </c:pt>
              </c:strCache>
            </c:strRef>
          </c:cat>
          <c:val>
            <c:numRef>
              <c:f>Graficos!$B$50:$G$50</c:f>
              <c:numCache>
                <c:formatCode>0</c:formatCode>
                <c:ptCount val="5"/>
                <c:pt idx="0">
                  <c:v>6</c:v>
                </c:pt>
                <c:pt idx="1">
                  <c:v>15</c:v>
                </c:pt>
                <c:pt idx="2">
                  <c:v>8</c:v>
                </c:pt>
                <c:pt idx="3">
                  <c:v>3</c:v>
                </c:pt>
                <c:pt idx="4">
                  <c:v>0</c:v>
                </c:pt>
              </c:numCache>
            </c:numRef>
          </c:val>
          <c:extLst xmlns:c16r2="http://schemas.microsoft.com/office/drawing/2015/06/chart">
            <c:ext xmlns:c16="http://schemas.microsoft.com/office/drawing/2014/chart" uri="{C3380CC4-5D6E-409C-BE32-E72D297353CC}">
              <c16:uniqueId val="{00000002-FB1B-49D9-B277-5F80D45E3581}"/>
            </c:ext>
          </c:extLst>
        </c:ser>
        <c:ser>
          <c:idx val="3"/>
          <c:order val="3"/>
          <c:tx>
            <c:strRef>
              <c:f>Graficos!$A$51</c:f>
              <c:strCache>
                <c:ptCount val="1"/>
                <c:pt idx="0">
                  <c:v>Empresa</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MX"/>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Graficos!$B$47:$G$47</c:f>
              <c:strCache>
                <c:ptCount val="5"/>
                <c:pt idx="0">
                  <c:v>Manual</c:v>
                </c:pt>
                <c:pt idx="1">
                  <c:v>Infomex</c:v>
                </c:pt>
                <c:pt idx="2">
                  <c:v>Correo Electrónico</c:v>
                </c:pt>
                <c:pt idx="3">
                  <c:v>Derivación</c:v>
                </c:pt>
                <c:pt idx="4">
                  <c:v>ITEI</c:v>
                </c:pt>
              </c:strCache>
            </c:strRef>
          </c:cat>
          <c:val>
            <c:numRef>
              <c:f>Graficos!$B$51:$G$51</c:f>
              <c:numCache>
                <c:formatCode>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3-FB1B-49D9-B277-5F80D45E3581}"/>
            </c:ext>
          </c:extLst>
        </c:ser>
        <c:dLbls>
          <c:showLegendKey val="0"/>
          <c:showVal val="1"/>
          <c:showCatName val="0"/>
          <c:showSerName val="0"/>
          <c:showPercent val="0"/>
          <c:showBubbleSize val="0"/>
        </c:dLbls>
        <c:gapWidth val="65"/>
        <c:axId val="142415360"/>
        <c:axId val="142665984"/>
      </c:barChart>
      <c:catAx>
        <c:axId val="142415360"/>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MX"/>
          </a:p>
        </c:txPr>
        <c:crossAx val="142665984"/>
        <c:crosses val="autoZero"/>
        <c:auto val="1"/>
        <c:lblAlgn val="ctr"/>
        <c:lblOffset val="100"/>
        <c:noMultiLvlLbl val="0"/>
      </c:catAx>
      <c:valAx>
        <c:axId val="1426659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one"/>
        <c:crossAx val="142415360"/>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MX"/>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MX"/>
    </a:p>
  </c:txPr>
  <c:printSettings>
    <c:headerFooter/>
    <c:pageMargins b="0.75000000000000355" l="0.70000000000000062" r="0.70000000000000062" t="0.750000000000003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MX"/>
        </a:p>
      </c:txPr>
    </c:title>
    <c:autoTitleDeleted val="0"/>
    <c:plotArea>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81BF-4273-B89D-1125518E2856}"/>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81BF-4273-B89D-1125518E285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81BF-4273-B89D-1125518E2856}"/>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81BF-4273-B89D-1125518E2856}"/>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9-81BF-4273-B89D-1125518E285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xmlns:c16r2="http://schemas.microsoft.com/office/drawing/2015/06/chart">
              <c:ext xmlns:c15="http://schemas.microsoft.com/office/drawing/2012/chart" uri="{CE6537A1-D6FC-4f65-9D91-7224C49458BB}"/>
            </c:extLst>
          </c:dLbls>
          <c:cat>
            <c:strRef>
              <c:f>Graficos!$D$90:$D$94</c:f>
              <c:strCache>
                <c:ptCount val="5"/>
                <c:pt idx="0">
                  <c:v>Consulta Directa de Documentos</c:v>
                </c:pt>
                <c:pt idx="1">
                  <c:v>Reproducción de Documentos</c:v>
                </c:pt>
                <c:pt idx="2">
                  <c:v>Informes Específicos</c:v>
                </c:pt>
                <c:pt idx="3">
                  <c:v>Combinación de las Anteriores</c:v>
                </c:pt>
                <c:pt idx="4">
                  <c:v>Prevención</c:v>
                </c:pt>
              </c:strCache>
            </c:strRef>
          </c:cat>
          <c:val>
            <c:numRef>
              <c:f>Graficos!$F$90:$F$94</c:f>
              <c:numCache>
                <c:formatCode>0</c:formatCode>
                <c:ptCount val="5"/>
                <c:pt idx="0" formatCode="General">
                  <c:v>1</c:v>
                </c:pt>
                <c:pt idx="1">
                  <c:v>18</c:v>
                </c:pt>
                <c:pt idx="2" formatCode="General">
                  <c:v>204</c:v>
                </c:pt>
                <c:pt idx="3">
                  <c:v>29</c:v>
                </c:pt>
                <c:pt idx="4" formatCode="General">
                  <c:v>6</c:v>
                </c:pt>
              </c:numCache>
            </c:numRef>
          </c:val>
          <c:extLst xmlns:c16r2="http://schemas.microsoft.com/office/drawing/2015/06/chart">
            <c:ext xmlns:c16="http://schemas.microsoft.com/office/drawing/2014/chart" uri="{C3380CC4-5D6E-409C-BE32-E72D297353CC}">
              <c16:uniqueId val="{00000000-424D-480C-8A06-DE8880F2027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000000000000355" l="0.70000000000000062" r="0.70000000000000062" t="0.750000000000003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MX" sz="1800" b="1">
                <a:effectLst/>
              </a:rPr>
              <a:t>Solicitudes Ingresadas y Procesadas</a:t>
            </a:r>
            <a:endParaRPr lang="es-MX">
              <a:effectLst/>
            </a:endParaRPr>
          </a:p>
        </c:rich>
      </c:tx>
      <c:layout/>
      <c:overlay val="0"/>
      <c:spPr>
        <a:noFill/>
        <a:ln>
          <a:noFill/>
        </a:ln>
        <a:effectLst/>
      </c:spPr>
    </c:title>
    <c:autoTitleDeleted val="0"/>
    <c:plotArea>
      <c:layout/>
      <c:pieChart>
        <c:varyColors val="1"/>
        <c:ser>
          <c:idx val="0"/>
          <c:order val="0"/>
          <c:dPt>
            <c:idx val="0"/>
            <c:bubble3D val="0"/>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2-9BB4-4F24-B152-1D8440D6376E}"/>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344F-44DA-8885-1F952FA92B9E}"/>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344F-44DA-8885-1F952FA92B9E}"/>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344F-44DA-8885-1F952FA92B9E}"/>
              </c:ext>
            </c:extLst>
          </c:dPt>
          <c:dPt>
            <c:idx val="7"/>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0B91-480C-8C53-B65AD5525D8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xmlns:c16r2="http://schemas.microsoft.com/office/drawing/2015/06/chart">
              <c:ext xmlns:c15="http://schemas.microsoft.com/office/drawing/2012/chart" uri="{CE6537A1-D6FC-4f65-9D91-7224C49458BB}"/>
            </c:extLst>
          </c:dLbls>
          <c:cat>
            <c:strRef>
              <c:f>(Graficos!$E$132,Graficos!$E$136)</c:f>
              <c:strCache>
                <c:ptCount val="2"/>
                <c:pt idx="0">
                  <c:v>Ingresaron a la UT</c:v>
                </c:pt>
                <c:pt idx="1">
                  <c:v>Se Entregaron por la UT</c:v>
                </c:pt>
              </c:strCache>
              <c:extLst xmlns:c16r2="http://schemas.microsoft.com/office/drawing/2015/06/chart">
                <c:ext xmlns:c15="http://schemas.microsoft.com/office/drawing/2012/chart" uri="{02D57815-91ED-43cb-92C2-25804820EDAC}">
                  <c15:fullRef>
                    <c15:sqref>Graficos!$E$132:$E$136</c15:sqref>
                  </c15:fullRef>
                </c:ext>
              </c:extLst>
            </c:strRef>
          </c:cat>
          <c:val>
            <c:numRef>
              <c:f>(Graficos!$G$132,Graficos!$G$136)</c:f>
              <c:numCache>
                <c:formatCode>General</c:formatCode>
                <c:ptCount val="2"/>
                <c:pt idx="0">
                  <c:v>258</c:v>
                </c:pt>
                <c:pt idx="1">
                  <c:v>243</c:v>
                </c:pt>
              </c:numCache>
              <c:extLst xmlns:c16r2="http://schemas.microsoft.com/office/drawing/2015/06/chart">
                <c:ext xmlns:c15="http://schemas.microsoft.com/office/drawing/2012/chart" uri="{02D57815-91ED-43cb-92C2-25804820EDAC}">
                  <c15:fullRef>
                    <c15:sqref>Graficos!$G$132:$G$136</c15:sqref>
                  </c15:fullRef>
                </c:ext>
              </c:extLst>
            </c:numRef>
          </c:val>
          <c:extLst xmlns:c16r2="http://schemas.microsoft.com/office/drawing/2015/06/chart">
            <c:ext xmlns:c15="http://schemas.microsoft.com/office/drawing/2012/chart" uri="{02D57815-91ED-43cb-92C2-25804820EDAC}">
              <c15:categoryFilterExceptions/>
            </c:ext>
            <c:ext xmlns:c16="http://schemas.microsoft.com/office/drawing/2014/chart" uri="{C3380CC4-5D6E-409C-BE32-E72D297353CC}">
              <c16:uniqueId val="{00000000-9BB4-4F24-B152-1D8440D6376E}"/>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000000000000355" l="0.70000000000000062" r="0.70000000000000062" t="0.750000000000003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MX"/>
              <a:t>Protección de Datos Personales</a:t>
            </a:r>
          </a:p>
        </c:rich>
      </c:tx>
      <c:layout/>
      <c:overlay val="0"/>
      <c:spPr>
        <a:noFill/>
        <a:ln>
          <a:noFill/>
        </a:ln>
        <a:effectLst/>
      </c:spPr>
    </c:title>
    <c:autoTitleDeleted val="0"/>
    <c:plotArea>
      <c:layout>
        <c:manualLayout>
          <c:layoutTarget val="inner"/>
          <c:xMode val="edge"/>
          <c:yMode val="edge"/>
          <c:x val="6.3673082531350247E-2"/>
          <c:y val="0.12160340644078672"/>
          <c:w val="0.61158970869382456"/>
          <c:h val="0.81294359633021995"/>
        </c:manualLayout>
      </c:layout>
      <c:pie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6A4D-4680-A419-AA5B09FCE146}"/>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6A4D-4680-A419-AA5B09FCE14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6A4D-4680-A419-AA5B09FCE1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lumMod val="85000"/>
                      </a:schemeClr>
                    </a:solidFill>
                    <a:latin typeface="+mn-lt"/>
                    <a:ea typeface="+mn-ea"/>
                    <a:cs typeface="+mn-cs"/>
                  </a:defRPr>
                </a:pPr>
                <a:endParaRPr lang="es-MX"/>
              </a:p>
            </c:txPr>
            <c:showLegendKey val="0"/>
            <c:showVal val="0"/>
            <c:showCatName val="0"/>
            <c:showSerName val="0"/>
            <c:showPercent val="1"/>
            <c:showBubbleSize val="0"/>
            <c:showLeaderLines val="1"/>
            <c:leaderLines>
              <c:spPr>
                <a:ln w="9525">
                  <a:solidFill>
                    <a:schemeClr val="lt1">
                      <a:lumMod val="95000"/>
                      <a:alpha val="54000"/>
                    </a:schemeClr>
                  </a:solidFill>
                </a:ln>
                <a:effectLst/>
              </c:spPr>
            </c:leaderLines>
            <c:extLst xmlns:c16r2="http://schemas.microsoft.com/office/drawing/2015/06/chart">
              <c:ext xmlns:c15="http://schemas.microsoft.com/office/drawing/2012/chart" uri="{CE6537A1-D6FC-4f65-9D91-7224C49458BB}"/>
            </c:extLst>
          </c:dLbls>
          <c:cat>
            <c:strRef>
              <c:f>Graficos!$D$176:$D$178</c:f>
              <c:strCache>
                <c:ptCount val="3"/>
                <c:pt idx="0">
                  <c:v>Procedente Proteccion de Datos</c:v>
                </c:pt>
                <c:pt idx="1">
                  <c:v>Procedente Parcialmente Proteccion de Datos</c:v>
                </c:pt>
                <c:pt idx="2">
                  <c:v>Improcedente Proteccion de Datos</c:v>
                </c:pt>
              </c:strCache>
            </c:strRef>
          </c:cat>
          <c:val>
            <c:numRef>
              <c:f>Graficos!$G$176:$G$178</c:f>
              <c:numCache>
                <c:formatCode>0</c:formatCode>
                <c:ptCount val="3"/>
                <c:pt idx="2" formatCode="General">
                  <c:v>0</c:v>
                </c:pt>
              </c:numCache>
            </c:numRef>
          </c:val>
          <c:extLst xmlns:c16r2="http://schemas.microsoft.com/office/drawing/2015/06/chart">
            <c:ext xmlns:c16="http://schemas.microsoft.com/office/drawing/2014/chart" uri="{C3380CC4-5D6E-409C-BE32-E72D297353CC}">
              <c16:uniqueId val="{00000000-8E67-4A07-A0BE-02F53C66129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864780791290062"/>
          <c:y val="0.36499736509944858"/>
          <c:w val="0.25900651307475714"/>
          <c:h val="0.372651390488816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MX"/>
        </a:p>
      </c:txPr>
    </c:legend>
    <c:plotVisOnly val="1"/>
    <c:dispBlanksAs val="zero"/>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MX"/>
    </a:p>
  </c:txPr>
  <c:printSettings>
    <c:headerFooter/>
    <c:pageMargins b="0.75000000000000355" l="0.70000000000000062" r="0.70000000000000062" t="0.7500000000000035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2.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9</xdr:col>
      <xdr:colOff>1343025</xdr:colOff>
      <xdr:row>1441</xdr:row>
      <xdr:rowOff>323850</xdr:rowOff>
    </xdr:from>
    <xdr:to>
      <xdr:col>9</xdr:col>
      <xdr:colOff>1565148</xdr:colOff>
      <xdr:row>1441</xdr:row>
      <xdr:rowOff>561974</xdr:rowOff>
    </xdr:to>
    <xdr:sp macro="" textlink="">
      <xdr:nvSpPr>
        <xdr:cNvPr id="2" name="1 Cerrar llave">
          <a:extLst>
            <a:ext uri="{FF2B5EF4-FFF2-40B4-BE49-F238E27FC236}">
              <a16:creationId xmlns:a16="http://schemas.microsoft.com/office/drawing/2014/main" xmlns="" id="{00000000-0008-0000-0600-000002000000}"/>
            </a:ext>
          </a:extLst>
        </xdr:cNvPr>
        <xdr:cNvSpPr/>
      </xdr:nvSpPr>
      <xdr:spPr>
        <a:xfrm>
          <a:off x="22069425" y="751474875"/>
          <a:ext cx="222123" cy="23812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9</xdr:col>
      <xdr:colOff>1409700</xdr:colOff>
      <xdr:row>1446</xdr:row>
      <xdr:rowOff>485775</xdr:rowOff>
    </xdr:from>
    <xdr:to>
      <xdr:col>9</xdr:col>
      <xdr:colOff>1546098</xdr:colOff>
      <xdr:row>1446</xdr:row>
      <xdr:rowOff>752474</xdr:rowOff>
    </xdr:to>
    <xdr:sp macro="" textlink="">
      <xdr:nvSpPr>
        <xdr:cNvPr id="3" name="2 Cerrar llave">
          <a:extLst>
            <a:ext uri="{FF2B5EF4-FFF2-40B4-BE49-F238E27FC236}">
              <a16:creationId xmlns:a16="http://schemas.microsoft.com/office/drawing/2014/main" xmlns="" id="{00000000-0008-0000-0600-000003000000}"/>
            </a:ext>
          </a:extLst>
        </xdr:cNvPr>
        <xdr:cNvSpPr/>
      </xdr:nvSpPr>
      <xdr:spPr>
        <a:xfrm>
          <a:off x="22136100" y="754208550"/>
          <a:ext cx="136398" cy="26669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editAs="oneCell">
    <xdr:from>
      <xdr:col>6</xdr:col>
      <xdr:colOff>800099</xdr:colOff>
      <xdr:row>1474</xdr:row>
      <xdr:rowOff>123826</xdr:rowOff>
    </xdr:from>
    <xdr:to>
      <xdr:col>6</xdr:col>
      <xdr:colOff>8914640</xdr:colOff>
      <xdr:row>1474</xdr:row>
      <xdr:rowOff>3314700</xdr:rowOff>
    </xdr:to>
    <xdr:pic>
      <xdr:nvPicPr>
        <xdr:cNvPr id="7" name="6 Imagen">
          <a:extLst>
            <a:ext uri="{FF2B5EF4-FFF2-40B4-BE49-F238E27FC236}">
              <a16:creationId xmlns:a16="http://schemas.microsoft.com/office/drawing/2014/main" xmlns=""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82074" y="797661601"/>
          <a:ext cx="8114541" cy="3190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809625</xdr:colOff>
      <xdr:row>558</xdr:row>
      <xdr:rowOff>238125</xdr:rowOff>
    </xdr:from>
    <xdr:to>
      <xdr:col>0</xdr:col>
      <xdr:colOff>1095375</xdr:colOff>
      <xdr:row>559</xdr:row>
      <xdr:rowOff>533400</xdr:rowOff>
    </xdr:to>
    <xdr:sp macro="" textlink="">
      <xdr:nvSpPr>
        <xdr:cNvPr id="2" name="1 Cerrar llave">
          <a:extLst>
            <a:ext uri="{FF2B5EF4-FFF2-40B4-BE49-F238E27FC236}">
              <a16:creationId xmlns:a16="http://schemas.microsoft.com/office/drawing/2014/main" xmlns="" id="{00000000-0008-0000-0800-000002000000}"/>
            </a:ext>
          </a:extLst>
        </xdr:cNvPr>
        <xdr:cNvSpPr/>
      </xdr:nvSpPr>
      <xdr:spPr>
        <a:xfrm>
          <a:off x="809625" y="433844700"/>
          <a:ext cx="285750" cy="10287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781051</xdr:colOff>
      <xdr:row>0</xdr:row>
      <xdr:rowOff>0</xdr:rowOff>
    </xdr:from>
    <xdr:to>
      <xdr:col>7</xdr:col>
      <xdr:colOff>38101</xdr:colOff>
      <xdr:row>4</xdr:row>
      <xdr:rowOff>1295</xdr:rowOff>
    </xdr:to>
    <xdr:pic>
      <xdr:nvPicPr>
        <xdr:cNvPr id="2049" name="Picture 1" descr="Tlajomulco">
          <a:extLst>
            <a:ext uri="{FF2B5EF4-FFF2-40B4-BE49-F238E27FC236}">
              <a16:creationId xmlns:a16="http://schemas.microsoft.com/office/drawing/2014/main" xmlns="" id="{00000000-0008-0000-0D00-000001080000}"/>
            </a:ext>
          </a:extLst>
        </xdr:cNvPr>
        <xdr:cNvPicPr>
          <a:picLocks noChangeAspect="1" noChangeArrowheads="1"/>
        </xdr:cNvPicPr>
      </xdr:nvPicPr>
      <xdr:blipFill>
        <a:blip xmlns:r="http://schemas.openxmlformats.org/officeDocument/2006/relationships" r:embed="rId1" cstate="print"/>
        <a:srcRect t="14689" b="15254"/>
        <a:stretch>
          <a:fillRect/>
        </a:stretch>
      </xdr:blipFill>
      <xdr:spPr bwMode="auto">
        <a:xfrm>
          <a:off x="1581151" y="0"/>
          <a:ext cx="3619500" cy="912231"/>
        </a:xfrm>
        <a:prstGeom prst="rect">
          <a:avLst/>
        </a:prstGeom>
        <a:noFill/>
      </xdr:spPr>
    </xdr:pic>
    <xdr:clientData/>
  </xdr:twoCellAnchor>
  <xdr:twoCellAnchor>
    <xdr:from>
      <xdr:col>0</xdr:col>
      <xdr:colOff>638174</xdr:colOff>
      <xdr:row>20</xdr:row>
      <xdr:rowOff>76199</xdr:rowOff>
    </xdr:from>
    <xdr:to>
      <xdr:col>8</xdr:col>
      <xdr:colOff>104775</xdr:colOff>
      <xdr:row>38</xdr:row>
      <xdr:rowOff>178076</xdr:rowOff>
    </xdr:to>
    <xdr:graphicFrame macro="">
      <xdr:nvGraphicFramePr>
        <xdr:cNvPr id="4" name="3 Gráfico">
          <a:extLst>
            <a:ext uri="{FF2B5EF4-FFF2-40B4-BE49-F238E27FC236}">
              <a16:creationId xmlns:a16="http://schemas.microsoft.com/office/drawing/2014/main" xmlns=""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24847</xdr:colOff>
      <xdr:row>53</xdr:row>
      <xdr:rowOff>219075</xdr:rowOff>
    </xdr:from>
    <xdr:to>
      <xdr:col>4</xdr:col>
      <xdr:colOff>836544</xdr:colOff>
      <xdr:row>68</xdr:row>
      <xdr:rowOff>8282</xdr:rowOff>
    </xdr:to>
    <xdr:graphicFrame macro="">
      <xdr:nvGraphicFramePr>
        <xdr:cNvPr id="5" name="4 Gráfico">
          <a:extLst>
            <a:ext uri="{FF2B5EF4-FFF2-40B4-BE49-F238E27FC236}">
              <a16:creationId xmlns:a16="http://schemas.microsoft.com/office/drawing/2014/main" xmlns=""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48456</xdr:colOff>
      <xdr:row>54</xdr:row>
      <xdr:rowOff>0</xdr:rowOff>
    </xdr:from>
    <xdr:to>
      <xdr:col>8</xdr:col>
      <xdr:colOff>777325</xdr:colOff>
      <xdr:row>68</xdr:row>
      <xdr:rowOff>8289</xdr:rowOff>
    </xdr:to>
    <xdr:graphicFrame macro="">
      <xdr:nvGraphicFramePr>
        <xdr:cNvPr id="6" name="5 Gráfico">
          <a:extLst>
            <a:ext uri="{FF2B5EF4-FFF2-40B4-BE49-F238E27FC236}">
              <a16:creationId xmlns:a16="http://schemas.microsoft.com/office/drawing/2014/main" xmlns="" id="{00000000-0008-0000-0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78684</xdr:colOff>
      <xdr:row>68</xdr:row>
      <xdr:rowOff>182217</xdr:rowOff>
    </xdr:from>
    <xdr:to>
      <xdr:col>6</xdr:col>
      <xdr:colOff>745435</xdr:colOff>
      <xdr:row>78</xdr:row>
      <xdr:rowOff>190500</xdr:rowOff>
    </xdr:to>
    <xdr:graphicFrame macro="">
      <xdr:nvGraphicFramePr>
        <xdr:cNvPr id="8" name="Gráfico 7">
          <a:extLst>
            <a:ext uri="{FF2B5EF4-FFF2-40B4-BE49-F238E27FC236}">
              <a16:creationId xmlns:a16="http://schemas.microsoft.com/office/drawing/2014/main" xmlns="" id="{6844C6F1-C0C5-457F-9BAA-C38BC3B737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165652</xdr:colOff>
      <xdr:row>70</xdr:row>
      <xdr:rowOff>8282</xdr:rowOff>
    </xdr:from>
    <xdr:to>
      <xdr:col>8</xdr:col>
      <xdr:colOff>588065</xdr:colOff>
      <xdr:row>77</xdr:row>
      <xdr:rowOff>200025</xdr:rowOff>
    </xdr:to>
    <xdr:sp macro="" textlink="">
      <xdr:nvSpPr>
        <xdr:cNvPr id="9" name="CuadroTexto 8">
          <a:extLst>
            <a:ext uri="{FF2B5EF4-FFF2-40B4-BE49-F238E27FC236}">
              <a16:creationId xmlns:a16="http://schemas.microsoft.com/office/drawing/2014/main" xmlns="" id="{1B6BC09D-8489-4511-BE00-B005EC536A21}"/>
            </a:ext>
          </a:extLst>
        </xdr:cNvPr>
        <xdr:cNvSpPr txBox="1"/>
      </xdr:nvSpPr>
      <xdr:spPr>
        <a:xfrm>
          <a:off x="5242477" y="15829307"/>
          <a:ext cx="1222513" cy="17919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a:t>Las presentes graficas muestran la cantidad y porcentaje</a:t>
          </a:r>
          <a:r>
            <a:rPr lang="es-MX" sz="1100" baseline="0"/>
            <a:t> de solicitudes que se recibieron por género y medio de recepción.</a:t>
          </a:r>
          <a:endParaRPr lang="es-MX" sz="1100"/>
        </a:p>
      </xdr:txBody>
    </xdr:sp>
    <xdr:clientData/>
  </xdr:twoCellAnchor>
  <xdr:twoCellAnchor>
    <xdr:from>
      <xdr:col>0</xdr:col>
      <xdr:colOff>514498</xdr:colOff>
      <xdr:row>98</xdr:row>
      <xdr:rowOff>154057</xdr:rowOff>
    </xdr:from>
    <xdr:to>
      <xdr:col>8</xdr:col>
      <xdr:colOff>304619</xdr:colOff>
      <xdr:row>116</xdr:row>
      <xdr:rowOff>114301</xdr:rowOff>
    </xdr:to>
    <xdr:graphicFrame macro="">
      <xdr:nvGraphicFramePr>
        <xdr:cNvPr id="10" name="Gráfico 9">
          <a:extLst>
            <a:ext uri="{FF2B5EF4-FFF2-40B4-BE49-F238E27FC236}">
              <a16:creationId xmlns:a16="http://schemas.microsoft.com/office/drawing/2014/main" xmlns="" id="{DCC2E2F8-B65B-43A7-BE96-0F610FC113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0</xdr:col>
      <xdr:colOff>504825</xdr:colOff>
      <xdr:row>116</xdr:row>
      <xdr:rowOff>209550</xdr:rowOff>
    </xdr:from>
    <xdr:ext cx="5705280" cy="264560"/>
    <xdr:sp macro="" textlink="">
      <xdr:nvSpPr>
        <xdr:cNvPr id="11" name="CuadroTexto 10">
          <a:extLst>
            <a:ext uri="{FF2B5EF4-FFF2-40B4-BE49-F238E27FC236}">
              <a16:creationId xmlns:a16="http://schemas.microsoft.com/office/drawing/2014/main" xmlns="" id="{2F57B1EC-F01A-421A-96B7-8FC47F85BCAB}"/>
            </a:ext>
          </a:extLst>
        </xdr:cNvPr>
        <xdr:cNvSpPr txBox="1"/>
      </xdr:nvSpPr>
      <xdr:spPr>
        <a:xfrm>
          <a:off x="504825" y="25269825"/>
          <a:ext cx="570528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MX" sz="1100"/>
            <a:t>La presente gráfica muestra de modo porcentual, el medio de acceso a la información solicitada.</a:t>
          </a:r>
        </a:p>
      </xdr:txBody>
    </xdr:sp>
    <xdr:clientData/>
  </xdr:oneCellAnchor>
  <xdr:oneCellAnchor>
    <xdr:from>
      <xdr:col>0</xdr:col>
      <xdr:colOff>9525</xdr:colOff>
      <xdr:row>38</xdr:row>
      <xdr:rowOff>190499</xdr:rowOff>
    </xdr:from>
    <xdr:ext cx="6675354" cy="485775"/>
    <xdr:sp macro="" textlink="">
      <xdr:nvSpPr>
        <xdr:cNvPr id="12" name="CuadroTexto 11">
          <a:extLst>
            <a:ext uri="{FF2B5EF4-FFF2-40B4-BE49-F238E27FC236}">
              <a16:creationId xmlns:a16="http://schemas.microsoft.com/office/drawing/2014/main" xmlns="" id="{6B72B738-44CF-4AAB-8028-419C61183215}"/>
            </a:ext>
          </a:extLst>
        </xdr:cNvPr>
        <xdr:cNvSpPr txBox="1"/>
      </xdr:nvSpPr>
      <xdr:spPr>
        <a:xfrm>
          <a:off x="9525" y="8629649"/>
          <a:ext cx="6675354"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MX" sz="1050"/>
            <a:t>La presente gráfica muestra de modo porcentual, el tipo de respuestas a las solicitudes de información recibidas. </a:t>
          </a:r>
        </a:p>
      </xdr:txBody>
    </xdr:sp>
    <xdr:clientData/>
  </xdr:oneCellAnchor>
  <xdr:oneCellAnchor>
    <xdr:from>
      <xdr:col>0</xdr:col>
      <xdr:colOff>9526</xdr:colOff>
      <xdr:row>160</xdr:row>
      <xdr:rowOff>66675</xdr:rowOff>
    </xdr:from>
    <xdr:ext cx="6543674" cy="619125"/>
    <xdr:sp macro="" textlink="">
      <xdr:nvSpPr>
        <xdr:cNvPr id="14" name="CuadroTexto 13">
          <a:extLst>
            <a:ext uri="{FF2B5EF4-FFF2-40B4-BE49-F238E27FC236}">
              <a16:creationId xmlns:a16="http://schemas.microsoft.com/office/drawing/2014/main" xmlns="" id="{24744721-78EB-41AB-87E8-DBEF535CD287}"/>
            </a:ext>
          </a:extLst>
        </xdr:cNvPr>
        <xdr:cNvSpPr txBox="1"/>
      </xdr:nvSpPr>
      <xdr:spPr>
        <a:xfrm>
          <a:off x="9526" y="32137350"/>
          <a:ext cx="6543674"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850" b="0" i="0" u="none" strike="noStrike">
              <a:solidFill>
                <a:schemeClr val="tx1"/>
              </a:solidFill>
              <a:effectLst/>
              <a:latin typeface="Arial" panose="020B0604020202020204" pitchFamily="34" charset="0"/>
              <a:ea typeface="+mn-ea"/>
              <a:cs typeface="Arial" panose="020B0604020202020204" pitchFamily="34" charset="0"/>
            </a:rPr>
            <a:t>En esta Grafica de la Dirección de Transparencia de este Municipio se muestran las solicitudes que se reciben por mes (azul).</a:t>
          </a:r>
        </a:p>
        <a:p>
          <a:r>
            <a:rPr lang="es-MX" sz="850" b="0" i="0" u="none" strike="noStrike">
              <a:solidFill>
                <a:schemeClr val="tx1"/>
              </a:solidFill>
              <a:effectLst/>
              <a:latin typeface="Arial" panose="020B0604020202020204" pitchFamily="34" charset="0"/>
              <a:ea typeface="+mn-ea"/>
              <a:cs typeface="Arial" panose="020B0604020202020204" pitchFamily="34" charset="0"/>
            </a:rPr>
            <a:t>En esta Grafica de la Dirección de Transparencia de este Municipio se muestran las solicitudes que se responden por mes (verde)</a:t>
          </a:r>
          <a:r>
            <a:rPr lang="es-MX" sz="850">
              <a:latin typeface="Arial" panose="020B0604020202020204" pitchFamily="34" charset="0"/>
              <a:cs typeface="Arial" panose="020B0604020202020204" pitchFamily="34" charset="0"/>
            </a:rPr>
            <a:t> </a:t>
          </a:r>
        </a:p>
        <a:p>
          <a:r>
            <a:rPr lang="es-MX" sz="850" b="0" i="0" u="none" strike="noStrike">
              <a:solidFill>
                <a:schemeClr val="tx1"/>
              </a:solidFill>
              <a:effectLst/>
              <a:latin typeface="Arial" panose="020B0604020202020204" pitchFamily="34" charset="0"/>
              <a:ea typeface="+mn-ea"/>
              <a:cs typeface="Arial" panose="020B0604020202020204" pitchFamily="34" charset="0"/>
            </a:rPr>
            <a:t>Esta disparidad en los datos se da ya que por los tiempos de entrega de la respuesta no siempre caen dentro del mismo mes.</a:t>
          </a:r>
          <a:r>
            <a:rPr lang="es-MX" sz="850">
              <a:latin typeface="Arial" panose="020B0604020202020204" pitchFamily="34" charset="0"/>
              <a:cs typeface="Arial" panose="020B0604020202020204" pitchFamily="34" charset="0"/>
            </a:rPr>
            <a:t> </a:t>
          </a:r>
        </a:p>
      </xdr:txBody>
    </xdr:sp>
    <xdr:clientData/>
  </xdr:oneCellAnchor>
  <xdr:twoCellAnchor>
    <xdr:from>
      <xdr:col>0</xdr:col>
      <xdr:colOff>466724</xdr:colOff>
      <xdr:row>139</xdr:row>
      <xdr:rowOff>4762</xdr:rowOff>
    </xdr:from>
    <xdr:to>
      <xdr:col>8</xdr:col>
      <xdr:colOff>390524</xdr:colOff>
      <xdr:row>159</xdr:row>
      <xdr:rowOff>0</xdr:rowOff>
    </xdr:to>
    <xdr:graphicFrame macro="">
      <xdr:nvGraphicFramePr>
        <xdr:cNvPr id="15" name="Gráfico 14">
          <a:extLst>
            <a:ext uri="{FF2B5EF4-FFF2-40B4-BE49-F238E27FC236}">
              <a16:creationId xmlns:a16="http://schemas.microsoft.com/office/drawing/2014/main" xmlns="" id="{0C40AD32-ED81-43B1-9244-5CBEA46524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209550</xdr:colOff>
      <xdr:row>179</xdr:row>
      <xdr:rowOff>138110</xdr:rowOff>
    </xdr:from>
    <xdr:to>
      <xdr:col>8</xdr:col>
      <xdr:colOff>504825</xdr:colOff>
      <xdr:row>199</xdr:row>
      <xdr:rowOff>209549</xdr:rowOff>
    </xdr:to>
    <xdr:graphicFrame macro="">
      <xdr:nvGraphicFramePr>
        <xdr:cNvPr id="17" name="Gráfico 16">
          <a:extLst>
            <a:ext uri="{FF2B5EF4-FFF2-40B4-BE49-F238E27FC236}">
              <a16:creationId xmlns:a16="http://schemas.microsoft.com/office/drawing/2014/main" xmlns="" id="{88B719F7-D6D7-4467-89F6-CA6B26D37F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hyperlink" Target="https://tlajomulco.gob.mx/sites/default/files/transparencia/informes/Gobierno-Tlajomulco-Informe-201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Z1025"/>
  <sheetViews>
    <sheetView workbookViewId="0">
      <selection activeCell="B11" sqref="B11"/>
    </sheetView>
  </sheetViews>
  <sheetFormatPr baseColWidth="10" defaultColWidth="10.90625" defaultRowHeight="18"/>
  <sheetData>
    <row r="1" spans="1:20" ht="51">
      <c r="A1" s="7" t="s">
        <v>0</v>
      </c>
      <c r="B1" s="7" t="s">
        <v>1</v>
      </c>
      <c r="C1" s="7" t="s">
        <v>2</v>
      </c>
      <c r="D1" s="8" t="s">
        <v>3</v>
      </c>
      <c r="E1" s="269" t="s">
        <v>4</v>
      </c>
      <c r="F1" s="269" t="s">
        <v>5</v>
      </c>
      <c r="G1" s="269" t="s">
        <v>6</v>
      </c>
      <c r="H1" s="269" t="s">
        <v>7</v>
      </c>
      <c r="I1" s="9" t="s">
        <v>8</v>
      </c>
      <c r="J1" s="7" t="s">
        <v>9</v>
      </c>
      <c r="K1" s="10" t="s">
        <v>10</v>
      </c>
    </row>
    <row r="2" spans="1:20">
      <c r="A2" s="12"/>
      <c r="B2" s="13"/>
      <c r="C2" s="14"/>
      <c r="D2" s="14"/>
      <c r="E2" s="15"/>
      <c r="F2" s="16"/>
      <c r="G2" s="16"/>
      <c r="H2" s="17"/>
      <c r="I2" s="18"/>
      <c r="J2" s="19"/>
      <c r="K2" s="20"/>
    </row>
    <row r="3" spans="1:20">
      <c r="A3" s="12"/>
      <c r="B3" s="13"/>
      <c r="C3" s="14"/>
      <c r="D3" s="14"/>
      <c r="E3" s="15"/>
      <c r="F3" s="16"/>
      <c r="G3" s="16"/>
      <c r="H3" s="17"/>
      <c r="I3" s="18"/>
      <c r="J3" s="19"/>
      <c r="K3" s="20"/>
    </row>
    <row r="4" spans="1:20">
      <c r="A4" s="12"/>
      <c r="B4" s="13"/>
      <c r="C4" s="14"/>
      <c r="D4" s="14"/>
      <c r="E4" s="15"/>
      <c r="F4" s="16"/>
      <c r="G4" s="16"/>
      <c r="H4" s="17"/>
      <c r="I4" s="18"/>
      <c r="J4" s="19"/>
      <c r="K4" s="20"/>
    </row>
    <row r="5" spans="1:20">
      <c r="A5" s="12"/>
      <c r="B5" s="13"/>
      <c r="C5" s="14"/>
      <c r="D5" s="14"/>
      <c r="E5" s="15"/>
      <c r="F5" s="16"/>
      <c r="G5" s="16"/>
      <c r="H5" s="17"/>
      <c r="I5" s="18"/>
      <c r="J5" s="19"/>
      <c r="K5" s="20"/>
    </row>
    <row r="6" spans="1:20">
      <c r="A6" s="21"/>
      <c r="B6" s="21"/>
      <c r="C6" s="21"/>
      <c r="D6" s="21"/>
      <c r="E6" s="21"/>
      <c r="F6" s="21"/>
      <c r="G6" s="21"/>
      <c r="H6" s="21"/>
      <c r="I6" s="21"/>
      <c r="J6" s="21"/>
      <c r="K6" s="21"/>
    </row>
    <row r="7" spans="1:20" ht="39">
      <c r="A7" s="270" t="s">
        <v>11</v>
      </c>
      <c r="B7" s="271"/>
      <c r="C7" s="272" t="s">
        <v>12</v>
      </c>
      <c r="D7" s="272">
        <v>10810</v>
      </c>
      <c r="E7" s="273">
        <v>40182</v>
      </c>
      <c r="F7" s="273">
        <v>40184</v>
      </c>
      <c r="G7" s="273">
        <v>40196</v>
      </c>
      <c r="H7" s="273" t="s">
        <v>13</v>
      </c>
      <c r="I7" s="274" t="s">
        <v>14</v>
      </c>
      <c r="J7" s="275" t="s">
        <v>15</v>
      </c>
      <c r="K7" s="276" t="s">
        <v>16</v>
      </c>
      <c r="L7" s="277"/>
      <c r="M7" s="277"/>
      <c r="N7" s="201"/>
      <c r="O7" s="201"/>
      <c r="P7" s="201"/>
      <c r="Q7" s="201"/>
      <c r="R7" s="201"/>
      <c r="S7" s="201"/>
      <c r="T7" s="201"/>
    </row>
    <row r="8" spans="1:20" ht="39">
      <c r="A8" s="270"/>
      <c r="B8" s="271"/>
      <c r="C8" s="272" t="s">
        <v>17</v>
      </c>
      <c r="D8" s="272">
        <v>10710</v>
      </c>
      <c r="E8" s="273">
        <v>40182</v>
      </c>
      <c r="F8" s="273">
        <v>40184</v>
      </c>
      <c r="G8" s="273">
        <v>40196</v>
      </c>
      <c r="H8" s="273" t="s">
        <v>13</v>
      </c>
      <c r="I8" s="274" t="s">
        <v>18</v>
      </c>
      <c r="J8" s="275" t="s">
        <v>15</v>
      </c>
      <c r="K8" s="276" t="s">
        <v>16</v>
      </c>
      <c r="L8" s="277"/>
      <c r="M8" s="277"/>
      <c r="N8" s="201"/>
      <c r="O8" s="201"/>
      <c r="P8" s="201"/>
      <c r="Q8" s="201"/>
      <c r="R8" s="201"/>
      <c r="S8" s="201"/>
      <c r="T8" s="201"/>
    </row>
    <row r="9" spans="1:20" ht="51.75">
      <c r="A9" s="270"/>
      <c r="B9" s="271"/>
      <c r="C9" s="278" t="s">
        <v>19</v>
      </c>
      <c r="D9" s="278">
        <v>1176009</v>
      </c>
      <c r="E9" s="279">
        <v>40182</v>
      </c>
      <c r="F9" s="279">
        <v>40164</v>
      </c>
      <c r="G9" s="279">
        <v>40196</v>
      </c>
      <c r="H9" s="279" t="s">
        <v>20</v>
      </c>
      <c r="I9" s="280" t="s">
        <v>21</v>
      </c>
      <c r="J9" s="275" t="s">
        <v>15</v>
      </c>
      <c r="K9" s="281" t="s">
        <v>22</v>
      </c>
      <c r="L9" s="282"/>
      <c r="M9" s="282"/>
      <c r="N9" s="283"/>
      <c r="O9" s="283"/>
      <c r="P9" s="283"/>
      <c r="Q9" s="283"/>
      <c r="R9" s="283"/>
      <c r="S9" s="283"/>
      <c r="T9" s="283"/>
    </row>
    <row r="10" spans="1:20" ht="166.5">
      <c r="A10" s="270"/>
      <c r="B10" s="271"/>
      <c r="C10" s="272" t="s">
        <v>23</v>
      </c>
      <c r="D10" s="272">
        <v>1084809</v>
      </c>
      <c r="E10" s="273">
        <v>40182</v>
      </c>
      <c r="F10" s="273">
        <v>40184</v>
      </c>
      <c r="G10" s="273">
        <v>40196</v>
      </c>
      <c r="H10" s="273" t="s">
        <v>24</v>
      </c>
      <c r="I10" s="274" t="s">
        <v>25</v>
      </c>
      <c r="J10" s="275" t="s">
        <v>15</v>
      </c>
      <c r="K10" s="276" t="s">
        <v>16</v>
      </c>
      <c r="L10" s="277"/>
      <c r="M10" s="277"/>
      <c r="N10" s="201"/>
      <c r="O10" s="201"/>
      <c r="P10" s="201"/>
      <c r="Q10" s="201"/>
      <c r="R10" s="201"/>
      <c r="S10" s="201"/>
      <c r="T10" s="201"/>
    </row>
    <row r="11" spans="1:20" ht="64.5">
      <c r="A11" s="270"/>
      <c r="B11" s="271"/>
      <c r="C11" s="272" t="s">
        <v>26</v>
      </c>
      <c r="D11" s="272">
        <v>1910</v>
      </c>
      <c r="E11" s="273">
        <v>40182</v>
      </c>
      <c r="F11" s="273">
        <v>40184</v>
      </c>
      <c r="G11" s="273">
        <v>40196</v>
      </c>
      <c r="H11" s="273" t="s">
        <v>27</v>
      </c>
      <c r="I11" s="274" t="s">
        <v>28</v>
      </c>
      <c r="J11" s="275" t="s">
        <v>29</v>
      </c>
      <c r="K11" s="276" t="s">
        <v>30</v>
      </c>
      <c r="L11" s="277"/>
      <c r="M11" s="277"/>
      <c r="N11" s="201"/>
      <c r="O11" s="201"/>
      <c r="P11" s="201"/>
      <c r="Q11" s="201"/>
      <c r="R11" s="201"/>
      <c r="S11" s="201"/>
      <c r="T11" s="201"/>
    </row>
    <row r="12" spans="1:20" ht="51.75">
      <c r="A12" s="270"/>
      <c r="B12" s="271"/>
      <c r="C12" s="272" t="s">
        <v>31</v>
      </c>
      <c r="D12" s="272">
        <v>4210</v>
      </c>
      <c r="E12" s="273">
        <v>40182</v>
      </c>
      <c r="F12" s="273">
        <v>40184</v>
      </c>
      <c r="G12" s="273">
        <v>40196</v>
      </c>
      <c r="H12" s="273" t="s">
        <v>32</v>
      </c>
      <c r="I12" s="274" t="s">
        <v>33</v>
      </c>
      <c r="J12" s="275" t="s">
        <v>29</v>
      </c>
      <c r="K12" s="276" t="s">
        <v>30</v>
      </c>
      <c r="L12" s="277"/>
      <c r="M12" s="277"/>
      <c r="N12" s="201"/>
      <c r="O12" s="201"/>
      <c r="P12" s="201"/>
      <c r="Q12" s="201"/>
      <c r="R12" s="201"/>
      <c r="S12" s="201"/>
      <c r="T12" s="201"/>
    </row>
    <row r="13" spans="1:20" ht="51.75">
      <c r="A13" s="270"/>
      <c r="B13" s="271"/>
      <c r="C13" s="272" t="s">
        <v>34</v>
      </c>
      <c r="D13" s="272">
        <v>4910</v>
      </c>
      <c r="E13" s="273">
        <v>40182</v>
      </c>
      <c r="F13" s="273">
        <v>40184</v>
      </c>
      <c r="G13" s="273">
        <v>40196</v>
      </c>
      <c r="H13" s="273" t="s">
        <v>32</v>
      </c>
      <c r="I13" s="274" t="s">
        <v>35</v>
      </c>
      <c r="J13" s="275" t="s">
        <v>29</v>
      </c>
      <c r="K13" s="276" t="s">
        <v>30</v>
      </c>
      <c r="L13" s="277"/>
      <c r="M13" s="277"/>
      <c r="N13" s="201"/>
      <c r="O13" s="201"/>
      <c r="P13" s="201"/>
      <c r="Q13" s="201"/>
      <c r="R13" s="201"/>
      <c r="S13" s="201"/>
      <c r="T13" s="201"/>
    </row>
    <row r="14" spans="1:20" ht="51.75">
      <c r="A14" s="270"/>
      <c r="B14" s="284"/>
      <c r="C14" s="272" t="s">
        <v>36</v>
      </c>
      <c r="D14" s="272">
        <v>11110</v>
      </c>
      <c r="E14" s="273">
        <v>40183</v>
      </c>
      <c r="F14" s="273">
        <v>40184</v>
      </c>
      <c r="G14" s="273">
        <v>40197</v>
      </c>
      <c r="H14" s="273" t="s">
        <v>37</v>
      </c>
      <c r="I14" s="274" t="s">
        <v>38</v>
      </c>
      <c r="J14" s="275" t="s">
        <v>15</v>
      </c>
      <c r="K14" s="276" t="s">
        <v>16</v>
      </c>
      <c r="L14" s="277"/>
      <c r="M14" s="277"/>
      <c r="N14" s="201"/>
      <c r="O14" s="201"/>
      <c r="P14" s="201"/>
      <c r="Q14" s="201"/>
      <c r="R14" s="201"/>
      <c r="S14" s="201"/>
      <c r="T14" s="201"/>
    </row>
    <row r="15" spans="1:20" ht="39">
      <c r="A15" s="270"/>
      <c r="B15" s="22"/>
      <c r="C15" s="278" t="s">
        <v>39</v>
      </c>
      <c r="D15" s="278">
        <v>11310</v>
      </c>
      <c r="E15" s="279">
        <v>40183</v>
      </c>
      <c r="F15" s="279">
        <v>40184</v>
      </c>
      <c r="G15" s="279">
        <v>40197</v>
      </c>
      <c r="H15" s="279" t="s">
        <v>40</v>
      </c>
      <c r="I15" s="280" t="s">
        <v>41</v>
      </c>
      <c r="J15" s="275" t="s">
        <v>42</v>
      </c>
      <c r="K15" s="281" t="s">
        <v>42</v>
      </c>
      <c r="L15" s="282"/>
      <c r="M15" s="282"/>
      <c r="N15" s="283"/>
      <c r="O15" s="283"/>
      <c r="P15" s="283"/>
      <c r="Q15" s="283"/>
      <c r="R15" s="283"/>
      <c r="S15" s="283"/>
      <c r="T15" s="283"/>
    </row>
    <row r="16" spans="1:20" ht="39">
      <c r="A16" s="270"/>
      <c r="B16" s="23"/>
      <c r="C16" s="272" t="s">
        <v>43</v>
      </c>
      <c r="D16" s="272">
        <v>11710</v>
      </c>
      <c r="E16" s="273">
        <v>40183</v>
      </c>
      <c r="F16" s="273">
        <v>40184</v>
      </c>
      <c r="G16" s="273">
        <v>40197</v>
      </c>
      <c r="H16" s="273" t="s">
        <v>44</v>
      </c>
      <c r="I16" s="274" t="s">
        <v>45</v>
      </c>
      <c r="J16" s="275" t="s">
        <v>46</v>
      </c>
      <c r="K16" s="276" t="s">
        <v>47</v>
      </c>
      <c r="L16" s="277"/>
      <c r="M16" s="277"/>
      <c r="N16" s="201"/>
      <c r="O16" s="201"/>
      <c r="P16" s="201"/>
      <c r="Q16" s="201"/>
      <c r="R16" s="201"/>
      <c r="S16" s="201"/>
      <c r="T16" s="201"/>
    </row>
    <row r="17" spans="1:20" ht="39">
      <c r="A17" s="270"/>
      <c r="B17" s="23"/>
      <c r="C17" s="272" t="s">
        <v>48</v>
      </c>
      <c r="D17" s="272">
        <v>12610</v>
      </c>
      <c r="E17" s="273">
        <v>40182</v>
      </c>
      <c r="F17" s="273">
        <v>40184</v>
      </c>
      <c r="G17" s="273">
        <v>40196</v>
      </c>
      <c r="H17" s="273" t="s">
        <v>49</v>
      </c>
      <c r="I17" s="274" t="s">
        <v>50</v>
      </c>
      <c r="J17" s="275" t="s">
        <v>51</v>
      </c>
      <c r="K17" s="276" t="s">
        <v>51</v>
      </c>
      <c r="L17" s="277"/>
      <c r="M17" s="277"/>
      <c r="N17" s="201"/>
      <c r="O17" s="201"/>
      <c r="P17" s="201"/>
      <c r="Q17" s="201"/>
      <c r="R17" s="201"/>
      <c r="S17" s="201"/>
      <c r="T17" s="201"/>
    </row>
    <row r="18" spans="1:20" ht="26.25">
      <c r="A18" s="270"/>
      <c r="B18" s="23"/>
      <c r="C18" s="272" t="s">
        <v>52</v>
      </c>
      <c r="D18" s="272">
        <v>12710</v>
      </c>
      <c r="E18" s="273">
        <v>40182</v>
      </c>
      <c r="F18" s="273">
        <v>40184</v>
      </c>
      <c r="G18" s="273">
        <v>40196</v>
      </c>
      <c r="H18" s="273" t="s">
        <v>53</v>
      </c>
      <c r="I18" s="274" t="s">
        <v>54</v>
      </c>
      <c r="J18" s="275" t="s">
        <v>55</v>
      </c>
      <c r="K18" s="276" t="s">
        <v>55</v>
      </c>
      <c r="L18" s="277"/>
      <c r="M18" s="277"/>
      <c r="N18" s="201"/>
      <c r="O18" s="201"/>
      <c r="P18" s="201"/>
      <c r="Q18" s="201"/>
      <c r="R18" s="201"/>
      <c r="S18" s="201"/>
      <c r="T18" s="201"/>
    </row>
    <row r="19" spans="1:20" ht="39">
      <c r="A19" s="270"/>
      <c r="B19" s="23"/>
      <c r="C19" s="272" t="s">
        <v>56</v>
      </c>
      <c r="D19" s="272">
        <v>13110</v>
      </c>
      <c r="E19" s="273">
        <v>40183</v>
      </c>
      <c r="F19" s="273">
        <v>40184</v>
      </c>
      <c r="G19" s="273">
        <v>40197</v>
      </c>
      <c r="H19" s="273" t="s">
        <v>57</v>
      </c>
      <c r="I19" s="274" t="s">
        <v>58</v>
      </c>
      <c r="J19" s="275" t="s">
        <v>51</v>
      </c>
      <c r="K19" s="276" t="s">
        <v>51</v>
      </c>
      <c r="L19" s="277"/>
      <c r="M19" s="277"/>
      <c r="N19" s="201"/>
      <c r="O19" s="201"/>
      <c r="P19" s="201"/>
      <c r="Q19" s="201"/>
      <c r="R19" s="201"/>
      <c r="S19" s="201"/>
      <c r="T19" s="201"/>
    </row>
    <row r="20" spans="1:20" ht="38.25">
      <c r="A20" s="270"/>
      <c r="B20" s="23"/>
      <c r="C20" s="272" t="s">
        <v>59</v>
      </c>
      <c r="D20" s="272">
        <v>17610</v>
      </c>
      <c r="E20" s="273">
        <v>40184</v>
      </c>
      <c r="F20" s="273">
        <v>40184</v>
      </c>
      <c r="G20" s="273">
        <v>40198</v>
      </c>
      <c r="H20" s="273" t="s">
        <v>60</v>
      </c>
      <c r="I20" s="274" t="s">
        <v>61</v>
      </c>
      <c r="J20" s="275" t="s">
        <v>29</v>
      </c>
      <c r="K20" s="276" t="s">
        <v>30</v>
      </c>
      <c r="L20" s="277"/>
      <c r="M20" s="277"/>
      <c r="N20" s="201"/>
      <c r="O20" s="201"/>
      <c r="P20" s="201"/>
      <c r="Q20" s="201"/>
      <c r="R20" s="201"/>
      <c r="S20" s="201"/>
      <c r="T20" s="201"/>
    </row>
    <row r="21" spans="1:20" ht="39">
      <c r="A21" s="270"/>
      <c r="B21" s="23"/>
      <c r="C21" s="272" t="s">
        <v>62</v>
      </c>
      <c r="D21" s="272">
        <v>18210</v>
      </c>
      <c r="E21" s="273">
        <v>40184</v>
      </c>
      <c r="F21" s="273">
        <v>40184</v>
      </c>
      <c r="G21" s="273">
        <v>40198</v>
      </c>
      <c r="H21" s="273" t="s">
        <v>63</v>
      </c>
      <c r="I21" s="274" t="s">
        <v>64</v>
      </c>
      <c r="J21" s="275" t="s">
        <v>46</v>
      </c>
      <c r="K21" s="276" t="s">
        <v>47</v>
      </c>
      <c r="L21" s="277"/>
      <c r="M21" s="277"/>
      <c r="N21" s="201"/>
      <c r="O21" s="201"/>
      <c r="P21" s="201"/>
      <c r="Q21" s="201"/>
      <c r="R21" s="201"/>
      <c r="S21" s="201"/>
      <c r="T21" s="201"/>
    </row>
    <row r="22" spans="1:20" ht="51.75">
      <c r="A22" s="270"/>
      <c r="B22" s="23"/>
      <c r="C22" s="272" t="s">
        <v>65</v>
      </c>
      <c r="D22" s="272">
        <v>20110</v>
      </c>
      <c r="E22" s="273">
        <v>40185</v>
      </c>
      <c r="F22" s="273">
        <v>40185</v>
      </c>
      <c r="G22" s="273">
        <v>40198</v>
      </c>
      <c r="H22" s="273" t="s">
        <v>66</v>
      </c>
      <c r="I22" s="274" t="s">
        <v>67</v>
      </c>
      <c r="J22" s="275" t="s">
        <v>29</v>
      </c>
      <c r="K22" s="276" t="s">
        <v>30</v>
      </c>
      <c r="L22" s="277"/>
      <c r="M22" s="277"/>
      <c r="N22" s="201"/>
      <c r="O22" s="201"/>
      <c r="P22" s="201"/>
      <c r="Q22" s="201"/>
      <c r="R22" s="201"/>
      <c r="S22" s="201"/>
      <c r="T22" s="201"/>
    </row>
    <row r="23" spans="1:20" ht="26.25">
      <c r="A23" s="270"/>
      <c r="B23" s="23"/>
      <c r="C23" s="272" t="s">
        <v>68</v>
      </c>
      <c r="D23" s="272">
        <v>21810</v>
      </c>
      <c r="E23" s="273">
        <v>40185</v>
      </c>
      <c r="F23" s="273">
        <v>40185</v>
      </c>
      <c r="G23" s="273">
        <v>40199</v>
      </c>
      <c r="H23" s="273" t="s">
        <v>69</v>
      </c>
      <c r="I23" s="274" t="s">
        <v>70</v>
      </c>
      <c r="J23" s="275" t="s">
        <v>15</v>
      </c>
      <c r="K23" s="276" t="s">
        <v>16</v>
      </c>
      <c r="L23" s="277"/>
      <c r="M23" s="277"/>
      <c r="N23" s="201"/>
      <c r="O23" s="201"/>
      <c r="P23" s="201"/>
      <c r="Q23" s="201"/>
      <c r="R23" s="201"/>
      <c r="S23" s="201"/>
      <c r="T23" s="201"/>
    </row>
    <row r="24" spans="1:20" ht="38.25">
      <c r="A24" s="270"/>
      <c r="B24" s="24"/>
      <c r="C24" s="278" t="s">
        <v>71</v>
      </c>
      <c r="D24" s="278">
        <v>21910</v>
      </c>
      <c r="E24" s="279">
        <v>40185</v>
      </c>
      <c r="F24" s="285">
        <v>40185</v>
      </c>
      <c r="G24" s="285">
        <v>40199</v>
      </c>
      <c r="H24" s="279" t="s">
        <v>72</v>
      </c>
      <c r="I24" s="280" t="s">
        <v>61</v>
      </c>
      <c r="J24" s="275" t="s">
        <v>46</v>
      </c>
      <c r="K24" s="281" t="s">
        <v>47</v>
      </c>
      <c r="L24" s="282"/>
      <c r="M24" s="282"/>
      <c r="N24" s="283"/>
      <c r="O24" s="283"/>
      <c r="P24" s="283"/>
      <c r="Q24" s="283"/>
      <c r="R24" s="283"/>
      <c r="S24" s="283"/>
      <c r="T24" s="283"/>
    </row>
    <row r="25" spans="1:20" ht="39">
      <c r="A25" s="270"/>
      <c r="B25" s="23"/>
      <c r="C25" s="272" t="s">
        <v>73</v>
      </c>
      <c r="D25" s="272">
        <v>22110</v>
      </c>
      <c r="E25" s="273">
        <v>40185</v>
      </c>
      <c r="F25" s="273">
        <v>40185</v>
      </c>
      <c r="G25" s="273">
        <v>40199</v>
      </c>
      <c r="H25" s="273" t="s">
        <v>74</v>
      </c>
      <c r="I25" s="274" t="s">
        <v>75</v>
      </c>
      <c r="J25" s="275" t="s">
        <v>15</v>
      </c>
      <c r="K25" s="276" t="s">
        <v>16</v>
      </c>
      <c r="L25" s="277"/>
      <c r="M25" s="277"/>
      <c r="N25" s="201"/>
      <c r="O25" s="201"/>
      <c r="P25" s="201"/>
      <c r="Q25" s="201"/>
      <c r="R25" s="201"/>
      <c r="S25" s="201"/>
      <c r="T25" s="201"/>
    </row>
    <row r="26" spans="1:20" ht="39">
      <c r="A26" s="270"/>
      <c r="B26" s="23"/>
      <c r="C26" s="272" t="s">
        <v>76</v>
      </c>
      <c r="D26" s="272">
        <v>22310</v>
      </c>
      <c r="E26" s="273">
        <v>40185</v>
      </c>
      <c r="F26" s="273">
        <v>40185</v>
      </c>
      <c r="G26" s="273">
        <v>40199</v>
      </c>
      <c r="H26" s="273" t="s">
        <v>77</v>
      </c>
      <c r="I26" s="274" t="s">
        <v>45</v>
      </c>
      <c r="J26" s="275" t="s">
        <v>46</v>
      </c>
      <c r="K26" s="276" t="s">
        <v>47</v>
      </c>
      <c r="L26" s="277"/>
      <c r="M26" s="277"/>
      <c r="N26" s="201"/>
      <c r="O26" s="201"/>
      <c r="P26" s="201"/>
      <c r="Q26" s="201"/>
      <c r="R26" s="201"/>
      <c r="S26" s="201"/>
      <c r="T26" s="201"/>
    </row>
    <row r="27" spans="1:20" ht="39">
      <c r="A27" s="270"/>
      <c r="B27" s="23"/>
      <c r="C27" s="273" t="s">
        <v>78</v>
      </c>
      <c r="D27" s="272">
        <v>22410</v>
      </c>
      <c r="E27" s="273">
        <v>40185</v>
      </c>
      <c r="F27" s="273">
        <v>40185</v>
      </c>
      <c r="G27" s="273">
        <v>40199</v>
      </c>
      <c r="H27" s="273" t="s">
        <v>79</v>
      </c>
      <c r="I27" s="274" t="s">
        <v>45</v>
      </c>
      <c r="J27" s="275" t="s">
        <v>80</v>
      </c>
      <c r="K27" s="276" t="s">
        <v>81</v>
      </c>
      <c r="L27" s="277"/>
      <c r="M27" s="277"/>
      <c r="N27" s="201"/>
      <c r="O27" s="201"/>
      <c r="P27" s="201"/>
      <c r="Q27" s="201"/>
      <c r="R27" s="201"/>
      <c r="S27" s="201"/>
      <c r="T27" s="201"/>
    </row>
    <row r="28" spans="1:20" ht="38.25">
      <c r="A28" s="270"/>
      <c r="B28" s="23"/>
      <c r="C28" s="272" t="s">
        <v>82</v>
      </c>
      <c r="D28" s="272">
        <v>22210</v>
      </c>
      <c r="E28" s="273">
        <v>40185</v>
      </c>
      <c r="F28" s="273">
        <v>40185</v>
      </c>
      <c r="G28" s="273">
        <v>40199</v>
      </c>
      <c r="H28" s="273" t="s">
        <v>83</v>
      </c>
      <c r="I28" s="274" t="s">
        <v>61</v>
      </c>
      <c r="J28" s="275" t="s">
        <v>46</v>
      </c>
      <c r="K28" s="276" t="s">
        <v>47</v>
      </c>
      <c r="L28" s="277"/>
      <c r="M28" s="277"/>
      <c r="N28" s="201"/>
      <c r="O28" s="201"/>
      <c r="P28" s="201"/>
      <c r="Q28" s="201"/>
      <c r="R28" s="201"/>
      <c r="S28" s="201"/>
      <c r="T28" s="201"/>
    </row>
    <row r="29" spans="1:20" ht="26.25">
      <c r="A29" s="270"/>
      <c r="B29" s="23"/>
      <c r="C29" s="272" t="s">
        <v>84</v>
      </c>
      <c r="D29" s="272">
        <v>26710</v>
      </c>
      <c r="E29" s="273">
        <v>40186</v>
      </c>
      <c r="F29" s="273">
        <v>40186</v>
      </c>
      <c r="G29" s="273">
        <v>40200</v>
      </c>
      <c r="H29" s="272" t="s">
        <v>85</v>
      </c>
      <c r="I29" s="274" t="s">
        <v>61</v>
      </c>
      <c r="J29" s="275" t="s">
        <v>15</v>
      </c>
      <c r="K29" s="276" t="s">
        <v>16</v>
      </c>
      <c r="L29" s="277"/>
      <c r="M29" s="277"/>
      <c r="N29" s="201"/>
      <c r="O29" s="201"/>
      <c r="P29" s="201"/>
      <c r="Q29" s="201"/>
      <c r="R29" s="201"/>
      <c r="S29" s="201"/>
      <c r="T29" s="201"/>
    </row>
    <row r="30" spans="1:20" ht="39">
      <c r="A30" s="270"/>
      <c r="B30" s="23"/>
      <c r="C30" s="272" t="s">
        <v>86</v>
      </c>
      <c r="D30" s="272">
        <v>27110</v>
      </c>
      <c r="E30" s="273">
        <v>40186</v>
      </c>
      <c r="F30" s="273">
        <v>40186</v>
      </c>
      <c r="G30" s="273">
        <v>40200</v>
      </c>
      <c r="H30" s="272" t="s">
        <v>87</v>
      </c>
      <c r="I30" s="274" t="s">
        <v>88</v>
      </c>
      <c r="J30" s="275" t="s">
        <v>15</v>
      </c>
      <c r="K30" s="276" t="s">
        <v>16</v>
      </c>
      <c r="L30" s="277"/>
      <c r="M30" s="277"/>
      <c r="N30" s="201"/>
      <c r="O30" s="201"/>
      <c r="P30" s="201"/>
      <c r="Q30" s="201"/>
      <c r="R30" s="201"/>
      <c r="S30" s="201"/>
      <c r="T30" s="201"/>
    </row>
    <row r="31" spans="1:20" ht="39">
      <c r="A31" s="270"/>
      <c r="B31" s="23"/>
      <c r="C31" s="286" t="s">
        <v>89</v>
      </c>
      <c r="D31" s="272">
        <v>27910</v>
      </c>
      <c r="E31" s="273">
        <v>40186</v>
      </c>
      <c r="F31" s="273">
        <v>40186</v>
      </c>
      <c r="G31" s="273">
        <v>40200</v>
      </c>
      <c r="H31" s="272" t="s">
        <v>90</v>
      </c>
      <c r="I31" s="274" t="s">
        <v>91</v>
      </c>
      <c r="J31" s="275" t="s">
        <v>15</v>
      </c>
      <c r="K31" s="276" t="s">
        <v>16</v>
      </c>
      <c r="L31" s="277"/>
      <c r="M31" s="277"/>
      <c r="N31" s="201"/>
      <c r="O31" s="201"/>
      <c r="P31" s="201"/>
      <c r="Q31" s="201"/>
      <c r="R31" s="201"/>
      <c r="S31" s="201"/>
      <c r="T31" s="201"/>
    </row>
    <row r="32" spans="1:20" ht="38.25">
      <c r="A32" s="270"/>
      <c r="B32" s="23"/>
      <c r="C32" s="286" t="s">
        <v>92</v>
      </c>
      <c r="D32" s="272">
        <v>28410</v>
      </c>
      <c r="E32" s="273">
        <v>40186</v>
      </c>
      <c r="F32" s="273">
        <v>40186</v>
      </c>
      <c r="G32" s="273">
        <v>40200</v>
      </c>
      <c r="H32" s="272" t="s">
        <v>93</v>
      </c>
      <c r="I32" s="274" t="s">
        <v>61</v>
      </c>
      <c r="J32" s="275" t="s">
        <v>46</v>
      </c>
      <c r="K32" s="276" t="s">
        <v>47</v>
      </c>
      <c r="L32" s="277"/>
      <c r="M32" s="277"/>
      <c r="N32" s="201"/>
      <c r="O32" s="201"/>
      <c r="P32" s="201"/>
      <c r="Q32" s="201"/>
      <c r="R32" s="201"/>
      <c r="S32" s="201"/>
      <c r="T32" s="201"/>
    </row>
    <row r="33" spans="1:26" ht="38.25">
      <c r="A33" s="270"/>
      <c r="B33" s="23"/>
      <c r="C33" s="286" t="s">
        <v>94</v>
      </c>
      <c r="D33" s="272">
        <v>28510</v>
      </c>
      <c r="E33" s="273">
        <v>40186</v>
      </c>
      <c r="F33" s="273">
        <v>40186</v>
      </c>
      <c r="G33" s="273">
        <v>40200</v>
      </c>
      <c r="H33" s="272" t="s">
        <v>95</v>
      </c>
      <c r="I33" s="274" t="s">
        <v>61</v>
      </c>
      <c r="J33" s="275" t="s">
        <v>46</v>
      </c>
      <c r="K33" s="276" t="s">
        <v>47</v>
      </c>
      <c r="L33" s="277"/>
      <c r="M33" s="277"/>
      <c r="N33" s="201"/>
      <c r="O33" s="201"/>
      <c r="P33" s="201"/>
      <c r="Q33" s="201"/>
      <c r="R33" s="201"/>
      <c r="S33" s="201"/>
      <c r="T33" s="201"/>
    </row>
    <row r="34" spans="1:26" ht="38.25">
      <c r="A34" s="270"/>
      <c r="B34" s="23"/>
      <c r="C34" s="286" t="s">
        <v>96</v>
      </c>
      <c r="D34" s="272">
        <v>28610</v>
      </c>
      <c r="E34" s="273">
        <v>40186</v>
      </c>
      <c r="F34" s="273">
        <v>40186</v>
      </c>
      <c r="G34" s="273">
        <v>40200</v>
      </c>
      <c r="H34" s="272" t="s">
        <v>97</v>
      </c>
      <c r="I34" s="274" t="s">
        <v>61</v>
      </c>
      <c r="J34" s="275" t="s">
        <v>46</v>
      </c>
      <c r="K34" s="276" t="s">
        <v>47</v>
      </c>
      <c r="L34" s="277"/>
      <c r="M34" s="277"/>
      <c r="N34" s="201"/>
      <c r="O34" s="201"/>
      <c r="P34" s="201"/>
      <c r="Q34" s="201"/>
      <c r="R34" s="201"/>
      <c r="S34" s="201"/>
      <c r="T34" s="201"/>
    </row>
    <row r="35" spans="1:26" ht="39">
      <c r="A35" s="270"/>
      <c r="B35" s="23"/>
      <c r="C35" s="286" t="s">
        <v>98</v>
      </c>
      <c r="D35" s="272">
        <v>28910</v>
      </c>
      <c r="E35" s="273">
        <v>40186</v>
      </c>
      <c r="F35" s="273">
        <v>40186</v>
      </c>
      <c r="G35" s="273">
        <v>40200</v>
      </c>
      <c r="H35" s="272" t="s">
        <v>99</v>
      </c>
      <c r="I35" s="274" t="s">
        <v>100</v>
      </c>
      <c r="J35" s="275" t="s">
        <v>55</v>
      </c>
      <c r="K35" s="276" t="s">
        <v>55</v>
      </c>
      <c r="L35" s="277"/>
      <c r="M35" s="277"/>
      <c r="N35" s="201"/>
      <c r="O35" s="201"/>
      <c r="P35" s="201"/>
      <c r="Q35" s="201"/>
      <c r="R35" s="201"/>
      <c r="S35" s="201"/>
      <c r="T35" s="201"/>
    </row>
    <row r="36" spans="1:26" ht="39">
      <c r="A36" s="270"/>
      <c r="B36" s="23"/>
      <c r="C36" s="286" t="s">
        <v>101</v>
      </c>
      <c r="D36" s="272">
        <v>29010</v>
      </c>
      <c r="E36" s="273">
        <v>40186</v>
      </c>
      <c r="F36" s="273">
        <v>40186</v>
      </c>
      <c r="G36" s="273">
        <v>40200</v>
      </c>
      <c r="H36" s="272" t="s">
        <v>102</v>
      </c>
      <c r="I36" s="274" t="s">
        <v>103</v>
      </c>
      <c r="J36" s="275" t="s">
        <v>15</v>
      </c>
      <c r="K36" s="276" t="s">
        <v>16</v>
      </c>
      <c r="L36" s="277"/>
      <c r="M36" s="277"/>
      <c r="N36" s="201"/>
      <c r="O36" s="201"/>
      <c r="P36" s="201"/>
      <c r="Q36" s="201"/>
      <c r="R36" s="201"/>
      <c r="S36" s="201"/>
      <c r="T36" s="201"/>
    </row>
    <row r="37" spans="1:26" ht="63.75">
      <c r="A37" s="270"/>
      <c r="B37" s="23"/>
      <c r="C37" s="272" t="s">
        <v>104</v>
      </c>
      <c r="D37" s="272">
        <v>34310</v>
      </c>
      <c r="E37" s="273">
        <v>40189</v>
      </c>
      <c r="F37" s="273">
        <v>40189</v>
      </c>
      <c r="G37" s="273">
        <v>40203</v>
      </c>
      <c r="H37" s="272" t="s">
        <v>105</v>
      </c>
      <c r="I37" s="274" t="s">
        <v>106</v>
      </c>
      <c r="J37" s="275" t="s">
        <v>29</v>
      </c>
      <c r="K37" s="276" t="s">
        <v>107</v>
      </c>
      <c r="L37" s="277"/>
      <c r="M37" s="277"/>
      <c r="N37" s="201"/>
      <c r="O37" s="201"/>
      <c r="P37" s="201"/>
      <c r="Q37" s="201"/>
      <c r="R37" s="201"/>
      <c r="S37" s="201"/>
      <c r="T37" s="201"/>
    </row>
    <row r="38" spans="1:26" ht="39">
      <c r="A38" s="270"/>
      <c r="B38" s="23"/>
      <c r="C38" s="272" t="s">
        <v>108</v>
      </c>
      <c r="D38" s="272">
        <v>34910</v>
      </c>
      <c r="E38" s="273">
        <v>40189</v>
      </c>
      <c r="F38" s="273">
        <v>40189</v>
      </c>
      <c r="G38" s="273">
        <v>40203</v>
      </c>
      <c r="H38" s="272" t="s">
        <v>109</v>
      </c>
      <c r="I38" s="274" t="s">
        <v>110</v>
      </c>
      <c r="J38" s="275" t="s">
        <v>29</v>
      </c>
      <c r="K38" s="276" t="s">
        <v>30</v>
      </c>
      <c r="L38" s="277"/>
      <c r="M38" s="277"/>
      <c r="N38" s="201"/>
      <c r="O38" s="201"/>
      <c r="P38" s="201"/>
      <c r="Q38" s="201"/>
      <c r="R38" s="201"/>
      <c r="S38" s="201"/>
      <c r="T38" s="201"/>
    </row>
    <row r="39" spans="1:26" ht="38.25">
      <c r="A39" s="270"/>
      <c r="B39" s="23"/>
      <c r="C39" s="272" t="s">
        <v>111</v>
      </c>
      <c r="D39" s="272">
        <v>35310</v>
      </c>
      <c r="E39" s="273">
        <v>40189</v>
      </c>
      <c r="F39" s="273">
        <v>40189</v>
      </c>
      <c r="G39" s="273">
        <v>40203</v>
      </c>
      <c r="H39" s="272" t="s">
        <v>112</v>
      </c>
      <c r="I39" s="274" t="s">
        <v>113</v>
      </c>
      <c r="J39" s="275" t="s">
        <v>46</v>
      </c>
      <c r="K39" s="276" t="s">
        <v>47</v>
      </c>
      <c r="L39" s="277"/>
      <c r="M39" s="277"/>
      <c r="N39" s="201"/>
      <c r="O39" s="201"/>
      <c r="P39" s="201"/>
      <c r="Q39" s="201"/>
      <c r="R39" s="201"/>
      <c r="S39" s="201"/>
      <c r="T39" s="201"/>
    </row>
    <row r="40" spans="1:26" ht="39">
      <c r="A40" s="270"/>
      <c r="B40" s="23"/>
      <c r="C40" s="287" t="s">
        <v>114</v>
      </c>
      <c r="D40" s="272">
        <v>35110</v>
      </c>
      <c r="E40" s="273">
        <v>40189</v>
      </c>
      <c r="F40" s="273">
        <v>40189</v>
      </c>
      <c r="G40" s="273">
        <v>40203</v>
      </c>
      <c r="H40" s="272" t="s">
        <v>112</v>
      </c>
      <c r="I40" s="274" t="s">
        <v>45</v>
      </c>
      <c r="J40" s="275" t="s">
        <v>15</v>
      </c>
      <c r="K40" s="276" t="s">
        <v>16</v>
      </c>
      <c r="L40" s="277"/>
      <c r="M40" s="277"/>
      <c r="N40" s="201"/>
      <c r="O40" s="201"/>
      <c r="P40" s="201"/>
      <c r="Q40" s="201"/>
      <c r="R40" s="201"/>
      <c r="S40" s="201"/>
      <c r="T40" s="201"/>
    </row>
    <row r="41" spans="1:26" ht="39">
      <c r="A41" s="270"/>
      <c r="B41" s="23"/>
      <c r="C41" s="272" t="s">
        <v>115</v>
      </c>
      <c r="D41" s="272">
        <v>34510</v>
      </c>
      <c r="E41" s="273">
        <v>40189</v>
      </c>
      <c r="F41" s="273">
        <v>40189</v>
      </c>
      <c r="G41" s="273">
        <v>40203</v>
      </c>
      <c r="H41" s="272" t="s">
        <v>116</v>
      </c>
      <c r="I41" s="274" t="s">
        <v>45</v>
      </c>
      <c r="J41" s="275" t="s">
        <v>46</v>
      </c>
      <c r="K41" s="276" t="s">
        <v>47</v>
      </c>
      <c r="L41" s="277"/>
      <c r="M41" s="277"/>
      <c r="N41" s="201"/>
      <c r="O41" s="201"/>
      <c r="P41" s="201"/>
      <c r="Q41" s="201"/>
      <c r="R41" s="201"/>
      <c r="S41" s="201"/>
      <c r="T41" s="201"/>
    </row>
    <row r="42" spans="1:26" ht="39">
      <c r="A42" s="270"/>
      <c r="B42" s="23"/>
      <c r="C42" s="272" t="s">
        <v>117</v>
      </c>
      <c r="D42" s="272">
        <v>34610</v>
      </c>
      <c r="E42" s="273">
        <v>40189</v>
      </c>
      <c r="F42" s="273">
        <v>40189</v>
      </c>
      <c r="G42" s="273">
        <v>40203</v>
      </c>
      <c r="H42" s="272" t="s">
        <v>118</v>
      </c>
      <c r="I42" s="274" t="s">
        <v>45</v>
      </c>
      <c r="J42" s="275" t="s">
        <v>46</v>
      </c>
      <c r="K42" s="276" t="s">
        <v>47</v>
      </c>
      <c r="L42" s="277"/>
      <c r="M42" s="277"/>
      <c r="N42" s="201"/>
      <c r="O42" s="201"/>
      <c r="P42" s="201"/>
      <c r="Q42" s="201"/>
      <c r="R42" s="201"/>
      <c r="S42" s="201"/>
      <c r="T42" s="201"/>
    </row>
    <row r="43" spans="1:26" ht="26.25">
      <c r="A43" s="270"/>
      <c r="B43" s="23"/>
      <c r="C43" s="272" t="s">
        <v>119</v>
      </c>
      <c r="D43" s="272">
        <v>27210</v>
      </c>
      <c r="E43" s="273">
        <v>40186</v>
      </c>
      <c r="F43" s="273">
        <v>40186</v>
      </c>
      <c r="G43" s="273">
        <v>40200</v>
      </c>
      <c r="H43" s="272" t="s">
        <v>120</v>
      </c>
      <c r="I43" s="274" t="s">
        <v>121</v>
      </c>
      <c r="J43" s="275" t="s">
        <v>15</v>
      </c>
      <c r="K43" s="276" t="s">
        <v>16</v>
      </c>
      <c r="L43" s="277"/>
      <c r="M43" s="277"/>
      <c r="N43" s="201"/>
      <c r="O43" s="201"/>
      <c r="P43" s="201"/>
      <c r="Q43" s="201"/>
      <c r="R43" s="201"/>
      <c r="S43" s="201"/>
      <c r="T43" s="201"/>
    </row>
    <row r="44" spans="1:26" ht="26.25">
      <c r="A44" s="270"/>
      <c r="B44" s="23"/>
      <c r="C44" s="272" t="s">
        <v>122</v>
      </c>
      <c r="D44" s="272">
        <v>27310</v>
      </c>
      <c r="E44" s="273">
        <v>40186</v>
      </c>
      <c r="F44" s="273">
        <v>40186</v>
      </c>
      <c r="G44" s="273">
        <v>40200</v>
      </c>
      <c r="H44" s="273" t="s">
        <v>123</v>
      </c>
      <c r="I44" s="274" t="s">
        <v>124</v>
      </c>
      <c r="J44" s="275" t="s">
        <v>55</v>
      </c>
      <c r="K44" s="276" t="s">
        <v>55</v>
      </c>
      <c r="L44" s="277"/>
      <c r="M44" s="277"/>
      <c r="N44" s="201"/>
      <c r="O44" s="201"/>
      <c r="P44" s="201"/>
      <c r="Q44" s="201"/>
      <c r="R44" s="201"/>
      <c r="S44" s="201"/>
      <c r="T44" s="201"/>
      <c r="U44" s="288"/>
      <c r="V44" s="201"/>
      <c r="W44" s="201"/>
      <c r="X44" s="201"/>
      <c r="Y44" s="201"/>
      <c r="Z44" s="201"/>
    </row>
    <row r="45" spans="1:26" ht="38.25">
      <c r="A45" s="270"/>
      <c r="B45" s="289"/>
      <c r="C45" s="272" t="s">
        <v>125</v>
      </c>
      <c r="D45" s="272">
        <v>27510</v>
      </c>
      <c r="E45" s="273">
        <v>40186</v>
      </c>
      <c r="F45" s="273">
        <v>40186</v>
      </c>
      <c r="G45" s="273">
        <v>40200</v>
      </c>
      <c r="H45" s="273" t="s">
        <v>126</v>
      </c>
      <c r="I45" s="274" t="s">
        <v>127</v>
      </c>
      <c r="J45" s="275" t="s">
        <v>29</v>
      </c>
      <c r="K45" s="276" t="s">
        <v>30</v>
      </c>
      <c r="L45" s="277"/>
      <c r="M45" s="277"/>
      <c r="N45" s="201"/>
      <c r="O45" s="201"/>
      <c r="P45" s="201"/>
      <c r="Q45" s="201"/>
      <c r="R45" s="201"/>
      <c r="S45" s="201"/>
      <c r="T45" s="201"/>
      <c r="U45" s="288"/>
      <c r="V45" s="201"/>
      <c r="W45" s="201"/>
      <c r="X45" s="201"/>
      <c r="Y45" s="201"/>
      <c r="Z45" s="201"/>
    </row>
    <row r="46" spans="1:26" ht="39">
      <c r="A46" s="270"/>
      <c r="B46" s="284"/>
      <c r="C46" s="287" t="s">
        <v>128</v>
      </c>
      <c r="D46" s="272">
        <v>29310</v>
      </c>
      <c r="E46" s="290">
        <v>40186</v>
      </c>
      <c r="F46" s="273">
        <v>40186</v>
      </c>
      <c r="G46" s="290">
        <v>40200</v>
      </c>
      <c r="H46" s="273" t="s">
        <v>126</v>
      </c>
      <c r="I46" s="274" t="s">
        <v>129</v>
      </c>
      <c r="J46" s="275" t="s">
        <v>29</v>
      </c>
      <c r="K46" s="276" t="s">
        <v>130</v>
      </c>
      <c r="L46" s="277"/>
      <c r="M46" s="277"/>
      <c r="N46" s="201"/>
      <c r="O46" s="201"/>
      <c r="P46" s="201"/>
      <c r="Q46" s="201"/>
      <c r="R46" s="201"/>
      <c r="S46" s="201"/>
      <c r="T46" s="201"/>
      <c r="U46" s="288"/>
      <c r="V46" s="201"/>
      <c r="W46" s="201"/>
      <c r="X46" s="201"/>
      <c r="Y46" s="201"/>
      <c r="Z46" s="201"/>
    </row>
    <row r="47" spans="1:26" ht="26.25">
      <c r="A47" s="270"/>
      <c r="B47" s="291"/>
      <c r="C47" s="272" t="s">
        <v>131</v>
      </c>
      <c r="D47" s="272">
        <v>29410</v>
      </c>
      <c r="E47" s="273">
        <v>40186</v>
      </c>
      <c r="F47" s="273">
        <v>40186</v>
      </c>
      <c r="G47" s="273">
        <v>40200</v>
      </c>
      <c r="H47" s="273" t="s">
        <v>126</v>
      </c>
      <c r="I47" s="274" t="s">
        <v>132</v>
      </c>
      <c r="J47" s="275" t="s">
        <v>15</v>
      </c>
      <c r="K47" s="276" t="s">
        <v>16</v>
      </c>
      <c r="L47" s="277"/>
      <c r="M47" s="277"/>
      <c r="N47" s="201"/>
      <c r="O47" s="201"/>
      <c r="P47" s="201"/>
      <c r="Q47" s="201"/>
      <c r="R47" s="201"/>
      <c r="S47" s="201"/>
      <c r="T47" s="201"/>
      <c r="U47" s="288"/>
      <c r="V47" s="201"/>
      <c r="W47" s="201"/>
      <c r="X47" s="201"/>
      <c r="Y47" s="201"/>
      <c r="Z47" s="201"/>
    </row>
    <row r="48" spans="1:26" ht="26.25">
      <c r="A48" s="270"/>
      <c r="B48" s="284"/>
      <c r="C48" s="272" t="s">
        <v>133</v>
      </c>
      <c r="D48" s="272">
        <v>29510</v>
      </c>
      <c r="E48" s="273">
        <v>40186</v>
      </c>
      <c r="F48" s="273">
        <v>40186</v>
      </c>
      <c r="G48" s="273">
        <v>40200</v>
      </c>
      <c r="H48" s="273" t="s">
        <v>126</v>
      </c>
      <c r="I48" s="274" t="s">
        <v>134</v>
      </c>
      <c r="J48" s="275" t="s">
        <v>55</v>
      </c>
      <c r="K48" s="276" t="s">
        <v>55</v>
      </c>
      <c r="L48" s="277"/>
      <c r="M48" s="277"/>
      <c r="N48" s="201"/>
      <c r="O48" s="201"/>
      <c r="P48" s="201"/>
      <c r="Q48" s="201"/>
      <c r="R48" s="201"/>
      <c r="S48" s="201"/>
      <c r="T48" s="201"/>
      <c r="U48" s="288"/>
      <c r="V48" s="201"/>
      <c r="W48" s="201"/>
      <c r="X48" s="201"/>
      <c r="Y48" s="201"/>
      <c r="Z48" s="201"/>
    </row>
    <row r="49" spans="1:26" ht="38.25">
      <c r="A49" s="270"/>
      <c r="B49" s="292"/>
      <c r="C49" s="272" t="s">
        <v>135</v>
      </c>
      <c r="D49" s="272">
        <v>29610</v>
      </c>
      <c r="E49" s="273">
        <v>40186</v>
      </c>
      <c r="F49" s="273">
        <v>40186</v>
      </c>
      <c r="G49" s="273">
        <v>40200</v>
      </c>
      <c r="H49" s="273" t="s">
        <v>126</v>
      </c>
      <c r="I49" s="274" t="s">
        <v>136</v>
      </c>
      <c r="J49" s="275" t="s">
        <v>46</v>
      </c>
      <c r="K49" s="276" t="s">
        <v>47</v>
      </c>
      <c r="L49" s="277"/>
      <c r="M49" s="277"/>
      <c r="N49" s="201"/>
      <c r="O49" s="201"/>
      <c r="P49" s="201"/>
      <c r="Q49" s="201"/>
      <c r="R49" s="201"/>
      <c r="S49" s="201"/>
      <c r="T49" s="201"/>
      <c r="U49" s="288"/>
      <c r="V49" s="201"/>
      <c r="W49" s="201"/>
      <c r="X49" s="201"/>
      <c r="Y49" s="201"/>
      <c r="Z49" s="201"/>
    </row>
    <row r="50" spans="1:26" ht="39">
      <c r="A50" s="270"/>
      <c r="B50" s="292"/>
      <c r="C50" s="272" t="s">
        <v>137</v>
      </c>
      <c r="D50" s="272">
        <v>29710</v>
      </c>
      <c r="E50" s="273">
        <v>40186</v>
      </c>
      <c r="F50" s="273">
        <v>40186</v>
      </c>
      <c r="G50" s="273">
        <v>40200</v>
      </c>
      <c r="H50" s="273" t="s">
        <v>126</v>
      </c>
      <c r="I50" s="274" t="s">
        <v>138</v>
      </c>
      <c r="J50" s="275" t="s">
        <v>15</v>
      </c>
      <c r="K50" s="276" t="s">
        <v>16</v>
      </c>
      <c r="L50" s="277"/>
      <c r="M50" s="277"/>
      <c r="N50" s="201"/>
      <c r="O50" s="201"/>
      <c r="P50" s="201"/>
      <c r="Q50" s="201"/>
      <c r="R50" s="201"/>
      <c r="S50" s="201"/>
      <c r="T50" s="201"/>
      <c r="U50" s="288"/>
      <c r="V50" s="201"/>
      <c r="W50" s="201"/>
      <c r="X50" s="201"/>
      <c r="Y50" s="201"/>
      <c r="Z50" s="201"/>
    </row>
    <row r="51" spans="1:26" ht="39">
      <c r="A51" s="270"/>
      <c r="B51" s="25"/>
      <c r="C51" s="272" t="s">
        <v>139</v>
      </c>
      <c r="D51" s="272">
        <v>29810</v>
      </c>
      <c r="E51" s="273">
        <v>40186</v>
      </c>
      <c r="F51" s="273">
        <v>40186</v>
      </c>
      <c r="G51" s="273">
        <v>40200</v>
      </c>
      <c r="H51" s="273" t="s">
        <v>126</v>
      </c>
      <c r="I51" s="274" t="s">
        <v>140</v>
      </c>
      <c r="J51" s="275" t="s">
        <v>15</v>
      </c>
      <c r="K51" s="276" t="s">
        <v>16</v>
      </c>
      <c r="L51" s="277"/>
      <c r="M51" s="277"/>
      <c r="N51" s="201"/>
      <c r="O51" s="201"/>
      <c r="P51" s="201"/>
      <c r="Q51" s="201"/>
      <c r="R51" s="201"/>
      <c r="S51" s="201"/>
      <c r="T51" s="201"/>
      <c r="U51" s="288"/>
      <c r="V51" s="201"/>
      <c r="W51" s="201"/>
      <c r="X51" s="201"/>
      <c r="Y51" s="201"/>
      <c r="Z51" s="201"/>
    </row>
    <row r="52" spans="1:26" ht="39">
      <c r="A52" s="270"/>
      <c r="B52" s="26"/>
      <c r="C52" s="272" t="s">
        <v>141</v>
      </c>
      <c r="D52" s="272">
        <v>35610</v>
      </c>
      <c r="E52" s="273">
        <v>40189</v>
      </c>
      <c r="F52" s="273">
        <v>40189</v>
      </c>
      <c r="G52" s="273">
        <v>40203</v>
      </c>
      <c r="H52" s="273" t="s">
        <v>142</v>
      </c>
      <c r="I52" s="274" t="s">
        <v>143</v>
      </c>
      <c r="J52" s="275" t="s">
        <v>15</v>
      </c>
      <c r="K52" s="276" t="s">
        <v>16</v>
      </c>
      <c r="L52" s="277"/>
      <c r="M52" s="277"/>
      <c r="N52" s="201"/>
      <c r="O52" s="201"/>
      <c r="P52" s="201"/>
      <c r="Q52" s="201"/>
      <c r="R52" s="201"/>
      <c r="S52" s="201"/>
      <c r="T52" s="201"/>
      <c r="U52" s="288"/>
      <c r="V52" s="201"/>
      <c r="W52" s="201"/>
      <c r="X52" s="201"/>
      <c r="Y52" s="201"/>
      <c r="Z52" s="201"/>
    </row>
    <row r="53" spans="1:26" ht="39">
      <c r="A53" s="270"/>
      <c r="B53" s="27"/>
      <c r="C53" s="272" t="s">
        <v>144</v>
      </c>
      <c r="D53" s="272">
        <v>37610</v>
      </c>
      <c r="E53" s="273">
        <v>40189</v>
      </c>
      <c r="F53" s="273">
        <v>40189</v>
      </c>
      <c r="G53" s="273">
        <v>40203</v>
      </c>
      <c r="H53" s="273" t="s">
        <v>145</v>
      </c>
      <c r="I53" s="274" t="s">
        <v>146</v>
      </c>
      <c r="J53" s="275" t="s">
        <v>51</v>
      </c>
      <c r="K53" s="276" t="s">
        <v>51</v>
      </c>
      <c r="L53" s="277"/>
      <c r="M53" s="277"/>
      <c r="N53" s="201"/>
      <c r="O53" s="201"/>
      <c r="P53" s="201"/>
      <c r="Q53" s="201"/>
      <c r="R53" s="201"/>
      <c r="S53" s="201"/>
      <c r="T53" s="201"/>
      <c r="U53" s="288"/>
      <c r="V53" s="201"/>
      <c r="W53" s="201"/>
      <c r="X53" s="201"/>
      <c r="Y53" s="201"/>
      <c r="Z53" s="201"/>
    </row>
    <row r="54" spans="1:26" ht="38.25">
      <c r="A54" s="270"/>
      <c r="B54" s="27"/>
      <c r="C54" s="1" t="s">
        <v>147</v>
      </c>
      <c r="D54" s="272">
        <v>37810</v>
      </c>
      <c r="E54" s="293">
        <v>40189</v>
      </c>
      <c r="F54" s="273">
        <v>40189</v>
      </c>
      <c r="G54" s="3">
        <v>40203</v>
      </c>
      <c r="H54" s="273" t="s">
        <v>148</v>
      </c>
      <c r="I54" s="274" t="s">
        <v>149</v>
      </c>
      <c r="J54" s="275" t="s">
        <v>46</v>
      </c>
      <c r="K54" s="276" t="s">
        <v>47</v>
      </c>
      <c r="L54" s="277"/>
      <c r="M54" s="277"/>
      <c r="N54" s="201"/>
      <c r="O54" s="201"/>
      <c r="P54" s="201"/>
      <c r="Q54" s="201"/>
      <c r="R54" s="201"/>
      <c r="S54" s="201"/>
      <c r="T54" s="201"/>
      <c r="U54" s="288"/>
      <c r="V54" s="201"/>
      <c r="W54" s="201"/>
      <c r="X54" s="201"/>
      <c r="Y54" s="201"/>
      <c r="Z54" s="201"/>
    </row>
    <row r="55" spans="1:26" ht="39">
      <c r="A55" s="270"/>
      <c r="B55" s="27"/>
      <c r="C55" s="287" t="s">
        <v>150</v>
      </c>
      <c r="D55" s="272">
        <v>41810</v>
      </c>
      <c r="E55" s="290">
        <v>40189</v>
      </c>
      <c r="F55" s="273">
        <v>40190</v>
      </c>
      <c r="G55" s="290">
        <v>40203</v>
      </c>
      <c r="H55" s="273" t="s">
        <v>151</v>
      </c>
      <c r="I55" s="274" t="s">
        <v>45</v>
      </c>
      <c r="J55" s="275" t="s">
        <v>15</v>
      </c>
      <c r="K55" s="276" t="s">
        <v>16</v>
      </c>
      <c r="L55" s="277"/>
      <c r="M55" s="277"/>
      <c r="N55" s="201"/>
      <c r="O55" s="201"/>
      <c r="P55" s="201"/>
      <c r="Q55" s="201"/>
      <c r="R55" s="201"/>
      <c r="S55" s="201"/>
      <c r="T55" s="201"/>
      <c r="U55" s="288"/>
      <c r="V55" s="201"/>
      <c r="W55" s="201"/>
      <c r="X55" s="201"/>
      <c r="Y55" s="201"/>
      <c r="Z55" s="201"/>
    </row>
    <row r="56" spans="1:26" ht="39">
      <c r="A56" s="270"/>
      <c r="B56" s="27"/>
      <c r="C56" s="272" t="s">
        <v>152</v>
      </c>
      <c r="D56" s="272">
        <v>41910</v>
      </c>
      <c r="E56" s="273">
        <v>40190</v>
      </c>
      <c r="F56" s="273">
        <v>40190</v>
      </c>
      <c r="G56" s="273">
        <v>40204</v>
      </c>
      <c r="H56" s="273" t="s">
        <v>153</v>
      </c>
      <c r="I56" s="274" t="s">
        <v>154</v>
      </c>
      <c r="J56" s="275" t="s">
        <v>15</v>
      </c>
      <c r="K56" s="276" t="s">
        <v>16</v>
      </c>
      <c r="L56" s="277"/>
      <c r="M56" s="277"/>
      <c r="N56" s="201"/>
      <c r="O56" s="201"/>
      <c r="P56" s="201"/>
      <c r="Q56" s="201"/>
      <c r="R56" s="201"/>
      <c r="S56" s="201"/>
      <c r="T56" s="201"/>
      <c r="U56" s="288"/>
      <c r="V56" s="201"/>
      <c r="W56" s="201"/>
      <c r="X56" s="201"/>
      <c r="Y56" s="201"/>
      <c r="Z56" s="201"/>
    </row>
    <row r="57" spans="1:26" ht="39">
      <c r="A57" s="270"/>
      <c r="B57" s="27"/>
      <c r="C57" s="272" t="s">
        <v>155</v>
      </c>
      <c r="D57" s="272">
        <v>40510</v>
      </c>
      <c r="E57" s="273">
        <v>40190</v>
      </c>
      <c r="F57" s="273">
        <v>40190</v>
      </c>
      <c r="G57" s="273">
        <v>40204</v>
      </c>
      <c r="H57" s="273" t="s">
        <v>156</v>
      </c>
      <c r="I57" s="274" t="s">
        <v>157</v>
      </c>
      <c r="J57" s="275" t="s">
        <v>46</v>
      </c>
      <c r="K57" s="276" t="s">
        <v>47</v>
      </c>
      <c r="L57" s="277"/>
      <c r="M57" s="277"/>
      <c r="N57" s="201"/>
      <c r="O57" s="201"/>
      <c r="P57" s="201"/>
      <c r="Q57" s="201"/>
      <c r="R57" s="201"/>
      <c r="S57" s="201"/>
      <c r="T57" s="201"/>
      <c r="U57" s="288"/>
      <c r="V57" s="201"/>
      <c r="W57" s="201"/>
      <c r="X57" s="201"/>
      <c r="Y57" s="201"/>
      <c r="Z57" s="201"/>
    </row>
    <row r="58" spans="1:26" ht="39">
      <c r="A58" s="270"/>
      <c r="B58" s="27"/>
      <c r="C58" s="272" t="s">
        <v>158</v>
      </c>
      <c r="D58" s="272">
        <v>41610</v>
      </c>
      <c r="E58" s="273">
        <v>40190</v>
      </c>
      <c r="F58" s="273">
        <v>40190</v>
      </c>
      <c r="G58" s="273">
        <v>40204</v>
      </c>
      <c r="H58" s="273" t="s">
        <v>159</v>
      </c>
      <c r="I58" s="274" t="s">
        <v>160</v>
      </c>
      <c r="J58" s="275" t="s">
        <v>46</v>
      </c>
      <c r="K58" s="276" t="s">
        <v>47</v>
      </c>
      <c r="L58" s="277"/>
      <c r="M58" s="277"/>
      <c r="N58" s="201"/>
      <c r="O58" s="201"/>
      <c r="P58" s="201"/>
      <c r="Q58" s="201"/>
      <c r="R58" s="201"/>
      <c r="S58" s="201"/>
      <c r="T58" s="201"/>
      <c r="U58" s="288"/>
      <c r="V58" s="201"/>
      <c r="W58" s="201"/>
      <c r="X58" s="201"/>
      <c r="Y58" s="201"/>
      <c r="Z58" s="201"/>
    </row>
    <row r="59" spans="1:26" ht="39">
      <c r="A59" s="270"/>
      <c r="B59" s="27"/>
      <c r="C59" s="272" t="s">
        <v>161</v>
      </c>
      <c r="D59" s="272">
        <v>41710</v>
      </c>
      <c r="E59" s="273">
        <v>40190</v>
      </c>
      <c r="F59" s="273">
        <v>40190</v>
      </c>
      <c r="G59" s="273">
        <v>40204</v>
      </c>
      <c r="H59" s="273" t="s">
        <v>159</v>
      </c>
      <c r="I59" s="274" t="s">
        <v>162</v>
      </c>
      <c r="J59" s="275" t="s">
        <v>46</v>
      </c>
      <c r="K59" s="276" t="s">
        <v>47</v>
      </c>
      <c r="L59" s="277"/>
      <c r="M59" s="277"/>
      <c r="N59" s="201"/>
      <c r="O59" s="201"/>
      <c r="P59" s="201"/>
      <c r="Q59" s="201"/>
      <c r="R59" s="201"/>
      <c r="S59" s="201"/>
      <c r="T59" s="201"/>
      <c r="U59" s="288"/>
      <c r="V59" s="201"/>
      <c r="W59" s="201"/>
      <c r="X59" s="201"/>
      <c r="Y59" s="201"/>
      <c r="Z59" s="201"/>
    </row>
    <row r="60" spans="1:26" ht="39">
      <c r="A60" s="270"/>
      <c r="B60" s="27"/>
      <c r="C60" s="287" t="s">
        <v>163</v>
      </c>
      <c r="D60" s="272">
        <v>43810</v>
      </c>
      <c r="E60" s="290">
        <v>40190</v>
      </c>
      <c r="F60" s="273">
        <v>40190</v>
      </c>
      <c r="G60" s="290">
        <v>40204</v>
      </c>
      <c r="H60" s="273" t="s">
        <v>164</v>
      </c>
      <c r="I60" s="274" t="s">
        <v>45</v>
      </c>
      <c r="J60" s="275" t="s">
        <v>15</v>
      </c>
      <c r="K60" s="276" t="s">
        <v>16</v>
      </c>
      <c r="L60" s="277"/>
      <c r="M60" s="277"/>
      <c r="N60" s="201"/>
      <c r="O60" s="201"/>
      <c r="P60" s="201"/>
      <c r="Q60" s="201"/>
      <c r="R60" s="201"/>
      <c r="S60" s="201"/>
      <c r="T60" s="201"/>
      <c r="U60" s="288"/>
      <c r="V60" s="201"/>
      <c r="W60" s="201"/>
      <c r="X60" s="201"/>
      <c r="Y60" s="201"/>
      <c r="Z60" s="201"/>
    </row>
    <row r="61" spans="1:26" ht="39">
      <c r="A61" s="270"/>
      <c r="B61" s="27"/>
      <c r="C61" s="287" t="s">
        <v>165</v>
      </c>
      <c r="D61" s="272">
        <v>48910</v>
      </c>
      <c r="E61" s="290">
        <v>40190</v>
      </c>
      <c r="F61" s="273">
        <v>40191</v>
      </c>
      <c r="G61" s="290">
        <v>40204</v>
      </c>
      <c r="H61" s="273" t="s">
        <v>166</v>
      </c>
      <c r="I61" s="274" t="s">
        <v>167</v>
      </c>
      <c r="J61" s="275" t="s">
        <v>46</v>
      </c>
      <c r="K61" s="276" t="s">
        <v>47</v>
      </c>
      <c r="L61" s="277"/>
      <c r="M61" s="277"/>
      <c r="N61" s="201"/>
      <c r="O61" s="201"/>
      <c r="P61" s="201"/>
      <c r="Q61" s="201"/>
      <c r="R61" s="201"/>
      <c r="S61" s="201"/>
      <c r="T61" s="201"/>
      <c r="U61" s="288"/>
      <c r="V61" s="201"/>
      <c r="W61" s="201"/>
      <c r="X61" s="201"/>
      <c r="Y61" s="201"/>
      <c r="Z61" s="201"/>
    </row>
    <row r="62" spans="1:26" ht="26.25">
      <c r="A62" s="270"/>
      <c r="B62" s="27"/>
      <c r="C62" s="272" t="s">
        <v>168</v>
      </c>
      <c r="D62" s="272">
        <v>43110</v>
      </c>
      <c r="E62" s="273">
        <v>40190</v>
      </c>
      <c r="F62" s="273">
        <v>40190</v>
      </c>
      <c r="G62" s="273">
        <v>40204</v>
      </c>
      <c r="H62" s="273" t="s">
        <v>169</v>
      </c>
      <c r="I62" s="274" t="s">
        <v>170</v>
      </c>
      <c r="J62" s="275" t="s">
        <v>55</v>
      </c>
      <c r="K62" s="276" t="s">
        <v>55</v>
      </c>
      <c r="L62" s="277"/>
      <c r="M62" s="277"/>
      <c r="N62" s="201"/>
      <c r="O62" s="201"/>
      <c r="P62" s="201"/>
      <c r="Q62" s="201"/>
      <c r="R62" s="201"/>
      <c r="S62" s="201"/>
      <c r="T62" s="201"/>
      <c r="U62" s="288"/>
      <c r="V62" s="201"/>
      <c r="W62" s="201"/>
      <c r="X62" s="201"/>
      <c r="Y62" s="201"/>
      <c r="Z62" s="201"/>
    </row>
    <row r="63" spans="1:26" ht="39">
      <c r="A63" s="270"/>
      <c r="B63" s="27"/>
      <c r="C63" s="1" t="s">
        <v>171</v>
      </c>
      <c r="D63" s="2">
        <v>53410</v>
      </c>
      <c r="E63" s="3">
        <v>40192</v>
      </c>
      <c r="F63" s="4">
        <v>40192</v>
      </c>
      <c r="G63" s="3">
        <v>40206</v>
      </c>
      <c r="H63" s="2" t="s">
        <v>172</v>
      </c>
      <c r="I63" s="5" t="s">
        <v>173</v>
      </c>
      <c r="J63" s="275" t="s">
        <v>55</v>
      </c>
      <c r="K63" s="276" t="s">
        <v>55</v>
      </c>
      <c r="L63" s="277"/>
      <c r="M63" s="277"/>
      <c r="N63" s="201"/>
      <c r="O63" s="201"/>
      <c r="P63" s="201"/>
      <c r="Q63" s="201"/>
      <c r="R63" s="201"/>
      <c r="S63" s="201"/>
      <c r="T63" s="201"/>
      <c r="U63" s="288"/>
      <c r="V63" s="201"/>
      <c r="W63" s="201"/>
      <c r="X63" s="201"/>
      <c r="Y63" s="201"/>
      <c r="Z63" s="201"/>
    </row>
    <row r="64" spans="1:26" ht="64.5">
      <c r="A64" s="270"/>
      <c r="B64" s="27"/>
      <c r="C64" s="272" t="s">
        <v>174</v>
      </c>
      <c r="D64" s="272">
        <v>57910</v>
      </c>
      <c r="E64" s="273">
        <v>40192</v>
      </c>
      <c r="F64" s="273">
        <v>40192</v>
      </c>
      <c r="G64" s="273">
        <v>40206</v>
      </c>
      <c r="H64" s="273" t="s">
        <v>175</v>
      </c>
      <c r="I64" s="274" t="s">
        <v>176</v>
      </c>
      <c r="J64" s="275" t="s">
        <v>15</v>
      </c>
      <c r="K64" s="276" t="s">
        <v>16</v>
      </c>
      <c r="L64" s="277"/>
      <c r="M64" s="277"/>
      <c r="N64" s="201"/>
      <c r="O64" s="201"/>
      <c r="P64" s="201"/>
      <c r="Q64" s="201"/>
      <c r="R64" s="201"/>
      <c r="S64" s="201"/>
      <c r="T64" s="201"/>
      <c r="U64" s="288"/>
      <c r="V64" s="201"/>
      <c r="W64" s="201"/>
      <c r="X64" s="201"/>
      <c r="Y64" s="201"/>
      <c r="Z64" s="201"/>
    </row>
    <row r="65" spans="1:26" ht="51.75">
      <c r="A65" s="270"/>
      <c r="B65" s="27"/>
      <c r="C65" s="287" t="s">
        <v>177</v>
      </c>
      <c r="D65" s="272">
        <v>56210</v>
      </c>
      <c r="E65" s="273">
        <v>40192</v>
      </c>
      <c r="F65" s="273">
        <v>40192</v>
      </c>
      <c r="G65" s="290">
        <v>40206</v>
      </c>
      <c r="H65" s="273" t="s">
        <v>178</v>
      </c>
      <c r="I65" s="274" t="s">
        <v>179</v>
      </c>
      <c r="J65" s="275" t="s">
        <v>29</v>
      </c>
      <c r="K65" s="276" t="s">
        <v>30</v>
      </c>
      <c r="L65" s="277"/>
      <c r="M65" s="277"/>
      <c r="N65" s="201"/>
      <c r="O65" s="201"/>
      <c r="P65" s="201"/>
      <c r="Q65" s="201"/>
      <c r="R65" s="201"/>
      <c r="S65" s="201"/>
      <c r="T65" s="201"/>
      <c r="U65" s="288"/>
      <c r="V65" s="201"/>
      <c r="W65" s="201"/>
      <c r="X65" s="201"/>
      <c r="Y65" s="201"/>
      <c r="Z65" s="201"/>
    </row>
    <row r="66" spans="1:26" ht="39">
      <c r="A66" s="270"/>
      <c r="B66" s="27"/>
      <c r="C66" s="272" t="s">
        <v>180</v>
      </c>
      <c r="D66" s="272">
        <v>583</v>
      </c>
      <c r="E66" s="273">
        <v>40193</v>
      </c>
      <c r="F66" s="273">
        <v>40193</v>
      </c>
      <c r="G66" s="273">
        <v>40207</v>
      </c>
      <c r="H66" s="273" t="s">
        <v>181</v>
      </c>
      <c r="I66" s="274" t="s">
        <v>182</v>
      </c>
      <c r="J66" s="275" t="s">
        <v>15</v>
      </c>
      <c r="K66" s="276" t="s">
        <v>16</v>
      </c>
      <c r="L66" s="277"/>
      <c r="M66" s="277"/>
      <c r="N66" s="201"/>
      <c r="O66" s="201"/>
      <c r="P66" s="201"/>
      <c r="Q66" s="201"/>
      <c r="R66" s="201"/>
      <c r="S66" s="201"/>
      <c r="T66" s="201"/>
      <c r="U66" s="288"/>
      <c r="V66" s="201"/>
      <c r="W66" s="201"/>
      <c r="X66" s="201"/>
      <c r="Y66" s="201"/>
      <c r="Z66" s="201"/>
    </row>
    <row r="67" spans="1:26" ht="90">
      <c r="A67" s="270"/>
      <c r="B67" s="294"/>
      <c r="C67" s="272" t="s">
        <v>183</v>
      </c>
      <c r="D67" s="272">
        <v>57710</v>
      </c>
      <c r="E67" s="273">
        <v>40193</v>
      </c>
      <c r="F67" s="273">
        <v>40193</v>
      </c>
      <c r="G67" s="273">
        <v>40207</v>
      </c>
      <c r="H67" s="273" t="s">
        <v>184</v>
      </c>
      <c r="I67" s="274" t="s">
        <v>185</v>
      </c>
      <c r="J67" s="275" t="s">
        <v>29</v>
      </c>
      <c r="K67" s="276" t="s">
        <v>30</v>
      </c>
      <c r="L67" s="277"/>
      <c r="M67" s="277"/>
      <c r="N67" s="201"/>
      <c r="O67" s="201"/>
      <c r="P67" s="201"/>
      <c r="Q67" s="201"/>
      <c r="R67" s="201"/>
      <c r="S67" s="201"/>
      <c r="T67" s="201"/>
      <c r="U67" s="288"/>
      <c r="V67" s="201"/>
      <c r="W67" s="201"/>
      <c r="X67" s="201"/>
      <c r="Y67" s="201"/>
      <c r="Z67" s="201"/>
    </row>
    <row r="68" spans="1:26" ht="39">
      <c r="A68" s="270"/>
      <c r="B68" s="284"/>
      <c r="C68" s="272" t="s">
        <v>186</v>
      </c>
      <c r="D68" s="272">
        <v>64210</v>
      </c>
      <c r="E68" s="273">
        <v>40196</v>
      </c>
      <c r="F68" s="273">
        <v>40196</v>
      </c>
      <c r="G68" s="273">
        <v>40210</v>
      </c>
      <c r="H68" s="273" t="s">
        <v>187</v>
      </c>
      <c r="I68" s="274" t="s">
        <v>188</v>
      </c>
      <c r="J68" s="275" t="s">
        <v>55</v>
      </c>
      <c r="K68" s="276" t="s">
        <v>55</v>
      </c>
      <c r="L68" s="277"/>
      <c r="M68" s="277"/>
      <c r="N68" s="201"/>
      <c r="O68" s="201"/>
      <c r="P68" s="201"/>
      <c r="Q68" s="201"/>
      <c r="R68" s="201"/>
      <c r="S68" s="201"/>
      <c r="T68" s="201"/>
      <c r="U68" s="288"/>
      <c r="V68" s="201"/>
      <c r="W68" s="201"/>
      <c r="X68" s="201"/>
      <c r="Y68" s="201"/>
      <c r="Z68" s="201"/>
    </row>
    <row r="69" spans="1:26" ht="51.75">
      <c r="A69" s="270"/>
      <c r="B69" s="28"/>
      <c r="C69" s="272" t="s">
        <v>189</v>
      </c>
      <c r="D69" s="272">
        <v>74010</v>
      </c>
      <c r="E69" s="273">
        <v>40197</v>
      </c>
      <c r="F69" s="273">
        <v>40197</v>
      </c>
      <c r="G69" s="273">
        <v>40211</v>
      </c>
      <c r="H69" s="273" t="s">
        <v>190</v>
      </c>
      <c r="I69" s="274" t="s">
        <v>191</v>
      </c>
      <c r="J69" s="275" t="s">
        <v>29</v>
      </c>
      <c r="K69" s="276" t="s">
        <v>192</v>
      </c>
      <c r="L69" s="277"/>
      <c r="M69" s="277"/>
      <c r="N69" s="201"/>
      <c r="O69" s="201"/>
      <c r="P69" s="201"/>
      <c r="Q69" s="201"/>
      <c r="R69" s="201"/>
      <c r="S69" s="201"/>
      <c r="T69" s="201"/>
      <c r="U69" s="288"/>
      <c r="V69" s="201"/>
      <c r="W69" s="201"/>
      <c r="X69" s="201"/>
      <c r="Y69" s="201"/>
      <c r="Z69" s="201"/>
    </row>
    <row r="70" spans="1:26" ht="39">
      <c r="A70" s="270"/>
      <c r="B70" s="284"/>
      <c r="C70" s="272" t="s">
        <v>193</v>
      </c>
      <c r="D70" s="272">
        <v>69710</v>
      </c>
      <c r="E70" s="273">
        <v>40197</v>
      </c>
      <c r="F70" s="273">
        <v>40197</v>
      </c>
      <c r="G70" s="273">
        <v>40211</v>
      </c>
      <c r="H70" s="273" t="s">
        <v>194</v>
      </c>
      <c r="I70" s="274" t="s">
        <v>195</v>
      </c>
      <c r="J70" s="275" t="s">
        <v>29</v>
      </c>
      <c r="K70" s="276" t="s">
        <v>30</v>
      </c>
      <c r="L70" s="277"/>
      <c r="M70" s="277"/>
      <c r="N70" s="201"/>
      <c r="O70" s="201"/>
      <c r="P70" s="201"/>
      <c r="Q70" s="201"/>
      <c r="R70" s="201"/>
      <c r="S70" s="201"/>
      <c r="T70" s="201"/>
      <c r="U70" s="288"/>
      <c r="V70" s="201"/>
      <c r="W70" s="201"/>
      <c r="X70" s="201"/>
      <c r="Y70" s="201"/>
      <c r="Z70" s="201"/>
    </row>
    <row r="71" spans="1:26" ht="51.75">
      <c r="A71" s="270"/>
      <c r="B71" s="271"/>
      <c r="C71" s="272" t="s">
        <v>196</v>
      </c>
      <c r="D71" s="272">
        <v>74510</v>
      </c>
      <c r="E71" s="273">
        <v>40197</v>
      </c>
      <c r="F71" s="273">
        <v>40197</v>
      </c>
      <c r="G71" s="273">
        <v>40211</v>
      </c>
      <c r="H71" s="273" t="s">
        <v>166</v>
      </c>
      <c r="I71" s="274" t="s">
        <v>197</v>
      </c>
      <c r="J71" s="275" t="s">
        <v>46</v>
      </c>
      <c r="K71" s="276" t="s">
        <v>198</v>
      </c>
      <c r="L71" s="277"/>
      <c r="M71" s="277"/>
      <c r="N71" s="201"/>
      <c r="O71" s="201"/>
      <c r="P71" s="201"/>
      <c r="Q71" s="201"/>
      <c r="R71" s="201"/>
      <c r="S71" s="201"/>
      <c r="T71" s="201"/>
      <c r="U71" s="288"/>
      <c r="V71" s="201"/>
      <c r="W71" s="201"/>
      <c r="X71" s="201"/>
      <c r="Y71" s="201"/>
      <c r="Z71" s="201"/>
    </row>
    <row r="72" spans="1:26" ht="39">
      <c r="A72" s="270"/>
      <c r="B72" s="271"/>
      <c r="C72" s="272" t="s">
        <v>199</v>
      </c>
      <c r="D72" s="272">
        <v>74610</v>
      </c>
      <c r="E72" s="273">
        <v>40197</v>
      </c>
      <c r="F72" s="273">
        <v>40197</v>
      </c>
      <c r="G72" s="273">
        <v>40211</v>
      </c>
      <c r="H72" s="273" t="s">
        <v>166</v>
      </c>
      <c r="I72" s="274" t="s">
        <v>200</v>
      </c>
      <c r="J72" s="275" t="s">
        <v>29</v>
      </c>
      <c r="K72" s="276" t="s">
        <v>30</v>
      </c>
      <c r="L72" s="277"/>
      <c r="M72" s="277"/>
      <c r="N72" s="201"/>
      <c r="O72" s="201"/>
      <c r="P72" s="201"/>
      <c r="Q72" s="201"/>
      <c r="R72" s="201"/>
      <c r="S72" s="201"/>
      <c r="T72" s="201"/>
      <c r="U72" s="288"/>
      <c r="V72" s="201"/>
      <c r="W72" s="201"/>
      <c r="X72" s="201"/>
      <c r="Y72" s="201"/>
      <c r="Z72" s="201"/>
    </row>
    <row r="73" spans="1:26" ht="90">
      <c r="A73" s="270"/>
      <c r="B73" s="271"/>
      <c r="C73" s="272" t="s">
        <v>201</v>
      </c>
      <c r="D73" s="272">
        <v>73110</v>
      </c>
      <c r="E73" s="273">
        <v>40197</v>
      </c>
      <c r="F73" s="273">
        <v>40228</v>
      </c>
      <c r="G73" s="273">
        <v>40211</v>
      </c>
      <c r="H73" s="273" t="s">
        <v>202</v>
      </c>
      <c r="I73" s="274" t="s">
        <v>203</v>
      </c>
      <c r="J73" s="275" t="s">
        <v>29</v>
      </c>
      <c r="K73" s="276" t="s">
        <v>30</v>
      </c>
      <c r="L73" s="277"/>
      <c r="M73" s="277"/>
      <c r="N73" s="201"/>
      <c r="O73" s="201"/>
      <c r="P73" s="201"/>
      <c r="Q73" s="201"/>
      <c r="R73" s="201"/>
      <c r="S73" s="201"/>
      <c r="T73" s="201"/>
      <c r="U73" s="288"/>
      <c r="V73" s="201"/>
      <c r="W73" s="201"/>
      <c r="X73" s="201"/>
      <c r="Y73" s="201"/>
      <c r="Z73" s="201"/>
    </row>
    <row r="74" spans="1:26" ht="153.75">
      <c r="A74" s="270"/>
      <c r="B74" s="271"/>
      <c r="C74" s="272" t="s">
        <v>204</v>
      </c>
      <c r="D74" s="272">
        <v>82710</v>
      </c>
      <c r="E74" s="273">
        <v>40198</v>
      </c>
      <c r="F74" s="273">
        <v>40198</v>
      </c>
      <c r="G74" s="273">
        <v>40212</v>
      </c>
      <c r="H74" s="273" t="s">
        <v>205</v>
      </c>
      <c r="I74" s="274" t="s">
        <v>206</v>
      </c>
      <c r="J74" s="275" t="s">
        <v>29</v>
      </c>
      <c r="K74" s="276" t="s">
        <v>130</v>
      </c>
      <c r="L74" s="277"/>
      <c r="M74" s="277"/>
      <c r="N74" s="201"/>
      <c r="O74" s="201"/>
      <c r="P74" s="201"/>
      <c r="Q74" s="201"/>
      <c r="R74" s="201"/>
      <c r="S74" s="201"/>
      <c r="T74" s="201"/>
      <c r="U74" s="288"/>
      <c r="V74" s="201"/>
      <c r="W74" s="201"/>
      <c r="X74" s="201"/>
      <c r="Y74" s="201"/>
      <c r="Z74" s="201"/>
    </row>
    <row r="75" spans="1:26" ht="90">
      <c r="A75" s="270"/>
      <c r="B75" s="271"/>
      <c r="C75" s="272" t="s">
        <v>207</v>
      </c>
      <c r="D75" s="272">
        <v>76410</v>
      </c>
      <c r="E75" s="273">
        <v>40197</v>
      </c>
      <c r="F75" s="273">
        <v>40197</v>
      </c>
      <c r="G75" s="273">
        <v>40211</v>
      </c>
      <c r="H75" s="273" t="s">
        <v>208</v>
      </c>
      <c r="I75" s="274" t="s">
        <v>209</v>
      </c>
      <c r="J75" s="275" t="s">
        <v>46</v>
      </c>
      <c r="K75" s="276" t="s">
        <v>198</v>
      </c>
      <c r="L75" s="277"/>
      <c r="M75" s="277"/>
      <c r="N75" s="201"/>
      <c r="O75" s="201"/>
      <c r="P75" s="201"/>
      <c r="Q75" s="201"/>
      <c r="R75" s="201"/>
      <c r="S75" s="201"/>
      <c r="T75" s="201"/>
      <c r="U75" s="288"/>
      <c r="V75" s="201"/>
      <c r="W75" s="201"/>
      <c r="X75" s="201"/>
      <c r="Y75" s="201"/>
      <c r="Z75" s="201"/>
    </row>
    <row r="76" spans="1:26" ht="64.5">
      <c r="A76" s="270"/>
      <c r="B76" s="271"/>
      <c r="C76" s="286" t="s">
        <v>210</v>
      </c>
      <c r="D76" s="272">
        <v>83110</v>
      </c>
      <c r="E76" s="273">
        <v>40198</v>
      </c>
      <c r="F76" s="273">
        <v>40198</v>
      </c>
      <c r="G76" s="273">
        <v>40212</v>
      </c>
      <c r="H76" s="273" t="s">
        <v>211</v>
      </c>
      <c r="I76" s="274" t="s">
        <v>212</v>
      </c>
      <c r="J76" s="275" t="s">
        <v>15</v>
      </c>
      <c r="K76" s="276" t="s">
        <v>16</v>
      </c>
      <c r="L76" s="277"/>
      <c r="M76" s="277"/>
      <c r="N76" s="201"/>
      <c r="O76" s="201"/>
      <c r="P76" s="201"/>
      <c r="Q76" s="201"/>
      <c r="R76" s="201"/>
      <c r="S76" s="201"/>
      <c r="T76" s="201"/>
      <c r="U76" s="288"/>
      <c r="V76" s="201"/>
      <c r="W76" s="201"/>
      <c r="X76" s="201"/>
      <c r="Y76" s="201"/>
      <c r="Z76" s="201"/>
    </row>
    <row r="77" spans="1:26" ht="38.25">
      <c r="A77" s="270"/>
      <c r="B77" s="271"/>
      <c r="C77" s="295" t="s">
        <v>213</v>
      </c>
      <c r="D77" s="272">
        <v>86810</v>
      </c>
      <c r="E77" s="293">
        <v>40198</v>
      </c>
      <c r="F77" s="273">
        <v>40198</v>
      </c>
      <c r="G77" s="293">
        <v>40212</v>
      </c>
      <c r="H77" s="272" t="s">
        <v>214</v>
      </c>
      <c r="I77" s="274" t="s">
        <v>215</v>
      </c>
      <c r="J77" s="275" t="s">
        <v>15</v>
      </c>
      <c r="K77" s="276" t="s">
        <v>16</v>
      </c>
      <c r="L77" s="277"/>
      <c r="M77" s="277"/>
      <c r="N77" s="201"/>
      <c r="O77" s="201"/>
      <c r="P77" s="201"/>
      <c r="Q77" s="201"/>
      <c r="R77" s="201"/>
      <c r="S77" s="201"/>
      <c r="T77" s="201"/>
      <c r="U77" s="288"/>
      <c r="V77" s="201"/>
      <c r="W77" s="201"/>
      <c r="X77" s="201"/>
      <c r="Y77" s="201"/>
      <c r="Z77" s="201"/>
    </row>
    <row r="78" spans="1:26" ht="39">
      <c r="A78" s="270"/>
      <c r="B78" s="271"/>
      <c r="C78" s="272" t="s">
        <v>216</v>
      </c>
      <c r="D78" s="272">
        <v>88910</v>
      </c>
      <c r="E78" s="273">
        <v>40199</v>
      </c>
      <c r="F78" s="273">
        <v>40199</v>
      </c>
      <c r="G78" s="273">
        <v>40213</v>
      </c>
      <c r="H78" s="273" t="s">
        <v>217</v>
      </c>
      <c r="I78" s="274" t="s">
        <v>218</v>
      </c>
      <c r="J78" s="275" t="s">
        <v>15</v>
      </c>
      <c r="K78" s="276" t="s">
        <v>16</v>
      </c>
      <c r="L78" s="277"/>
      <c r="M78" s="277"/>
      <c r="N78" s="201"/>
      <c r="O78" s="201"/>
      <c r="P78" s="201"/>
      <c r="Q78" s="201"/>
      <c r="R78" s="201"/>
      <c r="S78" s="201"/>
      <c r="T78" s="201"/>
      <c r="U78" s="288"/>
      <c r="V78" s="201"/>
      <c r="W78" s="201"/>
      <c r="X78" s="201"/>
      <c r="Y78" s="201"/>
      <c r="Z78" s="201"/>
    </row>
    <row r="79" spans="1:26" ht="51.75">
      <c r="A79" s="270"/>
      <c r="B79" s="271"/>
      <c r="C79" s="272" t="s">
        <v>219</v>
      </c>
      <c r="D79" s="272">
        <v>88410</v>
      </c>
      <c r="E79" s="273">
        <v>40199</v>
      </c>
      <c r="F79" s="273">
        <v>40199</v>
      </c>
      <c r="G79" s="273">
        <v>40213</v>
      </c>
      <c r="H79" s="273" t="s">
        <v>126</v>
      </c>
      <c r="I79" s="274" t="s">
        <v>220</v>
      </c>
      <c r="J79" s="275" t="s">
        <v>29</v>
      </c>
      <c r="K79" s="276" t="s">
        <v>221</v>
      </c>
      <c r="L79" s="277"/>
      <c r="M79" s="277"/>
      <c r="N79" s="201"/>
      <c r="O79" s="201"/>
      <c r="P79" s="201"/>
      <c r="Q79" s="201"/>
      <c r="R79" s="201"/>
      <c r="S79" s="201"/>
      <c r="T79" s="201"/>
      <c r="U79" s="288"/>
      <c r="V79" s="201"/>
      <c r="W79" s="201"/>
      <c r="X79" s="201"/>
      <c r="Y79" s="201"/>
      <c r="Z79" s="201"/>
    </row>
    <row r="80" spans="1:26" ht="51.75">
      <c r="A80" s="270"/>
      <c r="B80" s="271"/>
      <c r="C80" s="272" t="s">
        <v>222</v>
      </c>
      <c r="D80" s="272">
        <v>88710</v>
      </c>
      <c r="E80" s="273">
        <v>40199</v>
      </c>
      <c r="F80" s="273">
        <v>40199</v>
      </c>
      <c r="G80" s="273">
        <v>40213</v>
      </c>
      <c r="H80" s="273" t="s">
        <v>126</v>
      </c>
      <c r="I80" s="274" t="s">
        <v>223</v>
      </c>
      <c r="J80" s="275" t="s">
        <v>15</v>
      </c>
      <c r="K80" s="276" t="s">
        <v>16</v>
      </c>
      <c r="L80" s="277"/>
      <c r="M80" s="277"/>
      <c r="N80" s="201"/>
      <c r="O80" s="201"/>
      <c r="P80" s="201"/>
      <c r="Q80" s="201"/>
      <c r="R80" s="201"/>
      <c r="S80" s="201"/>
      <c r="T80" s="201"/>
      <c r="U80" s="288"/>
      <c r="V80" s="201"/>
      <c r="W80" s="201"/>
      <c r="X80" s="201"/>
      <c r="Y80" s="201"/>
      <c r="Z80" s="201"/>
    </row>
    <row r="81" spans="1:26" ht="128.25">
      <c r="A81" s="270"/>
      <c r="B81" s="271"/>
      <c r="C81" s="272" t="s">
        <v>224</v>
      </c>
      <c r="D81" s="272">
        <v>104310</v>
      </c>
      <c r="E81" s="273">
        <v>40200</v>
      </c>
      <c r="F81" s="273">
        <v>40200</v>
      </c>
      <c r="G81" s="273">
        <v>40214</v>
      </c>
      <c r="H81" s="273" t="s">
        <v>225</v>
      </c>
      <c r="I81" s="274" t="s">
        <v>226</v>
      </c>
      <c r="J81" s="275" t="s">
        <v>29</v>
      </c>
      <c r="K81" s="276" t="s">
        <v>30</v>
      </c>
      <c r="L81" s="277"/>
      <c r="M81" s="277"/>
      <c r="N81" s="201"/>
      <c r="O81" s="201"/>
      <c r="P81" s="201"/>
      <c r="Q81" s="201"/>
      <c r="R81" s="201"/>
      <c r="S81" s="201"/>
      <c r="T81" s="201"/>
      <c r="U81" s="288"/>
      <c r="V81" s="201"/>
      <c r="W81" s="201"/>
      <c r="X81" s="201"/>
      <c r="Y81" s="201"/>
      <c r="Z81" s="201"/>
    </row>
    <row r="82" spans="1:26" ht="63.75">
      <c r="A82" s="270"/>
      <c r="B82" s="271"/>
      <c r="C82" s="272" t="s">
        <v>227</v>
      </c>
      <c r="D82" s="272">
        <v>104410</v>
      </c>
      <c r="E82" s="273">
        <v>40199</v>
      </c>
      <c r="F82" s="273">
        <v>40199</v>
      </c>
      <c r="G82" s="273">
        <v>40213</v>
      </c>
      <c r="H82" s="273" t="s">
        <v>228</v>
      </c>
      <c r="I82" s="274" t="s">
        <v>229</v>
      </c>
      <c r="J82" s="275" t="s">
        <v>29</v>
      </c>
      <c r="K82" s="276" t="s">
        <v>107</v>
      </c>
      <c r="L82" s="277"/>
      <c r="M82" s="277"/>
      <c r="N82" s="201"/>
      <c r="O82" s="201"/>
      <c r="P82" s="201"/>
      <c r="Q82" s="201"/>
      <c r="R82" s="201"/>
      <c r="S82" s="201"/>
      <c r="T82" s="201"/>
      <c r="U82" s="288"/>
      <c r="V82" s="201"/>
      <c r="W82" s="201"/>
      <c r="X82" s="201"/>
      <c r="Y82" s="201"/>
      <c r="Z82" s="201"/>
    </row>
    <row r="83" spans="1:26" ht="166.5">
      <c r="A83" s="270"/>
      <c r="B83" s="284"/>
      <c r="C83" s="272" t="s">
        <v>230</v>
      </c>
      <c r="D83" s="272">
        <v>91210</v>
      </c>
      <c r="E83" s="273">
        <v>40199</v>
      </c>
      <c r="F83" s="273">
        <v>40199</v>
      </c>
      <c r="G83" s="273">
        <v>40213</v>
      </c>
      <c r="H83" s="273" t="s">
        <v>231</v>
      </c>
      <c r="I83" s="274" t="s">
        <v>232</v>
      </c>
      <c r="J83" s="275" t="s">
        <v>15</v>
      </c>
      <c r="K83" s="276" t="s">
        <v>16</v>
      </c>
      <c r="L83" s="277"/>
      <c r="M83" s="277"/>
      <c r="N83" s="201"/>
      <c r="O83" s="201"/>
      <c r="P83" s="201"/>
      <c r="Q83" s="201"/>
      <c r="R83" s="201"/>
      <c r="S83" s="201"/>
      <c r="T83" s="201"/>
      <c r="U83" s="288"/>
      <c r="V83" s="201"/>
      <c r="W83" s="201"/>
      <c r="X83" s="201"/>
      <c r="Y83" s="201"/>
      <c r="Z83" s="201"/>
    </row>
    <row r="84" spans="1:26" ht="90">
      <c r="A84" s="270"/>
      <c r="B84" s="271"/>
      <c r="C84" s="272" t="s">
        <v>233</v>
      </c>
      <c r="D84" s="272">
        <v>94410</v>
      </c>
      <c r="E84" s="273">
        <v>40201</v>
      </c>
      <c r="F84" s="273" t="s">
        <v>234</v>
      </c>
      <c r="G84" s="273">
        <v>40214</v>
      </c>
      <c r="H84" s="273" t="s">
        <v>184</v>
      </c>
      <c r="I84" s="274" t="s">
        <v>235</v>
      </c>
      <c r="J84" s="275" t="s">
        <v>15</v>
      </c>
      <c r="K84" s="276" t="s">
        <v>16</v>
      </c>
      <c r="L84" s="277"/>
      <c r="M84" s="277"/>
      <c r="N84" s="201"/>
      <c r="O84" s="201"/>
      <c r="P84" s="201"/>
      <c r="Q84" s="201"/>
      <c r="R84" s="201"/>
      <c r="S84" s="201"/>
      <c r="T84" s="201"/>
      <c r="U84" s="288"/>
      <c r="V84" s="201"/>
      <c r="W84" s="201"/>
      <c r="X84" s="201"/>
      <c r="Y84" s="201"/>
      <c r="Z84" s="201"/>
    </row>
    <row r="85" spans="1:26" ht="217.5">
      <c r="A85" s="270"/>
      <c r="B85" s="271"/>
      <c r="C85" s="272" t="s">
        <v>236</v>
      </c>
      <c r="D85" s="272">
        <v>95910</v>
      </c>
      <c r="E85" s="273">
        <v>40201</v>
      </c>
      <c r="F85" s="273">
        <v>40201</v>
      </c>
      <c r="G85" s="273">
        <v>40214</v>
      </c>
      <c r="H85" s="273" t="s">
        <v>184</v>
      </c>
      <c r="I85" s="274" t="s">
        <v>237</v>
      </c>
      <c r="J85" s="275" t="s">
        <v>15</v>
      </c>
      <c r="K85" s="276" t="s">
        <v>16</v>
      </c>
      <c r="L85" s="277"/>
      <c r="M85" s="277"/>
      <c r="N85" s="201"/>
      <c r="O85" s="201"/>
      <c r="P85" s="201"/>
      <c r="Q85" s="201"/>
      <c r="R85" s="201"/>
      <c r="S85" s="201"/>
      <c r="T85" s="201"/>
      <c r="U85" s="288"/>
      <c r="V85" s="201"/>
      <c r="W85" s="201"/>
      <c r="X85" s="201"/>
      <c r="Y85" s="201"/>
      <c r="Z85" s="201"/>
    </row>
    <row r="86" spans="1:26" ht="77.25">
      <c r="A86" s="270"/>
      <c r="B86" s="271"/>
      <c r="C86" s="272" t="s">
        <v>238</v>
      </c>
      <c r="D86" s="272">
        <v>96510</v>
      </c>
      <c r="E86" s="273">
        <v>40201</v>
      </c>
      <c r="F86" s="273">
        <v>40201</v>
      </c>
      <c r="G86" s="273">
        <v>40214</v>
      </c>
      <c r="H86" s="273" t="s">
        <v>184</v>
      </c>
      <c r="I86" s="274" t="s">
        <v>239</v>
      </c>
      <c r="J86" s="275" t="s">
        <v>15</v>
      </c>
      <c r="K86" s="276" t="s">
        <v>16</v>
      </c>
      <c r="L86" s="277"/>
      <c r="M86" s="277"/>
      <c r="N86" s="201"/>
      <c r="O86" s="201"/>
      <c r="P86" s="201"/>
      <c r="Q86" s="201"/>
      <c r="R86" s="201"/>
      <c r="S86" s="201"/>
      <c r="T86" s="201"/>
      <c r="U86" s="288"/>
      <c r="V86" s="201"/>
      <c r="W86" s="201"/>
      <c r="X86" s="201"/>
      <c r="Y86" s="201"/>
      <c r="Z86" s="201"/>
    </row>
    <row r="87" spans="1:26" ht="128.25">
      <c r="A87" s="270"/>
      <c r="B87" s="271"/>
      <c r="C87" s="272" t="s">
        <v>240</v>
      </c>
      <c r="D87" s="272">
        <v>101110</v>
      </c>
      <c r="E87" s="273">
        <v>40202</v>
      </c>
      <c r="F87" s="273">
        <v>40202</v>
      </c>
      <c r="G87" s="273">
        <v>40214</v>
      </c>
      <c r="H87" s="273" t="s">
        <v>184</v>
      </c>
      <c r="I87" s="274" t="s">
        <v>241</v>
      </c>
      <c r="J87" s="275" t="s">
        <v>15</v>
      </c>
      <c r="K87" s="276" t="s">
        <v>16</v>
      </c>
      <c r="L87" s="277"/>
      <c r="M87" s="277"/>
      <c r="N87" s="201"/>
      <c r="O87" s="201"/>
      <c r="P87" s="201"/>
      <c r="Q87" s="201"/>
      <c r="R87" s="201"/>
      <c r="S87" s="201"/>
      <c r="T87" s="201"/>
      <c r="U87" s="288"/>
      <c r="V87" s="201"/>
      <c r="W87" s="201"/>
      <c r="X87" s="201"/>
      <c r="Y87" s="201"/>
      <c r="Z87" s="201"/>
    </row>
    <row r="88" spans="1:26" ht="141">
      <c r="A88" s="270"/>
      <c r="B88" s="271"/>
      <c r="C88" s="272" t="s">
        <v>242</v>
      </c>
      <c r="D88" s="272">
        <v>102210</v>
      </c>
      <c r="E88" s="273">
        <v>40202</v>
      </c>
      <c r="F88" s="273">
        <v>40202</v>
      </c>
      <c r="G88" s="273">
        <v>40214</v>
      </c>
      <c r="H88" s="273" t="s">
        <v>184</v>
      </c>
      <c r="I88" s="274" t="s">
        <v>243</v>
      </c>
      <c r="J88" s="275" t="s">
        <v>15</v>
      </c>
      <c r="K88" s="276" t="s">
        <v>16</v>
      </c>
      <c r="L88" s="277"/>
      <c r="M88" s="277"/>
      <c r="N88" s="201"/>
      <c r="O88" s="201"/>
      <c r="P88" s="201"/>
      <c r="Q88" s="201"/>
      <c r="R88" s="201"/>
      <c r="S88" s="201"/>
      <c r="T88" s="201"/>
      <c r="U88" s="288"/>
      <c r="V88" s="201"/>
      <c r="W88" s="201"/>
      <c r="X88" s="201"/>
      <c r="Y88" s="201"/>
      <c r="Z88" s="201"/>
    </row>
    <row r="89" spans="1:26" ht="128.25">
      <c r="A89" s="270"/>
      <c r="B89" s="271"/>
      <c r="C89" s="272" t="s">
        <v>244</v>
      </c>
      <c r="D89" s="272">
        <v>102710</v>
      </c>
      <c r="E89" s="290">
        <v>40202</v>
      </c>
      <c r="F89" s="273">
        <v>40202</v>
      </c>
      <c r="G89" s="290">
        <v>40214</v>
      </c>
      <c r="H89" s="273" t="s">
        <v>184</v>
      </c>
      <c r="I89" s="274" t="s">
        <v>245</v>
      </c>
      <c r="J89" s="275" t="s">
        <v>15</v>
      </c>
      <c r="K89" s="276" t="s">
        <v>16</v>
      </c>
      <c r="L89" s="277"/>
      <c r="M89" s="277"/>
      <c r="N89" s="201"/>
      <c r="O89" s="201"/>
      <c r="P89" s="201"/>
      <c r="Q89" s="201"/>
      <c r="R89" s="201"/>
      <c r="S89" s="201"/>
      <c r="T89" s="201"/>
      <c r="U89" s="288"/>
      <c r="V89" s="201"/>
      <c r="W89" s="201"/>
      <c r="X89" s="201"/>
      <c r="Y89" s="201"/>
      <c r="Z89" s="201"/>
    </row>
    <row r="90" spans="1:26" ht="115.5">
      <c r="A90" s="270"/>
      <c r="B90" s="271"/>
      <c r="C90" s="287" t="s">
        <v>246</v>
      </c>
      <c r="D90" s="272">
        <v>103310</v>
      </c>
      <c r="E90" s="290">
        <v>40202</v>
      </c>
      <c r="F90" s="273">
        <v>40202</v>
      </c>
      <c r="G90" s="290">
        <v>40214</v>
      </c>
      <c r="H90" s="273" t="s">
        <v>184</v>
      </c>
      <c r="I90" s="274" t="s">
        <v>247</v>
      </c>
      <c r="J90" s="275" t="s">
        <v>15</v>
      </c>
      <c r="K90" s="276" t="s">
        <v>16</v>
      </c>
      <c r="L90" s="277"/>
      <c r="M90" s="277"/>
      <c r="N90" s="201"/>
      <c r="O90" s="201"/>
      <c r="P90" s="201"/>
      <c r="Q90" s="201"/>
      <c r="R90" s="201"/>
      <c r="S90" s="201"/>
      <c r="T90" s="201"/>
      <c r="U90" s="288"/>
      <c r="V90" s="201"/>
      <c r="W90" s="201"/>
      <c r="X90" s="201"/>
      <c r="Y90" s="201"/>
      <c r="Z90" s="201"/>
    </row>
    <row r="91" spans="1:26" ht="90">
      <c r="A91" s="270"/>
      <c r="B91" s="271"/>
      <c r="C91" s="272" t="s">
        <v>248</v>
      </c>
      <c r="D91" s="272">
        <v>103910</v>
      </c>
      <c r="E91" s="273">
        <v>40202</v>
      </c>
      <c r="F91" s="273">
        <v>40202</v>
      </c>
      <c r="G91" s="273">
        <v>40214</v>
      </c>
      <c r="H91" s="273" t="s">
        <v>184</v>
      </c>
      <c r="I91" s="274" t="s">
        <v>249</v>
      </c>
      <c r="J91" s="275" t="s">
        <v>15</v>
      </c>
      <c r="K91" s="276" t="s">
        <v>16</v>
      </c>
      <c r="L91" s="277"/>
      <c r="M91" s="277"/>
      <c r="N91" s="201"/>
      <c r="O91" s="201"/>
      <c r="P91" s="201"/>
      <c r="Q91" s="201"/>
      <c r="R91" s="201"/>
      <c r="S91" s="201"/>
      <c r="T91" s="201"/>
      <c r="U91" s="288"/>
      <c r="V91" s="201"/>
      <c r="W91" s="201"/>
      <c r="X91" s="201"/>
      <c r="Y91" s="201"/>
      <c r="Z91" s="201"/>
    </row>
    <row r="92" spans="1:26" ht="39">
      <c r="A92" s="270"/>
      <c r="B92" s="271"/>
      <c r="C92" s="272" t="s">
        <v>250</v>
      </c>
      <c r="D92" s="272">
        <v>105510</v>
      </c>
      <c r="E92" s="273">
        <v>40203</v>
      </c>
      <c r="F92" s="273">
        <v>40203</v>
      </c>
      <c r="G92" s="273">
        <v>40217</v>
      </c>
      <c r="H92" s="273" t="s">
        <v>251</v>
      </c>
      <c r="I92" s="274" t="s">
        <v>252</v>
      </c>
      <c r="J92" s="275" t="s">
        <v>15</v>
      </c>
      <c r="K92" s="276" t="s">
        <v>16</v>
      </c>
      <c r="L92" s="277"/>
      <c r="M92" s="277"/>
      <c r="N92" s="201"/>
      <c r="O92" s="201"/>
      <c r="P92" s="201"/>
      <c r="Q92" s="296"/>
      <c r="R92" s="201"/>
      <c r="S92" s="201"/>
      <c r="T92" s="201"/>
      <c r="U92" s="288"/>
      <c r="V92" s="201"/>
      <c r="W92" s="201"/>
      <c r="X92" s="201"/>
      <c r="Y92" s="201"/>
      <c r="Z92" s="201"/>
    </row>
    <row r="93" spans="1:26" ht="90">
      <c r="A93" s="270"/>
      <c r="B93" s="271"/>
      <c r="C93" s="272" t="s">
        <v>253</v>
      </c>
      <c r="D93" s="272">
        <v>109510</v>
      </c>
      <c r="E93" s="273">
        <v>40203</v>
      </c>
      <c r="F93" s="273">
        <v>40203</v>
      </c>
      <c r="G93" s="273">
        <v>40217</v>
      </c>
      <c r="H93" s="273" t="s">
        <v>254</v>
      </c>
      <c r="I93" s="274" t="s">
        <v>255</v>
      </c>
      <c r="J93" s="275" t="s">
        <v>55</v>
      </c>
      <c r="K93" s="276" t="s">
        <v>55</v>
      </c>
      <c r="L93" s="277"/>
      <c r="M93" s="277"/>
      <c r="N93" s="201"/>
      <c r="O93" s="201"/>
      <c r="P93" s="201"/>
      <c r="Q93" s="201"/>
      <c r="R93" s="201"/>
      <c r="S93" s="201"/>
      <c r="T93" s="201"/>
      <c r="U93" s="288"/>
      <c r="V93" s="201"/>
      <c r="W93" s="201"/>
      <c r="X93" s="201"/>
      <c r="Y93" s="201"/>
      <c r="Z93" s="201"/>
    </row>
    <row r="94" spans="1:26" ht="51.75">
      <c r="A94" s="270"/>
      <c r="B94" s="271"/>
      <c r="C94" s="272" t="s">
        <v>256</v>
      </c>
      <c r="D94" s="272">
        <v>109610</v>
      </c>
      <c r="E94" s="273">
        <v>40198</v>
      </c>
      <c r="F94" s="273">
        <v>40203</v>
      </c>
      <c r="G94" s="273">
        <v>40212</v>
      </c>
      <c r="H94" s="273" t="s">
        <v>190</v>
      </c>
      <c r="I94" s="274" t="s">
        <v>257</v>
      </c>
      <c r="J94" s="275" t="s">
        <v>15</v>
      </c>
      <c r="K94" s="276" t="s">
        <v>16</v>
      </c>
      <c r="L94" s="277"/>
      <c r="M94" s="277"/>
      <c r="N94" s="201"/>
      <c r="O94" s="201"/>
      <c r="P94" s="201"/>
      <c r="Q94" s="201"/>
      <c r="R94" s="201"/>
      <c r="S94" s="201"/>
      <c r="T94" s="201"/>
      <c r="U94" s="288"/>
      <c r="V94" s="201"/>
      <c r="W94" s="201"/>
      <c r="X94" s="201"/>
      <c r="Y94" s="201"/>
      <c r="Z94" s="201"/>
    </row>
    <row r="95" spans="1:26" ht="141">
      <c r="A95" s="270"/>
      <c r="B95" s="271"/>
      <c r="C95" s="272" t="s">
        <v>258</v>
      </c>
      <c r="D95" s="272">
        <v>106510</v>
      </c>
      <c r="E95" s="273">
        <v>40203</v>
      </c>
      <c r="F95" s="273">
        <v>40203</v>
      </c>
      <c r="G95" s="273">
        <v>40217</v>
      </c>
      <c r="H95" s="273" t="s">
        <v>184</v>
      </c>
      <c r="I95" s="274" t="s">
        <v>259</v>
      </c>
      <c r="J95" s="275" t="s">
        <v>15</v>
      </c>
      <c r="K95" s="276" t="s">
        <v>16</v>
      </c>
      <c r="L95" s="277"/>
      <c r="M95" s="277"/>
      <c r="N95" s="201"/>
      <c r="O95" s="201"/>
      <c r="P95" s="201"/>
      <c r="Q95" s="201"/>
      <c r="R95" s="201"/>
      <c r="S95" s="201"/>
      <c r="T95" s="201"/>
      <c r="U95" s="288"/>
      <c r="V95" s="201"/>
      <c r="W95" s="201"/>
      <c r="X95" s="201"/>
      <c r="Y95" s="201"/>
      <c r="Z95" s="201"/>
    </row>
    <row r="96" spans="1:26" ht="115.5">
      <c r="A96" s="270"/>
      <c r="B96" s="271"/>
      <c r="C96" s="272" t="s">
        <v>260</v>
      </c>
      <c r="D96" s="272">
        <v>107210</v>
      </c>
      <c r="E96" s="273">
        <v>40203</v>
      </c>
      <c r="F96" s="273">
        <v>40203</v>
      </c>
      <c r="G96" s="273">
        <v>40217</v>
      </c>
      <c r="H96" s="273" t="s">
        <v>184</v>
      </c>
      <c r="I96" s="274" t="s">
        <v>261</v>
      </c>
      <c r="J96" s="275" t="s">
        <v>15</v>
      </c>
      <c r="K96" s="276" t="s">
        <v>16</v>
      </c>
      <c r="L96" s="277"/>
      <c r="M96" s="277"/>
      <c r="N96" s="201"/>
      <c r="O96" s="201"/>
      <c r="P96" s="201"/>
      <c r="Q96" s="201"/>
      <c r="R96" s="201"/>
      <c r="S96" s="201"/>
      <c r="T96" s="201"/>
      <c r="U96" s="288"/>
      <c r="V96" s="201"/>
      <c r="W96" s="201"/>
      <c r="X96" s="201"/>
      <c r="Y96" s="201"/>
      <c r="Z96" s="201"/>
    </row>
    <row r="97" spans="1:26" ht="115.5">
      <c r="A97" s="270"/>
      <c r="B97" s="271"/>
      <c r="C97" s="272" t="s">
        <v>262</v>
      </c>
      <c r="D97" s="272">
        <v>107810</v>
      </c>
      <c r="E97" s="273">
        <v>40203</v>
      </c>
      <c r="F97" s="273">
        <v>40203</v>
      </c>
      <c r="G97" s="273">
        <v>40217</v>
      </c>
      <c r="H97" s="273" t="s">
        <v>184</v>
      </c>
      <c r="I97" s="274" t="s">
        <v>263</v>
      </c>
      <c r="J97" s="275" t="s">
        <v>15</v>
      </c>
      <c r="K97" s="276" t="s">
        <v>16</v>
      </c>
      <c r="L97" s="277"/>
      <c r="M97" s="277"/>
      <c r="N97" s="201"/>
      <c r="O97" s="201"/>
      <c r="P97" s="201"/>
      <c r="Q97" s="201"/>
      <c r="R97" s="201"/>
      <c r="S97" s="201"/>
      <c r="T97" s="201"/>
      <c r="U97" s="288"/>
      <c r="V97" s="201"/>
      <c r="W97" s="201"/>
      <c r="X97" s="201"/>
      <c r="Y97" s="201"/>
      <c r="Z97" s="201"/>
    </row>
    <row r="98" spans="1:26" ht="39">
      <c r="A98" s="270"/>
      <c r="B98" s="271"/>
      <c r="C98" s="272" t="s">
        <v>264</v>
      </c>
      <c r="D98" s="272">
        <v>113310</v>
      </c>
      <c r="E98" s="273">
        <v>40204</v>
      </c>
      <c r="F98" s="273">
        <v>40204</v>
      </c>
      <c r="G98" s="273">
        <v>40218</v>
      </c>
      <c r="H98" s="273" t="s">
        <v>126</v>
      </c>
      <c r="I98" s="274" t="s">
        <v>265</v>
      </c>
      <c r="J98" s="275" t="s">
        <v>15</v>
      </c>
      <c r="K98" s="276" t="s">
        <v>16</v>
      </c>
      <c r="L98" s="277"/>
      <c r="M98" s="277"/>
      <c r="N98" s="201"/>
      <c r="O98" s="201"/>
      <c r="P98" s="201"/>
      <c r="Q98" s="201"/>
      <c r="R98" s="201"/>
      <c r="S98" s="201"/>
      <c r="T98" s="201"/>
      <c r="U98" s="288"/>
      <c r="V98" s="201"/>
      <c r="W98" s="201"/>
      <c r="X98" s="201"/>
      <c r="Y98" s="201"/>
      <c r="Z98" s="201"/>
    </row>
    <row r="99" spans="1:26" ht="64.5">
      <c r="A99" s="270"/>
      <c r="B99" s="284"/>
      <c r="C99" s="272" t="s">
        <v>266</v>
      </c>
      <c r="D99" s="272">
        <v>113410</v>
      </c>
      <c r="E99" s="273">
        <v>40204</v>
      </c>
      <c r="F99" s="273">
        <v>40204</v>
      </c>
      <c r="G99" s="273">
        <v>40218</v>
      </c>
      <c r="H99" s="273" t="s">
        <v>126</v>
      </c>
      <c r="I99" s="274" t="s">
        <v>267</v>
      </c>
      <c r="J99" s="275" t="s">
        <v>15</v>
      </c>
      <c r="K99" s="276" t="s">
        <v>16</v>
      </c>
      <c r="L99" s="277"/>
      <c r="M99" s="277"/>
      <c r="N99" s="201"/>
      <c r="O99" s="201"/>
      <c r="P99" s="201"/>
      <c r="Q99" s="201"/>
      <c r="R99" s="201"/>
      <c r="S99" s="201"/>
      <c r="T99" s="201"/>
      <c r="U99" s="288"/>
      <c r="V99" s="201"/>
      <c r="W99" s="201"/>
      <c r="X99" s="201"/>
      <c r="Y99" s="201"/>
      <c r="Z99" s="201"/>
    </row>
    <row r="100" spans="1:26" ht="64.5">
      <c r="A100" s="270"/>
      <c r="B100" s="28"/>
      <c r="C100" s="272" t="s">
        <v>268</v>
      </c>
      <c r="D100" s="272">
        <v>113510</v>
      </c>
      <c r="E100" s="273">
        <v>40204</v>
      </c>
      <c r="F100" s="273">
        <v>40204</v>
      </c>
      <c r="G100" s="273">
        <v>40218</v>
      </c>
      <c r="H100" s="273" t="s">
        <v>126</v>
      </c>
      <c r="I100" s="274" t="s">
        <v>269</v>
      </c>
      <c r="J100" s="275" t="s">
        <v>15</v>
      </c>
      <c r="K100" s="276" t="s">
        <v>16</v>
      </c>
      <c r="L100" s="277"/>
      <c r="M100" s="277"/>
      <c r="N100" s="201"/>
      <c r="O100" s="201"/>
      <c r="P100" s="201"/>
      <c r="Q100" s="201"/>
      <c r="R100" s="201"/>
      <c r="S100" s="201"/>
      <c r="T100" s="201"/>
      <c r="U100" s="288"/>
      <c r="V100" s="201"/>
      <c r="W100" s="201"/>
      <c r="X100" s="201"/>
      <c r="Y100" s="201"/>
      <c r="Z100" s="201"/>
    </row>
    <row r="101" spans="1:26" ht="115.5">
      <c r="A101" s="270"/>
      <c r="B101" s="284"/>
      <c r="C101" s="272" t="s">
        <v>270</v>
      </c>
      <c r="D101" s="272">
        <v>113610</v>
      </c>
      <c r="E101" s="273">
        <v>40204</v>
      </c>
      <c r="F101" s="273">
        <v>40204</v>
      </c>
      <c r="G101" s="273">
        <v>40218</v>
      </c>
      <c r="H101" s="273" t="s">
        <v>126</v>
      </c>
      <c r="I101" s="274" t="s">
        <v>271</v>
      </c>
      <c r="J101" s="275" t="s">
        <v>29</v>
      </c>
      <c r="K101" s="276" t="s">
        <v>30</v>
      </c>
      <c r="L101" s="277"/>
      <c r="M101" s="277"/>
      <c r="N101" s="201"/>
      <c r="O101" s="201"/>
      <c r="P101" s="201"/>
      <c r="Q101" s="201"/>
      <c r="R101" s="201"/>
      <c r="S101" s="201"/>
      <c r="T101" s="201"/>
      <c r="U101" s="288"/>
      <c r="V101" s="201"/>
      <c r="W101" s="201"/>
      <c r="X101" s="201"/>
      <c r="Y101" s="201"/>
      <c r="Z101" s="201"/>
    </row>
    <row r="102" spans="1:26" ht="102.75">
      <c r="A102" s="270"/>
      <c r="B102" s="271"/>
      <c r="C102" s="287" t="s">
        <v>272</v>
      </c>
      <c r="D102" s="272">
        <v>116210</v>
      </c>
      <c r="E102" s="290">
        <v>40204</v>
      </c>
      <c r="F102" s="273">
        <v>40204</v>
      </c>
      <c r="G102" s="290">
        <v>40218</v>
      </c>
      <c r="H102" s="273" t="s">
        <v>273</v>
      </c>
      <c r="I102" s="274" t="s">
        <v>274</v>
      </c>
      <c r="J102" s="275" t="s">
        <v>15</v>
      </c>
      <c r="K102" s="276" t="s">
        <v>16</v>
      </c>
      <c r="L102" s="277"/>
      <c r="M102" s="277"/>
      <c r="N102" s="201"/>
      <c r="O102" s="201"/>
      <c r="P102" s="201"/>
      <c r="Q102" s="201"/>
      <c r="R102" s="201"/>
      <c r="S102" s="201"/>
      <c r="T102" s="201"/>
      <c r="U102" s="288"/>
      <c r="V102" s="201"/>
      <c r="W102" s="201"/>
      <c r="X102" s="201"/>
      <c r="Y102" s="201"/>
      <c r="Z102" s="201"/>
    </row>
    <row r="103" spans="1:26" ht="217.5">
      <c r="A103" s="270"/>
      <c r="B103" s="271"/>
      <c r="C103" s="272" t="s">
        <v>275</v>
      </c>
      <c r="D103" s="272">
        <v>117110</v>
      </c>
      <c r="E103" s="273">
        <v>40204</v>
      </c>
      <c r="F103" s="273">
        <v>40204</v>
      </c>
      <c r="G103" s="273">
        <v>40218</v>
      </c>
      <c r="H103" s="273" t="s">
        <v>184</v>
      </c>
      <c r="I103" s="274" t="s">
        <v>276</v>
      </c>
      <c r="J103" s="275" t="s">
        <v>15</v>
      </c>
      <c r="K103" s="276" t="s">
        <v>16</v>
      </c>
      <c r="L103" s="277"/>
      <c r="M103" s="277"/>
      <c r="N103" s="201"/>
      <c r="O103" s="201"/>
      <c r="P103" s="201"/>
      <c r="Q103" s="201"/>
      <c r="R103" s="201"/>
      <c r="S103" s="201"/>
      <c r="T103" s="201"/>
      <c r="U103" s="288"/>
      <c r="V103" s="201"/>
      <c r="W103" s="201"/>
      <c r="X103" s="201"/>
      <c r="Y103" s="201"/>
      <c r="Z103" s="201"/>
    </row>
    <row r="104" spans="1:26" ht="332.25">
      <c r="A104" s="270"/>
      <c r="B104" s="271"/>
      <c r="C104" s="272" t="s">
        <v>277</v>
      </c>
      <c r="D104" s="272">
        <v>117810</v>
      </c>
      <c r="E104" s="273">
        <v>40204</v>
      </c>
      <c r="F104" s="273">
        <v>40204</v>
      </c>
      <c r="G104" s="273">
        <v>40218</v>
      </c>
      <c r="H104" s="273" t="s">
        <v>184</v>
      </c>
      <c r="I104" s="274" t="s">
        <v>278</v>
      </c>
      <c r="J104" s="275" t="s">
        <v>15</v>
      </c>
      <c r="K104" s="276" t="s">
        <v>16</v>
      </c>
      <c r="L104" s="277"/>
      <c r="M104" s="277"/>
      <c r="N104" s="201"/>
      <c r="O104" s="201"/>
      <c r="P104" s="201"/>
      <c r="Q104" s="201"/>
      <c r="R104" s="201"/>
      <c r="S104" s="201"/>
      <c r="T104" s="201"/>
      <c r="U104" s="288"/>
      <c r="V104" s="201"/>
      <c r="W104" s="201"/>
      <c r="X104" s="201"/>
      <c r="Y104" s="201"/>
      <c r="Z104" s="201"/>
    </row>
    <row r="105" spans="1:26" ht="64.5">
      <c r="A105" s="270"/>
      <c r="B105" s="271"/>
      <c r="C105" s="272" t="s">
        <v>279</v>
      </c>
      <c r="D105" s="272">
        <v>127210</v>
      </c>
      <c r="E105" s="273">
        <v>40205</v>
      </c>
      <c r="F105" s="273">
        <v>40205</v>
      </c>
      <c r="G105" s="273">
        <v>40219</v>
      </c>
      <c r="H105" s="273" t="s">
        <v>280</v>
      </c>
      <c r="I105" s="274" t="s">
        <v>281</v>
      </c>
      <c r="J105" s="275" t="s">
        <v>46</v>
      </c>
      <c r="K105" s="276" t="s">
        <v>198</v>
      </c>
      <c r="L105" s="277"/>
      <c r="M105" s="277"/>
      <c r="N105" s="201"/>
      <c r="O105" s="201"/>
      <c r="P105" s="201"/>
      <c r="Q105" s="201"/>
      <c r="R105" s="201"/>
      <c r="S105" s="201"/>
      <c r="T105" s="201"/>
      <c r="U105" s="288"/>
      <c r="V105" s="201"/>
      <c r="W105" s="201"/>
      <c r="X105" s="201"/>
      <c r="Y105" s="201"/>
      <c r="Z105" s="201"/>
    </row>
    <row r="106" spans="1:26" ht="90">
      <c r="A106" s="270"/>
      <c r="B106" s="271"/>
      <c r="C106" s="272" t="s">
        <v>282</v>
      </c>
      <c r="D106" s="272">
        <v>127310</v>
      </c>
      <c r="E106" s="273">
        <v>40205</v>
      </c>
      <c r="F106" s="273">
        <v>40205</v>
      </c>
      <c r="G106" s="273">
        <v>40219</v>
      </c>
      <c r="H106" s="273" t="s">
        <v>283</v>
      </c>
      <c r="I106" s="274" t="s">
        <v>284</v>
      </c>
      <c r="J106" s="275" t="s">
        <v>15</v>
      </c>
      <c r="K106" s="276" t="s">
        <v>16</v>
      </c>
      <c r="L106" s="277"/>
      <c r="M106" s="277"/>
      <c r="N106" s="201"/>
      <c r="O106" s="201"/>
      <c r="P106" s="201"/>
      <c r="Q106" s="201"/>
      <c r="R106" s="201"/>
      <c r="S106" s="201"/>
      <c r="T106" s="201"/>
      <c r="U106" s="288"/>
      <c r="V106" s="201"/>
      <c r="W106" s="201"/>
      <c r="X106" s="201"/>
      <c r="Y106" s="201"/>
      <c r="Z106" s="201"/>
    </row>
    <row r="107" spans="1:26" ht="51.75">
      <c r="A107" s="270"/>
      <c r="B107" s="271"/>
      <c r="C107" s="295" t="s">
        <v>285</v>
      </c>
      <c r="D107" s="272">
        <v>121410</v>
      </c>
      <c r="E107" s="293">
        <v>40204</v>
      </c>
      <c r="F107" s="273">
        <v>40204</v>
      </c>
      <c r="G107" s="293">
        <v>40218</v>
      </c>
      <c r="H107" s="272" t="s">
        <v>286</v>
      </c>
      <c r="I107" s="274" t="s">
        <v>287</v>
      </c>
      <c r="J107" s="275" t="s">
        <v>29</v>
      </c>
      <c r="K107" s="276" t="s">
        <v>221</v>
      </c>
      <c r="L107" s="277"/>
      <c r="M107" s="277"/>
      <c r="N107" s="201"/>
      <c r="O107" s="201"/>
      <c r="P107" s="201"/>
      <c r="Q107" s="201"/>
      <c r="R107" s="201"/>
      <c r="S107" s="201"/>
      <c r="T107" s="201"/>
      <c r="U107" s="288"/>
      <c r="V107" s="201"/>
      <c r="W107" s="201"/>
      <c r="X107" s="201"/>
      <c r="Y107" s="201"/>
      <c r="Z107" s="201"/>
    </row>
    <row r="108" spans="1:26" ht="90">
      <c r="A108" s="270"/>
      <c r="B108" s="271"/>
      <c r="C108" s="272" t="s">
        <v>288</v>
      </c>
      <c r="D108" s="272">
        <v>121510</v>
      </c>
      <c r="E108" s="273">
        <v>40204</v>
      </c>
      <c r="F108" s="273">
        <v>40204</v>
      </c>
      <c r="G108" s="273">
        <v>40218</v>
      </c>
      <c r="H108" s="273" t="s">
        <v>286</v>
      </c>
      <c r="I108" s="274" t="s">
        <v>289</v>
      </c>
      <c r="J108" s="275" t="s">
        <v>29</v>
      </c>
      <c r="K108" s="276" t="s">
        <v>290</v>
      </c>
      <c r="L108" s="277"/>
      <c r="M108" s="277"/>
      <c r="N108" s="201"/>
      <c r="O108" s="201"/>
      <c r="P108" s="201"/>
      <c r="Q108" s="201"/>
      <c r="R108" s="201"/>
      <c r="S108" s="201"/>
      <c r="T108" s="201"/>
      <c r="U108" s="288"/>
      <c r="V108" s="201"/>
      <c r="W108" s="201"/>
      <c r="X108" s="201"/>
      <c r="Y108" s="201"/>
      <c r="Z108" s="201"/>
    </row>
    <row r="109" spans="1:26" ht="64.5">
      <c r="A109" s="270"/>
      <c r="B109" s="271"/>
      <c r="C109" s="272" t="s">
        <v>291</v>
      </c>
      <c r="D109" s="272">
        <v>121710</v>
      </c>
      <c r="E109" s="273">
        <v>40204</v>
      </c>
      <c r="F109" s="273">
        <v>40204</v>
      </c>
      <c r="G109" s="273">
        <v>40218</v>
      </c>
      <c r="H109" s="273" t="s">
        <v>292</v>
      </c>
      <c r="I109" s="274" t="s">
        <v>293</v>
      </c>
      <c r="J109" s="275" t="s">
        <v>15</v>
      </c>
      <c r="K109" s="276" t="s">
        <v>16</v>
      </c>
      <c r="L109" s="277"/>
      <c r="M109" s="277"/>
      <c r="N109" s="201"/>
      <c r="O109" s="201"/>
      <c r="P109" s="201"/>
      <c r="Q109" s="201"/>
      <c r="R109" s="201"/>
      <c r="S109" s="201"/>
      <c r="T109" s="201"/>
      <c r="U109" s="288"/>
      <c r="V109" s="201"/>
      <c r="W109" s="201"/>
      <c r="X109" s="201"/>
      <c r="Y109" s="201"/>
      <c r="Z109" s="201"/>
    </row>
    <row r="110" spans="1:26" ht="141">
      <c r="A110" s="270"/>
      <c r="B110" s="284"/>
      <c r="C110" s="287" t="s">
        <v>294</v>
      </c>
      <c r="D110" s="272">
        <v>125310</v>
      </c>
      <c r="E110" s="290">
        <v>40205</v>
      </c>
      <c r="F110" s="273">
        <v>40205</v>
      </c>
      <c r="G110" s="290">
        <v>40219</v>
      </c>
      <c r="H110" s="273" t="s">
        <v>295</v>
      </c>
      <c r="I110" s="274" t="s">
        <v>296</v>
      </c>
      <c r="J110" s="275" t="s">
        <v>29</v>
      </c>
      <c r="K110" s="276" t="s">
        <v>297</v>
      </c>
      <c r="L110" s="277"/>
      <c r="M110" s="277"/>
      <c r="N110" s="201"/>
      <c r="O110" s="201"/>
      <c r="P110" s="201"/>
      <c r="Q110" s="201"/>
      <c r="R110" s="201"/>
      <c r="S110" s="201"/>
      <c r="T110" s="201"/>
      <c r="U110" s="288"/>
      <c r="V110" s="201"/>
      <c r="W110" s="201"/>
      <c r="X110" s="201"/>
      <c r="Y110" s="201"/>
      <c r="Z110" s="201"/>
    </row>
    <row r="111" spans="1:26" ht="90">
      <c r="A111" s="270"/>
      <c r="B111" s="271"/>
      <c r="C111" s="272" t="s">
        <v>298</v>
      </c>
      <c r="D111" s="272">
        <v>125810</v>
      </c>
      <c r="E111" s="273">
        <v>40205</v>
      </c>
      <c r="F111" s="273">
        <v>40205</v>
      </c>
      <c r="G111" s="273">
        <v>40219</v>
      </c>
      <c r="H111" s="273" t="s">
        <v>126</v>
      </c>
      <c r="I111" s="274" t="s">
        <v>299</v>
      </c>
      <c r="J111" s="275" t="s">
        <v>15</v>
      </c>
      <c r="K111" s="276" t="s">
        <v>16</v>
      </c>
      <c r="L111" s="277"/>
      <c r="M111" s="277"/>
      <c r="N111" s="201"/>
      <c r="O111" s="201"/>
      <c r="P111" s="201"/>
      <c r="Q111" s="201"/>
      <c r="R111" s="201"/>
      <c r="S111" s="201"/>
      <c r="T111" s="201"/>
      <c r="U111" s="288"/>
      <c r="V111" s="201"/>
      <c r="W111" s="201"/>
      <c r="X111" s="201"/>
      <c r="Y111" s="201"/>
      <c r="Z111" s="201"/>
    </row>
    <row r="112" spans="1:26" ht="51.75">
      <c r="A112" s="270"/>
      <c r="B112" s="271"/>
      <c r="C112" s="272" t="s">
        <v>300</v>
      </c>
      <c r="D112" s="272">
        <v>134010</v>
      </c>
      <c r="E112" s="273">
        <v>40207</v>
      </c>
      <c r="F112" s="273">
        <v>40207</v>
      </c>
      <c r="G112" s="273">
        <v>40221</v>
      </c>
      <c r="H112" s="273" t="s">
        <v>301</v>
      </c>
      <c r="I112" s="274" t="s">
        <v>302</v>
      </c>
      <c r="J112" s="275" t="s">
        <v>303</v>
      </c>
      <c r="K112" s="276" t="s">
        <v>303</v>
      </c>
      <c r="L112" s="277"/>
      <c r="M112" s="277"/>
      <c r="N112" s="201"/>
      <c r="O112" s="201"/>
      <c r="P112" s="201"/>
      <c r="Q112" s="201"/>
      <c r="R112" s="201"/>
      <c r="S112" s="201"/>
      <c r="T112" s="201"/>
      <c r="U112" s="288"/>
      <c r="V112" s="201"/>
      <c r="W112" s="201"/>
      <c r="X112" s="201"/>
      <c r="Y112" s="201"/>
      <c r="Z112" s="201"/>
    </row>
    <row r="113" spans="1:26" ht="39">
      <c r="A113" s="270"/>
      <c r="B113" s="271"/>
      <c r="C113" s="287" t="s">
        <v>304</v>
      </c>
      <c r="D113" s="272">
        <v>133810</v>
      </c>
      <c r="E113" s="290">
        <v>40207</v>
      </c>
      <c r="F113" s="273">
        <v>40207</v>
      </c>
      <c r="G113" s="290">
        <v>40221</v>
      </c>
      <c r="H113" s="273" t="s">
        <v>305</v>
      </c>
      <c r="I113" s="274" t="s">
        <v>45</v>
      </c>
      <c r="J113" s="275" t="s">
        <v>46</v>
      </c>
      <c r="K113" s="276" t="s">
        <v>198</v>
      </c>
      <c r="L113" s="277"/>
      <c r="M113" s="277"/>
      <c r="N113" s="201"/>
      <c r="O113" s="201"/>
      <c r="P113" s="201"/>
      <c r="Q113" s="201"/>
      <c r="R113" s="201"/>
      <c r="S113" s="201"/>
      <c r="T113" s="201"/>
      <c r="U113" s="288"/>
      <c r="V113" s="201"/>
      <c r="W113" s="201"/>
      <c r="X113" s="201"/>
      <c r="Y113" s="201"/>
      <c r="Z113" s="201"/>
    </row>
    <row r="114" spans="1:26" ht="33.75">
      <c r="A114" s="297" t="s">
        <v>306</v>
      </c>
      <c r="B114" s="297"/>
      <c r="C114" s="297"/>
      <c r="D114" s="297"/>
      <c r="E114" s="297"/>
      <c r="F114" s="297"/>
      <c r="G114" s="297"/>
      <c r="H114" s="297"/>
      <c r="I114" s="297"/>
      <c r="J114" s="297"/>
      <c r="K114" s="297"/>
      <c r="L114" s="277"/>
      <c r="M114" s="277"/>
      <c r="N114" s="201"/>
      <c r="O114" s="201"/>
      <c r="P114" s="201"/>
      <c r="Q114" s="201"/>
      <c r="R114" s="201"/>
      <c r="S114" s="201"/>
      <c r="T114" s="201"/>
      <c r="U114" s="288"/>
      <c r="V114" s="201"/>
      <c r="W114" s="201"/>
      <c r="X114" s="201"/>
      <c r="Y114" s="201"/>
      <c r="Z114" s="201"/>
    </row>
    <row r="115" spans="1:26" ht="204.75">
      <c r="A115" s="270" t="s">
        <v>307</v>
      </c>
      <c r="B115" s="298"/>
      <c r="C115" s="287" t="s">
        <v>308</v>
      </c>
      <c r="D115" s="272">
        <v>141010</v>
      </c>
      <c r="E115" s="290">
        <v>40210</v>
      </c>
      <c r="F115" s="273">
        <v>40211</v>
      </c>
      <c r="G115" s="290">
        <v>40224</v>
      </c>
      <c r="H115" s="273" t="s">
        <v>309</v>
      </c>
      <c r="I115" s="274" t="s">
        <v>310</v>
      </c>
      <c r="J115" s="275" t="s">
        <v>29</v>
      </c>
      <c r="K115" s="276" t="s">
        <v>30</v>
      </c>
      <c r="L115" s="277"/>
      <c r="M115" s="277"/>
      <c r="N115" s="201"/>
      <c r="O115" s="201"/>
      <c r="P115" s="201"/>
      <c r="Q115" s="201"/>
      <c r="R115" s="201"/>
      <c r="S115" s="201"/>
      <c r="T115" s="201"/>
      <c r="U115" s="288"/>
      <c r="V115" s="201"/>
      <c r="W115" s="201"/>
      <c r="X115" s="201"/>
      <c r="Y115" s="201"/>
      <c r="Z115" s="201"/>
    </row>
    <row r="116" spans="1:26" ht="102.75">
      <c r="A116" s="270"/>
      <c r="B116" s="298"/>
      <c r="C116" s="287" t="s">
        <v>311</v>
      </c>
      <c r="D116" s="272">
        <v>138710</v>
      </c>
      <c r="E116" s="290">
        <v>40209</v>
      </c>
      <c r="F116" s="273">
        <v>40211</v>
      </c>
      <c r="G116" s="290">
        <v>40221</v>
      </c>
      <c r="H116" s="273" t="s">
        <v>312</v>
      </c>
      <c r="I116" s="274" t="s">
        <v>313</v>
      </c>
      <c r="J116" s="275" t="s">
        <v>29</v>
      </c>
      <c r="K116" s="276" t="s">
        <v>30</v>
      </c>
      <c r="L116" s="277"/>
      <c r="M116" s="277"/>
      <c r="N116" s="201"/>
      <c r="O116" s="201"/>
      <c r="P116" s="201"/>
      <c r="Q116" s="201"/>
      <c r="R116" s="201"/>
      <c r="S116" s="201"/>
      <c r="T116" s="201"/>
      <c r="U116" s="288"/>
      <c r="V116" s="201"/>
      <c r="W116" s="201"/>
      <c r="X116" s="201"/>
      <c r="Y116" s="201"/>
      <c r="Z116" s="201"/>
    </row>
    <row r="117" spans="1:26" ht="102.75">
      <c r="A117" s="270"/>
      <c r="B117" s="298"/>
      <c r="C117" s="287" t="s">
        <v>314</v>
      </c>
      <c r="D117" s="272">
        <v>167610</v>
      </c>
      <c r="E117" s="290">
        <v>40211</v>
      </c>
      <c r="F117" s="273">
        <v>40211</v>
      </c>
      <c r="G117" s="290">
        <v>40225</v>
      </c>
      <c r="H117" s="273" t="s">
        <v>315</v>
      </c>
      <c r="I117" s="274" t="s">
        <v>316</v>
      </c>
      <c r="J117" s="275" t="s">
        <v>29</v>
      </c>
      <c r="K117" s="276" t="s">
        <v>221</v>
      </c>
      <c r="L117" s="277"/>
      <c r="M117" s="277"/>
      <c r="N117" s="201"/>
      <c r="O117" s="201"/>
      <c r="P117" s="201"/>
      <c r="Q117" s="201"/>
      <c r="R117" s="201"/>
      <c r="S117" s="201"/>
      <c r="T117" s="201"/>
      <c r="U117" s="288"/>
      <c r="V117" s="201"/>
      <c r="W117" s="201"/>
      <c r="X117" s="201"/>
      <c r="Y117" s="201"/>
      <c r="Z117" s="201"/>
    </row>
    <row r="118" spans="1:26" ht="64.5">
      <c r="A118" s="270"/>
      <c r="B118" s="298"/>
      <c r="C118" s="287" t="s">
        <v>317</v>
      </c>
      <c r="D118" s="272">
        <v>167810</v>
      </c>
      <c r="E118" s="290">
        <v>40211</v>
      </c>
      <c r="F118" s="273">
        <v>40211</v>
      </c>
      <c r="G118" s="290">
        <v>40225</v>
      </c>
      <c r="H118" s="273" t="s">
        <v>318</v>
      </c>
      <c r="I118" s="274" t="s">
        <v>319</v>
      </c>
      <c r="J118" s="275" t="s">
        <v>46</v>
      </c>
      <c r="K118" s="276" t="s">
        <v>198</v>
      </c>
      <c r="L118" s="277"/>
      <c r="M118" s="277"/>
      <c r="N118" s="201"/>
      <c r="O118" s="201"/>
      <c r="P118" s="201"/>
      <c r="Q118" s="201"/>
      <c r="R118" s="201"/>
      <c r="S118" s="201"/>
      <c r="T118" s="201"/>
      <c r="U118" s="288"/>
      <c r="V118" s="201"/>
      <c r="W118" s="201"/>
      <c r="X118" s="201"/>
      <c r="Y118" s="201"/>
      <c r="Z118" s="201"/>
    </row>
    <row r="119" spans="1:26" ht="64.5">
      <c r="A119" s="270"/>
      <c r="B119" s="298"/>
      <c r="C119" s="287" t="s">
        <v>320</v>
      </c>
      <c r="D119" s="272">
        <v>167510</v>
      </c>
      <c r="E119" s="290">
        <v>40211</v>
      </c>
      <c r="F119" s="273">
        <v>40211</v>
      </c>
      <c r="G119" s="290">
        <v>40225</v>
      </c>
      <c r="H119" s="273" t="s">
        <v>321</v>
      </c>
      <c r="I119" s="274" t="s">
        <v>319</v>
      </c>
      <c r="J119" s="275" t="s">
        <v>46</v>
      </c>
      <c r="K119" s="276" t="s">
        <v>198</v>
      </c>
      <c r="L119" s="277"/>
      <c r="M119" s="277"/>
      <c r="N119" s="201"/>
      <c r="O119" s="201"/>
      <c r="P119" s="201"/>
      <c r="Q119" s="201"/>
      <c r="R119" s="201"/>
      <c r="S119" s="201"/>
      <c r="T119" s="201"/>
      <c r="U119" s="288"/>
      <c r="V119" s="201"/>
      <c r="W119" s="201"/>
      <c r="X119" s="201"/>
      <c r="Y119" s="201"/>
      <c r="Z119" s="201"/>
    </row>
    <row r="120" spans="1:26" ht="192">
      <c r="A120" s="270"/>
      <c r="B120" s="291"/>
      <c r="C120" s="287" t="s">
        <v>322</v>
      </c>
      <c r="D120" s="272">
        <v>167710</v>
      </c>
      <c r="E120" s="290">
        <v>40212</v>
      </c>
      <c r="F120" s="273">
        <v>40212</v>
      </c>
      <c r="G120" s="290">
        <v>40226</v>
      </c>
      <c r="H120" s="273" t="s">
        <v>323</v>
      </c>
      <c r="I120" s="274" t="s">
        <v>324</v>
      </c>
      <c r="J120" s="275" t="s">
        <v>46</v>
      </c>
      <c r="K120" s="276" t="s">
        <v>198</v>
      </c>
      <c r="L120" s="277"/>
      <c r="M120" s="277"/>
      <c r="N120" s="201"/>
      <c r="O120" s="201"/>
      <c r="P120" s="201"/>
      <c r="Q120" s="201"/>
      <c r="R120" s="201"/>
      <c r="S120" s="201"/>
      <c r="T120" s="201"/>
      <c r="U120" s="288"/>
      <c r="V120" s="201"/>
      <c r="W120" s="201"/>
      <c r="X120" s="201"/>
      <c r="Y120" s="201"/>
      <c r="Z120" s="201"/>
    </row>
    <row r="121" spans="1:26" ht="141">
      <c r="A121" s="270"/>
      <c r="B121" s="298"/>
      <c r="C121" s="287" t="s">
        <v>325</v>
      </c>
      <c r="D121" s="272">
        <v>167310</v>
      </c>
      <c r="E121" s="290">
        <v>40212</v>
      </c>
      <c r="F121" s="273">
        <v>40212</v>
      </c>
      <c r="G121" s="290">
        <v>40226</v>
      </c>
      <c r="H121" s="273" t="s">
        <v>326</v>
      </c>
      <c r="I121" s="274" t="s">
        <v>327</v>
      </c>
      <c r="J121" s="275" t="s">
        <v>15</v>
      </c>
      <c r="K121" s="276" t="s">
        <v>16</v>
      </c>
      <c r="L121" s="277"/>
      <c r="M121" s="277"/>
      <c r="N121" s="201"/>
      <c r="O121" s="201"/>
      <c r="P121" s="201"/>
      <c r="Q121" s="201"/>
      <c r="R121" s="201"/>
      <c r="S121" s="201"/>
      <c r="T121" s="201"/>
      <c r="U121" s="288"/>
      <c r="V121" s="201"/>
      <c r="W121" s="201"/>
      <c r="X121" s="201"/>
      <c r="Y121" s="201"/>
      <c r="Z121" s="201"/>
    </row>
    <row r="122" spans="1:26" ht="64.5">
      <c r="A122" s="270"/>
      <c r="B122" s="298"/>
      <c r="C122" s="272" t="s">
        <v>328</v>
      </c>
      <c r="D122" s="272">
        <v>153410</v>
      </c>
      <c r="E122" s="273">
        <v>40211</v>
      </c>
      <c r="F122" s="273">
        <v>40211</v>
      </c>
      <c r="G122" s="273">
        <v>40225</v>
      </c>
      <c r="H122" s="273" t="s">
        <v>329</v>
      </c>
      <c r="I122" s="274" t="s">
        <v>330</v>
      </c>
      <c r="J122" s="275" t="s">
        <v>55</v>
      </c>
      <c r="K122" s="276" t="s">
        <v>55</v>
      </c>
      <c r="L122" s="277"/>
      <c r="M122" s="277"/>
      <c r="N122" s="201"/>
      <c r="O122" s="201"/>
      <c r="P122" s="201"/>
      <c r="Q122" s="201"/>
      <c r="R122" s="201"/>
      <c r="S122" s="201"/>
      <c r="T122" s="201"/>
      <c r="U122" s="288"/>
      <c r="V122" s="201"/>
      <c r="W122" s="201"/>
      <c r="X122" s="201"/>
      <c r="Y122" s="201"/>
      <c r="Z122" s="201"/>
    </row>
    <row r="123" spans="1:26" ht="128.25">
      <c r="A123" s="270"/>
      <c r="B123" s="298"/>
      <c r="C123" s="272" t="s">
        <v>331</v>
      </c>
      <c r="D123" s="272">
        <v>167110</v>
      </c>
      <c r="E123" s="273">
        <v>40212</v>
      </c>
      <c r="F123" s="273">
        <v>40212</v>
      </c>
      <c r="G123" s="273">
        <v>40226</v>
      </c>
      <c r="H123" s="273" t="s">
        <v>332</v>
      </c>
      <c r="I123" s="274" t="s">
        <v>333</v>
      </c>
      <c r="J123" s="275" t="s">
        <v>55</v>
      </c>
      <c r="K123" s="276" t="s">
        <v>55</v>
      </c>
      <c r="L123" s="277"/>
      <c r="M123" s="277"/>
      <c r="N123" s="201"/>
      <c r="O123" s="201"/>
      <c r="P123" s="201"/>
      <c r="Q123" s="201"/>
      <c r="R123" s="201"/>
      <c r="S123" s="201"/>
      <c r="T123" s="201"/>
      <c r="U123" s="288"/>
      <c r="V123" s="201"/>
      <c r="W123" s="201"/>
      <c r="X123" s="201"/>
      <c r="Y123" s="201"/>
      <c r="Z123" s="201"/>
    </row>
    <row r="124" spans="1:26" ht="39">
      <c r="A124" s="270"/>
      <c r="B124" s="291"/>
      <c r="C124" s="287" t="s">
        <v>334</v>
      </c>
      <c r="D124" s="272">
        <v>175910</v>
      </c>
      <c r="E124" s="290">
        <v>40213</v>
      </c>
      <c r="F124" s="273">
        <v>40213</v>
      </c>
      <c r="G124" s="290">
        <v>40227</v>
      </c>
      <c r="H124" s="273" t="s">
        <v>335</v>
      </c>
      <c r="I124" s="274" t="s">
        <v>336</v>
      </c>
      <c r="J124" s="275" t="s">
        <v>55</v>
      </c>
      <c r="K124" s="276" t="s">
        <v>55</v>
      </c>
      <c r="L124" s="277"/>
      <c r="M124" s="277"/>
      <c r="N124" s="201"/>
      <c r="O124" s="201"/>
      <c r="P124" s="201"/>
      <c r="Q124" s="201"/>
      <c r="R124" s="201"/>
      <c r="S124" s="201"/>
      <c r="T124" s="201"/>
      <c r="U124" s="288"/>
      <c r="V124" s="201"/>
      <c r="W124" s="201"/>
      <c r="X124" s="201"/>
      <c r="Y124" s="201"/>
      <c r="Z124" s="201"/>
    </row>
    <row r="125" spans="1:26" ht="38.25">
      <c r="A125" s="270"/>
      <c r="B125" s="298"/>
      <c r="C125" s="287" t="s">
        <v>337</v>
      </c>
      <c r="D125" s="272">
        <v>176010</v>
      </c>
      <c r="E125" s="290">
        <v>40213</v>
      </c>
      <c r="F125" s="273">
        <v>40213</v>
      </c>
      <c r="G125" s="290">
        <v>40227</v>
      </c>
      <c r="H125" s="273" t="s">
        <v>338</v>
      </c>
      <c r="I125" s="274" t="s">
        <v>339</v>
      </c>
      <c r="J125" s="275" t="s">
        <v>46</v>
      </c>
      <c r="K125" s="276" t="s">
        <v>198</v>
      </c>
      <c r="L125" s="277"/>
      <c r="M125" s="277"/>
      <c r="N125" s="201"/>
      <c r="O125" s="201"/>
      <c r="P125" s="201"/>
      <c r="Q125" s="201"/>
      <c r="R125" s="201"/>
      <c r="S125" s="201"/>
      <c r="T125" s="201"/>
      <c r="U125" s="288"/>
      <c r="V125" s="201"/>
      <c r="W125" s="201"/>
      <c r="X125" s="201"/>
      <c r="Y125" s="201"/>
      <c r="Z125" s="201"/>
    </row>
    <row r="126" spans="1:26" ht="77.25">
      <c r="A126" s="270"/>
      <c r="B126" s="298"/>
      <c r="C126" s="272" t="s">
        <v>340</v>
      </c>
      <c r="D126" s="272">
        <v>176710</v>
      </c>
      <c r="E126" s="273">
        <v>40214</v>
      </c>
      <c r="F126" s="273">
        <v>40213</v>
      </c>
      <c r="G126" s="273">
        <v>40228</v>
      </c>
      <c r="H126" s="273" t="s">
        <v>341</v>
      </c>
      <c r="I126" s="274" t="s">
        <v>342</v>
      </c>
      <c r="J126" s="275" t="s">
        <v>29</v>
      </c>
      <c r="K126" s="276" t="s">
        <v>343</v>
      </c>
      <c r="L126" s="277"/>
      <c r="M126" s="277"/>
      <c r="N126" s="201"/>
      <c r="O126" s="201"/>
      <c r="P126" s="201"/>
      <c r="Q126" s="201"/>
      <c r="R126" s="201"/>
      <c r="S126" s="201"/>
      <c r="T126" s="201"/>
      <c r="U126" s="288"/>
      <c r="V126" s="201"/>
      <c r="W126" s="201"/>
      <c r="X126" s="201"/>
      <c r="Y126" s="201"/>
      <c r="Z126" s="201"/>
    </row>
    <row r="127" spans="1:26" ht="90">
      <c r="A127" s="270"/>
      <c r="B127" s="291"/>
      <c r="C127" s="272" t="s">
        <v>344</v>
      </c>
      <c r="D127" s="272">
        <v>176810</v>
      </c>
      <c r="E127" s="273">
        <v>40214</v>
      </c>
      <c r="F127" s="273">
        <v>40213</v>
      </c>
      <c r="G127" s="273">
        <v>40228</v>
      </c>
      <c r="H127" s="273" t="s">
        <v>341</v>
      </c>
      <c r="I127" s="274" t="s">
        <v>345</v>
      </c>
      <c r="J127" s="275" t="s">
        <v>46</v>
      </c>
      <c r="K127" s="276" t="s">
        <v>198</v>
      </c>
      <c r="L127" s="277"/>
      <c r="M127" s="277"/>
      <c r="N127" s="201"/>
      <c r="O127" s="201"/>
      <c r="P127" s="201"/>
      <c r="Q127" s="201"/>
      <c r="R127" s="201"/>
      <c r="S127" s="201"/>
      <c r="T127" s="201"/>
      <c r="U127" s="288"/>
      <c r="V127" s="201"/>
      <c r="W127" s="201"/>
      <c r="X127" s="201"/>
      <c r="Y127" s="201"/>
      <c r="Z127" s="201"/>
    </row>
    <row r="128" spans="1:26" ht="51.75">
      <c r="A128" s="270"/>
      <c r="B128" s="291"/>
      <c r="C128" s="286" t="s">
        <v>346</v>
      </c>
      <c r="D128" s="272">
        <v>175810</v>
      </c>
      <c r="E128" s="273">
        <v>40213</v>
      </c>
      <c r="F128" s="273">
        <v>40213</v>
      </c>
      <c r="G128" s="273">
        <v>40227</v>
      </c>
      <c r="H128" s="273" t="s">
        <v>347</v>
      </c>
      <c r="I128" s="274" t="s">
        <v>348</v>
      </c>
      <c r="J128" s="275" t="s">
        <v>15</v>
      </c>
      <c r="K128" s="276" t="s">
        <v>16</v>
      </c>
      <c r="L128" s="277"/>
      <c r="M128" s="277"/>
      <c r="N128" s="201"/>
      <c r="O128" s="201"/>
      <c r="P128" s="201"/>
      <c r="Q128" s="201"/>
      <c r="R128" s="201"/>
      <c r="S128" s="201"/>
      <c r="T128" s="201"/>
      <c r="U128" s="288"/>
      <c r="V128" s="201"/>
      <c r="W128" s="201"/>
      <c r="X128" s="201"/>
      <c r="Y128" s="201"/>
      <c r="Z128" s="201"/>
    </row>
    <row r="129" spans="1:26" ht="90">
      <c r="A129" s="270"/>
      <c r="B129" s="298"/>
      <c r="C129" s="272" t="s">
        <v>349</v>
      </c>
      <c r="D129" s="272">
        <v>169810</v>
      </c>
      <c r="E129" s="273">
        <v>40213</v>
      </c>
      <c r="F129" s="273">
        <v>40213</v>
      </c>
      <c r="G129" s="273">
        <v>40227</v>
      </c>
      <c r="H129" s="273" t="s">
        <v>350</v>
      </c>
      <c r="I129" s="274" t="s">
        <v>351</v>
      </c>
      <c r="J129" s="275" t="s">
        <v>15</v>
      </c>
      <c r="K129" s="276" t="s">
        <v>16</v>
      </c>
      <c r="L129" s="277"/>
      <c r="M129" s="277"/>
      <c r="N129" s="201"/>
      <c r="O129" s="201"/>
      <c r="P129" s="201"/>
      <c r="Q129" s="201"/>
      <c r="R129" s="201"/>
      <c r="S129" s="201"/>
      <c r="T129" s="201"/>
      <c r="U129" s="288"/>
      <c r="V129" s="201"/>
      <c r="W129" s="201"/>
      <c r="X129" s="201"/>
      <c r="Y129" s="201"/>
      <c r="Z129" s="201"/>
    </row>
    <row r="130" spans="1:26" ht="77.25">
      <c r="A130" s="270"/>
      <c r="B130" s="298"/>
      <c r="C130" s="272" t="s">
        <v>352</v>
      </c>
      <c r="D130" s="272">
        <v>172810</v>
      </c>
      <c r="E130" s="273">
        <v>40213</v>
      </c>
      <c r="F130" s="273">
        <v>40213</v>
      </c>
      <c r="G130" s="273">
        <v>40227</v>
      </c>
      <c r="H130" s="273" t="s">
        <v>353</v>
      </c>
      <c r="I130" s="274" t="s">
        <v>354</v>
      </c>
      <c r="J130" s="275" t="s">
        <v>29</v>
      </c>
      <c r="K130" s="276" t="s">
        <v>355</v>
      </c>
      <c r="L130" s="277"/>
      <c r="M130" s="277"/>
      <c r="N130" s="201"/>
      <c r="O130" s="201"/>
      <c r="P130" s="201"/>
      <c r="Q130" s="201"/>
      <c r="R130" s="201"/>
      <c r="S130" s="201"/>
      <c r="T130" s="201"/>
      <c r="U130" s="288"/>
      <c r="V130" s="201"/>
      <c r="W130" s="201"/>
      <c r="X130" s="201"/>
      <c r="Y130" s="201"/>
      <c r="Z130" s="201"/>
    </row>
    <row r="131" spans="1:26" ht="51.75">
      <c r="A131" s="270"/>
      <c r="B131" s="298"/>
      <c r="C131" s="272" t="s">
        <v>356</v>
      </c>
      <c r="D131" s="272">
        <v>173010</v>
      </c>
      <c r="E131" s="273">
        <v>40213</v>
      </c>
      <c r="F131" s="273">
        <v>40213</v>
      </c>
      <c r="G131" s="273">
        <v>40227</v>
      </c>
      <c r="H131" s="273" t="s">
        <v>357</v>
      </c>
      <c r="I131" s="274" t="s">
        <v>358</v>
      </c>
      <c r="J131" s="275" t="s">
        <v>15</v>
      </c>
      <c r="K131" s="276" t="s">
        <v>16</v>
      </c>
      <c r="L131" s="277"/>
      <c r="M131" s="277"/>
      <c r="N131" s="201"/>
      <c r="O131" s="201"/>
      <c r="P131" s="201"/>
      <c r="Q131" s="201"/>
      <c r="R131" s="201"/>
      <c r="S131" s="201"/>
      <c r="T131" s="201"/>
      <c r="U131" s="288"/>
      <c r="V131" s="201"/>
      <c r="W131" s="201"/>
      <c r="X131" s="201"/>
      <c r="Y131" s="201"/>
      <c r="Z131" s="201"/>
    </row>
    <row r="132" spans="1:26" ht="64.5">
      <c r="A132" s="270"/>
      <c r="B132" s="298"/>
      <c r="C132" s="287" t="s">
        <v>359</v>
      </c>
      <c r="D132" s="272">
        <v>173310</v>
      </c>
      <c r="E132" s="290">
        <v>40213</v>
      </c>
      <c r="F132" s="273">
        <v>40213</v>
      </c>
      <c r="G132" s="290">
        <v>40227</v>
      </c>
      <c r="H132" s="273" t="s">
        <v>360</v>
      </c>
      <c r="I132" s="274" t="s">
        <v>361</v>
      </c>
      <c r="J132" s="275" t="s">
        <v>42</v>
      </c>
      <c r="K132" s="276" t="s">
        <v>42</v>
      </c>
      <c r="L132" s="277"/>
      <c r="M132" s="277"/>
      <c r="N132" s="201"/>
      <c r="O132" s="201"/>
      <c r="P132" s="201"/>
      <c r="Q132" s="201"/>
      <c r="R132" s="201"/>
      <c r="S132" s="201"/>
      <c r="T132" s="201"/>
      <c r="U132" s="288"/>
      <c r="V132" s="201"/>
      <c r="W132" s="201"/>
      <c r="X132" s="201"/>
      <c r="Y132" s="201"/>
      <c r="Z132" s="201"/>
    </row>
    <row r="133" spans="1:26" ht="51.75">
      <c r="A133" s="270"/>
      <c r="B133" s="291"/>
      <c r="C133" s="287" t="s">
        <v>362</v>
      </c>
      <c r="D133" s="272">
        <v>178510</v>
      </c>
      <c r="E133" s="290">
        <v>40214</v>
      </c>
      <c r="F133" s="273">
        <v>40214</v>
      </c>
      <c r="G133" s="290">
        <v>40228</v>
      </c>
      <c r="H133" s="273" t="s">
        <v>363</v>
      </c>
      <c r="I133" s="274" t="s">
        <v>364</v>
      </c>
      <c r="J133" s="275" t="s">
        <v>15</v>
      </c>
      <c r="K133" s="276" t="s">
        <v>16</v>
      </c>
      <c r="L133" s="277"/>
      <c r="M133" s="277"/>
      <c r="N133" s="201"/>
      <c r="O133" s="201"/>
      <c r="P133" s="201"/>
      <c r="Q133" s="201"/>
      <c r="R133" s="201"/>
      <c r="S133" s="201"/>
      <c r="T133" s="201"/>
      <c r="U133" s="288"/>
      <c r="V133" s="201"/>
      <c r="W133" s="201"/>
      <c r="X133" s="201"/>
      <c r="Y133" s="201"/>
      <c r="Z133" s="201"/>
    </row>
    <row r="134" spans="1:26" ht="77.25">
      <c r="A134" s="270"/>
      <c r="B134" s="291"/>
      <c r="C134" s="287" t="s">
        <v>365</v>
      </c>
      <c r="D134" s="272">
        <v>180410</v>
      </c>
      <c r="E134" s="290">
        <v>40214</v>
      </c>
      <c r="F134" s="273">
        <v>40214</v>
      </c>
      <c r="G134" s="290">
        <v>40228</v>
      </c>
      <c r="H134" s="273" t="s">
        <v>83</v>
      </c>
      <c r="I134" s="274" t="s">
        <v>366</v>
      </c>
      <c r="J134" s="275" t="s">
        <v>367</v>
      </c>
      <c r="K134" s="276" t="s">
        <v>368</v>
      </c>
      <c r="L134" s="277"/>
      <c r="M134" s="277"/>
      <c r="N134" s="201"/>
      <c r="O134" s="201"/>
      <c r="P134" s="201"/>
      <c r="Q134" s="201"/>
      <c r="R134" s="201"/>
      <c r="S134" s="201"/>
      <c r="T134" s="201"/>
      <c r="U134" s="288"/>
      <c r="V134" s="201"/>
      <c r="W134" s="201"/>
      <c r="X134" s="201"/>
      <c r="Y134" s="201"/>
      <c r="Z134" s="201"/>
    </row>
    <row r="135" spans="1:26" ht="77.25">
      <c r="A135" s="270"/>
      <c r="B135" s="291"/>
      <c r="C135" s="272" t="s">
        <v>369</v>
      </c>
      <c r="D135" s="272">
        <v>188910</v>
      </c>
      <c r="E135" s="290">
        <v>40217</v>
      </c>
      <c r="F135" s="273">
        <v>40217</v>
      </c>
      <c r="G135" s="290">
        <v>40231</v>
      </c>
      <c r="H135" s="273" t="s">
        <v>370</v>
      </c>
      <c r="I135" s="274" t="s">
        <v>371</v>
      </c>
      <c r="J135" s="275" t="s">
        <v>15</v>
      </c>
      <c r="K135" s="276" t="s">
        <v>16</v>
      </c>
      <c r="L135" s="277"/>
      <c r="M135" s="277"/>
      <c r="N135" s="201"/>
      <c r="O135" s="201"/>
      <c r="P135" s="201"/>
      <c r="Q135" s="201"/>
      <c r="R135" s="201"/>
      <c r="S135" s="201"/>
      <c r="T135" s="201"/>
      <c r="U135" s="288"/>
      <c r="V135" s="201"/>
      <c r="W135" s="201"/>
      <c r="X135" s="201"/>
      <c r="Y135" s="201"/>
      <c r="Z135" s="201"/>
    </row>
    <row r="136" spans="1:26" ht="102.75">
      <c r="A136" s="270"/>
      <c r="B136" s="291"/>
      <c r="C136" s="272" t="s">
        <v>372</v>
      </c>
      <c r="D136" s="272">
        <v>189010</v>
      </c>
      <c r="E136" s="273">
        <v>40217</v>
      </c>
      <c r="F136" s="273">
        <v>40217</v>
      </c>
      <c r="G136" s="273">
        <v>40231</v>
      </c>
      <c r="H136" s="273" t="s">
        <v>370</v>
      </c>
      <c r="I136" s="274" t="s">
        <v>373</v>
      </c>
      <c r="J136" s="275" t="s">
        <v>29</v>
      </c>
      <c r="K136" s="276" t="s">
        <v>30</v>
      </c>
      <c r="L136" s="277"/>
      <c r="M136" s="277"/>
      <c r="N136" s="201"/>
      <c r="O136" s="201"/>
      <c r="P136" s="201"/>
      <c r="Q136" s="201"/>
      <c r="R136" s="201"/>
      <c r="S136" s="201"/>
      <c r="T136" s="201"/>
      <c r="U136" s="288"/>
      <c r="V136" s="201"/>
      <c r="W136" s="201"/>
      <c r="X136" s="201"/>
      <c r="Y136" s="201"/>
      <c r="Z136" s="201"/>
    </row>
    <row r="137" spans="1:26" ht="51.75">
      <c r="A137" s="270"/>
      <c r="B137" s="298"/>
      <c r="C137" s="272" t="s">
        <v>374</v>
      </c>
      <c r="D137" s="272">
        <v>186810</v>
      </c>
      <c r="E137" s="273">
        <v>40217</v>
      </c>
      <c r="F137" s="273">
        <v>40217</v>
      </c>
      <c r="G137" s="273">
        <v>40231</v>
      </c>
      <c r="H137" s="273" t="s">
        <v>375</v>
      </c>
      <c r="I137" s="274" t="s">
        <v>376</v>
      </c>
      <c r="J137" s="275" t="s">
        <v>46</v>
      </c>
      <c r="K137" s="276" t="s">
        <v>198</v>
      </c>
      <c r="L137" s="277"/>
      <c r="M137" s="277"/>
      <c r="N137" s="201"/>
      <c r="O137" s="201"/>
      <c r="P137" s="201"/>
      <c r="Q137" s="201"/>
      <c r="R137" s="201"/>
      <c r="S137" s="201"/>
      <c r="T137" s="201"/>
      <c r="U137" s="288"/>
      <c r="V137" s="201"/>
      <c r="W137" s="201"/>
      <c r="X137" s="201"/>
      <c r="Y137" s="201"/>
      <c r="Z137" s="201"/>
    </row>
    <row r="138" spans="1:26" ht="64.5">
      <c r="A138" s="270"/>
      <c r="B138" s="298"/>
      <c r="C138" s="272" t="s">
        <v>377</v>
      </c>
      <c r="D138" s="272">
        <v>189110</v>
      </c>
      <c r="E138" s="273">
        <v>40217</v>
      </c>
      <c r="F138" s="273">
        <v>40217</v>
      </c>
      <c r="G138" s="273">
        <v>40231</v>
      </c>
      <c r="H138" s="273" t="s">
        <v>378</v>
      </c>
      <c r="I138" s="274" t="s">
        <v>379</v>
      </c>
      <c r="J138" s="275" t="s">
        <v>15</v>
      </c>
      <c r="K138" s="276" t="s">
        <v>16</v>
      </c>
      <c r="L138" s="277"/>
      <c r="M138" s="277"/>
      <c r="N138" s="201"/>
      <c r="O138" s="201"/>
      <c r="P138" s="201"/>
      <c r="Q138" s="201"/>
      <c r="R138" s="201"/>
      <c r="S138" s="201"/>
      <c r="T138" s="201"/>
      <c r="U138" s="288"/>
      <c r="V138" s="201"/>
      <c r="W138" s="201"/>
      <c r="X138" s="201"/>
      <c r="Y138" s="201"/>
      <c r="Z138" s="201"/>
    </row>
    <row r="139" spans="1:26" ht="90">
      <c r="A139" s="270"/>
      <c r="B139" s="298"/>
      <c r="C139" s="272" t="s">
        <v>380</v>
      </c>
      <c r="D139" s="272">
        <v>189210</v>
      </c>
      <c r="E139" s="273">
        <v>40217</v>
      </c>
      <c r="F139" s="273">
        <v>40217</v>
      </c>
      <c r="G139" s="273">
        <v>40231</v>
      </c>
      <c r="H139" s="273" t="s">
        <v>378</v>
      </c>
      <c r="I139" s="274" t="s">
        <v>381</v>
      </c>
      <c r="J139" s="275" t="s">
        <v>15</v>
      </c>
      <c r="K139" s="276" t="s">
        <v>16</v>
      </c>
      <c r="L139" s="277"/>
      <c r="M139" s="277"/>
      <c r="N139" s="201"/>
      <c r="O139" s="201"/>
      <c r="P139" s="201"/>
      <c r="Q139" s="201"/>
      <c r="R139" s="201"/>
      <c r="S139" s="201"/>
      <c r="T139" s="201"/>
      <c r="U139" s="288"/>
      <c r="V139" s="201"/>
      <c r="W139" s="201"/>
      <c r="X139" s="201"/>
      <c r="Y139" s="201"/>
      <c r="Z139" s="201"/>
    </row>
    <row r="140" spans="1:26" ht="51.75">
      <c r="A140" s="270"/>
      <c r="B140" s="298"/>
      <c r="C140" s="287" t="s">
        <v>382</v>
      </c>
      <c r="D140" s="272">
        <v>189310</v>
      </c>
      <c r="E140" s="290">
        <v>40217</v>
      </c>
      <c r="F140" s="273">
        <v>40217</v>
      </c>
      <c r="G140" s="290">
        <v>40231</v>
      </c>
      <c r="H140" s="273" t="s">
        <v>378</v>
      </c>
      <c r="I140" s="274" t="s">
        <v>383</v>
      </c>
      <c r="J140" s="275" t="s">
        <v>15</v>
      </c>
      <c r="K140" s="276" t="s">
        <v>16</v>
      </c>
      <c r="L140" s="277"/>
      <c r="M140" s="277"/>
      <c r="N140" s="201"/>
      <c r="O140" s="201"/>
      <c r="P140" s="201"/>
      <c r="Q140" s="201"/>
      <c r="R140" s="201"/>
      <c r="S140" s="201"/>
      <c r="T140" s="201"/>
      <c r="U140" s="288"/>
      <c r="V140" s="201"/>
      <c r="W140" s="201"/>
      <c r="X140" s="201"/>
      <c r="Y140" s="201"/>
      <c r="Z140" s="201"/>
    </row>
    <row r="141" spans="1:26" ht="90">
      <c r="A141" s="270"/>
      <c r="B141" s="298"/>
      <c r="C141" s="272" t="s">
        <v>384</v>
      </c>
      <c r="D141" s="272">
        <v>189410</v>
      </c>
      <c r="E141" s="273">
        <v>40217</v>
      </c>
      <c r="F141" s="273">
        <v>40217</v>
      </c>
      <c r="G141" s="273">
        <v>40231</v>
      </c>
      <c r="H141" s="273" t="s">
        <v>385</v>
      </c>
      <c r="I141" s="274" t="s">
        <v>386</v>
      </c>
      <c r="J141" s="275" t="s">
        <v>29</v>
      </c>
      <c r="K141" s="276" t="s">
        <v>130</v>
      </c>
      <c r="L141" s="277"/>
      <c r="M141" s="277"/>
      <c r="N141" s="201"/>
      <c r="O141" s="201"/>
      <c r="P141" s="201"/>
      <c r="Q141" s="201"/>
      <c r="R141" s="201"/>
      <c r="S141" s="201"/>
      <c r="T141" s="201"/>
      <c r="U141" s="288"/>
      <c r="V141" s="201"/>
      <c r="W141" s="201"/>
      <c r="X141" s="201"/>
      <c r="Y141" s="201"/>
      <c r="Z141" s="201"/>
    </row>
    <row r="142" spans="1:26" ht="115.5">
      <c r="A142" s="270"/>
      <c r="B142" s="298"/>
      <c r="C142" s="287" t="s">
        <v>387</v>
      </c>
      <c r="D142" s="272">
        <v>182410</v>
      </c>
      <c r="E142" s="290">
        <v>40214</v>
      </c>
      <c r="F142" s="273">
        <v>40214</v>
      </c>
      <c r="G142" s="290">
        <v>40228</v>
      </c>
      <c r="H142" s="273" t="s">
        <v>388</v>
      </c>
      <c r="I142" s="274" t="s">
        <v>389</v>
      </c>
      <c r="J142" s="275" t="s">
        <v>55</v>
      </c>
      <c r="K142" s="276" t="s">
        <v>55</v>
      </c>
      <c r="L142" s="277"/>
      <c r="M142" s="277"/>
      <c r="N142" s="201"/>
      <c r="O142" s="201"/>
      <c r="P142" s="201"/>
      <c r="Q142" s="201"/>
      <c r="R142" s="201"/>
      <c r="S142" s="201"/>
      <c r="T142" s="201"/>
      <c r="U142" s="288"/>
      <c r="V142" s="201"/>
      <c r="W142" s="201"/>
      <c r="X142" s="201"/>
      <c r="Y142" s="201"/>
      <c r="Z142" s="201"/>
    </row>
    <row r="143" spans="1:26" ht="64.5">
      <c r="A143" s="270"/>
      <c r="B143" s="298"/>
      <c r="C143" s="272" t="s">
        <v>390</v>
      </c>
      <c r="D143" s="272">
        <v>199210</v>
      </c>
      <c r="E143" s="273">
        <v>40218</v>
      </c>
      <c r="F143" s="273">
        <v>40218</v>
      </c>
      <c r="G143" s="273">
        <v>40232</v>
      </c>
      <c r="H143" s="273" t="s">
        <v>391</v>
      </c>
      <c r="I143" s="274" t="s">
        <v>392</v>
      </c>
      <c r="J143" s="275" t="s">
        <v>42</v>
      </c>
      <c r="K143" s="276" t="s">
        <v>42</v>
      </c>
      <c r="L143" s="277"/>
      <c r="M143" s="277"/>
      <c r="N143" s="201"/>
      <c r="O143" s="201"/>
      <c r="P143" s="201"/>
      <c r="Q143" s="201"/>
      <c r="R143" s="201"/>
      <c r="S143" s="201"/>
      <c r="T143" s="201"/>
      <c r="U143" s="288"/>
      <c r="V143" s="201"/>
      <c r="W143" s="201"/>
      <c r="X143" s="201"/>
      <c r="Y143" s="201"/>
      <c r="Z143" s="201"/>
    </row>
    <row r="144" spans="1:26" ht="63.75">
      <c r="A144" s="270"/>
      <c r="B144" s="298"/>
      <c r="C144" s="287" t="s">
        <v>393</v>
      </c>
      <c r="D144" s="272">
        <v>197310</v>
      </c>
      <c r="E144" s="290">
        <v>40219</v>
      </c>
      <c r="F144" s="273">
        <v>40219</v>
      </c>
      <c r="G144" s="290">
        <v>40233</v>
      </c>
      <c r="H144" s="273" t="s">
        <v>394</v>
      </c>
      <c r="I144" s="274" t="s">
        <v>395</v>
      </c>
      <c r="J144" s="275" t="s">
        <v>396</v>
      </c>
      <c r="K144" s="276" t="s">
        <v>397</v>
      </c>
      <c r="L144" s="277"/>
      <c r="M144" s="277"/>
      <c r="N144" s="201"/>
      <c r="O144" s="201"/>
      <c r="P144" s="201"/>
      <c r="Q144" s="201"/>
      <c r="R144" s="201"/>
      <c r="S144" s="201"/>
      <c r="T144" s="201"/>
      <c r="U144" s="288"/>
      <c r="V144" s="201"/>
      <c r="W144" s="201"/>
      <c r="X144" s="201"/>
      <c r="Y144" s="201"/>
      <c r="Z144" s="201"/>
    </row>
    <row r="145" spans="1:26" ht="26.25">
      <c r="A145" s="270"/>
      <c r="B145" s="291"/>
      <c r="C145" s="272" t="s">
        <v>398</v>
      </c>
      <c r="D145" s="272">
        <v>198210</v>
      </c>
      <c r="E145" s="273">
        <v>40219</v>
      </c>
      <c r="F145" s="273">
        <v>40219</v>
      </c>
      <c r="G145" s="273">
        <v>40233</v>
      </c>
      <c r="H145" s="273" t="s">
        <v>399</v>
      </c>
      <c r="I145" s="274" t="s">
        <v>400</v>
      </c>
      <c r="J145" s="275" t="s">
        <v>15</v>
      </c>
      <c r="K145" s="276" t="s">
        <v>16</v>
      </c>
      <c r="L145" s="277"/>
      <c r="M145" s="277"/>
      <c r="N145" s="201"/>
      <c r="O145" s="201"/>
      <c r="P145" s="201"/>
      <c r="Q145" s="201"/>
      <c r="R145" s="201"/>
      <c r="S145" s="201"/>
      <c r="T145" s="201"/>
      <c r="U145" s="288"/>
      <c r="V145" s="201"/>
      <c r="W145" s="201"/>
      <c r="X145" s="201"/>
      <c r="Y145" s="201"/>
      <c r="Z145" s="201"/>
    </row>
    <row r="146" spans="1:26" ht="39">
      <c r="A146" s="270"/>
      <c r="B146" s="291"/>
      <c r="C146" s="287" t="s">
        <v>401</v>
      </c>
      <c r="D146" s="272">
        <v>198410</v>
      </c>
      <c r="E146" s="290">
        <v>40219</v>
      </c>
      <c r="F146" s="273">
        <v>40219</v>
      </c>
      <c r="G146" s="290">
        <v>40233</v>
      </c>
      <c r="H146" s="273" t="s">
        <v>402</v>
      </c>
      <c r="I146" s="274" t="s">
        <v>403</v>
      </c>
      <c r="J146" s="275" t="s">
        <v>15</v>
      </c>
      <c r="K146" s="276" t="s">
        <v>16</v>
      </c>
      <c r="L146" s="277"/>
      <c r="M146" s="277"/>
      <c r="N146" s="201"/>
      <c r="O146" s="201"/>
      <c r="P146" s="201"/>
      <c r="Q146" s="201"/>
      <c r="R146" s="201"/>
      <c r="S146" s="201"/>
      <c r="T146" s="201"/>
      <c r="U146" s="288"/>
      <c r="V146" s="201"/>
      <c r="W146" s="201"/>
      <c r="X146" s="201"/>
      <c r="Y146" s="201"/>
      <c r="Z146" s="201"/>
    </row>
    <row r="147" spans="1:26" ht="153.75">
      <c r="A147" s="270"/>
      <c r="B147" s="291"/>
      <c r="C147" s="272" t="s">
        <v>404</v>
      </c>
      <c r="D147" s="272">
        <v>199710</v>
      </c>
      <c r="E147" s="273">
        <v>40219</v>
      </c>
      <c r="F147" s="273">
        <v>40219</v>
      </c>
      <c r="G147" s="273">
        <v>40233</v>
      </c>
      <c r="H147" s="273" t="s">
        <v>405</v>
      </c>
      <c r="I147" s="274" t="s">
        <v>406</v>
      </c>
      <c r="J147" s="275" t="s">
        <v>55</v>
      </c>
      <c r="K147" s="276" t="s">
        <v>55</v>
      </c>
      <c r="L147" s="277"/>
      <c r="M147" s="277"/>
      <c r="N147" s="201"/>
      <c r="O147" s="201"/>
      <c r="P147" s="201"/>
      <c r="Q147" s="201"/>
      <c r="R147" s="201"/>
      <c r="S147" s="201"/>
      <c r="T147" s="201"/>
      <c r="U147" s="288"/>
      <c r="V147" s="201"/>
      <c r="W147" s="201"/>
      <c r="X147" s="201"/>
      <c r="Y147" s="201"/>
      <c r="Z147" s="201"/>
    </row>
    <row r="148" spans="1:26" ht="128.25">
      <c r="A148" s="270"/>
      <c r="B148" s="291"/>
      <c r="C148" s="272" t="s">
        <v>407</v>
      </c>
      <c r="D148" s="272">
        <v>200910</v>
      </c>
      <c r="E148" s="273">
        <v>40219</v>
      </c>
      <c r="F148" s="273">
        <v>40219</v>
      </c>
      <c r="G148" s="273">
        <v>40233</v>
      </c>
      <c r="H148" s="273" t="s">
        <v>408</v>
      </c>
      <c r="I148" s="274" t="s">
        <v>409</v>
      </c>
      <c r="J148" s="275" t="s">
        <v>15</v>
      </c>
      <c r="K148" s="276" t="s">
        <v>16</v>
      </c>
      <c r="L148" s="277"/>
      <c r="M148" s="277"/>
      <c r="N148" s="201"/>
      <c r="O148" s="201"/>
      <c r="P148" s="201"/>
      <c r="Q148" s="201"/>
      <c r="R148" s="201"/>
      <c r="S148" s="201"/>
      <c r="T148" s="201"/>
      <c r="U148" s="288"/>
      <c r="V148" s="201"/>
      <c r="W148" s="201"/>
      <c r="X148" s="201"/>
      <c r="Y148" s="201"/>
      <c r="Z148" s="201"/>
    </row>
    <row r="149" spans="1:26" ht="51.75">
      <c r="A149" s="270"/>
      <c r="B149" s="291"/>
      <c r="C149" s="272" t="s">
        <v>410</v>
      </c>
      <c r="D149" s="272">
        <v>203910</v>
      </c>
      <c r="E149" s="273">
        <v>40220</v>
      </c>
      <c r="F149" s="273">
        <v>40220</v>
      </c>
      <c r="G149" s="273">
        <v>40234</v>
      </c>
      <c r="H149" s="273" t="s">
        <v>411</v>
      </c>
      <c r="I149" s="274" t="s">
        <v>412</v>
      </c>
      <c r="J149" s="275" t="s">
        <v>15</v>
      </c>
      <c r="K149" s="276" t="s">
        <v>16</v>
      </c>
      <c r="L149" s="277"/>
      <c r="M149" s="277"/>
      <c r="N149" s="201"/>
      <c r="O149" s="201"/>
      <c r="P149" s="201"/>
      <c r="Q149" s="201"/>
      <c r="R149" s="201"/>
      <c r="S149" s="201"/>
      <c r="T149" s="201"/>
      <c r="U149" s="288"/>
      <c r="V149" s="201"/>
      <c r="W149" s="201"/>
      <c r="X149" s="201"/>
      <c r="Y149" s="201"/>
      <c r="Z149" s="201"/>
    </row>
    <row r="150" spans="1:26" ht="51.75">
      <c r="A150" s="270"/>
      <c r="B150" s="291"/>
      <c r="C150" s="272" t="s">
        <v>413</v>
      </c>
      <c r="D150" s="272">
        <v>214410</v>
      </c>
      <c r="E150" s="273">
        <v>40224</v>
      </c>
      <c r="F150" s="273">
        <v>40224</v>
      </c>
      <c r="G150" s="273">
        <v>40238</v>
      </c>
      <c r="H150" s="273" t="s">
        <v>414</v>
      </c>
      <c r="I150" s="274" t="s">
        <v>415</v>
      </c>
      <c r="J150" s="275" t="s">
        <v>15</v>
      </c>
      <c r="K150" s="276" t="s">
        <v>16</v>
      </c>
      <c r="L150" s="277"/>
      <c r="M150" s="277"/>
      <c r="N150" s="201"/>
      <c r="O150" s="201"/>
      <c r="P150" s="201"/>
      <c r="Q150" s="201"/>
      <c r="R150" s="201"/>
      <c r="S150" s="201"/>
      <c r="T150" s="201"/>
      <c r="U150" s="288"/>
      <c r="V150" s="201"/>
      <c r="W150" s="201"/>
      <c r="X150" s="201"/>
      <c r="Y150" s="201"/>
      <c r="Z150" s="201"/>
    </row>
    <row r="151" spans="1:26" ht="128.25">
      <c r="A151" s="270"/>
      <c r="B151" s="291"/>
      <c r="C151" s="272" t="s">
        <v>416</v>
      </c>
      <c r="D151" s="272">
        <v>215310</v>
      </c>
      <c r="E151" s="273">
        <v>40224</v>
      </c>
      <c r="F151" s="273">
        <v>40224</v>
      </c>
      <c r="G151" s="273">
        <v>40238</v>
      </c>
      <c r="H151" s="273" t="s">
        <v>417</v>
      </c>
      <c r="I151" s="274" t="s">
        <v>418</v>
      </c>
      <c r="J151" s="275" t="s">
        <v>42</v>
      </c>
      <c r="K151" s="276" t="s">
        <v>42</v>
      </c>
      <c r="L151" s="277"/>
      <c r="M151" s="277"/>
      <c r="N151" s="201"/>
      <c r="O151" s="201"/>
      <c r="P151" s="201"/>
      <c r="Q151" s="201"/>
      <c r="R151" s="201"/>
      <c r="S151" s="201"/>
      <c r="T151" s="201"/>
      <c r="U151" s="288"/>
      <c r="V151" s="201"/>
      <c r="W151" s="201"/>
      <c r="X151" s="201"/>
      <c r="Y151" s="201"/>
      <c r="Z151" s="201"/>
    </row>
    <row r="152" spans="1:26" ht="332.25">
      <c r="A152" s="270"/>
      <c r="B152" s="291"/>
      <c r="C152" s="272" t="s">
        <v>419</v>
      </c>
      <c r="D152" s="272">
        <v>214710</v>
      </c>
      <c r="E152" s="273">
        <v>40224</v>
      </c>
      <c r="F152" s="273">
        <v>40224</v>
      </c>
      <c r="G152" s="273">
        <v>40238</v>
      </c>
      <c r="H152" s="273" t="s">
        <v>420</v>
      </c>
      <c r="I152" s="274" t="s">
        <v>421</v>
      </c>
      <c r="J152" s="275" t="s">
        <v>15</v>
      </c>
      <c r="K152" s="276" t="s">
        <v>16</v>
      </c>
      <c r="L152" s="277"/>
      <c r="M152" s="277"/>
      <c r="N152" s="201"/>
      <c r="O152" s="201"/>
      <c r="P152" s="201"/>
      <c r="Q152" s="201"/>
      <c r="R152" s="201"/>
      <c r="S152" s="201"/>
      <c r="T152" s="201"/>
      <c r="U152" s="288"/>
      <c r="V152" s="201"/>
      <c r="W152" s="201"/>
      <c r="X152" s="201"/>
      <c r="Y152" s="201"/>
      <c r="Z152" s="201"/>
    </row>
    <row r="153" spans="1:26" ht="268.5">
      <c r="A153" s="270"/>
      <c r="B153" s="291"/>
      <c r="C153" s="272" t="s">
        <v>422</v>
      </c>
      <c r="D153" s="272">
        <v>222810</v>
      </c>
      <c r="E153" s="273">
        <v>40225</v>
      </c>
      <c r="F153" s="273">
        <v>40225</v>
      </c>
      <c r="G153" s="273">
        <v>40239</v>
      </c>
      <c r="H153" s="273" t="s">
        <v>423</v>
      </c>
      <c r="I153" s="274" t="s">
        <v>424</v>
      </c>
      <c r="J153" s="275" t="s">
        <v>51</v>
      </c>
      <c r="K153" s="276" t="s">
        <v>51</v>
      </c>
      <c r="L153" s="277"/>
      <c r="M153" s="277"/>
      <c r="N153" s="201"/>
      <c r="O153" s="201"/>
      <c r="P153" s="201"/>
      <c r="Q153" s="201"/>
      <c r="R153" s="201"/>
      <c r="S153" s="201"/>
      <c r="T153" s="201"/>
      <c r="U153" s="288"/>
      <c r="V153" s="201"/>
      <c r="W153" s="201"/>
      <c r="X153" s="201"/>
      <c r="Y153" s="201"/>
      <c r="Z153" s="201"/>
    </row>
    <row r="154" spans="1:26" ht="115.5">
      <c r="A154" s="270"/>
      <c r="B154" s="291"/>
      <c r="C154" s="272" t="s">
        <v>425</v>
      </c>
      <c r="D154" s="272">
        <v>221410</v>
      </c>
      <c r="E154" s="273">
        <v>40225</v>
      </c>
      <c r="F154" s="273">
        <v>40225</v>
      </c>
      <c r="G154" s="273">
        <v>40239</v>
      </c>
      <c r="H154" s="273" t="s">
        <v>426</v>
      </c>
      <c r="I154" s="274" t="s">
        <v>427</v>
      </c>
      <c r="J154" s="275" t="s">
        <v>428</v>
      </c>
      <c r="K154" s="276" t="s">
        <v>429</v>
      </c>
      <c r="L154" s="277"/>
      <c r="M154" s="277"/>
      <c r="N154" s="201"/>
      <c r="O154" s="201"/>
      <c r="P154" s="201"/>
      <c r="Q154" s="201"/>
      <c r="R154" s="201"/>
      <c r="S154" s="201"/>
      <c r="T154" s="201"/>
      <c r="U154" s="288"/>
      <c r="V154" s="201"/>
      <c r="W154" s="201"/>
      <c r="X154" s="201"/>
      <c r="Y154" s="201"/>
      <c r="Z154" s="201"/>
    </row>
    <row r="155" spans="1:26" ht="357.75">
      <c r="A155" s="270"/>
      <c r="B155" s="291"/>
      <c r="C155" s="272" t="s">
        <v>430</v>
      </c>
      <c r="D155" s="272">
        <v>222010</v>
      </c>
      <c r="E155" s="273">
        <v>40225</v>
      </c>
      <c r="F155" s="273">
        <v>40225</v>
      </c>
      <c r="G155" s="273">
        <v>40239</v>
      </c>
      <c r="H155" s="273" t="s">
        <v>426</v>
      </c>
      <c r="I155" s="274" t="s">
        <v>431</v>
      </c>
      <c r="J155" s="275" t="s">
        <v>432</v>
      </c>
      <c r="K155" s="276" t="s">
        <v>433</v>
      </c>
      <c r="L155" s="277"/>
      <c r="M155" s="277"/>
      <c r="N155" s="201"/>
      <c r="O155" s="201"/>
      <c r="P155" s="201"/>
      <c r="Q155" s="201"/>
      <c r="R155" s="201"/>
      <c r="S155" s="201"/>
      <c r="T155" s="201"/>
      <c r="U155" s="288"/>
      <c r="V155" s="201"/>
      <c r="W155" s="201"/>
      <c r="X155" s="201"/>
      <c r="Y155" s="201"/>
      <c r="Z155" s="201"/>
    </row>
    <row r="156" spans="1:26" ht="166.5">
      <c r="A156" s="270"/>
      <c r="B156" s="291"/>
      <c r="C156" s="272" t="s">
        <v>434</v>
      </c>
      <c r="D156" s="272">
        <v>222110</v>
      </c>
      <c r="E156" s="273">
        <v>40225</v>
      </c>
      <c r="F156" s="273">
        <v>40225</v>
      </c>
      <c r="G156" s="273">
        <v>40239</v>
      </c>
      <c r="H156" s="273" t="s">
        <v>435</v>
      </c>
      <c r="I156" s="274" t="s">
        <v>436</v>
      </c>
      <c r="J156" s="275" t="s">
        <v>46</v>
      </c>
      <c r="K156" s="276" t="s">
        <v>198</v>
      </c>
      <c r="L156" s="277"/>
      <c r="M156" s="277"/>
      <c r="N156" s="201"/>
      <c r="O156" s="201"/>
      <c r="P156" s="201"/>
      <c r="Q156" s="201"/>
      <c r="R156" s="201"/>
      <c r="S156" s="201"/>
      <c r="T156" s="201"/>
      <c r="U156" s="288"/>
      <c r="V156" s="201"/>
      <c r="W156" s="201"/>
      <c r="X156" s="201"/>
      <c r="Y156" s="201"/>
      <c r="Z156" s="201"/>
    </row>
    <row r="157" spans="1:26" ht="128.25">
      <c r="A157" s="270"/>
      <c r="B157" s="291"/>
      <c r="C157" s="272" t="s">
        <v>437</v>
      </c>
      <c r="D157" s="272">
        <v>220710</v>
      </c>
      <c r="E157" s="273">
        <v>40225</v>
      </c>
      <c r="F157" s="273">
        <v>40225</v>
      </c>
      <c r="G157" s="273">
        <v>40239</v>
      </c>
      <c r="H157" s="273" t="s">
        <v>438</v>
      </c>
      <c r="I157" s="274" t="s">
        <v>439</v>
      </c>
      <c r="J157" s="275" t="s">
        <v>46</v>
      </c>
      <c r="K157" s="276" t="s">
        <v>198</v>
      </c>
      <c r="L157" s="277"/>
      <c r="M157" s="277"/>
      <c r="N157" s="201"/>
      <c r="O157" s="201"/>
      <c r="P157" s="201"/>
      <c r="Q157" s="201"/>
      <c r="R157" s="201"/>
      <c r="S157" s="201"/>
      <c r="T157" s="201"/>
      <c r="U157" s="288"/>
      <c r="V157" s="201"/>
      <c r="W157" s="201"/>
      <c r="X157" s="201"/>
      <c r="Y157" s="201"/>
      <c r="Z157" s="201"/>
    </row>
    <row r="158" spans="1:26" ht="102.75">
      <c r="A158" s="270"/>
      <c r="B158" s="291"/>
      <c r="C158" s="272" t="s">
        <v>440</v>
      </c>
      <c r="D158" s="272">
        <v>216310</v>
      </c>
      <c r="E158" s="273">
        <v>40224</v>
      </c>
      <c r="F158" s="273">
        <v>40224</v>
      </c>
      <c r="G158" s="273">
        <v>40238</v>
      </c>
      <c r="H158" s="273" t="s">
        <v>438</v>
      </c>
      <c r="I158" s="274" t="s">
        <v>441</v>
      </c>
      <c r="J158" s="275" t="s">
        <v>15</v>
      </c>
      <c r="K158" s="276" t="s">
        <v>16</v>
      </c>
      <c r="L158" s="277"/>
      <c r="M158" s="277"/>
      <c r="N158" s="201"/>
      <c r="O158" s="201"/>
      <c r="P158" s="201"/>
      <c r="Q158" s="201"/>
      <c r="R158" s="201"/>
      <c r="S158" s="201"/>
      <c r="T158" s="201"/>
      <c r="U158" s="288"/>
      <c r="V158" s="201"/>
      <c r="W158" s="201"/>
      <c r="X158" s="201"/>
      <c r="Y158" s="201"/>
      <c r="Z158" s="201"/>
    </row>
    <row r="159" spans="1:26" ht="102.75">
      <c r="A159" s="270"/>
      <c r="B159" s="291"/>
      <c r="C159" s="272" t="s">
        <v>442</v>
      </c>
      <c r="D159" s="272">
        <v>217010</v>
      </c>
      <c r="E159" s="273">
        <v>40224</v>
      </c>
      <c r="F159" s="273">
        <v>40224</v>
      </c>
      <c r="G159" s="273">
        <v>40238</v>
      </c>
      <c r="H159" s="273" t="s">
        <v>443</v>
      </c>
      <c r="I159" s="274" t="s">
        <v>444</v>
      </c>
      <c r="J159" s="275" t="s">
        <v>15</v>
      </c>
      <c r="K159" s="276" t="s">
        <v>16</v>
      </c>
      <c r="L159" s="277"/>
      <c r="M159" s="277"/>
      <c r="N159" s="201"/>
      <c r="O159" s="201"/>
      <c r="P159" s="201"/>
      <c r="Q159" s="201"/>
      <c r="R159" s="201"/>
      <c r="S159" s="201"/>
      <c r="T159" s="201"/>
      <c r="U159" s="288"/>
      <c r="V159" s="201"/>
      <c r="W159" s="201"/>
      <c r="X159" s="201"/>
      <c r="Y159" s="201"/>
      <c r="Z159" s="201"/>
    </row>
    <row r="160" spans="1:26" ht="77.25">
      <c r="A160" s="270"/>
      <c r="B160" s="291"/>
      <c r="C160" s="272" t="s">
        <v>445</v>
      </c>
      <c r="D160" s="272">
        <v>223710</v>
      </c>
      <c r="E160" s="273">
        <v>40225</v>
      </c>
      <c r="F160" s="273">
        <v>40225</v>
      </c>
      <c r="G160" s="273">
        <v>40239</v>
      </c>
      <c r="H160" s="273" t="s">
        <v>446</v>
      </c>
      <c r="I160" s="274" t="s">
        <v>447</v>
      </c>
      <c r="J160" s="275" t="s">
        <v>51</v>
      </c>
      <c r="K160" s="276" t="s">
        <v>448</v>
      </c>
      <c r="L160" s="277"/>
      <c r="M160" s="277"/>
      <c r="N160" s="201"/>
      <c r="O160" s="201"/>
      <c r="P160" s="201"/>
      <c r="Q160" s="201"/>
      <c r="R160" s="201"/>
      <c r="S160" s="201"/>
      <c r="T160" s="201"/>
      <c r="U160" s="288"/>
      <c r="V160" s="201"/>
      <c r="W160" s="201"/>
      <c r="X160" s="201"/>
      <c r="Y160" s="201"/>
      <c r="Z160" s="201"/>
    </row>
    <row r="161" spans="1:26" ht="153.75">
      <c r="A161" s="270"/>
      <c r="B161" s="298"/>
      <c r="C161" s="272" t="s">
        <v>449</v>
      </c>
      <c r="D161" s="272">
        <v>223010</v>
      </c>
      <c r="E161" s="273">
        <v>40225</v>
      </c>
      <c r="F161" s="273">
        <v>40225</v>
      </c>
      <c r="G161" s="273">
        <v>40239</v>
      </c>
      <c r="H161" s="273" t="s">
        <v>450</v>
      </c>
      <c r="I161" s="274" t="s">
        <v>451</v>
      </c>
      <c r="J161" s="275" t="s">
        <v>42</v>
      </c>
      <c r="K161" s="276" t="s">
        <v>42</v>
      </c>
      <c r="L161" s="277"/>
      <c r="M161" s="277"/>
      <c r="N161" s="201"/>
      <c r="O161" s="201"/>
      <c r="P161" s="201"/>
      <c r="Q161" s="201"/>
      <c r="R161" s="201"/>
      <c r="S161" s="201"/>
      <c r="T161" s="201"/>
      <c r="U161" s="288"/>
      <c r="V161" s="201"/>
      <c r="W161" s="201"/>
      <c r="X161" s="201"/>
      <c r="Y161" s="201"/>
      <c r="Z161" s="201"/>
    </row>
    <row r="162" spans="1:26" ht="77.25">
      <c r="A162" s="270"/>
      <c r="B162" s="298"/>
      <c r="C162" s="272" t="s">
        <v>452</v>
      </c>
      <c r="D162" s="272">
        <v>226710</v>
      </c>
      <c r="E162" s="273">
        <v>40225</v>
      </c>
      <c r="F162" s="273">
        <v>40225</v>
      </c>
      <c r="G162" s="273">
        <v>40239</v>
      </c>
      <c r="H162" s="273" t="s">
        <v>453</v>
      </c>
      <c r="I162" s="274" t="s">
        <v>454</v>
      </c>
      <c r="J162" s="275" t="s">
        <v>15</v>
      </c>
      <c r="K162" s="276" t="s">
        <v>16</v>
      </c>
      <c r="L162" s="277"/>
      <c r="M162" s="277"/>
      <c r="N162" s="201"/>
      <c r="O162" s="201"/>
      <c r="P162" s="201"/>
      <c r="Q162" s="201"/>
      <c r="R162" s="201"/>
      <c r="S162" s="201"/>
      <c r="T162" s="201"/>
      <c r="U162" s="288"/>
      <c r="V162" s="201"/>
      <c r="W162" s="201"/>
      <c r="X162" s="201"/>
      <c r="Y162" s="201"/>
      <c r="Z162" s="201"/>
    </row>
    <row r="163" spans="1:26" ht="141">
      <c r="A163" s="270"/>
      <c r="B163" s="298"/>
      <c r="C163" s="272" t="s">
        <v>455</v>
      </c>
      <c r="D163" s="272">
        <v>234610</v>
      </c>
      <c r="E163" s="273">
        <v>40226</v>
      </c>
      <c r="F163" s="273">
        <v>40225</v>
      </c>
      <c r="G163" s="273">
        <v>40239</v>
      </c>
      <c r="H163" s="273" t="s">
        <v>456</v>
      </c>
      <c r="I163" s="274" t="s">
        <v>457</v>
      </c>
      <c r="J163" s="275" t="s">
        <v>46</v>
      </c>
      <c r="K163" s="276" t="s">
        <v>198</v>
      </c>
      <c r="L163" s="277"/>
      <c r="M163" s="277"/>
      <c r="N163" s="201"/>
      <c r="O163" s="201"/>
      <c r="P163" s="201"/>
      <c r="Q163" s="201"/>
      <c r="R163" s="201"/>
      <c r="S163" s="201"/>
      <c r="T163" s="201"/>
      <c r="U163" s="288"/>
      <c r="V163" s="201"/>
      <c r="W163" s="201"/>
      <c r="X163" s="201"/>
      <c r="Y163" s="201"/>
      <c r="Z163" s="201"/>
    </row>
    <row r="164" spans="1:26" ht="64.5">
      <c r="A164" s="270"/>
      <c r="B164" s="298"/>
      <c r="C164" s="272" t="s">
        <v>458</v>
      </c>
      <c r="D164" s="272">
        <v>234310</v>
      </c>
      <c r="E164" s="273">
        <v>40226</v>
      </c>
      <c r="F164" s="273">
        <v>40225</v>
      </c>
      <c r="G164" s="273">
        <v>40239</v>
      </c>
      <c r="H164" s="273" t="s">
        <v>459</v>
      </c>
      <c r="I164" s="274" t="s">
        <v>460</v>
      </c>
      <c r="J164" s="275" t="s">
        <v>15</v>
      </c>
      <c r="K164" s="276" t="s">
        <v>16</v>
      </c>
      <c r="L164" s="277"/>
      <c r="M164" s="277"/>
      <c r="N164" s="201"/>
      <c r="O164" s="201"/>
      <c r="P164" s="201"/>
      <c r="Q164" s="201"/>
      <c r="R164" s="201"/>
      <c r="S164" s="201"/>
      <c r="T164" s="201"/>
      <c r="U164" s="288"/>
      <c r="V164" s="201"/>
      <c r="W164" s="201"/>
      <c r="X164" s="201"/>
      <c r="Y164" s="201"/>
      <c r="Z164" s="201"/>
    </row>
    <row r="165" spans="1:26" ht="128.25">
      <c r="A165" s="270"/>
      <c r="B165" s="299"/>
      <c r="C165" s="272" t="s">
        <v>461</v>
      </c>
      <c r="D165" s="272">
        <v>233710</v>
      </c>
      <c r="E165" s="273">
        <v>40226</v>
      </c>
      <c r="F165" s="273">
        <v>40225</v>
      </c>
      <c r="G165" s="273">
        <v>40239</v>
      </c>
      <c r="H165" s="273" t="s">
        <v>462</v>
      </c>
      <c r="I165" s="274" t="s">
        <v>463</v>
      </c>
      <c r="J165" s="275" t="s">
        <v>51</v>
      </c>
      <c r="K165" s="276" t="s">
        <v>51</v>
      </c>
      <c r="L165" s="277"/>
      <c r="M165" s="277"/>
      <c r="N165" s="201"/>
      <c r="O165" s="201"/>
      <c r="P165" s="201"/>
      <c r="Q165" s="201"/>
      <c r="R165" s="201"/>
      <c r="S165" s="201"/>
      <c r="T165" s="201"/>
      <c r="U165" s="288"/>
      <c r="V165" s="201"/>
      <c r="W165" s="201"/>
      <c r="X165" s="201"/>
      <c r="Y165" s="201"/>
      <c r="Z165" s="201"/>
    </row>
    <row r="166" spans="1:26" ht="281.25">
      <c r="A166" s="270"/>
      <c r="B166" s="298"/>
      <c r="C166" s="272" t="s">
        <v>464</v>
      </c>
      <c r="D166" s="272">
        <v>233910</v>
      </c>
      <c r="E166" s="273">
        <v>40226</v>
      </c>
      <c r="F166" s="273">
        <v>40225</v>
      </c>
      <c r="G166" s="273">
        <v>40239</v>
      </c>
      <c r="H166" s="273" t="s">
        <v>462</v>
      </c>
      <c r="I166" s="274" t="s">
        <v>465</v>
      </c>
      <c r="J166" s="275" t="s">
        <v>55</v>
      </c>
      <c r="K166" s="276" t="s">
        <v>55</v>
      </c>
      <c r="L166" s="277"/>
      <c r="M166" s="277"/>
      <c r="N166" s="201"/>
      <c r="O166" s="201"/>
      <c r="P166" s="201"/>
      <c r="Q166" s="201"/>
      <c r="R166" s="201"/>
      <c r="S166" s="201"/>
      <c r="T166" s="201"/>
      <c r="U166" s="288"/>
      <c r="V166" s="201"/>
      <c r="W166" s="201"/>
      <c r="X166" s="201"/>
      <c r="Y166" s="201"/>
      <c r="Z166" s="201"/>
    </row>
    <row r="167" spans="1:26" ht="64.5">
      <c r="A167" s="270"/>
      <c r="B167" s="298"/>
      <c r="C167" s="272" t="s">
        <v>466</v>
      </c>
      <c r="D167" s="272">
        <v>234510</v>
      </c>
      <c r="E167" s="273">
        <v>40226</v>
      </c>
      <c r="F167" s="273">
        <v>40225</v>
      </c>
      <c r="G167" s="273">
        <v>40239</v>
      </c>
      <c r="H167" s="273" t="s">
        <v>467</v>
      </c>
      <c r="I167" s="274" t="s">
        <v>468</v>
      </c>
      <c r="J167" s="275" t="s">
        <v>46</v>
      </c>
      <c r="K167" s="276" t="s">
        <v>198</v>
      </c>
      <c r="L167" s="277"/>
      <c r="M167" s="277"/>
      <c r="N167" s="201"/>
      <c r="O167" s="201"/>
      <c r="P167" s="201"/>
      <c r="Q167" s="201"/>
      <c r="R167" s="201"/>
      <c r="S167" s="201"/>
      <c r="T167" s="201"/>
      <c r="U167" s="288"/>
      <c r="V167" s="201"/>
      <c r="W167" s="201"/>
      <c r="X167" s="201"/>
      <c r="Y167" s="201"/>
      <c r="Z167" s="201"/>
    </row>
    <row r="168" spans="1:26" ht="128.25">
      <c r="A168" s="270"/>
      <c r="B168" s="298"/>
      <c r="C168" s="272" t="s">
        <v>469</v>
      </c>
      <c r="D168" s="272">
        <v>234410</v>
      </c>
      <c r="E168" s="273">
        <v>40226</v>
      </c>
      <c r="F168" s="273">
        <v>40225</v>
      </c>
      <c r="G168" s="273">
        <v>40239</v>
      </c>
      <c r="H168" s="273" t="s">
        <v>470</v>
      </c>
      <c r="I168" s="274" t="s">
        <v>471</v>
      </c>
      <c r="J168" s="275" t="s">
        <v>55</v>
      </c>
      <c r="K168" s="276" t="s">
        <v>55</v>
      </c>
      <c r="L168" s="277"/>
      <c r="M168" s="277"/>
      <c r="N168" s="201"/>
      <c r="O168" s="201"/>
      <c r="P168" s="201"/>
      <c r="Q168" s="201"/>
      <c r="R168" s="201"/>
      <c r="S168" s="201"/>
      <c r="T168" s="201"/>
      <c r="U168" s="288"/>
      <c r="V168" s="201"/>
      <c r="W168" s="201"/>
      <c r="X168" s="201"/>
      <c r="Y168" s="201"/>
      <c r="Z168" s="201"/>
    </row>
    <row r="169" spans="1:26" ht="64.5">
      <c r="A169" s="270"/>
      <c r="B169" s="298"/>
      <c r="C169" s="272" t="s">
        <v>472</v>
      </c>
      <c r="D169" s="272">
        <v>239510</v>
      </c>
      <c r="E169" s="273">
        <v>40227</v>
      </c>
      <c r="F169" s="273">
        <v>40227</v>
      </c>
      <c r="G169" s="273">
        <v>40240</v>
      </c>
      <c r="H169" s="273" t="s">
        <v>473</v>
      </c>
      <c r="I169" s="274" t="s">
        <v>474</v>
      </c>
      <c r="J169" s="275" t="s">
        <v>15</v>
      </c>
      <c r="K169" s="276" t="s">
        <v>16</v>
      </c>
      <c r="L169" s="277"/>
      <c r="M169" s="277"/>
      <c r="N169" s="201"/>
      <c r="O169" s="201"/>
      <c r="P169" s="201"/>
      <c r="Q169" s="201"/>
      <c r="R169" s="201"/>
      <c r="S169" s="201"/>
      <c r="T169" s="201"/>
      <c r="U169" s="288"/>
      <c r="V169" s="201"/>
      <c r="W169" s="201"/>
      <c r="X169" s="201"/>
      <c r="Y169" s="201"/>
      <c r="Z169" s="201"/>
    </row>
    <row r="170" spans="1:26" ht="77.25">
      <c r="A170" s="270"/>
      <c r="B170" s="298"/>
      <c r="C170" s="272" t="s">
        <v>475</v>
      </c>
      <c r="D170" s="272">
        <v>239710</v>
      </c>
      <c r="E170" s="273">
        <v>40227</v>
      </c>
      <c r="F170" s="273">
        <v>40227</v>
      </c>
      <c r="G170" s="273">
        <v>40240</v>
      </c>
      <c r="H170" s="273" t="s">
        <v>476</v>
      </c>
      <c r="I170" s="274" t="s">
        <v>477</v>
      </c>
      <c r="J170" s="275" t="s">
        <v>15</v>
      </c>
      <c r="K170" s="276" t="s">
        <v>16</v>
      </c>
      <c r="L170" s="277"/>
      <c r="M170" s="277"/>
      <c r="N170" s="201"/>
      <c r="O170" s="201"/>
      <c r="P170" s="201"/>
      <c r="Q170" s="201"/>
      <c r="R170" s="201"/>
      <c r="S170" s="201"/>
      <c r="T170" s="201"/>
      <c r="U170" s="288"/>
      <c r="V170" s="201"/>
      <c r="W170" s="201"/>
      <c r="X170" s="201"/>
      <c r="Y170" s="201"/>
      <c r="Z170" s="201"/>
    </row>
    <row r="171" spans="1:26" ht="192">
      <c r="A171" s="270"/>
      <c r="B171" s="298"/>
      <c r="C171" s="272" t="s">
        <v>478</v>
      </c>
      <c r="D171" s="272">
        <v>244910</v>
      </c>
      <c r="E171" s="273">
        <v>40228</v>
      </c>
      <c r="F171" s="273">
        <v>40228</v>
      </c>
      <c r="G171" s="273">
        <v>40241</v>
      </c>
      <c r="H171" s="273" t="s">
        <v>479</v>
      </c>
      <c r="I171" s="274" t="s">
        <v>480</v>
      </c>
      <c r="J171" s="275" t="s">
        <v>55</v>
      </c>
      <c r="K171" s="276" t="s">
        <v>55</v>
      </c>
      <c r="L171" s="277"/>
      <c r="M171" s="277"/>
      <c r="N171" s="201"/>
      <c r="O171" s="201"/>
      <c r="P171" s="201"/>
      <c r="Q171" s="201"/>
      <c r="R171" s="201"/>
      <c r="S171" s="201"/>
      <c r="T171" s="201"/>
      <c r="U171" s="288"/>
      <c r="V171" s="201"/>
      <c r="W171" s="201"/>
      <c r="X171" s="201"/>
      <c r="Y171" s="201"/>
      <c r="Z171" s="201"/>
    </row>
    <row r="172" spans="1:26" ht="115.5">
      <c r="A172" s="270"/>
      <c r="B172" s="298"/>
      <c r="C172" s="272" t="s">
        <v>481</v>
      </c>
      <c r="D172" s="272">
        <v>256910</v>
      </c>
      <c r="E172" s="273">
        <v>40228</v>
      </c>
      <c r="F172" s="4">
        <v>40231</v>
      </c>
      <c r="G172" s="273">
        <v>40241</v>
      </c>
      <c r="H172" s="273" t="s">
        <v>482</v>
      </c>
      <c r="I172" s="274" t="s">
        <v>483</v>
      </c>
      <c r="J172" s="275" t="s">
        <v>46</v>
      </c>
      <c r="K172" s="276" t="s">
        <v>198</v>
      </c>
      <c r="L172" s="277"/>
      <c r="M172" s="277"/>
      <c r="N172" s="201"/>
      <c r="O172" s="201"/>
      <c r="P172" s="201"/>
      <c r="Q172" s="201"/>
      <c r="R172" s="201"/>
      <c r="S172" s="201"/>
      <c r="T172" s="201"/>
      <c r="U172" s="288"/>
      <c r="V172" s="201"/>
      <c r="W172" s="201"/>
      <c r="X172" s="201"/>
      <c r="Y172" s="201"/>
      <c r="Z172" s="201"/>
    </row>
    <row r="173" spans="1:26" ht="77.25">
      <c r="A173" s="270"/>
      <c r="B173" s="298"/>
      <c r="C173" s="272" t="s">
        <v>484</v>
      </c>
      <c r="D173" s="272">
        <v>265110</v>
      </c>
      <c r="E173" s="273">
        <v>40232</v>
      </c>
      <c r="F173" s="273">
        <v>40232</v>
      </c>
      <c r="G173" s="273">
        <v>40245</v>
      </c>
      <c r="H173" s="273" t="s">
        <v>485</v>
      </c>
      <c r="I173" s="274" t="s">
        <v>486</v>
      </c>
      <c r="J173" s="275" t="s">
        <v>15</v>
      </c>
      <c r="K173" s="276" t="s">
        <v>16</v>
      </c>
      <c r="L173" s="277"/>
      <c r="M173" s="277"/>
      <c r="N173" s="201"/>
      <c r="O173" s="201"/>
      <c r="P173" s="201"/>
      <c r="Q173" s="201"/>
      <c r="R173" s="201"/>
      <c r="S173" s="201"/>
      <c r="T173" s="201"/>
      <c r="U173" s="288"/>
      <c r="V173" s="201"/>
      <c r="W173" s="201"/>
      <c r="X173" s="201"/>
      <c r="Y173" s="201"/>
      <c r="Z173" s="201"/>
    </row>
    <row r="174" spans="1:26" ht="141">
      <c r="A174" s="270"/>
      <c r="B174" s="298"/>
      <c r="C174" s="272" t="s">
        <v>487</v>
      </c>
      <c r="D174" s="272">
        <v>268510</v>
      </c>
      <c r="E174" s="273">
        <v>40233</v>
      </c>
      <c r="F174" s="273">
        <v>40202</v>
      </c>
      <c r="G174" s="273">
        <v>40246</v>
      </c>
      <c r="H174" s="273" t="s">
        <v>488</v>
      </c>
      <c r="I174" s="274" t="s">
        <v>489</v>
      </c>
      <c r="J174" s="275" t="s">
        <v>15</v>
      </c>
      <c r="K174" s="276" t="s">
        <v>16</v>
      </c>
      <c r="L174" s="277"/>
      <c r="M174" s="277"/>
      <c r="N174" s="201"/>
      <c r="O174" s="201"/>
      <c r="P174" s="201"/>
      <c r="Q174" s="201"/>
      <c r="R174" s="201"/>
      <c r="S174" s="201"/>
      <c r="T174" s="201"/>
      <c r="U174" s="288"/>
      <c r="V174" s="201"/>
      <c r="W174" s="201"/>
      <c r="X174" s="201"/>
      <c r="Y174" s="201"/>
      <c r="Z174" s="201"/>
    </row>
    <row r="175" spans="1:26" ht="77.25">
      <c r="A175" s="270"/>
      <c r="B175" s="298"/>
      <c r="C175" s="272" t="s">
        <v>490</v>
      </c>
      <c r="D175" s="272">
        <v>259210</v>
      </c>
      <c r="E175" s="273">
        <v>40231</v>
      </c>
      <c r="F175" s="273">
        <v>40202</v>
      </c>
      <c r="G175" s="273">
        <v>40242</v>
      </c>
      <c r="H175" s="273" t="s">
        <v>491</v>
      </c>
      <c r="I175" s="274" t="s">
        <v>492</v>
      </c>
      <c r="J175" s="275" t="s">
        <v>15</v>
      </c>
      <c r="K175" s="276" t="s">
        <v>16</v>
      </c>
      <c r="L175" s="277"/>
      <c r="M175" s="277"/>
      <c r="N175" s="201"/>
      <c r="O175" s="201"/>
      <c r="P175" s="201"/>
      <c r="Q175" s="201"/>
      <c r="R175" s="201"/>
      <c r="S175" s="201"/>
      <c r="T175" s="201"/>
      <c r="U175" s="288"/>
      <c r="V175" s="201"/>
      <c r="W175" s="201"/>
      <c r="X175" s="201"/>
      <c r="Y175" s="201"/>
      <c r="Z175" s="201"/>
    </row>
    <row r="176" spans="1:26" ht="115.5">
      <c r="A176" s="270"/>
      <c r="B176" s="298"/>
      <c r="C176" s="272" t="s">
        <v>493</v>
      </c>
      <c r="D176" s="272">
        <v>267210</v>
      </c>
      <c r="E176" s="273">
        <v>40232</v>
      </c>
      <c r="F176" s="273">
        <v>40202</v>
      </c>
      <c r="G176" s="273">
        <v>40245</v>
      </c>
      <c r="H176" s="273" t="s">
        <v>494</v>
      </c>
      <c r="I176" s="274" t="s">
        <v>495</v>
      </c>
      <c r="J176" s="275" t="s">
        <v>15</v>
      </c>
      <c r="K176" s="276" t="s">
        <v>16</v>
      </c>
      <c r="L176" s="277"/>
      <c r="M176" s="277"/>
      <c r="N176" s="201"/>
      <c r="O176" s="201"/>
      <c r="P176" s="201"/>
      <c r="Q176" s="201"/>
      <c r="R176" s="201"/>
      <c r="S176" s="201"/>
      <c r="T176" s="201"/>
      <c r="U176" s="288"/>
      <c r="V176" s="201"/>
      <c r="W176" s="201"/>
      <c r="X176" s="201"/>
      <c r="Y176" s="201"/>
      <c r="Z176" s="201"/>
    </row>
    <row r="177" spans="1:26" ht="153.75">
      <c r="A177" s="270"/>
      <c r="B177" s="298"/>
      <c r="C177" s="272" t="s">
        <v>496</v>
      </c>
      <c r="D177" s="272">
        <v>264910</v>
      </c>
      <c r="E177" s="273">
        <v>40231</v>
      </c>
      <c r="F177" s="273">
        <v>40202</v>
      </c>
      <c r="G177" s="273">
        <v>40242</v>
      </c>
      <c r="H177" s="273" t="s">
        <v>497</v>
      </c>
      <c r="I177" s="274" t="s">
        <v>498</v>
      </c>
      <c r="J177" s="275" t="s">
        <v>15</v>
      </c>
      <c r="K177" s="276" t="s">
        <v>16</v>
      </c>
      <c r="L177" s="277"/>
      <c r="M177" s="277"/>
      <c r="N177" s="201"/>
      <c r="O177" s="201"/>
      <c r="P177" s="201"/>
      <c r="Q177" s="201"/>
      <c r="R177" s="201"/>
      <c r="S177" s="201"/>
      <c r="T177" s="201"/>
      <c r="U177" s="288"/>
      <c r="V177" s="201"/>
      <c r="W177" s="201"/>
      <c r="X177" s="201"/>
      <c r="Y177" s="201"/>
      <c r="Z177" s="201"/>
    </row>
    <row r="178" spans="1:26" ht="166.5">
      <c r="A178" s="270"/>
      <c r="B178" s="298"/>
      <c r="C178" s="272" t="s">
        <v>499</v>
      </c>
      <c r="D178" s="272">
        <v>265610</v>
      </c>
      <c r="E178" s="273">
        <v>40232</v>
      </c>
      <c r="F178" s="273">
        <v>40233</v>
      </c>
      <c r="G178" s="273">
        <v>40245</v>
      </c>
      <c r="H178" s="273" t="s">
        <v>500</v>
      </c>
      <c r="I178" s="274" t="s">
        <v>501</v>
      </c>
      <c r="J178" s="275" t="s">
        <v>51</v>
      </c>
      <c r="K178" s="276" t="s">
        <v>51</v>
      </c>
      <c r="L178" s="277"/>
      <c r="M178" s="277"/>
      <c r="N178" s="201"/>
      <c r="O178" s="201"/>
      <c r="P178" s="201"/>
      <c r="Q178" s="201"/>
      <c r="R178" s="201"/>
      <c r="S178" s="201"/>
      <c r="T178" s="201"/>
      <c r="U178" s="288"/>
      <c r="V178" s="201"/>
      <c r="W178" s="201"/>
      <c r="X178" s="201"/>
      <c r="Y178" s="201"/>
      <c r="Z178" s="201"/>
    </row>
    <row r="179" spans="1:26" ht="179.25">
      <c r="A179" s="270"/>
      <c r="B179" s="298"/>
      <c r="C179" s="272" t="s">
        <v>502</v>
      </c>
      <c r="D179" s="272">
        <v>270610</v>
      </c>
      <c r="E179" s="273">
        <v>40233</v>
      </c>
      <c r="F179" s="273">
        <v>40233</v>
      </c>
      <c r="G179" s="273">
        <v>40246</v>
      </c>
      <c r="H179" s="273" t="s">
        <v>500</v>
      </c>
      <c r="I179" s="274" t="s">
        <v>503</v>
      </c>
      <c r="J179" s="275" t="s">
        <v>51</v>
      </c>
      <c r="K179" s="276" t="s">
        <v>51</v>
      </c>
      <c r="L179" s="277"/>
      <c r="M179" s="277"/>
      <c r="N179" s="201"/>
      <c r="O179" s="201"/>
      <c r="P179" s="201"/>
      <c r="Q179" s="201"/>
      <c r="R179" s="201"/>
      <c r="S179" s="201"/>
      <c r="T179" s="201"/>
      <c r="U179" s="288"/>
      <c r="V179" s="201"/>
      <c r="W179" s="201"/>
      <c r="X179" s="201"/>
      <c r="Y179" s="201"/>
      <c r="Z179" s="201"/>
    </row>
    <row r="180" spans="1:26" ht="179.25">
      <c r="A180" s="270"/>
      <c r="B180" s="298"/>
      <c r="C180" s="272" t="s">
        <v>504</v>
      </c>
      <c r="D180" s="272">
        <v>270810</v>
      </c>
      <c r="E180" s="273">
        <v>40233</v>
      </c>
      <c r="F180" s="273">
        <v>40233</v>
      </c>
      <c r="G180" s="273">
        <v>40246</v>
      </c>
      <c r="H180" s="273" t="s">
        <v>500</v>
      </c>
      <c r="I180" s="274" t="s">
        <v>505</v>
      </c>
      <c r="J180" s="275" t="s">
        <v>51</v>
      </c>
      <c r="K180" s="276" t="s">
        <v>51</v>
      </c>
      <c r="L180" s="277"/>
      <c r="M180" s="277"/>
      <c r="N180" s="201"/>
      <c r="O180" s="201"/>
      <c r="P180" s="201"/>
      <c r="Q180" s="201"/>
      <c r="R180" s="201"/>
      <c r="S180" s="201"/>
      <c r="T180" s="201"/>
      <c r="U180" s="288"/>
      <c r="V180" s="201"/>
      <c r="W180" s="201"/>
      <c r="X180" s="201"/>
      <c r="Y180" s="201"/>
      <c r="Z180" s="201"/>
    </row>
    <row r="181" spans="1:26" ht="255.75">
      <c r="A181" s="270"/>
      <c r="B181" s="298"/>
      <c r="C181" s="287" t="s">
        <v>506</v>
      </c>
      <c r="D181" s="272">
        <v>277010</v>
      </c>
      <c r="E181" s="273">
        <v>40234</v>
      </c>
      <c r="F181" s="273">
        <v>40234</v>
      </c>
      <c r="G181" s="273">
        <v>40247</v>
      </c>
      <c r="H181" s="273" t="s">
        <v>507</v>
      </c>
      <c r="I181" s="274" t="s">
        <v>508</v>
      </c>
      <c r="J181" s="275" t="s">
        <v>15</v>
      </c>
      <c r="K181" s="276" t="s">
        <v>16</v>
      </c>
      <c r="L181" s="277"/>
      <c r="M181" s="277"/>
      <c r="N181" s="201"/>
      <c r="O181" s="201"/>
      <c r="P181" s="201"/>
      <c r="Q181" s="201"/>
      <c r="R181" s="201"/>
      <c r="S181" s="201"/>
      <c r="T181" s="201"/>
      <c r="U181" s="288"/>
      <c r="V181" s="201"/>
      <c r="W181" s="201"/>
      <c r="X181" s="201"/>
      <c r="Y181" s="201"/>
      <c r="Z181" s="201"/>
    </row>
    <row r="182" spans="1:26" ht="128.25">
      <c r="A182" s="270"/>
      <c r="B182" s="298"/>
      <c r="C182" s="287" t="s">
        <v>509</v>
      </c>
      <c r="D182" s="272">
        <v>277010</v>
      </c>
      <c r="E182" s="273">
        <v>40234</v>
      </c>
      <c r="F182" s="273">
        <v>40234</v>
      </c>
      <c r="G182" s="273">
        <v>40247</v>
      </c>
      <c r="H182" s="273" t="s">
        <v>510</v>
      </c>
      <c r="I182" s="274" t="s">
        <v>511</v>
      </c>
      <c r="J182" s="275" t="s">
        <v>46</v>
      </c>
      <c r="K182" s="276" t="s">
        <v>198</v>
      </c>
      <c r="L182" s="277"/>
      <c r="M182" s="277"/>
      <c r="N182" s="201"/>
      <c r="O182" s="201"/>
      <c r="P182" s="201"/>
      <c r="Q182" s="201"/>
      <c r="R182" s="201"/>
      <c r="S182" s="201"/>
      <c r="T182" s="201"/>
      <c r="U182" s="288"/>
      <c r="V182" s="201"/>
      <c r="W182" s="201"/>
      <c r="X182" s="201"/>
      <c r="Y182" s="201"/>
      <c r="Z182" s="201"/>
    </row>
    <row r="183" spans="1:26" ht="204.75">
      <c r="A183" s="270"/>
      <c r="B183" s="298"/>
      <c r="C183" s="287" t="s">
        <v>512</v>
      </c>
      <c r="D183" s="272">
        <v>290810</v>
      </c>
      <c r="E183" s="273">
        <v>40235</v>
      </c>
      <c r="F183" s="4">
        <v>40238</v>
      </c>
      <c r="G183" s="273">
        <v>40248</v>
      </c>
      <c r="H183" s="273" t="s">
        <v>513</v>
      </c>
      <c r="I183" s="274" t="s">
        <v>514</v>
      </c>
      <c r="J183" s="275" t="s">
        <v>55</v>
      </c>
      <c r="K183" s="276" t="s">
        <v>55</v>
      </c>
      <c r="L183" s="277"/>
      <c r="M183" s="277"/>
      <c r="N183" s="201"/>
      <c r="O183" s="201"/>
      <c r="P183" s="201"/>
      <c r="Q183" s="201"/>
      <c r="R183" s="201"/>
      <c r="S183" s="201"/>
      <c r="T183" s="201"/>
      <c r="U183" s="288"/>
      <c r="V183" s="201"/>
      <c r="W183" s="201"/>
      <c r="X183" s="201"/>
      <c r="Y183" s="201"/>
      <c r="Z183" s="201"/>
    </row>
    <row r="184" spans="1:26" ht="115.5">
      <c r="A184" s="270"/>
      <c r="B184" s="298"/>
      <c r="C184" s="287" t="s">
        <v>515</v>
      </c>
      <c r="D184" s="272">
        <v>291010</v>
      </c>
      <c r="E184" s="273">
        <v>40235</v>
      </c>
      <c r="F184" s="4">
        <v>40238</v>
      </c>
      <c r="G184" s="273">
        <v>40248</v>
      </c>
      <c r="H184" s="273" t="s">
        <v>516</v>
      </c>
      <c r="I184" s="274" t="s">
        <v>517</v>
      </c>
      <c r="J184" s="275" t="s">
        <v>46</v>
      </c>
      <c r="K184" s="276" t="s">
        <v>198</v>
      </c>
      <c r="L184" s="277"/>
      <c r="M184" s="277"/>
      <c r="N184" s="201"/>
      <c r="O184" s="201"/>
      <c r="P184" s="201"/>
      <c r="Q184" s="201"/>
      <c r="R184" s="201"/>
      <c r="S184" s="201"/>
      <c r="T184" s="201"/>
      <c r="U184" s="288"/>
      <c r="V184" s="201"/>
      <c r="W184" s="201"/>
      <c r="X184" s="201"/>
      <c r="Y184" s="201"/>
      <c r="Z184" s="201"/>
    </row>
    <row r="185" spans="1:26" ht="102.75">
      <c r="A185" s="270"/>
      <c r="B185" s="298"/>
      <c r="C185" s="287" t="s">
        <v>518</v>
      </c>
      <c r="D185" s="272">
        <v>291310</v>
      </c>
      <c r="E185" s="273">
        <v>40235</v>
      </c>
      <c r="F185" s="4">
        <v>40238</v>
      </c>
      <c r="G185" s="273">
        <v>40248</v>
      </c>
      <c r="H185" s="273" t="s">
        <v>519</v>
      </c>
      <c r="I185" s="300" t="s">
        <v>520</v>
      </c>
      <c r="J185" s="275" t="s">
        <v>55</v>
      </c>
      <c r="K185" s="276" t="s">
        <v>55</v>
      </c>
      <c r="L185" s="277"/>
      <c r="M185" s="277"/>
      <c r="N185" s="201"/>
      <c r="O185" s="201"/>
      <c r="P185" s="201"/>
      <c r="Q185" s="201"/>
      <c r="R185" s="201"/>
      <c r="S185" s="201"/>
      <c r="T185" s="201"/>
      <c r="U185" s="288"/>
      <c r="V185" s="201"/>
      <c r="W185" s="201"/>
      <c r="X185" s="201"/>
      <c r="Y185" s="201"/>
      <c r="Z185" s="201"/>
    </row>
    <row r="186" spans="1:26" ht="51.75">
      <c r="A186" s="270"/>
      <c r="B186" s="298"/>
      <c r="C186" s="287" t="s">
        <v>521</v>
      </c>
      <c r="D186" s="272">
        <v>277310</v>
      </c>
      <c r="E186" s="273">
        <v>40234</v>
      </c>
      <c r="F186" s="4">
        <v>40238</v>
      </c>
      <c r="G186" s="273">
        <v>40247</v>
      </c>
      <c r="H186" s="273" t="s">
        <v>453</v>
      </c>
      <c r="I186" s="274" t="s">
        <v>522</v>
      </c>
      <c r="J186" s="275" t="s">
        <v>15</v>
      </c>
      <c r="K186" s="276" t="s">
        <v>16</v>
      </c>
      <c r="L186" s="277"/>
      <c r="M186" s="277"/>
      <c r="N186" s="201"/>
      <c r="O186" s="201"/>
      <c r="P186" s="201"/>
      <c r="Q186" s="201"/>
      <c r="R186" s="201"/>
      <c r="S186" s="201"/>
      <c r="T186" s="201"/>
      <c r="U186" s="288"/>
      <c r="V186" s="201"/>
      <c r="W186" s="201"/>
      <c r="X186" s="201"/>
      <c r="Y186" s="201"/>
      <c r="Z186" s="201"/>
    </row>
    <row r="187" spans="1:26" ht="204.75">
      <c r="A187" s="270"/>
      <c r="B187" s="298"/>
      <c r="C187" s="287" t="s">
        <v>523</v>
      </c>
      <c r="D187" s="272">
        <v>279710</v>
      </c>
      <c r="E187" s="273">
        <v>40234</v>
      </c>
      <c r="F187" s="273">
        <v>40238</v>
      </c>
      <c r="G187" s="273">
        <v>40247</v>
      </c>
      <c r="H187" s="273" t="s">
        <v>524</v>
      </c>
      <c r="I187" s="274" t="s">
        <v>525</v>
      </c>
      <c r="J187" s="275" t="s">
        <v>15</v>
      </c>
      <c r="K187" s="276" t="s">
        <v>16</v>
      </c>
      <c r="L187" s="277"/>
      <c r="M187" s="277"/>
      <c r="N187" s="201"/>
      <c r="O187" s="201"/>
      <c r="P187" s="201"/>
      <c r="Q187" s="201"/>
      <c r="R187" s="201"/>
      <c r="S187" s="201"/>
      <c r="T187" s="201"/>
      <c r="U187" s="288"/>
      <c r="V187" s="201"/>
      <c r="W187" s="201"/>
      <c r="X187" s="201"/>
      <c r="Y187" s="201"/>
      <c r="Z187" s="201"/>
    </row>
    <row r="188" spans="1:26" ht="141">
      <c r="A188" s="270"/>
      <c r="B188" s="298"/>
      <c r="C188" s="287" t="s">
        <v>526</v>
      </c>
      <c r="D188" s="272">
        <v>283510</v>
      </c>
      <c r="E188" s="273">
        <v>40235</v>
      </c>
      <c r="F188" s="273">
        <v>40238</v>
      </c>
      <c r="G188" s="273">
        <v>40248</v>
      </c>
      <c r="H188" s="273" t="s">
        <v>527</v>
      </c>
      <c r="I188" s="274" t="s">
        <v>528</v>
      </c>
      <c r="J188" s="275" t="s">
        <v>15</v>
      </c>
      <c r="K188" s="276" t="s">
        <v>16</v>
      </c>
      <c r="L188" s="277"/>
      <c r="M188" s="277"/>
      <c r="N188" s="201"/>
      <c r="O188" s="201"/>
      <c r="P188" s="201"/>
      <c r="Q188" s="201"/>
      <c r="R188" s="201"/>
      <c r="S188" s="201"/>
      <c r="T188" s="201"/>
      <c r="U188" s="288"/>
      <c r="V188" s="201"/>
      <c r="W188" s="201"/>
      <c r="X188" s="201"/>
      <c r="Y188" s="201"/>
      <c r="Z188" s="201"/>
    </row>
    <row r="189" spans="1:26" ht="179.25">
      <c r="A189" s="270"/>
      <c r="B189" s="298"/>
      <c r="C189" s="287" t="s">
        <v>529</v>
      </c>
      <c r="D189" s="272">
        <v>283710</v>
      </c>
      <c r="E189" s="273">
        <v>40235</v>
      </c>
      <c r="F189" s="273">
        <v>40238</v>
      </c>
      <c r="G189" s="273">
        <v>40248</v>
      </c>
      <c r="H189" s="273" t="s">
        <v>527</v>
      </c>
      <c r="I189" s="274" t="s">
        <v>530</v>
      </c>
      <c r="J189" s="275" t="s">
        <v>15</v>
      </c>
      <c r="K189" s="276" t="s">
        <v>16</v>
      </c>
      <c r="L189" s="277"/>
      <c r="M189" s="277"/>
      <c r="N189" s="201"/>
      <c r="O189" s="201"/>
      <c r="P189" s="201"/>
      <c r="Q189" s="201"/>
      <c r="R189" s="201"/>
      <c r="S189" s="201"/>
      <c r="T189" s="201"/>
      <c r="U189" s="288"/>
      <c r="V189" s="201"/>
      <c r="W189" s="201"/>
      <c r="X189" s="201"/>
      <c r="Y189" s="201"/>
      <c r="Z189" s="201"/>
    </row>
    <row r="190" spans="1:26" ht="38.25">
      <c r="A190" s="301" t="s">
        <v>531</v>
      </c>
      <c r="B190" s="301"/>
      <c r="C190" s="301"/>
      <c r="D190" s="301"/>
      <c r="E190" s="301"/>
      <c r="F190" s="301"/>
      <c r="G190" s="301"/>
      <c r="H190" s="301"/>
      <c r="I190" s="301"/>
      <c r="J190" s="301"/>
      <c r="K190" s="301"/>
      <c r="L190" s="302"/>
      <c r="M190" s="302"/>
      <c r="N190" s="303"/>
      <c r="O190" s="303"/>
      <c r="P190" s="303"/>
      <c r="Q190" s="303"/>
      <c r="R190" s="303"/>
      <c r="S190" s="303"/>
      <c r="T190" s="303"/>
      <c r="U190" s="304"/>
      <c r="V190" s="303"/>
      <c r="W190" s="303"/>
      <c r="X190" s="303"/>
      <c r="Y190" s="303"/>
      <c r="Z190" s="303"/>
    </row>
    <row r="191" spans="1:26" ht="166.5">
      <c r="A191" s="305"/>
      <c r="B191" s="306"/>
      <c r="C191" s="307" t="s">
        <v>532</v>
      </c>
      <c r="D191" s="308">
        <v>291510</v>
      </c>
      <c r="E191" s="309">
        <v>40238</v>
      </c>
      <c r="F191" s="309">
        <v>40238</v>
      </c>
      <c r="G191" s="309">
        <v>40253</v>
      </c>
      <c r="H191" s="309" t="s">
        <v>533</v>
      </c>
      <c r="I191" s="310" t="s">
        <v>534</v>
      </c>
      <c r="J191" s="275" t="s">
        <v>46</v>
      </c>
      <c r="K191" s="311" t="s">
        <v>198</v>
      </c>
      <c r="L191" s="302"/>
      <c r="M191" s="302"/>
      <c r="N191" s="303"/>
      <c r="O191" s="303"/>
      <c r="P191" s="303"/>
      <c r="Q191" s="303"/>
      <c r="R191" s="303"/>
      <c r="S191" s="303"/>
      <c r="T191" s="303"/>
      <c r="U191" s="304"/>
      <c r="V191" s="303"/>
      <c r="W191" s="303"/>
      <c r="X191" s="303"/>
      <c r="Y191" s="303"/>
      <c r="Z191" s="303"/>
    </row>
    <row r="192" spans="1:26" ht="153.75">
      <c r="A192" s="298"/>
      <c r="B192" s="298"/>
      <c r="C192" s="287" t="s">
        <v>535</v>
      </c>
      <c r="D192" s="272">
        <v>291610</v>
      </c>
      <c r="E192" s="273">
        <v>40238</v>
      </c>
      <c r="F192" s="4">
        <v>40238</v>
      </c>
      <c r="G192" s="273">
        <v>40253</v>
      </c>
      <c r="H192" s="273" t="s">
        <v>225</v>
      </c>
      <c r="I192" s="274" t="s">
        <v>536</v>
      </c>
      <c r="J192" s="275" t="s">
        <v>15</v>
      </c>
      <c r="K192" s="276" t="s">
        <v>16</v>
      </c>
      <c r="L192" s="277"/>
      <c r="M192" s="277"/>
      <c r="N192" s="201"/>
      <c r="O192" s="201"/>
      <c r="P192" s="201"/>
      <c r="Q192" s="201"/>
      <c r="R192" s="201"/>
      <c r="S192" s="201"/>
      <c r="T192" s="201"/>
      <c r="U192" s="288"/>
      <c r="V192" s="201"/>
      <c r="W192" s="201"/>
      <c r="X192" s="201"/>
      <c r="Y192" s="201"/>
      <c r="Z192" s="201"/>
    </row>
    <row r="193" spans="1:26" ht="192">
      <c r="A193" s="298"/>
      <c r="B193" s="299"/>
      <c r="C193" s="287" t="s">
        <v>537</v>
      </c>
      <c r="D193" s="272">
        <v>287210</v>
      </c>
      <c r="E193" s="273">
        <v>40238</v>
      </c>
      <c r="F193" s="273">
        <v>40238</v>
      </c>
      <c r="G193" s="273">
        <v>40253</v>
      </c>
      <c r="H193" s="273" t="s">
        <v>538</v>
      </c>
      <c r="I193" s="274" t="s">
        <v>539</v>
      </c>
      <c r="J193" s="275" t="s">
        <v>15</v>
      </c>
      <c r="K193" s="276" t="s">
        <v>16</v>
      </c>
      <c r="L193" s="277"/>
      <c r="M193" s="277"/>
      <c r="N193" s="201"/>
      <c r="O193" s="201"/>
      <c r="P193" s="201"/>
      <c r="Q193" s="201"/>
      <c r="R193" s="201"/>
      <c r="S193" s="201"/>
      <c r="T193" s="201"/>
      <c r="U193" s="288"/>
      <c r="V193" s="201"/>
      <c r="W193" s="201"/>
      <c r="X193" s="201"/>
      <c r="Y193" s="201"/>
      <c r="Z193" s="201"/>
    </row>
    <row r="194" spans="1:26" ht="179.25">
      <c r="A194" s="298"/>
      <c r="B194" s="298"/>
      <c r="C194" s="287" t="s">
        <v>540</v>
      </c>
      <c r="D194" s="272">
        <v>289710</v>
      </c>
      <c r="E194" s="273">
        <v>40238</v>
      </c>
      <c r="F194" s="273">
        <v>40238</v>
      </c>
      <c r="G194" s="273">
        <v>40253</v>
      </c>
      <c r="H194" s="273" t="s">
        <v>541</v>
      </c>
      <c r="I194" s="300" t="s">
        <v>542</v>
      </c>
      <c r="J194" s="275" t="s">
        <v>51</v>
      </c>
      <c r="K194" s="276" t="s">
        <v>51</v>
      </c>
      <c r="L194" s="277"/>
      <c r="M194" s="277"/>
      <c r="N194" s="201"/>
      <c r="O194" s="201"/>
      <c r="P194" s="201"/>
      <c r="Q194" s="201"/>
      <c r="R194" s="201"/>
      <c r="S194" s="201"/>
      <c r="T194" s="201"/>
      <c r="U194" s="288"/>
      <c r="V194" s="201"/>
      <c r="W194" s="201"/>
      <c r="X194" s="201"/>
      <c r="Y194" s="201"/>
      <c r="Z194" s="201"/>
    </row>
    <row r="195" spans="1:26" ht="179.25">
      <c r="A195" s="298"/>
      <c r="B195" s="298"/>
      <c r="C195" s="287" t="s">
        <v>543</v>
      </c>
      <c r="D195" s="272">
        <v>289810</v>
      </c>
      <c r="E195" s="273">
        <v>40238</v>
      </c>
      <c r="F195" s="4">
        <v>40238</v>
      </c>
      <c r="G195" s="273">
        <v>40253</v>
      </c>
      <c r="H195" s="273" t="s">
        <v>541</v>
      </c>
      <c r="I195" s="300" t="s">
        <v>544</v>
      </c>
      <c r="J195" s="275" t="s">
        <v>51</v>
      </c>
      <c r="K195" s="276" t="s">
        <v>51</v>
      </c>
      <c r="L195" s="277"/>
      <c r="M195" s="277"/>
      <c r="N195" s="201"/>
      <c r="O195" s="201"/>
      <c r="P195" s="201"/>
      <c r="Q195" s="201"/>
      <c r="R195" s="201"/>
      <c r="S195" s="201"/>
      <c r="T195" s="201"/>
      <c r="U195" s="288"/>
      <c r="V195" s="201"/>
      <c r="W195" s="201"/>
      <c r="X195" s="201"/>
      <c r="Y195" s="201"/>
      <c r="Z195" s="201"/>
    </row>
    <row r="196" spans="1:26" ht="64.5">
      <c r="A196" s="298"/>
      <c r="B196" s="298"/>
      <c r="C196" s="287" t="s">
        <v>545</v>
      </c>
      <c r="D196" s="272">
        <v>298110</v>
      </c>
      <c r="E196" s="273">
        <v>40239</v>
      </c>
      <c r="F196" s="4">
        <v>40240</v>
      </c>
      <c r="G196" s="273">
        <v>40255</v>
      </c>
      <c r="H196" s="273" t="s">
        <v>546</v>
      </c>
      <c r="I196" s="274" t="s">
        <v>547</v>
      </c>
      <c r="J196" s="275" t="s">
        <v>15</v>
      </c>
      <c r="K196" s="276" t="s">
        <v>16</v>
      </c>
      <c r="L196" s="277"/>
      <c r="M196" s="277"/>
      <c r="N196" s="201"/>
      <c r="O196" s="201"/>
      <c r="P196" s="201"/>
      <c r="Q196" s="201"/>
      <c r="R196" s="201"/>
      <c r="S196" s="201"/>
      <c r="T196" s="201"/>
      <c r="U196" s="288"/>
      <c r="V196" s="201"/>
      <c r="W196" s="201"/>
      <c r="X196" s="201"/>
      <c r="Y196" s="201"/>
      <c r="Z196" s="201"/>
    </row>
    <row r="197" spans="1:26" ht="128.25">
      <c r="A197" s="298"/>
      <c r="B197" s="298"/>
      <c r="C197" s="287" t="s">
        <v>548</v>
      </c>
      <c r="D197" s="272">
        <v>292410</v>
      </c>
      <c r="E197" s="273">
        <v>40239</v>
      </c>
      <c r="F197" s="273">
        <v>40240</v>
      </c>
      <c r="G197" s="273">
        <v>40255</v>
      </c>
      <c r="H197" s="273" t="s">
        <v>549</v>
      </c>
      <c r="I197" s="274" t="s">
        <v>550</v>
      </c>
      <c r="J197" s="275" t="s">
        <v>55</v>
      </c>
      <c r="K197" s="276" t="s">
        <v>55</v>
      </c>
      <c r="L197" s="277"/>
      <c r="M197" s="277"/>
      <c r="N197" s="201"/>
      <c r="O197" s="201"/>
      <c r="P197" s="201"/>
      <c r="Q197" s="201"/>
      <c r="R197" s="201"/>
      <c r="S197" s="201"/>
      <c r="T197" s="201"/>
      <c r="U197" s="288"/>
      <c r="V197" s="201"/>
      <c r="W197" s="201"/>
      <c r="X197" s="201"/>
      <c r="Y197" s="201"/>
      <c r="Z197" s="201"/>
    </row>
    <row r="198" spans="1:26" ht="39">
      <c r="A198" s="298"/>
      <c r="B198" s="298"/>
      <c r="C198" s="287" t="s">
        <v>551</v>
      </c>
      <c r="D198" s="272">
        <v>294310</v>
      </c>
      <c r="E198" s="273">
        <v>40239</v>
      </c>
      <c r="F198" s="273">
        <v>40240</v>
      </c>
      <c r="G198" s="273">
        <v>40255</v>
      </c>
      <c r="H198" s="273" t="s">
        <v>552</v>
      </c>
      <c r="I198" s="274" t="s">
        <v>553</v>
      </c>
      <c r="J198" s="275" t="s">
        <v>554</v>
      </c>
      <c r="K198" s="276" t="s">
        <v>554</v>
      </c>
      <c r="L198" s="277"/>
      <c r="M198" s="277"/>
      <c r="N198" s="201"/>
      <c r="O198" s="201"/>
      <c r="P198" s="201"/>
      <c r="Q198" s="201"/>
      <c r="R198" s="201"/>
      <c r="S198" s="201"/>
      <c r="T198" s="201"/>
      <c r="U198" s="288"/>
      <c r="V198" s="201"/>
      <c r="W198" s="201"/>
      <c r="X198" s="201"/>
      <c r="Y198" s="201"/>
      <c r="Z198" s="201"/>
    </row>
    <row r="199" spans="1:26" ht="90">
      <c r="A199" s="298"/>
      <c r="B199" s="298"/>
      <c r="C199" s="287" t="s">
        <v>555</v>
      </c>
      <c r="D199" s="272">
        <v>298410</v>
      </c>
      <c r="E199" s="293">
        <v>40240</v>
      </c>
      <c r="F199" s="273">
        <v>40240</v>
      </c>
      <c r="G199" s="273">
        <v>40255</v>
      </c>
      <c r="H199" s="273" t="s">
        <v>556</v>
      </c>
      <c r="I199" s="274" t="s">
        <v>557</v>
      </c>
      <c r="J199" s="275" t="s">
        <v>46</v>
      </c>
      <c r="K199" s="276" t="s">
        <v>198</v>
      </c>
      <c r="L199" s="277"/>
      <c r="M199" s="277"/>
      <c r="N199" s="201"/>
      <c r="O199" s="201"/>
      <c r="P199" s="201"/>
      <c r="Q199" s="201"/>
      <c r="R199" s="201"/>
      <c r="S199" s="201"/>
      <c r="T199" s="201"/>
      <c r="U199" s="288"/>
      <c r="V199" s="201"/>
      <c r="W199" s="201"/>
      <c r="X199" s="201"/>
      <c r="Y199" s="201"/>
      <c r="Z199" s="201"/>
    </row>
    <row r="200" spans="1:26" ht="230.25">
      <c r="A200" s="298"/>
      <c r="B200" s="298"/>
      <c r="C200" s="287" t="s">
        <v>558</v>
      </c>
      <c r="D200" s="272">
        <v>299210</v>
      </c>
      <c r="E200" s="293">
        <v>40240</v>
      </c>
      <c r="F200" s="312">
        <v>40241</v>
      </c>
      <c r="G200" s="273">
        <v>40256</v>
      </c>
      <c r="H200" s="273" t="s">
        <v>559</v>
      </c>
      <c r="I200" s="274" t="s">
        <v>560</v>
      </c>
      <c r="J200" s="275" t="s">
        <v>15</v>
      </c>
      <c r="K200" s="276" t="s">
        <v>16</v>
      </c>
      <c r="L200" s="277"/>
      <c r="M200" s="277"/>
      <c r="N200" s="201"/>
      <c r="O200" s="201"/>
      <c r="P200" s="201"/>
      <c r="Q200" s="201"/>
      <c r="R200" s="201"/>
      <c r="S200" s="201"/>
      <c r="T200" s="201"/>
      <c r="U200" s="288"/>
      <c r="V200" s="201"/>
      <c r="W200" s="201"/>
      <c r="X200" s="201"/>
      <c r="Y200" s="201"/>
      <c r="Z200" s="201"/>
    </row>
    <row r="201" spans="1:26" ht="306.75">
      <c r="A201" s="298"/>
      <c r="B201" s="298"/>
      <c r="C201" s="287" t="s">
        <v>561</v>
      </c>
      <c r="D201" s="272">
        <v>303010</v>
      </c>
      <c r="E201" s="293">
        <v>40241</v>
      </c>
      <c r="F201" s="273">
        <v>40241</v>
      </c>
      <c r="G201" s="273">
        <v>40256</v>
      </c>
      <c r="H201" s="273" t="s">
        <v>562</v>
      </c>
      <c r="I201" s="274" t="s">
        <v>563</v>
      </c>
      <c r="J201" s="275" t="s">
        <v>29</v>
      </c>
      <c r="K201" s="276" t="s">
        <v>30</v>
      </c>
      <c r="L201" s="277"/>
      <c r="M201" s="277"/>
      <c r="N201" s="201"/>
      <c r="O201" s="201"/>
      <c r="P201" s="201"/>
      <c r="Q201" s="201"/>
      <c r="R201" s="201"/>
      <c r="S201" s="201"/>
      <c r="T201" s="201"/>
      <c r="U201" s="288"/>
      <c r="V201" s="201"/>
      <c r="W201" s="201"/>
      <c r="X201" s="201"/>
      <c r="Y201" s="201"/>
      <c r="Z201" s="201"/>
    </row>
    <row r="202" spans="1:26" ht="243">
      <c r="A202" s="298"/>
      <c r="B202" s="298"/>
      <c r="C202" s="287" t="s">
        <v>564</v>
      </c>
      <c r="D202" s="272">
        <v>302910</v>
      </c>
      <c r="E202" s="293">
        <v>40241</v>
      </c>
      <c r="F202" s="273">
        <v>40241</v>
      </c>
      <c r="G202" s="273">
        <v>40256</v>
      </c>
      <c r="H202" s="273" t="s">
        <v>562</v>
      </c>
      <c r="I202" s="274" t="s">
        <v>565</v>
      </c>
      <c r="J202" s="275" t="s">
        <v>29</v>
      </c>
      <c r="K202" s="276" t="s">
        <v>30</v>
      </c>
      <c r="L202" s="277"/>
      <c r="M202" s="277"/>
      <c r="N202" s="201"/>
      <c r="O202" s="201"/>
      <c r="P202" s="201"/>
      <c r="Q202" s="201"/>
      <c r="R202" s="201"/>
      <c r="S202" s="201"/>
      <c r="T202" s="201"/>
      <c r="U202" s="288"/>
      <c r="V202" s="201"/>
      <c r="W202" s="201"/>
      <c r="X202" s="201"/>
      <c r="Y202" s="201"/>
      <c r="Z202" s="201"/>
    </row>
    <row r="203" spans="1:26" ht="102.75">
      <c r="A203" s="298"/>
      <c r="B203" s="298"/>
      <c r="C203" s="287" t="s">
        <v>566</v>
      </c>
      <c r="D203" s="272">
        <v>301610</v>
      </c>
      <c r="E203" s="293">
        <v>40241</v>
      </c>
      <c r="F203" s="273">
        <v>40241</v>
      </c>
      <c r="G203" s="273">
        <v>40256</v>
      </c>
      <c r="H203" s="273" t="s">
        <v>567</v>
      </c>
      <c r="I203" s="274" t="s">
        <v>568</v>
      </c>
      <c r="J203" s="275" t="s">
        <v>15</v>
      </c>
      <c r="K203" s="276" t="s">
        <v>16</v>
      </c>
      <c r="L203" s="277"/>
      <c r="M203" s="277"/>
      <c r="N203" s="201"/>
      <c r="O203" s="201"/>
      <c r="P203" s="201"/>
      <c r="Q203" s="201"/>
      <c r="R203" s="201"/>
      <c r="S203" s="201"/>
      <c r="T203" s="201"/>
      <c r="U203" s="288"/>
      <c r="V203" s="201"/>
      <c r="W203" s="201"/>
      <c r="X203" s="201"/>
      <c r="Y203" s="201"/>
      <c r="Z203" s="201"/>
    </row>
    <row r="204" spans="1:26" ht="64.5">
      <c r="A204" s="298"/>
      <c r="B204" s="298"/>
      <c r="C204" s="287" t="s">
        <v>569</v>
      </c>
      <c r="D204" s="272">
        <v>303910</v>
      </c>
      <c r="E204" s="293">
        <v>40241</v>
      </c>
      <c r="F204" s="273">
        <v>40241</v>
      </c>
      <c r="G204" s="273">
        <v>40256</v>
      </c>
      <c r="H204" s="273" t="s">
        <v>570</v>
      </c>
      <c r="I204" s="274" t="s">
        <v>571</v>
      </c>
      <c r="J204" s="275" t="s">
        <v>29</v>
      </c>
      <c r="K204" s="276" t="s">
        <v>42</v>
      </c>
      <c r="L204" s="277"/>
      <c r="M204" s="277"/>
      <c r="N204" s="201"/>
      <c r="O204" s="201"/>
      <c r="P204" s="201"/>
      <c r="Q204" s="201"/>
      <c r="R204" s="201"/>
      <c r="S204" s="201"/>
      <c r="T204" s="201"/>
      <c r="U204" s="288"/>
      <c r="V204" s="201"/>
      <c r="W204" s="201"/>
      <c r="X204" s="201"/>
      <c r="Y204" s="201"/>
      <c r="Z204" s="201"/>
    </row>
    <row r="205" spans="1:26" ht="128.25">
      <c r="A205" s="298"/>
      <c r="B205" s="298"/>
      <c r="C205" s="287" t="s">
        <v>572</v>
      </c>
      <c r="D205" s="272">
        <v>305610</v>
      </c>
      <c r="E205" s="293">
        <v>40241</v>
      </c>
      <c r="F205" s="273">
        <v>40241</v>
      </c>
      <c r="G205" s="273">
        <v>40256</v>
      </c>
      <c r="H205" s="273" t="s">
        <v>519</v>
      </c>
      <c r="I205" s="274" t="s">
        <v>573</v>
      </c>
      <c r="J205" s="275" t="s">
        <v>55</v>
      </c>
      <c r="K205" s="276" t="s">
        <v>55</v>
      </c>
      <c r="L205" s="277"/>
      <c r="M205" s="277"/>
      <c r="N205" s="201"/>
      <c r="O205" s="201"/>
      <c r="P205" s="201"/>
      <c r="Q205" s="201"/>
      <c r="R205" s="201"/>
      <c r="S205" s="201"/>
      <c r="T205" s="201"/>
      <c r="U205" s="288"/>
      <c r="V205" s="201"/>
      <c r="W205" s="201"/>
      <c r="X205" s="201"/>
      <c r="Y205" s="201"/>
      <c r="Z205" s="201"/>
    </row>
    <row r="206" spans="1:26" ht="281.25">
      <c r="A206" s="298"/>
      <c r="B206" s="298"/>
      <c r="C206" s="287" t="s">
        <v>574</v>
      </c>
      <c r="D206" s="272">
        <v>306710</v>
      </c>
      <c r="E206" s="293">
        <v>40242</v>
      </c>
      <c r="F206" s="273">
        <v>40241</v>
      </c>
      <c r="G206" s="273">
        <v>40256</v>
      </c>
      <c r="H206" s="273" t="s">
        <v>575</v>
      </c>
      <c r="I206" s="274" t="s">
        <v>576</v>
      </c>
      <c r="J206" s="275" t="s">
        <v>15</v>
      </c>
      <c r="K206" s="276" t="s">
        <v>16</v>
      </c>
      <c r="L206" s="277"/>
      <c r="M206" s="277"/>
      <c r="N206" s="201"/>
      <c r="O206" s="201"/>
      <c r="P206" s="201"/>
      <c r="Q206" s="201"/>
      <c r="R206" s="201"/>
      <c r="S206" s="201"/>
      <c r="T206" s="201"/>
      <c r="U206" s="288"/>
      <c r="V206" s="201"/>
      <c r="W206" s="201"/>
      <c r="X206" s="201"/>
      <c r="Y206" s="201"/>
      <c r="Z206" s="201"/>
    </row>
    <row r="207" spans="1:26" ht="115.5">
      <c r="A207" s="291"/>
      <c r="B207" s="291"/>
      <c r="C207" s="287" t="s">
        <v>577</v>
      </c>
      <c r="D207" s="272">
        <v>305510</v>
      </c>
      <c r="E207" s="293">
        <v>40242</v>
      </c>
      <c r="F207" s="273">
        <v>40241</v>
      </c>
      <c r="G207" s="273">
        <v>40256</v>
      </c>
      <c r="H207" s="273" t="s">
        <v>578</v>
      </c>
      <c r="I207" s="274" t="s">
        <v>579</v>
      </c>
      <c r="J207" s="275" t="s">
        <v>15</v>
      </c>
      <c r="K207" s="276" t="s">
        <v>16</v>
      </c>
      <c r="L207" s="277"/>
      <c r="M207" s="277"/>
      <c r="N207" s="201"/>
      <c r="O207" s="201"/>
      <c r="P207" s="201"/>
      <c r="Q207" s="201"/>
      <c r="R207" s="201"/>
      <c r="S207" s="201"/>
      <c r="T207" s="201"/>
      <c r="U207" s="288"/>
      <c r="V207" s="201"/>
      <c r="W207" s="201"/>
      <c r="X207" s="201"/>
      <c r="Y207" s="201"/>
      <c r="Z207" s="201"/>
    </row>
    <row r="208" spans="1:26" ht="153.75">
      <c r="A208" s="291"/>
      <c r="B208" s="291"/>
      <c r="C208" s="287" t="s">
        <v>580</v>
      </c>
      <c r="D208" s="272">
        <v>308810</v>
      </c>
      <c r="E208" s="293">
        <v>40242</v>
      </c>
      <c r="F208" s="273">
        <v>40242</v>
      </c>
      <c r="G208" s="273">
        <v>40259</v>
      </c>
      <c r="H208" s="273" t="s">
        <v>581</v>
      </c>
      <c r="I208" s="274" t="s">
        <v>582</v>
      </c>
      <c r="J208" s="275" t="s">
        <v>55</v>
      </c>
      <c r="K208" s="276" t="s">
        <v>55</v>
      </c>
      <c r="L208" s="277"/>
      <c r="M208" s="277"/>
      <c r="N208" s="201"/>
      <c r="O208" s="201"/>
      <c r="P208" s="201"/>
      <c r="Q208" s="201"/>
      <c r="R208" s="201"/>
      <c r="S208" s="201"/>
      <c r="T208" s="201"/>
      <c r="U208" s="288"/>
      <c r="V208" s="201"/>
      <c r="W208" s="201"/>
      <c r="X208" s="201"/>
      <c r="Y208" s="201"/>
      <c r="Z208" s="201"/>
    </row>
    <row r="209" spans="1:26" ht="166.5">
      <c r="A209" s="298"/>
      <c r="B209" s="298"/>
      <c r="C209" s="287" t="s">
        <v>583</v>
      </c>
      <c r="D209" s="272">
        <v>307710</v>
      </c>
      <c r="E209" s="293">
        <v>40242</v>
      </c>
      <c r="F209" s="273">
        <v>40242</v>
      </c>
      <c r="G209" s="273">
        <v>40259</v>
      </c>
      <c r="H209" s="273" t="s">
        <v>584</v>
      </c>
      <c r="I209" s="274" t="s">
        <v>585</v>
      </c>
      <c r="J209" s="275" t="s">
        <v>29</v>
      </c>
      <c r="K209" s="276" t="s">
        <v>30</v>
      </c>
      <c r="L209" s="277"/>
      <c r="M209" s="277"/>
      <c r="N209" s="201"/>
      <c r="O209" s="201"/>
      <c r="P209" s="201"/>
      <c r="Q209" s="201"/>
      <c r="R209" s="201"/>
      <c r="S209" s="201"/>
      <c r="T209" s="201"/>
      <c r="U209" s="288"/>
      <c r="V209" s="201"/>
      <c r="W209" s="201"/>
      <c r="X209" s="201"/>
      <c r="Y209" s="201"/>
      <c r="Z209" s="201"/>
    </row>
    <row r="210" spans="1:26" ht="166.5">
      <c r="A210" s="298"/>
      <c r="B210" s="298"/>
      <c r="C210" s="287" t="s">
        <v>586</v>
      </c>
      <c r="D210" s="272">
        <v>307910</v>
      </c>
      <c r="E210" s="293">
        <v>40242</v>
      </c>
      <c r="F210" s="273">
        <v>40242</v>
      </c>
      <c r="G210" s="273">
        <v>40259</v>
      </c>
      <c r="H210" s="273" t="s">
        <v>584</v>
      </c>
      <c r="I210" s="274" t="s">
        <v>587</v>
      </c>
      <c r="J210" s="275" t="s">
        <v>29</v>
      </c>
      <c r="K210" s="276" t="s">
        <v>30</v>
      </c>
      <c r="L210" s="277"/>
      <c r="M210" s="277"/>
      <c r="N210" s="201"/>
      <c r="O210" s="201"/>
      <c r="P210" s="201"/>
      <c r="Q210" s="201"/>
      <c r="R210" s="201"/>
      <c r="S210" s="201"/>
      <c r="T210" s="201"/>
      <c r="U210" s="288"/>
      <c r="V210" s="201"/>
      <c r="W210" s="201"/>
      <c r="X210" s="201"/>
      <c r="Y210" s="201"/>
      <c r="Z210" s="201"/>
    </row>
    <row r="211" spans="1:26" ht="166.5">
      <c r="A211" s="298"/>
      <c r="B211" s="298"/>
      <c r="C211" s="287" t="s">
        <v>588</v>
      </c>
      <c r="D211" s="272">
        <v>308110</v>
      </c>
      <c r="E211" s="3">
        <v>40242</v>
      </c>
      <c r="F211" s="273">
        <v>40242</v>
      </c>
      <c r="G211" s="273">
        <v>40259</v>
      </c>
      <c r="H211" s="273" t="s">
        <v>584</v>
      </c>
      <c r="I211" s="274" t="s">
        <v>589</v>
      </c>
      <c r="J211" s="275" t="s">
        <v>29</v>
      </c>
      <c r="K211" s="276" t="s">
        <v>42</v>
      </c>
      <c r="L211" s="277"/>
      <c r="M211" s="277"/>
      <c r="N211" s="201"/>
      <c r="O211" s="201"/>
      <c r="P211" s="201"/>
      <c r="Q211" s="201"/>
      <c r="R211" s="201"/>
      <c r="S211" s="201"/>
      <c r="T211" s="201"/>
      <c r="U211" s="288"/>
      <c r="V211" s="201"/>
      <c r="W211" s="201"/>
      <c r="X211" s="201"/>
      <c r="Y211" s="201"/>
      <c r="Z211" s="201"/>
    </row>
    <row r="212" spans="1:26" ht="217.5">
      <c r="A212" s="298"/>
      <c r="B212" s="298"/>
      <c r="C212" s="287" t="s">
        <v>590</v>
      </c>
      <c r="D212" s="272">
        <v>310610</v>
      </c>
      <c r="E212" s="293">
        <v>40242</v>
      </c>
      <c r="F212" s="273">
        <v>40242</v>
      </c>
      <c r="G212" s="273">
        <v>40259</v>
      </c>
      <c r="H212" s="273" t="s">
        <v>591</v>
      </c>
      <c r="I212" s="274" t="s">
        <v>592</v>
      </c>
      <c r="J212" s="275" t="s">
        <v>55</v>
      </c>
      <c r="K212" s="276" t="s">
        <v>55</v>
      </c>
      <c r="L212" s="277"/>
      <c r="M212" s="277"/>
      <c r="N212" s="201"/>
      <c r="O212" s="201"/>
      <c r="P212" s="201"/>
      <c r="Q212" s="201"/>
      <c r="R212" s="201"/>
      <c r="S212" s="201"/>
      <c r="T212" s="201"/>
      <c r="U212" s="288"/>
      <c r="V212" s="201"/>
      <c r="W212" s="201"/>
      <c r="X212" s="201"/>
      <c r="Y212" s="201"/>
      <c r="Z212" s="201"/>
    </row>
    <row r="213" spans="1:26" ht="153.75">
      <c r="A213" s="298"/>
      <c r="B213" s="298"/>
      <c r="C213" s="287" t="s">
        <v>593</v>
      </c>
      <c r="D213" s="272">
        <v>309410</v>
      </c>
      <c r="E213" s="3">
        <v>40242</v>
      </c>
      <c r="F213" s="273">
        <v>40242</v>
      </c>
      <c r="G213" s="273">
        <v>40259</v>
      </c>
      <c r="H213" s="273" t="s">
        <v>594</v>
      </c>
      <c r="I213" s="274" t="s">
        <v>595</v>
      </c>
      <c r="J213" s="275" t="s">
        <v>15</v>
      </c>
      <c r="K213" s="276" t="s">
        <v>16</v>
      </c>
      <c r="L213" s="277"/>
      <c r="M213" s="277"/>
      <c r="N213" s="201"/>
      <c r="O213" s="201"/>
      <c r="P213" s="201"/>
      <c r="Q213" s="201"/>
      <c r="R213" s="201"/>
      <c r="S213" s="201"/>
      <c r="T213" s="201"/>
      <c r="U213" s="288"/>
      <c r="V213" s="201"/>
      <c r="W213" s="201"/>
      <c r="X213" s="201"/>
      <c r="Y213" s="201"/>
      <c r="Z213" s="201"/>
    </row>
    <row r="214" spans="1:26" ht="128.25">
      <c r="A214" s="298"/>
      <c r="B214" s="298"/>
      <c r="C214" s="287" t="s">
        <v>596</v>
      </c>
      <c r="D214" s="272">
        <v>311310</v>
      </c>
      <c r="E214" s="293">
        <v>40245</v>
      </c>
      <c r="F214" s="273">
        <v>40245</v>
      </c>
      <c r="G214" s="273">
        <v>40260</v>
      </c>
      <c r="H214" s="273" t="s">
        <v>597</v>
      </c>
      <c r="I214" s="274" t="s">
        <v>598</v>
      </c>
      <c r="J214" s="275" t="s">
        <v>15</v>
      </c>
      <c r="K214" s="276" t="s">
        <v>16</v>
      </c>
      <c r="L214" s="277"/>
      <c r="M214" s="277"/>
      <c r="N214" s="201"/>
      <c r="O214" s="201"/>
      <c r="P214" s="201"/>
      <c r="Q214" s="201"/>
      <c r="R214" s="201"/>
      <c r="S214" s="201"/>
      <c r="T214" s="201"/>
      <c r="U214" s="288"/>
      <c r="V214" s="201"/>
      <c r="W214" s="201"/>
      <c r="X214" s="201"/>
      <c r="Y214" s="201"/>
      <c r="Z214" s="201"/>
    </row>
    <row r="215" spans="1:26" ht="294">
      <c r="A215" s="291"/>
      <c r="B215" s="291"/>
      <c r="C215" s="287" t="s">
        <v>599</v>
      </c>
      <c r="D215" s="272">
        <v>312010</v>
      </c>
      <c r="E215" s="293">
        <v>40245</v>
      </c>
      <c r="F215" s="273">
        <v>40245</v>
      </c>
      <c r="G215" s="273">
        <v>40260</v>
      </c>
      <c r="H215" s="273" t="s">
        <v>600</v>
      </c>
      <c r="I215" s="274" t="s">
        <v>601</v>
      </c>
      <c r="J215" s="275" t="s">
        <v>29</v>
      </c>
      <c r="K215" s="276" t="s">
        <v>42</v>
      </c>
      <c r="L215" s="277"/>
      <c r="M215" s="277"/>
      <c r="N215" s="201"/>
      <c r="O215" s="201"/>
      <c r="P215" s="201"/>
      <c r="Q215" s="201"/>
      <c r="R215" s="201"/>
      <c r="S215" s="201"/>
      <c r="T215" s="201"/>
      <c r="U215" s="288"/>
      <c r="V215" s="201"/>
      <c r="W215" s="201"/>
      <c r="X215" s="201"/>
      <c r="Y215" s="201"/>
      <c r="Z215" s="201"/>
    </row>
    <row r="216" spans="1:26" ht="179.25">
      <c r="A216" s="298"/>
      <c r="B216" s="298"/>
      <c r="C216" s="287" t="s">
        <v>602</v>
      </c>
      <c r="D216" s="272">
        <v>315510</v>
      </c>
      <c r="E216" s="3">
        <v>40245</v>
      </c>
      <c r="F216" s="4">
        <v>40245</v>
      </c>
      <c r="G216" s="273">
        <v>40260</v>
      </c>
      <c r="H216" s="273" t="s">
        <v>603</v>
      </c>
      <c r="I216" s="274" t="s">
        <v>604</v>
      </c>
      <c r="J216" s="275" t="s">
        <v>29</v>
      </c>
      <c r="K216" s="276" t="s">
        <v>55</v>
      </c>
      <c r="L216" s="277"/>
      <c r="M216" s="277"/>
      <c r="N216" s="201"/>
      <c r="O216" s="201"/>
      <c r="P216" s="201"/>
      <c r="Q216" s="201"/>
      <c r="R216" s="201"/>
      <c r="S216" s="201"/>
      <c r="T216" s="201"/>
      <c r="U216" s="288"/>
      <c r="V216" s="201"/>
      <c r="W216" s="201"/>
      <c r="X216" s="201"/>
      <c r="Y216" s="201"/>
      <c r="Z216" s="201"/>
    </row>
    <row r="217" spans="1:26" ht="192">
      <c r="A217" s="298"/>
      <c r="B217" s="298"/>
      <c r="C217" s="287" t="s">
        <v>605</v>
      </c>
      <c r="D217" s="272">
        <v>320210</v>
      </c>
      <c r="E217" s="293">
        <v>40246</v>
      </c>
      <c r="F217" s="273">
        <v>40246</v>
      </c>
      <c r="G217" s="273">
        <v>40261</v>
      </c>
      <c r="H217" s="273" t="s">
        <v>606</v>
      </c>
      <c r="I217" s="274" t="s">
        <v>607</v>
      </c>
      <c r="J217" s="275" t="s">
        <v>15</v>
      </c>
      <c r="K217" s="276" t="s">
        <v>16</v>
      </c>
      <c r="L217" s="277"/>
      <c r="M217" s="277"/>
      <c r="N217" s="201"/>
      <c r="O217" s="201"/>
      <c r="P217" s="201"/>
      <c r="Q217" s="201"/>
      <c r="R217" s="201"/>
      <c r="S217" s="201"/>
      <c r="T217" s="201"/>
      <c r="U217" s="288"/>
      <c r="V217" s="201"/>
      <c r="W217" s="201"/>
      <c r="X217" s="201"/>
      <c r="Y217" s="201"/>
      <c r="Z217" s="201"/>
    </row>
    <row r="218" spans="1:26" ht="268.5">
      <c r="A218" s="291"/>
      <c r="B218" s="291"/>
      <c r="C218" s="287" t="s">
        <v>608</v>
      </c>
      <c r="D218" s="272">
        <v>317510</v>
      </c>
      <c r="E218" s="293">
        <v>40245</v>
      </c>
      <c r="F218" s="273">
        <v>40245</v>
      </c>
      <c r="G218" s="273">
        <v>40260</v>
      </c>
      <c r="H218" s="273" t="s">
        <v>609</v>
      </c>
      <c r="I218" s="274" t="s">
        <v>610</v>
      </c>
      <c r="J218" s="275" t="s">
        <v>29</v>
      </c>
      <c r="K218" s="276" t="s">
        <v>55</v>
      </c>
      <c r="L218" s="277"/>
      <c r="M218" s="277"/>
      <c r="N218" s="201"/>
      <c r="O218" s="201"/>
      <c r="P218" s="201"/>
      <c r="Q218" s="201"/>
      <c r="R218" s="201"/>
      <c r="S218" s="201"/>
      <c r="T218" s="201"/>
      <c r="U218" s="288"/>
      <c r="V218" s="201"/>
      <c r="W218" s="201"/>
      <c r="X218" s="201"/>
      <c r="Y218" s="201"/>
      <c r="Z218" s="201"/>
    </row>
    <row r="219" spans="1:26" ht="141">
      <c r="A219" s="291"/>
      <c r="B219" s="291"/>
      <c r="C219" s="287" t="s">
        <v>611</v>
      </c>
      <c r="D219" s="272">
        <v>320810</v>
      </c>
      <c r="E219" s="293">
        <v>40246</v>
      </c>
      <c r="F219" s="273">
        <v>40246</v>
      </c>
      <c r="G219" s="273">
        <v>40261</v>
      </c>
      <c r="H219" s="273" t="s">
        <v>612</v>
      </c>
      <c r="I219" s="274" t="s">
        <v>613</v>
      </c>
      <c r="J219" s="275" t="s">
        <v>46</v>
      </c>
      <c r="K219" s="276" t="s">
        <v>198</v>
      </c>
      <c r="L219" s="277"/>
      <c r="M219" s="277"/>
      <c r="N219" s="201"/>
      <c r="O219" s="201"/>
      <c r="P219" s="201"/>
      <c r="Q219" s="201"/>
      <c r="R219" s="201"/>
      <c r="S219" s="201"/>
      <c r="T219" s="201"/>
      <c r="U219" s="288"/>
      <c r="V219" s="201"/>
      <c r="W219" s="201"/>
      <c r="X219" s="201"/>
      <c r="Y219" s="201"/>
      <c r="Z219" s="201"/>
    </row>
    <row r="220" spans="1:26" ht="153.75">
      <c r="A220" s="291"/>
      <c r="B220" s="299"/>
      <c r="C220" s="287" t="s">
        <v>614</v>
      </c>
      <c r="D220" s="272">
        <v>320910</v>
      </c>
      <c r="E220" s="293">
        <v>40246</v>
      </c>
      <c r="F220" s="273">
        <v>40246</v>
      </c>
      <c r="G220" s="273">
        <v>40261</v>
      </c>
      <c r="H220" s="273" t="s">
        <v>615</v>
      </c>
      <c r="I220" s="274" t="s">
        <v>616</v>
      </c>
      <c r="J220" s="275" t="s">
        <v>46</v>
      </c>
      <c r="K220" s="276" t="s">
        <v>198</v>
      </c>
      <c r="L220" s="277"/>
      <c r="M220" s="277"/>
      <c r="N220" s="201"/>
      <c r="O220" s="201"/>
      <c r="P220" s="201"/>
      <c r="Q220" s="201"/>
      <c r="R220" s="201"/>
      <c r="S220" s="201"/>
      <c r="T220" s="201"/>
      <c r="U220" s="288"/>
      <c r="V220" s="201"/>
      <c r="W220" s="201"/>
      <c r="X220" s="201"/>
      <c r="Y220" s="201"/>
      <c r="Z220" s="201"/>
    </row>
    <row r="221" spans="1:26" ht="332.25">
      <c r="A221" s="298"/>
      <c r="B221" s="298"/>
      <c r="C221" s="287" t="s">
        <v>617</v>
      </c>
      <c r="D221" s="272">
        <v>322010</v>
      </c>
      <c r="E221" s="293">
        <v>40246</v>
      </c>
      <c r="F221" s="273">
        <v>40246</v>
      </c>
      <c r="G221" s="273">
        <v>40261</v>
      </c>
      <c r="H221" s="273" t="s">
        <v>618</v>
      </c>
      <c r="I221" s="274" t="s">
        <v>619</v>
      </c>
      <c r="J221" s="275" t="s">
        <v>46</v>
      </c>
      <c r="K221" s="276" t="s">
        <v>198</v>
      </c>
      <c r="L221" s="277"/>
      <c r="M221" s="277"/>
      <c r="N221" s="201"/>
      <c r="O221" s="201"/>
      <c r="P221" s="201"/>
      <c r="Q221" s="201"/>
      <c r="R221" s="201"/>
      <c r="S221" s="201"/>
      <c r="T221" s="201"/>
      <c r="U221" s="288"/>
      <c r="V221" s="201"/>
      <c r="W221" s="201"/>
      <c r="X221" s="201"/>
      <c r="Y221" s="201"/>
      <c r="Z221" s="201"/>
    </row>
    <row r="222" spans="1:26" ht="409.6">
      <c r="A222" s="298"/>
      <c r="B222" s="298"/>
      <c r="C222" s="287" t="s">
        <v>620</v>
      </c>
      <c r="D222" s="272">
        <v>322110</v>
      </c>
      <c r="E222" s="293">
        <v>40246</v>
      </c>
      <c r="F222" s="273">
        <v>40246</v>
      </c>
      <c r="G222" s="273">
        <v>40261</v>
      </c>
      <c r="H222" s="273" t="s">
        <v>621</v>
      </c>
      <c r="I222" s="274" t="s">
        <v>622</v>
      </c>
      <c r="J222" s="275" t="s">
        <v>29</v>
      </c>
      <c r="K222" s="276" t="s">
        <v>55</v>
      </c>
      <c r="L222" s="277"/>
      <c r="M222" s="277"/>
      <c r="N222" s="201"/>
      <c r="O222" s="201"/>
      <c r="P222" s="201"/>
      <c r="Q222" s="201"/>
      <c r="R222" s="201"/>
      <c r="S222" s="201"/>
      <c r="T222" s="201"/>
      <c r="U222" s="288"/>
      <c r="V222" s="201"/>
      <c r="W222" s="201"/>
      <c r="X222" s="201"/>
      <c r="Y222" s="201"/>
      <c r="Z222" s="201"/>
    </row>
    <row r="223" spans="1:26" ht="192">
      <c r="A223" s="291"/>
      <c r="B223" s="291"/>
      <c r="C223" s="287" t="s">
        <v>623</v>
      </c>
      <c r="D223" s="272">
        <v>322210</v>
      </c>
      <c r="E223" s="293">
        <v>40246</v>
      </c>
      <c r="F223" s="273">
        <v>40246</v>
      </c>
      <c r="G223" s="273">
        <v>40261</v>
      </c>
      <c r="H223" s="273" t="s">
        <v>624</v>
      </c>
      <c r="I223" s="274" t="s">
        <v>625</v>
      </c>
      <c r="J223" s="275" t="s">
        <v>29</v>
      </c>
      <c r="K223" s="276" t="s">
        <v>55</v>
      </c>
      <c r="L223" s="277"/>
      <c r="M223" s="277"/>
      <c r="N223" s="201"/>
      <c r="O223" s="201"/>
      <c r="P223" s="201"/>
      <c r="Q223" s="201"/>
      <c r="R223" s="201"/>
      <c r="S223" s="201"/>
      <c r="T223" s="201"/>
      <c r="U223" s="288"/>
      <c r="V223" s="201"/>
      <c r="W223" s="201"/>
      <c r="X223" s="201"/>
      <c r="Y223" s="201"/>
      <c r="Z223" s="201"/>
    </row>
    <row r="224" spans="1:26" ht="409.6">
      <c r="A224" s="291"/>
      <c r="B224" s="291"/>
      <c r="C224" s="287" t="s">
        <v>626</v>
      </c>
      <c r="D224" s="272">
        <v>322310</v>
      </c>
      <c r="E224" s="293">
        <v>40246</v>
      </c>
      <c r="F224" s="273">
        <v>40246</v>
      </c>
      <c r="G224" s="273">
        <v>40261</v>
      </c>
      <c r="H224" s="273" t="s">
        <v>624</v>
      </c>
      <c r="I224" s="274" t="s">
        <v>627</v>
      </c>
      <c r="J224" s="275" t="s">
        <v>51</v>
      </c>
      <c r="K224" s="276" t="s">
        <v>51</v>
      </c>
      <c r="L224" s="277"/>
      <c r="M224" s="277"/>
      <c r="N224" s="201"/>
      <c r="O224" s="201"/>
      <c r="P224" s="201"/>
      <c r="Q224" s="201"/>
      <c r="R224" s="201"/>
      <c r="S224" s="201"/>
      <c r="T224" s="201"/>
      <c r="U224" s="288"/>
      <c r="V224" s="201"/>
      <c r="W224" s="201"/>
      <c r="X224" s="201"/>
      <c r="Y224" s="201"/>
      <c r="Z224" s="201"/>
    </row>
    <row r="225" spans="1:26" ht="128.25">
      <c r="A225" s="291"/>
      <c r="B225" s="291"/>
      <c r="C225" s="287" t="s">
        <v>628</v>
      </c>
      <c r="D225" s="272">
        <v>337110</v>
      </c>
      <c r="E225" s="293">
        <v>40247</v>
      </c>
      <c r="F225" s="273">
        <v>40247</v>
      </c>
      <c r="G225" s="273">
        <v>40262</v>
      </c>
      <c r="H225" s="273" t="s">
        <v>629</v>
      </c>
      <c r="I225" s="274" t="s">
        <v>630</v>
      </c>
      <c r="J225" s="275" t="s">
        <v>15</v>
      </c>
      <c r="K225" s="276" t="s">
        <v>16</v>
      </c>
      <c r="L225" s="277"/>
      <c r="M225" s="277"/>
      <c r="N225" s="201"/>
      <c r="O225" s="201"/>
      <c r="P225" s="201"/>
      <c r="Q225" s="201"/>
      <c r="R225" s="201"/>
      <c r="S225" s="201"/>
      <c r="T225" s="201"/>
      <c r="U225" s="288"/>
      <c r="V225" s="201"/>
      <c r="W225" s="201"/>
      <c r="X225" s="201"/>
      <c r="Y225" s="201"/>
      <c r="Z225" s="201"/>
    </row>
    <row r="226" spans="1:26" ht="306.75">
      <c r="A226" s="291"/>
      <c r="B226" s="291"/>
      <c r="C226" s="287" t="s">
        <v>631</v>
      </c>
      <c r="D226" s="272">
        <v>337310</v>
      </c>
      <c r="E226" s="293">
        <v>40247</v>
      </c>
      <c r="F226" s="273">
        <v>40247</v>
      </c>
      <c r="G226" s="273">
        <v>40262</v>
      </c>
      <c r="H226" s="273" t="s">
        <v>632</v>
      </c>
      <c r="I226" s="274" t="s">
        <v>633</v>
      </c>
      <c r="J226" s="275" t="s">
        <v>46</v>
      </c>
      <c r="K226" s="276" t="s">
        <v>198</v>
      </c>
      <c r="L226" s="277"/>
      <c r="M226" s="277"/>
      <c r="N226" s="201"/>
      <c r="O226" s="201"/>
      <c r="P226" s="201"/>
      <c r="Q226" s="201"/>
      <c r="R226" s="201"/>
      <c r="S226" s="201"/>
      <c r="T226" s="201"/>
      <c r="U226" s="288"/>
      <c r="V226" s="201"/>
      <c r="W226" s="201"/>
      <c r="X226" s="201"/>
      <c r="Y226" s="201"/>
      <c r="Z226" s="201"/>
    </row>
    <row r="227" spans="1:26" ht="166.5">
      <c r="A227" s="291"/>
      <c r="B227" s="291"/>
      <c r="C227" s="287" t="s">
        <v>634</v>
      </c>
      <c r="D227" s="272">
        <v>337410</v>
      </c>
      <c r="E227" s="293">
        <v>40247</v>
      </c>
      <c r="F227" s="273">
        <v>40247</v>
      </c>
      <c r="G227" s="273">
        <v>40262</v>
      </c>
      <c r="H227" s="273" t="s">
        <v>635</v>
      </c>
      <c r="I227" s="274" t="s">
        <v>636</v>
      </c>
      <c r="J227" s="275" t="s">
        <v>46</v>
      </c>
      <c r="K227" s="276" t="s">
        <v>198</v>
      </c>
      <c r="L227" s="277"/>
      <c r="M227" s="277"/>
      <c r="N227" s="201"/>
      <c r="O227" s="201"/>
      <c r="P227" s="201"/>
      <c r="Q227" s="201"/>
      <c r="R227" s="201"/>
      <c r="S227" s="201"/>
      <c r="T227" s="201"/>
      <c r="U227" s="288"/>
      <c r="V227" s="201"/>
      <c r="W227" s="201"/>
      <c r="X227" s="201"/>
      <c r="Y227" s="201"/>
      <c r="Z227" s="201"/>
    </row>
    <row r="228" spans="1:26" ht="64.5">
      <c r="A228" s="291"/>
      <c r="B228" s="291"/>
      <c r="C228" s="287" t="s">
        <v>637</v>
      </c>
      <c r="D228" s="272">
        <v>337510</v>
      </c>
      <c r="E228" s="293">
        <v>40248</v>
      </c>
      <c r="F228" s="273">
        <v>40248</v>
      </c>
      <c r="G228" s="273">
        <v>40263</v>
      </c>
      <c r="H228" s="273" t="s">
        <v>638</v>
      </c>
      <c r="I228" s="274" t="s">
        <v>639</v>
      </c>
      <c r="J228" s="275" t="s">
        <v>55</v>
      </c>
      <c r="K228" s="276" t="s">
        <v>55</v>
      </c>
      <c r="L228" s="277"/>
      <c r="M228" s="277"/>
      <c r="N228" s="201"/>
      <c r="O228" s="201"/>
      <c r="P228" s="201"/>
      <c r="Q228" s="201"/>
      <c r="R228" s="201"/>
      <c r="S228" s="201"/>
      <c r="T228" s="201"/>
      <c r="U228" s="288"/>
      <c r="V228" s="201"/>
      <c r="W228" s="201"/>
      <c r="X228" s="201"/>
      <c r="Y228" s="201"/>
      <c r="Z228" s="201"/>
    </row>
    <row r="229" spans="1:26" ht="179.25">
      <c r="A229" s="291"/>
      <c r="B229" s="291"/>
      <c r="C229" s="287" t="s">
        <v>640</v>
      </c>
      <c r="D229" s="272">
        <v>337910</v>
      </c>
      <c r="E229" s="293">
        <v>40248</v>
      </c>
      <c r="F229" s="273">
        <v>40248</v>
      </c>
      <c r="G229" s="273">
        <v>40263</v>
      </c>
      <c r="H229" s="273" t="s">
        <v>641</v>
      </c>
      <c r="I229" s="274" t="s">
        <v>642</v>
      </c>
      <c r="J229" s="275" t="s">
        <v>15</v>
      </c>
      <c r="K229" s="276" t="s">
        <v>16</v>
      </c>
      <c r="L229" s="277"/>
      <c r="M229" s="277"/>
      <c r="N229" s="201"/>
      <c r="O229" s="201"/>
      <c r="P229" s="201"/>
      <c r="Q229" s="201"/>
      <c r="R229" s="201"/>
      <c r="S229" s="201"/>
      <c r="T229" s="201"/>
      <c r="U229" s="288"/>
      <c r="V229" s="201"/>
      <c r="W229" s="201"/>
      <c r="X229" s="201"/>
      <c r="Y229" s="201"/>
      <c r="Z229" s="201"/>
    </row>
    <row r="230" spans="1:26" ht="90">
      <c r="A230" s="291"/>
      <c r="B230" s="291"/>
      <c r="C230" s="287" t="s">
        <v>643</v>
      </c>
      <c r="D230" s="272">
        <v>336810</v>
      </c>
      <c r="E230" s="293">
        <v>40242</v>
      </c>
      <c r="F230" s="273">
        <v>40242</v>
      </c>
      <c r="G230" s="273">
        <v>40259</v>
      </c>
      <c r="H230" s="273" t="s">
        <v>644</v>
      </c>
      <c r="I230" s="274" t="s">
        <v>645</v>
      </c>
      <c r="J230" s="275" t="s">
        <v>15</v>
      </c>
      <c r="K230" s="276" t="s">
        <v>16</v>
      </c>
      <c r="L230" s="277"/>
      <c r="M230" s="277"/>
      <c r="N230" s="201"/>
      <c r="O230" s="201"/>
      <c r="P230" s="201"/>
      <c r="Q230" s="201"/>
      <c r="R230" s="201"/>
      <c r="S230" s="201"/>
      <c r="T230" s="201"/>
      <c r="U230" s="288"/>
      <c r="V230" s="201"/>
      <c r="W230" s="201"/>
      <c r="X230" s="201"/>
      <c r="Y230" s="201"/>
      <c r="Z230" s="201"/>
    </row>
    <row r="231" spans="1:26" ht="102.75">
      <c r="A231" s="291"/>
      <c r="B231" s="291"/>
      <c r="C231" s="287" t="s">
        <v>646</v>
      </c>
      <c r="D231" s="272">
        <v>351010</v>
      </c>
      <c r="E231" s="293">
        <v>40249</v>
      </c>
      <c r="F231" s="273">
        <v>40249</v>
      </c>
      <c r="G231" s="273">
        <v>40280</v>
      </c>
      <c r="H231" s="273" t="s">
        <v>225</v>
      </c>
      <c r="I231" s="274" t="s">
        <v>647</v>
      </c>
      <c r="J231" s="275" t="s">
        <v>15</v>
      </c>
      <c r="K231" s="276" t="s">
        <v>16</v>
      </c>
      <c r="L231" s="277"/>
      <c r="M231" s="277"/>
      <c r="N231" s="201"/>
      <c r="O231" s="201"/>
      <c r="P231" s="201"/>
      <c r="Q231" s="201"/>
      <c r="R231" s="201"/>
      <c r="S231" s="201"/>
      <c r="T231" s="201"/>
      <c r="U231" s="288"/>
      <c r="V231" s="201"/>
      <c r="W231" s="201"/>
      <c r="X231" s="201"/>
      <c r="Y231" s="201"/>
      <c r="Z231" s="201"/>
    </row>
    <row r="232" spans="1:26" ht="64.5">
      <c r="A232" s="291"/>
      <c r="B232" s="291"/>
      <c r="C232" s="287" t="s">
        <v>648</v>
      </c>
      <c r="D232" s="272">
        <v>351110</v>
      </c>
      <c r="E232" s="293">
        <v>40249</v>
      </c>
      <c r="F232" s="273">
        <v>40249</v>
      </c>
      <c r="G232" s="273">
        <v>40280</v>
      </c>
      <c r="H232" s="273" t="s">
        <v>649</v>
      </c>
      <c r="I232" s="274" t="s">
        <v>650</v>
      </c>
      <c r="J232" s="275" t="s">
        <v>15</v>
      </c>
      <c r="K232" s="276" t="s">
        <v>16</v>
      </c>
      <c r="L232" s="277"/>
      <c r="M232" s="277"/>
      <c r="N232" s="201"/>
      <c r="O232" s="201"/>
      <c r="P232" s="201"/>
      <c r="Q232" s="201"/>
      <c r="R232" s="201"/>
      <c r="S232" s="201"/>
      <c r="T232" s="201"/>
      <c r="U232" s="288"/>
      <c r="V232" s="201"/>
      <c r="W232" s="201"/>
      <c r="X232" s="201"/>
      <c r="Y232" s="201"/>
      <c r="Z232" s="201"/>
    </row>
    <row r="233" spans="1:26" ht="115.5">
      <c r="A233" s="291"/>
      <c r="B233" s="291"/>
      <c r="C233" s="287" t="s">
        <v>651</v>
      </c>
      <c r="D233" s="272">
        <v>325910</v>
      </c>
      <c r="E233" s="293">
        <v>40247</v>
      </c>
      <c r="F233" s="273">
        <v>40247</v>
      </c>
      <c r="G233" s="273">
        <v>40262</v>
      </c>
      <c r="H233" s="273" t="s">
        <v>652</v>
      </c>
      <c r="I233" s="274" t="s">
        <v>653</v>
      </c>
      <c r="J233" s="275" t="s">
        <v>15</v>
      </c>
      <c r="K233" s="276" t="s">
        <v>16</v>
      </c>
      <c r="L233" s="277"/>
      <c r="M233" s="277"/>
      <c r="N233" s="201"/>
      <c r="O233" s="201"/>
      <c r="P233" s="201"/>
      <c r="Q233" s="201"/>
      <c r="R233" s="201"/>
      <c r="S233" s="201"/>
      <c r="T233" s="201"/>
      <c r="U233" s="288"/>
      <c r="V233" s="201"/>
      <c r="W233" s="201"/>
      <c r="X233" s="201"/>
      <c r="Y233" s="201"/>
      <c r="Z233" s="201"/>
    </row>
    <row r="234" spans="1:26" ht="166.5">
      <c r="A234" s="291"/>
      <c r="B234" s="291"/>
      <c r="C234" s="287" t="s">
        <v>654</v>
      </c>
      <c r="D234" s="272">
        <v>334810</v>
      </c>
      <c r="E234" s="293">
        <v>40249</v>
      </c>
      <c r="F234" s="273">
        <v>40249</v>
      </c>
      <c r="G234" s="273">
        <v>40280</v>
      </c>
      <c r="H234" s="273" t="s">
        <v>655</v>
      </c>
      <c r="I234" s="274" t="s">
        <v>656</v>
      </c>
      <c r="J234" s="275" t="s">
        <v>554</v>
      </c>
      <c r="K234" s="276" t="s">
        <v>554</v>
      </c>
      <c r="L234" s="277"/>
      <c r="M234" s="277"/>
      <c r="N234" s="201"/>
      <c r="O234" s="201"/>
      <c r="P234" s="201"/>
      <c r="Q234" s="201"/>
      <c r="R234" s="201"/>
      <c r="S234" s="201"/>
      <c r="T234" s="201"/>
      <c r="U234" s="288"/>
      <c r="V234" s="201"/>
      <c r="W234" s="201"/>
      <c r="X234" s="201"/>
      <c r="Y234" s="201"/>
      <c r="Z234" s="201"/>
    </row>
    <row r="235" spans="1:26" ht="230.25">
      <c r="A235" s="291"/>
      <c r="B235" s="299"/>
      <c r="C235" s="287" t="s">
        <v>657</v>
      </c>
      <c r="D235" s="272">
        <v>335010</v>
      </c>
      <c r="E235" s="293">
        <v>40249</v>
      </c>
      <c r="F235" s="273">
        <v>40249</v>
      </c>
      <c r="G235" s="273">
        <v>40280</v>
      </c>
      <c r="H235" s="273" t="s">
        <v>655</v>
      </c>
      <c r="I235" s="274" t="s">
        <v>658</v>
      </c>
      <c r="J235" s="275" t="s">
        <v>15</v>
      </c>
      <c r="K235" s="276" t="s">
        <v>16</v>
      </c>
      <c r="L235" s="277"/>
      <c r="M235" s="277"/>
      <c r="N235" s="201"/>
      <c r="O235" s="201"/>
      <c r="P235" s="201"/>
      <c r="Q235" s="201"/>
      <c r="R235" s="201"/>
      <c r="S235" s="201"/>
      <c r="T235" s="201"/>
      <c r="U235" s="288"/>
      <c r="V235" s="201"/>
      <c r="W235" s="201"/>
      <c r="X235" s="201"/>
      <c r="Y235" s="201"/>
      <c r="Z235" s="201"/>
    </row>
    <row r="236" spans="1:26" ht="255.75">
      <c r="A236" s="291"/>
      <c r="B236" s="291"/>
      <c r="C236" s="287" t="s">
        <v>659</v>
      </c>
      <c r="D236" s="272">
        <v>334910</v>
      </c>
      <c r="E236" s="293">
        <v>40249</v>
      </c>
      <c r="F236" s="273">
        <v>40249</v>
      </c>
      <c r="G236" s="273">
        <v>40280</v>
      </c>
      <c r="H236" s="273" t="s">
        <v>655</v>
      </c>
      <c r="I236" s="274" t="s">
        <v>660</v>
      </c>
      <c r="J236" s="275" t="s">
        <v>46</v>
      </c>
      <c r="K236" s="276" t="s">
        <v>661</v>
      </c>
      <c r="L236" s="277"/>
      <c r="M236" s="277"/>
      <c r="N236" s="201"/>
      <c r="O236" s="201"/>
      <c r="P236" s="201"/>
      <c r="Q236" s="201"/>
      <c r="R236" s="201"/>
      <c r="S236" s="201"/>
      <c r="T236" s="201"/>
      <c r="U236" s="288"/>
      <c r="V236" s="201"/>
      <c r="W236" s="201"/>
      <c r="X236" s="201"/>
      <c r="Y236" s="201"/>
      <c r="Z236" s="201"/>
    </row>
    <row r="237" spans="1:26" ht="409.6">
      <c r="A237" s="291"/>
      <c r="B237" s="291"/>
      <c r="C237" s="287" t="s">
        <v>662</v>
      </c>
      <c r="D237" s="272">
        <v>351310</v>
      </c>
      <c r="E237" s="293">
        <v>40249</v>
      </c>
      <c r="F237" s="273">
        <v>40249</v>
      </c>
      <c r="G237" s="273">
        <v>40280</v>
      </c>
      <c r="H237" s="273" t="s">
        <v>663</v>
      </c>
      <c r="I237" s="274" t="s">
        <v>664</v>
      </c>
      <c r="J237" s="275" t="s">
        <v>15</v>
      </c>
      <c r="K237" s="276" t="s">
        <v>16</v>
      </c>
      <c r="L237" s="277"/>
      <c r="M237" s="277"/>
      <c r="N237" s="201"/>
      <c r="O237" s="201"/>
      <c r="P237" s="201"/>
      <c r="Q237" s="201"/>
      <c r="R237" s="201"/>
      <c r="S237" s="201"/>
      <c r="T237" s="201"/>
      <c r="U237" s="288"/>
      <c r="V237" s="201"/>
      <c r="W237" s="201"/>
      <c r="X237" s="201"/>
      <c r="Y237" s="201"/>
      <c r="Z237" s="201"/>
    </row>
    <row r="238" spans="1:26" ht="115.5">
      <c r="A238" s="291"/>
      <c r="B238" s="291"/>
      <c r="C238" s="287" t="s">
        <v>665</v>
      </c>
      <c r="D238" s="272">
        <v>365010</v>
      </c>
      <c r="E238" s="293">
        <v>40254</v>
      </c>
      <c r="F238" s="273">
        <v>40254</v>
      </c>
      <c r="G238" s="273">
        <v>40282</v>
      </c>
      <c r="H238" s="273" t="s">
        <v>666</v>
      </c>
      <c r="I238" s="274" t="s">
        <v>667</v>
      </c>
      <c r="J238" s="275" t="s">
        <v>15</v>
      </c>
      <c r="K238" s="276" t="s">
        <v>16</v>
      </c>
      <c r="L238" s="277"/>
      <c r="M238" s="277"/>
      <c r="N238" s="201"/>
      <c r="O238" s="201"/>
      <c r="P238" s="201"/>
      <c r="Q238" s="201"/>
      <c r="R238" s="201"/>
      <c r="S238" s="201"/>
      <c r="T238" s="201"/>
      <c r="U238" s="288"/>
      <c r="V238" s="201"/>
      <c r="W238" s="201"/>
      <c r="X238" s="201"/>
      <c r="Y238" s="201"/>
      <c r="Z238" s="201"/>
    </row>
    <row r="239" spans="1:26" ht="357.75">
      <c r="A239" s="291"/>
      <c r="B239" s="291"/>
      <c r="C239" s="287" t="s">
        <v>668</v>
      </c>
      <c r="D239" s="272">
        <v>351610</v>
      </c>
      <c r="E239" s="293">
        <v>40253</v>
      </c>
      <c r="F239" s="273">
        <v>40253</v>
      </c>
      <c r="G239" s="273">
        <v>40281</v>
      </c>
      <c r="H239" s="273" t="s">
        <v>669</v>
      </c>
      <c r="I239" s="274" t="s">
        <v>670</v>
      </c>
      <c r="J239" s="275" t="s">
        <v>29</v>
      </c>
      <c r="K239" s="276" t="s">
        <v>55</v>
      </c>
      <c r="L239" s="277"/>
      <c r="M239" s="277"/>
      <c r="N239" s="201"/>
      <c r="O239" s="201"/>
      <c r="P239" s="201"/>
      <c r="Q239" s="201"/>
      <c r="R239" s="201"/>
      <c r="S239" s="201"/>
      <c r="T239" s="201"/>
      <c r="U239" s="288"/>
      <c r="V239" s="201"/>
      <c r="W239" s="201"/>
      <c r="X239" s="201"/>
      <c r="Y239" s="201"/>
      <c r="Z239" s="201"/>
    </row>
    <row r="240" spans="1:26" ht="141">
      <c r="A240" s="291"/>
      <c r="B240" s="291"/>
      <c r="C240" s="287" t="s">
        <v>671</v>
      </c>
      <c r="D240" s="272">
        <v>339310</v>
      </c>
      <c r="E240" s="293">
        <v>40249</v>
      </c>
      <c r="F240" s="273">
        <v>40249</v>
      </c>
      <c r="G240" s="273">
        <v>40280</v>
      </c>
      <c r="H240" s="273" t="s">
        <v>527</v>
      </c>
      <c r="I240" s="274" t="s">
        <v>528</v>
      </c>
      <c r="J240" s="275" t="s">
        <v>15</v>
      </c>
      <c r="K240" s="276" t="s">
        <v>16</v>
      </c>
      <c r="L240" s="277"/>
      <c r="M240" s="277"/>
      <c r="N240" s="201"/>
      <c r="O240" s="201"/>
      <c r="P240" s="201"/>
      <c r="Q240" s="201"/>
      <c r="R240" s="201"/>
      <c r="S240" s="201"/>
      <c r="T240" s="201"/>
      <c r="U240" s="288"/>
      <c r="V240" s="201"/>
      <c r="W240" s="201"/>
      <c r="X240" s="201"/>
      <c r="Y240" s="201"/>
      <c r="Z240" s="201"/>
    </row>
    <row r="241" spans="1:26" ht="217.5">
      <c r="A241" s="291"/>
      <c r="B241" s="291"/>
      <c r="C241" s="287" t="s">
        <v>672</v>
      </c>
      <c r="D241" s="272">
        <v>339610</v>
      </c>
      <c r="E241" s="293">
        <v>40249</v>
      </c>
      <c r="F241" s="273">
        <v>40249</v>
      </c>
      <c r="G241" s="273">
        <v>40280</v>
      </c>
      <c r="H241" s="273" t="s">
        <v>673</v>
      </c>
      <c r="I241" s="274" t="s">
        <v>674</v>
      </c>
      <c r="J241" s="275" t="s">
        <v>46</v>
      </c>
      <c r="K241" s="276" t="s">
        <v>661</v>
      </c>
      <c r="L241" s="277"/>
      <c r="M241" s="277"/>
      <c r="N241" s="201"/>
      <c r="O241" s="201"/>
      <c r="P241" s="201"/>
      <c r="Q241" s="201"/>
      <c r="R241" s="201"/>
      <c r="S241" s="201"/>
      <c r="T241" s="201"/>
      <c r="U241" s="288"/>
      <c r="V241" s="201"/>
      <c r="W241" s="201"/>
      <c r="X241" s="201"/>
      <c r="Y241" s="201"/>
      <c r="Z241" s="201"/>
    </row>
    <row r="242" spans="1:26" ht="115.5">
      <c r="A242" s="291"/>
      <c r="B242" s="291"/>
      <c r="C242" s="272" t="s">
        <v>675</v>
      </c>
      <c r="D242" s="272">
        <v>341410</v>
      </c>
      <c r="E242" s="293">
        <v>40253</v>
      </c>
      <c r="F242" s="273">
        <v>40253</v>
      </c>
      <c r="G242" s="273">
        <v>40281</v>
      </c>
      <c r="H242" s="273" t="s">
        <v>676</v>
      </c>
      <c r="I242" s="300" t="s">
        <v>677</v>
      </c>
      <c r="J242" s="275" t="s">
        <v>46</v>
      </c>
      <c r="K242" s="276" t="s">
        <v>661</v>
      </c>
      <c r="L242" s="277"/>
      <c r="M242" s="277"/>
      <c r="N242" s="201"/>
      <c r="O242" s="201"/>
      <c r="P242" s="201"/>
      <c r="Q242" s="201"/>
      <c r="R242" s="201"/>
      <c r="S242" s="201"/>
      <c r="T242" s="201"/>
      <c r="U242" s="288"/>
      <c r="V242" s="201"/>
      <c r="W242" s="201"/>
      <c r="X242" s="201"/>
      <c r="Y242" s="201"/>
      <c r="Z242" s="201"/>
    </row>
    <row r="243" spans="1:26" ht="166.5">
      <c r="A243" s="291"/>
      <c r="B243" s="291"/>
      <c r="C243" s="272" t="s">
        <v>678</v>
      </c>
      <c r="D243" s="272">
        <v>352210</v>
      </c>
      <c r="E243" s="293">
        <v>40253</v>
      </c>
      <c r="F243" s="273">
        <v>40253</v>
      </c>
      <c r="G243" s="273">
        <v>40281</v>
      </c>
      <c r="H243" s="273" t="s">
        <v>679</v>
      </c>
      <c r="I243" s="300" t="s">
        <v>680</v>
      </c>
      <c r="J243" s="275" t="s">
        <v>46</v>
      </c>
      <c r="K243" s="276" t="s">
        <v>661</v>
      </c>
      <c r="L243" s="277"/>
      <c r="M243" s="277"/>
      <c r="N243" s="201"/>
      <c r="O243" s="201"/>
      <c r="P243" s="201"/>
      <c r="Q243" s="201"/>
      <c r="R243" s="201"/>
      <c r="S243" s="201"/>
      <c r="T243" s="201"/>
      <c r="U243" s="288"/>
      <c r="V243" s="201"/>
      <c r="W243" s="201"/>
      <c r="X243" s="201"/>
      <c r="Y243" s="201"/>
      <c r="Z243" s="201"/>
    </row>
    <row r="244" spans="1:26" ht="217.5">
      <c r="A244" s="291"/>
      <c r="B244" s="291"/>
      <c r="C244" s="272" t="s">
        <v>681</v>
      </c>
      <c r="D244" s="272">
        <v>352310</v>
      </c>
      <c r="E244" s="293">
        <v>40253</v>
      </c>
      <c r="F244" s="273">
        <v>40253</v>
      </c>
      <c r="G244" s="273">
        <v>40281</v>
      </c>
      <c r="H244" s="273" t="s">
        <v>679</v>
      </c>
      <c r="I244" s="274" t="s">
        <v>682</v>
      </c>
      <c r="J244" s="275" t="s">
        <v>15</v>
      </c>
      <c r="K244" s="276" t="s">
        <v>16</v>
      </c>
      <c r="L244" s="277"/>
      <c r="M244" s="277"/>
      <c r="N244" s="201"/>
      <c r="O244" s="201"/>
      <c r="P244" s="201"/>
      <c r="Q244" s="201"/>
      <c r="R244" s="201"/>
      <c r="S244" s="201"/>
      <c r="T244" s="201"/>
      <c r="U244" s="288"/>
      <c r="V244" s="201"/>
      <c r="W244" s="201"/>
      <c r="X244" s="201"/>
      <c r="Y244" s="201"/>
      <c r="Z244" s="201"/>
    </row>
    <row r="245" spans="1:26" ht="153.75">
      <c r="A245" s="291"/>
      <c r="B245" s="291"/>
      <c r="C245" s="272" t="s">
        <v>683</v>
      </c>
      <c r="D245" s="272">
        <v>354310</v>
      </c>
      <c r="E245" s="293">
        <v>40254</v>
      </c>
      <c r="F245" s="273">
        <v>40254</v>
      </c>
      <c r="G245" s="273">
        <v>40282</v>
      </c>
      <c r="H245" s="273" t="s">
        <v>684</v>
      </c>
      <c r="I245" s="274" t="s">
        <v>685</v>
      </c>
      <c r="J245" s="275" t="s">
        <v>42</v>
      </c>
      <c r="K245" s="276" t="s">
        <v>42</v>
      </c>
      <c r="L245" s="277"/>
      <c r="M245" s="277"/>
      <c r="N245" s="201"/>
      <c r="O245" s="201"/>
      <c r="P245" s="201"/>
      <c r="Q245" s="201"/>
      <c r="R245" s="201"/>
      <c r="S245" s="201"/>
      <c r="T245" s="201"/>
      <c r="U245" s="288"/>
      <c r="V245" s="201"/>
      <c r="W245" s="201"/>
      <c r="X245" s="201"/>
      <c r="Y245" s="201"/>
      <c r="Z245" s="201"/>
    </row>
    <row r="246" spans="1:26" ht="230.25">
      <c r="A246" s="291"/>
      <c r="B246" s="291"/>
      <c r="C246" s="272" t="s">
        <v>686</v>
      </c>
      <c r="D246" s="272">
        <v>355610</v>
      </c>
      <c r="E246" s="293">
        <v>40254</v>
      </c>
      <c r="F246" s="273">
        <v>40254</v>
      </c>
      <c r="G246" s="273">
        <v>40282</v>
      </c>
      <c r="H246" s="273" t="s">
        <v>687</v>
      </c>
      <c r="I246" s="274" t="s">
        <v>688</v>
      </c>
      <c r="J246" s="275" t="s">
        <v>29</v>
      </c>
      <c r="K246" s="276" t="s">
        <v>42</v>
      </c>
      <c r="L246" s="277"/>
      <c r="M246" s="277"/>
      <c r="N246" s="201"/>
      <c r="O246" s="201"/>
      <c r="P246" s="201"/>
      <c r="Q246" s="201"/>
      <c r="R246" s="201"/>
      <c r="S246" s="201"/>
      <c r="T246" s="201"/>
      <c r="U246" s="288"/>
      <c r="V246" s="201"/>
      <c r="W246" s="201"/>
      <c r="X246" s="201"/>
      <c r="Y246" s="201"/>
      <c r="Z246" s="201"/>
    </row>
    <row r="247" spans="1:26" ht="64.5">
      <c r="A247" s="291"/>
      <c r="B247" s="291"/>
      <c r="C247" s="272" t="s">
        <v>689</v>
      </c>
      <c r="D247" s="272">
        <v>356510</v>
      </c>
      <c r="E247" s="293">
        <v>40254</v>
      </c>
      <c r="F247" s="273">
        <v>40254</v>
      </c>
      <c r="G247" s="273">
        <v>40282</v>
      </c>
      <c r="H247" s="273" t="s">
        <v>679</v>
      </c>
      <c r="I247" s="274" t="s">
        <v>690</v>
      </c>
      <c r="J247" s="275" t="s">
        <v>15</v>
      </c>
      <c r="K247" s="276" t="s">
        <v>16</v>
      </c>
      <c r="L247" s="277"/>
      <c r="M247" s="277"/>
      <c r="N247" s="201"/>
      <c r="O247" s="201"/>
      <c r="P247" s="201"/>
      <c r="Q247" s="201"/>
      <c r="R247" s="201"/>
      <c r="S247" s="201"/>
      <c r="T247" s="201"/>
      <c r="U247" s="288"/>
      <c r="V247" s="201"/>
      <c r="W247" s="201"/>
      <c r="X247" s="201"/>
      <c r="Y247" s="201"/>
      <c r="Z247" s="201"/>
    </row>
    <row r="248" spans="1:26" ht="370.5">
      <c r="A248" s="291"/>
      <c r="B248" s="291"/>
      <c r="C248" s="272" t="s">
        <v>691</v>
      </c>
      <c r="D248" s="272">
        <v>362010</v>
      </c>
      <c r="E248" s="293">
        <v>40255</v>
      </c>
      <c r="F248" s="273">
        <v>40255</v>
      </c>
      <c r="G248" s="273">
        <v>40283</v>
      </c>
      <c r="H248" s="273" t="s">
        <v>679</v>
      </c>
      <c r="I248" s="300" t="s">
        <v>692</v>
      </c>
      <c r="J248" s="275" t="s">
        <v>15</v>
      </c>
      <c r="K248" s="276" t="s">
        <v>693</v>
      </c>
      <c r="L248" s="277"/>
      <c r="M248" s="277"/>
      <c r="N248" s="201"/>
      <c r="O248" s="201"/>
      <c r="P248" s="201"/>
      <c r="Q248" s="201"/>
      <c r="R248" s="201"/>
      <c r="S248" s="201"/>
      <c r="T248" s="201"/>
      <c r="U248" s="288"/>
      <c r="V248" s="201"/>
      <c r="W248" s="201"/>
      <c r="X248" s="201"/>
      <c r="Y248" s="201"/>
      <c r="Z248" s="201"/>
    </row>
    <row r="249" spans="1:26" ht="409.6">
      <c r="A249" s="291"/>
      <c r="B249" s="291"/>
      <c r="C249" s="272" t="s">
        <v>694</v>
      </c>
      <c r="D249" s="272">
        <v>364310</v>
      </c>
      <c r="E249" s="293">
        <v>40256</v>
      </c>
      <c r="F249" s="273">
        <v>40256</v>
      </c>
      <c r="G249" s="273">
        <v>40284</v>
      </c>
      <c r="H249" s="273" t="s">
        <v>695</v>
      </c>
      <c r="I249" s="300" t="s">
        <v>696</v>
      </c>
      <c r="J249" s="275" t="s">
        <v>15</v>
      </c>
      <c r="K249" s="276" t="s">
        <v>16</v>
      </c>
      <c r="L249" s="277"/>
      <c r="M249" s="277"/>
      <c r="N249" s="201"/>
      <c r="O249" s="201"/>
      <c r="P249" s="201"/>
      <c r="Q249" s="201"/>
      <c r="R249" s="201"/>
      <c r="S249" s="201"/>
      <c r="T249" s="201"/>
      <c r="U249" s="288"/>
      <c r="V249" s="201"/>
      <c r="W249" s="201"/>
      <c r="X249" s="201"/>
      <c r="Y249" s="201"/>
      <c r="Z249" s="201"/>
    </row>
    <row r="250" spans="1:26" ht="115.5">
      <c r="A250" s="291"/>
      <c r="B250" s="291"/>
      <c r="C250" s="272" t="s">
        <v>697</v>
      </c>
      <c r="D250" s="272">
        <v>369910</v>
      </c>
      <c r="E250" s="293">
        <v>40256</v>
      </c>
      <c r="F250" s="273">
        <v>40256</v>
      </c>
      <c r="G250" s="273">
        <v>40284</v>
      </c>
      <c r="H250" s="273" t="s">
        <v>698</v>
      </c>
      <c r="I250" s="300" t="s">
        <v>699</v>
      </c>
      <c r="J250" s="275" t="s">
        <v>46</v>
      </c>
      <c r="K250" s="276" t="s">
        <v>661</v>
      </c>
      <c r="L250" s="277"/>
      <c r="M250" s="277"/>
      <c r="N250" s="201"/>
      <c r="O250" s="201"/>
      <c r="P250" s="201"/>
      <c r="Q250" s="201"/>
      <c r="R250" s="201"/>
      <c r="S250" s="201"/>
      <c r="T250" s="201"/>
      <c r="U250" s="288"/>
      <c r="V250" s="201"/>
      <c r="W250" s="201"/>
      <c r="X250" s="201"/>
      <c r="Y250" s="201"/>
      <c r="Z250" s="201"/>
    </row>
    <row r="251" spans="1:26" ht="115.5">
      <c r="A251" s="291"/>
      <c r="B251" s="291"/>
      <c r="C251" s="272" t="s">
        <v>700</v>
      </c>
      <c r="D251" s="272">
        <v>369810</v>
      </c>
      <c r="E251" s="293">
        <v>40256</v>
      </c>
      <c r="F251" s="273">
        <v>40256</v>
      </c>
      <c r="G251" s="273">
        <v>40284</v>
      </c>
      <c r="H251" s="273" t="s">
        <v>701</v>
      </c>
      <c r="I251" s="300" t="s">
        <v>702</v>
      </c>
      <c r="J251" s="275" t="s">
        <v>46</v>
      </c>
      <c r="K251" s="276" t="s">
        <v>661</v>
      </c>
      <c r="L251" s="277"/>
      <c r="M251" s="277"/>
      <c r="N251" s="201"/>
      <c r="O251" s="201"/>
      <c r="P251" s="201"/>
      <c r="Q251" s="201"/>
      <c r="R251" s="201"/>
      <c r="S251" s="201"/>
      <c r="T251" s="201"/>
      <c r="U251" s="288"/>
      <c r="V251" s="201"/>
      <c r="W251" s="201"/>
      <c r="X251" s="201"/>
      <c r="Y251" s="201"/>
      <c r="Z251" s="201"/>
    </row>
    <row r="252" spans="1:26" ht="128.25">
      <c r="A252" s="291"/>
      <c r="B252" s="291"/>
      <c r="C252" s="272" t="s">
        <v>703</v>
      </c>
      <c r="D252" s="272">
        <v>380910</v>
      </c>
      <c r="E252" s="293">
        <v>40249</v>
      </c>
      <c r="F252" s="273">
        <v>40249</v>
      </c>
      <c r="G252" s="273">
        <v>40280</v>
      </c>
      <c r="H252" s="273" t="s">
        <v>704</v>
      </c>
      <c r="I252" s="274" t="s">
        <v>705</v>
      </c>
      <c r="J252" s="275" t="s">
        <v>15</v>
      </c>
      <c r="K252" s="276" t="s">
        <v>16</v>
      </c>
      <c r="L252" s="277"/>
      <c r="M252" s="277"/>
      <c r="N252" s="201"/>
      <c r="O252" s="201"/>
      <c r="P252" s="201"/>
      <c r="Q252" s="201"/>
      <c r="R252" s="201"/>
      <c r="S252" s="201"/>
      <c r="T252" s="201"/>
      <c r="U252" s="288"/>
      <c r="V252" s="201"/>
      <c r="W252" s="201"/>
      <c r="X252" s="201"/>
      <c r="Y252" s="201"/>
      <c r="Z252" s="201"/>
    </row>
    <row r="253" spans="1:26">
      <c r="A253" s="291"/>
      <c r="B253" s="291"/>
      <c r="C253" s="272" t="s">
        <v>706</v>
      </c>
      <c r="D253" s="272">
        <v>370510</v>
      </c>
      <c r="E253" s="293">
        <v>40259</v>
      </c>
      <c r="F253" s="273">
        <v>40259</v>
      </c>
      <c r="G253" s="273">
        <v>40287</v>
      </c>
      <c r="H253" s="273" t="s">
        <v>707</v>
      </c>
      <c r="I253" s="274" t="s">
        <v>708</v>
      </c>
      <c r="J253" s="275" t="s">
        <v>15</v>
      </c>
      <c r="K253" s="276" t="s">
        <v>16</v>
      </c>
      <c r="L253" s="277"/>
      <c r="M253" s="277"/>
      <c r="N253" s="201"/>
      <c r="O253" s="201"/>
      <c r="P253" s="201"/>
      <c r="Q253" s="201"/>
      <c r="R253" s="201"/>
      <c r="S253" s="201"/>
      <c r="T253" s="201"/>
      <c r="U253" s="288"/>
      <c r="V253" s="201"/>
      <c r="W253" s="201"/>
      <c r="X253" s="201"/>
      <c r="Y253" s="201"/>
      <c r="Z253" s="201"/>
    </row>
    <row r="254" spans="1:26" ht="179.25">
      <c r="A254" s="313"/>
      <c r="B254" s="291"/>
      <c r="C254" s="272" t="s">
        <v>709</v>
      </c>
      <c r="D254" s="272">
        <v>381010</v>
      </c>
      <c r="E254" s="293">
        <v>40260</v>
      </c>
      <c r="F254" s="273">
        <v>40260</v>
      </c>
      <c r="G254" s="273">
        <v>40288</v>
      </c>
      <c r="H254" s="273" t="s">
        <v>707</v>
      </c>
      <c r="I254" s="274" t="s">
        <v>710</v>
      </c>
      <c r="J254" s="275"/>
      <c r="K254" s="276"/>
      <c r="L254" s="277"/>
      <c r="M254" s="277"/>
      <c r="N254" s="201"/>
      <c r="O254" s="201"/>
      <c r="P254" s="201"/>
      <c r="Q254" s="201"/>
      <c r="R254" s="201"/>
      <c r="S254" s="201"/>
      <c r="T254" s="201"/>
      <c r="U254" s="288"/>
      <c r="V254" s="201"/>
      <c r="W254" s="201"/>
      <c r="X254" s="201"/>
      <c r="Y254" s="201"/>
      <c r="Z254" s="201"/>
    </row>
    <row r="255" spans="1:26" ht="204.75">
      <c r="A255" s="291"/>
      <c r="B255" s="291"/>
      <c r="C255" s="272" t="s">
        <v>711</v>
      </c>
      <c r="D255" s="272">
        <v>371110</v>
      </c>
      <c r="E255" s="293">
        <v>40259</v>
      </c>
      <c r="F255" s="273">
        <v>40259</v>
      </c>
      <c r="G255" s="273">
        <v>40287</v>
      </c>
      <c r="H255" s="273" t="s">
        <v>712</v>
      </c>
      <c r="I255" s="274" t="s">
        <v>713</v>
      </c>
      <c r="J255" s="275" t="s">
        <v>29</v>
      </c>
      <c r="K255" s="276" t="s">
        <v>55</v>
      </c>
      <c r="L255" s="277"/>
      <c r="M255" s="277"/>
      <c r="N255" s="201"/>
      <c r="O255" s="201"/>
      <c r="P255" s="201"/>
      <c r="Q255" s="201"/>
      <c r="R255" s="201"/>
      <c r="S255" s="201"/>
      <c r="T255" s="201"/>
      <c r="U255" s="288"/>
      <c r="V255" s="201"/>
      <c r="W255" s="201"/>
      <c r="X255" s="201"/>
      <c r="Y255" s="201"/>
      <c r="Z255" s="201"/>
    </row>
    <row r="256" spans="1:26" ht="77.25">
      <c r="A256" s="291"/>
      <c r="B256" s="291"/>
      <c r="C256" s="272" t="s">
        <v>714</v>
      </c>
      <c r="D256" s="272">
        <v>375910</v>
      </c>
      <c r="E256" s="293">
        <v>40260</v>
      </c>
      <c r="F256" s="273">
        <v>40260</v>
      </c>
      <c r="G256" s="273">
        <v>40288</v>
      </c>
      <c r="H256" s="273" t="s">
        <v>715</v>
      </c>
      <c r="I256" s="274" t="s">
        <v>716</v>
      </c>
      <c r="J256" s="275" t="s">
        <v>81</v>
      </c>
      <c r="K256" s="276" t="s">
        <v>81</v>
      </c>
      <c r="L256" s="277"/>
      <c r="M256" s="277"/>
      <c r="N256" s="201"/>
      <c r="O256" s="201"/>
      <c r="P256" s="201"/>
      <c r="Q256" s="201"/>
      <c r="R256" s="201"/>
      <c r="S256" s="201"/>
      <c r="T256" s="201"/>
      <c r="U256" s="288"/>
      <c r="V256" s="201"/>
      <c r="W256" s="201"/>
      <c r="X256" s="201"/>
      <c r="Y256" s="201"/>
      <c r="Z256" s="201"/>
    </row>
    <row r="257" spans="1:26" ht="102.75">
      <c r="A257" s="291"/>
      <c r="B257" s="291"/>
      <c r="C257" s="272" t="s">
        <v>717</v>
      </c>
      <c r="D257" s="272">
        <v>377510</v>
      </c>
      <c r="E257" s="293">
        <v>40260</v>
      </c>
      <c r="F257" s="273">
        <v>40260</v>
      </c>
      <c r="G257" s="273">
        <v>40288</v>
      </c>
      <c r="H257" s="273" t="s">
        <v>715</v>
      </c>
      <c r="I257" s="274" t="s">
        <v>718</v>
      </c>
      <c r="J257" s="275" t="s">
        <v>15</v>
      </c>
      <c r="K257" s="276" t="s">
        <v>16</v>
      </c>
      <c r="L257" s="277"/>
      <c r="M257" s="277"/>
      <c r="N257" s="201"/>
      <c r="O257" s="201"/>
      <c r="P257" s="201"/>
      <c r="Q257" s="201"/>
      <c r="R257" s="201"/>
      <c r="S257" s="201"/>
      <c r="T257" s="201"/>
      <c r="U257" s="288"/>
      <c r="V257" s="201"/>
      <c r="W257" s="201"/>
      <c r="X257" s="201"/>
      <c r="Y257" s="201"/>
      <c r="Z257" s="201"/>
    </row>
    <row r="258" spans="1:26" ht="179.25">
      <c r="A258" s="291"/>
      <c r="B258" s="291"/>
      <c r="C258" s="272" t="s">
        <v>719</v>
      </c>
      <c r="D258" s="272">
        <v>383510</v>
      </c>
      <c r="E258" s="293">
        <v>40261</v>
      </c>
      <c r="F258" s="273">
        <v>40261</v>
      </c>
      <c r="G258" s="273">
        <v>40289</v>
      </c>
      <c r="H258" s="273" t="s">
        <v>225</v>
      </c>
      <c r="I258" s="274" t="s">
        <v>720</v>
      </c>
      <c r="J258" s="275" t="s">
        <v>15</v>
      </c>
      <c r="K258" s="276" t="s">
        <v>16</v>
      </c>
      <c r="L258" s="277"/>
      <c r="M258" s="277"/>
      <c r="N258" s="201"/>
      <c r="O258" s="201"/>
      <c r="P258" s="201"/>
      <c r="Q258" s="201"/>
      <c r="R258" s="201"/>
      <c r="S258" s="201"/>
      <c r="T258" s="201"/>
      <c r="U258" s="288"/>
      <c r="V258" s="201"/>
      <c r="W258" s="201"/>
      <c r="X258" s="201"/>
      <c r="Y258" s="201"/>
      <c r="Z258" s="201"/>
    </row>
    <row r="259" spans="1:26" ht="102.75">
      <c r="A259" s="291"/>
      <c r="B259" s="291"/>
      <c r="C259" s="272" t="s">
        <v>721</v>
      </c>
      <c r="D259" s="272">
        <v>380710</v>
      </c>
      <c r="E259" s="293">
        <v>40261</v>
      </c>
      <c r="F259" s="273">
        <v>40261</v>
      </c>
      <c r="G259" s="273">
        <v>40289</v>
      </c>
      <c r="H259" s="273" t="s">
        <v>722</v>
      </c>
      <c r="I259" s="274" t="s">
        <v>723</v>
      </c>
      <c r="J259" s="275" t="s">
        <v>15</v>
      </c>
      <c r="K259" s="276" t="s">
        <v>16</v>
      </c>
      <c r="L259" s="277"/>
      <c r="M259" s="277"/>
      <c r="N259" s="201"/>
      <c r="O259" s="201"/>
      <c r="P259" s="201"/>
      <c r="Q259" s="201"/>
      <c r="R259" s="201"/>
      <c r="S259" s="201"/>
      <c r="T259" s="201"/>
      <c r="U259" s="288"/>
      <c r="V259" s="201"/>
      <c r="W259" s="201"/>
      <c r="X259" s="201"/>
      <c r="Y259" s="201"/>
      <c r="Z259" s="201"/>
    </row>
    <row r="260" spans="1:26" ht="90">
      <c r="A260" s="291"/>
      <c r="B260" s="291"/>
      <c r="C260" s="272" t="s">
        <v>724</v>
      </c>
      <c r="D260" s="272">
        <v>381810</v>
      </c>
      <c r="E260" s="293">
        <v>40261</v>
      </c>
      <c r="F260" s="273">
        <v>40261</v>
      </c>
      <c r="G260" s="273">
        <v>40289</v>
      </c>
      <c r="H260" s="273" t="s">
        <v>725</v>
      </c>
      <c r="I260" s="274" t="s">
        <v>726</v>
      </c>
      <c r="J260" s="275" t="s">
        <v>15</v>
      </c>
      <c r="K260" s="276" t="s">
        <v>16</v>
      </c>
      <c r="L260" s="277"/>
      <c r="M260" s="277"/>
      <c r="N260" s="201"/>
      <c r="O260" s="201"/>
      <c r="P260" s="201"/>
      <c r="Q260" s="201"/>
      <c r="R260" s="201"/>
      <c r="S260" s="201"/>
      <c r="T260" s="201"/>
      <c r="U260" s="288"/>
      <c r="V260" s="201"/>
      <c r="W260" s="201"/>
      <c r="X260" s="201"/>
      <c r="Y260" s="201"/>
      <c r="Z260" s="201"/>
    </row>
    <row r="261" spans="1:26" ht="243">
      <c r="A261" s="291"/>
      <c r="B261" s="291"/>
      <c r="C261" s="272" t="s">
        <v>727</v>
      </c>
      <c r="D261" s="272">
        <v>397910</v>
      </c>
      <c r="E261" s="293">
        <v>40263</v>
      </c>
      <c r="F261" s="273">
        <v>40263</v>
      </c>
      <c r="G261" s="273">
        <v>40291</v>
      </c>
      <c r="H261" s="273" t="s">
        <v>728</v>
      </c>
      <c r="I261" s="274" t="s">
        <v>729</v>
      </c>
      <c r="J261" s="275" t="s">
        <v>29</v>
      </c>
      <c r="K261" s="276" t="s">
        <v>730</v>
      </c>
      <c r="L261" s="277"/>
      <c r="M261" s="277"/>
      <c r="N261" s="201"/>
      <c r="O261" s="201"/>
      <c r="P261" s="201"/>
      <c r="Q261" s="201"/>
      <c r="R261" s="201"/>
      <c r="S261" s="201"/>
      <c r="T261" s="201"/>
      <c r="U261" s="288"/>
      <c r="V261" s="201"/>
      <c r="W261" s="201"/>
      <c r="X261" s="201"/>
      <c r="Y261" s="201"/>
      <c r="Z261" s="201"/>
    </row>
    <row r="262" spans="1:26" ht="204.75">
      <c r="A262" s="291"/>
      <c r="B262" s="291"/>
      <c r="C262" s="272" t="s">
        <v>731</v>
      </c>
      <c r="D262" s="272" t="s">
        <v>732</v>
      </c>
      <c r="E262" s="293">
        <v>40262</v>
      </c>
      <c r="F262" s="273">
        <v>40262</v>
      </c>
      <c r="G262" s="273">
        <v>40290</v>
      </c>
      <c r="H262" s="273" t="s">
        <v>733</v>
      </c>
      <c r="I262" s="274" t="s">
        <v>734</v>
      </c>
      <c r="J262" s="275" t="s">
        <v>15</v>
      </c>
      <c r="K262" s="276" t="s">
        <v>16</v>
      </c>
      <c r="L262" s="277"/>
      <c r="M262" s="277"/>
      <c r="N262" s="201"/>
      <c r="O262" s="201"/>
      <c r="P262" s="201"/>
      <c r="Q262" s="201"/>
      <c r="R262" s="201"/>
      <c r="S262" s="201"/>
      <c r="T262" s="201"/>
      <c r="U262" s="288"/>
      <c r="V262" s="201"/>
      <c r="W262" s="201"/>
      <c r="X262" s="201"/>
      <c r="Y262" s="201"/>
      <c r="Z262" s="201"/>
    </row>
    <row r="263" spans="1:26" ht="217.5">
      <c r="A263" s="291"/>
      <c r="B263" s="291"/>
      <c r="C263" s="272" t="s">
        <v>735</v>
      </c>
      <c r="D263" s="272">
        <v>393610</v>
      </c>
      <c r="E263" s="293">
        <v>40263</v>
      </c>
      <c r="F263" s="273">
        <v>40263</v>
      </c>
      <c r="G263" s="273">
        <v>40291</v>
      </c>
      <c r="H263" s="273" t="s">
        <v>736</v>
      </c>
      <c r="I263" s="274" t="s">
        <v>737</v>
      </c>
      <c r="J263" s="275" t="s">
        <v>29</v>
      </c>
      <c r="K263" s="276" t="s">
        <v>55</v>
      </c>
      <c r="L263" s="277"/>
      <c r="M263" s="277"/>
      <c r="N263" s="201"/>
      <c r="O263" s="201"/>
      <c r="P263" s="201"/>
      <c r="Q263" s="201"/>
      <c r="R263" s="201"/>
      <c r="S263" s="201"/>
      <c r="T263" s="201"/>
      <c r="U263" s="288"/>
      <c r="V263" s="201"/>
      <c r="W263" s="201"/>
      <c r="X263" s="201"/>
      <c r="Y263" s="201"/>
      <c r="Z263" s="201"/>
    </row>
    <row r="264" spans="1:26" ht="102.75">
      <c r="A264" s="298"/>
      <c r="B264" s="298"/>
      <c r="C264" s="272" t="s">
        <v>738</v>
      </c>
      <c r="D264" s="272">
        <v>395910</v>
      </c>
      <c r="E264" s="293">
        <v>40263</v>
      </c>
      <c r="F264" s="273">
        <v>40263</v>
      </c>
      <c r="G264" s="273">
        <v>40291</v>
      </c>
      <c r="H264" s="273" t="s">
        <v>739</v>
      </c>
      <c r="I264" s="274" t="s">
        <v>740</v>
      </c>
      <c r="J264" s="275" t="s">
        <v>15</v>
      </c>
      <c r="K264" s="276" t="s">
        <v>16</v>
      </c>
      <c r="L264" s="277"/>
      <c r="M264" s="277"/>
      <c r="N264" s="201"/>
      <c r="O264" s="201"/>
      <c r="P264" s="201"/>
      <c r="Q264" s="201"/>
      <c r="R264" s="201"/>
      <c r="S264" s="201"/>
      <c r="T264" s="201"/>
      <c r="U264" s="288"/>
      <c r="V264" s="201"/>
      <c r="W264" s="201"/>
      <c r="X264" s="201"/>
      <c r="Y264" s="201"/>
      <c r="Z264" s="201"/>
    </row>
    <row r="265" spans="1:26">
      <c r="A265" s="314" t="s">
        <v>741</v>
      </c>
      <c r="B265" s="314"/>
      <c r="C265" s="314"/>
      <c r="D265" s="314"/>
      <c r="E265" s="314"/>
      <c r="F265" s="314"/>
      <c r="G265" s="314"/>
      <c r="H265" s="314"/>
      <c r="I265" s="314"/>
      <c r="J265" s="314"/>
      <c r="K265" s="314"/>
      <c r="L265" s="302"/>
      <c r="M265" s="302"/>
      <c r="N265" s="303"/>
      <c r="O265" s="303"/>
      <c r="P265" s="303"/>
      <c r="Q265" s="303"/>
      <c r="R265" s="303"/>
      <c r="S265" s="303"/>
      <c r="T265" s="303"/>
      <c r="U265" s="304"/>
      <c r="V265" s="303"/>
      <c r="W265" s="303"/>
      <c r="X265" s="303"/>
      <c r="Y265" s="303"/>
      <c r="Z265" s="303"/>
    </row>
    <row r="266" spans="1:26" ht="204.75">
      <c r="A266" s="298"/>
      <c r="B266" s="298"/>
      <c r="C266" s="272" t="s">
        <v>742</v>
      </c>
      <c r="D266" s="272">
        <v>398610</v>
      </c>
      <c r="E266" s="293">
        <v>40280</v>
      </c>
      <c r="F266" s="273">
        <v>40280</v>
      </c>
      <c r="G266" s="273">
        <v>40294</v>
      </c>
      <c r="H266" s="273" t="s">
        <v>584</v>
      </c>
      <c r="I266" s="274" t="s">
        <v>743</v>
      </c>
      <c r="J266" s="275" t="s">
        <v>29</v>
      </c>
      <c r="K266" s="276" t="s">
        <v>55</v>
      </c>
      <c r="L266" s="277"/>
      <c r="M266" s="277"/>
      <c r="N266" s="201"/>
      <c r="O266" s="201"/>
      <c r="P266" s="201"/>
      <c r="Q266" s="201"/>
      <c r="R266" s="201"/>
      <c r="S266" s="201"/>
      <c r="T266" s="201"/>
      <c r="U266" s="288"/>
      <c r="V266" s="201"/>
      <c r="W266" s="201"/>
      <c r="X266" s="201"/>
      <c r="Y266" s="201"/>
      <c r="Z266" s="201"/>
    </row>
    <row r="267" spans="1:26" ht="409.6">
      <c r="A267" s="298"/>
      <c r="B267" s="298"/>
      <c r="C267" s="272" t="s">
        <v>744</v>
      </c>
      <c r="D267" s="272">
        <v>400310</v>
      </c>
      <c r="E267" s="293">
        <v>40280</v>
      </c>
      <c r="F267" s="273">
        <v>40280</v>
      </c>
      <c r="G267" s="273">
        <v>40294</v>
      </c>
      <c r="H267" s="273" t="s">
        <v>584</v>
      </c>
      <c r="I267" s="274" t="s">
        <v>745</v>
      </c>
      <c r="J267" s="275"/>
      <c r="K267" s="276"/>
      <c r="L267" s="277"/>
      <c r="M267" s="277"/>
      <c r="N267" s="201"/>
      <c r="O267" s="201"/>
      <c r="P267" s="201"/>
      <c r="Q267" s="201"/>
      <c r="R267" s="201"/>
      <c r="S267" s="201"/>
      <c r="T267" s="201"/>
      <c r="U267" s="288"/>
      <c r="V267" s="201"/>
      <c r="W267" s="201"/>
      <c r="X267" s="201"/>
      <c r="Y267" s="201"/>
      <c r="Z267" s="201"/>
    </row>
    <row r="268" spans="1:26" ht="243">
      <c r="A268" s="298"/>
      <c r="B268" s="299"/>
      <c r="C268" s="272" t="s">
        <v>746</v>
      </c>
      <c r="D268" s="272">
        <v>412710</v>
      </c>
      <c r="E268" s="293">
        <v>40280</v>
      </c>
      <c r="F268" s="273">
        <v>40280</v>
      </c>
      <c r="G268" s="273">
        <v>40294</v>
      </c>
      <c r="H268" s="273" t="s">
        <v>747</v>
      </c>
      <c r="I268" s="274" t="s">
        <v>748</v>
      </c>
      <c r="J268" s="275" t="s">
        <v>749</v>
      </c>
      <c r="K268" s="276" t="s">
        <v>30</v>
      </c>
      <c r="L268" s="277"/>
      <c r="M268" s="277"/>
      <c r="N268" s="201"/>
      <c r="O268" s="201"/>
      <c r="P268" s="201"/>
      <c r="Q268" s="201"/>
      <c r="R268" s="201"/>
      <c r="S268" s="201"/>
      <c r="T268" s="201"/>
      <c r="U268" s="288"/>
      <c r="V268" s="201"/>
      <c r="W268" s="201"/>
      <c r="X268" s="201"/>
      <c r="Y268" s="201"/>
      <c r="Z268" s="201"/>
    </row>
    <row r="269" spans="1:26" ht="217.5">
      <c r="A269" s="291"/>
      <c r="B269" s="291"/>
      <c r="C269" s="272" t="s">
        <v>750</v>
      </c>
      <c r="D269" s="272">
        <v>412810</v>
      </c>
      <c r="E269" s="293">
        <v>40280</v>
      </c>
      <c r="F269" s="273">
        <v>40280</v>
      </c>
      <c r="G269" s="273">
        <v>40294</v>
      </c>
      <c r="H269" s="273" t="s">
        <v>747</v>
      </c>
      <c r="I269" s="274" t="s">
        <v>751</v>
      </c>
      <c r="J269" s="275" t="s">
        <v>55</v>
      </c>
      <c r="K269" s="276" t="s">
        <v>55</v>
      </c>
      <c r="L269" s="277"/>
      <c r="M269" s="277"/>
      <c r="N269" s="201"/>
      <c r="O269" s="201"/>
      <c r="P269" s="201"/>
      <c r="Q269" s="201"/>
      <c r="R269" s="201"/>
      <c r="S269" s="201"/>
      <c r="T269" s="201"/>
      <c r="U269" s="288"/>
      <c r="V269" s="201"/>
      <c r="W269" s="201"/>
      <c r="X269" s="201"/>
      <c r="Y269" s="201"/>
      <c r="Z269" s="201"/>
    </row>
    <row r="270" spans="1:26" ht="128.25">
      <c r="A270" s="291"/>
      <c r="B270" s="299"/>
      <c r="C270" s="272" t="s">
        <v>752</v>
      </c>
      <c r="D270" s="272">
        <v>412910</v>
      </c>
      <c r="E270" s="293">
        <v>40280</v>
      </c>
      <c r="F270" s="273">
        <v>40280</v>
      </c>
      <c r="G270" s="273">
        <v>40294</v>
      </c>
      <c r="H270" s="273" t="s">
        <v>747</v>
      </c>
      <c r="I270" s="274" t="s">
        <v>753</v>
      </c>
      <c r="J270" s="275" t="s">
        <v>749</v>
      </c>
      <c r="K270" s="276" t="s">
        <v>30</v>
      </c>
      <c r="L270" s="277"/>
      <c r="M270" s="277"/>
      <c r="N270" s="201"/>
      <c r="O270" s="201"/>
      <c r="P270" s="201"/>
      <c r="Q270" s="201"/>
      <c r="R270" s="201"/>
      <c r="S270" s="201"/>
      <c r="T270" s="201"/>
      <c r="U270" s="288"/>
      <c r="V270" s="201"/>
      <c r="W270" s="201"/>
      <c r="X270" s="201"/>
      <c r="Y270" s="201"/>
      <c r="Z270" s="201"/>
    </row>
    <row r="271" spans="1:26" ht="294">
      <c r="A271" s="313"/>
      <c r="B271" s="291"/>
      <c r="C271" s="272" t="s">
        <v>754</v>
      </c>
      <c r="D271" s="272">
        <v>439010</v>
      </c>
      <c r="E271" s="293">
        <v>40280</v>
      </c>
      <c r="F271" s="273">
        <v>40280</v>
      </c>
      <c r="G271" s="273">
        <v>40294</v>
      </c>
      <c r="H271" s="273" t="s">
        <v>755</v>
      </c>
      <c r="I271" s="274" t="s">
        <v>756</v>
      </c>
      <c r="J271" s="275"/>
      <c r="K271" s="276"/>
      <c r="L271" s="277"/>
      <c r="M271" s="277"/>
      <c r="N271" s="201"/>
      <c r="O271" s="201"/>
      <c r="P271" s="201"/>
      <c r="Q271" s="201"/>
      <c r="R271" s="201"/>
      <c r="S271" s="201"/>
      <c r="T271" s="201"/>
      <c r="U271" s="288"/>
      <c r="V271" s="201"/>
      <c r="W271" s="201"/>
      <c r="X271" s="201"/>
      <c r="Y271" s="201"/>
      <c r="Z271" s="201"/>
    </row>
    <row r="272" spans="1:26" ht="128.25">
      <c r="A272" s="291"/>
      <c r="B272" s="291"/>
      <c r="C272" s="272" t="s">
        <v>757</v>
      </c>
      <c r="D272" s="272">
        <v>438610</v>
      </c>
      <c r="E272" s="293">
        <v>40280</v>
      </c>
      <c r="F272" s="273">
        <v>40280</v>
      </c>
      <c r="G272" s="273">
        <v>40294</v>
      </c>
      <c r="H272" s="273" t="s">
        <v>758</v>
      </c>
      <c r="I272" s="274" t="s">
        <v>759</v>
      </c>
      <c r="J272" s="275" t="s">
        <v>15</v>
      </c>
      <c r="K272" s="276" t="s">
        <v>16</v>
      </c>
      <c r="L272" s="277"/>
      <c r="M272" s="277"/>
      <c r="N272" s="201"/>
      <c r="O272" s="201"/>
      <c r="P272" s="201"/>
      <c r="Q272" s="201"/>
      <c r="R272" s="201"/>
      <c r="S272" s="201"/>
      <c r="T272" s="201"/>
      <c r="U272" s="288"/>
      <c r="V272" s="201"/>
      <c r="W272" s="201"/>
      <c r="X272" s="201"/>
      <c r="Y272" s="201"/>
      <c r="Z272" s="201"/>
    </row>
    <row r="273" spans="1:26" ht="204.75">
      <c r="A273" s="291"/>
      <c r="B273" s="291"/>
      <c r="C273" s="272" t="s">
        <v>760</v>
      </c>
      <c r="D273" s="272">
        <v>438910</v>
      </c>
      <c r="E273" s="293">
        <v>40280</v>
      </c>
      <c r="F273" s="273">
        <v>40280</v>
      </c>
      <c r="G273" s="273">
        <v>40294</v>
      </c>
      <c r="H273" s="273" t="s">
        <v>761</v>
      </c>
      <c r="I273" s="274" t="s">
        <v>762</v>
      </c>
      <c r="J273" s="275" t="s">
        <v>55</v>
      </c>
      <c r="K273" s="276" t="s">
        <v>55</v>
      </c>
      <c r="L273" s="277"/>
      <c r="M273" s="277"/>
      <c r="N273" s="201"/>
      <c r="O273" s="201"/>
      <c r="P273" s="201"/>
      <c r="Q273" s="201"/>
      <c r="R273" s="201"/>
      <c r="S273" s="201"/>
      <c r="T273" s="201"/>
      <c r="U273" s="288"/>
      <c r="V273" s="201"/>
      <c r="W273" s="201"/>
      <c r="X273" s="201"/>
      <c r="Y273" s="201"/>
      <c r="Z273" s="201"/>
    </row>
    <row r="274" spans="1:26" ht="204.75">
      <c r="A274" s="291"/>
      <c r="B274" s="291"/>
      <c r="C274" s="272" t="s">
        <v>763</v>
      </c>
      <c r="D274" s="272">
        <v>438710</v>
      </c>
      <c r="E274" s="293">
        <v>40280</v>
      </c>
      <c r="F274" s="273">
        <v>40280</v>
      </c>
      <c r="G274" s="273">
        <v>40294</v>
      </c>
      <c r="H274" s="273" t="s">
        <v>510</v>
      </c>
      <c r="I274" s="274" t="s">
        <v>764</v>
      </c>
      <c r="J274" s="275" t="s">
        <v>55</v>
      </c>
      <c r="K274" s="276" t="s">
        <v>55</v>
      </c>
      <c r="L274" s="277"/>
      <c r="M274" s="277"/>
      <c r="N274" s="201"/>
      <c r="O274" s="201"/>
      <c r="P274" s="201"/>
      <c r="Q274" s="201"/>
      <c r="R274" s="201"/>
      <c r="S274" s="201"/>
      <c r="T274" s="201"/>
      <c r="U274" s="288"/>
      <c r="V274" s="201"/>
      <c r="W274" s="201"/>
      <c r="X274" s="201"/>
      <c r="Y274" s="201"/>
      <c r="Z274" s="201"/>
    </row>
    <row r="275" spans="1:26" ht="90">
      <c r="A275" s="291"/>
      <c r="B275" s="291"/>
      <c r="C275" s="272" t="s">
        <v>765</v>
      </c>
      <c r="D275" s="272">
        <v>439110</v>
      </c>
      <c r="E275" s="293">
        <v>40280</v>
      </c>
      <c r="F275" s="273">
        <v>40280</v>
      </c>
      <c r="G275" s="273">
        <v>40294</v>
      </c>
      <c r="H275" s="273" t="s">
        <v>766</v>
      </c>
      <c r="I275" s="274" t="s">
        <v>767</v>
      </c>
      <c r="J275" s="275" t="s">
        <v>15</v>
      </c>
      <c r="K275" s="276" t="s">
        <v>16</v>
      </c>
      <c r="L275" s="277"/>
      <c r="M275" s="277"/>
      <c r="N275" s="201"/>
      <c r="O275" s="201"/>
      <c r="P275" s="201"/>
      <c r="Q275" s="201"/>
      <c r="R275" s="201"/>
      <c r="S275" s="201"/>
      <c r="T275" s="201"/>
      <c r="U275" s="288"/>
      <c r="V275" s="201"/>
      <c r="W275" s="201"/>
      <c r="X275" s="201"/>
      <c r="Y275" s="201"/>
      <c r="Z275" s="201"/>
    </row>
    <row r="276" spans="1:26" ht="217.5">
      <c r="A276" s="291"/>
      <c r="B276" s="291"/>
      <c r="C276" s="272" t="s">
        <v>768</v>
      </c>
      <c r="D276" s="272">
        <v>438410</v>
      </c>
      <c r="E276" s="293">
        <v>40280</v>
      </c>
      <c r="F276" s="273">
        <v>40280</v>
      </c>
      <c r="G276" s="273">
        <v>40294</v>
      </c>
      <c r="H276" s="273" t="s">
        <v>184</v>
      </c>
      <c r="I276" s="274" t="s">
        <v>769</v>
      </c>
      <c r="J276" s="275" t="s">
        <v>15</v>
      </c>
      <c r="K276" s="276" t="s">
        <v>16</v>
      </c>
      <c r="L276" s="277"/>
      <c r="M276" s="277"/>
      <c r="N276" s="201"/>
      <c r="O276" s="201"/>
      <c r="P276" s="201"/>
      <c r="Q276" s="201"/>
      <c r="R276" s="201"/>
      <c r="S276" s="201"/>
      <c r="T276" s="201"/>
      <c r="U276" s="288"/>
      <c r="V276" s="201"/>
      <c r="W276" s="201"/>
      <c r="X276" s="201"/>
      <c r="Y276" s="201"/>
      <c r="Z276" s="201"/>
    </row>
    <row r="277" spans="1:26" ht="217.5">
      <c r="A277" s="291"/>
      <c r="B277" s="291"/>
      <c r="C277" s="272" t="s">
        <v>770</v>
      </c>
      <c r="D277" s="272">
        <v>437810</v>
      </c>
      <c r="E277" s="293">
        <v>40280</v>
      </c>
      <c r="F277" s="273">
        <v>40280</v>
      </c>
      <c r="G277" s="273">
        <v>40294</v>
      </c>
      <c r="H277" s="273" t="s">
        <v>184</v>
      </c>
      <c r="I277" s="274" t="s">
        <v>769</v>
      </c>
      <c r="J277" s="275" t="s">
        <v>15</v>
      </c>
      <c r="K277" s="276" t="s">
        <v>16</v>
      </c>
      <c r="L277" s="277"/>
      <c r="M277" s="277"/>
      <c r="N277" s="201"/>
      <c r="O277" s="201"/>
      <c r="P277" s="201"/>
      <c r="Q277" s="201"/>
      <c r="R277" s="201"/>
      <c r="S277" s="201"/>
      <c r="T277" s="201"/>
      <c r="U277" s="288"/>
      <c r="V277" s="201"/>
      <c r="W277" s="201"/>
      <c r="X277" s="201"/>
      <c r="Y277" s="201"/>
      <c r="Z277" s="201"/>
    </row>
    <row r="278" spans="1:26" ht="217.5">
      <c r="A278" s="291"/>
      <c r="B278" s="291"/>
      <c r="C278" s="272" t="s">
        <v>771</v>
      </c>
      <c r="D278" s="272">
        <v>437010</v>
      </c>
      <c r="E278" s="293">
        <v>40280</v>
      </c>
      <c r="F278" s="273">
        <v>40280</v>
      </c>
      <c r="G278" s="273">
        <v>40294</v>
      </c>
      <c r="H278" s="273" t="s">
        <v>772</v>
      </c>
      <c r="I278" s="274" t="s">
        <v>773</v>
      </c>
      <c r="J278" s="275" t="s">
        <v>29</v>
      </c>
      <c r="K278" s="276" t="s">
        <v>55</v>
      </c>
      <c r="L278" s="277"/>
      <c r="M278" s="277"/>
      <c r="N278" s="201"/>
      <c r="O278" s="201"/>
      <c r="P278" s="201"/>
      <c r="Q278" s="201"/>
      <c r="R278" s="201"/>
      <c r="S278" s="201"/>
      <c r="T278" s="201"/>
      <c r="U278" s="288"/>
      <c r="V278" s="201"/>
      <c r="W278" s="201"/>
      <c r="X278" s="201"/>
      <c r="Y278" s="201"/>
      <c r="Z278" s="201"/>
    </row>
    <row r="279" spans="1:26" ht="409.6">
      <c r="A279" s="291"/>
      <c r="B279" s="291"/>
      <c r="C279" s="272" t="s">
        <v>774</v>
      </c>
      <c r="D279" s="272">
        <v>426210</v>
      </c>
      <c r="E279" s="293">
        <v>40280</v>
      </c>
      <c r="F279" s="273">
        <v>40280</v>
      </c>
      <c r="G279" s="273">
        <v>40294</v>
      </c>
      <c r="H279" s="273" t="s">
        <v>775</v>
      </c>
      <c r="I279" s="274" t="s">
        <v>776</v>
      </c>
      <c r="J279" s="275" t="s">
        <v>29</v>
      </c>
      <c r="K279" s="276" t="s">
        <v>303</v>
      </c>
      <c r="L279" s="277"/>
      <c r="M279" s="277"/>
      <c r="N279" s="201"/>
      <c r="O279" s="201"/>
      <c r="P279" s="201"/>
      <c r="Q279" s="201"/>
      <c r="R279" s="201"/>
      <c r="S279" s="201"/>
      <c r="T279" s="201"/>
      <c r="U279" s="288"/>
      <c r="V279" s="201"/>
      <c r="W279" s="201"/>
      <c r="X279" s="201"/>
      <c r="Y279" s="201"/>
      <c r="Z279" s="201"/>
    </row>
    <row r="280" spans="1:26" ht="217.5">
      <c r="A280" s="291"/>
      <c r="B280" s="291"/>
      <c r="C280" s="272" t="s">
        <v>777</v>
      </c>
      <c r="D280" s="272">
        <v>447210</v>
      </c>
      <c r="E280" s="293">
        <v>40280</v>
      </c>
      <c r="F280" s="273">
        <v>40280</v>
      </c>
      <c r="G280" s="273">
        <v>40294</v>
      </c>
      <c r="H280" s="273" t="s">
        <v>778</v>
      </c>
      <c r="I280" s="274" t="s">
        <v>779</v>
      </c>
      <c r="J280" s="275" t="s">
        <v>780</v>
      </c>
      <c r="K280" s="276" t="s">
        <v>780</v>
      </c>
      <c r="L280" s="277"/>
      <c r="M280" s="277"/>
      <c r="N280" s="201"/>
      <c r="O280" s="201"/>
      <c r="P280" s="201"/>
      <c r="Q280" s="201"/>
      <c r="R280" s="201"/>
      <c r="S280" s="201"/>
      <c r="T280" s="201"/>
      <c r="U280" s="288"/>
      <c r="V280" s="201"/>
      <c r="W280" s="201"/>
      <c r="X280" s="201"/>
      <c r="Y280" s="201"/>
      <c r="Z280" s="201"/>
    </row>
    <row r="281" spans="1:26" ht="64.5">
      <c r="A281" s="291"/>
      <c r="B281" s="291"/>
      <c r="C281" s="272" t="s">
        <v>781</v>
      </c>
      <c r="D281" s="272">
        <v>447110</v>
      </c>
      <c r="E281" s="293">
        <v>40280</v>
      </c>
      <c r="F281" s="273">
        <v>40280</v>
      </c>
      <c r="G281" s="273">
        <v>40294</v>
      </c>
      <c r="H281" s="273" t="s">
        <v>782</v>
      </c>
      <c r="I281" s="274" t="s">
        <v>783</v>
      </c>
      <c r="J281" s="275" t="s">
        <v>46</v>
      </c>
      <c r="K281" s="276" t="s">
        <v>784</v>
      </c>
      <c r="L281" s="277"/>
      <c r="M281" s="277"/>
      <c r="N281" s="201"/>
      <c r="O281" s="201"/>
      <c r="P281" s="201"/>
      <c r="Q281" s="201"/>
      <c r="R281" s="201"/>
      <c r="S281" s="201"/>
      <c r="T281" s="201"/>
      <c r="U281" s="288"/>
      <c r="V281" s="201"/>
      <c r="W281" s="201"/>
      <c r="X281" s="201"/>
      <c r="Y281" s="201"/>
      <c r="Z281" s="201"/>
    </row>
    <row r="282" spans="1:26" ht="204.75">
      <c r="A282" s="291"/>
      <c r="B282" s="291"/>
      <c r="C282" s="272" t="s">
        <v>785</v>
      </c>
      <c r="D282" s="272">
        <v>439910</v>
      </c>
      <c r="E282" s="293">
        <v>40280</v>
      </c>
      <c r="F282" s="273">
        <v>40280</v>
      </c>
      <c r="G282" s="273">
        <v>40294</v>
      </c>
      <c r="H282" s="273" t="s">
        <v>786</v>
      </c>
      <c r="I282" s="274" t="s">
        <v>787</v>
      </c>
      <c r="J282" s="275" t="s">
        <v>29</v>
      </c>
      <c r="K282" s="276" t="s">
        <v>55</v>
      </c>
      <c r="L282" s="277"/>
      <c r="M282" s="277"/>
      <c r="N282" s="201"/>
      <c r="O282" s="201"/>
      <c r="P282" s="201"/>
      <c r="Q282" s="201"/>
      <c r="R282" s="201"/>
      <c r="S282" s="201"/>
      <c r="T282" s="201"/>
      <c r="U282" s="288"/>
      <c r="V282" s="201"/>
      <c r="W282" s="201"/>
      <c r="X282" s="201"/>
      <c r="Y282" s="201"/>
      <c r="Z282" s="201"/>
    </row>
    <row r="283" spans="1:26" ht="64.5">
      <c r="A283" s="291"/>
      <c r="B283" s="291"/>
      <c r="C283" s="272" t="s">
        <v>788</v>
      </c>
      <c r="D283" s="272">
        <v>442610</v>
      </c>
      <c r="E283" s="293">
        <v>40280</v>
      </c>
      <c r="F283" s="273">
        <v>40280</v>
      </c>
      <c r="G283" s="273">
        <v>40294</v>
      </c>
      <c r="H283" s="273" t="s">
        <v>329</v>
      </c>
      <c r="I283" s="274" t="s">
        <v>789</v>
      </c>
      <c r="J283" s="275" t="s">
        <v>55</v>
      </c>
      <c r="K283" s="276" t="s">
        <v>55</v>
      </c>
      <c r="L283" s="277"/>
      <c r="M283" s="277"/>
      <c r="N283" s="201"/>
      <c r="O283" s="201"/>
      <c r="P283" s="201"/>
      <c r="Q283" s="201"/>
      <c r="R283" s="201"/>
      <c r="S283" s="201"/>
      <c r="T283" s="201"/>
      <c r="U283" s="288"/>
      <c r="V283" s="201"/>
      <c r="W283" s="201"/>
      <c r="X283" s="201"/>
      <c r="Y283" s="201"/>
      <c r="Z283" s="201"/>
    </row>
    <row r="284" spans="1:26" ht="153.75">
      <c r="A284" s="291"/>
      <c r="B284" s="291"/>
      <c r="C284" s="272" t="s">
        <v>790</v>
      </c>
      <c r="D284" s="272">
        <v>446010</v>
      </c>
      <c r="E284" s="293">
        <v>40280</v>
      </c>
      <c r="F284" s="273">
        <v>40280</v>
      </c>
      <c r="G284" s="273">
        <v>40294</v>
      </c>
      <c r="H284" s="273" t="s">
        <v>715</v>
      </c>
      <c r="I284" s="274" t="s">
        <v>791</v>
      </c>
      <c r="J284" s="275" t="s">
        <v>15</v>
      </c>
      <c r="K284" s="276" t="s">
        <v>16</v>
      </c>
      <c r="L284" s="277"/>
      <c r="M284" s="277"/>
      <c r="N284" s="201"/>
      <c r="O284" s="201"/>
      <c r="P284" s="201"/>
      <c r="Q284" s="201"/>
      <c r="R284" s="201"/>
      <c r="S284" s="201"/>
      <c r="T284" s="201"/>
      <c r="U284" s="288"/>
      <c r="V284" s="201"/>
      <c r="W284" s="201"/>
      <c r="X284" s="201"/>
      <c r="Y284" s="201"/>
      <c r="Z284" s="201"/>
    </row>
    <row r="285" spans="1:26" ht="294">
      <c r="A285" s="291"/>
      <c r="B285" s="291"/>
      <c r="C285" s="272" t="s">
        <v>792</v>
      </c>
      <c r="D285" s="272">
        <v>454110</v>
      </c>
      <c r="E285" s="293">
        <v>40280</v>
      </c>
      <c r="F285" s="273">
        <v>40280</v>
      </c>
      <c r="G285" s="273">
        <v>40294</v>
      </c>
      <c r="H285" s="273" t="s">
        <v>793</v>
      </c>
      <c r="I285" s="274" t="s">
        <v>794</v>
      </c>
      <c r="J285" s="275" t="s">
        <v>15</v>
      </c>
      <c r="K285" s="276" t="s">
        <v>16</v>
      </c>
      <c r="L285" s="277"/>
      <c r="M285" s="277"/>
      <c r="N285" s="201"/>
      <c r="O285" s="201"/>
      <c r="P285" s="201"/>
      <c r="Q285" s="201"/>
      <c r="R285" s="201"/>
      <c r="S285" s="201"/>
      <c r="T285" s="201"/>
      <c r="U285" s="288"/>
      <c r="V285" s="201"/>
      <c r="W285" s="201"/>
      <c r="X285" s="201"/>
      <c r="Y285" s="201"/>
      <c r="Z285" s="201"/>
    </row>
    <row r="286" spans="1:26" ht="102.75">
      <c r="A286" s="291"/>
      <c r="B286" s="291"/>
      <c r="C286" s="272" t="s">
        <v>795</v>
      </c>
      <c r="D286" s="272">
        <v>455910</v>
      </c>
      <c r="E286" s="293">
        <v>40280</v>
      </c>
      <c r="F286" s="273">
        <v>40280</v>
      </c>
      <c r="G286" s="273">
        <v>40294</v>
      </c>
      <c r="H286" s="273" t="s">
        <v>796</v>
      </c>
      <c r="I286" s="274" t="s">
        <v>797</v>
      </c>
      <c r="J286" s="275" t="s">
        <v>42</v>
      </c>
      <c r="K286" s="276" t="s">
        <v>42</v>
      </c>
      <c r="L286" s="277"/>
      <c r="M286" s="277"/>
      <c r="N286" s="201"/>
      <c r="O286" s="201"/>
      <c r="P286" s="201"/>
      <c r="Q286" s="201"/>
      <c r="R286" s="201"/>
      <c r="S286" s="201"/>
      <c r="T286" s="201"/>
      <c r="U286" s="288"/>
      <c r="V286" s="201"/>
      <c r="W286" s="201"/>
      <c r="X286" s="201"/>
      <c r="Y286" s="201"/>
      <c r="Z286" s="201"/>
    </row>
    <row r="287" spans="1:26" ht="90">
      <c r="A287" s="291"/>
      <c r="B287" s="291"/>
      <c r="C287" s="272" t="s">
        <v>798</v>
      </c>
      <c r="D287" s="272">
        <v>453010</v>
      </c>
      <c r="E287" s="293">
        <v>40280</v>
      </c>
      <c r="F287" s="273">
        <v>40280</v>
      </c>
      <c r="G287" s="273">
        <v>40294</v>
      </c>
      <c r="H287" s="273" t="s">
        <v>184</v>
      </c>
      <c r="I287" s="274" t="s">
        <v>799</v>
      </c>
      <c r="J287" s="275" t="s">
        <v>15</v>
      </c>
      <c r="K287" s="276" t="s">
        <v>16</v>
      </c>
      <c r="L287" s="277"/>
      <c r="M287" s="277"/>
      <c r="N287" s="201"/>
      <c r="O287" s="201"/>
      <c r="P287" s="201"/>
      <c r="Q287" s="201"/>
      <c r="R287" s="201"/>
      <c r="S287" s="201"/>
      <c r="T287" s="201"/>
      <c r="U287" s="288"/>
      <c r="V287" s="201"/>
      <c r="W287" s="201"/>
      <c r="X287" s="201"/>
      <c r="Y287" s="201"/>
      <c r="Z287" s="201"/>
    </row>
    <row r="288" spans="1:26" ht="51.75">
      <c r="A288" s="291"/>
      <c r="B288" s="291"/>
      <c r="C288" s="272" t="s">
        <v>800</v>
      </c>
      <c r="D288" s="272">
        <v>453710</v>
      </c>
      <c r="E288" s="293">
        <v>40280</v>
      </c>
      <c r="F288" s="273">
        <v>40280</v>
      </c>
      <c r="G288" s="273">
        <v>40294</v>
      </c>
      <c r="H288" s="273" t="s">
        <v>801</v>
      </c>
      <c r="I288" s="274" t="s">
        <v>802</v>
      </c>
      <c r="J288" s="275" t="s">
        <v>15</v>
      </c>
      <c r="K288" s="276" t="s">
        <v>16</v>
      </c>
      <c r="L288" s="277"/>
      <c r="M288" s="277"/>
      <c r="N288" s="201"/>
      <c r="O288" s="201"/>
      <c r="P288" s="201"/>
      <c r="Q288" s="201"/>
      <c r="R288" s="201"/>
      <c r="S288" s="201"/>
      <c r="T288" s="201"/>
      <c r="U288" s="288"/>
      <c r="V288" s="201"/>
      <c r="W288" s="201"/>
      <c r="X288" s="201"/>
      <c r="Y288" s="201"/>
      <c r="Z288" s="201"/>
    </row>
    <row r="289" spans="1:26" ht="281.25">
      <c r="A289" s="291"/>
      <c r="B289" s="291"/>
      <c r="C289" s="272" t="s">
        <v>803</v>
      </c>
      <c r="D289" s="272">
        <v>452410</v>
      </c>
      <c r="E289" s="293">
        <v>40280</v>
      </c>
      <c r="F289" s="273">
        <v>40280</v>
      </c>
      <c r="G289" s="273">
        <v>40294</v>
      </c>
      <c r="H289" s="273" t="s">
        <v>184</v>
      </c>
      <c r="I289" s="274" t="s">
        <v>804</v>
      </c>
      <c r="J289" s="275" t="s">
        <v>15</v>
      </c>
      <c r="K289" s="276" t="s">
        <v>16</v>
      </c>
      <c r="L289" s="277"/>
      <c r="M289" s="277"/>
      <c r="N289" s="201"/>
      <c r="O289" s="201"/>
      <c r="P289" s="201"/>
      <c r="Q289" s="201"/>
      <c r="R289" s="201"/>
      <c r="S289" s="201"/>
      <c r="T289" s="201"/>
      <c r="U289" s="288"/>
      <c r="V289" s="201"/>
      <c r="W289" s="201"/>
      <c r="X289" s="201"/>
      <c r="Y289" s="201"/>
      <c r="Z289" s="201"/>
    </row>
    <row r="290" spans="1:26" ht="409.6">
      <c r="A290" s="291"/>
      <c r="B290" s="291"/>
      <c r="C290" s="272" t="s">
        <v>805</v>
      </c>
      <c r="D290" s="272">
        <v>462110</v>
      </c>
      <c r="E290" s="273">
        <v>40281</v>
      </c>
      <c r="F290" s="273">
        <v>40281</v>
      </c>
      <c r="G290" s="273">
        <v>40295</v>
      </c>
      <c r="H290" s="273" t="s">
        <v>806</v>
      </c>
      <c r="I290" s="274" t="s">
        <v>807</v>
      </c>
      <c r="J290" s="275" t="s">
        <v>808</v>
      </c>
      <c r="K290" s="315" t="s">
        <v>809</v>
      </c>
      <c r="L290" s="277"/>
      <c r="M290" s="277"/>
      <c r="N290" s="201"/>
      <c r="O290" s="201"/>
      <c r="P290" s="201"/>
      <c r="Q290" s="201"/>
      <c r="R290" s="201"/>
      <c r="S290" s="201"/>
      <c r="T290" s="201"/>
      <c r="U290" s="288"/>
      <c r="V290" s="201"/>
      <c r="W290" s="201"/>
      <c r="X290" s="201"/>
      <c r="Y290" s="201"/>
      <c r="Z290" s="201"/>
    </row>
    <row r="291" spans="1:26" ht="294">
      <c r="A291" s="291"/>
      <c r="B291" s="291"/>
      <c r="C291" s="272" t="s">
        <v>810</v>
      </c>
      <c r="D291" s="272">
        <v>456510</v>
      </c>
      <c r="E291" s="273">
        <v>40281</v>
      </c>
      <c r="F291" s="273">
        <v>40281</v>
      </c>
      <c r="G291" s="273">
        <v>40295</v>
      </c>
      <c r="H291" s="273" t="s">
        <v>811</v>
      </c>
      <c r="I291" s="274" t="s">
        <v>812</v>
      </c>
      <c r="J291" s="275" t="s">
        <v>15</v>
      </c>
      <c r="K291" s="276" t="s">
        <v>16</v>
      </c>
      <c r="L291" s="277"/>
      <c r="M291" s="277"/>
      <c r="N291" s="201"/>
      <c r="O291" s="201"/>
      <c r="P291" s="201"/>
      <c r="Q291" s="201"/>
      <c r="R291" s="201"/>
      <c r="S291" s="201"/>
      <c r="T291" s="201"/>
      <c r="U291" s="288"/>
      <c r="V291" s="201"/>
      <c r="W291" s="201"/>
      <c r="X291" s="201"/>
      <c r="Y291" s="201"/>
      <c r="Z291" s="201"/>
    </row>
    <row r="292" spans="1:26" ht="192">
      <c r="A292" s="291"/>
      <c r="B292" s="291"/>
      <c r="C292" s="272" t="s">
        <v>813</v>
      </c>
      <c r="D292" s="272">
        <v>457010</v>
      </c>
      <c r="E292" s="273">
        <v>40281</v>
      </c>
      <c r="F292" s="273">
        <v>40281</v>
      </c>
      <c r="G292" s="273">
        <v>40295</v>
      </c>
      <c r="H292" s="273" t="s">
        <v>814</v>
      </c>
      <c r="I292" s="274" t="s">
        <v>815</v>
      </c>
      <c r="J292" s="275" t="s">
        <v>15</v>
      </c>
      <c r="K292" s="276" t="s">
        <v>16</v>
      </c>
      <c r="L292" s="277"/>
      <c r="M292" s="277"/>
      <c r="N292" s="201"/>
      <c r="O292" s="201"/>
      <c r="P292" s="201"/>
      <c r="Q292" s="201"/>
      <c r="R292" s="201"/>
      <c r="S292" s="201"/>
      <c r="T292" s="201"/>
      <c r="U292" s="288"/>
      <c r="V292" s="201"/>
      <c r="W292" s="201"/>
      <c r="X292" s="201"/>
      <c r="Y292" s="201"/>
      <c r="Z292" s="201"/>
    </row>
    <row r="293" spans="1:26" ht="294">
      <c r="A293" s="291"/>
      <c r="B293" s="291"/>
      <c r="C293" s="272" t="s">
        <v>816</v>
      </c>
      <c r="D293" s="272" t="s">
        <v>817</v>
      </c>
      <c r="E293" s="273">
        <v>40282</v>
      </c>
      <c r="F293" s="273">
        <v>40282</v>
      </c>
      <c r="G293" s="273">
        <v>40296</v>
      </c>
      <c r="H293" s="273" t="s">
        <v>818</v>
      </c>
      <c r="I293" s="274" t="s">
        <v>819</v>
      </c>
      <c r="J293" s="275" t="s">
        <v>46</v>
      </c>
      <c r="K293" s="276" t="s">
        <v>820</v>
      </c>
      <c r="L293" s="277"/>
      <c r="M293" s="277"/>
      <c r="N293" s="201"/>
      <c r="O293" s="201"/>
      <c r="P293" s="201"/>
      <c r="Q293" s="201"/>
      <c r="R293" s="201"/>
      <c r="S293" s="201"/>
      <c r="T293" s="201"/>
      <c r="U293" s="288"/>
      <c r="V293" s="201"/>
      <c r="W293" s="201"/>
      <c r="X293" s="201"/>
      <c r="Y293" s="201"/>
      <c r="Z293" s="201"/>
    </row>
    <row r="294" spans="1:26" ht="332.25">
      <c r="A294" s="291"/>
      <c r="B294" s="291"/>
      <c r="C294" s="272" t="s">
        <v>821</v>
      </c>
      <c r="D294" s="272">
        <v>469210</v>
      </c>
      <c r="E294" s="273">
        <v>40282</v>
      </c>
      <c r="F294" s="273">
        <v>40282</v>
      </c>
      <c r="G294" s="273">
        <v>40296</v>
      </c>
      <c r="H294" s="273" t="s">
        <v>822</v>
      </c>
      <c r="I294" s="274" t="s">
        <v>823</v>
      </c>
      <c r="J294" s="275" t="s">
        <v>15</v>
      </c>
      <c r="K294" s="276" t="s">
        <v>16</v>
      </c>
      <c r="L294" s="277"/>
      <c r="M294" s="277"/>
      <c r="N294" s="201"/>
      <c r="O294" s="201"/>
      <c r="P294" s="201"/>
      <c r="Q294" s="201"/>
      <c r="R294" s="201"/>
      <c r="S294" s="201"/>
      <c r="T294" s="201"/>
      <c r="U294" s="288"/>
      <c r="V294" s="201"/>
      <c r="W294" s="201"/>
      <c r="X294" s="201"/>
      <c r="Y294" s="201"/>
      <c r="Z294" s="201"/>
    </row>
    <row r="295" spans="1:26" ht="319.5">
      <c r="A295" s="291"/>
      <c r="B295" s="291"/>
      <c r="C295" s="272" t="s">
        <v>824</v>
      </c>
      <c r="D295" s="272">
        <v>469410</v>
      </c>
      <c r="E295" s="273">
        <v>40282</v>
      </c>
      <c r="F295" s="273">
        <v>40282</v>
      </c>
      <c r="G295" s="273">
        <v>40296</v>
      </c>
      <c r="H295" s="273" t="s">
        <v>822</v>
      </c>
      <c r="I295" s="274" t="s">
        <v>825</v>
      </c>
      <c r="J295" s="275" t="s">
        <v>749</v>
      </c>
      <c r="K295" s="276" t="s">
        <v>826</v>
      </c>
      <c r="L295" s="277"/>
      <c r="M295" s="277"/>
      <c r="N295" s="201"/>
      <c r="O295" s="201"/>
      <c r="P295" s="201"/>
      <c r="Q295" s="201"/>
      <c r="R295" s="201"/>
      <c r="S295" s="201"/>
      <c r="T295" s="201"/>
      <c r="U295" s="201"/>
      <c r="V295" s="201"/>
      <c r="W295" s="201"/>
      <c r="X295" s="201"/>
      <c r="Y295" s="201"/>
      <c r="Z295" s="201"/>
    </row>
    <row r="296" spans="1:26" ht="306.75">
      <c r="A296" s="291"/>
      <c r="B296" s="291"/>
      <c r="C296" s="272" t="s">
        <v>827</v>
      </c>
      <c r="D296" s="273">
        <v>469610</v>
      </c>
      <c r="E296" s="273">
        <v>40282</v>
      </c>
      <c r="F296" s="273">
        <v>40282</v>
      </c>
      <c r="G296" s="273">
        <v>40296</v>
      </c>
      <c r="H296" s="273" t="s">
        <v>822</v>
      </c>
      <c r="I296" s="274" t="s">
        <v>828</v>
      </c>
      <c r="J296" s="275" t="s">
        <v>749</v>
      </c>
      <c r="K296" s="276" t="s">
        <v>826</v>
      </c>
      <c r="L296" s="277"/>
      <c r="M296" s="277"/>
      <c r="N296" s="201"/>
      <c r="O296" s="201"/>
      <c r="P296" s="201"/>
      <c r="Q296" s="201"/>
      <c r="R296" s="201"/>
      <c r="S296" s="201"/>
      <c r="T296" s="201"/>
      <c r="U296" s="201"/>
      <c r="V296" s="201"/>
      <c r="W296" s="201"/>
      <c r="X296" s="201"/>
      <c r="Y296" s="201"/>
      <c r="Z296" s="201"/>
    </row>
    <row r="297" spans="1:26" ht="294">
      <c r="A297" s="291"/>
      <c r="B297" s="291"/>
      <c r="C297" s="272" t="s">
        <v>829</v>
      </c>
      <c r="D297" s="272">
        <v>469710</v>
      </c>
      <c r="E297" s="273">
        <v>40282</v>
      </c>
      <c r="F297" s="273">
        <v>40282</v>
      </c>
      <c r="G297" s="273">
        <v>40296</v>
      </c>
      <c r="H297" s="273" t="s">
        <v>822</v>
      </c>
      <c r="I297" s="274" t="s">
        <v>830</v>
      </c>
      <c r="J297" s="275" t="s">
        <v>55</v>
      </c>
      <c r="K297" s="276" t="s">
        <v>55</v>
      </c>
      <c r="L297" s="277"/>
      <c r="M297" s="277"/>
      <c r="N297" s="201"/>
      <c r="O297" s="201"/>
      <c r="P297" s="201"/>
      <c r="Q297" s="201"/>
      <c r="R297" s="201"/>
      <c r="S297" s="201"/>
      <c r="T297" s="201"/>
      <c r="U297" s="201"/>
      <c r="V297" s="201"/>
      <c r="W297" s="201"/>
      <c r="X297" s="201"/>
      <c r="Y297" s="201"/>
      <c r="Z297" s="201"/>
    </row>
    <row r="298" spans="1:26" ht="243">
      <c r="A298" s="291"/>
      <c r="B298" s="291"/>
      <c r="C298" s="272" t="s">
        <v>831</v>
      </c>
      <c r="D298" s="272">
        <v>469810</v>
      </c>
      <c r="E298" s="273">
        <v>40282</v>
      </c>
      <c r="F298" s="273">
        <v>40282</v>
      </c>
      <c r="G298" s="273">
        <v>40296</v>
      </c>
      <c r="H298" s="273" t="s">
        <v>822</v>
      </c>
      <c r="I298" s="274" t="s">
        <v>832</v>
      </c>
      <c r="J298" s="275" t="s">
        <v>55</v>
      </c>
      <c r="K298" s="276" t="s">
        <v>55</v>
      </c>
      <c r="L298" s="277"/>
      <c r="M298" s="277"/>
      <c r="N298" s="201"/>
      <c r="O298" s="201"/>
      <c r="P298" s="201"/>
      <c r="Q298" s="201"/>
      <c r="R298" s="201"/>
      <c r="S298" s="201"/>
      <c r="T298" s="201"/>
      <c r="U298" s="201"/>
      <c r="V298" s="201"/>
      <c r="W298" s="201"/>
      <c r="X298" s="201"/>
      <c r="Y298" s="201"/>
      <c r="Z298" s="201"/>
    </row>
    <row r="299" spans="1:26" ht="77.25">
      <c r="A299" s="291"/>
      <c r="B299" s="291"/>
      <c r="C299" s="272" t="s">
        <v>833</v>
      </c>
      <c r="D299" s="272">
        <v>470010</v>
      </c>
      <c r="E299" s="273">
        <v>40282</v>
      </c>
      <c r="F299" s="273">
        <v>40282</v>
      </c>
      <c r="G299" s="273">
        <v>40296</v>
      </c>
      <c r="H299" s="273" t="s">
        <v>822</v>
      </c>
      <c r="I299" s="274" t="s">
        <v>834</v>
      </c>
      <c r="J299" s="275" t="s">
        <v>55</v>
      </c>
      <c r="K299" s="276" t="s">
        <v>55</v>
      </c>
      <c r="L299" s="277"/>
      <c r="M299" s="277"/>
      <c r="N299" s="201"/>
      <c r="O299" s="201"/>
      <c r="P299" s="201"/>
      <c r="Q299" s="201"/>
      <c r="R299" s="201"/>
      <c r="S299" s="201"/>
      <c r="T299" s="201"/>
      <c r="U299" s="201"/>
      <c r="V299" s="201"/>
      <c r="W299" s="201"/>
      <c r="X299" s="201"/>
      <c r="Y299" s="201"/>
      <c r="Z299" s="201"/>
    </row>
    <row r="300" spans="1:26" ht="204.75">
      <c r="A300" s="291"/>
      <c r="B300" s="291"/>
      <c r="C300" s="272" t="s">
        <v>835</v>
      </c>
      <c r="D300" s="272">
        <v>470210</v>
      </c>
      <c r="E300" s="273">
        <v>40282</v>
      </c>
      <c r="F300" s="273">
        <v>40282</v>
      </c>
      <c r="G300" s="273">
        <v>40296</v>
      </c>
      <c r="H300" s="273" t="s">
        <v>822</v>
      </c>
      <c r="I300" s="274" t="s">
        <v>836</v>
      </c>
      <c r="J300" s="275" t="s">
        <v>15</v>
      </c>
      <c r="K300" s="276" t="s">
        <v>16</v>
      </c>
      <c r="L300" s="277"/>
      <c r="M300" s="277"/>
      <c r="N300" s="201"/>
      <c r="O300" s="201"/>
      <c r="P300" s="201"/>
      <c r="Q300" s="201"/>
      <c r="R300" s="201"/>
      <c r="S300" s="201"/>
      <c r="T300" s="201"/>
      <c r="U300" s="201"/>
      <c r="V300" s="201"/>
      <c r="W300" s="201"/>
      <c r="X300" s="201"/>
      <c r="Y300" s="201"/>
      <c r="Z300" s="201"/>
    </row>
    <row r="301" spans="1:26" ht="102.75">
      <c r="A301" s="291"/>
      <c r="B301" s="291"/>
      <c r="C301" s="272" t="s">
        <v>837</v>
      </c>
      <c r="D301" s="272">
        <v>470310</v>
      </c>
      <c r="E301" s="273">
        <v>40282</v>
      </c>
      <c r="F301" s="273">
        <v>40282</v>
      </c>
      <c r="G301" s="273">
        <v>40296</v>
      </c>
      <c r="H301" s="273" t="s">
        <v>822</v>
      </c>
      <c r="I301" s="274" t="s">
        <v>838</v>
      </c>
      <c r="J301" s="275" t="s">
        <v>749</v>
      </c>
      <c r="K301" s="276" t="s">
        <v>826</v>
      </c>
      <c r="L301" s="277"/>
      <c r="M301" s="277"/>
      <c r="N301" s="201"/>
      <c r="O301" s="201"/>
      <c r="P301" s="201"/>
      <c r="Q301" s="201"/>
      <c r="R301" s="201"/>
      <c r="S301" s="201"/>
      <c r="T301" s="201"/>
      <c r="U301" s="201"/>
      <c r="V301" s="201"/>
      <c r="W301" s="201"/>
      <c r="X301" s="201"/>
      <c r="Y301" s="201"/>
      <c r="Z301" s="201"/>
    </row>
    <row r="302" spans="1:26" ht="243">
      <c r="A302" s="291"/>
      <c r="B302" s="291"/>
      <c r="C302" s="272" t="s">
        <v>839</v>
      </c>
      <c r="D302" s="272">
        <v>470410</v>
      </c>
      <c r="E302" s="273">
        <v>40282</v>
      </c>
      <c r="F302" s="273">
        <v>40282</v>
      </c>
      <c r="G302" s="273">
        <v>40296</v>
      </c>
      <c r="H302" s="273" t="s">
        <v>822</v>
      </c>
      <c r="I302" s="274" t="s">
        <v>840</v>
      </c>
      <c r="J302" s="275" t="s">
        <v>15</v>
      </c>
      <c r="K302" s="276" t="s">
        <v>16</v>
      </c>
      <c r="L302" s="277"/>
      <c r="M302" s="277"/>
      <c r="N302" s="201"/>
      <c r="O302" s="201"/>
      <c r="P302" s="201"/>
      <c r="Q302" s="201"/>
      <c r="R302" s="201"/>
      <c r="S302" s="201"/>
      <c r="T302" s="201"/>
      <c r="U302" s="201"/>
      <c r="V302" s="201"/>
      <c r="W302" s="201"/>
      <c r="X302" s="201"/>
      <c r="Y302" s="201"/>
      <c r="Z302" s="201"/>
    </row>
    <row r="303" spans="1:26" ht="102.75">
      <c r="A303" s="291"/>
      <c r="B303" s="291"/>
      <c r="C303" s="272" t="s">
        <v>841</v>
      </c>
      <c r="D303" s="272">
        <v>471910</v>
      </c>
      <c r="E303" s="273">
        <v>40282</v>
      </c>
      <c r="F303" s="273">
        <v>40282</v>
      </c>
      <c r="G303" s="273">
        <v>40296</v>
      </c>
      <c r="H303" s="273" t="s">
        <v>842</v>
      </c>
      <c r="I303" s="274" t="s">
        <v>843</v>
      </c>
      <c r="J303" s="275" t="s">
        <v>15</v>
      </c>
      <c r="K303" s="276" t="s">
        <v>16</v>
      </c>
      <c r="L303" s="277"/>
      <c r="M303" s="277"/>
      <c r="N303" s="201"/>
      <c r="O303" s="201"/>
      <c r="P303" s="201"/>
      <c r="Q303" s="201"/>
      <c r="R303" s="201"/>
      <c r="S303" s="201"/>
      <c r="T303" s="201"/>
      <c r="U303" s="201"/>
      <c r="V303" s="201"/>
      <c r="W303" s="201"/>
      <c r="X303" s="201"/>
      <c r="Y303" s="201"/>
      <c r="Z303" s="201"/>
    </row>
    <row r="304" spans="1:26" ht="243">
      <c r="A304" s="291"/>
      <c r="B304" s="291"/>
      <c r="C304" s="272" t="s">
        <v>844</v>
      </c>
      <c r="D304" s="272">
        <v>472510</v>
      </c>
      <c r="E304" s="273">
        <v>40282</v>
      </c>
      <c r="F304" s="273">
        <v>40282</v>
      </c>
      <c r="G304" s="273">
        <v>40296</v>
      </c>
      <c r="H304" s="273" t="s">
        <v>549</v>
      </c>
      <c r="I304" s="274" t="s">
        <v>845</v>
      </c>
      <c r="J304" s="275" t="s">
        <v>15</v>
      </c>
      <c r="K304" s="276" t="s">
        <v>16</v>
      </c>
      <c r="L304" s="277"/>
      <c r="M304" s="277"/>
      <c r="N304" s="201"/>
      <c r="O304" s="201"/>
      <c r="P304" s="201"/>
      <c r="Q304" s="201"/>
      <c r="R304" s="201"/>
      <c r="S304" s="201"/>
      <c r="T304" s="201"/>
      <c r="U304" s="201"/>
      <c r="V304" s="201"/>
      <c r="W304" s="201"/>
      <c r="X304" s="201"/>
      <c r="Y304" s="201"/>
      <c r="Z304" s="201"/>
    </row>
    <row r="305" spans="1:26" ht="243">
      <c r="A305" s="291"/>
      <c r="B305" s="291"/>
      <c r="C305" s="272" t="s">
        <v>846</v>
      </c>
      <c r="D305" s="272">
        <v>472410</v>
      </c>
      <c r="E305" s="273">
        <v>40282</v>
      </c>
      <c r="F305" s="273">
        <v>40282</v>
      </c>
      <c r="G305" s="273">
        <v>40296</v>
      </c>
      <c r="H305" s="273" t="s">
        <v>549</v>
      </c>
      <c r="I305" s="274" t="s">
        <v>847</v>
      </c>
      <c r="J305" s="275" t="s">
        <v>15</v>
      </c>
      <c r="K305" s="276" t="s">
        <v>16</v>
      </c>
      <c r="L305" s="277"/>
      <c r="M305" s="277"/>
      <c r="N305" s="201"/>
      <c r="O305" s="201"/>
      <c r="P305" s="201"/>
      <c r="Q305" s="201"/>
      <c r="R305" s="201"/>
      <c r="S305" s="201"/>
      <c r="T305" s="201"/>
      <c r="U305" s="201"/>
      <c r="V305" s="201"/>
      <c r="W305" s="201"/>
      <c r="X305" s="201"/>
      <c r="Y305" s="201"/>
      <c r="Z305" s="201"/>
    </row>
    <row r="306" spans="1:26" ht="230.25">
      <c r="A306" s="291"/>
      <c r="B306" s="291"/>
      <c r="C306" s="272" t="s">
        <v>848</v>
      </c>
      <c r="D306" s="272">
        <v>472610</v>
      </c>
      <c r="E306" s="273">
        <v>40282</v>
      </c>
      <c r="F306" s="273">
        <v>40282</v>
      </c>
      <c r="G306" s="273">
        <v>40296</v>
      </c>
      <c r="H306" s="273" t="s">
        <v>549</v>
      </c>
      <c r="I306" s="274" t="s">
        <v>849</v>
      </c>
      <c r="J306" s="275" t="s">
        <v>15</v>
      </c>
      <c r="K306" s="276" t="s">
        <v>16</v>
      </c>
      <c r="L306" s="277"/>
      <c r="M306" s="277"/>
      <c r="N306" s="201"/>
      <c r="O306" s="201"/>
      <c r="P306" s="201"/>
      <c r="Q306" s="201"/>
      <c r="R306" s="201"/>
      <c r="S306" s="201"/>
      <c r="T306" s="201"/>
      <c r="U306" s="201"/>
      <c r="V306" s="201"/>
      <c r="W306" s="201"/>
      <c r="X306" s="201"/>
      <c r="Y306" s="201"/>
      <c r="Z306" s="201"/>
    </row>
    <row r="307" spans="1:26" ht="128.25">
      <c r="A307" s="291"/>
      <c r="B307" s="291"/>
      <c r="C307" s="272" t="s">
        <v>850</v>
      </c>
      <c r="D307" s="272">
        <v>477710</v>
      </c>
      <c r="E307" s="273">
        <v>40282</v>
      </c>
      <c r="F307" s="273">
        <v>40282</v>
      </c>
      <c r="G307" s="273">
        <v>40296</v>
      </c>
      <c r="H307" s="273" t="s">
        <v>806</v>
      </c>
      <c r="I307" s="274" t="s">
        <v>851</v>
      </c>
      <c r="J307" s="275" t="s">
        <v>808</v>
      </c>
      <c r="K307" s="276" t="s">
        <v>809</v>
      </c>
      <c r="L307" s="277"/>
      <c r="M307" s="277"/>
      <c r="N307" s="201"/>
      <c r="O307" s="201"/>
      <c r="P307" s="201"/>
      <c r="Q307" s="201"/>
      <c r="R307" s="201"/>
      <c r="S307" s="201"/>
      <c r="T307" s="201"/>
      <c r="U307" s="201"/>
      <c r="V307" s="201"/>
      <c r="W307" s="201"/>
      <c r="X307" s="201"/>
      <c r="Y307" s="201"/>
      <c r="Z307" s="201"/>
    </row>
    <row r="308" spans="1:26" ht="64.5">
      <c r="A308" s="291"/>
      <c r="B308" s="291"/>
      <c r="C308" s="272" t="s">
        <v>852</v>
      </c>
      <c r="D308" s="272">
        <v>475910</v>
      </c>
      <c r="E308" s="273">
        <v>40283</v>
      </c>
      <c r="F308" s="273">
        <v>40283</v>
      </c>
      <c r="G308" s="273">
        <v>40297</v>
      </c>
      <c r="H308" s="273" t="s">
        <v>853</v>
      </c>
      <c r="I308" s="274" t="s">
        <v>854</v>
      </c>
      <c r="J308" s="275" t="s">
        <v>15</v>
      </c>
      <c r="K308" s="276" t="s">
        <v>16</v>
      </c>
      <c r="L308" s="277"/>
      <c r="M308" s="277"/>
      <c r="N308" s="201"/>
      <c r="O308" s="201"/>
      <c r="P308" s="201"/>
      <c r="Q308" s="201"/>
      <c r="R308" s="201"/>
      <c r="S308" s="201"/>
      <c r="T308" s="201"/>
      <c r="U308" s="201"/>
      <c r="V308" s="201"/>
      <c r="W308" s="201"/>
      <c r="X308" s="201"/>
      <c r="Y308" s="201"/>
      <c r="Z308" s="201"/>
    </row>
    <row r="309" spans="1:26" ht="90">
      <c r="A309" s="291"/>
      <c r="B309" s="291"/>
      <c r="C309" s="272" t="s">
        <v>855</v>
      </c>
      <c r="D309" s="272">
        <v>477410</v>
      </c>
      <c r="E309" s="273">
        <v>40284</v>
      </c>
      <c r="F309" s="273">
        <v>40284</v>
      </c>
      <c r="G309" s="273">
        <v>40298</v>
      </c>
      <c r="H309" s="273" t="s">
        <v>822</v>
      </c>
      <c r="I309" s="274" t="s">
        <v>856</v>
      </c>
      <c r="J309" s="275" t="s">
        <v>15</v>
      </c>
      <c r="K309" s="276" t="s">
        <v>16</v>
      </c>
      <c r="L309" s="277"/>
      <c r="M309" s="277"/>
      <c r="N309" s="201"/>
      <c r="O309" s="201"/>
      <c r="P309" s="201"/>
      <c r="Q309" s="201"/>
      <c r="R309" s="201"/>
      <c r="S309" s="201"/>
      <c r="T309" s="201"/>
      <c r="U309" s="201"/>
      <c r="V309" s="201"/>
      <c r="W309" s="201"/>
      <c r="X309" s="201"/>
      <c r="Y309" s="201"/>
      <c r="Z309" s="201"/>
    </row>
    <row r="310" spans="1:26" ht="77.25">
      <c r="A310" s="291"/>
      <c r="B310" s="291"/>
      <c r="C310" s="272" t="s">
        <v>857</v>
      </c>
      <c r="D310" s="272">
        <v>478510</v>
      </c>
      <c r="E310" s="273">
        <v>40284</v>
      </c>
      <c r="F310" s="273">
        <v>40284</v>
      </c>
      <c r="G310" s="273">
        <v>40298</v>
      </c>
      <c r="H310" s="273" t="s">
        <v>822</v>
      </c>
      <c r="I310" s="274" t="s">
        <v>858</v>
      </c>
      <c r="J310" s="275" t="s">
        <v>15</v>
      </c>
      <c r="K310" s="276" t="s">
        <v>16</v>
      </c>
      <c r="L310" s="277"/>
      <c r="M310" s="277"/>
      <c r="N310" s="201"/>
      <c r="O310" s="201"/>
      <c r="P310" s="201"/>
      <c r="Q310" s="201"/>
      <c r="R310" s="201"/>
      <c r="S310" s="201"/>
      <c r="T310" s="201"/>
      <c r="U310" s="201"/>
      <c r="V310" s="201"/>
      <c r="W310" s="201"/>
      <c r="X310" s="201"/>
      <c r="Y310" s="201"/>
      <c r="Z310" s="201"/>
    </row>
    <row r="311" spans="1:26" ht="102.75">
      <c r="A311" s="291"/>
      <c r="B311" s="291"/>
      <c r="C311" s="272" t="s">
        <v>859</v>
      </c>
      <c r="D311" s="272">
        <v>481410</v>
      </c>
      <c r="E311" s="273">
        <v>40284</v>
      </c>
      <c r="F311" s="273">
        <v>40284</v>
      </c>
      <c r="G311" s="273">
        <v>40298</v>
      </c>
      <c r="H311" s="273" t="s">
        <v>860</v>
      </c>
      <c r="I311" s="274" t="s">
        <v>861</v>
      </c>
      <c r="J311" s="275" t="s">
        <v>15</v>
      </c>
      <c r="K311" s="276" t="s">
        <v>16</v>
      </c>
      <c r="L311" s="277"/>
      <c r="M311" s="277"/>
      <c r="N311" s="201"/>
      <c r="O311" s="201"/>
      <c r="P311" s="201"/>
      <c r="Q311" s="201"/>
      <c r="R311" s="201"/>
      <c r="S311" s="201"/>
      <c r="T311" s="201"/>
      <c r="U311" s="201"/>
      <c r="V311" s="201"/>
      <c r="W311" s="201"/>
      <c r="X311" s="201"/>
      <c r="Y311" s="201"/>
      <c r="Z311" s="201"/>
    </row>
    <row r="312" spans="1:26" ht="243">
      <c r="A312" s="291"/>
      <c r="B312" s="291"/>
      <c r="C312" s="272" t="s">
        <v>862</v>
      </c>
      <c r="D312" s="272">
        <v>489410</v>
      </c>
      <c r="E312" s="273">
        <v>40287</v>
      </c>
      <c r="F312" s="273">
        <v>40287</v>
      </c>
      <c r="G312" s="273">
        <v>40302</v>
      </c>
      <c r="H312" s="273" t="s">
        <v>863</v>
      </c>
      <c r="I312" s="274" t="s">
        <v>864</v>
      </c>
      <c r="J312" s="275" t="s">
        <v>15</v>
      </c>
      <c r="K312" s="276" t="s">
        <v>16</v>
      </c>
      <c r="L312" s="277"/>
      <c r="M312" s="277"/>
      <c r="N312" s="201"/>
      <c r="O312" s="201"/>
      <c r="P312" s="201"/>
      <c r="Q312" s="201"/>
      <c r="R312" s="201"/>
      <c r="S312" s="201"/>
      <c r="T312" s="201"/>
      <c r="U312" s="201"/>
      <c r="V312" s="201"/>
      <c r="W312" s="201"/>
      <c r="X312" s="201"/>
      <c r="Y312" s="201"/>
      <c r="Z312" s="201"/>
    </row>
    <row r="313" spans="1:26" ht="357.75">
      <c r="A313" s="291"/>
      <c r="B313" s="291"/>
      <c r="C313" s="272" t="s">
        <v>865</v>
      </c>
      <c r="D313" s="272">
        <v>502910</v>
      </c>
      <c r="E313" s="273">
        <v>40288</v>
      </c>
      <c r="F313" s="273">
        <v>40288</v>
      </c>
      <c r="G313" s="273">
        <v>40303</v>
      </c>
      <c r="H313" s="273" t="s">
        <v>866</v>
      </c>
      <c r="I313" s="274" t="s">
        <v>867</v>
      </c>
      <c r="J313" s="275" t="s">
        <v>868</v>
      </c>
      <c r="K313" s="276" t="s">
        <v>869</v>
      </c>
      <c r="L313" s="277"/>
      <c r="M313" s="277"/>
      <c r="N313" s="201"/>
      <c r="O313" s="201"/>
      <c r="P313" s="201"/>
      <c r="Q313" s="201"/>
      <c r="R313" s="201"/>
      <c r="S313" s="201"/>
      <c r="T313" s="201"/>
      <c r="U313" s="201"/>
      <c r="V313" s="201"/>
      <c r="W313" s="201"/>
      <c r="X313" s="201"/>
      <c r="Y313" s="201"/>
      <c r="Z313" s="201"/>
    </row>
    <row r="314" spans="1:26" ht="115.5">
      <c r="A314" s="313"/>
      <c r="B314" s="291"/>
      <c r="C314" s="272" t="s">
        <v>870</v>
      </c>
      <c r="D314" s="272">
        <v>497710</v>
      </c>
      <c r="E314" s="273">
        <v>40288</v>
      </c>
      <c r="F314" s="273">
        <v>40288</v>
      </c>
      <c r="G314" s="273">
        <v>40303</v>
      </c>
      <c r="H314" s="273" t="s">
        <v>871</v>
      </c>
      <c r="I314" s="274" t="s">
        <v>872</v>
      </c>
      <c r="J314" s="275" t="s">
        <v>46</v>
      </c>
      <c r="K314" s="276" t="s">
        <v>820</v>
      </c>
      <c r="L314" s="277"/>
      <c r="M314" s="277"/>
      <c r="N314" s="201"/>
      <c r="O314" s="201"/>
      <c r="P314" s="201"/>
      <c r="Q314" s="201"/>
      <c r="R314" s="201"/>
      <c r="S314" s="201"/>
      <c r="T314" s="201"/>
      <c r="U314" s="201"/>
      <c r="V314" s="201"/>
      <c r="W314" s="201"/>
      <c r="X314" s="201"/>
      <c r="Y314" s="201"/>
      <c r="Z314" s="201"/>
    </row>
    <row r="315" spans="1:26" ht="294">
      <c r="A315" s="291"/>
      <c r="B315" s="291"/>
      <c r="C315" s="272" t="s">
        <v>873</v>
      </c>
      <c r="D315" s="272">
        <v>495110</v>
      </c>
      <c r="E315" s="273">
        <v>40288</v>
      </c>
      <c r="F315" s="273">
        <v>40288</v>
      </c>
      <c r="G315" s="273">
        <v>40303</v>
      </c>
      <c r="H315" s="273" t="s">
        <v>874</v>
      </c>
      <c r="I315" s="274" t="s">
        <v>875</v>
      </c>
      <c r="J315" s="275" t="s">
        <v>42</v>
      </c>
      <c r="K315" s="276" t="s">
        <v>42</v>
      </c>
      <c r="L315" s="277"/>
      <c r="M315" s="277"/>
      <c r="N315" s="201"/>
      <c r="O315" s="201"/>
      <c r="P315" s="201"/>
      <c r="Q315" s="201"/>
      <c r="R315" s="201"/>
      <c r="S315" s="201"/>
      <c r="T315" s="201"/>
      <c r="U315" s="201"/>
      <c r="V315" s="201"/>
      <c r="W315" s="201"/>
      <c r="X315" s="201"/>
      <c r="Y315" s="201"/>
      <c r="Z315" s="201"/>
    </row>
    <row r="316" spans="1:26" ht="306.75">
      <c r="A316" s="291"/>
      <c r="B316" s="291"/>
      <c r="C316" s="272" t="s">
        <v>876</v>
      </c>
      <c r="D316" s="272">
        <v>499710</v>
      </c>
      <c r="E316" s="273">
        <v>40283</v>
      </c>
      <c r="F316" s="273">
        <v>40283</v>
      </c>
      <c r="G316" s="273">
        <v>40297</v>
      </c>
      <c r="H316" s="273" t="s">
        <v>877</v>
      </c>
      <c r="I316" s="274" t="s">
        <v>878</v>
      </c>
      <c r="J316" s="275" t="s">
        <v>15</v>
      </c>
      <c r="K316" s="276" t="s">
        <v>16</v>
      </c>
      <c r="L316" s="277"/>
      <c r="M316" s="277"/>
      <c r="N316" s="201"/>
      <c r="O316" s="201"/>
      <c r="P316" s="201"/>
      <c r="Q316" s="201"/>
      <c r="R316" s="201"/>
      <c r="S316" s="201"/>
      <c r="T316" s="201"/>
      <c r="U316" s="201"/>
      <c r="V316" s="201"/>
      <c r="W316" s="201"/>
      <c r="X316" s="201"/>
      <c r="Y316" s="201"/>
      <c r="Z316" s="201"/>
    </row>
    <row r="317" spans="1:26" ht="128.25">
      <c r="A317" s="291"/>
      <c r="B317" s="291"/>
      <c r="C317" s="272" t="s">
        <v>879</v>
      </c>
      <c r="D317" s="272">
        <v>498210</v>
      </c>
      <c r="E317" s="273">
        <v>40288</v>
      </c>
      <c r="F317" s="273">
        <v>40288</v>
      </c>
      <c r="G317" s="273">
        <v>40303</v>
      </c>
      <c r="H317" s="273" t="s">
        <v>880</v>
      </c>
      <c r="I317" s="274" t="s">
        <v>881</v>
      </c>
      <c r="J317" s="275" t="s">
        <v>55</v>
      </c>
      <c r="K317" s="276" t="s">
        <v>55</v>
      </c>
      <c r="L317" s="277"/>
      <c r="M317" s="277"/>
      <c r="N317" s="201"/>
      <c r="O317" s="201"/>
      <c r="P317" s="201"/>
      <c r="Q317" s="201"/>
      <c r="R317" s="201"/>
      <c r="S317" s="201"/>
      <c r="T317" s="201"/>
      <c r="U317" s="201"/>
      <c r="V317" s="201"/>
      <c r="W317" s="201"/>
      <c r="X317" s="201"/>
      <c r="Y317" s="201"/>
      <c r="Z317" s="201"/>
    </row>
    <row r="318" spans="1:26" ht="217.5">
      <c r="A318" s="291"/>
      <c r="B318" s="291"/>
      <c r="C318" s="272" t="s">
        <v>882</v>
      </c>
      <c r="D318" s="272">
        <v>501210</v>
      </c>
      <c r="E318" s="273">
        <v>40289</v>
      </c>
      <c r="F318" s="273">
        <v>40289</v>
      </c>
      <c r="G318" s="273">
        <v>40304</v>
      </c>
      <c r="H318" s="273" t="s">
        <v>883</v>
      </c>
      <c r="I318" s="274" t="s">
        <v>884</v>
      </c>
      <c r="J318" s="275" t="s">
        <v>55</v>
      </c>
      <c r="K318" s="276" t="s">
        <v>55</v>
      </c>
      <c r="L318" s="277"/>
      <c r="M318" s="277"/>
      <c r="N318" s="201"/>
      <c r="O318" s="201"/>
      <c r="P318" s="201"/>
      <c r="Q318" s="201"/>
      <c r="R318" s="201"/>
      <c r="S318" s="201"/>
      <c r="T318" s="201"/>
      <c r="U318" s="201"/>
      <c r="V318" s="201"/>
      <c r="W318" s="201"/>
      <c r="X318" s="201"/>
      <c r="Y318" s="201"/>
      <c r="Z318" s="201"/>
    </row>
    <row r="319" spans="1:26" ht="306.75">
      <c r="A319" s="291"/>
      <c r="B319" s="291"/>
      <c r="C319" s="272" t="s">
        <v>885</v>
      </c>
      <c r="D319" s="272">
        <v>500710</v>
      </c>
      <c r="E319" s="273">
        <v>40289</v>
      </c>
      <c r="F319" s="273">
        <v>40289</v>
      </c>
      <c r="G319" s="273">
        <v>40304</v>
      </c>
      <c r="H319" s="273" t="s">
        <v>886</v>
      </c>
      <c r="I319" s="274" t="s">
        <v>887</v>
      </c>
      <c r="J319" s="275" t="s">
        <v>55</v>
      </c>
      <c r="K319" s="276" t="s">
        <v>55</v>
      </c>
      <c r="L319" s="277"/>
      <c r="M319" s="277"/>
      <c r="N319" s="201"/>
      <c r="O319" s="201"/>
      <c r="P319" s="201"/>
      <c r="Q319" s="201"/>
      <c r="R319" s="201"/>
      <c r="S319" s="201"/>
      <c r="T319" s="201"/>
      <c r="U319" s="201"/>
      <c r="V319" s="201"/>
      <c r="W319" s="201"/>
      <c r="X319" s="201"/>
      <c r="Y319" s="201"/>
      <c r="Z319" s="201"/>
    </row>
    <row r="320" spans="1:26" ht="141">
      <c r="A320" s="291"/>
      <c r="B320" s="291"/>
      <c r="C320" s="272" t="s">
        <v>888</v>
      </c>
      <c r="D320" s="272">
        <v>504910</v>
      </c>
      <c r="E320" s="273">
        <v>40289</v>
      </c>
      <c r="F320" s="273">
        <v>40289</v>
      </c>
      <c r="G320" s="273">
        <v>40304</v>
      </c>
      <c r="H320" s="273" t="s">
        <v>889</v>
      </c>
      <c r="I320" s="274" t="s">
        <v>890</v>
      </c>
      <c r="J320" s="275" t="s">
        <v>891</v>
      </c>
      <c r="K320" s="276" t="s">
        <v>892</v>
      </c>
      <c r="L320" s="277"/>
      <c r="M320" s="277"/>
      <c r="N320" s="201"/>
      <c r="O320" s="201"/>
      <c r="P320" s="201"/>
      <c r="Q320" s="201"/>
      <c r="R320" s="201"/>
      <c r="S320" s="201"/>
      <c r="T320" s="201"/>
      <c r="U320" s="201"/>
      <c r="V320" s="201"/>
      <c r="W320" s="201"/>
      <c r="X320" s="201"/>
      <c r="Y320" s="201"/>
      <c r="Z320" s="201"/>
    </row>
    <row r="321" spans="1:26" ht="204.75">
      <c r="A321" s="291"/>
      <c r="B321" s="299"/>
      <c r="C321" s="272" t="s">
        <v>893</v>
      </c>
      <c r="D321" s="272">
        <v>505210</v>
      </c>
      <c r="E321" s="273">
        <v>40290</v>
      </c>
      <c r="F321" s="273">
        <v>40290</v>
      </c>
      <c r="G321" s="273">
        <v>40305</v>
      </c>
      <c r="H321" s="273" t="s">
        <v>462</v>
      </c>
      <c r="I321" s="274" t="s">
        <v>894</v>
      </c>
      <c r="J321" s="275" t="s">
        <v>46</v>
      </c>
      <c r="K321" s="276" t="s">
        <v>820</v>
      </c>
      <c r="L321" s="277"/>
      <c r="M321" s="277"/>
      <c r="N321" s="201"/>
      <c r="O321" s="201"/>
      <c r="P321" s="201"/>
      <c r="Q321" s="201"/>
      <c r="R321" s="201"/>
      <c r="S321" s="201"/>
      <c r="T321" s="201"/>
      <c r="U321" s="201"/>
      <c r="V321" s="201"/>
      <c r="W321" s="201"/>
      <c r="X321" s="201"/>
      <c r="Y321" s="201"/>
      <c r="Z321" s="201"/>
    </row>
    <row r="322" spans="1:26" ht="217.5">
      <c r="A322" s="291"/>
      <c r="B322" s="299"/>
      <c r="C322" s="272" t="s">
        <v>895</v>
      </c>
      <c r="D322" s="272">
        <v>505410</v>
      </c>
      <c r="E322" s="273">
        <v>40290</v>
      </c>
      <c r="F322" s="273">
        <v>40290</v>
      </c>
      <c r="G322" s="273">
        <v>40305</v>
      </c>
      <c r="H322" s="273" t="s">
        <v>462</v>
      </c>
      <c r="I322" s="274" t="s">
        <v>896</v>
      </c>
      <c r="J322" s="275" t="s">
        <v>46</v>
      </c>
      <c r="K322" s="276" t="s">
        <v>820</v>
      </c>
      <c r="L322" s="277"/>
      <c r="M322" s="277"/>
      <c r="N322" s="201"/>
      <c r="O322" s="201"/>
      <c r="P322" s="201"/>
      <c r="Q322" s="201"/>
      <c r="R322" s="201"/>
      <c r="S322" s="201"/>
      <c r="T322" s="201"/>
      <c r="U322" s="201"/>
      <c r="V322" s="201"/>
      <c r="W322" s="201"/>
      <c r="X322" s="201"/>
      <c r="Y322" s="201"/>
      <c r="Z322" s="201"/>
    </row>
    <row r="323" spans="1:26" ht="268.5">
      <c r="A323" s="291"/>
      <c r="B323" s="291"/>
      <c r="C323" s="272" t="s">
        <v>897</v>
      </c>
      <c r="D323" s="272">
        <v>509810</v>
      </c>
      <c r="E323" s="273">
        <v>40290</v>
      </c>
      <c r="F323" s="273">
        <v>40290</v>
      </c>
      <c r="G323" s="273">
        <v>40305</v>
      </c>
      <c r="H323" s="273" t="s">
        <v>898</v>
      </c>
      <c r="I323" s="274" t="s">
        <v>899</v>
      </c>
      <c r="J323" s="275" t="s">
        <v>15</v>
      </c>
      <c r="K323" s="276" t="s">
        <v>16</v>
      </c>
      <c r="L323" s="277"/>
      <c r="M323" s="277"/>
      <c r="N323" s="201"/>
      <c r="O323" s="201"/>
      <c r="P323" s="201"/>
      <c r="Q323" s="201"/>
      <c r="R323" s="201"/>
      <c r="S323" s="201"/>
      <c r="T323" s="201"/>
      <c r="U323" s="201"/>
      <c r="V323" s="201"/>
      <c r="W323" s="201"/>
      <c r="X323" s="201"/>
      <c r="Y323" s="201"/>
      <c r="Z323" s="201"/>
    </row>
    <row r="324" spans="1:26" ht="90">
      <c r="A324" s="291"/>
      <c r="B324" s="291"/>
      <c r="C324" s="272" t="s">
        <v>900</v>
      </c>
      <c r="D324" s="272">
        <v>510010</v>
      </c>
      <c r="E324" s="273">
        <v>40290</v>
      </c>
      <c r="F324" s="273">
        <v>40290</v>
      </c>
      <c r="G324" s="273">
        <v>40305</v>
      </c>
      <c r="H324" s="273" t="s">
        <v>761</v>
      </c>
      <c r="I324" s="274" t="s">
        <v>901</v>
      </c>
      <c r="J324" s="275" t="s">
        <v>55</v>
      </c>
      <c r="K324" s="276" t="s">
        <v>55</v>
      </c>
      <c r="L324" s="277"/>
      <c r="M324" s="277"/>
      <c r="N324" s="201"/>
      <c r="O324" s="201"/>
      <c r="P324" s="201"/>
      <c r="Q324" s="201"/>
      <c r="R324" s="201"/>
      <c r="S324" s="201"/>
      <c r="T324" s="201"/>
      <c r="U324" s="201"/>
      <c r="V324" s="201"/>
      <c r="W324" s="201"/>
      <c r="X324" s="201"/>
      <c r="Y324" s="201"/>
      <c r="Z324" s="201"/>
    </row>
    <row r="325" spans="1:26" ht="115.5">
      <c r="A325" s="291"/>
      <c r="B325" s="291"/>
      <c r="C325" s="272" t="s">
        <v>902</v>
      </c>
      <c r="D325" s="272">
        <v>511910</v>
      </c>
      <c r="E325" s="273">
        <v>40290</v>
      </c>
      <c r="F325" s="273">
        <v>40290</v>
      </c>
      <c r="G325" s="273">
        <v>40305</v>
      </c>
      <c r="H325" s="273" t="s">
        <v>903</v>
      </c>
      <c r="I325" s="274" t="s">
        <v>904</v>
      </c>
      <c r="J325" s="275" t="s">
        <v>29</v>
      </c>
      <c r="K325" s="276" t="s">
        <v>355</v>
      </c>
      <c r="L325" s="277"/>
      <c r="M325" s="277"/>
      <c r="N325" s="201"/>
      <c r="O325" s="201"/>
      <c r="P325" s="201"/>
      <c r="Q325" s="201"/>
      <c r="R325" s="201"/>
      <c r="S325" s="201"/>
      <c r="T325" s="201"/>
      <c r="U325" s="201"/>
      <c r="V325" s="201"/>
      <c r="W325" s="201"/>
      <c r="X325" s="201"/>
      <c r="Y325" s="201"/>
      <c r="Z325" s="201"/>
    </row>
    <row r="326" spans="1:26" ht="128.25">
      <c r="A326" s="291"/>
      <c r="B326" s="291"/>
      <c r="C326" s="272" t="s">
        <v>905</v>
      </c>
      <c r="D326" s="272">
        <v>512010</v>
      </c>
      <c r="E326" s="273">
        <v>40290</v>
      </c>
      <c r="F326" s="273">
        <v>40290</v>
      </c>
      <c r="G326" s="273">
        <v>40305</v>
      </c>
      <c r="H326" s="273" t="s">
        <v>903</v>
      </c>
      <c r="I326" s="274" t="s">
        <v>906</v>
      </c>
      <c r="J326" s="275" t="s">
        <v>29</v>
      </c>
      <c r="K326" s="276" t="s">
        <v>355</v>
      </c>
      <c r="L326" s="277"/>
      <c r="M326" s="277"/>
      <c r="N326" s="201"/>
      <c r="O326" s="201"/>
      <c r="P326" s="201"/>
      <c r="Q326" s="201"/>
      <c r="R326" s="201"/>
      <c r="S326" s="201"/>
      <c r="T326" s="201"/>
      <c r="U326" s="201"/>
      <c r="V326" s="201"/>
      <c r="W326" s="201"/>
      <c r="X326" s="201"/>
      <c r="Y326" s="201"/>
      <c r="Z326" s="201"/>
    </row>
    <row r="327" spans="1:26" ht="128.25">
      <c r="A327" s="291"/>
      <c r="B327" s="291"/>
      <c r="C327" s="272" t="s">
        <v>907</v>
      </c>
      <c r="D327" s="272">
        <v>512110</v>
      </c>
      <c r="E327" s="273">
        <v>40290</v>
      </c>
      <c r="F327" s="273">
        <v>40290</v>
      </c>
      <c r="G327" s="273">
        <v>40305</v>
      </c>
      <c r="H327" s="273" t="s">
        <v>903</v>
      </c>
      <c r="I327" s="274" t="s">
        <v>906</v>
      </c>
      <c r="J327" s="275" t="s">
        <v>29</v>
      </c>
      <c r="K327" s="276" t="s">
        <v>355</v>
      </c>
      <c r="L327" s="277"/>
      <c r="M327" s="277"/>
      <c r="N327" s="201"/>
      <c r="O327" s="201"/>
      <c r="P327" s="201"/>
      <c r="Q327" s="201"/>
      <c r="R327" s="201"/>
      <c r="S327" s="201"/>
      <c r="T327" s="201"/>
      <c r="U327" s="201"/>
      <c r="V327" s="201"/>
      <c r="W327" s="201"/>
      <c r="X327" s="201"/>
      <c r="Y327" s="201"/>
      <c r="Z327" s="201"/>
    </row>
    <row r="328" spans="1:26" ht="77.25">
      <c r="A328" s="291"/>
      <c r="B328" s="291"/>
      <c r="C328" s="272" t="s">
        <v>908</v>
      </c>
      <c r="D328" s="272">
        <v>515110</v>
      </c>
      <c r="E328" s="273">
        <v>40291</v>
      </c>
      <c r="F328" s="273">
        <v>40291</v>
      </c>
      <c r="G328" s="273">
        <v>40308</v>
      </c>
      <c r="H328" s="273" t="s">
        <v>707</v>
      </c>
      <c r="I328" s="274" t="s">
        <v>909</v>
      </c>
      <c r="J328" s="275" t="s">
        <v>15</v>
      </c>
      <c r="K328" s="276" t="s">
        <v>16</v>
      </c>
      <c r="L328" s="277"/>
      <c r="M328" s="277"/>
      <c r="N328" s="201"/>
      <c r="O328" s="201"/>
      <c r="P328" s="201"/>
      <c r="Q328" s="201"/>
      <c r="R328" s="201"/>
      <c r="S328" s="201"/>
      <c r="T328" s="201"/>
      <c r="U328" s="201"/>
      <c r="V328" s="201"/>
      <c r="W328" s="201"/>
      <c r="X328" s="201"/>
      <c r="Y328" s="201"/>
      <c r="Z328" s="201"/>
    </row>
    <row r="329" spans="1:26" ht="153.75">
      <c r="A329" s="291"/>
      <c r="B329" s="291"/>
      <c r="C329" s="272" t="s">
        <v>910</v>
      </c>
      <c r="D329" s="272">
        <v>523510</v>
      </c>
      <c r="E329" s="273">
        <v>40294</v>
      </c>
      <c r="F329" s="273">
        <v>40294</v>
      </c>
      <c r="G329" s="273">
        <v>40309</v>
      </c>
      <c r="H329" s="273" t="s">
        <v>758</v>
      </c>
      <c r="I329" s="274" t="s">
        <v>911</v>
      </c>
      <c r="J329" s="275" t="s">
        <v>554</v>
      </c>
      <c r="K329" s="276" t="s">
        <v>554</v>
      </c>
      <c r="L329" s="277"/>
      <c r="M329" s="277"/>
      <c r="N329" s="201"/>
      <c r="O329" s="201"/>
      <c r="P329" s="201"/>
      <c r="Q329" s="201"/>
      <c r="R329" s="201"/>
      <c r="S329" s="201"/>
      <c r="T329" s="201"/>
      <c r="U329" s="201"/>
      <c r="V329" s="201"/>
      <c r="W329" s="201"/>
      <c r="X329" s="201"/>
      <c r="Y329" s="201"/>
      <c r="Z329" s="201"/>
    </row>
    <row r="330" spans="1:26" ht="128.25">
      <c r="A330" s="291"/>
      <c r="B330" s="291"/>
      <c r="C330" s="272" t="s">
        <v>912</v>
      </c>
      <c r="D330" s="272">
        <v>523810</v>
      </c>
      <c r="E330" s="273">
        <v>40294</v>
      </c>
      <c r="F330" s="273">
        <v>40294</v>
      </c>
      <c r="G330" s="273">
        <v>40309</v>
      </c>
      <c r="H330" s="273" t="s">
        <v>913</v>
      </c>
      <c r="I330" s="274" t="s">
        <v>914</v>
      </c>
      <c r="J330" s="275" t="s">
        <v>15</v>
      </c>
      <c r="K330" s="276" t="s">
        <v>16</v>
      </c>
      <c r="L330" s="277"/>
      <c r="M330" s="277"/>
      <c r="N330" s="201"/>
      <c r="O330" s="201"/>
      <c r="P330" s="201"/>
      <c r="Q330" s="201"/>
      <c r="R330" s="201"/>
      <c r="S330" s="201"/>
      <c r="T330" s="201"/>
      <c r="U330" s="201"/>
      <c r="V330" s="201"/>
      <c r="W330" s="201"/>
      <c r="X330" s="201"/>
      <c r="Y330" s="201"/>
      <c r="Z330" s="201"/>
    </row>
    <row r="331" spans="1:26" ht="102.75">
      <c r="A331" s="291"/>
      <c r="B331" s="291"/>
      <c r="C331" s="272" t="s">
        <v>915</v>
      </c>
      <c r="D331" s="272">
        <v>526910</v>
      </c>
      <c r="E331" s="273">
        <v>40294</v>
      </c>
      <c r="F331" s="273">
        <v>40294</v>
      </c>
      <c r="G331" s="273">
        <v>40309</v>
      </c>
      <c r="H331" s="273" t="s">
        <v>916</v>
      </c>
      <c r="I331" s="274" t="s">
        <v>917</v>
      </c>
      <c r="J331" s="275" t="s">
        <v>51</v>
      </c>
      <c r="K331" s="276" t="s">
        <v>730</v>
      </c>
      <c r="L331" s="277"/>
      <c r="M331" s="277"/>
      <c r="N331" s="201"/>
      <c r="O331" s="201"/>
      <c r="P331" s="201"/>
      <c r="Q331" s="201"/>
      <c r="R331" s="201"/>
      <c r="S331" s="201"/>
      <c r="T331" s="201"/>
      <c r="U331" s="201"/>
      <c r="V331" s="201"/>
      <c r="W331" s="201"/>
      <c r="X331" s="201"/>
      <c r="Y331" s="201"/>
      <c r="Z331" s="201"/>
    </row>
    <row r="332" spans="1:26" ht="141">
      <c r="A332" s="291"/>
      <c r="B332" s="291"/>
      <c r="C332" s="272" t="s">
        <v>918</v>
      </c>
      <c r="D332" s="272">
        <v>526810</v>
      </c>
      <c r="E332" s="273">
        <v>40294</v>
      </c>
      <c r="F332" s="273">
        <v>40294</v>
      </c>
      <c r="G332" s="273">
        <v>40309</v>
      </c>
      <c r="H332" s="273" t="s">
        <v>919</v>
      </c>
      <c r="I332" s="274" t="s">
        <v>920</v>
      </c>
      <c r="J332" s="275" t="s">
        <v>554</v>
      </c>
      <c r="K332" s="276" t="s">
        <v>554</v>
      </c>
      <c r="L332" s="277"/>
      <c r="M332" s="277"/>
      <c r="N332" s="201"/>
      <c r="O332" s="201"/>
      <c r="P332" s="201"/>
      <c r="Q332" s="201"/>
      <c r="R332" s="201"/>
      <c r="S332" s="201"/>
      <c r="T332" s="201"/>
      <c r="U332" s="201"/>
      <c r="V332" s="201"/>
      <c r="W332" s="201"/>
      <c r="X332" s="201"/>
      <c r="Y332" s="201"/>
      <c r="Z332" s="201"/>
    </row>
    <row r="333" spans="1:26" ht="255.75">
      <c r="A333" s="291"/>
      <c r="B333" s="291"/>
      <c r="C333" s="272" t="s">
        <v>921</v>
      </c>
      <c r="D333" s="272">
        <v>530210</v>
      </c>
      <c r="E333" s="273">
        <v>40295</v>
      </c>
      <c r="F333" s="273">
        <v>40295</v>
      </c>
      <c r="G333" s="273">
        <v>40310</v>
      </c>
      <c r="H333" s="273" t="s">
        <v>922</v>
      </c>
      <c r="I333" s="274" t="s">
        <v>923</v>
      </c>
      <c r="J333" s="275" t="s">
        <v>55</v>
      </c>
      <c r="K333" s="276" t="s">
        <v>55</v>
      </c>
      <c r="L333" s="277"/>
      <c r="M333" s="277"/>
      <c r="N333" s="201"/>
      <c r="O333" s="201"/>
      <c r="P333" s="201"/>
      <c r="Q333" s="201"/>
      <c r="R333" s="201"/>
      <c r="S333" s="201"/>
      <c r="T333" s="201"/>
      <c r="U333" s="201"/>
      <c r="V333" s="201"/>
      <c r="W333" s="201"/>
      <c r="X333" s="201"/>
      <c r="Y333" s="201"/>
      <c r="Z333" s="201"/>
    </row>
    <row r="334" spans="1:26" ht="90">
      <c r="A334" s="291"/>
      <c r="B334" s="291"/>
      <c r="C334" s="272" t="s">
        <v>924</v>
      </c>
      <c r="D334" s="272">
        <v>530410</v>
      </c>
      <c r="E334" s="273">
        <v>40295</v>
      </c>
      <c r="F334" s="273">
        <v>40295</v>
      </c>
      <c r="G334" s="273">
        <v>40310</v>
      </c>
      <c r="H334" s="273" t="s">
        <v>925</v>
      </c>
      <c r="I334" s="274" t="s">
        <v>926</v>
      </c>
      <c r="J334" s="275" t="s">
        <v>15</v>
      </c>
      <c r="K334" s="276" t="s">
        <v>16</v>
      </c>
      <c r="L334" s="277"/>
      <c r="M334" s="277"/>
      <c r="N334" s="201"/>
      <c r="O334" s="201"/>
      <c r="P334" s="201"/>
      <c r="Q334" s="201"/>
      <c r="R334" s="201"/>
      <c r="S334" s="201"/>
      <c r="T334" s="201"/>
      <c r="U334" s="201"/>
      <c r="V334" s="201"/>
      <c r="W334" s="201"/>
      <c r="X334" s="201"/>
      <c r="Y334" s="201"/>
      <c r="Z334" s="201"/>
    </row>
    <row r="335" spans="1:26" ht="306.75">
      <c r="A335" s="291"/>
      <c r="B335" s="291"/>
      <c r="C335" s="272" t="s">
        <v>927</v>
      </c>
      <c r="D335" s="272">
        <v>527210</v>
      </c>
      <c r="E335" s="273">
        <v>40295</v>
      </c>
      <c r="F335" s="273">
        <v>40295</v>
      </c>
      <c r="G335" s="273">
        <v>40310</v>
      </c>
      <c r="H335" s="273" t="s">
        <v>928</v>
      </c>
      <c r="I335" s="274" t="s">
        <v>929</v>
      </c>
      <c r="J335" s="275" t="s">
        <v>51</v>
      </c>
      <c r="K335" s="276" t="s">
        <v>730</v>
      </c>
      <c r="L335" s="277"/>
      <c r="M335" s="277"/>
      <c r="N335" s="201"/>
      <c r="O335" s="201"/>
      <c r="P335" s="201"/>
      <c r="Q335" s="201"/>
      <c r="R335" s="201"/>
      <c r="S335" s="201"/>
      <c r="T335" s="201"/>
      <c r="U335" s="201"/>
      <c r="V335" s="201"/>
      <c r="W335" s="201"/>
      <c r="X335" s="201"/>
      <c r="Y335" s="201"/>
      <c r="Z335" s="201"/>
    </row>
    <row r="336" spans="1:26" ht="141">
      <c r="A336" s="291"/>
      <c r="B336" s="291"/>
      <c r="C336" s="272" t="s">
        <v>930</v>
      </c>
      <c r="D336" s="272">
        <v>527810</v>
      </c>
      <c r="E336" s="273">
        <v>40295</v>
      </c>
      <c r="F336" s="273">
        <v>40295</v>
      </c>
      <c r="G336" s="273">
        <v>40310</v>
      </c>
      <c r="H336" s="273" t="s">
        <v>931</v>
      </c>
      <c r="I336" s="274" t="s">
        <v>932</v>
      </c>
      <c r="J336" s="275" t="s">
        <v>933</v>
      </c>
      <c r="K336" s="276" t="s">
        <v>934</v>
      </c>
      <c r="L336" s="277"/>
      <c r="M336" s="277"/>
      <c r="N336" s="201"/>
      <c r="O336" s="201"/>
      <c r="P336" s="201"/>
      <c r="Q336" s="201"/>
      <c r="R336" s="201"/>
      <c r="S336" s="201"/>
      <c r="T336" s="201"/>
      <c r="U336" s="201"/>
      <c r="V336" s="201"/>
      <c r="W336" s="201"/>
      <c r="X336" s="201"/>
      <c r="Y336" s="201"/>
      <c r="Z336" s="201"/>
    </row>
    <row r="337" spans="1:26" ht="306.75">
      <c r="A337" s="291"/>
      <c r="B337" s="291"/>
      <c r="C337" s="272" t="s">
        <v>935</v>
      </c>
      <c r="D337" s="272">
        <v>528410</v>
      </c>
      <c r="E337" s="273">
        <v>40295</v>
      </c>
      <c r="F337" s="273">
        <v>40295</v>
      </c>
      <c r="G337" s="273">
        <v>40310</v>
      </c>
      <c r="H337" s="273" t="s">
        <v>755</v>
      </c>
      <c r="I337" s="274" t="s">
        <v>936</v>
      </c>
      <c r="J337" s="275" t="s">
        <v>46</v>
      </c>
      <c r="K337" s="276" t="s">
        <v>820</v>
      </c>
      <c r="L337" s="277"/>
      <c r="M337" s="277"/>
      <c r="N337" s="201"/>
      <c r="O337" s="201"/>
      <c r="P337" s="201"/>
      <c r="Q337" s="201"/>
      <c r="R337" s="201"/>
      <c r="S337" s="201"/>
      <c r="T337" s="201"/>
      <c r="U337" s="201"/>
      <c r="V337" s="201"/>
      <c r="W337" s="201"/>
      <c r="X337" s="201"/>
      <c r="Y337" s="201"/>
      <c r="Z337" s="201"/>
    </row>
    <row r="338" spans="1:26" ht="64.5">
      <c r="A338" s="291"/>
      <c r="B338" s="291"/>
      <c r="C338" s="272" t="s">
        <v>937</v>
      </c>
      <c r="D338" s="272">
        <v>531010</v>
      </c>
      <c r="E338" s="273">
        <v>40295</v>
      </c>
      <c r="F338" s="273">
        <v>40295</v>
      </c>
      <c r="G338" s="273">
        <v>40310</v>
      </c>
      <c r="H338" s="273" t="s">
        <v>938</v>
      </c>
      <c r="I338" s="274" t="s">
        <v>939</v>
      </c>
      <c r="J338" s="275" t="s">
        <v>749</v>
      </c>
      <c r="K338" s="276" t="s">
        <v>826</v>
      </c>
      <c r="L338" s="277"/>
      <c r="M338" s="277"/>
      <c r="N338" s="201"/>
      <c r="O338" s="201"/>
      <c r="P338" s="201"/>
      <c r="Q338" s="201"/>
      <c r="R338" s="201"/>
      <c r="S338" s="201"/>
      <c r="T338" s="201"/>
      <c r="U338" s="201"/>
      <c r="V338" s="201"/>
      <c r="W338" s="201"/>
      <c r="X338" s="201"/>
      <c r="Y338" s="201"/>
      <c r="Z338" s="201"/>
    </row>
    <row r="339" spans="1:26" ht="204.75">
      <c r="A339" s="291"/>
      <c r="B339" s="291"/>
      <c r="C339" s="272" t="s">
        <v>940</v>
      </c>
      <c r="D339" s="272">
        <v>532510</v>
      </c>
      <c r="E339" s="273">
        <v>40295</v>
      </c>
      <c r="F339" s="273">
        <v>40295</v>
      </c>
      <c r="G339" s="273">
        <v>40310</v>
      </c>
      <c r="H339" s="273" t="s">
        <v>329</v>
      </c>
      <c r="I339" s="274" t="s">
        <v>941</v>
      </c>
      <c r="J339" s="275" t="s">
        <v>15</v>
      </c>
      <c r="K339" s="276" t="s">
        <v>16</v>
      </c>
      <c r="L339" s="277"/>
      <c r="M339" s="277"/>
      <c r="N339" s="201"/>
      <c r="O339" s="201"/>
      <c r="P339" s="201"/>
      <c r="Q339" s="201"/>
      <c r="R339" s="201"/>
      <c r="S339" s="201"/>
      <c r="T339" s="201"/>
      <c r="U339" s="201"/>
      <c r="V339" s="201"/>
      <c r="W339" s="201"/>
      <c r="X339" s="201"/>
      <c r="Y339" s="201"/>
      <c r="Z339" s="201"/>
    </row>
    <row r="340" spans="1:26" ht="141">
      <c r="A340" s="291"/>
      <c r="B340" s="291"/>
      <c r="C340" s="272" t="s">
        <v>942</v>
      </c>
      <c r="D340" s="272">
        <v>536510</v>
      </c>
      <c r="E340" s="273">
        <v>40296</v>
      </c>
      <c r="F340" s="273">
        <v>40296</v>
      </c>
      <c r="G340" s="273">
        <v>40311</v>
      </c>
      <c r="H340" s="273" t="s">
        <v>943</v>
      </c>
      <c r="I340" s="274" t="s">
        <v>944</v>
      </c>
      <c r="J340" s="275" t="s">
        <v>15</v>
      </c>
      <c r="K340" s="276" t="s">
        <v>16</v>
      </c>
      <c r="L340" s="277"/>
      <c r="M340" s="277"/>
      <c r="N340" s="201"/>
      <c r="O340" s="201"/>
      <c r="P340" s="201"/>
      <c r="Q340" s="201"/>
      <c r="R340" s="201"/>
      <c r="S340" s="201"/>
      <c r="T340" s="201"/>
      <c r="U340" s="201"/>
      <c r="V340" s="201"/>
      <c r="W340" s="201"/>
      <c r="X340" s="201"/>
      <c r="Y340" s="201"/>
      <c r="Z340" s="201"/>
    </row>
    <row r="341" spans="1:26" ht="396">
      <c r="A341" s="291"/>
      <c r="B341" s="291"/>
      <c r="C341" s="272" t="s">
        <v>945</v>
      </c>
      <c r="D341" s="272">
        <v>564510</v>
      </c>
      <c r="E341" s="273">
        <v>40298</v>
      </c>
      <c r="F341" s="273">
        <v>40298</v>
      </c>
      <c r="G341" s="273">
        <v>40315</v>
      </c>
      <c r="H341" s="273" t="s">
        <v>946</v>
      </c>
      <c r="I341" s="274" t="s">
        <v>947</v>
      </c>
      <c r="J341" s="275" t="s">
        <v>749</v>
      </c>
      <c r="K341" s="276" t="s">
        <v>826</v>
      </c>
      <c r="L341" s="277"/>
      <c r="M341" s="277"/>
      <c r="N341" s="201"/>
      <c r="O341" s="201"/>
      <c r="P341" s="201"/>
      <c r="Q341" s="201"/>
      <c r="R341" s="201"/>
      <c r="S341" s="201"/>
      <c r="T341" s="201"/>
      <c r="U341" s="201"/>
      <c r="V341" s="201"/>
      <c r="W341" s="201"/>
      <c r="X341" s="201"/>
      <c r="Y341" s="201"/>
      <c r="Z341" s="201"/>
    </row>
    <row r="342" spans="1:26" ht="77.25">
      <c r="A342" s="291"/>
      <c r="B342" s="291"/>
      <c r="C342" s="272" t="s">
        <v>948</v>
      </c>
      <c r="D342" s="272">
        <v>540510</v>
      </c>
      <c r="E342" s="273">
        <v>40298</v>
      </c>
      <c r="F342" s="273">
        <v>40298</v>
      </c>
      <c r="G342" s="273">
        <v>40315</v>
      </c>
      <c r="H342" s="273" t="s">
        <v>949</v>
      </c>
      <c r="I342" s="274" t="s">
        <v>950</v>
      </c>
      <c r="J342" s="275" t="s">
        <v>15</v>
      </c>
      <c r="K342" s="276" t="s">
        <v>16</v>
      </c>
      <c r="L342" s="277"/>
      <c r="M342" s="277"/>
      <c r="N342" s="201"/>
      <c r="O342" s="201"/>
      <c r="P342" s="201"/>
      <c r="Q342" s="201"/>
      <c r="R342" s="201"/>
      <c r="S342" s="201"/>
      <c r="T342" s="201"/>
      <c r="U342" s="201"/>
      <c r="V342" s="201"/>
      <c r="W342" s="201"/>
      <c r="X342" s="201"/>
      <c r="Y342" s="201"/>
      <c r="Z342" s="201"/>
    </row>
    <row r="343" spans="1:26">
      <c r="A343" s="314" t="s">
        <v>951</v>
      </c>
      <c r="B343" s="314"/>
      <c r="C343" s="314"/>
      <c r="D343" s="314"/>
      <c r="E343" s="314"/>
      <c r="F343" s="314"/>
      <c r="G343" s="314"/>
      <c r="H343" s="314"/>
      <c r="I343" s="314"/>
      <c r="J343" s="314"/>
      <c r="K343" s="314"/>
      <c r="L343" s="302"/>
      <c r="M343" s="302"/>
      <c r="N343" s="303"/>
      <c r="O343" s="303"/>
      <c r="P343" s="303"/>
      <c r="Q343" s="303"/>
      <c r="R343" s="303"/>
      <c r="S343" s="303"/>
      <c r="T343" s="303"/>
      <c r="U343" s="304"/>
      <c r="V343" s="303"/>
      <c r="W343" s="303"/>
      <c r="X343" s="303"/>
      <c r="Y343" s="303"/>
      <c r="Z343" s="303"/>
    </row>
    <row r="344" spans="1:26" ht="192">
      <c r="A344" s="291"/>
      <c r="B344" s="291"/>
      <c r="C344" s="272" t="s">
        <v>952</v>
      </c>
      <c r="D344" s="272">
        <v>559910</v>
      </c>
      <c r="E344" s="273">
        <v>40302</v>
      </c>
      <c r="F344" s="273">
        <v>40302</v>
      </c>
      <c r="G344" s="273">
        <v>40316</v>
      </c>
      <c r="H344" s="273" t="s">
        <v>953</v>
      </c>
      <c r="I344" s="274" t="s">
        <v>954</v>
      </c>
      <c r="J344" s="275" t="s">
        <v>46</v>
      </c>
      <c r="K344" s="276" t="s">
        <v>820</v>
      </c>
      <c r="L344" s="277"/>
      <c r="M344" s="277"/>
      <c r="N344" s="201"/>
      <c r="O344" s="201"/>
      <c r="P344" s="201"/>
      <c r="Q344" s="201"/>
      <c r="R344" s="201"/>
      <c r="S344" s="201"/>
      <c r="T344" s="201"/>
      <c r="U344" s="201"/>
      <c r="V344" s="201"/>
      <c r="W344" s="201"/>
      <c r="X344" s="201"/>
      <c r="Y344" s="201"/>
      <c r="Z344" s="201"/>
    </row>
    <row r="345" spans="1:26" ht="306.75">
      <c r="A345" s="291"/>
      <c r="B345" s="291"/>
      <c r="C345" s="272" t="s">
        <v>955</v>
      </c>
      <c r="D345" s="272">
        <v>560010</v>
      </c>
      <c r="E345" s="273">
        <v>40302</v>
      </c>
      <c r="F345" s="273">
        <v>40302</v>
      </c>
      <c r="G345" s="273">
        <v>40316</v>
      </c>
      <c r="H345" s="273" t="s">
        <v>956</v>
      </c>
      <c r="I345" s="274" t="s">
        <v>957</v>
      </c>
      <c r="J345" s="275" t="s">
        <v>15</v>
      </c>
      <c r="K345" s="276" t="s">
        <v>16</v>
      </c>
      <c r="L345" s="277"/>
      <c r="M345" s="277"/>
      <c r="N345" s="201"/>
      <c r="O345" s="201"/>
      <c r="P345" s="201"/>
      <c r="Q345" s="201"/>
      <c r="R345" s="201"/>
      <c r="S345" s="201"/>
      <c r="T345" s="201"/>
      <c r="U345" s="201"/>
      <c r="V345" s="201"/>
      <c r="W345" s="201"/>
      <c r="X345" s="201"/>
      <c r="Y345" s="201"/>
      <c r="Z345" s="201"/>
    </row>
    <row r="346" spans="1:26" ht="370.5">
      <c r="A346" s="291"/>
      <c r="B346" s="291"/>
      <c r="C346" s="272" t="s">
        <v>958</v>
      </c>
      <c r="D346" s="272">
        <v>560110</v>
      </c>
      <c r="E346" s="273">
        <v>40302</v>
      </c>
      <c r="F346" s="273">
        <v>40302</v>
      </c>
      <c r="G346" s="273">
        <v>40316</v>
      </c>
      <c r="H346" s="273" t="s">
        <v>959</v>
      </c>
      <c r="I346" s="274" t="s">
        <v>960</v>
      </c>
      <c r="J346" s="275" t="s">
        <v>15</v>
      </c>
      <c r="K346" s="276" t="s">
        <v>16</v>
      </c>
      <c r="L346" s="277"/>
      <c r="M346" s="277"/>
      <c r="N346" s="201"/>
      <c r="O346" s="201"/>
      <c r="P346" s="201"/>
      <c r="Q346" s="201"/>
      <c r="R346" s="201"/>
      <c r="S346" s="201"/>
      <c r="T346" s="201"/>
      <c r="U346" s="201"/>
      <c r="V346" s="201"/>
      <c r="W346" s="201"/>
      <c r="X346" s="201"/>
      <c r="Y346" s="201"/>
      <c r="Z346" s="201"/>
    </row>
    <row r="347" spans="1:26" ht="294">
      <c r="A347" s="291"/>
      <c r="B347" s="291"/>
      <c r="C347" s="272" t="s">
        <v>961</v>
      </c>
      <c r="D347" s="272">
        <v>560210</v>
      </c>
      <c r="E347" s="273">
        <v>40302</v>
      </c>
      <c r="F347" s="273">
        <v>40302</v>
      </c>
      <c r="G347" s="273">
        <v>40316</v>
      </c>
      <c r="H347" s="273" t="s">
        <v>962</v>
      </c>
      <c r="I347" s="274" t="s">
        <v>963</v>
      </c>
      <c r="J347" s="275" t="s">
        <v>964</v>
      </c>
      <c r="K347" s="276" t="s">
        <v>303</v>
      </c>
      <c r="L347" s="277"/>
      <c r="M347" s="277"/>
      <c r="N347" s="201"/>
      <c r="O347" s="201"/>
      <c r="P347" s="201"/>
      <c r="Q347" s="201"/>
      <c r="R347" s="201"/>
      <c r="S347" s="201"/>
      <c r="T347" s="201"/>
      <c r="U347" s="201"/>
      <c r="V347" s="201"/>
      <c r="W347" s="201"/>
      <c r="X347" s="201"/>
      <c r="Y347" s="201"/>
      <c r="Z347" s="201"/>
    </row>
    <row r="348" spans="1:26" ht="166.5">
      <c r="A348" s="291"/>
      <c r="B348" s="291"/>
      <c r="C348" s="272" t="s">
        <v>965</v>
      </c>
      <c r="D348" s="272">
        <v>560310</v>
      </c>
      <c r="E348" s="273">
        <v>40302</v>
      </c>
      <c r="F348" s="273">
        <v>40302</v>
      </c>
      <c r="G348" s="273">
        <v>40316</v>
      </c>
      <c r="H348" s="273" t="s">
        <v>13</v>
      </c>
      <c r="I348" s="274" t="s">
        <v>966</v>
      </c>
      <c r="J348" s="275" t="s">
        <v>51</v>
      </c>
      <c r="K348" s="276" t="s">
        <v>730</v>
      </c>
      <c r="L348" s="277"/>
      <c r="M348" s="277"/>
      <c r="N348" s="201"/>
      <c r="O348" s="201"/>
      <c r="P348" s="201"/>
      <c r="Q348" s="201"/>
      <c r="R348" s="201"/>
      <c r="S348" s="201"/>
      <c r="T348" s="201"/>
      <c r="U348" s="201"/>
      <c r="V348" s="201"/>
      <c r="W348" s="201"/>
      <c r="X348" s="201"/>
      <c r="Y348" s="201"/>
      <c r="Z348" s="201"/>
    </row>
    <row r="349" spans="1:26" ht="192">
      <c r="A349" s="291"/>
      <c r="B349" s="291"/>
      <c r="C349" s="272" t="s">
        <v>967</v>
      </c>
      <c r="D349" s="272">
        <v>565110</v>
      </c>
      <c r="E349" s="273">
        <v>40304</v>
      </c>
      <c r="F349" s="273">
        <v>40304</v>
      </c>
      <c r="G349" s="273">
        <v>40318</v>
      </c>
      <c r="H349" s="273" t="s">
        <v>968</v>
      </c>
      <c r="I349" s="274" t="s">
        <v>969</v>
      </c>
      <c r="J349" s="275" t="s">
        <v>46</v>
      </c>
      <c r="K349" s="276" t="s">
        <v>820</v>
      </c>
      <c r="L349" s="277"/>
      <c r="M349" s="277"/>
      <c r="N349" s="201"/>
      <c r="O349" s="201"/>
      <c r="P349" s="201"/>
      <c r="Q349" s="201"/>
      <c r="R349" s="201"/>
      <c r="S349" s="201"/>
      <c r="T349" s="201"/>
      <c r="U349" s="201"/>
      <c r="V349" s="201"/>
      <c r="W349" s="201"/>
      <c r="X349" s="201"/>
      <c r="Y349" s="201"/>
      <c r="Z349" s="201"/>
    </row>
    <row r="350" spans="1:26" ht="115.5">
      <c r="A350" s="291"/>
      <c r="B350" s="291"/>
      <c r="C350" s="272" t="s">
        <v>970</v>
      </c>
      <c r="D350" s="272">
        <v>542710</v>
      </c>
      <c r="E350" s="273">
        <v>40302</v>
      </c>
      <c r="F350" s="273">
        <v>40302</v>
      </c>
      <c r="G350" s="273">
        <v>40316</v>
      </c>
      <c r="H350" s="273" t="s">
        <v>971</v>
      </c>
      <c r="I350" s="274" t="s">
        <v>972</v>
      </c>
      <c r="J350" s="275" t="s">
        <v>15</v>
      </c>
      <c r="K350" s="276" t="s">
        <v>16</v>
      </c>
      <c r="L350" s="277"/>
      <c r="M350" s="277"/>
      <c r="N350" s="201"/>
      <c r="O350" s="201"/>
      <c r="P350" s="201"/>
      <c r="Q350" s="201"/>
      <c r="R350" s="201"/>
      <c r="S350" s="201"/>
      <c r="T350" s="201"/>
      <c r="U350" s="201"/>
      <c r="V350" s="201"/>
      <c r="W350" s="201"/>
      <c r="X350" s="201"/>
      <c r="Y350" s="201"/>
      <c r="Z350" s="201"/>
    </row>
    <row r="351" spans="1:26" ht="268.5">
      <c r="A351" s="291"/>
      <c r="B351" s="291"/>
      <c r="C351" s="272" t="s">
        <v>973</v>
      </c>
      <c r="D351" s="272">
        <v>542910</v>
      </c>
      <c r="E351" s="273">
        <v>40298</v>
      </c>
      <c r="F351" s="273">
        <v>40298</v>
      </c>
      <c r="G351" s="273">
        <v>40315</v>
      </c>
      <c r="H351" s="273" t="s">
        <v>860</v>
      </c>
      <c r="I351" s="274" t="s">
        <v>974</v>
      </c>
      <c r="J351" s="275" t="s">
        <v>975</v>
      </c>
      <c r="K351" s="316" t="s">
        <v>976</v>
      </c>
      <c r="L351" s="277"/>
      <c r="M351" s="277"/>
      <c r="N351" s="201"/>
      <c r="O351" s="201"/>
      <c r="P351" s="201"/>
      <c r="Q351" s="201"/>
      <c r="R351" s="201"/>
      <c r="S351" s="201"/>
      <c r="T351" s="201"/>
      <c r="U351" s="201"/>
      <c r="V351" s="201"/>
      <c r="W351" s="201"/>
      <c r="X351" s="201"/>
      <c r="Y351" s="201"/>
      <c r="Z351" s="201"/>
    </row>
    <row r="352" spans="1:26" ht="217.5">
      <c r="A352" s="291"/>
      <c r="B352" s="291"/>
      <c r="C352" s="272" t="s">
        <v>977</v>
      </c>
      <c r="D352" s="272">
        <v>548310</v>
      </c>
      <c r="E352" s="273">
        <v>40302</v>
      </c>
      <c r="F352" s="273">
        <v>40302</v>
      </c>
      <c r="G352" s="273">
        <v>40316</v>
      </c>
      <c r="H352" s="273" t="s">
        <v>822</v>
      </c>
      <c r="I352" s="274" t="s">
        <v>978</v>
      </c>
      <c r="J352" s="275" t="s">
        <v>15</v>
      </c>
      <c r="K352" s="276" t="s">
        <v>16</v>
      </c>
      <c r="L352" s="277"/>
      <c r="M352" s="277"/>
      <c r="N352" s="201"/>
      <c r="O352" s="201"/>
      <c r="P352" s="201"/>
      <c r="Q352" s="201"/>
      <c r="R352" s="201"/>
      <c r="S352" s="201"/>
      <c r="T352" s="201"/>
      <c r="U352" s="201"/>
      <c r="V352" s="201"/>
      <c r="W352" s="201"/>
      <c r="X352" s="201"/>
      <c r="Y352" s="201"/>
      <c r="Z352" s="201"/>
    </row>
    <row r="353" spans="1:27" ht="281.25">
      <c r="A353" s="291"/>
      <c r="B353" s="291"/>
      <c r="C353" s="272" t="s">
        <v>979</v>
      </c>
      <c r="D353" s="272">
        <v>548210</v>
      </c>
      <c r="E353" s="273">
        <v>40302</v>
      </c>
      <c r="F353" s="273">
        <v>40302</v>
      </c>
      <c r="G353" s="273">
        <v>40316</v>
      </c>
      <c r="H353" s="273" t="s">
        <v>822</v>
      </c>
      <c r="I353" s="274" t="s">
        <v>980</v>
      </c>
      <c r="J353" s="275" t="s">
        <v>975</v>
      </c>
      <c r="K353" s="316" t="s">
        <v>976</v>
      </c>
      <c r="L353" s="277"/>
      <c r="M353" s="277"/>
      <c r="N353" s="201"/>
      <c r="O353" s="201"/>
      <c r="P353" s="201"/>
      <c r="Q353" s="201"/>
      <c r="R353" s="201"/>
      <c r="S353" s="201"/>
      <c r="T353" s="201"/>
      <c r="U353" s="201"/>
      <c r="V353" s="201"/>
      <c r="W353" s="201"/>
      <c r="X353" s="201"/>
      <c r="Y353" s="201"/>
      <c r="Z353" s="201"/>
    </row>
    <row r="354" spans="1:27" ht="90">
      <c r="A354" s="291"/>
      <c r="B354" s="291"/>
      <c r="C354" s="272" t="s">
        <v>981</v>
      </c>
      <c r="D354" s="272">
        <v>551110</v>
      </c>
      <c r="E354" s="273">
        <v>40302</v>
      </c>
      <c r="F354" s="273">
        <v>40302</v>
      </c>
      <c r="G354" s="273">
        <v>40316</v>
      </c>
      <c r="H354" s="273" t="s">
        <v>982</v>
      </c>
      <c r="I354" s="274" t="s">
        <v>983</v>
      </c>
      <c r="J354" s="275" t="s">
        <v>46</v>
      </c>
      <c r="K354" s="276" t="s">
        <v>784</v>
      </c>
      <c r="L354" s="277"/>
      <c r="M354" s="277"/>
      <c r="N354" s="201"/>
      <c r="O354" s="201"/>
      <c r="P354" s="201"/>
      <c r="Q354" s="201"/>
      <c r="R354" s="201"/>
      <c r="S354" s="201"/>
      <c r="T354" s="201"/>
      <c r="U354" s="201"/>
      <c r="V354" s="201"/>
      <c r="W354" s="201"/>
      <c r="X354" s="201"/>
      <c r="Y354" s="201"/>
      <c r="Z354" s="201"/>
    </row>
    <row r="355" spans="1:27" ht="51.75">
      <c r="A355" s="291"/>
      <c r="B355" s="291"/>
      <c r="C355" s="272" t="s">
        <v>984</v>
      </c>
      <c r="D355" s="272">
        <v>548910</v>
      </c>
      <c r="E355" s="273">
        <v>40302</v>
      </c>
      <c r="F355" s="273">
        <v>40302</v>
      </c>
      <c r="G355" s="273">
        <v>40316</v>
      </c>
      <c r="H355" s="273" t="s">
        <v>822</v>
      </c>
      <c r="I355" s="274" t="s">
        <v>985</v>
      </c>
      <c r="J355" s="275" t="s">
        <v>15</v>
      </c>
      <c r="K355" s="276" t="s">
        <v>16</v>
      </c>
      <c r="L355" s="277"/>
      <c r="M355" s="277"/>
      <c r="N355" s="201"/>
      <c r="O355" s="201"/>
      <c r="P355" s="201"/>
      <c r="Q355" s="201"/>
      <c r="R355" s="201"/>
      <c r="S355" s="201"/>
      <c r="T355" s="201"/>
      <c r="U355" s="201"/>
      <c r="V355" s="201"/>
      <c r="W355" s="201"/>
      <c r="X355" s="201"/>
      <c r="Y355" s="201"/>
      <c r="Z355" s="201"/>
    </row>
    <row r="356" spans="1:27" ht="204.75">
      <c r="A356" s="291"/>
      <c r="B356" s="291"/>
      <c r="C356" s="272" t="s">
        <v>986</v>
      </c>
      <c r="D356" s="272">
        <v>551810</v>
      </c>
      <c r="E356" s="273">
        <v>40302</v>
      </c>
      <c r="F356" s="273">
        <v>40302</v>
      </c>
      <c r="G356" s="273">
        <v>40316</v>
      </c>
      <c r="H356" s="273" t="s">
        <v>987</v>
      </c>
      <c r="I356" s="274" t="s">
        <v>988</v>
      </c>
      <c r="J356" s="275" t="s">
        <v>989</v>
      </c>
      <c r="K356" s="276" t="s">
        <v>990</v>
      </c>
      <c r="L356" s="277"/>
      <c r="M356" s="277"/>
      <c r="N356" s="201"/>
      <c r="O356" s="201"/>
      <c r="P356" s="201"/>
      <c r="Q356" s="201"/>
      <c r="R356" s="201"/>
      <c r="S356" s="201"/>
      <c r="T356" s="201"/>
      <c r="U356" s="201"/>
      <c r="V356" s="201"/>
      <c r="W356" s="201"/>
      <c r="X356" s="201"/>
      <c r="Y356" s="201"/>
      <c r="Z356" s="201"/>
    </row>
    <row r="357" spans="1:27" ht="102.75">
      <c r="A357" s="291"/>
      <c r="B357" s="291"/>
      <c r="C357" s="272" t="s">
        <v>991</v>
      </c>
      <c r="D357" s="272">
        <v>552310</v>
      </c>
      <c r="E357" s="273">
        <v>40302</v>
      </c>
      <c r="F357" s="273">
        <v>40302</v>
      </c>
      <c r="G357" s="273">
        <v>40316</v>
      </c>
      <c r="H357" s="273" t="s">
        <v>987</v>
      </c>
      <c r="I357" s="274" t="s">
        <v>992</v>
      </c>
      <c r="J357" s="275" t="s">
        <v>989</v>
      </c>
      <c r="K357" s="276" t="s">
        <v>990</v>
      </c>
      <c r="L357" s="277"/>
      <c r="M357" s="277"/>
      <c r="N357" s="201"/>
      <c r="O357" s="201"/>
      <c r="P357" s="201"/>
      <c r="Q357" s="201"/>
      <c r="R357" s="201"/>
      <c r="S357" s="201"/>
      <c r="T357" s="201"/>
      <c r="U357" s="201"/>
      <c r="V357" s="201"/>
      <c r="W357" s="201"/>
      <c r="X357" s="201"/>
      <c r="Y357" s="201"/>
      <c r="Z357" s="201"/>
    </row>
    <row r="358" spans="1:27" ht="64.5">
      <c r="A358" s="291"/>
      <c r="B358" s="291"/>
      <c r="C358" s="272" t="s">
        <v>993</v>
      </c>
      <c r="D358" s="272">
        <v>563010</v>
      </c>
      <c r="E358" s="273">
        <v>40304</v>
      </c>
      <c r="F358" s="273">
        <v>40304</v>
      </c>
      <c r="G358" s="273">
        <v>40318</v>
      </c>
      <c r="H358" s="273" t="s">
        <v>994</v>
      </c>
      <c r="I358" s="274" t="s">
        <v>995</v>
      </c>
      <c r="J358" s="275" t="s">
        <v>15</v>
      </c>
      <c r="K358" s="276" t="s">
        <v>16</v>
      </c>
      <c r="L358" s="277"/>
      <c r="M358" s="277"/>
      <c r="N358" s="201"/>
      <c r="O358" s="201"/>
      <c r="P358" s="201"/>
      <c r="Q358" s="201"/>
      <c r="R358" s="201"/>
      <c r="S358" s="201"/>
      <c r="T358" s="201"/>
      <c r="U358" s="201"/>
      <c r="V358" s="201"/>
      <c r="W358" s="201"/>
      <c r="X358" s="201"/>
      <c r="Y358" s="201"/>
      <c r="Z358" s="201"/>
    </row>
    <row r="359" spans="1:27" ht="51.75">
      <c r="A359" s="291"/>
      <c r="B359" s="291"/>
      <c r="C359" s="272" t="s">
        <v>996</v>
      </c>
      <c r="D359" s="272">
        <v>572910</v>
      </c>
      <c r="E359" s="273">
        <v>40305</v>
      </c>
      <c r="F359" s="273">
        <v>40305</v>
      </c>
      <c r="G359" s="273">
        <v>40319</v>
      </c>
      <c r="H359" s="273" t="s">
        <v>997</v>
      </c>
      <c r="I359" s="274" t="s">
        <v>998</v>
      </c>
      <c r="J359" s="275" t="s">
        <v>15</v>
      </c>
      <c r="K359" s="276" t="s">
        <v>16</v>
      </c>
      <c r="L359" s="277"/>
      <c r="M359" s="277"/>
      <c r="N359" s="201"/>
      <c r="O359" s="201"/>
      <c r="P359" s="201"/>
      <c r="Q359" s="201"/>
      <c r="R359" s="201"/>
      <c r="S359" s="201"/>
      <c r="T359" s="201"/>
      <c r="U359" s="201"/>
      <c r="V359" s="201"/>
      <c r="W359" s="201"/>
      <c r="X359" s="201"/>
      <c r="Y359" s="201"/>
      <c r="Z359" s="201"/>
    </row>
    <row r="360" spans="1:27" ht="268.5">
      <c r="A360" s="291"/>
      <c r="B360" s="291"/>
      <c r="C360" s="272" t="s">
        <v>999</v>
      </c>
      <c r="D360" s="272">
        <v>569810</v>
      </c>
      <c r="E360" s="273">
        <v>40308</v>
      </c>
      <c r="F360" s="273">
        <v>40308</v>
      </c>
      <c r="G360" s="273">
        <v>40322</v>
      </c>
      <c r="H360" s="273" t="s">
        <v>747</v>
      </c>
      <c r="I360" s="274" t="s">
        <v>1000</v>
      </c>
      <c r="J360" s="275" t="s">
        <v>975</v>
      </c>
      <c r="K360" s="316" t="s">
        <v>976</v>
      </c>
      <c r="L360" s="277"/>
      <c r="M360" s="277"/>
      <c r="N360" s="201"/>
      <c r="O360" s="201"/>
      <c r="P360" s="201"/>
      <c r="Q360" s="201"/>
      <c r="R360" s="201"/>
      <c r="S360" s="201"/>
      <c r="T360" s="201"/>
      <c r="U360" s="201"/>
      <c r="V360" s="201"/>
      <c r="W360" s="201"/>
      <c r="X360" s="201"/>
      <c r="Y360" s="201"/>
      <c r="Z360" s="201"/>
    </row>
    <row r="361" spans="1:27" ht="230.25">
      <c r="A361" s="291"/>
      <c r="B361" s="291"/>
      <c r="C361" s="272" t="s">
        <v>1001</v>
      </c>
      <c r="D361" s="272">
        <v>574310</v>
      </c>
      <c r="E361" s="273">
        <v>40308</v>
      </c>
      <c r="F361" s="273">
        <v>40308</v>
      </c>
      <c r="G361" s="273">
        <v>40322</v>
      </c>
      <c r="H361" s="273" t="s">
        <v>394</v>
      </c>
      <c r="I361" s="274" t="s">
        <v>1002</v>
      </c>
      <c r="J361" s="275" t="s">
        <v>55</v>
      </c>
      <c r="K361" s="276" t="s">
        <v>55</v>
      </c>
      <c r="L361" s="277"/>
      <c r="M361" s="277"/>
      <c r="N361" s="201"/>
      <c r="O361" s="201"/>
      <c r="P361" s="201"/>
      <c r="Q361" s="201"/>
      <c r="R361" s="201"/>
      <c r="S361" s="201"/>
      <c r="T361" s="201"/>
      <c r="U361" s="201"/>
      <c r="V361" s="201"/>
      <c r="W361" s="201"/>
      <c r="X361" s="201"/>
      <c r="Y361" s="201"/>
      <c r="Z361" s="201"/>
    </row>
    <row r="362" spans="1:27" ht="77.25">
      <c r="A362" s="291"/>
      <c r="B362" s="291"/>
      <c r="C362" s="272" t="s">
        <v>1003</v>
      </c>
      <c r="D362" s="272">
        <v>577510</v>
      </c>
      <c r="E362" s="273">
        <v>40309</v>
      </c>
      <c r="F362" s="273">
        <v>40309</v>
      </c>
      <c r="G362" s="273">
        <v>40323</v>
      </c>
      <c r="H362" s="273" t="s">
        <v>786</v>
      </c>
      <c r="I362" s="274" t="s">
        <v>1004</v>
      </c>
      <c r="J362" s="275" t="s">
        <v>51</v>
      </c>
      <c r="K362" s="276" t="s">
        <v>730</v>
      </c>
      <c r="L362" s="277"/>
      <c r="M362" s="277"/>
      <c r="N362" s="201"/>
      <c r="O362" s="201"/>
      <c r="P362" s="201"/>
      <c r="Q362" s="201"/>
      <c r="R362" s="201"/>
      <c r="S362" s="201"/>
      <c r="T362" s="201"/>
      <c r="U362" s="201"/>
      <c r="V362" s="201"/>
      <c r="W362" s="201"/>
      <c r="X362" s="201"/>
      <c r="Y362" s="201"/>
      <c r="Z362" s="201"/>
    </row>
    <row r="363" spans="1:27" ht="77.25">
      <c r="A363" s="291"/>
      <c r="B363" s="291"/>
      <c r="C363" s="272" t="s">
        <v>1005</v>
      </c>
      <c r="D363" s="272">
        <v>577510</v>
      </c>
      <c r="E363" s="273">
        <v>40309</v>
      </c>
      <c r="F363" s="273">
        <v>40309</v>
      </c>
      <c r="G363" s="273">
        <v>40323</v>
      </c>
      <c r="H363" s="273" t="s">
        <v>1006</v>
      </c>
      <c r="I363" s="274" t="s">
        <v>1007</v>
      </c>
      <c r="J363" s="275" t="s">
        <v>749</v>
      </c>
      <c r="K363" s="276" t="s">
        <v>826</v>
      </c>
      <c r="L363" s="277"/>
      <c r="M363" s="277"/>
      <c r="AA363" s="288"/>
    </row>
    <row r="364" spans="1:27" ht="332.25">
      <c r="A364" s="291"/>
      <c r="B364" s="299"/>
      <c r="C364" s="272" t="s">
        <v>1008</v>
      </c>
      <c r="D364" s="272">
        <v>579210</v>
      </c>
      <c r="E364" s="273">
        <v>40309</v>
      </c>
      <c r="F364" s="273">
        <v>40309</v>
      </c>
      <c r="G364" s="273">
        <v>40323</v>
      </c>
      <c r="H364" s="273" t="s">
        <v>462</v>
      </c>
      <c r="I364" s="274" t="s">
        <v>1009</v>
      </c>
      <c r="J364" s="275" t="s">
        <v>15</v>
      </c>
      <c r="K364" s="276" t="s">
        <v>16</v>
      </c>
      <c r="L364" s="277"/>
      <c r="M364" s="277"/>
      <c r="AA364" s="288"/>
    </row>
    <row r="365" spans="1:27" ht="128.25">
      <c r="A365" s="291"/>
      <c r="B365" s="291"/>
      <c r="C365" s="272" t="s">
        <v>1010</v>
      </c>
      <c r="D365" s="272">
        <v>580510</v>
      </c>
      <c r="E365" s="273">
        <v>40309</v>
      </c>
      <c r="F365" s="273">
        <v>40309</v>
      </c>
      <c r="G365" s="273">
        <v>40323</v>
      </c>
      <c r="H365" s="273" t="s">
        <v>462</v>
      </c>
      <c r="I365" s="274" t="s">
        <v>1011</v>
      </c>
      <c r="J365" s="275" t="s">
        <v>15</v>
      </c>
      <c r="K365" s="276" t="s">
        <v>16</v>
      </c>
      <c r="L365" s="277"/>
      <c r="M365" s="277"/>
      <c r="AA365" s="288"/>
    </row>
    <row r="366" spans="1:27" ht="255.75">
      <c r="A366" s="291"/>
      <c r="B366" s="291"/>
      <c r="C366" s="272" t="s">
        <v>1012</v>
      </c>
      <c r="D366" s="272">
        <v>595210</v>
      </c>
      <c r="E366" s="273">
        <v>40311</v>
      </c>
      <c r="F366" s="273">
        <v>40311</v>
      </c>
      <c r="G366" s="273">
        <v>40325</v>
      </c>
      <c r="H366" s="273" t="s">
        <v>1013</v>
      </c>
      <c r="I366" s="274" t="s">
        <v>1014</v>
      </c>
      <c r="J366" s="275" t="s">
        <v>55</v>
      </c>
      <c r="K366" s="276" t="s">
        <v>55</v>
      </c>
      <c r="L366" s="277"/>
      <c r="M366" s="277"/>
      <c r="AA366" s="288"/>
    </row>
    <row r="367" spans="1:27" ht="192">
      <c r="A367" s="291"/>
      <c r="B367" s="291"/>
      <c r="C367" s="272" t="s">
        <v>1015</v>
      </c>
      <c r="D367" s="272">
        <v>587310</v>
      </c>
      <c r="E367" s="273">
        <v>40311</v>
      </c>
      <c r="F367" s="273">
        <v>40311</v>
      </c>
      <c r="G367" s="273">
        <v>40325</v>
      </c>
      <c r="H367" s="273" t="s">
        <v>1016</v>
      </c>
      <c r="I367" s="274" t="s">
        <v>1017</v>
      </c>
      <c r="J367" s="275" t="s">
        <v>15</v>
      </c>
      <c r="K367" s="276" t="s">
        <v>16</v>
      </c>
      <c r="L367" s="277"/>
      <c r="M367" s="277"/>
      <c r="AA367" s="288"/>
    </row>
    <row r="368" spans="1:27" ht="409.6">
      <c r="A368" s="291"/>
      <c r="B368" s="291"/>
      <c r="C368" s="272" t="s">
        <v>1018</v>
      </c>
      <c r="D368" s="272">
        <v>595110</v>
      </c>
      <c r="E368" s="273">
        <v>40311</v>
      </c>
      <c r="F368" s="273">
        <v>40311</v>
      </c>
      <c r="G368" s="273">
        <v>40325</v>
      </c>
      <c r="H368" s="273" t="s">
        <v>621</v>
      </c>
      <c r="I368" s="274" t="s">
        <v>1019</v>
      </c>
      <c r="J368" s="275" t="s">
        <v>29</v>
      </c>
      <c r="K368" s="276" t="s">
        <v>55</v>
      </c>
      <c r="L368" s="277"/>
      <c r="M368" s="277"/>
      <c r="AA368" s="288"/>
    </row>
    <row r="369" spans="1:27" ht="409.6">
      <c r="A369" s="291"/>
      <c r="B369" s="291"/>
      <c r="C369" s="272" t="s">
        <v>1020</v>
      </c>
      <c r="D369" s="272">
        <v>598010</v>
      </c>
      <c r="E369" s="273">
        <v>40312</v>
      </c>
      <c r="F369" s="273">
        <v>40312</v>
      </c>
      <c r="G369" s="273">
        <v>40326</v>
      </c>
      <c r="H369" s="273" t="s">
        <v>1021</v>
      </c>
      <c r="I369" s="274" t="s">
        <v>1022</v>
      </c>
      <c r="J369" s="275" t="s">
        <v>15</v>
      </c>
      <c r="K369" s="276" t="s">
        <v>16</v>
      </c>
      <c r="L369" s="277"/>
      <c r="M369" s="277"/>
      <c r="AA369" s="288"/>
    </row>
    <row r="370" spans="1:27" ht="294">
      <c r="A370" s="291"/>
      <c r="B370" s="291"/>
      <c r="C370" s="272" t="s">
        <v>1023</v>
      </c>
      <c r="D370" s="272">
        <v>594110</v>
      </c>
      <c r="E370" s="273">
        <v>40312</v>
      </c>
      <c r="F370" s="273">
        <v>40312</v>
      </c>
      <c r="G370" s="273">
        <v>40326</v>
      </c>
      <c r="H370" s="273" t="s">
        <v>1024</v>
      </c>
      <c r="I370" s="274" t="s">
        <v>1025</v>
      </c>
      <c r="J370" s="275" t="s">
        <v>1026</v>
      </c>
      <c r="K370" s="276" t="s">
        <v>976</v>
      </c>
      <c r="L370" s="277"/>
      <c r="M370" s="277"/>
      <c r="AA370" s="288"/>
    </row>
    <row r="371" spans="1:27" ht="192">
      <c r="A371" s="291"/>
      <c r="B371" s="291"/>
      <c r="C371" s="272" t="s">
        <v>1027</v>
      </c>
      <c r="D371" s="272">
        <v>595410</v>
      </c>
      <c r="E371" s="273">
        <v>40312</v>
      </c>
      <c r="F371" s="273">
        <v>40312</v>
      </c>
      <c r="G371" s="273">
        <v>40326</v>
      </c>
      <c r="H371" s="273" t="s">
        <v>1028</v>
      </c>
      <c r="I371" s="274" t="s">
        <v>1029</v>
      </c>
      <c r="J371" s="275" t="s">
        <v>55</v>
      </c>
      <c r="K371" s="276" t="s">
        <v>55</v>
      </c>
      <c r="L371" s="277"/>
      <c r="M371" s="277"/>
      <c r="AA371" s="288"/>
    </row>
    <row r="372" spans="1:27" ht="77.25">
      <c r="A372" s="291"/>
      <c r="B372" s="291"/>
      <c r="C372" s="272" t="s">
        <v>1030</v>
      </c>
      <c r="D372" s="272">
        <v>598110</v>
      </c>
      <c r="E372" s="273">
        <v>40312</v>
      </c>
      <c r="F372" s="273">
        <v>40312</v>
      </c>
      <c r="G372" s="273">
        <v>40326</v>
      </c>
      <c r="H372" s="273" t="s">
        <v>1031</v>
      </c>
      <c r="I372" s="274" t="s">
        <v>1032</v>
      </c>
      <c r="J372" s="275" t="s">
        <v>15</v>
      </c>
      <c r="K372" s="276" t="s">
        <v>16</v>
      </c>
      <c r="L372" s="277"/>
      <c r="M372" s="277"/>
      <c r="AA372" s="288"/>
    </row>
    <row r="373" spans="1:27" ht="115.5">
      <c r="A373" s="291"/>
      <c r="B373" s="291"/>
      <c r="C373" s="272" t="s">
        <v>1033</v>
      </c>
      <c r="D373" s="272">
        <v>601610</v>
      </c>
      <c r="E373" s="273">
        <v>40315</v>
      </c>
      <c r="F373" s="273">
        <v>40315</v>
      </c>
      <c r="G373" s="273">
        <v>40326</v>
      </c>
      <c r="H373" s="273" t="s">
        <v>202</v>
      </c>
      <c r="I373" s="274" t="s">
        <v>1034</v>
      </c>
      <c r="J373" s="275" t="s">
        <v>15</v>
      </c>
      <c r="K373" s="276" t="s">
        <v>16</v>
      </c>
      <c r="L373" s="277"/>
      <c r="M373" s="277"/>
      <c r="AA373" s="288"/>
    </row>
    <row r="374" spans="1:27" ht="153.75">
      <c r="A374" s="291"/>
      <c r="B374" s="291"/>
      <c r="C374" s="272" t="s">
        <v>1035</v>
      </c>
      <c r="D374" s="272">
        <v>602710</v>
      </c>
      <c r="E374" s="273">
        <v>40315</v>
      </c>
      <c r="F374" s="273">
        <v>40315</v>
      </c>
      <c r="G374" s="273">
        <v>40326</v>
      </c>
      <c r="H374" s="273" t="s">
        <v>184</v>
      </c>
      <c r="I374" s="274" t="s">
        <v>1036</v>
      </c>
      <c r="J374" s="275" t="s">
        <v>15</v>
      </c>
      <c r="K374" s="276" t="s">
        <v>16</v>
      </c>
      <c r="L374" s="277"/>
      <c r="M374" s="277"/>
      <c r="AA374" s="288"/>
    </row>
    <row r="375" spans="1:27" ht="64.5">
      <c r="A375" s="291"/>
      <c r="B375" s="291"/>
      <c r="C375" s="272" t="s">
        <v>1037</v>
      </c>
      <c r="D375" s="272">
        <v>603110</v>
      </c>
      <c r="E375" s="273">
        <v>40315</v>
      </c>
      <c r="F375" s="273">
        <v>40315</v>
      </c>
      <c r="G375" s="273">
        <v>40326</v>
      </c>
      <c r="H375" s="273" t="s">
        <v>994</v>
      </c>
      <c r="I375" s="274" t="s">
        <v>1038</v>
      </c>
      <c r="J375" s="275" t="s">
        <v>15</v>
      </c>
      <c r="K375" s="276" t="s">
        <v>16</v>
      </c>
      <c r="L375" s="277"/>
      <c r="M375" s="277"/>
      <c r="AA375" s="288"/>
    </row>
    <row r="376" spans="1:27" ht="255.75">
      <c r="A376" s="291"/>
      <c r="B376" s="291"/>
      <c r="C376" s="272" t="s">
        <v>1039</v>
      </c>
      <c r="D376" s="272" t="s">
        <v>1040</v>
      </c>
      <c r="E376" s="273">
        <v>40315</v>
      </c>
      <c r="F376" s="273">
        <v>40315</v>
      </c>
      <c r="G376" s="273">
        <v>40326</v>
      </c>
      <c r="H376" s="273" t="s">
        <v>1041</v>
      </c>
      <c r="I376" s="274" t="s">
        <v>1042</v>
      </c>
      <c r="J376" s="275" t="s">
        <v>55</v>
      </c>
      <c r="K376" s="276" t="s">
        <v>55</v>
      </c>
      <c r="L376" s="277"/>
      <c r="M376" s="277"/>
      <c r="AA376" s="288"/>
    </row>
    <row r="377" spans="1:27" ht="179.25">
      <c r="A377" s="291"/>
      <c r="B377" s="291"/>
      <c r="C377" s="272" t="s">
        <v>1043</v>
      </c>
      <c r="D377" s="272">
        <v>607010</v>
      </c>
      <c r="E377" s="273">
        <v>40315</v>
      </c>
      <c r="F377" s="273">
        <v>40315</v>
      </c>
      <c r="G377" s="273">
        <v>40326</v>
      </c>
      <c r="H377" s="273" t="s">
        <v>1044</v>
      </c>
      <c r="I377" s="274" t="s">
        <v>1045</v>
      </c>
      <c r="J377" s="275" t="s">
        <v>15</v>
      </c>
      <c r="K377" s="276" t="s">
        <v>16</v>
      </c>
      <c r="L377" s="277"/>
      <c r="M377" s="277"/>
      <c r="AA377" s="288"/>
    </row>
    <row r="378" spans="1:27" ht="115.5">
      <c r="A378" s="291"/>
      <c r="B378" s="291"/>
      <c r="C378" s="272" t="s">
        <v>1046</v>
      </c>
      <c r="D378" s="272">
        <v>610610</v>
      </c>
      <c r="E378" s="273">
        <v>40315</v>
      </c>
      <c r="F378" s="273">
        <v>40315</v>
      </c>
      <c r="G378" s="273">
        <v>40326</v>
      </c>
      <c r="H378" s="273" t="s">
        <v>1047</v>
      </c>
      <c r="I378" s="274" t="s">
        <v>1048</v>
      </c>
      <c r="J378" s="275" t="s">
        <v>1026</v>
      </c>
      <c r="K378" s="316" t="s">
        <v>976</v>
      </c>
      <c r="L378" s="277"/>
      <c r="M378" s="277"/>
      <c r="N378" s="201"/>
      <c r="O378" s="201"/>
      <c r="P378" s="201"/>
      <c r="Q378" s="201"/>
      <c r="R378" s="201"/>
      <c r="S378" s="201"/>
      <c r="T378" s="201"/>
      <c r="U378" s="201"/>
      <c r="V378" s="201"/>
      <c r="W378" s="201"/>
      <c r="X378" s="201"/>
      <c r="Y378" s="201"/>
      <c r="Z378" s="201"/>
      <c r="AA378" s="317"/>
    </row>
    <row r="379" spans="1:27" ht="153.75">
      <c r="A379" s="291"/>
      <c r="B379" s="291"/>
      <c r="C379" s="272" t="s">
        <v>1049</v>
      </c>
      <c r="D379" s="272">
        <v>611810</v>
      </c>
      <c r="E379" s="273">
        <v>40315</v>
      </c>
      <c r="F379" s="273">
        <v>40315</v>
      </c>
      <c r="G379" s="273">
        <v>40326</v>
      </c>
      <c r="H379" s="273" t="s">
        <v>1047</v>
      </c>
      <c r="I379" s="274" t="s">
        <v>1050</v>
      </c>
      <c r="J379" s="275" t="s">
        <v>29</v>
      </c>
      <c r="K379" s="276" t="s">
        <v>55</v>
      </c>
      <c r="L379" s="277"/>
      <c r="M379" s="277"/>
      <c r="AA379" s="288"/>
    </row>
    <row r="380" spans="1:27" ht="153.75">
      <c r="A380" s="291"/>
      <c r="B380" s="291"/>
      <c r="C380" s="272" t="s">
        <v>1051</v>
      </c>
      <c r="D380" s="272">
        <v>613210</v>
      </c>
      <c r="E380" s="273">
        <v>40315</v>
      </c>
      <c r="F380" s="273">
        <v>40315</v>
      </c>
      <c r="G380" s="273">
        <v>40326</v>
      </c>
      <c r="H380" s="273" t="s">
        <v>1052</v>
      </c>
      <c r="I380" s="274" t="s">
        <v>1053</v>
      </c>
      <c r="J380" s="275" t="s">
        <v>55</v>
      </c>
      <c r="K380" s="276" t="s">
        <v>55</v>
      </c>
      <c r="L380" s="277"/>
      <c r="M380" s="277"/>
      <c r="N380" s="201"/>
      <c r="O380" s="201"/>
      <c r="P380" s="201"/>
      <c r="Q380" s="201"/>
      <c r="R380" s="201"/>
      <c r="S380" s="201"/>
      <c r="T380" s="201"/>
      <c r="U380" s="201"/>
      <c r="V380" s="201"/>
      <c r="W380" s="201"/>
      <c r="X380" s="201"/>
      <c r="Y380" s="201"/>
      <c r="Z380" s="201"/>
      <c r="AA380" s="31"/>
    </row>
    <row r="381" spans="1:27" ht="179.25">
      <c r="A381" s="298"/>
      <c r="B381" s="298"/>
      <c r="C381" s="272" t="s">
        <v>1054</v>
      </c>
      <c r="D381" s="272">
        <v>617810</v>
      </c>
      <c r="E381" s="273">
        <v>40316</v>
      </c>
      <c r="F381" s="273">
        <v>40316</v>
      </c>
      <c r="G381" s="273">
        <v>40330</v>
      </c>
      <c r="H381" s="273" t="s">
        <v>462</v>
      </c>
      <c r="I381" s="274" t="s">
        <v>1055</v>
      </c>
      <c r="J381" s="275" t="s">
        <v>15</v>
      </c>
      <c r="K381" s="276" t="s">
        <v>16</v>
      </c>
      <c r="L381" s="277"/>
      <c r="M381" s="277"/>
      <c r="AA381" s="288"/>
    </row>
    <row r="382" spans="1:27" ht="64.5">
      <c r="A382" s="298"/>
      <c r="B382" s="298"/>
      <c r="C382" s="272" t="s">
        <v>1056</v>
      </c>
      <c r="D382" s="272">
        <v>616910</v>
      </c>
      <c r="E382" s="273">
        <v>40316</v>
      </c>
      <c r="F382" s="273">
        <v>40316</v>
      </c>
      <c r="G382" s="273">
        <v>40330</v>
      </c>
      <c r="H382" s="273" t="s">
        <v>1057</v>
      </c>
      <c r="I382" s="274" t="s">
        <v>1058</v>
      </c>
      <c r="J382" s="275" t="s">
        <v>15</v>
      </c>
      <c r="K382" s="276" t="s">
        <v>16</v>
      </c>
      <c r="L382" s="277"/>
      <c r="M382" s="277"/>
      <c r="N382" s="201"/>
      <c r="O382" s="201"/>
      <c r="P382" s="201"/>
      <c r="Q382" s="201"/>
      <c r="R382" s="201"/>
      <c r="S382" s="201"/>
      <c r="T382" s="201"/>
      <c r="U382" s="201"/>
      <c r="V382" s="201"/>
      <c r="W382" s="201"/>
      <c r="X382" s="201"/>
      <c r="Y382" s="201"/>
      <c r="Z382" s="201"/>
      <c r="AA382" s="32"/>
    </row>
    <row r="383" spans="1:27" ht="294">
      <c r="A383" s="298"/>
      <c r="B383" s="298"/>
      <c r="C383" s="272" t="s">
        <v>1059</v>
      </c>
      <c r="D383" s="272">
        <v>619410</v>
      </c>
      <c r="E383" s="273">
        <v>40316</v>
      </c>
      <c r="F383" s="273">
        <v>40316</v>
      </c>
      <c r="G383" s="273">
        <v>40330</v>
      </c>
      <c r="H383" s="273" t="s">
        <v>1060</v>
      </c>
      <c r="I383" s="274" t="s">
        <v>1061</v>
      </c>
      <c r="J383" s="275" t="s">
        <v>15</v>
      </c>
      <c r="K383" s="276" t="s">
        <v>16</v>
      </c>
      <c r="L383" s="277"/>
      <c r="M383" s="277"/>
      <c r="N383" s="201"/>
      <c r="O383" s="201"/>
      <c r="P383" s="201"/>
      <c r="Q383" s="201"/>
      <c r="R383" s="201"/>
      <c r="S383" s="201"/>
      <c r="T383" s="201"/>
      <c r="U383" s="201"/>
      <c r="V383" s="201"/>
      <c r="W383" s="201"/>
      <c r="X383" s="201"/>
      <c r="Y383" s="201"/>
      <c r="Z383" s="201"/>
      <c r="AA383" s="32"/>
    </row>
    <row r="384" spans="1:27" ht="294">
      <c r="A384" s="298"/>
      <c r="B384" s="298"/>
      <c r="C384" s="272" t="s">
        <v>1062</v>
      </c>
      <c r="D384" s="272">
        <v>619810</v>
      </c>
      <c r="E384" s="273">
        <v>40317</v>
      </c>
      <c r="F384" s="273">
        <v>40317</v>
      </c>
      <c r="G384" s="273">
        <v>40331</v>
      </c>
      <c r="H384" s="273" t="s">
        <v>1063</v>
      </c>
      <c r="I384" s="274" t="s">
        <v>1064</v>
      </c>
      <c r="J384" s="275" t="s">
        <v>15</v>
      </c>
      <c r="K384" s="276" t="s">
        <v>16</v>
      </c>
      <c r="L384" s="277"/>
      <c r="M384" s="277"/>
      <c r="AA384" s="288"/>
    </row>
    <row r="385" spans="1:27" ht="128.25">
      <c r="A385" s="298"/>
      <c r="B385" s="298"/>
      <c r="C385" s="272" t="s">
        <v>1065</v>
      </c>
      <c r="D385" s="272">
        <v>621410</v>
      </c>
      <c r="E385" s="273">
        <v>40317</v>
      </c>
      <c r="F385" s="273">
        <v>40317</v>
      </c>
      <c r="G385" s="273">
        <v>40331</v>
      </c>
      <c r="H385" s="273" t="s">
        <v>1066</v>
      </c>
      <c r="I385" s="274" t="s">
        <v>1067</v>
      </c>
      <c r="J385" s="275" t="s">
        <v>15</v>
      </c>
      <c r="K385" s="276" t="s">
        <v>16</v>
      </c>
      <c r="L385" s="277"/>
      <c r="M385" s="277"/>
      <c r="AA385" s="288"/>
    </row>
    <row r="386" spans="1:27" ht="179.25">
      <c r="A386" s="298"/>
      <c r="B386" s="298"/>
      <c r="C386" s="272" t="s">
        <v>1068</v>
      </c>
      <c r="D386" s="272">
        <v>621710</v>
      </c>
      <c r="E386" s="273">
        <v>40318</v>
      </c>
      <c r="F386" s="273">
        <v>40318</v>
      </c>
      <c r="G386" s="273">
        <v>40332</v>
      </c>
      <c r="H386" s="273" t="s">
        <v>1069</v>
      </c>
      <c r="I386" s="274" t="s">
        <v>1070</v>
      </c>
      <c r="J386" s="275" t="s">
        <v>15</v>
      </c>
      <c r="K386" s="276" t="s">
        <v>16</v>
      </c>
      <c r="L386" s="277"/>
      <c r="M386" s="277"/>
      <c r="AA386" s="288"/>
    </row>
    <row r="387" spans="1:27" ht="204.75">
      <c r="A387" s="291"/>
      <c r="B387" s="291"/>
      <c r="C387" s="272" t="s">
        <v>1071</v>
      </c>
      <c r="D387" s="272">
        <v>629210</v>
      </c>
      <c r="E387" s="273">
        <v>40318</v>
      </c>
      <c r="F387" s="273">
        <v>40318</v>
      </c>
      <c r="G387" s="273">
        <v>40332</v>
      </c>
      <c r="H387" s="273" t="s">
        <v>1072</v>
      </c>
      <c r="I387" s="274" t="s">
        <v>1073</v>
      </c>
      <c r="J387" s="275" t="s">
        <v>780</v>
      </c>
      <c r="K387" s="276" t="s">
        <v>780</v>
      </c>
      <c r="L387" s="277"/>
      <c r="M387" s="277"/>
      <c r="AA387" s="288"/>
    </row>
    <row r="388" spans="1:27" ht="345">
      <c r="A388" s="291"/>
      <c r="B388" s="291"/>
      <c r="C388" s="272" t="s">
        <v>1074</v>
      </c>
      <c r="D388" s="272">
        <v>629410</v>
      </c>
      <c r="E388" s="273">
        <v>40318</v>
      </c>
      <c r="F388" s="273">
        <v>40318</v>
      </c>
      <c r="G388" s="273">
        <v>40332</v>
      </c>
      <c r="H388" s="273" t="s">
        <v>1013</v>
      </c>
      <c r="I388" s="274" t="s">
        <v>1075</v>
      </c>
      <c r="J388" s="275" t="s">
        <v>29</v>
      </c>
      <c r="K388" s="276" t="s">
        <v>55</v>
      </c>
      <c r="L388" s="277"/>
      <c r="M388" s="277"/>
      <c r="AA388" s="288"/>
    </row>
    <row r="389" spans="1:27" ht="64.5">
      <c r="A389" s="291"/>
      <c r="B389" s="291"/>
      <c r="C389" s="272" t="s">
        <v>1076</v>
      </c>
      <c r="D389" s="272">
        <v>626910</v>
      </c>
      <c r="E389" s="273">
        <v>40318</v>
      </c>
      <c r="F389" s="273">
        <v>40318</v>
      </c>
      <c r="G389" s="273">
        <v>40332</v>
      </c>
      <c r="H389" s="273" t="s">
        <v>822</v>
      </c>
      <c r="I389" s="274" t="s">
        <v>1077</v>
      </c>
      <c r="J389" s="275" t="s">
        <v>55</v>
      </c>
      <c r="K389" s="276" t="s">
        <v>55</v>
      </c>
      <c r="L389" s="277"/>
      <c r="M389" s="277"/>
      <c r="AA389" s="288"/>
    </row>
    <row r="390" spans="1:27" ht="192">
      <c r="A390" s="291"/>
      <c r="B390" s="291"/>
      <c r="C390" s="272" t="s">
        <v>1078</v>
      </c>
      <c r="D390" s="272">
        <v>626210</v>
      </c>
      <c r="E390" s="273">
        <v>40318</v>
      </c>
      <c r="F390" s="273">
        <v>40318</v>
      </c>
      <c r="G390" s="273">
        <v>40332</v>
      </c>
      <c r="H390" s="273" t="s">
        <v>822</v>
      </c>
      <c r="I390" s="274" t="s">
        <v>1079</v>
      </c>
      <c r="J390" s="275" t="s">
        <v>1026</v>
      </c>
      <c r="K390" s="276" t="s">
        <v>55</v>
      </c>
      <c r="L390" s="277"/>
      <c r="M390" s="277"/>
      <c r="AA390" s="288"/>
    </row>
    <row r="391" spans="1:27" ht="192">
      <c r="A391" s="291"/>
      <c r="B391" s="291"/>
      <c r="C391" s="272" t="s">
        <v>1080</v>
      </c>
      <c r="D391" s="272">
        <v>636110</v>
      </c>
      <c r="E391" s="273">
        <v>40319</v>
      </c>
      <c r="F391" s="273">
        <v>40319</v>
      </c>
      <c r="G391" s="273">
        <v>40333</v>
      </c>
      <c r="H391" s="273" t="s">
        <v>621</v>
      </c>
      <c r="I391" s="274" t="s">
        <v>1081</v>
      </c>
      <c r="J391" s="275" t="s">
        <v>29</v>
      </c>
      <c r="K391" s="276" t="s">
        <v>55</v>
      </c>
      <c r="L391" s="277"/>
      <c r="M391" s="277"/>
      <c r="AA391" s="288"/>
    </row>
    <row r="392" spans="1:27" ht="153.75">
      <c r="A392" s="291"/>
      <c r="B392" s="291"/>
      <c r="C392" s="272" t="s">
        <v>1082</v>
      </c>
      <c r="D392" s="272">
        <v>635510</v>
      </c>
      <c r="E392" s="273">
        <v>40319</v>
      </c>
      <c r="F392" s="273">
        <v>40319</v>
      </c>
      <c r="G392" s="273">
        <v>40333</v>
      </c>
      <c r="H392" s="273" t="s">
        <v>822</v>
      </c>
      <c r="I392" s="274" t="s">
        <v>1083</v>
      </c>
      <c r="J392" s="275" t="s">
        <v>15</v>
      </c>
      <c r="K392" s="276" t="s">
        <v>16</v>
      </c>
      <c r="L392" s="277"/>
      <c r="M392" s="277"/>
      <c r="AA392" s="288"/>
    </row>
    <row r="393" spans="1:27" ht="268.5">
      <c r="A393" s="291"/>
      <c r="B393" s="291"/>
      <c r="C393" s="272" t="s">
        <v>1084</v>
      </c>
      <c r="D393" s="272">
        <v>642810</v>
      </c>
      <c r="E393" s="273">
        <v>40322</v>
      </c>
      <c r="F393" s="273">
        <v>40322</v>
      </c>
      <c r="G393" s="273">
        <v>40336</v>
      </c>
      <c r="H393" s="273" t="s">
        <v>1085</v>
      </c>
      <c r="I393" s="274" t="s">
        <v>1086</v>
      </c>
      <c r="J393" s="275" t="s">
        <v>15</v>
      </c>
      <c r="K393" s="276" t="s">
        <v>16</v>
      </c>
      <c r="L393" s="277"/>
      <c r="M393" s="277"/>
      <c r="AA393" s="288"/>
    </row>
    <row r="394" spans="1:27" ht="141">
      <c r="A394" s="291"/>
      <c r="B394" s="291"/>
      <c r="C394" s="272" t="s">
        <v>1087</v>
      </c>
      <c r="D394" s="272">
        <v>642710</v>
      </c>
      <c r="E394" s="273">
        <v>40322</v>
      </c>
      <c r="F394" s="273">
        <v>40322</v>
      </c>
      <c r="G394" s="273">
        <v>40336</v>
      </c>
      <c r="H394" s="273" t="s">
        <v>786</v>
      </c>
      <c r="I394" s="274" t="s">
        <v>1088</v>
      </c>
      <c r="J394" s="275" t="s">
        <v>15</v>
      </c>
      <c r="K394" s="276" t="s">
        <v>16</v>
      </c>
      <c r="L394" s="277"/>
      <c r="M394" s="277"/>
      <c r="AA394" s="288"/>
    </row>
    <row r="395" spans="1:27" ht="281.25">
      <c r="A395" s="291"/>
      <c r="B395" s="291"/>
      <c r="C395" s="272" t="s">
        <v>1089</v>
      </c>
      <c r="D395" s="272">
        <v>641810</v>
      </c>
      <c r="E395" s="273">
        <v>40322</v>
      </c>
      <c r="F395" s="273">
        <v>40322</v>
      </c>
      <c r="G395" s="273">
        <v>40336</v>
      </c>
      <c r="H395" s="273" t="s">
        <v>549</v>
      </c>
      <c r="I395" s="274" t="s">
        <v>1090</v>
      </c>
      <c r="J395" s="275" t="s">
        <v>15</v>
      </c>
      <c r="K395" s="276" t="s">
        <v>16</v>
      </c>
      <c r="L395" s="277"/>
      <c r="M395" s="277"/>
      <c r="AA395" s="288"/>
    </row>
    <row r="396" spans="1:27" ht="128.25">
      <c r="A396" s="291"/>
      <c r="B396" s="291"/>
      <c r="C396" s="272" t="s">
        <v>1091</v>
      </c>
      <c r="D396" s="272">
        <v>650910</v>
      </c>
      <c r="E396" s="273">
        <v>40323</v>
      </c>
      <c r="F396" s="273">
        <v>40323</v>
      </c>
      <c r="G396" s="273">
        <v>40337</v>
      </c>
      <c r="H396" s="273" t="s">
        <v>1092</v>
      </c>
      <c r="I396" s="274" t="s">
        <v>1093</v>
      </c>
      <c r="J396" s="275" t="s">
        <v>29</v>
      </c>
      <c r="K396" s="276" t="s">
        <v>55</v>
      </c>
      <c r="L396" s="277"/>
      <c r="M396" s="277"/>
      <c r="AA396" s="288"/>
    </row>
    <row r="397" spans="1:27" ht="128.25">
      <c r="A397" s="291"/>
      <c r="B397" s="291"/>
      <c r="C397" s="272" t="s">
        <v>1094</v>
      </c>
      <c r="D397" s="272">
        <v>657410</v>
      </c>
      <c r="E397" s="273">
        <v>40324</v>
      </c>
      <c r="F397" s="273">
        <v>40324</v>
      </c>
      <c r="G397" s="273">
        <v>40338</v>
      </c>
      <c r="H397" s="273" t="s">
        <v>456</v>
      </c>
      <c r="I397" s="274" t="s">
        <v>1095</v>
      </c>
      <c r="J397" s="275" t="s">
        <v>1096</v>
      </c>
      <c r="K397" s="276" t="s">
        <v>1097</v>
      </c>
      <c r="L397" s="277"/>
      <c r="M397" s="277"/>
      <c r="AA397" s="288"/>
    </row>
    <row r="398" spans="1:27" ht="153.75">
      <c r="A398" s="291"/>
      <c r="B398" s="291"/>
      <c r="C398" s="272" t="s">
        <v>1098</v>
      </c>
      <c r="D398" s="272">
        <v>649110</v>
      </c>
      <c r="E398" s="273">
        <v>40323</v>
      </c>
      <c r="F398" s="273">
        <v>40323</v>
      </c>
      <c r="G398" s="273">
        <v>40337</v>
      </c>
      <c r="H398" s="273" t="s">
        <v>1099</v>
      </c>
      <c r="I398" s="274" t="s">
        <v>1100</v>
      </c>
      <c r="J398" s="275" t="s">
        <v>55</v>
      </c>
      <c r="K398" s="276" t="s">
        <v>55</v>
      </c>
      <c r="L398" s="277"/>
      <c r="M398" s="277"/>
      <c r="AA398" s="288"/>
    </row>
    <row r="399" spans="1:27" ht="77.25">
      <c r="A399" s="291"/>
      <c r="B399" s="291"/>
      <c r="C399" s="272" t="s">
        <v>1101</v>
      </c>
      <c r="D399" s="272">
        <v>647610</v>
      </c>
      <c r="E399" s="273">
        <v>40323</v>
      </c>
      <c r="F399" s="273">
        <v>40323</v>
      </c>
      <c r="G399" s="273">
        <v>40337</v>
      </c>
      <c r="H399" s="273" t="s">
        <v>1102</v>
      </c>
      <c r="I399" s="274" t="s">
        <v>1103</v>
      </c>
      <c r="J399" s="275" t="s">
        <v>15</v>
      </c>
      <c r="K399" s="276" t="s">
        <v>16</v>
      </c>
      <c r="L399" s="277"/>
      <c r="M399" s="277"/>
      <c r="AA399" s="288"/>
    </row>
    <row r="400" spans="1:27" ht="77.25">
      <c r="A400" s="291"/>
      <c r="B400" s="291"/>
      <c r="C400" s="272" t="s">
        <v>1104</v>
      </c>
      <c r="D400" s="272">
        <v>665510</v>
      </c>
      <c r="E400" s="273">
        <v>40328</v>
      </c>
      <c r="F400" s="273">
        <v>40328</v>
      </c>
      <c r="G400" s="273">
        <v>40340</v>
      </c>
      <c r="H400" s="273" t="s">
        <v>1105</v>
      </c>
      <c r="I400" s="274" t="s">
        <v>1106</v>
      </c>
      <c r="J400" s="275" t="s">
        <v>15</v>
      </c>
      <c r="K400" s="276" t="s">
        <v>16</v>
      </c>
      <c r="L400" s="277"/>
      <c r="M400" s="277"/>
      <c r="AA400" s="288"/>
    </row>
    <row r="401" spans="1:27" ht="306.75">
      <c r="A401" s="291"/>
      <c r="B401" s="291"/>
      <c r="C401" s="272" t="s">
        <v>1107</v>
      </c>
      <c r="D401" s="272">
        <v>664810</v>
      </c>
      <c r="E401" s="273">
        <v>40329</v>
      </c>
      <c r="F401" s="273">
        <v>40329</v>
      </c>
      <c r="G401" s="273">
        <v>40343</v>
      </c>
      <c r="H401" s="273" t="s">
        <v>1108</v>
      </c>
      <c r="I401" s="274" t="s">
        <v>1109</v>
      </c>
      <c r="J401" s="275" t="s">
        <v>780</v>
      </c>
      <c r="K401" s="276" t="s">
        <v>780</v>
      </c>
      <c r="L401" s="277"/>
      <c r="M401" s="277"/>
      <c r="AA401" s="288"/>
    </row>
    <row r="402" spans="1:27" ht="281.25">
      <c r="A402" s="291"/>
      <c r="B402" s="291"/>
      <c r="C402" s="272" t="s">
        <v>1110</v>
      </c>
      <c r="D402" s="272">
        <v>664010</v>
      </c>
      <c r="E402" s="273">
        <v>40329</v>
      </c>
      <c r="F402" s="273">
        <v>40329</v>
      </c>
      <c r="G402" s="273">
        <v>40343</v>
      </c>
      <c r="H402" s="273" t="s">
        <v>1111</v>
      </c>
      <c r="I402" s="274" t="s">
        <v>1112</v>
      </c>
      <c r="J402" s="275" t="s">
        <v>29</v>
      </c>
      <c r="K402" s="276" t="s">
        <v>55</v>
      </c>
      <c r="L402" s="277"/>
      <c r="M402" s="277"/>
      <c r="AA402" s="288"/>
    </row>
    <row r="403" spans="1:27" ht="357.75">
      <c r="A403" s="291"/>
      <c r="B403" s="291"/>
      <c r="C403" s="272" t="s">
        <v>1113</v>
      </c>
      <c r="D403" s="272">
        <v>670610</v>
      </c>
      <c r="E403" s="273">
        <v>40329</v>
      </c>
      <c r="F403" s="273">
        <v>40329</v>
      </c>
      <c r="G403" s="273">
        <v>40343</v>
      </c>
      <c r="H403" s="273" t="s">
        <v>1114</v>
      </c>
      <c r="I403" s="274" t="s">
        <v>1115</v>
      </c>
      <c r="J403" s="275" t="s">
        <v>964</v>
      </c>
      <c r="K403" s="276" t="s">
        <v>303</v>
      </c>
      <c r="L403" s="277"/>
      <c r="M403" s="277"/>
      <c r="AA403" s="288"/>
    </row>
    <row r="404" spans="1:27" ht="166.5">
      <c r="A404" s="291"/>
      <c r="B404" s="291"/>
      <c r="C404" s="272" t="s">
        <v>1116</v>
      </c>
      <c r="D404" s="272">
        <v>670510</v>
      </c>
      <c r="E404" s="273">
        <v>40329</v>
      </c>
      <c r="F404" s="273">
        <v>40329</v>
      </c>
      <c r="G404" s="273">
        <v>40343</v>
      </c>
      <c r="H404" s="273" t="s">
        <v>1117</v>
      </c>
      <c r="I404" s="274" t="s">
        <v>1118</v>
      </c>
      <c r="J404" s="275" t="s">
        <v>46</v>
      </c>
      <c r="K404" s="276" t="s">
        <v>1119</v>
      </c>
      <c r="L404" s="277"/>
      <c r="M404" s="277"/>
      <c r="AA404" s="288"/>
    </row>
    <row r="405" spans="1:27" ht="281.25">
      <c r="A405" s="291"/>
      <c r="B405" s="291"/>
      <c r="C405" s="272" t="s">
        <v>1120</v>
      </c>
      <c r="D405" s="272">
        <v>668010</v>
      </c>
      <c r="E405" s="273">
        <v>40329</v>
      </c>
      <c r="F405" s="273">
        <v>40329</v>
      </c>
      <c r="G405" s="273">
        <v>40343</v>
      </c>
      <c r="H405" s="273" t="s">
        <v>549</v>
      </c>
      <c r="I405" s="274" t="s">
        <v>1121</v>
      </c>
      <c r="J405" s="275" t="s">
        <v>15</v>
      </c>
      <c r="K405" s="276" t="s">
        <v>16</v>
      </c>
      <c r="L405" s="277"/>
      <c r="M405" s="277"/>
      <c r="AA405" s="288"/>
    </row>
    <row r="406" spans="1:27" ht="217.5">
      <c r="A406" s="291"/>
      <c r="B406" s="291"/>
      <c r="C406" s="272" t="s">
        <v>1122</v>
      </c>
      <c r="D406" s="272">
        <v>670710</v>
      </c>
      <c r="E406" s="273">
        <v>40329</v>
      </c>
      <c r="F406" s="273">
        <v>40329</v>
      </c>
      <c r="G406" s="273">
        <v>40343</v>
      </c>
      <c r="H406" s="273" t="s">
        <v>644</v>
      </c>
      <c r="I406" s="274" t="s">
        <v>1123</v>
      </c>
      <c r="J406" s="275" t="s">
        <v>15</v>
      </c>
      <c r="K406" s="276" t="s">
        <v>16</v>
      </c>
      <c r="L406" s="277"/>
      <c r="M406" s="277"/>
      <c r="AA406" s="288"/>
    </row>
    <row r="407" spans="1:27" ht="64.5">
      <c r="A407" s="291"/>
      <c r="B407" s="291"/>
      <c r="C407" s="272" t="s">
        <v>1124</v>
      </c>
      <c r="D407" s="272">
        <v>670810</v>
      </c>
      <c r="E407" s="273">
        <v>40329</v>
      </c>
      <c r="F407" s="273">
        <v>40329</v>
      </c>
      <c r="G407" s="273">
        <v>40343</v>
      </c>
      <c r="H407" s="273" t="s">
        <v>1125</v>
      </c>
      <c r="I407" s="274" t="s">
        <v>1126</v>
      </c>
      <c r="J407" s="275" t="s">
        <v>15</v>
      </c>
      <c r="K407" s="276" t="s">
        <v>16</v>
      </c>
      <c r="L407" s="277"/>
      <c r="M407" s="277"/>
      <c r="AA407" s="288"/>
    </row>
    <row r="408" spans="1:27">
      <c r="A408" s="314" t="s">
        <v>1127</v>
      </c>
      <c r="B408" s="314"/>
      <c r="C408" s="314"/>
      <c r="D408" s="314"/>
      <c r="E408" s="314"/>
      <c r="F408" s="314"/>
      <c r="G408" s="314"/>
      <c r="H408" s="314"/>
      <c r="I408" s="314"/>
      <c r="J408" s="314"/>
      <c r="K408" s="314"/>
      <c r="L408" s="302"/>
      <c r="M408" s="302"/>
      <c r="N408" s="303"/>
      <c r="O408" s="303"/>
      <c r="P408" s="303"/>
      <c r="Q408" s="303"/>
      <c r="R408" s="303"/>
      <c r="S408" s="303"/>
      <c r="T408" s="303"/>
      <c r="U408" s="304"/>
      <c r="V408" s="303"/>
      <c r="W408" s="303"/>
      <c r="X408" s="303"/>
      <c r="Y408" s="303"/>
      <c r="Z408" s="303"/>
    </row>
    <row r="409" spans="1:27" ht="230.25">
      <c r="A409" s="291"/>
      <c r="B409" s="291"/>
      <c r="C409" s="272" t="s">
        <v>1128</v>
      </c>
      <c r="D409" s="272">
        <v>674010</v>
      </c>
      <c r="E409" s="273">
        <v>153</v>
      </c>
      <c r="F409" s="273">
        <v>153</v>
      </c>
      <c r="G409" s="273">
        <v>40344</v>
      </c>
      <c r="H409" s="273" t="s">
        <v>822</v>
      </c>
      <c r="I409" s="274" t="s">
        <v>1129</v>
      </c>
      <c r="J409" s="275" t="s">
        <v>29</v>
      </c>
      <c r="K409" s="276" t="s">
        <v>55</v>
      </c>
      <c r="L409" s="277"/>
      <c r="M409" s="277"/>
      <c r="AA409" s="288"/>
    </row>
    <row r="410" spans="1:27" ht="281.25">
      <c r="A410" s="291"/>
      <c r="B410" s="291"/>
      <c r="C410" s="272" t="s">
        <v>1130</v>
      </c>
      <c r="D410" s="272">
        <v>681210</v>
      </c>
      <c r="E410" s="273">
        <v>40331</v>
      </c>
      <c r="F410" s="273">
        <v>40331</v>
      </c>
      <c r="G410" s="273">
        <v>40345</v>
      </c>
      <c r="H410" s="273" t="s">
        <v>1131</v>
      </c>
      <c r="I410" s="274" t="s">
        <v>1132</v>
      </c>
      <c r="J410" s="275" t="s">
        <v>15</v>
      </c>
      <c r="K410" s="276" t="s">
        <v>16</v>
      </c>
      <c r="L410" s="277"/>
      <c r="M410" s="277"/>
      <c r="AA410" s="288"/>
    </row>
    <row r="411" spans="1:27" ht="192">
      <c r="A411" s="298"/>
      <c r="B411" s="298"/>
      <c r="C411" s="272" t="s">
        <v>1133</v>
      </c>
      <c r="D411" s="272">
        <v>678910</v>
      </c>
      <c r="E411" s="273">
        <v>40331</v>
      </c>
      <c r="F411" s="273">
        <v>40331</v>
      </c>
      <c r="G411" s="273">
        <v>40345</v>
      </c>
      <c r="H411" s="273" t="s">
        <v>1134</v>
      </c>
      <c r="I411" s="274" t="s">
        <v>1135</v>
      </c>
      <c r="J411" s="275" t="s">
        <v>55</v>
      </c>
      <c r="K411" s="276" t="s">
        <v>55</v>
      </c>
      <c r="L411" s="277"/>
      <c r="M411" s="277"/>
      <c r="AA411" s="288"/>
    </row>
    <row r="412" spans="1:27" ht="26.25">
      <c r="A412" s="298"/>
      <c r="B412" s="298"/>
      <c r="C412" s="272" t="s">
        <v>1136</v>
      </c>
      <c r="D412" s="272">
        <v>683910</v>
      </c>
      <c r="E412" s="273">
        <v>40332</v>
      </c>
      <c r="F412" s="273">
        <v>40332</v>
      </c>
      <c r="G412" s="273">
        <v>40346</v>
      </c>
      <c r="H412" s="273" t="s">
        <v>1137</v>
      </c>
      <c r="I412" s="274" t="s">
        <v>1138</v>
      </c>
      <c r="J412" s="275" t="s">
        <v>15</v>
      </c>
      <c r="K412" s="276" t="s">
        <v>16</v>
      </c>
      <c r="L412" s="277"/>
      <c r="M412" s="277"/>
      <c r="AA412" s="288"/>
    </row>
    <row r="413" spans="1:27" ht="243">
      <c r="A413" s="291"/>
      <c r="B413" s="291"/>
      <c r="C413" s="272" t="s">
        <v>1139</v>
      </c>
      <c r="D413" s="272">
        <v>682910</v>
      </c>
      <c r="E413" s="273">
        <v>40332</v>
      </c>
      <c r="F413" s="273">
        <v>40332</v>
      </c>
      <c r="G413" s="273">
        <v>40346</v>
      </c>
      <c r="H413" s="273" t="s">
        <v>1140</v>
      </c>
      <c r="I413" s="274" t="s">
        <v>1141</v>
      </c>
      <c r="J413" s="275" t="s">
        <v>55</v>
      </c>
      <c r="K413" s="276" t="s">
        <v>55</v>
      </c>
      <c r="L413" s="277"/>
      <c r="M413" s="277"/>
      <c r="AA413" s="288"/>
    </row>
    <row r="414" spans="1:27" ht="255.75">
      <c r="A414" s="291"/>
      <c r="B414" s="291"/>
      <c r="C414" s="272" t="s">
        <v>1142</v>
      </c>
      <c r="D414" s="272">
        <v>685610</v>
      </c>
      <c r="E414" s="273">
        <v>40332</v>
      </c>
      <c r="F414" s="273">
        <v>40332</v>
      </c>
      <c r="G414" s="273">
        <v>40346</v>
      </c>
      <c r="H414" s="273" t="s">
        <v>822</v>
      </c>
      <c r="I414" s="274" t="s">
        <v>1143</v>
      </c>
      <c r="J414" s="275" t="s">
        <v>29</v>
      </c>
      <c r="K414" s="276" t="s">
        <v>55</v>
      </c>
      <c r="L414" s="277"/>
      <c r="M414" s="277"/>
      <c r="AA414" s="288"/>
    </row>
    <row r="415" spans="1:27" ht="64.5">
      <c r="A415" s="291"/>
      <c r="B415" s="291"/>
      <c r="C415" s="272" t="s">
        <v>1144</v>
      </c>
      <c r="D415" s="272">
        <v>686610</v>
      </c>
      <c r="E415" s="273">
        <v>40331</v>
      </c>
      <c r="F415" s="273">
        <v>40331</v>
      </c>
      <c r="G415" s="273">
        <v>40345</v>
      </c>
      <c r="H415" s="273" t="s">
        <v>1125</v>
      </c>
      <c r="I415" s="274" t="s">
        <v>1145</v>
      </c>
      <c r="J415" s="275" t="s">
        <v>81</v>
      </c>
      <c r="K415" s="276" t="s">
        <v>81</v>
      </c>
      <c r="L415" s="277"/>
      <c r="M415" s="277"/>
      <c r="AA415" s="288"/>
    </row>
    <row r="416" spans="1:27" ht="255.75">
      <c r="A416" s="298"/>
      <c r="B416" s="298"/>
      <c r="C416" s="272" t="s">
        <v>1146</v>
      </c>
      <c r="D416" s="272">
        <v>688410</v>
      </c>
      <c r="E416" s="273">
        <v>40333</v>
      </c>
      <c r="F416" s="273">
        <v>40333</v>
      </c>
      <c r="G416" s="273">
        <v>40347</v>
      </c>
      <c r="H416" s="273" t="s">
        <v>822</v>
      </c>
      <c r="I416" s="274" t="s">
        <v>1143</v>
      </c>
      <c r="J416" s="275" t="s">
        <v>29</v>
      </c>
      <c r="K416" s="276" t="s">
        <v>55</v>
      </c>
      <c r="L416" s="277"/>
      <c r="M416" s="277"/>
      <c r="AA416" s="288"/>
    </row>
    <row r="417" spans="1:27" ht="102.75">
      <c r="A417" s="298"/>
      <c r="B417" s="298"/>
      <c r="C417" s="272" t="s">
        <v>1147</v>
      </c>
      <c r="D417" s="272">
        <v>692710</v>
      </c>
      <c r="E417" s="273">
        <v>40333</v>
      </c>
      <c r="F417" s="273">
        <v>40333</v>
      </c>
      <c r="G417" s="273">
        <v>40347</v>
      </c>
      <c r="H417" s="273" t="s">
        <v>1148</v>
      </c>
      <c r="I417" s="274" t="s">
        <v>1149</v>
      </c>
      <c r="J417" s="275" t="s">
        <v>51</v>
      </c>
      <c r="K417" s="276" t="s">
        <v>730</v>
      </c>
      <c r="L417" s="277"/>
      <c r="M417" s="277"/>
      <c r="AA417" s="288"/>
    </row>
    <row r="418" spans="1:27" ht="141">
      <c r="A418" s="291"/>
      <c r="B418" s="291"/>
      <c r="C418" s="272" t="s">
        <v>1150</v>
      </c>
      <c r="D418" s="272">
        <v>692910</v>
      </c>
      <c r="E418" s="273">
        <v>40336</v>
      </c>
      <c r="F418" s="273">
        <v>40336</v>
      </c>
      <c r="G418" s="273">
        <v>40350</v>
      </c>
      <c r="H418" s="273" t="s">
        <v>1151</v>
      </c>
      <c r="I418" s="274" t="s">
        <v>1152</v>
      </c>
      <c r="J418" s="275" t="s">
        <v>29</v>
      </c>
      <c r="K418" s="276" t="s">
        <v>55</v>
      </c>
      <c r="L418" s="277"/>
      <c r="M418" s="277"/>
      <c r="AA418" s="288"/>
    </row>
    <row r="419" spans="1:27" ht="102.75">
      <c r="A419" s="291"/>
      <c r="B419" s="291"/>
      <c r="C419" s="272" t="s">
        <v>1153</v>
      </c>
      <c r="D419" s="272">
        <v>699210</v>
      </c>
      <c r="E419" s="273">
        <v>40336</v>
      </c>
      <c r="F419" s="273">
        <v>40336</v>
      </c>
      <c r="G419" s="273">
        <v>40350</v>
      </c>
      <c r="H419" s="273" t="s">
        <v>1154</v>
      </c>
      <c r="I419" s="274" t="s">
        <v>1155</v>
      </c>
      <c r="J419" s="275" t="s">
        <v>55</v>
      </c>
      <c r="K419" s="276" t="s">
        <v>55</v>
      </c>
      <c r="L419" s="277"/>
      <c r="M419" s="277"/>
      <c r="AA419" s="288"/>
    </row>
    <row r="420" spans="1:27" ht="153.75">
      <c r="A420" s="291"/>
      <c r="B420" s="291"/>
      <c r="C420" s="272" t="s">
        <v>1156</v>
      </c>
      <c r="D420" s="272">
        <v>700110</v>
      </c>
      <c r="E420" s="273">
        <v>40337</v>
      </c>
      <c r="F420" s="273">
        <v>40337</v>
      </c>
      <c r="G420" s="273">
        <v>40351</v>
      </c>
      <c r="H420" s="273" t="s">
        <v>1157</v>
      </c>
      <c r="I420" s="274" t="s">
        <v>1158</v>
      </c>
      <c r="J420" s="275" t="s">
        <v>42</v>
      </c>
      <c r="K420" s="276" t="s">
        <v>42</v>
      </c>
      <c r="L420" s="277"/>
      <c r="M420" s="277"/>
      <c r="AA420" s="288"/>
    </row>
    <row r="421" spans="1:27" ht="166.5">
      <c r="A421" s="291"/>
      <c r="B421" s="291"/>
      <c r="C421" s="272" t="s">
        <v>1159</v>
      </c>
      <c r="D421" s="272">
        <v>700210</v>
      </c>
      <c r="E421" s="273">
        <v>40337</v>
      </c>
      <c r="F421" s="273">
        <v>40337</v>
      </c>
      <c r="G421" s="273">
        <v>40351</v>
      </c>
      <c r="H421" s="273" t="s">
        <v>1157</v>
      </c>
      <c r="I421" s="274" t="s">
        <v>1160</v>
      </c>
      <c r="J421" s="275" t="s">
        <v>1026</v>
      </c>
      <c r="K421" s="276" t="s">
        <v>55</v>
      </c>
      <c r="L421" s="277"/>
      <c r="M421" s="277"/>
      <c r="AA421" s="288"/>
    </row>
    <row r="422" spans="1:27" ht="192">
      <c r="A422" s="291"/>
      <c r="B422" s="291"/>
      <c r="C422" s="272" t="s">
        <v>1161</v>
      </c>
      <c r="D422" s="272">
        <v>700410</v>
      </c>
      <c r="E422" s="273">
        <v>40337</v>
      </c>
      <c r="F422" s="273">
        <v>40337</v>
      </c>
      <c r="G422" s="273">
        <v>40351</v>
      </c>
      <c r="H422" s="273" t="s">
        <v>1157</v>
      </c>
      <c r="I422" s="274" t="s">
        <v>1162</v>
      </c>
      <c r="J422" s="275" t="s">
        <v>1026</v>
      </c>
      <c r="K422" s="276" t="s">
        <v>55</v>
      </c>
      <c r="L422" s="277"/>
      <c r="M422" s="277"/>
      <c r="AA422" s="288"/>
    </row>
    <row r="423" spans="1:27" ht="281.25">
      <c r="A423" s="291"/>
      <c r="B423" s="291"/>
      <c r="C423" s="272" t="s">
        <v>1163</v>
      </c>
      <c r="D423" s="272">
        <v>700910</v>
      </c>
      <c r="E423" s="273">
        <v>40337</v>
      </c>
      <c r="F423" s="273">
        <v>40337</v>
      </c>
      <c r="G423" s="273">
        <v>40351</v>
      </c>
      <c r="H423" s="273" t="s">
        <v>1157</v>
      </c>
      <c r="I423" s="274" t="s">
        <v>1164</v>
      </c>
      <c r="J423" s="275" t="s">
        <v>1026</v>
      </c>
      <c r="K423" s="276" t="s">
        <v>55</v>
      </c>
      <c r="L423" s="277"/>
      <c r="M423" s="277"/>
      <c r="AA423" s="288"/>
    </row>
    <row r="424" spans="1:27" ht="39">
      <c r="A424" s="291"/>
      <c r="B424" s="291"/>
      <c r="C424" s="272" t="s">
        <v>1165</v>
      </c>
      <c r="D424" s="272">
        <v>701410</v>
      </c>
      <c r="E424" s="273">
        <v>40336</v>
      </c>
      <c r="F424" s="273">
        <v>40336</v>
      </c>
      <c r="G424" s="273">
        <v>40350</v>
      </c>
      <c r="H424" s="273" t="s">
        <v>1157</v>
      </c>
      <c r="I424" s="287" t="s">
        <v>1166</v>
      </c>
      <c r="J424" s="275" t="s">
        <v>1167</v>
      </c>
      <c r="K424" s="276" t="s">
        <v>730</v>
      </c>
      <c r="L424" s="277"/>
      <c r="M424" s="277"/>
      <c r="AA424" s="288"/>
    </row>
    <row r="425" spans="1:27" ht="409.6">
      <c r="A425" s="291"/>
      <c r="B425" s="291"/>
      <c r="C425" s="272" t="s">
        <v>1168</v>
      </c>
      <c r="D425" s="272">
        <v>701510</v>
      </c>
      <c r="E425" s="273">
        <v>40337</v>
      </c>
      <c r="F425" s="273">
        <v>40337</v>
      </c>
      <c r="G425" s="273">
        <v>40351</v>
      </c>
      <c r="H425" s="273" t="s">
        <v>1157</v>
      </c>
      <c r="I425" s="274" t="s">
        <v>1169</v>
      </c>
      <c r="J425" s="275" t="s">
        <v>29</v>
      </c>
      <c r="K425" s="276" t="s">
        <v>55</v>
      </c>
      <c r="L425" s="277"/>
      <c r="M425" s="277"/>
      <c r="AA425" s="288"/>
    </row>
    <row r="426" spans="1:27" ht="409.6">
      <c r="A426" s="291"/>
      <c r="B426" s="291"/>
      <c r="C426" s="272" t="s">
        <v>1170</v>
      </c>
      <c r="D426" s="272">
        <v>702510</v>
      </c>
      <c r="E426" s="273">
        <v>40337</v>
      </c>
      <c r="F426" s="273">
        <v>40337</v>
      </c>
      <c r="G426" s="273">
        <v>40351</v>
      </c>
      <c r="H426" s="273" t="s">
        <v>1157</v>
      </c>
      <c r="I426" s="274" t="s">
        <v>1171</v>
      </c>
      <c r="J426" s="275" t="s">
        <v>1026</v>
      </c>
      <c r="K426" s="276" t="s">
        <v>55</v>
      </c>
      <c r="L426" s="277"/>
      <c r="M426" s="277"/>
      <c r="AA426" s="288"/>
    </row>
    <row r="427" spans="1:27" ht="166.5">
      <c r="A427" s="298"/>
      <c r="B427" s="298"/>
      <c r="C427" s="272" t="s">
        <v>1172</v>
      </c>
      <c r="D427" s="272">
        <v>702710</v>
      </c>
      <c r="E427" s="273">
        <v>40337</v>
      </c>
      <c r="F427" s="273">
        <v>40337</v>
      </c>
      <c r="G427" s="273">
        <v>40351</v>
      </c>
      <c r="H427" s="273" t="s">
        <v>1157</v>
      </c>
      <c r="I427" s="274" t="s">
        <v>1173</v>
      </c>
      <c r="J427" s="275" t="s">
        <v>55</v>
      </c>
      <c r="K427" s="276" t="s">
        <v>55</v>
      </c>
      <c r="L427" s="277"/>
      <c r="M427" s="277"/>
      <c r="AA427" s="288"/>
    </row>
    <row r="428" spans="1:27" ht="230.25">
      <c r="A428" s="298"/>
      <c r="B428" s="298"/>
      <c r="C428" s="272" t="s">
        <v>1174</v>
      </c>
      <c r="D428" s="272">
        <v>703510</v>
      </c>
      <c r="E428" s="318">
        <v>40336</v>
      </c>
      <c r="F428" s="273">
        <v>40336</v>
      </c>
      <c r="G428" s="273">
        <v>40350</v>
      </c>
      <c r="H428" s="273" t="s">
        <v>549</v>
      </c>
      <c r="I428" s="274" t="s">
        <v>1175</v>
      </c>
      <c r="J428" s="275" t="s">
        <v>55</v>
      </c>
      <c r="K428" s="276" t="s">
        <v>55</v>
      </c>
      <c r="L428" s="277"/>
      <c r="M428" s="277"/>
      <c r="AA428" s="288"/>
    </row>
    <row r="429" spans="1:27" ht="332.25">
      <c r="A429" s="298"/>
      <c r="B429" s="298"/>
      <c r="C429" s="287" t="s">
        <v>1176</v>
      </c>
      <c r="D429" s="272">
        <v>705410</v>
      </c>
      <c r="E429" s="273">
        <v>40337</v>
      </c>
      <c r="F429" s="273">
        <v>40337</v>
      </c>
      <c r="G429" s="273">
        <v>40351</v>
      </c>
      <c r="H429" s="273" t="s">
        <v>1177</v>
      </c>
      <c r="I429" s="274" t="s">
        <v>1178</v>
      </c>
      <c r="J429" s="275" t="s">
        <v>15</v>
      </c>
      <c r="K429" s="276" t="s">
        <v>16</v>
      </c>
      <c r="L429" s="277"/>
      <c r="M429" s="277"/>
      <c r="AA429" s="288"/>
    </row>
    <row r="430" spans="1:27" ht="243">
      <c r="A430" s="298"/>
      <c r="B430" s="298"/>
      <c r="C430" s="272" t="s">
        <v>1179</v>
      </c>
      <c r="D430" s="272">
        <v>705510</v>
      </c>
      <c r="E430" s="273">
        <v>40337</v>
      </c>
      <c r="F430" s="273">
        <v>40337</v>
      </c>
      <c r="G430" s="273">
        <v>40351</v>
      </c>
      <c r="H430" s="273" t="s">
        <v>1177</v>
      </c>
      <c r="I430" s="274" t="s">
        <v>1180</v>
      </c>
      <c r="J430" s="275" t="s">
        <v>15</v>
      </c>
      <c r="K430" s="276" t="s">
        <v>16</v>
      </c>
      <c r="L430" s="277"/>
      <c r="M430" s="277"/>
      <c r="AA430" s="288"/>
    </row>
    <row r="431" spans="1:27" ht="409.6">
      <c r="A431" s="298"/>
      <c r="B431" s="298"/>
      <c r="C431" s="272" t="s">
        <v>1181</v>
      </c>
      <c r="D431" s="272">
        <v>713910</v>
      </c>
      <c r="E431" s="273">
        <v>40338</v>
      </c>
      <c r="F431" s="273">
        <v>40338</v>
      </c>
      <c r="G431" s="273">
        <v>40352</v>
      </c>
      <c r="H431" s="273" t="s">
        <v>1182</v>
      </c>
      <c r="I431" s="274" t="s">
        <v>1183</v>
      </c>
      <c r="J431" s="275" t="s">
        <v>55</v>
      </c>
      <c r="K431" s="276" t="s">
        <v>55</v>
      </c>
      <c r="L431" s="277"/>
      <c r="M431" s="277"/>
      <c r="AA431" s="288"/>
    </row>
    <row r="432" spans="1:27" ht="243">
      <c r="A432" s="298"/>
      <c r="B432" s="298"/>
      <c r="C432" s="272" t="s">
        <v>1184</v>
      </c>
      <c r="D432" s="272">
        <v>714010</v>
      </c>
      <c r="E432" s="273">
        <v>40338</v>
      </c>
      <c r="F432" s="273">
        <v>40338</v>
      </c>
      <c r="G432" s="273">
        <v>40352</v>
      </c>
      <c r="H432" s="273" t="s">
        <v>1185</v>
      </c>
      <c r="I432" s="274" t="s">
        <v>1186</v>
      </c>
      <c r="J432" s="275" t="s">
        <v>55</v>
      </c>
      <c r="K432" s="276" t="s">
        <v>55</v>
      </c>
      <c r="L432" s="277"/>
      <c r="M432" s="277"/>
      <c r="AA432" s="288"/>
    </row>
    <row r="433" spans="1:27" ht="306.75">
      <c r="A433" s="298"/>
      <c r="B433" s="298"/>
      <c r="C433" s="272" t="s">
        <v>1187</v>
      </c>
      <c r="D433" s="272">
        <v>714110</v>
      </c>
      <c r="E433" s="273">
        <v>40338</v>
      </c>
      <c r="F433" s="273">
        <v>40338</v>
      </c>
      <c r="G433" s="273">
        <v>40352</v>
      </c>
      <c r="H433" s="273" t="s">
        <v>1185</v>
      </c>
      <c r="I433" s="274" t="s">
        <v>1188</v>
      </c>
      <c r="J433" s="275" t="s">
        <v>55</v>
      </c>
      <c r="K433" s="276" t="s">
        <v>55</v>
      </c>
      <c r="L433" s="277"/>
      <c r="M433" s="277"/>
      <c r="AA433" s="288"/>
    </row>
    <row r="434" spans="1:27" ht="255.75">
      <c r="A434" s="298"/>
      <c r="B434" s="298"/>
      <c r="C434" s="272" t="s">
        <v>1189</v>
      </c>
      <c r="D434" s="272">
        <v>714310</v>
      </c>
      <c r="E434" s="273">
        <v>40338</v>
      </c>
      <c r="F434" s="273">
        <v>40338</v>
      </c>
      <c r="G434" s="273">
        <v>40352</v>
      </c>
      <c r="H434" s="273" t="s">
        <v>621</v>
      </c>
      <c r="I434" s="274" t="s">
        <v>1190</v>
      </c>
      <c r="J434" s="275" t="s">
        <v>55</v>
      </c>
      <c r="K434" s="276" t="s">
        <v>55</v>
      </c>
      <c r="L434" s="277"/>
      <c r="M434" s="277"/>
      <c r="AA434" s="288"/>
    </row>
    <row r="435" spans="1:27" ht="51.75">
      <c r="A435" s="291"/>
      <c r="B435" s="291"/>
      <c r="C435" s="272" t="s">
        <v>1191</v>
      </c>
      <c r="D435" s="272">
        <v>716310</v>
      </c>
      <c r="E435" s="273">
        <v>40338</v>
      </c>
      <c r="F435" s="273">
        <v>40338</v>
      </c>
      <c r="G435" s="273">
        <v>40352</v>
      </c>
      <c r="H435" s="273" t="s">
        <v>1192</v>
      </c>
      <c r="I435" s="274" t="s">
        <v>1193</v>
      </c>
      <c r="J435" s="275" t="s">
        <v>15</v>
      </c>
      <c r="K435" s="276" t="s">
        <v>16</v>
      </c>
      <c r="L435" s="277"/>
      <c r="M435" s="277"/>
      <c r="AA435" s="288"/>
    </row>
    <row r="436" spans="1:27" ht="128.25">
      <c r="A436" s="291"/>
      <c r="B436" s="291"/>
      <c r="C436" s="272" t="s">
        <v>1194</v>
      </c>
      <c r="D436" s="272">
        <v>716410</v>
      </c>
      <c r="E436" s="273">
        <v>40338</v>
      </c>
      <c r="F436" s="273">
        <v>40338</v>
      </c>
      <c r="G436" s="273">
        <v>40352</v>
      </c>
      <c r="H436" s="273" t="s">
        <v>1195</v>
      </c>
      <c r="I436" s="274" t="s">
        <v>1196</v>
      </c>
      <c r="J436" s="275" t="s">
        <v>15</v>
      </c>
      <c r="K436" s="276" t="s">
        <v>16</v>
      </c>
      <c r="L436" s="277"/>
      <c r="M436" s="277"/>
      <c r="AA436" s="288"/>
    </row>
    <row r="437" spans="1:27" ht="281.25">
      <c r="A437" s="291"/>
      <c r="B437" s="291"/>
      <c r="C437" s="272" t="s">
        <v>1197</v>
      </c>
      <c r="D437" s="272">
        <v>712410</v>
      </c>
      <c r="E437" s="273">
        <v>40338</v>
      </c>
      <c r="F437" s="273">
        <v>40338</v>
      </c>
      <c r="G437" s="273">
        <v>40352</v>
      </c>
      <c r="H437" s="273" t="s">
        <v>1198</v>
      </c>
      <c r="I437" s="274" t="s">
        <v>1199</v>
      </c>
      <c r="J437" s="275" t="s">
        <v>29</v>
      </c>
      <c r="K437" s="276" t="s">
        <v>55</v>
      </c>
      <c r="L437" s="277"/>
      <c r="M437" s="277"/>
      <c r="AA437" s="288"/>
    </row>
    <row r="438" spans="1:27" ht="204.75">
      <c r="A438" s="291"/>
      <c r="B438" s="291"/>
      <c r="C438" s="272" t="s">
        <v>1200</v>
      </c>
      <c r="D438" s="272">
        <v>712610</v>
      </c>
      <c r="E438" s="273">
        <v>40338</v>
      </c>
      <c r="F438" s="273">
        <v>40338</v>
      </c>
      <c r="G438" s="273">
        <v>40352</v>
      </c>
      <c r="H438" s="273" t="s">
        <v>1201</v>
      </c>
      <c r="I438" s="274" t="s">
        <v>1202</v>
      </c>
      <c r="J438" s="275" t="s">
        <v>15</v>
      </c>
      <c r="K438" s="276" t="s">
        <v>16</v>
      </c>
      <c r="L438" s="277"/>
      <c r="M438" s="277"/>
      <c r="AA438" s="288"/>
    </row>
    <row r="439" spans="1:27" ht="255.75">
      <c r="A439" s="291"/>
      <c r="B439" s="291"/>
      <c r="C439" s="272" t="s">
        <v>1203</v>
      </c>
      <c r="D439" s="272">
        <v>712910</v>
      </c>
      <c r="E439" s="273">
        <v>40338</v>
      </c>
      <c r="F439" s="273">
        <v>40338</v>
      </c>
      <c r="G439" s="273">
        <v>40352</v>
      </c>
      <c r="H439" s="273" t="s">
        <v>1204</v>
      </c>
      <c r="I439" s="274" t="s">
        <v>1205</v>
      </c>
      <c r="J439" s="275" t="s">
        <v>15</v>
      </c>
      <c r="K439" s="276" t="s">
        <v>16</v>
      </c>
      <c r="L439" s="277"/>
      <c r="M439" s="277"/>
      <c r="AA439" s="288"/>
    </row>
    <row r="440" spans="1:27" ht="281.25">
      <c r="A440" s="291"/>
      <c r="B440" s="291"/>
      <c r="C440" s="272" t="s">
        <v>1206</v>
      </c>
      <c r="D440" s="272">
        <v>714410</v>
      </c>
      <c r="E440" s="273">
        <v>40339</v>
      </c>
      <c r="F440" s="273">
        <v>40339</v>
      </c>
      <c r="G440" s="273">
        <v>40353</v>
      </c>
      <c r="H440" s="273" t="s">
        <v>1207</v>
      </c>
      <c r="I440" s="274" t="s">
        <v>1208</v>
      </c>
      <c r="J440" s="275" t="s">
        <v>15</v>
      </c>
      <c r="K440" s="276" t="s">
        <v>16</v>
      </c>
      <c r="L440" s="277"/>
      <c r="M440" s="277"/>
      <c r="AA440" s="288"/>
    </row>
    <row r="441" spans="1:27" ht="77.25">
      <c r="A441" s="291"/>
      <c r="B441" s="291"/>
      <c r="C441" s="272" t="s">
        <v>1209</v>
      </c>
      <c r="D441" s="272">
        <v>718110</v>
      </c>
      <c r="E441" s="273">
        <v>40339</v>
      </c>
      <c r="F441" s="273">
        <v>40339</v>
      </c>
      <c r="G441" s="273">
        <v>40353</v>
      </c>
      <c r="H441" s="273" t="s">
        <v>1210</v>
      </c>
      <c r="I441" s="274" t="s">
        <v>1211</v>
      </c>
      <c r="J441" s="275" t="s">
        <v>15</v>
      </c>
      <c r="K441" s="276" t="s">
        <v>16</v>
      </c>
      <c r="L441" s="277"/>
      <c r="M441" s="277"/>
      <c r="AA441" s="288"/>
    </row>
    <row r="442" spans="1:27" ht="51.75">
      <c r="A442" s="291"/>
      <c r="B442" s="291"/>
      <c r="C442" s="272" t="s">
        <v>1212</v>
      </c>
      <c r="D442" s="272">
        <v>717210</v>
      </c>
      <c r="E442" s="273">
        <v>40339</v>
      </c>
      <c r="F442" s="273">
        <v>40339</v>
      </c>
      <c r="G442" s="273">
        <v>40353</v>
      </c>
      <c r="H442" s="273" t="s">
        <v>796</v>
      </c>
      <c r="I442" s="274" t="s">
        <v>1213</v>
      </c>
      <c r="J442" s="275" t="s">
        <v>15</v>
      </c>
      <c r="K442" s="276" t="s">
        <v>16</v>
      </c>
      <c r="L442" s="277"/>
      <c r="M442" s="277"/>
      <c r="AA442" s="288"/>
    </row>
    <row r="443" spans="1:27" ht="255.75">
      <c r="A443" s="291"/>
      <c r="B443" s="291"/>
      <c r="C443" s="272" t="s">
        <v>1214</v>
      </c>
      <c r="D443" s="272">
        <v>719910</v>
      </c>
      <c r="E443" s="273">
        <v>40339</v>
      </c>
      <c r="F443" s="273">
        <v>40339</v>
      </c>
      <c r="G443" s="273">
        <v>40353</v>
      </c>
      <c r="H443" s="273" t="s">
        <v>1215</v>
      </c>
      <c r="I443" s="274" t="s">
        <v>1216</v>
      </c>
      <c r="J443" s="275" t="s">
        <v>15</v>
      </c>
      <c r="K443" s="276" t="s">
        <v>16</v>
      </c>
      <c r="L443" s="277"/>
      <c r="M443" s="277"/>
      <c r="AA443" s="288"/>
    </row>
    <row r="444" spans="1:27" ht="77.25">
      <c r="A444" s="298"/>
      <c r="B444" s="298"/>
      <c r="C444" s="272" t="s">
        <v>1217</v>
      </c>
      <c r="D444" s="272">
        <v>719310</v>
      </c>
      <c r="E444" s="273">
        <v>40339</v>
      </c>
      <c r="F444" s="273">
        <v>40339</v>
      </c>
      <c r="G444" s="273">
        <v>40353</v>
      </c>
      <c r="H444" s="273" t="s">
        <v>1102</v>
      </c>
      <c r="I444" s="274" t="s">
        <v>1103</v>
      </c>
      <c r="J444" s="275" t="s">
        <v>15</v>
      </c>
      <c r="K444" s="276" t="s">
        <v>16</v>
      </c>
      <c r="L444" s="277"/>
      <c r="M444" s="277"/>
      <c r="AA444" s="288"/>
    </row>
    <row r="445" spans="1:27" ht="255.75">
      <c r="A445" s="298"/>
      <c r="B445" s="298"/>
      <c r="C445" s="272" t="s">
        <v>1218</v>
      </c>
      <c r="D445" s="272">
        <v>724710</v>
      </c>
      <c r="E445" s="273">
        <v>40340</v>
      </c>
      <c r="F445" s="273">
        <v>40340</v>
      </c>
      <c r="G445" s="273">
        <v>40354</v>
      </c>
      <c r="H445" s="273" t="s">
        <v>1219</v>
      </c>
      <c r="I445" s="274" t="s">
        <v>1220</v>
      </c>
      <c r="J445" s="275" t="s">
        <v>1221</v>
      </c>
      <c r="K445" s="276" t="s">
        <v>780</v>
      </c>
      <c r="L445" s="277"/>
      <c r="M445" s="277"/>
      <c r="AA445" s="288"/>
    </row>
    <row r="446" spans="1:27" ht="128.25">
      <c r="A446" s="291"/>
      <c r="B446" s="291"/>
      <c r="C446" s="287" t="s">
        <v>1222</v>
      </c>
      <c r="D446" s="272">
        <v>726110</v>
      </c>
      <c r="E446" s="273">
        <v>40340</v>
      </c>
      <c r="F446" s="273">
        <v>40340</v>
      </c>
      <c r="G446" s="273">
        <v>40354</v>
      </c>
      <c r="H446" s="273" t="s">
        <v>1223</v>
      </c>
      <c r="I446" s="274" t="s">
        <v>1224</v>
      </c>
      <c r="J446" s="275"/>
      <c r="K446" s="276"/>
      <c r="L446" s="277"/>
      <c r="M446" s="277"/>
      <c r="AA446" s="288"/>
    </row>
    <row r="447" spans="1:27" ht="64.5">
      <c r="A447" s="291"/>
      <c r="B447" s="291"/>
      <c r="C447" s="272" t="s">
        <v>1225</v>
      </c>
      <c r="D447" s="272">
        <v>727910</v>
      </c>
      <c r="E447" s="273">
        <v>40343</v>
      </c>
      <c r="F447" s="273">
        <v>40343</v>
      </c>
      <c r="G447" s="273">
        <v>40357</v>
      </c>
      <c r="H447" s="273" t="s">
        <v>1226</v>
      </c>
      <c r="I447" s="274" t="s">
        <v>1227</v>
      </c>
      <c r="J447" s="275" t="s">
        <v>15</v>
      </c>
      <c r="K447" s="276" t="s">
        <v>16</v>
      </c>
      <c r="L447" s="277"/>
      <c r="M447" s="277"/>
      <c r="AA447" s="288"/>
    </row>
    <row r="448" spans="1:27" ht="217.5">
      <c r="A448" s="291"/>
      <c r="B448" s="291"/>
      <c r="C448" s="272" t="s">
        <v>1228</v>
      </c>
      <c r="D448" s="272">
        <v>738610</v>
      </c>
      <c r="E448" s="273">
        <v>40344</v>
      </c>
      <c r="F448" s="273">
        <v>40344</v>
      </c>
      <c r="G448" s="273">
        <v>40358</v>
      </c>
      <c r="H448" s="273" t="s">
        <v>1229</v>
      </c>
      <c r="I448" s="274" t="s">
        <v>1230</v>
      </c>
      <c r="J448" s="275" t="s">
        <v>1026</v>
      </c>
      <c r="K448" s="276" t="s">
        <v>780</v>
      </c>
      <c r="L448" s="277"/>
      <c r="M448" s="277"/>
      <c r="AA448" s="288"/>
    </row>
    <row r="449" spans="1:27" ht="166.5">
      <c r="A449" s="291"/>
      <c r="B449" s="291"/>
      <c r="C449" s="272" t="s">
        <v>1231</v>
      </c>
      <c r="D449" s="272">
        <v>738510</v>
      </c>
      <c r="E449" s="273">
        <v>40344</v>
      </c>
      <c r="F449" s="273">
        <v>40344</v>
      </c>
      <c r="G449" s="273">
        <v>40358</v>
      </c>
      <c r="H449" s="273" t="s">
        <v>1232</v>
      </c>
      <c r="I449" s="274" t="s">
        <v>1233</v>
      </c>
      <c r="J449" s="275" t="s">
        <v>55</v>
      </c>
      <c r="K449" s="276" t="s">
        <v>55</v>
      </c>
      <c r="L449" s="277"/>
      <c r="M449" s="277"/>
      <c r="AA449" s="288"/>
    </row>
    <row r="450" spans="1:27" ht="243">
      <c r="A450" s="291"/>
      <c r="B450" s="291"/>
      <c r="C450" s="272" t="s">
        <v>1234</v>
      </c>
      <c r="D450" s="272">
        <v>739410</v>
      </c>
      <c r="E450" s="273">
        <v>40344</v>
      </c>
      <c r="F450" s="273">
        <v>40344</v>
      </c>
      <c r="G450" s="273">
        <v>40358</v>
      </c>
      <c r="H450" s="273" t="s">
        <v>1235</v>
      </c>
      <c r="I450" s="274" t="s">
        <v>1236</v>
      </c>
      <c r="J450" s="275" t="s">
        <v>15</v>
      </c>
      <c r="K450" s="276" t="s">
        <v>16</v>
      </c>
      <c r="L450" s="277"/>
      <c r="M450" s="277"/>
      <c r="AA450" s="288"/>
    </row>
    <row r="451" spans="1:27" ht="115.5">
      <c r="A451" s="291"/>
      <c r="B451" s="291"/>
      <c r="C451" s="272" t="s">
        <v>1237</v>
      </c>
      <c r="D451" s="272">
        <v>739610</v>
      </c>
      <c r="E451" s="273">
        <v>40345</v>
      </c>
      <c r="F451" s="273">
        <v>40345</v>
      </c>
      <c r="G451" s="273">
        <v>40359</v>
      </c>
      <c r="H451" s="273" t="s">
        <v>1235</v>
      </c>
      <c r="I451" s="274" t="s">
        <v>1238</v>
      </c>
      <c r="J451" s="275" t="s">
        <v>15</v>
      </c>
      <c r="K451" s="276" t="s">
        <v>16</v>
      </c>
      <c r="L451" s="277"/>
      <c r="M451" s="277"/>
      <c r="AA451" s="288"/>
    </row>
    <row r="452" spans="1:27" ht="319.5">
      <c r="A452" s="291"/>
      <c r="B452" s="291"/>
      <c r="C452" s="272" t="s">
        <v>1239</v>
      </c>
      <c r="D452" s="272">
        <v>744710</v>
      </c>
      <c r="E452" s="273">
        <v>40346</v>
      </c>
      <c r="F452" s="273">
        <v>40346</v>
      </c>
      <c r="G452" s="273">
        <v>40330</v>
      </c>
      <c r="H452" s="273" t="s">
        <v>1240</v>
      </c>
      <c r="I452" s="274" t="s">
        <v>1241</v>
      </c>
      <c r="J452" s="275" t="s">
        <v>55</v>
      </c>
      <c r="K452" s="276" t="s">
        <v>55</v>
      </c>
      <c r="L452" s="277"/>
      <c r="M452" s="277"/>
      <c r="AA452" s="288"/>
    </row>
    <row r="453" spans="1:27" ht="25.5">
      <c r="A453" s="291"/>
      <c r="B453" s="291"/>
      <c r="C453" s="272" t="s">
        <v>1242</v>
      </c>
      <c r="D453" s="272">
        <v>749110</v>
      </c>
      <c r="E453" s="273">
        <v>40346</v>
      </c>
      <c r="F453" s="273">
        <v>40346</v>
      </c>
      <c r="G453" s="273">
        <v>40330</v>
      </c>
      <c r="H453" s="273" t="s">
        <v>1243</v>
      </c>
      <c r="I453" s="274" t="s">
        <v>708</v>
      </c>
      <c r="J453" s="275" t="s">
        <v>42</v>
      </c>
      <c r="K453" s="276" t="s">
        <v>42</v>
      </c>
      <c r="L453" s="277"/>
      <c r="M453" s="277"/>
      <c r="AA453" s="288"/>
    </row>
    <row r="454" spans="1:27" ht="409.6">
      <c r="A454" s="291"/>
      <c r="B454" s="291"/>
      <c r="C454" s="272" t="s">
        <v>1244</v>
      </c>
      <c r="D454" s="272">
        <v>749310</v>
      </c>
      <c r="E454" s="273">
        <v>40346</v>
      </c>
      <c r="F454" s="273">
        <v>40346</v>
      </c>
      <c r="G454" s="273">
        <v>40330</v>
      </c>
      <c r="H454" s="273" t="s">
        <v>1243</v>
      </c>
      <c r="I454" s="274" t="s">
        <v>1245</v>
      </c>
      <c r="J454" s="275" t="s">
        <v>29</v>
      </c>
      <c r="K454" s="276" t="s">
        <v>42</v>
      </c>
      <c r="L454" s="277"/>
      <c r="M454" s="277"/>
      <c r="AA454" s="288"/>
    </row>
    <row r="455" spans="1:27" ht="409.6">
      <c r="A455" s="298"/>
      <c r="B455" s="298"/>
      <c r="C455" s="272" t="s">
        <v>1246</v>
      </c>
      <c r="D455" s="272">
        <v>749510</v>
      </c>
      <c r="E455" s="273">
        <v>40346</v>
      </c>
      <c r="F455" s="273">
        <v>40346</v>
      </c>
      <c r="G455" s="273">
        <v>40330</v>
      </c>
      <c r="H455" s="273" t="s">
        <v>1243</v>
      </c>
      <c r="I455" s="274" t="s">
        <v>1247</v>
      </c>
      <c r="J455" s="275" t="s">
        <v>42</v>
      </c>
      <c r="K455" s="276" t="s">
        <v>42</v>
      </c>
      <c r="L455" s="277"/>
      <c r="M455" s="277"/>
      <c r="AA455" s="288"/>
    </row>
    <row r="456" spans="1:27" ht="409.6">
      <c r="A456" s="298"/>
      <c r="B456" s="298"/>
      <c r="C456" s="272" t="s">
        <v>1248</v>
      </c>
      <c r="D456" s="272">
        <v>749710</v>
      </c>
      <c r="E456" s="273">
        <v>40346</v>
      </c>
      <c r="F456" s="273">
        <v>40346</v>
      </c>
      <c r="G456" s="273">
        <v>40330</v>
      </c>
      <c r="H456" s="273" t="s">
        <v>1243</v>
      </c>
      <c r="I456" s="274" t="s">
        <v>1249</v>
      </c>
      <c r="J456" s="275" t="s">
        <v>42</v>
      </c>
      <c r="K456" s="276" t="s">
        <v>42</v>
      </c>
      <c r="L456" s="277"/>
      <c r="M456" s="277"/>
      <c r="AA456" s="288"/>
    </row>
    <row r="457" spans="1:27" ht="409.6">
      <c r="A457" s="291"/>
      <c r="B457" s="291"/>
      <c r="C457" s="272" t="s">
        <v>1250</v>
      </c>
      <c r="D457" s="272">
        <v>749810</v>
      </c>
      <c r="E457" s="273">
        <v>40346</v>
      </c>
      <c r="F457" s="273">
        <v>40346</v>
      </c>
      <c r="G457" s="273">
        <v>40330</v>
      </c>
      <c r="H457" s="273" t="s">
        <v>1243</v>
      </c>
      <c r="I457" s="274" t="s">
        <v>1251</v>
      </c>
      <c r="J457" s="275" t="s">
        <v>42</v>
      </c>
      <c r="K457" s="276" t="s">
        <v>42</v>
      </c>
      <c r="L457" s="277"/>
      <c r="M457" s="277"/>
      <c r="AA457" s="288"/>
    </row>
    <row r="458" spans="1:27" ht="409.6">
      <c r="A458" s="291"/>
      <c r="B458" s="291"/>
      <c r="C458" s="272" t="s">
        <v>1252</v>
      </c>
      <c r="D458" s="272">
        <v>750010</v>
      </c>
      <c r="E458" s="273">
        <v>40346</v>
      </c>
      <c r="F458" s="273">
        <v>40346</v>
      </c>
      <c r="G458" s="273">
        <v>40330</v>
      </c>
      <c r="H458" s="273" t="s">
        <v>1243</v>
      </c>
      <c r="I458" s="274" t="s">
        <v>1253</v>
      </c>
      <c r="J458" s="275" t="s">
        <v>42</v>
      </c>
      <c r="K458" s="276" t="s">
        <v>42</v>
      </c>
      <c r="L458" s="277"/>
      <c r="M458" s="277"/>
      <c r="AA458" s="288"/>
    </row>
    <row r="459" spans="1:27" ht="409.6">
      <c r="A459" s="291"/>
      <c r="B459" s="291"/>
      <c r="C459" s="272" t="s">
        <v>1254</v>
      </c>
      <c r="D459" s="272">
        <v>750110</v>
      </c>
      <c r="E459" s="273">
        <v>40346</v>
      </c>
      <c r="F459" s="273">
        <v>40346</v>
      </c>
      <c r="G459" s="273">
        <v>40330</v>
      </c>
      <c r="H459" s="273" t="s">
        <v>1243</v>
      </c>
      <c r="I459" s="274" t="s">
        <v>1255</v>
      </c>
      <c r="J459" s="275" t="s">
        <v>42</v>
      </c>
      <c r="K459" s="276" t="s">
        <v>42</v>
      </c>
      <c r="L459" s="277"/>
      <c r="M459" s="277"/>
      <c r="AA459" s="288"/>
    </row>
    <row r="460" spans="1:27" ht="409.6">
      <c r="A460" s="291"/>
      <c r="B460" s="291"/>
      <c r="C460" s="272" t="s">
        <v>1256</v>
      </c>
      <c r="D460" s="272">
        <v>750210</v>
      </c>
      <c r="E460" s="273">
        <v>40346</v>
      </c>
      <c r="F460" s="273">
        <v>40346</v>
      </c>
      <c r="G460" s="273">
        <v>40330</v>
      </c>
      <c r="H460" s="273" t="s">
        <v>1243</v>
      </c>
      <c r="I460" s="274" t="s">
        <v>1257</v>
      </c>
      <c r="J460" s="275" t="s">
        <v>42</v>
      </c>
      <c r="K460" s="276" t="s">
        <v>42</v>
      </c>
      <c r="L460" s="277"/>
      <c r="M460" s="277"/>
      <c r="AA460" s="288"/>
    </row>
    <row r="461" spans="1:27" ht="141">
      <c r="A461" s="291"/>
      <c r="B461" s="291"/>
      <c r="C461" s="272" t="s">
        <v>1258</v>
      </c>
      <c r="D461" s="272">
        <v>751210</v>
      </c>
      <c r="E461" s="273">
        <v>40347</v>
      </c>
      <c r="F461" s="273">
        <v>40361</v>
      </c>
      <c r="G461" s="273">
        <v>40361</v>
      </c>
      <c r="H461" s="273" t="s">
        <v>1182</v>
      </c>
      <c r="I461" s="274" t="s">
        <v>1259</v>
      </c>
      <c r="J461" s="275" t="s">
        <v>51</v>
      </c>
      <c r="K461" s="276" t="s">
        <v>730</v>
      </c>
      <c r="L461" s="277"/>
      <c r="M461" s="277"/>
      <c r="AA461" s="288"/>
    </row>
    <row r="462" spans="1:27" ht="255.75">
      <c r="A462" s="291"/>
      <c r="B462" s="291"/>
      <c r="C462" s="272" t="s">
        <v>1260</v>
      </c>
      <c r="D462" s="272">
        <v>753710</v>
      </c>
      <c r="E462" s="273">
        <v>40350</v>
      </c>
      <c r="F462" s="273">
        <v>40350</v>
      </c>
      <c r="G462" s="273">
        <v>40364</v>
      </c>
      <c r="H462" s="273" t="s">
        <v>184</v>
      </c>
      <c r="I462" s="274" t="s">
        <v>1261</v>
      </c>
      <c r="J462" s="275" t="s">
        <v>29</v>
      </c>
      <c r="K462" s="276" t="s">
        <v>55</v>
      </c>
      <c r="L462" s="277"/>
      <c r="M462" s="277"/>
      <c r="AA462" s="288"/>
    </row>
    <row r="463" spans="1:27" ht="294">
      <c r="A463" s="291"/>
      <c r="B463" s="291"/>
      <c r="C463" s="272" t="s">
        <v>1262</v>
      </c>
      <c r="D463" s="272">
        <v>754410</v>
      </c>
      <c r="E463" s="273">
        <v>40350</v>
      </c>
      <c r="F463" s="273">
        <v>40350</v>
      </c>
      <c r="G463" s="273">
        <v>40364</v>
      </c>
      <c r="H463" s="273" t="s">
        <v>184</v>
      </c>
      <c r="I463" s="274" t="s">
        <v>1263</v>
      </c>
      <c r="J463" s="275" t="s">
        <v>29</v>
      </c>
      <c r="K463" s="276" t="s">
        <v>55</v>
      </c>
      <c r="L463" s="277"/>
      <c r="M463" s="277"/>
      <c r="AA463" s="288"/>
    </row>
    <row r="464" spans="1:27" ht="153.75">
      <c r="A464" s="291"/>
      <c r="B464" s="291"/>
      <c r="C464" s="272" t="s">
        <v>1264</v>
      </c>
      <c r="D464" s="272">
        <v>766810</v>
      </c>
      <c r="E464" s="273">
        <v>40351</v>
      </c>
      <c r="F464" s="273">
        <v>40351</v>
      </c>
      <c r="G464" s="273">
        <v>40365</v>
      </c>
      <c r="H464" s="273" t="s">
        <v>1072</v>
      </c>
      <c r="I464" s="274" t="s">
        <v>1265</v>
      </c>
      <c r="J464" s="275" t="s">
        <v>55</v>
      </c>
      <c r="K464" s="276" t="s">
        <v>55</v>
      </c>
      <c r="L464" s="277"/>
      <c r="M464" s="277"/>
      <c r="AA464" s="288"/>
    </row>
    <row r="465" spans="1:27" ht="409.6">
      <c r="A465" s="291"/>
      <c r="B465" s="291"/>
      <c r="C465" s="272" t="s">
        <v>1266</v>
      </c>
      <c r="D465" s="272">
        <v>767110</v>
      </c>
      <c r="E465" s="273">
        <v>40351</v>
      </c>
      <c r="F465" s="273">
        <v>40351</v>
      </c>
      <c r="G465" s="273">
        <v>40365</v>
      </c>
      <c r="H465" s="273" t="s">
        <v>621</v>
      </c>
      <c r="I465" s="274" t="s">
        <v>1267</v>
      </c>
      <c r="J465" s="275" t="s">
        <v>868</v>
      </c>
      <c r="K465" s="276" t="s">
        <v>1268</v>
      </c>
      <c r="L465" s="277"/>
      <c r="M465" s="277"/>
      <c r="AA465" s="288"/>
    </row>
    <row r="466" spans="1:27" ht="141">
      <c r="A466" s="291"/>
      <c r="B466" s="291"/>
      <c r="C466" s="272" t="s">
        <v>1269</v>
      </c>
      <c r="D466" s="272">
        <v>765810</v>
      </c>
      <c r="E466" s="273">
        <v>40351</v>
      </c>
      <c r="F466" s="273">
        <v>40351</v>
      </c>
      <c r="G466" s="273">
        <v>40365</v>
      </c>
      <c r="H466" s="273" t="s">
        <v>1270</v>
      </c>
      <c r="I466" s="274" t="s">
        <v>1271</v>
      </c>
      <c r="J466" s="275" t="s">
        <v>15</v>
      </c>
      <c r="K466" s="276" t="s">
        <v>16</v>
      </c>
      <c r="L466" s="277"/>
      <c r="M466" s="277"/>
      <c r="AA466" s="288"/>
    </row>
    <row r="467" spans="1:27" ht="332.25">
      <c r="A467" s="298"/>
      <c r="B467" s="298"/>
      <c r="C467" s="272" t="s">
        <v>1272</v>
      </c>
      <c r="D467" s="272">
        <v>769310</v>
      </c>
      <c r="E467" s="273">
        <v>40352</v>
      </c>
      <c r="F467" s="273">
        <v>40352</v>
      </c>
      <c r="G467" s="273">
        <v>40366</v>
      </c>
      <c r="H467" s="273" t="s">
        <v>1273</v>
      </c>
      <c r="I467" s="274" t="s">
        <v>1274</v>
      </c>
      <c r="J467" s="275" t="s">
        <v>55</v>
      </c>
      <c r="K467" s="276" t="s">
        <v>55</v>
      </c>
      <c r="L467" s="277"/>
      <c r="M467" s="277"/>
      <c r="AA467" s="288"/>
    </row>
    <row r="468" spans="1:27" ht="141">
      <c r="A468" s="298"/>
      <c r="B468" s="298"/>
      <c r="C468" s="272" t="s">
        <v>1275</v>
      </c>
      <c r="D468" s="272">
        <v>767910</v>
      </c>
      <c r="E468" s="273">
        <v>40352</v>
      </c>
      <c r="F468" s="273">
        <v>40352</v>
      </c>
      <c r="G468" s="273">
        <v>40366</v>
      </c>
      <c r="H468" s="273" t="s">
        <v>1276</v>
      </c>
      <c r="I468" s="274" t="s">
        <v>1277</v>
      </c>
      <c r="J468" s="275" t="s">
        <v>29</v>
      </c>
      <c r="K468" s="276" t="s">
        <v>55</v>
      </c>
      <c r="L468" s="277"/>
      <c r="M468" s="277"/>
      <c r="AA468" s="288"/>
    </row>
    <row r="469" spans="1:27" ht="243">
      <c r="A469" s="298"/>
      <c r="B469" s="298"/>
      <c r="C469" s="272" t="s">
        <v>1278</v>
      </c>
      <c r="D469" s="272">
        <v>770110</v>
      </c>
      <c r="E469" s="273">
        <v>40352</v>
      </c>
      <c r="F469" s="273">
        <v>40352</v>
      </c>
      <c r="G469" s="273">
        <v>40366</v>
      </c>
      <c r="H469" s="273" t="s">
        <v>1279</v>
      </c>
      <c r="I469" s="274" t="s">
        <v>1280</v>
      </c>
      <c r="J469" s="275" t="s">
        <v>15</v>
      </c>
      <c r="K469" s="276" t="s">
        <v>16</v>
      </c>
      <c r="L469" s="277"/>
      <c r="M469" s="277"/>
      <c r="AA469" s="288"/>
    </row>
    <row r="470" spans="1:27" ht="409.6">
      <c r="A470" s="291"/>
      <c r="B470" s="291"/>
      <c r="C470" s="272" t="s">
        <v>1281</v>
      </c>
      <c r="D470" s="272">
        <v>771410</v>
      </c>
      <c r="E470" s="273">
        <v>40352</v>
      </c>
      <c r="F470" s="273">
        <v>40352</v>
      </c>
      <c r="G470" s="273">
        <v>40366</v>
      </c>
      <c r="H470" s="273" t="s">
        <v>394</v>
      </c>
      <c r="I470" s="274" t="s">
        <v>1282</v>
      </c>
      <c r="J470" s="275" t="s">
        <v>868</v>
      </c>
      <c r="K470" s="276" t="s">
        <v>1268</v>
      </c>
      <c r="L470" s="277"/>
      <c r="M470" s="277"/>
      <c r="AA470" s="288"/>
    </row>
    <row r="471" spans="1:27" ht="102.75">
      <c r="A471" s="298"/>
      <c r="B471" s="298"/>
      <c r="C471" s="272" t="s">
        <v>1283</v>
      </c>
      <c r="D471" s="272">
        <v>770210</v>
      </c>
      <c r="E471" s="273">
        <v>40352</v>
      </c>
      <c r="F471" s="273">
        <v>40352</v>
      </c>
      <c r="G471" s="273">
        <v>40366</v>
      </c>
      <c r="H471" s="273" t="s">
        <v>1284</v>
      </c>
      <c r="I471" s="274" t="s">
        <v>1285</v>
      </c>
      <c r="J471" s="275" t="s">
        <v>46</v>
      </c>
      <c r="K471" s="276" t="s">
        <v>1119</v>
      </c>
      <c r="L471" s="277"/>
      <c r="M471" s="277"/>
      <c r="AA471" s="288"/>
    </row>
    <row r="472" spans="1:27" ht="243">
      <c r="A472" s="291"/>
      <c r="B472" s="291"/>
      <c r="C472" s="272" t="s">
        <v>1286</v>
      </c>
      <c r="D472" s="272">
        <v>771610</v>
      </c>
      <c r="E472" s="273">
        <v>40353</v>
      </c>
      <c r="F472" s="273">
        <v>40353</v>
      </c>
      <c r="G472" s="273">
        <v>40337</v>
      </c>
      <c r="H472" s="273" t="s">
        <v>1108</v>
      </c>
      <c r="I472" s="274" t="s">
        <v>1287</v>
      </c>
      <c r="J472" s="275" t="s">
        <v>780</v>
      </c>
      <c r="K472" s="276" t="s">
        <v>780</v>
      </c>
      <c r="L472" s="277"/>
      <c r="M472" s="277"/>
      <c r="AA472" s="288"/>
    </row>
    <row r="473" spans="1:27" ht="255.75">
      <c r="A473" s="298"/>
      <c r="B473" s="298"/>
      <c r="C473" s="272" t="s">
        <v>1288</v>
      </c>
      <c r="D473" s="272">
        <v>772010</v>
      </c>
      <c r="E473" s="273">
        <v>40353</v>
      </c>
      <c r="F473" s="273">
        <v>40353</v>
      </c>
      <c r="G473" s="273">
        <v>40367</v>
      </c>
      <c r="H473" s="273" t="s">
        <v>679</v>
      </c>
      <c r="I473" s="274" t="s">
        <v>1289</v>
      </c>
      <c r="J473" s="275" t="s">
        <v>15</v>
      </c>
      <c r="K473" s="276" t="s">
        <v>16</v>
      </c>
      <c r="L473" s="277"/>
      <c r="M473" s="277"/>
      <c r="AA473" s="288"/>
    </row>
    <row r="474" spans="1:27" ht="179.25">
      <c r="A474" s="298"/>
      <c r="B474" s="298"/>
      <c r="C474" s="272" t="s">
        <v>1290</v>
      </c>
      <c r="D474" s="272">
        <v>774910</v>
      </c>
      <c r="E474" s="273">
        <v>40353</v>
      </c>
      <c r="F474" s="273">
        <v>40353</v>
      </c>
      <c r="G474" s="273">
        <v>40367</v>
      </c>
      <c r="H474" s="273" t="s">
        <v>1291</v>
      </c>
      <c r="I474" s="274" t="s">
        <v>1292</v>
      </c>
      <c r="J474" s="275" t="s">
        <v>15</v>
      </c>
      <c r="K474" s="276" t="s">
        <v>16</v>
      </c>
      <c r="L474" s="277"/>
      <c r="M474" s="277"/>
      <c r="AA474" s="288"/>
    </row>
    <row r="475" spans="1:27" ht="153.75">
      <c r="A475" s="298"/>
      <c r="B475" s="298"/>
      <c r="C475" s="272" t="s">
        <v>1293</v>
      </c>
      <c r="D475" s="272">
        <v>774110</v>
      </c>
      <c r="E475" s="273">
        <v>40353</v>
      </c>
      <c r="F475" s="273">
        <v>40353</v>
      </c>
      <c r="G475" s="273">
        <v>40367</v>
      </c>
      <c r="H475" s="273" t="s">
        <v>1294</v>
      </c>
      <c r="I475" s="274" t="s">
        <v>1295</v>
      </c>
      <c r="J475" s="275" t="s">
        <v>55</v>
      </c>
      <c r="K475" s="276" t="s">
        <v>55</v>
      </c>
      <c r="L475" s="277"/>
      <c r="M475" s="277"/>
      <c r="AA475" s="288"/>
    </row>
    <row r="476" spans="1:27" ht="408.75">
      <c r="A476" s="291"/>
      <c r="B476" s="291"/>
      <c r="C476" s="272" t="s">
        <v>1296</v>
      </c>
      <c r="D476" s="272">
        <v>774310</v>
      </c>
      <c r="E476" s="273">
        <v>40353</v>
      </c>
      <c r="F476" s="273">
        <v>40353</v>
      </c>
      <c r="G476" s="273">
        <v>40367</v>
      </c>
      <c r="H476" s="273" t="s">
        <v>1297</v>
      </c>
      <c r="I476" s="274" t="s">
        <v>1298</v>
      </c>
      <c r="J476" s="275" t="s">
        <v>15</v>
      </c>
      <c r="K476" s="276" t="s">
        <v>16</v>
      </c>
      <c r="L476" s="277"/>
      <c r="M476" s="277"/>
      <c r="AA476" s="288"/>
    </row>
    <row r="477" spans="1:27" ht="230.25">
      <c r="A477" s="291"/>
      <c r="B477" s="291"/>
      <c r="C477" s="272" t="s">
        <v>1299</v>
      </c>
      <c r="D477" s="272">
        <v>776210</v>
      </c>
      <c r="E477" s="273">
        <v>40354</v>
      </c>
      <c r="F477" s="273">
        <v>40354</v>
      </c>
      <c r="G477" s="273">
        <v>40368</v>
      </c>
      <c r="H477" s="273" t="s">
        <v>1300</v>
      </c>
      <c r="I477" s="274" t="s">
        <v>1301</v>
      </c>
      <c r="J477" s="275" t="s">
        <v>29</v>
      </c>
      <c r="K477" s="276" t="s">
        <v>780</v>
      </c>
      <c r="L477" s="277"/>
      <c r="M477" s="277"/>
      <c r="AA477" s="288"/>
    </row>
    <row r="478" spans="1:27" ht="357.75">
      <c r="A478" s="291"/>
      <c r="B478" s="291"/>
      <c r="C478" s="272" t="s">
        <v>1302</v>
      </c>
      <c r="D478" s="272">
        <v>778810</v>
      </c>
      <c r="E478" s="273">
        <v>40354</v>
      </c>
      <c r="F478" s="273">
        <v>40354</v>
      </c>
      <c r="G478" s="273">
        <v>40368</v>
      </c>
      <c r="H478" s="273" t="s">
        <v>1303</v>
      </c>
      <c r="I478" s="274" t="s">
        <v>1304</v>
      </c>
      <c r="J478" s="275" t="s">
        <v>29</v>
      </c>
      <c r="K478" s="276" t="s">
        <v>303</v>
      </c>
      <c r="L478" s="277"/>
      <c r="M478" s="277"/>
      <c r="AA478" s="288"/>
    </row>
    <row r="479" spans="1:27" ht="408.75">
      <c r="A479" s="291"/>
      <c r="B479" s="291"/>
      <c r="C479" s="272" t="s">
        <v>1305</v>
      </c>
      <c r="D479" s="272">
        <v>779810</v>
      </c>
      <c r="E479" s="273">
        <v>40354</v>
      </c>
      <c r="F479" s="273">
        <v>40354</v>
      </c>
      <c r="G479" s="273">
        <v>40368</v>
      </c>
      <c r="H479" s="273" t="s">
        <v>1303</v>
      </c>
      <c r="I479" s="274" t="s">
        <v>1306</v>
      </c>
      <c r="J479" s="275" t="s">
        <v>15</v>
      </c>
      <c r="K479" s="276" t="s">
        <v>16</v>
      </c>
      <c r="L479" s="277"/>
      <c r="M479" s="277"/>
      <c r="AA479" s="288"/>
    </row>
    <row r="480" spans="1:27" ht="141">
      <c r="A480" s="298"/>
      <c r="B480" s="298"/>
      <c r="C480" s="272" t="s">
        <v>1307</v>
      </c>
      <c r="D480" s="272">
        <v>781110</v>
      </c>
      <c r="E480" s="273">
        <v>40354</v>
      </c>
      <c r="F480" s="273">
        <v>40354</v>
      </c>
      <c r="G480" s="273">
        <v>40368</v>
      </c>
      <c r="H480" s="273" t="s">
        <v>1072</v>
      </c>
      <c r="I480" s="274" t="s">
        <v>1308</v>
      </c>
      <c r="J480" s="275" t="s">
        <v>15</v>
      </c>
      <c r="K480" s="276" t="s">
        <v>16</v>
      </c>
      <c r="L480" s="277"/>
      <c r="M480" s="277"/>
      <c r="AA480" s="288"/>
    </row>
    <row r="481" spans="1:27" ht="166.5">
      <c r="A481" s="298"/>
      <c r="B481" s="298"/>
      <c r="C481" s="272" t="s">
        <v>1309</v>
      </c>
      <c r="D481" s="272">
        <v>782310</v>
      </c>
      <c r="E481" s="273">
        <v>40354</v>
      </c>
      <c r="F481" s="273">
        <v>40354</v>
      </c>
      <c r="G481" s="273">
        <v>40368</v>
      </c>
      <c r="H481" s="273" t="s">
        <v>1310</v>
      </c>
      <c r="I481" s="274" t="s">
        <v>1311</v>
      </c>
      <c r="J481" s="275" t="s">
        <v>15</v>
      </c>
      <c r="K481" s="276" t="s">
        <v>16</v>
      </c>
      <c r="L481" s="277"/>
      <c r="M481" s="277"/>
      <c r="AA481" s="288"/>
    </row>
    <row r="482" spans="1:27" ht="217.5">
      <c r="A482" s="291"/>
      <c r="B482" s="291"/>
      <c r="C482" s="272" t="s">
        <v>1312</v>
      </c>
      <c r="D482" s="272">
        <v>781310</v>
      </c>
      <c r="E482" s="273">
        <v>40354</v>
      </c>
      <c r="F482" s="273">
        <v>40354</v>
      </c>
      <c r="G482" s="273">
        <v>40368</v>
      </c>
      <c r="H482" s="273" t="s">
        <v>1310</v>
      </c>
      <c r="I482" s="274" t="s">
        <v>1313</v>
      </c>
      <c r="J482" s="275" t="s">
        <v>15</v>
      </c>
      <c r="K482" s="276" t="s">
        <v>16</v>
      </c>
      <c r="L482" s="277"/>
      <c r="M482" s="277"/>
      <c r="AA482" s="288"/>
    </row>
    <row r="483" spans="1:27" ht="370.5">
      <c r="A483" s="291"/>
      <c r="B483" s="291"/>
      <c r="C483" s="272" t="s">
        <v>1314</v>
      </c>
      <c r="D483" s="272">
        <v>790510</v>
      </c>
      <c r="E483" s="273">
        <v>40357</v>
      </c>
      <c r="F483" s="273">
        <v>40357</v>
      </c>
      <c r="G483" s="273">
        <v>40371</v>
      </c>
      <c r="H483" s="273" t="s">
        <v>1303</v>
      </c>
      <c r="I483" s="274" t="s">
        <v>1315</v>
      </c>
      <c r="J483" s="275" t="s">
        <v>29</v>
      </c>
      <c r="K483" s="276" t="s">
        <v>303</v>
      </c>
      <c r="L483" s="277"/>
      <c r="M483" s="277"/>
      <c r="AA483" s="288"/>
    </row>
    <row r="484" spans="1:27" ht="319.5">
      <c r="A484" s="291"/>
      <c r="B484" s="291"/>
      <c r="C484" s="272" t="s">
        <v>1316</v>
      </c>
      <c r="D484" s="272">
        <v>792810</v>
      </c>
      <c r="E484" s="273">
        <v>40357</v>
      </c>
      <c r="F484" s="273">
        <v>40357</v>
      </c>
      <c r="G484" s="273">
        <v>40371</v>
      </c>
      <c r="H484" s="273" t="s">
        <v>1317</v>
      </c>
      <c r="I484" s="274" t="s">
        <v>1318</v>
      </c>
      <c r="J484" s="275" t="s">
        <v>15</v>
      </c>
      <c r="K484" s="276" t="s">
        <v>1319</v>
      </c>
      <c r="L484" s="277"/>
      <c r="M484" s="277"/>
      <c r="AA484" s="288"/>
    </row>
    <row r="485" spans="1:27" ht="141">
      <c r="A485" s="298"/>
      <c r="B485" s="298"/>
      <c r="C485" s="272" t="s">
        <v>1320</v>
      </c>
      <c r="D485" s="272">
        <v>796910</v>
      </c>
      <c r="E485" s="273">
        <v>40358</v>
      </c>
      <c r="F485" s="273">
        <v>40358</v>
      </c>
      <c r="G485" s="273">
        <v>40372</v>
      </c>
      <c r="H485" s="273" t="s">
        <v>1321</v>
      </c>
      <c r="I485" s="274" t="s">
        <v>1322</v>
      </c>
      <c r="J485" s="275" t="s">
        <v>29</v>
      </c>
      <c r="K485" s="276" t="s">
        <v>55</v>
      </c>
      <c r="L485" s="277"/>
      <c r="M485" s="277"/>
      <c r="AA485" s="288"/>
    </row>
    <row r="486" spans="1:27" ht="217.5">
      <c r="A486" s="298"/>
      <c r="B486" s="298"/>
      <c r="C486" s="272" t="s">
        <v>1323</v>
      </c>
      <c r="D486" s="272">
        <v>796710</v>
      </c>
      <c r="E486" s="273">
        <v>40358</v>
      </c>
      <c r="F486" s="273">
        <v>40358</v>
      </c>
      <c r="G486" s="273">
        <v>40372</v>
      </c>
      <c r="H486" s="273" t="s">
        <v>1324</v>
      </c>
      <c r="I486" s="274" t="s">
        <v>1325</v>
      </c>
      <c r="J486" s="275" t="s">
        <v>29</v>
      </c>
      <c r="K486" s="276" t="s">
        <v>55</v>
      </c>
      <c r="L486" s="277"/>
      <c r="M486" s="277"/>
      <c r="AA486" s="288"/>
    </row>
    <row r="487" spans="1:27" ht="243">
      <c r="A487" s="298"/>
      <c r="B487" s="298"/>
      <c r="C487" s="272" t="s">
        <v>1326</v>
      </c>
      <c r="D487" s="272">
        <v>799410</v>
      </c>
      <c r="E487" s="273">
        <v>40359</v>
      </c>
      <c r="F487" s="273">
        <v>40359</v>
      </c>
      <c r="G487" s="273">
        <v>40373</v>
      </c>
      <c r="H487" s="273" t="s">
        <v>1327</v>
      </c>
      <c r="I487" s="274" t="s">
        <v>1328</v>
      </c>
      <c r="J487" s="275" t="s">
        <v>55</v>
      </c>
      <c r="K487" s="276" t="s">
        <v>55</v>
      </c>
      <c r="L487" s="277"/>
      <c r="M487" s="277"/>
      <c r="AA487" s="288"/>
    </row>
    <row r="488" spans="1:27" ht="179.25">
      <c r="A488" s="298"/>
      <c r="B488" s="298"/>
      <c r="C488" s="272" t="s">
        <v>1329</v>
      </c>
      <c r="D488" s="272">
        <v>799510</v>
      </c>
      <c r="E488" s="273">
        <v>40359</v>
      </c>
      <c r="F488" s="273">
        <v>40359</v>
      </c>
      <c r="G488" s="273">
        <v>40373</v>
      </c>
      <c r="H488" s="273" t="s">
        <v>1330</v>
      </c>
      <c r="I488" s="274" t="s">
        <v>1331</v>
      </c>
      <c r="J488" s="275" t="s">
        <v>46</v>
      </c>
      <c r="K488" s="276" t="s">
        <v>198</v>
      </c>
      <c r="L488" s="277"/>
      <c r="M488" s="277"/>
      <c r="AA488" s="288"/>
    </row>
    <row r="489" spans="1:27" ht="102.75">
      <c r="A489" s="298"/>
      <c r="B489" s="298"/>
      <c r="C489" s="272" t="s">
        <v>1332</v>
      </c>
      <c r="D489" s="272">
        <v>799610</v>
      </c>
      <c r="E489" s="273">
        <v>40359</v>
      </c>
      <c r="F489" s="273">
        <v>40359</v>
      </c>
      <c r="G489" s="273">
        <v>40373</v>
      </c>
      <c r="H489" s="273" t="s">
        <v>1327</v>
      </c>
      <c r="I489" s="274" t="s">
        <v>1333</v>
      </c>
      <c r="J489" s="275" t="s">
        <v>730</v>
      </c>
      <c r="K489" s="276" t="s">
        <v>730</v>
      </c>
      <c r="L489" s="277"/>
      <c r="M489" s="277"/>
      <c r="AA489" s="288"/>
    </row>
    <row r="490" spans="1:27" ht="102.75">
      <c r="A490" s="298"/>
      <c r="B490" s="298"/>
      <c r="C490" s="272" t="s">
        <v>1334</v>
      </c>
      <c r="D490" s="272">
        <v>799710</v>
      </c>
      <c r="E490" s="273">
        <v>40359</v>
      </c>
      <c r="F490" s="273">
        <v>40359</v>
      </c>
      <c r="G490" s="273">
        <v>40373</v>
      </c>
      <c r="H490" s="273" t="s">
        <v>1327</v>
      </c>
      <c r="I490" s="274" t="s">
        <v>1333</v>
      </c>
      <c r="J490" s="275" t="s">
        <v>730</v>
      </c>
      <c r="K490" s="276" t="s">
        <v>730</v>
      </c>
      <c r="L490" s="277"/>
      <c r="M490" s="277"/>
      <c r="AA490" s="288"/>
    </row>
    <row r="491" spans="1:27" ht="255.75">
      <c r="A491" s="291"/>
      <c r="B491" s="291"/>
      <c r="C491" s="272" t="s">
        <v>1335</v>
      </c>
      <c r="D491" s="272"/>
      <c r="E491" s="273">
        <v>40359</v>
      </c>
      <c r="F491" s="273">
        <v>40359</v>
      </c>
      <c r="G491" s="273">
        <v>40373</v>
      </c>
      <c r="H491" s="273" t="s">
        <v>1336</v>
      </c>
      <c r="I491" s="274" t="s">
        <v>1337</v>
      </c>
      <c r="J491" s="275" t="s">
        <v>15</v>
      </c>
      <c r="K491" s="276" t="s">
        <v>16</v>
      </c>
      <c r="L491" s="277"/>
      <c r="M491" s="277"/>
      <c r="AA491" s="288"/>
    </row>
    <row r="492" spans="1:27">
      <c r="A492" s="314" t="s">
        <v>1338</v>
      </c>
      <c r="B492" s="314"/>
      <c r="C492" s="314"/>
      <c r="D492" s="314"/>
      <c r="E492" s="314"/>
      <c r="F492" s="314"/>
      <c r="G492" s="314"/>
      <c r="H492" s="314"/>
      <c r="I492" s="314"/>
      <c r="J492" s="314"/>
      <c r="K492" s="314"/>
      <c r="L492" s="302"/>
      <c r="M492" s="302"/>
      <c r="N492" s="303"/>
      <c r="O492" s="303"/>
      <c r="P492" s="303"/>
      <c r="Q492" s="303"/>
      <c r="R492" s="303"/>
      <c r="S492" s="303"/>
      <c r="T492" s="303"/>
      <c r="U492" s="304"/>
      <c r="V492" s="303"/>
      <c r="W492" s="303"/>
      <c r="X492" s="303"/>
      <c r="Y492" s="303"/>
      <c r="Z492" s="303"/>
    </row>
    <row r="493" spans="1:27" ht="294">
      <c r="A493" s="291"/>
      <c r="B493" s="291"/>
      <c r="C493" s="272" t="s">
        <v>1339</v>
      </c>
      <c r="D493" s="272">
        <v>807310</v>
      </c>
      <c r="E493" s="273">
        <v>40360</v>
      </c>
      <c r="F493" s="273">
        <v>40360</v>
      </c>
      <c r="G493" s="273">
        <v>40374</v>
      </c>
      <c r="H493" s="273" t="s">
        <v>1235</v>
      </c>
      <c r="I493" s="274" t="s">
        <v>1340</v>
      </c>
      <c r="J493" s="275" t="s">
        <v>29</v>
      </c>
      <c r="K493" s="276" t="s">
        <v>55</v>
      </c>
      <c r="L493" s="277"/>
      <c r="M493" s="277"/>
      <c r="AA493" s="288"/>
    </row>
    <row r="494" spans="1:27" ht="204.75">
      <c r="A494" s="298"/>
      <c r="B494" s="298"/>
      <c r="C494" s="272" t="s">
        <v>1341</v>
      </c>
      <c r="D494" s="272">
        <v>815210</v>
      </c>
      <c r="E494" s="273">
        <v>40361</v>
      </c>
      <c r="F494" s="273">
        <v>40361</v>
      </c>
      <c r="G494" s="273">
        <v>40375</v>
      </c>
      <c r="H494" s="273" t="s">
        <v>1342</v>
      </c>
      <c r="I494" s="274" t="s">
        <v>1343</v>
      </c>
      <c r="J494" s="275" t="s">
        <v>730</v>
      </c>
      <c r="K494" s="276" t="s">
        <v>730</v>
      </c>
      <c r="L494" s="277"/>
      <c r="M494" s="277"/>
      <c r="AA494" s="288"/>
    </row>
    <row r="495" spans="1:27" ht="102.75">
      <c r="A495" s="298"/>
      <c r="B495" s="298"/>
      <c r="C495" s="272" t="s">
        <v>1344</v>
      </c>
      <c r="D495" s="272">
        <v>815010</v>
      </c>
      <c r="E495" s="273">
        <v>40361</v>
      </c>
      <c r="F495" s="273">
        <v>40361</v>
      </c>
      <c r="G495" s="273">
        <v>40375</v>
      </c>
      <c r="H495" s="273" t="s">
        <v>1345</v>
      </c>
      <c r="I495" s="274" t="s">
        <v>1346</v>
      </c>
      <c r="J495" s="275" t="s">
        <v>15</v>
      </c>
      <c r="K495" s="276" t="s">
        <v>16</v>
      </c>
      <c r="L495" s="277"/>
      <c r="M495" s="277"/>
      <c r="AA495" s="288"/>
    </row>
    <row r="496" spans="1:27" ht="268.5">
      <c r="A496" s="298"/>
      <c r="B496" s="298"/>
      <c r="C496" s="272" t="s">
        <v>1347</v>
      </c>
      <c r="D496" s="272">
        <v>815110</v>
      </c>
      <c r="E496" s="273">
        <v>40360</v>
      </c>
      <c r="F496" s="273">
        <v>40360</v>
      </c>
      <c r="G496" s="273">
        <v>40374</v>
      </c>
      <c r="H496" s="273" t="s">
        <v>1348</v>
      </c>
      <c r="I496" s="274" t="s">
        <v>1349</v>
      </c>
      <c r="J496" s="275" t="s">
        <v>15</v>
      </c>
      <c r="K496" s="276" t="s">
        <v>16</v>
      </c>
      <c r="L496" s="277"/>
      <c r="M496" s="277"/>
      <c r="AA496" s="288"/>
    </row>
    <row r="497" spans="1:27" ht="409.6">
      <c r="A497" s="298"/>
      <c r="B497" s="298"/>
      <c r="C497" s="272" t="s">
        <v>1350</v>
      </c>
      <c r="D497" s="272">
        <v>815510</v>
      </c>
      <c r="E497" s="273">
        <v>40361</v>
      </c>
      <c r="F497" s="273">
        <v>40361</v>
      </c>
      <c r="G497" s="273">
        <v>40375</v>
      </c>
      <c r="H497" s="273" t="s">
        <v>1351</v>
      </c>
      <c r="I497" s="274" t="s">
        <v>1352</v>
      </c>
      <c r="J497" s="275" t="s">
        <v>15</v>
      </c>
      <c r="K497" s="276" t="s">
        <v>16</v>
      </c>
      <c r="L497" s="277"/>
      <c r="M497" s="277"/>
      <c r="AA497" s="288"/>
    </row>
    <row r="498" spans="1:27" ht="166.5">
      <c r="A498" s="291"/>
      <c r="B498" s="291"/>
      <c r="C498" s="272" t="s">
        <v>1353</v>
      </c>
      <c r="D498" s="272">
        <v>810110</v>
      </c>
      <c r="E498" s="273">
        <v>40361</v>
      </c>
      <c r="F498" s="273">
        <v>40361</v>
      </c>
      <c r="G498" s="273">
        <v>40375</v>
      </c>
      <c r="H498" s="273" t="s">
        <v>679</v>
      </c>
      <c r="I498" s="274" t="s">
        <v>1354</v>
      </c>
      <c r="J498" s="275" t="s">
        <v>15</v>
      </c>
      <c r="K498" s="276" t="s">
        <v>16</v>
      </c>
      <c r="L498" s="277"/>
      <c r="M498" s="277"/>
      <c r="AA498" s="288"/>
    </row>
    <row r="499" spans="1:27" ht="243">
      <c r="A499" s="291"/>
      <c r="B499" s="291"/>
      <c r="C499" s="272" t="s">
        <v>1355</v>
      </c>
      <c r="D499" s="272">
        <v>809510</v>
      </c>
      <c r="E499" s="273">
        <v>40361</v>
      </c>
      <c r="F499" s="273">
        <v>40361</v>
      </c>
      <c r="G499" s="273">
        <v>40375</v>
      </c>
      <c r="H499" s="273" t="s">
        <v>1356</v>
      </c>
      <c r="I499" s="274" t="s">
        <v>1357</v>
      </c>
      <c r="J499" s="275" t="s">
        <v>15</v>
      </c>
      <c r="K499" s="276" t="s">
        <v>16</v>
      </c>
      <c r="L499" s="277"/>
      <c r="M499" s="277"/>
      <c r="AA499" s="288"/>
    </row>
    <row r="500" spans="1:27" ht="64.5">
      <c r="A500" s="291"/>
      <c r="B500" s="291"/>
      <c r="C500" s="272" t="s">
        <v>1358</v>
      </c>
      <c r="D500" s="272">
        <v>813810</v>
      </c>
      <c r="E500" s="273">
        <v>40361</v>
      </c>
      <c r="F500" s="273">
        <v>40361</v>
      </c>
      <c r="G500" s="273">
        <v>40375</v>
      </c>
      <c r="H500" s="273" t="s">
        <v>1310</v>
      </c>
      <c r="I500" s="274" t="s">
        <v>1359</v>
      </c>
      <c r="J500" s="275" t="s">
        <v>15</v>
      </c>
      <c r="K500" s="276" t="s">
        <v>16</v>
      </c>
      <c r="L500" s="277"/>
      <c r="M500" s="277"/>
      <c r="AA500" s="288"/>
    </row>
    <row r="501" spans="1:27" ht="409.6">
      <c r="A501" s="291"/>
      <c r="B501" s="291"/>
      <c r="C501" s="272" t="s">
        <v>1360</v>
      </c>
      <c r="D501" s="272">
        <v>816310</v>
      </c>
      <c r="E501" s="273">
        <v>40361</v>
      </c>
      <c r="F501" s="273">
        <v>40361</v>
      </c>
      <c r="G501" s="273">
        <v>40375</v>
      </c>
      <c r="H501" s="273" t="s">
        <v>1361</v>
      </c>
      <c r="I501" s="274" t="s">
        <v>1362</v>
      </c>
      <c r="J501" s="275" t="s">
        <v>730</v>
      </c>
      <c r="K501" s="276" t="s">
        <v>730</v>
      </c>
      <c r="L501" s="277"/>
      <c r="M501" s="277"/>
      <c r="AA501" s="288"/>
    </row>
    <row r="502" spans="1:27" ht="192">
      <c r="A502" s="291"/>
      <c r="B502" s="291"/>
      <c r="C502" s="272" t="s">
        <v>1363</v>
      </c>
      <c r="D502" s="272">
        <v>816910</v>
      </c>
      <c r="E502" s="273">
        <v>40361</v>
      </c>
      <c r="F502" s="273">
        <v>40361</v>
      </c>
      <c r="G502" s="273">
        <v>40375</v>
      </c>
      <c r="H502" s="273" t="s">
        <v>1364</v>
      </c>
      <c r="I502" s="274" t="s">
        <v>1365</v>
      </c>
      <c r="J502" s="275" t="s">
        <v>15</v>
      </c>
      <c r="K502" s="276" t="s">
        <v>16</v>
      </c>
      <c r="L502" s="277"/>
      <c r="M502" s="277"/>
      <c r="AA502" s="288"/>
    </row>
    <row r="503" spans="1:27" ht="319.5">
      <c r="A503" s="291"/>
      <c r="B503" s="291"/>
      <c r="C503" s="272" t="s">
        <v>1366</v>
      </c>
      <c r="D503" s="272">
        <v>817910</v>
      </c>
      <c r="E503" s="273">
        <v>40364</v>
      </c>
      <c r="F503" s="273">
        <v>40364</v>
      </c>
      <c r="G503" s="273">
        <v>40378</v>
      </c>
      <c r="H503" s="273" t="s">
        <v>1367</v>
      </c>
      <c r="I503" s="274" t="s">
        <v>1368</v>
      </c>
      <c r="J503" s="275" t="s">
        <v>55</v>
      </c>
      <c r="K503" s="276" t="s">
        <v>55</v>
      </c>
      <c r="L503" s="277"/>
      <c r="M503" s="277"/>
      <c r="AA503" s="288"/>
    </row>
    <row r="504" spans="1:27" ht="409.6">
      <c r="A504" s="291"/>
      <c r="B504" s="291"/>
      <c r="C504" s="272" t="s">
        <v>1369</v>
      </c>
      <c r="D504" s="272">
        <v>822810</v>
      </c>
      <c r="E504" s="273">
        <v>40364</v>
      </c>
      <c r="F504" s="273">
        <v>40364</v>
      </c>
      <c r="G504" s="273">
        <v>40378</v>
      </c>
      <c r="H504" s="273" t="s">
        <v>315</v>
      </c>
      <c r="I504" s="274" t="s">
        <v>1370</v>
      </c>
      <c r="J504" s="275" t="s">
        <v>15</v>
      </c>
      <c r="K504" s="276" t="s">
        <v>820</v>
      </c>
      <c r="L504" s="277"/>
      <c r="M504" s="277"/>
      <c r="AA504" s="288"/>
    </row>
    <row r="505" spans="1:27" ht="153.75">
      <c r="A505" s="291"/>
      <c r="B505" s="291"/>
      <c r="C505" s="272" t="s">
        <v>1371</v>
      </c>
      <c r="D505" s="272">
        <v>822710</v>
      </c>
      <c r="E505" s="273">
        <v>40364</v>
      </c>
      <c r="F505" s="273">
        <v>40364</v>
      </c>
      <c r="G505" s="273">
        <v>40378</v>
      </c>
      <c r="H505" s="273" t="s">
        <v>1372</v>
      </c>
      <c r="I505" s="274" t="s">
        <v>1373</v>
      </c>
      <c r="J505" s="275" t="s">
        <v>15</v>
      </c>
      <c r="K505" s="276" t="s">
        <v>16</v>
      </c>
      <c r="L505" s="277"/>
      <c r="M505" s="277"/>
      <c r="AA505" s="288"/>
    </row>
    <row r="506" spans="1:27" ht="306.75">
      <c r="A506" s="291"/>
      <c r="B506" s="291"/>
      <c r="C506" s="272" t="s">
        <v>1374</v>
      </c>
      <c r="D506" s="272">
        <v>822310</v>
      </c>
      <c r="E506" s="273">
        <v>40364</v>
      </c>
      <c r="F506" s="273">
        <v>40364</v>
      </c>
      <c r="G506" s="273">
        <v>40378</v>
      </c>
      <c r="H506" s="273" t="s">
        <v>1375</v>
      </c>
      <c r="I506" s="274" t="s">
        <v>1376</v>
      </c>
      <c r="J506" s="275" t="s">
        <v>42</v>
      </c>
      <c r="K506" s="276" t="s">
        <v>42</v>
      </c>
      <c r="L506" s="277"/>
      <c r="M506" s="277"/>
      <c r="AA506" s="288"/>
    </row>
    <row r="507" spans="1:27" ht="204.75">
      <c r="A507" s="291"/>
      <c r="B507" s="291"/>
      <c r="C507" s="272" t="s">
        <v>1377</v>
      </c>
      <c r="D507" s="272">
        <v>822410</v>
      </c>
      <c r="E507" s="273">
        <v>40364</v>
      </c>
      <c r="F507" s="273">
        <v>40364</v>
      </c>
      <c r="G507" s="273">
        <v>40378</v>
      </c>
      <c r="H507" s="273" t="s">
        <v>1375</v>
      </c>
      <c r="I507" s="274" t="s">
        <v>1378</v>
      </c>
      <c r="J507" s="275" t="s">
        <v>29</v>
      </c>
      <c r="K507" s="276" t="s">
        <v>42</v>
      </c>
      <c r="L507" s="277"/>
      <c r="M507" s="277"/>
      <c r="AA507" s="288"/>
    </row>
    <row r="508" spans="1:27" ht="230.25">
      <c r="A508" s="291"/>
      <c r="B508" s="291"/>
      <c r="C508" s="272" t="s">
        <v>1379</v>
      </c>
      <c r="D508" s="272">
        <v>822610</v>
      </c>
      <c r="E508" s="273">
        <v>40364</v>
      </c>
      <c r="F508" s="273">
        <v>40364</v>
      </c>
      <c r="G508" s="273">
        <v>40378</v>
      </c>
      <c r="H508" s="273" t="s">
        <v>1375</v>
      </c>
      <c r="I508" s="274" t="s">
        <v>1380</v>
      </c>
      <c r="J508" s="275" t="s">
        <v>891</v>
      </c>
      <c r="K508" s="276" t="s">
        <v>1381</v>
      </c>
      <c r="L508" s="277"/>
      <c r="M508" s="277"/>
      <c r="AA508" s="288"/>
    </row>
    <row r="509" spans="1:27" ht="204.75">
      <c r="A509" s="291"/>
      <c r="B509" s="291"/>
      <c r="C509" s="272" t="s">
        <v>1382</v>
      </c>
      <c r="D509" s="272">
        <v>823210</v>
      </c>
      <c r="E509" s="273">
        <v>40365</v>
      </c>
      <c r="F509" s="273">
        <v>40365</v>
      </c>
      <c r="G509" s="273">
        <v>40379</v>
      </c>
      <c r="H509" s="273" t="s">
        <v>1383</v>
      </c>
      <c r="I509" s="274" t="s">
        <v>1384</v>
      </c>
      <c r="J509" s="275" t="s">
        <v>15</v>
      </c>
      <c r="K509" s="276" t="s">
        <v>16</v>
      </c>
      <c r="L509" s="277"/>
      <c r="M509" s="277"/>
      <c r="AA509" s="288"/>
    </row>
    <row r="510" spans="1:27" ht="230.25">
      <c r="A510" s="291"/>
      <c r="B510" s="291"/>
      <c r="C510" s="272" t="s">
        <v>1385</v>
      </c>
      <c r="D510" s="272"/>
      <c r="E510" s="273">
        <v>40366</v>
      </c>
      <c r="F510" s="273">
        <v>40366</v>
      </c>
      <c r="G510" s="273">
        <v>40380</v>
      </c>
      <c r="H510" s="273" t="s">
        <v>208</v>
      </c>
      <c r="I510" s="274" t="s">
        <v>1386</v>
      </c>
      <c r="J510" s="275" t="s">
        <v>15</v>
      </c>
      <c r="K510" s="276" t="s">
        <v>16</v>
      </c>
      <c r="L510" s="277"/>
      <c r="M510" s="277"/>
      <c r="AA510" s="288"/>
    </row>
    <row r="511" spans="1:27" ht="115.5">
      <c r="A511" s="298"/>
      <c r="B511" s="298"/>
      <c r="C511" s="272" t="s">
        <v>1387</v>
      </c>
      <c r="D511" s="272">
        <v>845510</v>
      </c>
      <c r="E511" s="273">
        <v>40367</v>
      </c>
      <c r="F511" s="273">
        <v>40367</v>
      </c>
      <c r="G511" s="273">
        <v>40381</v>
      </c>
      <c r="H511" s="273" t="s">
        <v>1388</v>
      </c>
      <c r="I511" s="274" t="s">
        <v>1389</v>
      </c>
      <c r="J511" s="275" t="s">
        <v>15</v>
      </c>
      <c r="K511" s="276" t="s">
        <v>16</v>
      </c>
      <c r="L511" s="277"/>
      <c r="M511" s="277"/>
      <c r="AA511" s="288"/>
    </row>
    <row r="512" spans="1:27" ht="255.75">
      <c r="A512" s="298"/>
      <c r="B512" s="298"/>
      <c r="C512" s="272" t="s">
        <v>1390</v>
      </c>
      <c r="D512" s="272">
        <v>844310</v>
      </c>
      <c r="E512" s="273">
        <v>40367</v>
      </c>
      <c r="F512" s="273">
        <v>40367</v>
      </c>
      <c r="G512" s="273">
        <v>40381</v>
      </c>
      <c r="H512" s="273" t="s">
        <v>922</v>
      </c>
      <c r="I512" s="274" t="s">
        <v>1391</v>
      </c>
      <c r="J512" s="275" t="s">
        <v>780</v>
      </c>
      <c r="K512" s="276" t="s">
        <v>780</v>
      </c>
      <c r="L512" s="277"/>
      <c r="M512" s="277"/>
      <c r="AA512" s="288"/>
    </row>
    <row r="513" spans="1:27" ht="319.5">
      <c r="A513" s="291"/>
      <c r="B513" s="291"/>
      <c r="C513" s="272" t="s">
        <v>1392</v>
      </c>
      <c r="D513" s="272">
        <v>846610</v>
      </c>
      <c r="E513" s="273">
        <v>40367</v>
      </c>
      <c r="F513" s="273">
        <v>40367</v>
      </c>
      <c r="G513" s="273">
        <v>40381</v>
      </c>
      <c r="H513" s="273" t="s">
        <v>1393</v>
      </c>
      <c r="I513" s="274" t="s">
        <v>1394</v>
      </c>
      <c r="J513" s="275" t="s">
        <v>15</v>
      </c>
      <c r="K513" s="276" t="s">
        <v>1395</v>
      </c>
      <c r="L513" s="277"/>
      <c r="M513" s="277"/>
      <c r="AA513" s="288"/>
    </row>
    <row r="514" spans="1:27" ht="141">
      <c r="A514" s="298"/>
      <c r="B514" s="298"/>
      <c r="C514" s="272" t="s">
        <v>1396</v>
      </c>
      <c r="D514" s="272">
        <v>846010</v>
      </c>
      <c r="E514" s="273">
        <v>40367</v>
      </c>
      <c r="F514" s="273">
        <v>40367</v>
      </c>
      <c r="G514" s="273">
        <v>40381</v>
      </c>
      <c r="H514" s="273" t="s">
        <v>1397</v>
      </c>
      <c r="I514" s="274" t="s">
        <v>1398</v>
      </c>
      <c r="J514" s="275" t="s">
        <v>15</v>
      </c>
      <c r="K514" s="276" t="s">
        <v>16</v>
      </c>
      <c r="L514" s="277"/>
      <c r="M514" s="277"/>
      <c r="AA514" s="288"/>
    </row>
    <row r="515" spans="1:27" ht="217.5">
      <c r="A515" s="298"/>
      <c r="B515" s="298"/>
      <c r="C515" s="272" t="s">
        <v>1399</v>
      </c>
      <c r="D515" s="272">
        <v>850110</v>
      </c>
      <c r="E515" s="273">
        <v>40368</v>
      </c>
      <c r="F515" s="273">
        <v>40368</v>
      </c>
      <c r="G515" s="273">
        <v>40382</v>
      </c>
      <c r="H515" s="273" t="s">
        <v>1400</v>
      </c>
      <c r="I515" s="274" t="s">
        <v>1401</v>
      </c>
      <c r="J515" s="275" t="s">
        <v>730</v>
      </c>
      <c r="K515" s="276" t="s">
        <v>730</v>
      </c>
      <c r="L515" s="277"/>
      <c r="M515" s="277"/>
      <c r="AA515" s="288"/>
    </row>
    <row r="516" spans="1:27" ht="370.5">
      <c r="A516" s="298"/>
      <c r="B516" s="298"/>
      <c r="C516" s="272" t="s">
        <v>1402</v>
      </c>
      <c r="D516" s="272">
        <v>854910</v>
      </c>
      <c r="E516" s="273">
        <v>40368</v>
      </c>
      <c r="F516" s="273">
        <v>40368</v>
      </c>
      <c r="G516" s="273">
        <v>40382</v>
      </c>
      <c r="H516" s="273" t="s">
        <v>1403</v>
      </c>
      <c r="I516" s="274" t="s">
        <v>1404</v>
      </c>
      <c r="J516" s="275" t="s">
        <v>15</v>
      </c>
      <c r="K516" s="276" t="s">
        <v>1405</v>
      </c>
      <c r="L516" s="277"/>
      <c r="M516" s="277"/>
      <c r="AA516" s="288"/>
    </row>
    <row r="517" spans="1:27" ht="409.6">
      <c r="A517" s="298"/>
      <c r="B517" s="298"/>
      <c r="C517" s="272" t="s">
        <v>1406</v>
      </c>
      <c r="D517" s="272">
        <v>865810</v>
      </c>
      <c r="E517" s="273">
        <v>40371</v>
      </c>
      <c r="F517" s="273">
        <v>40371</v>
      </c>
      <c r="G517" s="273">
        <v>40385</v>
      </c>
      <c r="H517" s="273" t="s">
        <v>1407</v>
      </c>
      <c r="I517" s="274" t="s">
        <v>1408</v>
      </c>
      <c r="J517" s="275" t="s">
        <v>29</v>
      </c>
      <c r="K517" s="276" t="s">
        <v>355</v>
      </c>
      <c r="L517" s="277"/>
      <c r="M517" s="277"/>
      <c r="AA517" s="288"/>
    </row>
    <row r="518" spans="1:27" ht="102.75">
      <c r="A518" s="298"/>
      <c r="B518" s="298"/>
      <c r="C518" s="272" t="s">
        <v>1409</v>
      </c>
      <c r="D518" s="272">
        <v>865910</v>
      </c>
      <c r="E518" s="273">
        <v>40371</v>
      </c>
      <c r="F518" s="273">
        <v>40371</v>
      </c>
      <c r="G518" s="273">
        <v>40385</v>
      </c>
      <c r="H518" s="273" t="s">
        <v>1410</v>
      </c>
      <c r="I518" s="274" t="s">
        <v>1411</v>
      </c>
      <c r="J518" s="275" t="s">
        <v>42</v>
      </c>
      <c r="K518" s="276" t="s">
        <v>42</v>
      </c>
      <c r="L518" s="277"/>
      <c r="M518" s="277"/>
      <c r="AA518" s="288"/>
    </row>
    <row r="519" spans="1:27" ht="409.6">
      <c r="A519" s="298"/>
      <c r="B519" s="298"/>
      <c r="C519" s="272" t="s">
        <v>1412</v>
      </c>
      <c r="D519" s="272">
        <v>856510</v>
      </c>
      <c r="E519" s="273">
        <v>40371</v>
      </c>
      <c r="F519" s="273">
        <v>40371</v>
      </c>
      <c r="G519" s="273">
        <v>40385</v>
      </c>
      <c r="H519" s="273" t="s">
        <v>1243</v>
      </c>
      <c r="I519" s="274" t="s">
        <v>1413</v>
      </c>
      <c r="J519" s="275" t="s">
        <v>42</v>
      </c>
      <c r="K519" s="276" t="s">
        <v>42</v>
      </c>
      <c r="L519" s="277"/>
      <c r="M519" s="277"/>
      <c r="AA519" s="288"/>
    </row>
    <row r="520" spans="1:27" ht="179.25">
      <c r="A520" s="298"/>
      <c r="B520" s="298"/>
      <c r="C520" s="272" t="s">
        <v>1414</v>
      </c>
      <c r="D520" s="272">
        <v>862510</v>
      </c>
      <c r="E520" s="273">
        <v>40371</v>
      </c>
      <c r="F520" s="273">
        <v>40371</v>
      </c>
      <c r="G520" s="273">
        <v>40385</v>
      </c>
      <c r="H520" s="273" t="s">
        <v>1415</v>
      </c>
      <c r="I520" s="274" t="s">
        <v>1416</v>
      </c>
      <c r="J520" s="275" t="s">
        <v>15</v>
      </c>
      <c r="K520" s="276" t="s">
        <v>820</v>
      </c>
      <c r="L520" s="277"/>
      <c r="M520" s="277"/>
      <c r="AA520" s="288"/>
    </row>
    <row r="521" spans="1:27" ht="306.75">
      <c r="A521" s="298"/>
      <c r="B521" s="298"/>
      <c r="C521" s="272" t="s">
        <v>1417</v>
      </c>
      <c r="D521" s="272">
        <v>863710</v>
      </c>
      <c r="E521" s="273">
        <v>40371</v>
      </c>
      <c r="F521" s="273">
        <v>40371</v>
      </c>
      <c r="G521" s="273">
        <v>40385</v>
      </c>
      <c r="H521" s="273" t="s">
        <v>184</v>
      </c>
      <c r="I521" s="274" t="s">
        <v>1418</v>
      </c>
      <c r="J521" s="275" t="s">
        <v>15</v>
      </c>
      <c r="K521" s="276" t="s">
        <v>16</v>
      </c>
      <c r="L521" s="277"/>
      <c r="M521" s="277"/>
      <c r="AA521" s="288"/>
    </row>
    <row r="522" spans="1:27" ht="294">
      <c r="A522" s="319"/>
      <c r="B522" s="319"/>
      <c r="C522" s="272" t="s">
        <v>1419</v>
      </c>
      <c r="D522" s="272">
        <v>863910</v>
      </c>
      <c r="E522" s="273">
        <v>40371</v>
      </c>
      <c r="F522" s="273">
        <v>40371</v>
      </c>
      <c r="G522" s="273">
        <v>40385</v>
      </c>
      <c r="H522" s="273" t="s">
        <v>184</v>
      </c>
      <c r="I522" s="274" t="s">
        <v>1420</v>
      </c>
      <c r="J522" s="275" t="s">
        <v>15</v>
      </c>
      <c r="K522" s="276" t="s">
        <v>16</v>
      </c>
      <c r="L522" s="277"/>
      <c r="M522" s="277"/>
      <c r="AA522" s="288"/>
    </row>
    <row r="523" spans="1:27" ht="243">
      <c r="A523" s="291"/>
      <c r="B523" s="291"/>
      <c r="C523" s="272" t="s">
        <v>1421</v>
      </c>
      <c r="D523" s="272">
        <v>866610</v>
      </c>
      <c r="E523" s="273">
        <v>40372</v>
      </c>
      <c r="F523" s="273">
        <v>40372</v>
      </c>
      <c r="G523" s="273">
        <v>40386</v>
      </c>
      <c r="H523" s="273" t="s">
        <v>1422</v>
      </c>
      <c r="I523" s="274" t="s">
        <v>1423</v>
      </c>
      <c r="J523" s="275" t="s">
        <v>46</v>
      </c>
      <c r="K523" s="276" t="s">
        <v>820</v>
      </c>
      <c r="L523" s="277"/>
      <c r="M523" s="277"/>
      <c r="AA523" s="320"/>
    </row>
    <row r="524" spans="1:27" ht="268.5">
      <c r="A524" s="298"/>
      <c r="B524" s="298"/>
      <c r="C524" s="272" t="s">
        <v>1424</v>
      </c>
      <c r="D524" s="272">
        <v>866710</v>
      </c>
      <c r="E524" s="273">
        <v>40372</v>
      </c>
      <c r="F524" s="273">
        <v>40372</v>
      </c>
      <c r="G524" s="273">
        <v>40386</v>
      </c>
      <c r="H524" s="273" t="s">
        <v>1425</v>
      </c>
      <c r="I524" s="274" t="s">
        <v>1426</v>
      </c>
      <c r="J524" s="275" t="s">
        <v>55</v>
      </c>
      <c r="K524" s="276" t="s">
        <v>55</v>
      </c>
      <c r="L524" s="277"/>
      <c r="M524" s="277"/>
      <c r="AA524" s="288"/>
    </row>
    <row r="525" spans="1:27" ht="217.5">
      <c r="A525" s="298"/>
      <c r="B525" s="298"/>
      <c r="C525" s="272" t="s">
        <v>1427</v>
      </c>
      <c r="D525" s="272">
        <v>871010</v>
      </c>
      <c r="E525" s="273">
        <v>40372</v>
      </c>
      <c r="F525" s="273">
        <v>40372</v>
      </c>
      <c r="G525" s="273">
        <v>40386</v>
      </c>
      <c r="H525" s="273" t="s">
        <v>1428</v>
      </c>
      <c r="I525" s="274" t="s">
        <v>1429</v>
      </c>
      <c r="J525" s="275" t="s">
        <v>46</v>
      </c>
      <c r="K525" s="276" t="s">
        <v>820</v>
      </c>
      <c r="L525" s="277"/>
      <c r="M525" s="277"/>
      <c r="AA525" s="288"/>
    </row>
    <row r="526" spans="1:27" ht="128.25">
      <c r="A526" s="298"/>
      <c r="B526" s="298"/>
      <c r="C526" s="272" t="s">
        <v>1430</v>
      </c>
      <c r="D526" s="272">
        <v>870810</v>
      </c>
      <c r="E526" s="273">
        <v>40373</v>
      </c>
      <c r="F526" s="273">
        <v>40373</v>
      </c>
      <c r="G526" s="273">
        <v>40387</v>
      </c>
      <c r="H526" s="273" t="s">
        <v>1431</v>
      </c>
      <c r="I526" s="274" t="s">
        <v>1432</v>
      </c>
      <c r="J526" s="275" t="s">
        <v>46</v>
      </c>
      <c r="K526" s="276" t="s">
        <v>820</v>
      </c>
      <c r="L526" s="277"/>
      <c r="M526" s="277"/>
      <c r="AA526" s="288"/>
    </row>
    <row r="527" spans="1:27" ht="319.5">
      <c r="A527" s="298"/>
      <c r="B527" s="298"/>
      <c r="C527" s="272" t="s">
        <v>1433</v>
      </c>
      <c r="D527" s="272">
        <v>873010</v>
      </c>
      <c r="E527" s="273">
        <v>40373</v>
      </c>
      <c r="F527" s="273">
        <v>40373</v>
      </c>
      <c r="G527" s="273">
        <v>40387</v>
      </c>
      <c r="H527" s="273" t="s">
        <v>1434</v>
      </c>
      <c r="I527" s="274" t="s">
        <v>1435</v>
      </c>
      <c r="J527" s="275" t="s">
        <v>55</v>
      </c>
      <c r="K527" s="276" t="s">
        <v>55</v>
      </c>
      <c r="L527" s="277"/>
      <c r="M527" s="277"/>
      <c r="AA527" s="288"/>
    </row>
    <row r="528" spans="1:27" ht="319.5">
      <c r="A528" s="298"/>
      <c r="B528" s="298"/>
      <c r="C528" s="272" t="s">
        <v>1436</v>
      </c>
      <c r="D528" s="272">
        <v>875510</v>
      </c>
      <c r="E528" s="273">
        <v>40374</v>
      </c>
      <c r="F528" s="273">
        <v>40374</v>
      </c>
      <c r="G528" s="273">
        <v>40388</v>
      </c>
      <c r="H528" s="273" t="s">
        <v>1437</v>
      </c>
      <c r="I528" s="274" t="s">
        <v>1438</v>
      </c>
      <c r="J528" s="275" t="s">
        <v>29</v>
      </c>
      <c r="K528" s="276" t="s">
        <v>730</v>
      </c>
      <c r="L528" s="277"/>
      <c r="M528" s="277"/>
      <c r="AA528" s="288"/>
    </row>
    <row r="529" spans="1:27" ht="166.5">
      <c r="A529" s="291"/>
      <c r="B529" s="291"/>
      <c r="C529" s="272" t="s">
        <v>1439</v>
      </c>
      <c r="D529" s="272">
        <v>882710</v>
      </c>
      <c r="E529" s="273">
        <v>40375</v>
      </c>
      <c r="F529" s="273">
        <v>40375</v>
      </c>
      <c r="G529" s="273">
        <v>40389</v>
      </c>
      <c r="H529" s="273" t="s">
        <v>315</v>
      </c>
      <c r="I529" s="274" t="s">
        <v>1440</v>
      </c>
      <c r="J529" s="275" t="s">
        <v>15</v>
      </c>
      <c r="K529" s="276" t="s">
        <v>16</v>
      </c>
      <c r="L529" s="277"/>
      <c r="M529" s="277"/>
      <c r="AA529" s="288"/>
    </row>
    <row r="530" spans="1:27" ht="204.75">
      <c r="A530" s="298"/>
      <c r="B530" s="298"/>
      <c r="C530" s="272" t="s">
        <v>1441</v>
      </c>
      <c r="D530" s="272">
        <v>879510</v>
      </c>
      <c r="E530" s="273">
        <v>40375</v>
      </c>
      <c r="F530" s="273">
        <v>40375</v>
      </c>
      <c r="G530" s="273">
        <v>40389</v>
      </c>
      <c r="H530" s="273" t="s">
        <v>1442</v>
      </c>
      <c r="I530" s="274" t="s">
        <v>1443</v>
      </c>
      <c r="J530" s="275" t="s">
        <v>15</v>
      </c>
      <c r="K530" s="276" t="s">
        <v>16</v>
      </c>
      <c r="L530" s="277"/>
      <c r="M530" s="277"/>
      <c r="AA530" s="288"/>
    </row>
    <row r="531" spans="1:27" ht="268.5">
      <c r="A531" s="298"/>
      <c r="B531" s="298"/>
      <c r="C531" s="272" t="s">
        <v>1444</v>
      </c>
      <c r="D531" s="272">
        <v>882110</v>
      </c>
      <c r="E531" s="273">
        <v>40375</v>
      </c>
      <c r="F531" s="273">
        <v>40375</v>
      </c>
      <c r="G531" s="273">
        <v>40389</v>
      </c>
      <c r="H531" s="273" t="s">
        <v>1445</v>
      </c>
      <c r="I531" s="274" t="s">
        <v>1446</v>
      </c>
      <c r="J531" s="275" t="s">
        <v>15</v>
      </c>
      <c r="K531" s="276" t="s">
        <v>16</v>
      </c>
      <c r="L531" s="277"/>
      <c r="M531" s="277"/>
      <c r="AA531" s="288"/>
    </row>
    <row r="532" spans="1:27" ht="141">
      <c r="A532" s="298"/>
      <c r="B532" s="298"/>
      <c r="C532" s="272" t="s">
        <v>1447</v>
      </c>
      <c r="D532" s="272">
        <v>883610</v>
      </c>
      <c r="E532" s="273">
        <v>40375</v>
      </c>
      <c r="F532" s="273">
        <v>40375</v>
      </c>
      <c r="G532" s="273">
        <v>40389</v>
      </c>
      <c r="H532" s="273" t="s">
        <v>13</v>
      </c>
      <c r="I532" s="274" t="s">
        <v>1448</v>
      </c>
      <c r="J532" s="275" t="s">
        <v>730</v>
      </c>
      <c r="K532" s="276" t="s">
        <v>730</v>
      </c>
      <c r="L532" s="277"/>
      <c r="M532" s="277"/>
      <c r="AA532" s="288"/>
    </row>
    <row r="533" spans="1:27" ht="179.25">
      <c r="A533" s="298"/>
      <c r="B533" s="298"/>
      <c r="C533" s="272" t="s">
        <v>1449</v>
      </c>
      <c r="D533" s="272">
        <v>897210</v>
      </c>
      <c r="E533" s="273">
        <v>40378</v>
      </c>
      <c r="F533" s="273">
        <v>40378</v>
      </c>
      <c r="G533" s="273">
        <v>40392</v>
      </c>
      <c r="H533" s="273" t="s">
        <v>581</v>
      </c>
      <c r="I533" s="274" t="s">
        <v>1450</v>
      </c>
      <c r="J533" s="275"/>
      <c r="K533" s="276"/>
      <c r="L533" s="277"/>
      <c r="M533" s="277"/>
      <c r="AA533" s="288"/>
    </row>
    <row r="534" spans="1:27" ht="294">
      <c r="A534" s="298"/>
      <c r="B534" s="298"/>
      <c r="C534" s="272" t="s">
        <v>1451</v>
      </c>
      <c r="D534" s="272">
        <v>895710</v>
      </c>
      <c r="E534" s="273">
        <v>40378</v>
      </c>
      <c r="F534" s="273">
        <v>40378</v>
      </c>
      <c r="G534" s="273">
        <v>40392</v>
      </c>
      <c r="H534" s="273" t="s">
        <v>549</v>
      </c>
      <c r="I534" s="274" t="s">
        <v>1452</v>
      </c>
      <c r="J534" s="275" t="s">
        <v>46</v>
      </c>
      <c r="K534" s="276" t="s">
        <v>820</v>
      </c>
      <c r="L534" s="277"/>
      <c r="M534" s="277"/>
      <c r="AA534" s="288"/>
    </row>
    <row r="535" spans="1:27" ht="332.25">
      <c r="A535" s="291"/>
      <c r="B535" s="291"/>
      <c r="C535" s="272" t="s">
        <v>1453</v>
      </c>
      <c r="D535" s="272">
        <v>896010</v>
      </c>
      <c r="E535" s="273">
        <v>40378</v>
      </c>
      <c r="F535" s="273">
        <v>40378</v>
      </c>
      <c r="G535" s="273">
        <v>40392</v>
      </c>
      <c r="H535" s="273" t="s">
        <v>549</v>
      </c>
      <c r="I535" s="274" t="s">
        <v>1454</v>
      </c>
      <c r="J535" s="275" t="s">
        <v>46</v>
      </c>
      <c r="K535" s="276" t="s">
        <v>820</v>
      </c>
      <c r="L535" s="277"/>
      <c r="M535" s="277"/>
      <c r="AA535" s="288"/>
    </row>
    <row r="536" spans="1:27" ht="268.5">
      <c r="A536" s="291"/>
      <c r="B536" s="291"/>
      <c r="C536" s="272" t="s">
        <v>1455</v>
      </c>
      <c r="D536" s="272">
        <v>897710</v>
      </c>
      <c r="E536" s="273">
        <v>40378</v>
      </c>
      <c r="F536" s="273">
        <v>40378</v>
      </c>
      <c r="G536" s="273">
        <v>40392</v>
      </c>
      <c r="H536" s="273" t="s">
        <v>1456</v>
      </c>
      <c r="I536" s="274" t="s">
        <v>1457</v>
      </c>
      <c r="J536" s="275" t="s">
        <v>15</v>
      </c>
      <c r="K536" s="276" t="s">
        <v>16</v>
      </c>
      <c r="L536" s="277"/>
      <c r="M536" s="277"/>
      <c r="AA536" s="288"/>
    </row>
    <row r="537" spans="1:27" ht="102.75">
      <c r="A537" s="298"/>
      <c r="B537" s="298"/>
      <c r="C537" s="272" t="s">
        <v>1458</v>
      </c>
      <c r="D537" s="272">
        <v>898910</v>
      </c>
      <c r="E537" s="273">
        <v>40379</v>
      </c>
      <c r="F537" s="273">
        <v>40379</v>
      </c>
      <c r="G537" s="273">
        <v>40393</v>
      </c>
      <c r="H537" s="273" t="s">
        <v>1459</v>
      </c>
      <c r="I537" s="274" t="s">
        <v>1460</v>
      </c>
      <c r="J537" s="275" t="s">
        <v>15</v>
      </c>
      <c r="K537" s="276" t="s">
        <v>16</v>
      </c>
      <c r="L537" s="277"/>
      <c r="M537" s="277"/>
      <c r="AA537" s="288"/>
    </row>
    <row r="538" spans="1:27" ht="268.5">
      <c r="A538" s="298"/>
      <c r="B538" s="298"/>
      <c r="C538" s="272" t="s">
        <v>1461</v>
      </c>
      <c r="D538" s="272">
        <v>901310</v>
      </c>
      <c r="E538" s="273">
        <v>40379</v>
      </c>
      <c r="F538" s="273">
        <v>40379</v>
      </c>
      <c r="G538" s="273">
        <v>40393</v>
      </c>
      <c r="H538" s="273" t="s">
        <v>1462</v>
      </c>
      <c r="I538" s="274" t="s">
        <v>1463</v>
      </c>
      <c r="J538" s="275" t="s">
        <v>46</v>
      </c>
      <c r="K538" s="276" t="s">
        <v>820</v>
      </c>
      <c r="L538" s="277"/>
      <c r="M538" s="277"/>
      <c r="AA538" s="288"/>
    </row>
    <row r="539" spans="1:27" ht="204.75">
      <c r="A539" s="298"/>
      <c r="B539" s="298"/>
      <c r="C539" s="272" t="s">
        <v>1464</v>
      </c>
      <c r="D539" s="272">
        <v>900310</v>
      </c>
      <c r="E539" s="273">
        <v>40379</v>
      </c>
      <c r="F539" s="273">
        <v>40379</v>
      </c>
      <c r="G539" s="273">
        <v>40393</v>
      </c>
      <c r="H539" s="273" t="s">
        <v>1465</v>
      </c>
      <c r="I539" s="274" t="s">
        <v>1466</v>
      </c>
      <c r="J539" s="275" t="s">
        <v>46</v>
      </c>
      <c r="K539" s="276" t="s">
        <v>820</v>
      </c>
      <c r="L539" s="277"/>
      <c r="M539" s="277"/>
      <c r="AA539" s="288"/>
    </row>
    <row r="540" spans="1:27" ht="243">
      <c r="A540" s="298"/>
      <c r="B540" s="298"/>
      <c r="C540" s="272" t="s">
        <v>1467</v>
      </c>
      <c r="D540" s="272">
        <v>900610</v>
      </c>
      <c r="E540" s="273">
        <v>40379</v>
      </c>
      <c r="F540" s="273">
        <v>40379</v>
      </c>
      <c r="G540" s="273">
        <v>40393</v>
      </c>
      <c r="H540" s="273" t="s">
        <v>202</v>
      </c>
      <c r="I540" s="274" t="s">
        <v>1468</v>
      </c>
      <c r="J540" s="275" t="s">
        <v>15</v>
      </c>
      <c r="K540" s="276" t="s">
        <v>16</v>
      </c>
      <c r="L540" s="277"/>
      <c r="M540" s="277"/>
      <c r="AA540" s="288"/>
    </row>
    <row r="541" spans="1:27" ht="268.5">
      <c r="A541" s="298"/>
      <c r="B541" s="298"/>
      <c r="C541" s="272" t="s">
        <v>1469</v>
      </c>
      <c r="D541" s="272">
        <v>904410</v>
      </c>
      <c r="E541" s="273">
        <v>40379</v>
      </c>
      <c r="F541" s="273">
        <v>40379</v>
      </c>
      <c r="G541" s="273">
        <v>40393</v>
      </c>
      <c r="H541" s="273" t="s">
        <v>1470</v>
      </c>
      <c r="I541" s="274" t="s">
        <v>1471</v>
      </c>
      <c r="J541" s="275" t="s">
        <v>15</v>
      </c>
      <c r="K541" s="276" t="s">
        <v>820</v>
      </c>
      <c r="L541" s="277"/>
      <c r="M541" s="277"/>
      <c r="AA541" s="288"/>
    </row>
    <row r="542" spans="1:27" ht="409.6">
      <c r="A542" s="298"/>
      <c r="B542" s="298"/>
      <c r="C542" s="272" t="s">
        <v>1472</v>
      </c>
      <c r="D542" s="272">
        <v>904610</v>
      </c>
      <c r="E542" s="273">
        <v>40380</v>
      </c>
      <c r="F542" s="273">
        <v>40380</v>
      </c>
      <c r="G542" s="273">
        <v>40394</v>
      </c>
      <c r="H542" s="273" t="s">
        <v>1473</v>
      </c>
      <c r="I542" s="274" t="s">
        <v>1474</v>
      </c>
      <c r="J542" s="275" t="s">
        <v>15</v>
      </c>
      <c r="K542" s="276" t="s">
        <v>16</v>
      </c>
      <c r="L542" s="277"/>
      <c r="M542" s="277"/>
      <c r="AA542" s="288"/>
    </row>
    <row r="543" spans="1:27" ht="64.5">
      <c r="A543" s="291"/>
      <c r="B543" s="291"/>
      <c r="C543" s="272" t="s">
        <v>1475</v>
      </c>
      <c r="D543" s="272">
        <v>904010</v>
      </c>
      <c r="E543" s="273">
        <v>40380</v>
      </c>
      <c r="F543" s="273">
        <v>40380</v>
      </c>
      <c r="G543" s="273">
        <v>40394</v>
      </c>
      <c r="H543" s="273" t="s">
        <v>1476</v>
      </c>
      <c r="I543" s="274" t="s">
        <v>1477</v>
      </c>
      <c r="J543" s="275" t="s">
        <v>780</v>
      </c>
      <c r="K543" s="276" t="s">
        <v>780</v>
      </c>
      <c r="L543" s="277"/>
      <c r="M543" s="277"/>
      <c r="AA543" s="288"/>
    </row>
    <row r="544" spans="1:27" ht="179.25">
      <c r="A544" s="298"/>
      <c r="B544" s="298"/>
      <c r="C544" s="272" t="s">
        <v>1478</v>
      </c>
      <c r="D544" s="272">
        <v>909110</v>
      </c>
      <c r="E544" s="273">
        <v>40380</v>
      </c>
      <c r="F544" s="273">
        <v>40380</v>
      </c>
      <c r="G544" s="273">
        <v>40394</v>
      </c>
      <c r="H544" s="273" t="s">
        <v>1479</v>
      </c>
      <c r="I544" s="274" t="s">
        <v>1480</v>
      </c>
      <c r="J544" s="275" t="s">
        <v>1026</v>
      </c>
      <c r="K544" s="276" t="s">
        <v>1481</v>
      </c>
      <c r="L544" s="277"/>
      <c r="M544" s="277"/>
      <c r="AA544" s="288"/>
    </row>
    <row r="545" spans="1:27" ht="115.5">
      <c r="A545" s="298"/>
      <c r="B545" s="298"/>
      <c r="C545" s="272" t="s">
        <v>1482</v>
      </c>
      <c r="D545" s="272">
        <v>906910</v>
      </c>
      <c r="E545" s="273">
        <v>40380</v>
      </c>
      <c r="F545" s="273">
        <v>40380</v>
      </c>
      <c r="G545" s="273">
        <v>40394</v>
      </c>
      <c r="H545" s="273" t="s">
        <v>1483</v>
      </c>
      <c r="I545" s="274" t="s">
        <v>1484</v>
      </c>
      <c r="J545" s="275" t="s">
        <v>55</v>
      </c>
      <c r="K545" s="276" t="s">
        <v>55</v>
      </c>
      <c r="L545" s="277"/>
      <c r="M545" s="277"/>
      <c r="AA545" s="288"/>
    </row>
    <row r="546" spans="1:27" ht="204.75">
      <c r="A546" s="298"/>
      <c r="B546" s="298"/>
      <c r="C546" s="272" t="s">
        <v>1485</v>
      </c>
      <c r="D546" s="272">
        <v>909410</v>
      </c>
      <c r="E546" s="273">
        <v>40381</v>
      </c>
      <c r="F546" s="273">
        <v>40381</v>
      </c>
      <c r="G546" s="273">
        <v>40395</v>
      </c>
      <c r="H546" s="273" t="s">
        <v>1486</v>
      </c>
      <c r="I546" s="274" t="s">
        <v>1487</v>
      </c>
      <c r="J546" s="275" t="s">
        <v>15</v>
      </c>
      <c r="K546" s="276" t="s">
        <v>16</v>
      </c>
      <c r="L546" s="277"/>
      <c r="M546" s="277"/>
      <c r="AA546" s="288"/>
    </row>
    <row r="547" spans="1:27" ht="409.6">
      <c r="A547" s="298"/>
      <c r="B547" s="298"/>
      <c r="C547" s="272" t="s">
        <v>1488</v>
      </c>
      <c r="D547" s="272">
        <v>913810</v>
      </c>
      <c r="E547" s="273">
        <v>40381</v>
      </c>
      <c r="F547" s="273">
        <v>40381</v>
      </c>
      <c r="G547" s="273">
        <v>40395</v>
      </c>
      <c r="H547" s="273" t="s">
        <v>1232</v>
      </c>
      <c r="I547" s="274" t="s">
        <v>1489</v>
      </c>
      <c r="J547" s="275" t="s">
        <v>15</v>
      </c>
      <c r="K547" s="276" t="s">
        <v>16</v>
      </c>
      <c r="L547" s="277"/>
      <c r="M547" s="277"/>
      <c r="AA547" s="288"/>
    </row>
    <row r="548" spans="1:27" ht="345">
      <c r="A548" s="298"/>
      <c r="B548" s="298"/>
      <c r="C548" s="272" t="s">
        <v>1490</v>
      </c>
      <c r="D548" s="272">
        <v>913910</v>
      </c>
      <c r="E548" s="273">
        <v>40381</v>
      </c>
      <c r="F548" s="273">
        <v>40381</v>
      </c>
      <c r="G548" s="273">
        <v>40395</v>
      </c>
      <c r="H548" s="273" t="s">
        <v>1491</v>
      </c>
      <c r="I548" s="274" t="s">
        <v>1492</v>
      </c>
      <c r="J548" s="275" t="s">
        <v>15</v>
      </c>
      <c r="K548" s="276" t="s">
        <v>1493</v>
      </c>
      <c r="L548" s="277"/>
      <c r="M548" s="277"/>
      <c r="AA548" s="288"/>
    </row>
    <row r="549" spans="1:27" ht="217.5">
      <c r="A549" s="298"/>
      <c r="B549" s="298"/>
      <c r="C549" s="272" t="s">
        <v>1494</v>
      </c>
      <c r="D549" s="272">
        <v>913310</v>
      </c>
      <c r="E549" s="273">
        <v>40381</v>
      </c>
      <c r="F549" s="273">
        <v>40381</v>
      </c>
      <c r="G549" s="273">
        <v>40395</v>
      </c>
      <c r="H549" s="273" t="s">
        <v>208</v>
      </c>
      <c r="I549" s="274" t="s">
        <v>1495</v>
      </c>
      <c r="J549" s="275" t="s">
        <v>29</v>
      </c>
      <c r="K549" s="276" t="s">
        <v>1097</v>
      </c>
      <c r="L549" s="277"/>
      <c r="M549" s="277"/>
      <c r="AA549" s="288"/>
    </row>
    <row r="550" spans="1:27" ht="409.6">
      <c r="A550" s="298"/>
      <c r="B550" s="298"/>
      <c r="C550" s="272" t="s">
        <v>1496</v>
      </c>
      <c r="D550" s="272">
        <v>914410</v>
      </c>
      <c r="E550" s="273">
        <v>40382</v>
      </c>
      <c r="F550" s="273">
        <v>40382</v>
      </c>
      <c r="G550" s="273">
        <v>40396</v>
      </c>
      <c r="H550" s="273" t="s">
        <v>202</v>
      </c>
      <c r="I550" s="274" t="s">
        <v>1497</v>
      </c>
      <c r="J550" s="275" t="s">
        <v>15</v>
      </c>
      <c r="K550" s="276" t="s">
        <v>16</v>
      </c>
      <c r="L550" s="277"/>
      <c r="M550" s="277"/>
      <c r="AA550" s="288"/>
    </row>
    <row r="551" spans="1:27" ht="39">
      <c r="A551" s="298"/>
      <c r="B551" s="298"/>
      <c r="C551" s="272" t="s">
        <v>1498</v>
      </c>
      <c r="D551" s="272">
        <v>915010</v>
      </c>
      <c r="E551" s="273">
        <v>40382</v>
      </c>
      <c r="F551" s="273">
        <v>40382</v>
      </c>
      <c r="G551" s="273">
        <v>40396</v>
      </c>
      <c r="H551" s="273" t="s">
        <v>1499</v>
      </c>
      <c r="I551" s="274" t="s">
        <v>1166</v>
      </c>
      <c r="J551" s="275" t="s">
        <v>730</v>
      </c>
      <c r="K551" s="276" t="s">
        <v>730</v>
      </c>
      <c r="L551" s="277"/>
      <c r="M551" s="277"/>
      <c r="AA551" s="288"/>
    </row>
    <row r="552" spans="1:27" ht="64.5">
      <c r="A552" s="298"/>
      <c r="B552" s="298"/>
      <c r="C552" s="272" t="s">
        <v>1500</v>
      </c>
      <c r="D552" s="272">
        <v>927710</v>
      </c>
      <c r="E552" s="273">
        <v>40385</v>
      </c>
      <c r="F552" s="273">
        <v>40385</v>
      </c>
      <c r="G552" s="273">
        <v>40399</v>
      </c>
      <c r="H552" s="273" t="s">
        <v>796</v>
      </c>
      <c r="I552" s="274" t="s">
        <v>1501</v>
      </c>
      <c r="J552" s="275" t="s">
        <v>46</v>
      </c>
      <c r="K552" s="276" t="s">
        <v>820</v>
      </c>
      <c r="L552" s="277"/>
      <c r="M552" s="277"/>
      <c r="AA552" s="288"/>
    </row>
    <row r="553" spans="1:27" ht="141">
      <c r="A553" s="298"/>
      <c r="B553" s="298"/>
      <c r="C553" s="272" t="s">
        <v>1502</v>
      </c>
      <c r="D553" s="272">
        <v>928010</v>
      </c>
      <c r="E553" s="273">
        <v>40385</v>
      </c>
      <c r="F553" s="273">
        <v>40385</v>
      </c>
      <c r="G553" s="273">
        <v>40399</v>
      </c>
      <c r="H553" s="273" t="s">
        <v>1503</v>
      </c>
      <c r="I553" s="274" t="s">
        <v>1504</v>
      </c>
      <c r="J553" s="275" t="s">
        <v>15</v>
      </c>
      <c r="K553" s="276" t="s">
        <v>16</v>
      </c>
      <c r="L553" s="277"/>
      <c r="M553" s="277"/>
      <c r="AA553" s="288"/>
    </row>
    <row r="554" spans="1:27" ht="153.75">
      <c r="A554" s="291"/>
      <c r="B554" s="291"/>
      <c r="C554" s="272" t="s">
        <v>1505</v>
      </c>
      <c r="D554" s="272">
        <v>929910</v>
      </c>
      <c r="E554" s="273">
        <v>40385</v>
      </c>
      <c r="F554" s="273">
        <v>40385</v>
      </c>
      <c r="G554" s="273">
        <v>40399</v>
      </c>
      <c r="H554" s="273" t="s">
        <v>1506</v>
      </c>
      <c r="I554" s="274" t="s">
        <v>1507</v>
      </c>
      <c r="J554" s="275" t="s">
        <v>15</v>
      </c>
      <c r="K554" s="276" t="s">
        <v>16</v>
      </c>
      <c r="L554" s="277"/>
      <c r="M554" s="277"/>
      <c r="AA554" s="288"/>
    </row>
    <row r="555" spans="1:27" ht="77.25">
      <c r="A555" s="298"/>
      <c r="B555" s="298"/>
      <c r="C555" s="272" t="s">
        <v>1508</v>
      </c>
      <c r="D555" s="272">
        <v>933210</v>
      </c>
      <c r="E555" s="273">
        <v>40386</v>
      </c>
      <c r="F555" s="273">
        <v>40386</v>
      </c>
      <c r="G555" s="273">
        <v>40400</v>
      </c>
      <c r="H555" s="273" t="s">
        <v>1177</v>
      </c>
      <c r="I555" s="274" t="s">
        <v>1509</v>
      </c>
      <c r="J555" s="275" t="s">
        <v>15</v>
      </c>
      <c r="K555" s="276" t="s">
        <v>16</v>
      </c>
      <c r="L555" s="277"/>
      <c r="M555" s="277"/>
      <c r="AA555" s="288"/>
    </row>
    <row r="556" spans="1:27" ht="77.25">
      <c r="A556" s="298"/>
      <c r="B556" s="298"/>
      <c r="C556" s="272" t="s">
        <v>1510</v>
      </c>
      <c r="D556" s="272">
        <v>934410</v>
      </c>
      <c r="E556" s="273">
        <v>40387</v>
      </c>
      <c r="F556" s="273">
        <v>40387</v>
      </c>
      <c r="G556" s="273">
        <v>40401</v>
      </c>
      <c r="H556" s="273" t="s">
        <v>1511</v>
      </c>
      <c r="I556" s="274" t="s">
        <v>1512</v>
      </c>
      <c r="J556" s="275" t="s">
        <v>15</v>
      </c>
      <c r="K556" s="276" t="s">
        <v>16</v>
      </c>
      <c r="L556" s="277"/>
      <c r="M556" s="277"/>
      <c r="AA556" s="288"/>
    </row>
    <row r="557" spans="1:27" ht="141">
      <c r="A557" s="291"/>
      <c r="B557" s="291"/>
      <c r="C557" s="272" t="s">
        <v>1513</v>
      </c>
      <c r="D557" s="272">
        <v>937310</v>
      </c>
      <c r="E557" s="273">
        <v>40387</v>
      </c>
      <c r="F557" s="273">
        <v>40387</v>
      </c>
      <c r="G557" s="273">
        <v>40401</v>
      </c>
      <c r="H557" s="273" t="s">
        <v>1514</v>
      </c>
      <c r="I557" s="274" t="s">
        <v>1515</v>
      </c>
      <c r="J557" s="275" t="s">
        <v>730</v>
      </c>
      <c r="K557" s="276" t="s">
        <v>730</v>
      </c>
      <c r="L557" s="277"/>
      <c r="M557" s="277"/>
      <c r="AA557" s="288"/>
    </row>
    <row r="558" spans="1:27" ht="409.6">
      <c r="A558" s="298"/>
      <c r="B558" s="298"/>
      <c r="C558" s="272" t="s">
        <v>1516</v>
      </c>
      <c r="D558" s="272">
        <v>937410</v>
      </c>
      <c r="E558" s="273">
        <v>40387</v>
      </c>
      <c r="F558" s="273">
        <v>40387</v>
      </c>
      <c r="G558" s="273">
        <v>40401</v>
      </c>
      <c r="H558" s="273" t="s">
        <v>1517</v>
      </c>
      <c r="I558" s="274" t="s">
        <v>1518</v>
      </c>
      <c r="J558" s="275" t="s">
        <v>29</v>
      </c>
      <c r="K558" s="276" t="s">
        <v>1097</v>
      </c>
      <c r="L558" s="277"/>
      <c r="M558" s="277"/>
      <c r="AA558" s="288"/>
    </row>
    <row r="559" spans="1:27" ht="306.75">
      <c r="A559" s="298"/>
      <c r="B559" s="298"/>
      <c r="C559" s="272" t="s">
        <v>1519</v>
      </c>
      <c r="D559" s="272">
        <v>936310</v>
      </c>
      <c r="E559" s="273">
        <v>40387</v>
      </c>
      <c r="F559" s="273">
        <v>40387</v>
      </c>
      <c r="G559" s="273">
        <v>40401</v>
      </c>
      <c r="H559" s="273" t="s">
        <v>1520</v>
      </c>
      <c r="I559" s="274" t="s">
        <v>1521</v>
      </c>
      <c r="J559" s="275" t="s">
        <v>15</v>
      </c>
      <c r="K559" s="276" t="s">
        <v>16</v>
      </c>
      <c r="L559" s="277"/>
      <c r="M559" s="277"/>
      <c r="AA559" s="288"/>
    </row>
    <row r="560" spans="1:27" ht="77.25">
      <c r="A560" s="298"/>
      <c r="B560" s="298"/>
      <c r="C560" s="272" t="s">
        <v>1522</v>
      </c>
      <c r="D560" s="272">
        <v>939510</v>
      </c>
      <c r="E560" s="273">
        <v>40388</v>
      </c>
      <c r="F560" s="273">
        <v>40388</v>
      </c>
      <c r="G560" s="273">
        <v>40402</v>
      </c>
      <c r="H560" s="273" t="s">
        <v>1523</v>
      </c>
      <c r="I560" s="274" t="s">
        <v>1524</v>
      </c>
      <c r="J560" s="275" t="s">
        <v>15</v>
      </c>
      <c r="K560" s="276" t="s">
        <v>16</v>
      </c>
      <c r="L560" s="277"/>
      <c r="M560" s="277"/>
      <c r="AA560" s="288"/>
    </row>
    <row r="561" spans="1:27" ht="332.25">
      <c r="A561" s="291"/>
      <c r="B561" s="291"/>
      <c r="C561" s="272" t="s">
        <v>1525</v>
      </c>
      <c r="D561" s="272">
        <v>941010</v>
      </c>
      <c r="E561" s="273">
        <v>40386</v>
      </c>
      <c r="F561" s="273">
        <v>40386</v>
      </c>
      <c r="G561" s="273">
        <v>40400</v>
      </c>
      <c r="H561" s="273" t="s">
        <v>1526</v>
      </c>
      <c r="I561" s="274" t="s">
        <v>1527</v>
      </c>
      <c r="J561" s="275"/>
      <c r="K561" s="276"/>
      <c r="L561" s="277"/>
      <c r="M561" s="277"/>
      <c r="AA561" s="288"/>
    </row>
    <row r="562" spans="1:27" ht="243">
      <c r="A562" s="291"/>
      <c r="B562" s="291"/>
      <c r="C562" s="272" t="s">
        <v>1528</v>
      </c>
      <c r="D562" s="272">
        <v>941110</v>
      </c>
      <c r="E562" s="273">
        <v>40387</v>
      </c>
      <c r="F562" s="273">
        <v>40387</v>
      </c>
      <c r="G562" s="273">
        <v>40401</v>
      </c>
      <c r="H562" s="273" t="s">
        <v>1321</v>
      </c>
      <c r="I562" s="274" t="s">
        <v>1529</v>
      </c>
      <c r="J562" s="275" t="s">
        <v>730</v>
      </c>
      <c r="K562" s="276" t="s">
        <v>730</v>
      </c>
      <c r="L562" s="277"/>
      <c r="M562" s="277"/>
      <c r="AA562" s="288"/>
    </row>
    <row r="563" spans="1:27" ht="370.5">
      <c r="A563" s="291"/>
      <c r="B563" s="291"/>
      <c r="C563" s="272" t="s">
        <v>1530</v>
      </c>
      <c r="D563" s="272">
        <v>949810</v>
      </c>
      <c r="E563" s="273">
        <v>40389</v>
      </c>
      <c r="F563" s="273">
        <v>40389</v>
      </c>
      <c r="G563" s="273">
        <v>40403</v>
      </c>
      <c r="H563" s="273" t="s">
        <v>1531</v>
      </c>
      <c r="I563" s="274" t="s">
        <v>1532</v>
      </c>
      <c r="J563" s="275" t="s">
        <v>15</v>
      </c>
      <c r="K563" s="276" t="s">
        <v>16</v>
      </c>
      <c r="L563" s="277"/>
      <c r="M563" s="277"/>
      <c r="AA563" s="288"/>
    </row>
    <row r="564" spans="1:27" ht="409.6">
      <c r="A564" s="291"/>
      <c r="B564" s="291"/>
      <c r="C564" s="272" t="s">
        <v>1533</v>
      </c>
      <c r="D564" s="272">
        <v>947510</v>
      </c>
      <c r="E564" s="273">
        <v>40389</v>
      </c>
      <c r="F564" s="273">
        <v>40389</v>
      </c>
      <c r="G564" s="273">
        <v>40403</v>
      </c>
      <c r="H564" s="273" t="s">
        <v>1534</v>
      </c>
      <c r="I564" s="274" t="s">
        <v>1535</v>
      </c>
      <c r="J564" s="275" t="s">
        <v>29</v>
      </c>
      <c r="K564" s="276" t="s">
        <v>55</v>
      </c>
      <c r="L564" s="277"/>
      <c r="M564" s="277"/>
      <c r="AA564" s="288"/>
    </row>
    <row r="565" spans="1:27" ht="153.75">
      <c r="A565" s="291"/>
      <c r="B565" s="291"/>
      <c r="C565" s="272" t="s">
        <v>1536</v>
      </c>
      <c r="D565" s="272">
        <v>949910</v>
      </c>
      <c r="E565" s="273">
        <v>40388</v>
      </c>
      <c r="F565" s="273">
        <v>40388</v>
      </c>
      <c r="G565" s="273">
        <v>40402</v>
      </c>
      <c r="H565" s="273" t="s">
        <v>1537</v>
      </c>
      <c r="I565" s="274" t="s">
        <v>1538</v>
      </c>
      <c r="J565" s="275" t="s">
        <v>1539</v>
      </c>
      <c r="K565" s="276" t="s">
        <v>303</v>
      </c>
      <c r="L565" s="277"/>
      <c r="M565" s="277"/>
      <c r="AA565" s="288"/>
    </row>
    <row r="566" spans="1:27" ht="166.5">
      <c r="A566" s="291"/>
      <c r="B566" s="291"/>
      <c r="C566" s="272" t="s">
        <v>1540</v>
      </c>
      <c r="D566" s="272">
        <v>950110</v>
      </c>
      <c r="E566" s="273">
        <v>40389</v>
      </c>
      <c r="F566" s="273">
        <v>40389</v>
      </c>
      <c r="G566" s="273">
        <v>40403</v>
      </c>
      <c r="H566" s="273" t="s">
        <v>1523</v>
      </c>
      <c r="I566" s="274" t="s">
        <v>1541</v>
      </c>
      <c r="J566" s="275" t="s">
        <v>15</v>
      </c>
      <c r="K566" s="276" t="s">
        <v>1481</v>
      </c>
      <c r="L566" s="277"/>
      <c r="M566" s="277"/>
      <c r="AA566" s="288"/>
    </row>
    <row r="567" spans="1:27" ht="166.5">
      <c r="A567" s="291"/>
      <c r="B567" s="291"/>
      <c r="C567" s="272" t="s">
        <v>1542</v>
      </c>
      <c r="D567" s="272">
        <v>951010</v>
      </c>
      <c r="E567" s="273">
        <v>40389</v>
      </c>
      <c r="F567" s="273">
        <v>40389</v>
      </c>
      <c r="G567" s="273">
        <v>40403</v>
      </c>
      <c r="H567" s="273" t="s">
        <v>1543</v>
      </c>
      <c r="I567" s="274" t="s">
        <v>1544</v>
      </c>
      <c r="J567" s="275" t="s">
        <v>1026</v>
      </c>
      <c r="K567" s="276" t="s">
        <v>42</v>
      </c>
      <c r="L567" s="277"/>
      <c r="M567" s="277"/>
      <c r="AA567" s="288"/>
    </row>
    <row r="568" spans="1:27" ht="141">
      <c r="A568" s="291"/>
      <c r="B568" s="291"/>
      <c r="C568" s="272" t="s">
        <v>1545</v>
      </c>
      <c r="D568" s="272">
        <v>951310</v>
      </c>
      <c r="E568" s="273">
        <v>40389</v>
      </c>
      <c r="F568" s="273">
        <v>40389</v>
      </c>
      <c r="G568" s="273">
        <v>40403</v>
      </c>
      <c r="H568" s="273" t="s">
        <v>1546</v>
      </c>
      <c r="I568" s="274" t="s">
        <v>1547</v>
      </c>
      <c r="J568" s="275" t="s">
        <v>15</v>
      </c>
      <c r="K568" s="276" t="s">
        <v>16</v>
      </c>
      <c r="L568" s="277"/>
      <c r="M568" s="277"/>
      <c r="AA568" s="288"/>
    </row>
    <row r="569" spans="1:27">
      <c r="A569" s="314" t="s">
        <v>1548</v>
      </c>
      <c r="B569" s="314"/>
      <c r="C569" s="314"/>
      <c r="D569" s="314"/>
      <c r="E569" s="314"/>
      <c r="F569" s="314"/>
      <c r="G569" s="314"/>
      <c r="H569" s="314"/>
      <c r="I569" s="314"/>
      <c r="J569" s="314"/>
      <c r="K569" s="314"/>
      <c r="L569" s="302"/>
      <c r="M569" s="302"/>
      <c r="N569" s="303"/>
      <c r="O569" s="303"/>
      <c r="P569" s="303"/>
      <c r="Q569" s="303"/>
      <c r="R569" s="303"/>
      <c r="S569" s="303"/>
      <c r="T569" s="303"/>
      <c r="U569" s="304"/>
      <c r="V569" s="303"/>
      <c r="W569" s="303"/>
      <c r="X569" s="303"/>
      <c r="Y569" s="303"/>
      <c r="Z569" s="303"/>
    </row>
    <row r="570" spans="1:27" ht="128.25">
      <c r="A570" s="298"/>
      <c r="B570" s="298"/>
      <c r="C570" s="272" t="s">
        <v>1549</v>
      </c>
      <c r="D570" s="272">
        <v>954910</v>
      </c>
      <c r="E570" s="273">
        <v>40392</v>
      </c>
      <c r="F570" s="273">
        <v>40392</v>
      </c>
      <c r="G570" s="273">
        <v>40406</v>
      </c>
      <c r="H570" s="273" t="s">
        <v>1550</v>
      </c>
      <c r="I570" s="274" t="s">
        <v>1551</v>
      </c>
      <c r="J570" s="275" t="s">
        <v>15</v>
      </c>
      <c r="K570" s="276" t="s">
        <v>16</v>
      </c>
      <c r="L570" s="277"/>
      <c r="M570" s="277"/>
      <c r="AA570" s="288"/>
    </row>
    <row r="571" spans="1:27" ht="319.5">
      <c r="A571" s="298"/>
      <c r="B571" s="298"/>
      <c r="C571" s="272" t="s">
        <v>1552</v>
      </c>
      <c r="D571" s="272">
        <v>955710</v>
      </c>
      <c r="E571" s="273">
        <v>40392</v>
      </c>
      <c r="F571" s="273">
        <v>40392</v>
      </c>
      <c r="G571" s="273">
        <v>40406</v>
      </c>
      <c r="H571" s="273" t="s">
        <v>707</v>
      </c>
      <c r="I571" s="274" t="s">
        <v>1553</v>
      </c>
      <c r="J571" s="275" t="s">
        <v>15</v>
      </c>
      <c r="K571" s="276" t="s">
        <v>16</v>
      </c>
      <c r="L571" s="277"/>
      <c r="M571" s="277"/>
      <c r="AA571" s="288"/>
    </row>
    <row r="572" spans="1:27" ht="281.25">
      <c r="A572" s="298"/>
      <c r="B572" s="298"/>
      <c r="C572" s="272" t="s">
        <v>1554</v>
      </c>
      <c r="D572" s="272">
        <v>957610</v>
      </c>
      <c r="E572" s="273">
        <v>40393</v>
      </c>
      <c r="F572" s="273">
        <v>40393</v>
      </c>
      <c r="G572" s="273">
        <v>40407</v>
      </c>
      <c r="H572" s="273" t="s">
        <v>315</v>
      </c>
      <c r="I572" s="274" t="s">
        <v>1555</v>
      </c>
      <c r="J572" s="275" t="s">
        <v>15</v>
      </c>
      <c r="K572" s="276" t="s">
        <v>16</v>
      </c>
      <c r="L572" s="277"/>
      <c r="M572" s="277"/>
      <c r="AA572" s="288"/>
    </row>
    <row r="573" spans="1:27" ht="281.25">
      <c r="A573" s="298"/>
      <c r="B573" s="298"/>
      <c r="C573" s="272" t="s">
        <v>1556</v>
      </c>
      <c r="D573" s="272">
        <v>957710</v>
      </c>
      <c r="E573" s="273">
        <v>40393</v>
      </c>
      <c r="F573" s="273">
        <v>40393</v>
      </c>
      <c r="G573" s="273">
        <v>40407</v>
      </c>
      <c r="H573" s="273" t="s">
        <v>1557</v>
      </c>
      <c r="I573" s="274" t="s">
        <v>1558</v>
      </c>
      <c r="J573" s="275" t="s">
        <v>554</v>
      </c>
      <c r="K573" s="276" t="s">
        <v>554</v>
      </c>
      <c r="L573" s="277"/>
      <c r="M573" s="277"/>
      <c r="AA573" s="288"/>
    </row>
    <row r="574" spans="1:27" ht="179.25">
      <c r="A574" s="298"/>
      <c r="B574" s="298"/>
      <c r="C574" s="272" t="s">
        <v>1559</v>
      </c>
      <c r="D574" s="272">
        <v>957810</v>
      </c>
      <c r="E574" s="273">
        <v>40393</v>
      </c>
      <c r="F574" s="273">
        <v>40393</v>
      </c>
      <c r="G574" s="273">
        <v>40407</v>
      </c>
      <c r="H574" s="273" t="s">
        <v>1560</v>
      </c>
      <c r="I574" s="274" t="s">
        <v>1561</v>
      </c>
      <c r="J574" s="275" t="s">
        <v>42</v>
      </c>
      <c r="K574" s="276" t="s">
        <v>42</v>
      </c>
      <c r="L574" s="277"/>
      <c r="M574" s="277"/>
      <c r="AA574" s="288"/>
    </row>
    <row r="575" spans="1:27" ht="102.75">
      <c r="A575" s="298"/>
      <c r="B575" s="298"/>
      <c r="C575" s="272" t="s">
        <v>1562</v>
      </c>
      <c r="D575" s="272">
        <v>957910</v>
      </c>
      <c r="E575" s="273">
        <v>40393</v>
      </c>
      <c r="F575" s="273">
        <v>40393</v>
      </c>
      <c r="G575" s="273">
        <v>40407</v>
      </c>
      <c r="H575" s="273" t="s">
        <v>1563</v>
      </c>
      <c r="I575" s="274" t="s">
        <v>1564</v>
      </c>
      <c r="J575" s="275" t="s">
        <v>15</v>
      </c>
      <c r="K575" s="276" t="s">
        <v>16</v>
      </c>
      <c r="L575" s="277"/>
      <c r="M575" s="277"/>
      <c r="AA575" s="288"/>
    </row>
    <row r="576" spans="1:27" ht="166.5">
      <c r="A576" s="298"/>
      <c r="B576" s="298"/>
      <c r="C576" s="272" t="s">
        <v>1565</v>
      </c>
      <c r="D576" s="272">
        <v>967610</v>
      </c>
      <c r="E576" s="273">
        <v>40394</v>
      </c>
      <c r="F576" s="273">
        <v>40394</v>
      </c>
      <c r="G576" s="273">
        <v>40408</v>
      </c>
      <c r="H576" s="273" t="s">
        <v>1566</v>
      </c>
      <c r="I576" s="274" t="s">
        <v>1567</v>
      </c>
      <c r="J576" s="275" t="s">
        <v>15</v>
      </c>
      <c r="K576" s="276" t="s">
        <v>16</v>
      </c>
      <c r="L576" s="277"/>
      <c r="M576" s="277"/>
      <c r="AA576" s="288"/>
    </row>
    <row r="577" spans="1:27" ht="166.5">
      <c r="A577" s="291"/>
      <c r="B577" s="291"/>
      <c r="C577" s="272" t="s">
        <v>1568</v>
      </c>
      <c r="D577" s="272">
        <v>967710</v>
      </c>
      <c r="E577" s="273">
        <v>40394</v>
      </c>
      <c r="F577" s="273">
        <v>40394</v>
      </c>
      <c r="G577" s="273">
        <v>40408</v>
      </c>
      <c r="H577" s="273" t="s">
        <v>1566</v>
      </c>
      <c r="I577" s="274" t="s">
        <v>1569</v>
      </c>
      <c r="J577" s="275" t="s">
        <v>15</v>
      </c>
      <c r="K577" s="276" t="s">
        <v>16</v>
      </c>
      <c r="L577" s="277"/>
      <c r="M577" s="277"/>
      <c r="AA577" s="288"/>
    </row>
    <row r="578" spans="1:27" ht="128.25">
      <c r="A578" s="291"/>
      <c r="B578" s="291"/>
      <c r="C578" s="272" t="s">
        <v>1570</v>
      </c>
      <c r="D578" s="272">
        <v>967810</v>
      </c>
      <c r="E578" s="273">
        <v>40394</v>
      </c>
      <c r="F578" s="273">
        <v>40394</v>
      </c>
      <c r="G578" s="273">
        <v>40408</v>
      </c>
      <c r="H578" s="273" t="s">
        <v>1571</v>
      </c>
      <c r="I578" s="274" t="s">
        <v>1572</v>
      </c>
      <c r="J578" s="275" t="s">
        <v>15</v>
      </c>
      <c r="K578" s="276" t="s">
        <v>16</v>
      </c>
      <c r="L578" s="277"/>
      <c r="M578" s="277"/>
      <c r="AA578" s="288"/>
    </row>
    <row r="579" spans="1:27" ht="141">
      <c r="A579" s="298"/>
      <c r="B579" s="298"/>
      <c r="C579" s="272" t="s">
        <v>1573</v>
      </c>
      <c r="D579" s="272">
        <v>962010</v>
      </c>
      <c r="E579" s="273">
        <v>40394</v>
      </c>
      <c r="F579" s="273">
        <v>40394</v>
      </c>
      <c r="G579" s="273">
        <v>40408</v>
      </c>
      <c r="H579" s="273" t="s">
        <v>1134</v>
      </c>
      <c r="I579" s="274" t="s">
        <v>1574</v>
      </c>
      <c r="J579" s="275" t="s">
        <v>46</v>
      </c>
      <c r="K579" s="276" t="s">
        <v>198</v>
      </c>
      <c r="L579" s="277"/>
      <c r="M579" s="277"/>
      <c r="AA579" s="288"/>
    </row>
    <row r="580" spans="1:27" ht="243">
      <c r="A580" s="298"/>
      <c r="B580" s="298"/>
      <c r="C580" s="272" t="s">
        <v>1575</v>
      </c>
      <c r="D580" s="272">
        <v>967910</v>
      </c>
      <c r="E580" s="273">
        <v>40395</v>
      </c>
      <c r="F580" s="273">
        <v>40395</v>
      </c>
      <c r="G580" s="273">
        <v>40409</v>
      </c>
      <c r="H580" s="273" t="s">
        <v>1576</v>
      </c>
      <c r="I580" s="274" t="s">
        <v>1577</v>
      </c>
      <c r="J580" s="275" t="s">
        <v>15</v>
      </c>
      <c r="K580" s="276" t="s">
        <v>16</v>
      </c>
      <c r="L580" s="277"/>
      <c r="M580" s="277"/>
      <c r="AA580" s="288"/>
    </row>
    <row r="581" spans="1:27" ht="179.25">
      <c r="A581" s="298"/>
      <c r="B581" s="298"/>
      <c r="C581" s="272" t="s">
        <v>1578</v>
      </c>
      <c r="D581" s="272">
        <v>968010</v>
      </c>
      <c r="E581" s="273">
        <v>40395</v>
      </c>
      <c r="F581" s="273">
        <v>40395</v>
      </c>
      <c r="G581" s="273">
        <v>40409</v>
      </c>
      <c r="H581" s="273" t="s">
        <v>1579</v>
      </c>
      <c r="I581" s="274" t="s">
        <v>1580</v>
      </c>
      <c r="J581" s="275" t="s">
        <v>46</v>
      </c>
      <c r="K581" s="276" t="s">
        <v>198</v>
      </c>
      <c r="L581" s="277"/>
      <c r="M581" s="277"/>
      <c r="AA581" s="288"/>
    </row>
    <row r="582" spans="1:27" ht="409.6">
      <c r="A582" s="298"/>
      <c r="B582" s="298"/>
      <c r="C582" s="272" t="s">
        <v>1581</v>
      </c>
      <c r="D582" s="272">
        <v>968210</v>
      </c>
      <c r="E582" s="273">
        <v>40395</v>
      </c>
      <c r="F582" s="273">
        <v>40395</v>
      </c>
      <c r="G582" s="273">
        <v>40409</v>
      </c>
      <c r="H582" s="273" t="s">
        <v>1582</v>
      </c>
      <c r="I582" s="274" t="s">
        <v>1583</v>
      </c>
      <c r="J582" s="275" t="s">
        <v>15</v>
      </c>
      <c r="K582" s="276" t="s">
        <v>1584</v>
      </c>
      <c r="L582" s="277"/>
      <c r="M582" s="277"/>
      <c r="AA582" s="288"/>
    </row>
    <row r="583" spans="1:27" ht="115.5">
      <c r="A583" s="298"/>
      <c r="B583" s="298"/>
      <c r="C583" s="272" t="s">
        <v>1585</v>
      </c>
      <c r="D583" s="272">
        <v>968310</v>
      </c>
      <c r="E583" s="273">
        <v>40395</v>
      </c>
      <c r="F583" s="273">
        <v>40395</v>
      </c>
      <c r="G583" s="273">
        <v>40409</v>
      </c>
      <c r="H583" s="273" t="s">
        <v>1586</v>
      </c>
      <c r="I583" s="274" t="s">
        <v>1587</v>
      </c>
      <c r="J583" s="275" t="s">
        <v>15</v>
      </c>
      <c r="K583" s="276" t="s">
        <v>16</v>
      </c>
      <c r="L583" s="277"/>
      <c r="M583" s="277"/>
      <c r="AA583" s="288"/>
    </row>
    <row r="584" spans="1:27" ht="192">
      <c r="A584" s="291"/>
      <c r="B584" s="291"/>
      <c r="C584" s="272" t="s">
        <v>1588</v>
      </c>
      <c r="D584" s="272">
        <v>966010</v>
      </c>
      <c r="E584" s="273">
        <v>40395</v>
      </c>
      <c r="F584" s="273">
        <v>40395</v>
      </c>
      <c r="G584" s="273">
        <v>40409</v>
      </c>
      <c r="H584" s="273" t="s">
        <v>1356</v>
      </c>
      <c r="I584" s="274" t="s">
        <v>1589</v>
      </c>
      <c r="J584" s="275" t="s">
        <v>15</v>
      </c>
      <c r="K584" s="276" t="s">
        <v>16</v>
      </c>
      <c r="L584" s="277"/>
      <c r="M584" s="277"/>
      <c r="AA584" s="288"/>
    </row>
    <row r="585" spans="1:27" ht="409.6">
      <c r="A585" s="298"/>
      <c r="B585" s="298"/>
      <c r="C585" s="272" t="s">
        <v>1590</v>
      </c>
      <c r="D585" s="272">
        <v>977210</v>
      </c>
      <c r="E585" s="273">
        <v>40396</v>
      </c>
      <c r="F585" s="273">
        <v>40396</v>
      </c>
      <c r="G585" s="273">
        <v>40410</v>
      </c>
      <c r="H585" s="273" t="s">
        <v>1591</v>
      </c>
      <c r="I585" s="274" t="s">
        <v>1592</v>
      </c>
      <c r="J585" s="275" t="s">
        <v>55</v>
      </c>
      <c r="K585" s="276" t="s">
        <v>55</v>
      </c>
      <c r="L585" s="277"/>
      <c r="M585" s="277"/>
      <c r="AA585" s="288"/>
    </row>
    <row r="586" spans="1:27" ht="409.6">
      <c r="A586" s="298"/>
      <c r="B586" s="298"/>
      <c r="C586" s="272" t="s">
        <v>1593</v>
      </c>
      <c r="D586" s="272">
        <v>981810</v>
      </c>
      <c r="E586" s="273">
        <v>40399</v>
      </c>
      <c r="F586" s="273">
        <v>40399</v>
      </c>
      <c r="G586" s="273">
        <v>40413</v>
      </c>
      <c r="H586" s="273" t="s">
        <v>1594</v>
      </c>
      <c r="I586" s="274" t="s">
        <v>1595</v>
      </c>
      <c r="J586" s="275" t="s">
        <v>29</v>
      </c>
      <c r="K586" s="276" t="s">
        <v>355</v>
      </c>
      <c r="L586" s="277"/>
      <c r="M586" s="277"/>
      <c r="AA586" s="288"/>
    </row>
    <row r="587" spans="1:27" ht="26.25">
      <c r="A587" s="291"/>
      <c r="B587" s="291"/>
      <c r="C587" s="272" t="s">
        <v>1596</v>
      </c>
      <c r="D587" s="272">
        <v>978110</v>
      </c>
      <c r="E587" s="273">
        <v>40399</v>
      </c>
      <c r="F587" s="273">
        <v>40399</v>
      </c>
      <c r="G587" s="273">
        <v>40413</v>
      </c>
      <c r="H587" s="273" t="s">
        <v>1597</v>
      </c>
      <c r="I587" s="274" t="s">
        <v>1598</v>
      </c>
      <c r="J587" s="275" t="s">
        <v>15</v>
      </c>
      <c r="K587" s="276" t="s">
        <v>16</v>
      </c>
      <c r="L587" s="277"/>
      <c r="M587" s="277"/>
      <c r="AA587" s="288"/>
    </row>
    <row r="588" spans="1:27" ht="102.75">
      <c r="A588" s="291"/>
      <c r="B588" s="291"/>
      <c r="C588" s="272" t="s">
        <v>1599</v>
      </c>
      <c r="D588" s="272">
        <v>980810</v>
      </c>
      <c r="E588" s="273">
        <v>40399</v>
      </c>
      <c r="F588" s="273">
        <v>40399</v>
      </c>
      <c r="G588" s="273">
        <v>40413</v>
      </c>
      <c r="H588" s="273" t="s">
        <v>1356</v>
      </c>
      <c r="I588" s="274" t="s">
        <v>1600</v>
      </c>
      <c r="J588" s="275" t="s">
        <v>55</v>
      </c>
      <c r="K588" s="276" t="s">
        <v>55</v>
      </c>
      <c r="L588" s="277"/>
      <c r="M588" s="277"/>
      <c r="AA588" s="288"/>
    </row>
    <row r="589" spans="1:27" ht="230.25">
      <c r="A589" s="291"/>
      <c r="B589" s="291"/>
      <c r="C589" s="272" t="s">
        <v>1601</v>
      </c>
      <c r="D589" s="272">
        <v>985110</v>
      </c>
      <c r="E589" s="273">
        <v>40400</v>
      </c>
      <c r="F589" s="273">
        <v>40400</v>
      </c>
      <c r="G589" s="273">
        <v>40414</v>
      </c>
      <c r="H589" s="273" t="s">
        <v>1602</v>
      </c>
      <c r="I589" s="274" t="s">
        <v>1603</v>
      </c>
      <c r="J589" s="275" t="s">
        <v>15</v>
      </c>
      <c r="K589" s="276" t="s">
        <v>16</v>
      </c>
      <c r="L589" s="277"/>
      <c r="M589" s="277"/>
      <c r="AA589" s="288"/>
    </row>
    <row r="590" spans="1:27" ht="77.25">
      <c r="A590" s="298"/>
      <c r="B590" s="298"/>
      <c r="C590" s="272" t="s">
        <v>1604</v>
      </c>
      <c r="D590" s="272">
        <v>982910</v>
      </c>
      <c r="E590" s="273">
        <v>40400</v>
      </c>
      <c r="F590" s="273">
        <v>40400</v>
      </c>
      <c r="G590" s="273">
        <v>40414</v>
      </c>
      <c r="H590" s="273" t="s">
        <v>1605</v>
      </c>
      <c r="I590" s="274" t="s">
        <v>1606</v>
      </c>
      <c r="J590" s="275" t="s">
        <v>15</v>
      </c>
      <c r="K590" s="276" t="s">
        <v>16</v>
      </c>
      <c r="L590" s="277"/>
      <c r="M590" s="277"/>
      <c r="AA590" s="288"/>
    </row>
    <row r="591" spans="1:27" ht="204.75">
      <c r="A591" s="298"/>
      <c r="B591" s="298"/>
      <c r="C591" s="272" t="s">
        <v>1607</v>
      </c>
      <c r="D591" s="272">
        <v>984210</v>
      </c>
      <c r="E591" s="273">
        <v>40401</v>
      </c>
      <c r="F591" s="273">
        <v>40401</v>
      </c>
      <c r="G591" s="273">
        <v>40415</v>
      </c>
      <c r="H591" s="273" t="s">
        <v>1608</v>
      </c>
      <c r="I591" s="274" t="s">
        <v>1609</v>
      </c>
      <c r="J591" s="275" t="s">
        <v>42</v>
      </c>
      <c r="K591" s="276" t="s">
        <v>42</v>
      </c>
      <c r="L591" s="277"/>
      <c r="M591" s="277"/>
      <c r="AA591" s="288"/>
    </row>
    <row r="592" spans="1:27" ht="409.6">
      <c r="A592" s="291"/>
      <c r="B592" s="291"/>
      <c r="C592" s="272" t="s">
        <v>1610</v>
      </c>
      <c r="D592" s="272">
        <v>986910</v>
      </c>
      <c r="E592" s="273">
        <v>40401</v>
      </c>
      <c r="F592" s="273">
        <v>40401</v>
      </c>
      <c r="G592" s="273">
        <v>40415</v>
      </c>
      <c r="H592" s="273" t="s">
        <v>1611</v>
      </c>
      <c r="I592" s="274" t="s">
        <v>1612</v>
      </c>
      <c r="J592" s="275" t="s">
        <v>780</v>
      </c>
      <c r="K592" s="276" t="s">
        <v>780</v>
      </c>
      <c r="L592" s="277"/>
      <c r="M592" s="277"/>
      <c r="AA592" s="288"/>
    </row>
    <row r="593" spans="1:27" ht="243">
      <c r="A593" s="298"/>
      <c r="B593" s="298"/>
      <c r="C593" s="272" t="s">
        <v>1613</v>
      </c>
      <c r="D593" s="272">
        <v>987110</v>
      </c>
      <c r="E593" s="273">
        <v>40401</v>
      </c>
      <c r="F593" s="273">
        <v>40401</v>
      </c>
      <c r="G593" s="273">
        <v>40415</v>
      </c>
      <c r="H593" s="273" t="s">
        <v>1614</v>
      </c>
      <c r="I593" s="274" t="s">
        <v>1615</v>
      </c>
      <c r="J593" s="275" t="s">
        <v>55</v>
      </c>
      <c r="K593" s="276" t="s">
        <v>55</v>
      </c>
      <c r="L593" s="277"/>
      <c r="M593" s="277"/>
      <c r="AA593" s="288"/>
    </row>
    <row r="594" spans="1:27" ht="77.25">
      <c r="A594" s="298"/>
      <c r="B594" s="298"/>
      <c r="C594" s="272" t="s">
        <v>1616</v>
      </c>
      <c r="D594" s="272">
        <v>990610</v>
      </c>
      <c r="E594" s="273">
        <v>40402</v>
      </c>
      <c r="F594" s="273">
        <v>40402</v>
      </c>
      <c r="G594" s="273">
        <v>40416</v>
      </c>
      <c r="H594" s="273" t="s">
        <v>1617</v>
      </c>
      <c r="I594" s="274" t="s">
        <v>1618</v>
      </c>
      <c r="J594" s="275" t="s">
        <v>15</v>
      </c>
      <c r="K594" s="276" t="s">
        <v>16</v>
      </c>
      <c r="L594" s="277"/>
      <c r="M594" s="277"/>
      <c r="AA594" s="288"/>
    </row>
    <row r="595" spans="1:27" ht="396">
      <c r="A595" s="298"/>
      <c r="B595" s="298"/>
      <c r="C595" s="272" t="s">
        <v>1619</v>
      </c>
      <c r="D595" s="272">
        <v>990310</v>
      </c>
      <c r="E595" s="273">
        <v>40402</v>
      </c>
      <c r="F595" s="273">
        <v>40402</v>
      </c>
      <c r="G595" s="273">
        <v>40416</v>
      </c>
      <c r="H595" s="273" t="s">
        <v>1620</v>
      </c>
      <c r="I595" s="274" t="s">
        <v>1621</v>
      </c>
      <c r="J595" s="275" t="s">
        <v>15</v>
      </c>
      <c r="K595" s="276" t="s">
        <v>16</v>
      </c>
      <c r="L595" s="277"/>
      <c r="M595" s="277"/>
      <c r="AA595" s="288"/>
    </row>
    <row r="596" spans="1:27" ht="281.25">
      <c r="A596" s="298"/>
      <c r="B596" s="298"/>
      <c r="C596" s="272" t="s">
        <v>1622</v>
      </c>
      <c r="D596" s="272">
        <v>990510</v>
      </c>
      <c r="E596" s="273">
        <v>40402</v>
      </c>
      <c r="F596" s="273">
        <v>40402</v>
      </c>
      <c r="G596" s="273">
        <v>40416</v>
      </c>
      <c r="H596" s="273" t="s">
        <v>1623</v>
      </c>
      <c r="I596" s="274" t="s">
        <v>1624</v>
      </c>
      <c r="J596" s="275" t="s">
        <v>1026</v>
      </c>
      <c r="K596" s="276" t="s">
        <v>1481</v>
      </c>
      <c r="L596" s="277"/>
      <c r="M596" s="277"/>
      <c r="AA596" s="288"/>
    </row>
    <row r="597" spans="1:27" ht="179.25">
      <c r="A597" s="291"/>
      <c r="B597" s="291"/>
      <c r="C597" s="272" t="s">
        <v>1625</v>
      </c>
      <c r="D597" s="272">
        <v>992410</v>
      </c>
      <c r="E597" s="273">
        <v>40403</v>
      </c>
      <c r="F597" s="273">
        <v>40417</v>
      </c>
      <c r="G597" s="273">
        <v>40417</v>
      </c>
      <c r="H597" s="273" t="s">
        <v>470</v>
      </c>
      <c r="I597" s="274" t="s">
        <v>1626</v>
      </c>
      <c r="J597" s="275" t="s">
        <v>55</v>
      </c>
      <c r="K597" s="276" t="s">
        <v>55</v>
      </c>
      <c r="L597" s="277"/>
      <c r="M597" s="277"/>
      <c r="AA597" s="288"/>
    </row>
    <row r="598" spans="1:27" ht="166.5">
      <c r="A598" s="291"/>
      <c r="B598" s="291"/>
      <c r="C598" s="272" t="s">
        <v>1627</v>
      </c>
      <c r="D598" s="272">
        <v>1000510</v>
      </c>
      <c r="E598" s="273">
        <v>40407</v>
      </c>
      <c r="F598" s="273">
        <v>40407</v>
      </c>
      <c r="G598" s="273">
        <v>40421</v>
      </c>
      <c r="H598" s="273" t="s">
        <v>676</v>
      </c>
      <c r="I598" s="274" t="s">
        <v>1628</v>
      </c>
      <c r="J598" s="275" t="s">
        <v>15</v>
      </c>
      <c r="K598" s="276" t="s">
        <v>16</v>
      </c>
      <c r="L598" s="277"/>
      <c r="M598" s="277"/>
      <c r="AA598" s="288"/>
    </row>
    <row r="599" spans="1:27" ht="128.25">
      <c r="A599" s="291"/>
      <c r="B599" s="291"/>
      <c r="C599" s="272" t="s">
        <v>1629</v>
      </c>
      <c r="D599" s="272">
        <v>1000610</v>
      </c>
      <c r="E599" s="273">
        <v>40407</v>
      </c>
      <c r="F599" s="273">
        <v>40407</v>
      </c>
      <c r="G599" s="273">
        <v>40421</v>
      </c>
      <c r="H599" s="273" t="s">
        <v>676</v>
      </c>
      <c r="I599" s="274" t="s">
        <v>1630</v>
      </c>
      <c r="J599" s="275" t="s">
        <v>15</v>
      </c>
      <c r="K599" s="276" t="s">
        <v>16</v>
      </c>
      <c r="L599" s="277"/>
      <c r="M599" s="277"/>
      <c r="AA599" s="288"/>
    </row>
    <row r="600" spans="1:27" ht="102.75">
      <c r="A600" s="291"/>
      <c r="B600" s="291"/>
      <c r="C600" s="272" t="s">
        <v>1631</v>
      </c>
      <c r="D600" s="272">
        <v>1001510</v>
      </c>
      <c r="E600" s="273">
        <v>40407</v>
      </c>
      <c r="F600" s="273">
        <v>40407</v>
      </c>
      <c r="G600" s="273">
        <v>40421</v>
      </c>
      <c r="H600" s="273" t="s">
        <v>676</v>
      </c>
      <c r="I600" s="274" t="s">
        <v>1632</v>
      </c>
      <c r="J600" s="275" t="s">
        <v>46</v>
      </c>
      <c r="K600" s="276" t="s">
        <v>198</v>
      </c>
      <c r="L600" s="277"/>
      <c r="M600" s="277"/>
      <c r="AA600" s="288"/>
    </row>
    <row r="601" spans="1:27" ht="77.25">
      <c r="A601" s="298"/>
      <c r="B601" s="298"/>
      <c r="C601" s="272" t="s">
        <v>1633</v>
      </c>
      <c r="D601" s="272">
        <v>1001610</v>
      </c>
      <c r="E601" s="273">
        <v>40407</v>
      </c>
      <c r="F601" s="273">
        <v>40407</v>
      </c>
      <c r="G601" s="273">
        <v>40421</v>
      </c>
      <c r="H601" s="272" t="s">
        <v>676</v>
      </c>
      <c r="I601" s="274" t="s">
        <v>1634</v>
      </c>
      <c r="J601" s="275" t="s">
        <v>15</v>
      </c>
      <c r="K601" s="276" t="s">
        <v>16</v>
      </c>
      <c r="L601" s="277"/>
      <c r="M601" s="277"/>
      <c r="AA601" s="288"/>
    </row>
    <row r="602" spans="1:27" ht="51.75">
      <c r="A602" s="298"/>
      <c r="B602" s="298"/>
      <c r="C602" s="272" t="s">
        <v>1635</v>
      </c>
      <c r="D602" s="272">
        <v>1009410</v>
      </c>
      <c r="E602" s="273">
        <v>40407</v>
      </c>
      <c r="F602" s="273">
        <v>40407</v>
      </c>
      <c r="G602" s="273">
        <v>40421</v>
      </c>
      <c r="H602" s="272" t="s">
        <v>1636</v>
      </c>
      <c r="I602" s="274" t="s">
        <v>1637</v>
      </c>
      <c r="J602" s="275" t="s">
        <v>15</v>
      </c>
      <c r="K602" s="276" t="s">
        <v>16</v>
      </c>
      <c r="L602" s="277"/>
      <c r="M602" s="277"/>
      <c r="AA602" s="288"/>
    </row>
    <row r="603" spans="1:27" ht="217.5">
      <c r="A603" s="298"/>
      <c r="B603" s="298"/>
      <c r="C603" s="272" t="s">
        <v>1638</v>
      </c>
      <c r="D603" s="272">
        <v>1003510</v>
      </c>
      <c r="E603" s="273">
        <v>40407</v>
      </c>
      <c r="F603" s="273">
        <v>40407</v>
      </c>
      <c r="G603" s="273">
        <v>40421</v>
      </c>
      <c r="H603" s="273" t="s">
        <v>1639</v>
      </c>
      <c r="I603" s="274" t="s">
        <v>1640</v>
      </c>
      <c r="J603" s="275" t="s">
        <v>42</v>
      </c>
      <c r="K603" s="276" t="s">
        <v>42</v>
      </c>
      <c r="L603" s="277"/>
      <c r="M603" s="277"/>
      <c r="AA603" s="288"/>
    </row>
    <row r="604" spans="1:27" ht="217.5">
      <c r="A604" s="291"/>
      <c r="B604" s="291"/>
      <c r="C604" s="272" t="s">
        <v>1641</v>
      </c>
      <c r="D604" s="272">
        <v>1010710</v>
      </c>
      <c r="E604" s="273">
        <v>40408</v>
      </c>
      <c r="F604" s="273">
        <v>40408</v>
      </c>
      <c r="G604" s="273">
        <v>40422</v>
      </c>
      <c r="H604" s="273" t="s">
        <v>1642</v>
      </c>
      <c r="I604" s="274" t="s">
        <v>1643</v>
      </c>
      <c r="J604" s="275" t="s">
        <v>55</v>
      </c>
      <c r="K604" s="276" t="s">
        <v>55</v>
      </c>
      <c r="L604" s="277"/>
      <c r="M604" s="277"/>
      <c r="AA604" s="288"/>
    </row>
    <row r="605" spans="1:27" ht="51.75">
      <c r="A605" s="298"/>
      <c r="B605" s="298"/>
      <c r="C605" s="272" t="s">
        <v>1644</v>
      </c>
      <c r="D605" s="272">
        <v>1014410</v>
      </c>
      <c r="E605" s="273">
        <v>40409</v>
      </c>
      <c r="F605" s="273">
        <v>40409</v>
      </c>
      <c r="G605" s="273">
        <v>40423</v>
      </c>
      <c r="H605" s="273" t="s">
        <v>1645</v>
      </c>
      <c r="I605" s="274" t="s">
        <v>1646</v>
      </c>
      <c r="J605" s="275" t="s">
        <v>15</v>
      </c>
      <c r="K605" s="276" t="s">
        <v>16</v>
      </c>
      <c r="L605" s="277"/>
      <c r="M605" s="277"/>
      <c r="AA605" s="288"/>
    </row>
    <row r="606" spans="1:27" ht="255.75">
      <c r="A606" s="298"/>
      <c r="B606" s="298"/>
      <c r="C606" s="272" t="s">
        <v>1647</v>
      </c>
      <c r="D606" s="272">
        <v>1018910</v>
      </c>
      <c r="E606" s="273">
        <v>40409</v>
      </c>
      <c r="F606" s="273">
        <v>40409</v>
      </c>
      <c r="G606" s="273">
        <v>40423</v>
      </c>
      <c r="H606" s="273" t="s">
        <v>1648</v>
      </c>
      <c r="I606" s="274" t="s">
        <v>1649</v>
      </c>
      <c r="J606" s="275" t="s">
        <v>15</v>
      </c>
      <c r="K606" s="276" t="s">
        <v>16</v>
      </c>
      <c r="L606" s="277"/>
      <c r="M606" s="277"/>
      <c r="AA606" s="288"/>
    </row>
    <row r="607" spans="1:27" ht="51.75">
      <c r="A607" s="291"/>
      <c r="B607" s="291"/>
      <c r="C607" s="272" t="s">
        <v>1650</v>
      </c>
      <c r="D607" s="272">
        <v>1018410</v>
      </c>
      <c r="E607" s="273">
        <v>40409</v>
      </c>
      <c r="F607" s="273">
        <v>40409</v>
      </c>
      <c r="G607" s="273">
        <v>40423</v>
      </c>
      <c r="H607" s="273" t="s">
        <v>655</v>
      </c>
      <c r="I607" s="274" t="s">
        <v>1651</v>
      </c>
      <c r="J607" s="275" t="s">
        <v>1026</v>
      </c>
      <c r="K607" s="276" t="s">
        <v>1481</v>
      </c>
      <c r="L607" s="277"/>
      <c r="M607" s="277"/>
      <c r="AA607" s="288"/>
    </row>
    <row r="608" spans="1:27" ht="409.6">
      <c r="A608" s="291"/>
      <c r="B608" s="291"/>
      <c r="C608" s="272" t="s">
        <v>1652</v>
      </c>
      <c r="D608" s="272">
        <v>1027810</v>
      </c>
      <c r="E608" s="273">
        <v>40410</v>
      </c>
      <c r="F608" s="273">
        <v>40410</v>
      </c>
      <c r="G608" s="273">
        <v>40424</v>
      </c>
      <c r="H608" s="273" t="s">
        <v>1653</v>
      </c>
      <c r="I608" s="274" t="s">
        <v>1654</v>
      </c>
      <c r="J608" s="275" t="s">
        <v>15</v>
      </c>
      <c r="K608" s="276" t="s">
        <v>16</v>
      </c>
      <c r="L608" s="277"/>
      <c r="M608" s="277"/>
      <c r="AA608" s="288"/>
    </row>
    <row r="609" spans="1:27" ht="409.6">
      <c r="A609" s="291"/>
      <c r="B609" s="291"/>
      <c r="C609" s="272" t="s">
        <v>1655</v>
      </c>
      <c r="D609" s="272">
        <v>1028410</v>
      </c>
      <c r="E609" s="273">
        <v>40410</v>
      </c>
      <c r="F609" s="273">
        <v>40410</v>
      </c>
      <c r="G609" s="273">
        <v>40424</v>
      </c>
      <c r="H609" s="273" t="s">
        <v>1653</v>
      </c>
      <c r="I609" s="274" t="s">
        <v>1656</v>
      </c>
      <c r="J609" s="275" t="s">
        <v>15</v>
      </c>
      <c r="K609" s="276" t="s">
        <v>16</v>
      </c>
      <c r="L609" s="277"/>
      <c r="M609" s="277"/>
      <c r="AA609" s="288"/>
    </row>
    <row r="610" spans="1:27" ht="409.6">
      <c r="A610" s="291"/>
      <c r="B610" s="291"/>
      <c r="C610" s="272" t="s">
        <v>1657</v>
      </c>
      <c r="D610" s="272">
        <v>1028610</v>
      </c>
      <c r="E610" s="273">
        <v>40410</v>
      </c>
      <c r="F610" s="273">
        <v>40410</v>
      </c>
      <c r="G610" s="273">
        <v>40424</v>
      </c>
      <c r="H610" s="273" t="s">
        <v>1653</v>
      </c>
      <c r="I610" s="274" t="s">
        <v>1658</v>
      </c>
      <c r="J610" s="275" t="s">
        <v>15</v>
      </c>
      <c r="K610" s="276" t="s">
        <v>16</v>
      </c>
      <c r="L610" s="277"/>
      <c r="M610" s="277"/>
      <c r="AA610" s="288"/>
    </row>
    <row r="611" spans="1:27" ht="243">
      <c r="A611" s="298"/>
      <c r="B611" s="298"/>
      <c r="C611" s="272" t="s">
        <v>1659</v>
      </c>
      <c r="D611" s="272">
        <v>1028810</v>
      </c>
      <c r="E611" s="273">
        <v>40410</v>
      </c>
      <c r="F611" s="273">
        <v>40410</v>
      </c>
      <c r="G611" s="273">
        <v>40424</v>
      </c>
      <c r="H611" s="273" t="s">
        <v>624</v>
      </c>
      <c r="I611" s="274" t="s">
        <v>1660</v>
      </c>
      <c r="J611" s="275" t="s">
        <v>1026</v>
      </c>
      <c r="K611" s="276" t="s">
        <v>1481</v>
      </c>
      <c r="L611" s="277"/>
      <c r="M611" s="277"/>
      <c r="AA611" s="288"/>
    </row>
    <row r="612" spans="1:27" ht="294">
      <c r="A612" s="298"/>
      <c r="B612" s="298"/>
      <c r="C612" s="272" t="s">
        <v>1661</v>
      </c>
      <c r="D612" s="272">
        <v>1028910</v>
      </c>
      <c r="E612" s="273">
        <v>40410</v>
      </c>
      <c r="F612" s="273">
        <v>40410</v>
      </c>
      <c r="G612" s="273">
        <v>40424</v>
      </c>
      <c r="H612" s="273" t="s">
        <v>624</v>
      </c>
      <c r="I612" s="274" t="s">
        <v>1662</v>
      </c>
      <c r="J612" s="275" t="s">
        <v>15</v>
      </c>
      <c r="K612" s="276" t="s">
        <v>16</v>
      </c>
      <c r="L612" s="277"/>
      <c r="M612" s="277"/>
      <c r="AA612" s="288"/>
    </row>
    <row r="613" spans="1:27" ht="102.75">
      <c r="A613" s="291"/>
      <c r="B613" s="291"/>
      <c r="C613" s="272" t="s">
        <v>1663</v>
      </c>
      <c r="D613" s="272">
        <v>1029010</v>
      </c>
      <c r="E613" s="273">
        <v>40410</v>
      </c>
      <c r="F613" s="273">
        <v>40410</v>
      </c>
      <c r="G613" s="273">
        <v>40424</v>
      </c>
      <c r="H613" s="273" t="s">
        <v>624</v>
      </c>
      <c r="I613" s="274" t="s">
        <v>1664</v>
      </c>
      <c r="J613" s="275" t="s">
        <v>15</v>
      </c>
      <c r="K613" s="276" t="s">
        <v>16</v>
      </c>
      <c r="L613" s="277"/>
      <c r="M613" s="277"/>
      <c r="AA613" s="288"/>
    </row>
    <row r="614" spans="1:27" ht="102.75">
      <c r="A614" s="291"/>
      <c r="B614" s="291"/>
      <c r="C614" s="272" t="s">
        <v>1665</v>
      </c>
      <c r="D614" s="272">
        <v>1029210</v>
      </c>
      <c r="E614" s="273">
        <v>40410</v>
      </c>
      <c r="F614" s="273">
        <v>40410</v>
      </c>
      <c r="G614" s="273">
        <v>40424</v>
      </c>
      <c r="H614" s="273" t="s">
        <v>624</v>
      </c>
      <c r="I614" s="274" t="s">
        <v>1666</v>
      </c>
      <c r="J614" s="275" t="s">
        <v>15</v>
      </c>
      <c r="K614" s="276" t="s">
        <v>16</v>
      </c>
      <c r="L614" s="277"/>
      <c r="M614" s="277"/>
      <c r="AA614" s="288"/>
    </row>
    <row r="615" spans="1:27" ht="77.25">
      <c r="A615" s="291"/>
      <c r="B615" s="291"/>
      <c r="C615" s="272" t="s">
        <v>1667</v>
      </c>
      <c r="D615" s="272">
        <v>1029310</v>
      </c>
      <c r="E615" s="273">
        <v>40410</v>
      </c>
      <c r="F615" s="273">
        <v>40410</v>
      </c>
      <c r="G615" s="273">
        <v>40424</v>
      </c>
      <c r="H615" s="273" t="s">
        <v>624</v>
      </c>
      <c r="I615" s="274" t="s">
        <v>1668</v>
      </c>
      <c r="J615" s="275" t="s">
        <v>15</v>
      </c>
      <c r="K615" s="276" t="s">
        <v>16</v>
      </c>
      <c r="L615" s="277"/>
      <c r="M615" s="277"/>
      <c r="AA615" s="288"/>
    </row>
    <row r="616" spans="1:27" ht="90">
      <c r="A616" s="298"/>
      <c r="B616" s="298"/>
      <c r="C616" s="272" t="s">
        <v>1669</v>
      </c>
      <c r="D616" s="272">
        <v>1029310</v>
      </c>
      <c r="E616" s="273">
        <v>40410</v>
      </c>
      <c r="F616" s="273">
        <v>40410</v>
      </c>
      <c r="G616" s="273">
        <v>40424</v>
      </c>
      <c r="H616" s="273" t="s">
        <v>624</v>
      </c>
      <c r="I616" s="274" t="s">
        <v>1670</v>
      </c>
      <c r="J616" s="275" t="s">
        <v>15</v>
      </c>
      <c r="K616" s="276" t="s">
        <v>16</v>
      </c>
      <c r="L616" s="277"/>
      <c r="M616" s="277"/>
      <c r="AA616" s="288"/>
    </row>
    <row r="617" spans="1:27" ht="90">
      <c r="A617" s="298"/>
      <c r="B617" s="298"/>
      <c r="C617" s="272" t="s">
        <v>1671</v>
      </c>
      <c r="D617" s="272">
        <v>1029410</v>
      </c>
      <c r="E617" s="273">
        <v>40410</v>
      </c>
      <c r="F617" s="273">
        <v>40410</v>
      </c>
      <c r="G617" s="273">
        <v>40424</v>
      </c>
      <c r="H617" s="273" t="s">
        <v>624</v>
      </c>
      <c r="I617" s="274" t="s">
        <v>1672</v>
      </c>
      <c r="J617" s="275" t="s">
        <v>81</v>
      </c>
      <c r="K617" s="276" t="s">
        <v>81</v>
      </c>
      <c r="L617" s="277"/>
      <c r="M617" s="277"/>
      <c r="AA617" s="288"/>
    </row>
    <row r="618" spans="1:27" ht="90">
      <c r="A618" s="298"/>
      <c r="B618" s="298"/>
      <c r="C618" s="272" t="s">
        <v>1673</v>
      </c>
      <c r="D618" s="272">
        <v>1029510</v>
      </c>
      <c r="E618" s="273">
        <v>40410</v>
      </c>
      <c r="F618" s="273">
        <v>40410</v>
      </c>
      <c r="G618" s="273">
        <v>40424</v>
      </c>
      <c r="H618" s="273" t="s">
        <v>624</v>
      </c>
      <c r="I618" s="274" t="s">
        <v>1674</v>
      </c>
      <c r="J618" s="275" t="s">
        <v>81</v>
      </c>
      <c r="K618" s="276" t="s">
        <v>81</v>
      </c>
      <c r="L618" s="277"/>
      <c r="M618" s="277"/>
      <c r="AA618" s="288"/>
    </row>
    <row r="619" spans="1:27" ht="90">
      <c r="A619" s="298"/>
      <c r="B619" s="298"/>
      <c r="C619" s="272" t="s">
        <v>1675</v>
      </c>
      <c r="D619" s="272">
        <v>1029810</v>
      </c>
      <c r="E619" s="273">
        <v>40410</v>
      </c>
      <c r="F619" s="273">
        <v>40410</v>
      </c>
      <c r="G619" s="273">
        <v>40424</v>
      </c>
      <c r="H619" s="273" t="s">
        <v>624</v>
      </c>
      <c r="I619" s="274" t="s">
        <v>1676</v>
      </c>
      <c r="J619" s="275" t="s">
        <v>81</v>
      </c>
      <c r="K619" s="276" t="s">
        <v>81</v>
      </c>
      <c r="L619" s="277"/>
      <c r="M619" s="277"/>
      <c r="AA619" s="288"/>
    </row>
    <row r="620" spans="1:27" ht="90">
      <c r="A620" s="298"/>
      <c r="B620" s="298"/>
      <c r="C620" s="272" t="s">
        <v>1677</v>
      </c>
      <c r="D620" s="272">
        <v>1030010</v>
      </c>
      <c r="E620" s="273">
        <v>40410</v>
      </c>
      <c r="F620" s="273">
        <v>40410</v>
      </c>
      <c r="G620" s="273">
        <v>40424</v>
      </c>
      <c r="H620" s="273" t="s">
        <v>624</v>
      </c>
      <c r="I620" s="274" t="s">
        <v>1678</v>
      </c>
      <c r="J620" s="275" t="s">
        <v>81</v>
      </c>
      <c r="K620" s="276" t="s">
        <v>81</v>
      </c>
      <c r="L620" s="277"/>
      <c r="M620" s="277"/>
      <c r="AA620" s="288"/>
    </row>
    <row r="621" spans="1:27" ht="102.75">
      <c r="A621" s="291"/>
      <c r="B621" s="291"/>
      <c r="C621" s="272" t="s">
        <v>1679</v>
      </c>
      <c r="D621" s="272">
        <v>1030110</v>
      </c>
      <c r="E621" s="273">
        <v>40410</v>
      </c>
      <c r="F621" s="273">
        <v>40410</v>
      </c>
      <c r="G621" s="273">
        <v>40424</v>
      </c>
      <c r="H621" s="273" t="s">
        <v>624</v>
      </c>
      <c r="I621" s="274" t="s">
        <v>1680</v>
      </c>
      <c r="J621" s="275" t="s">
        <v>15</v>
      </c>
      <c r="K621" s="276" t="s">
        <v>16</v>
      </c>
      <c r="L621" s="277"/>
      <c r="M621" s="277"/>
      <c r="AA621" s="288"/>
    </row>
    <row r="622" spans="1:27" ht="102.75">
      <c r="A622" s="291"/>
      <c r="B622" s="291"/>
      <c r="C622" s="272" t="s">
        <v>1681</v>
      </c>
      <c r="D622" s="272">
        <v>1030310</v>
      </c>
      <c r="E622" s="273">
        <v>40410</v>
      </c>
      <c r="F622" s="273">
        <v>40410</v>
      </c>
      <c r="G622" s="273">
        <v>40424</v>
      </c>
      <c r="H622" s="273" t="s">
        <v>624</v>
      </c>
      <c r="I622" s="274" t="s">
        <v>1682</v>
      </c>
      <c r="J622" s="275" t="s">
        <v>15</v>
      </c>
      <c r="K622" s="276" t="s">
        <v>16</v>
      </c>
      <c r="L622" s="277"/>
      <c r="M622" s="277"/>
      <c r="AA622" s="288"/>
    </row>
    <row r="623" spans="1:27" ht="90">
      <c r="A623" s="298"/>
      <c r="B623" s="298"/>
      <c r="C623" s="272" t="s">
        <v>1683</v>
      </c>
      <c r="D623" s="272">
        <v>1030410</v>
      </c>
      <c r="E623" s="273">
        <v>40410</v>
      </c>
      <c r="F623" s="273">
        <v>40410</v>
      </c>
      <c r="G623" s="273">
        <v>40424</v>
      </c>
      <c r="H623" s="273" t="s">
        <v>624</v>
      </c>
      <c r="I623" s="274" t="s">
        <v>1684</v>
      </c>
      <c r="J623" s="275" t="s">
        <v>15</v>
      </c>
      <c r="K623" s="276" t="s">
        <v>16</v>
      </c>
      <c r="L623" s="277"/>
      <c r="M623" s="277"/>
      <c r="AA623" s="288"/>
    </row>
    <row r="624" spans="1:27" ht="77.25">
      <c r="A624" s="298"/>
      <c r="B624" s="298"/>
      <c r="C624" s="272" t="s">
        <v>1685</v>
      </c>
      <c r="D624" s="272">
        <v>1030510</v>
      </c>
      <c r="E624" s="273">
        <v>40410</v>
      </c>
      <c r="F624" s="273">
        <v>40410</v>
      </c>
      <c r="G624" s="273">
        <v>40424</v>
      </c>
      <c r="H624" s="273" t="s">
        <v>624</v>
      </c>
      <c r="I624" s="274" t="s">
        <v>1686</v>
      </c>
      <c r="J624" s="275" t="s">
        <v>730</v>
      </c>
      <c r="K624" s="276" t="s">
        <v>730</v>
      </c>
      <c r="L624" s="277"/>
      <c r="M624" s="277"/>
      <c r="AA624" s="288"/>
    </row>
    <row r="625" spans="1:27" ht="77.25">
      <c r="A625" s="298"/>
      <c r="B625" s="298"/>
      <c r="C625" s="272" t="s">
        <v>1687</v>
      </c>
      <c r="D625" s="272">
        <v>1030610</v>
      </c>
      <c r="E625" s="273">
        <v>40410</v>
      </c>
      <c r="F625" s="273">
        <v>40410</v>
      </c>
      <c r="G625" s="273">
        <v>40424</v>
      </c>
      <c r="H625" s="273" t="s">
        <v>1688</v>
      </c>
      <c r="I625" s="274" t="s">
        <v>1689</v>
      </c>
      <c r="J625" s="275" t="s">
        <v>15</v>
      </c>
      <c r="K625" s="276" t="s">
        <v>16</v>
      </c>
      <c r="L625" s="277"/>
      <c r="M625" s="277"/>
      <c r="AA625" s="288"/>
    </row>
    <row r="626" spans="1:27" ht="51.75">
      <c r="A626" s="298"/>
      <c r="B626" s="298"/>
      <c r="C626" s="272" t="s">
        <v>1690</v>
      </c>
      <c r="D626" s="272">
        <v>1031110</v>
      </c>
      <c r="E626" s="273">
        <v>40410</v>
      </c>
      <c r="F626" s="273">
        <v>40410</v>
      </c>
      <c r="G626" s="273">
        <v>40424</v>
      </c>
      <c r="H626" s="273" t="s">
        <v>1691</v>
      </c>
      <c r="I626" s="274" t="s">
        <v>1692</v>
      </c>
      <c r="J626" s="275" t="s">
        <v>55</v>
      </c>
      <c r="K626" s="276" t="s">
        <v>55</v>
      </c>
      <c r="L626" s="277"/>
      <c r="M626" s="277"/>
      <c r="AA626" s="288"/>
    </row>
    <row r="627" spans="1:27" ht="306.75">
      <c r="A627" s="298"/>
      <c r="B627" s="298"/>
      <c r="C627" s="272" t="s">
        <v>1693</v>
      </c>
      <c r="D627" s="272">
        <v>1030910</v>
      </c>
      <c r="E627" s="273">
        <v>40410</v>
      </c>
      <c r="F627" s="273">
        <v>40410</v>
      </c>
      <c r="G627" s="273">
        <v>40424</v>
      </c>
      <c r="H627" s="273" t="s">
        <v>1591</v>
      </c>
      <c r="I627" s="274" t="s">
        <v>1694</v>
      </c>
      <c r="J627" s="275" t="s">
        <v>55</v>
      </c>
      <c r="K627" s="276" t="s">
        <v>55</v>
      </c>
      <c r="L627" s="277"/>
      <c r="M627" s="277"/>
      <c r="AA627" s="288"/>
    </row>
    <row r="628" spans="1:27" ht="26.25">
      <c r="A628" s="298"/>
      <c r="B628" s="298"/>
      <c r="C628" s="272" t="s">
        <v>1695</v>
      </c>
      <c r="D628" s="272">
        <v>1025910</v>
      </c>
      <c r="E628" s="273">
        <v>40413</v>
      </c>
      <c r="F628" s="273">
        <v>40413</v>
      </c>
      <c r="G628" s="273">
        <v>40427</v>
      </c>
      <c r="H628" s="273" t="s">
        <v>1696</v>
      </c>
      <c r="I628" s="274" t="s">
        <v>1697</v>
      </c>
      <c r="J628" s="275" t="s">
        <v>42</v>
      </c>
      <c r="K628" s="276" t="s">
        <v>42</v>
      </c>
      <c r="L628" s="277"/>
      <c r="M628" s="277"/>
      <c r="AA628" s="288"/>
    </row>
    <row r="629" spans="1:27" ht="90">
      <c r="A629" s="291"/>
      <c r="B629" s="291"/>
      <c r="C629" s="272" t="s">
        <v>1698</v>
      </c>
      <c r="D629" s="272">
        <v>1032310</v>
      </c>
      <c r="E629" s="273">
        <v>40414</v>
      </c>
      <c r="F629" s="273">
        <v>40414</v>
      </c>
      <c r="G629" s="273">
        <v>40428</v>
      </c>
      <c r="H629" s="273" t="s">
        <v>1699</v>
      </c>
      <c r="I629" s="274" t="s">
        <v>1700</v>
      </c>
      <c r="J629" s="275" t="s">
        <v>55</v>
      </c>
      <c r="K629" s="276" t="s">
        <v>55</v>
      </c>
      <c r="L629" s="277"/>
      <c r="M629" s="277"/>
      <c r="AA629" s="288"/>
    </row>
    <row r="630" spans="1:27" ht="141">
      <c r="A630" s="291"/>
      <c r="B630" s="291"/>
      <c r="C630" s="272" t="s">
        <v>1701</v>
      </c>
      <c r="D630" s="272">
        <v>1033410</v>
      </c>
      <c r="E630" s="273">
        <v>40414</v>
      </c>
      <c r="F630" s="273">
        <v>40414</v>
      </c>
      <c r="G630" s="273">
        <v>40428</v>
      </c>
      <c r="H630" s="273" t="s">
        <v>1699</v>
      </c>
      <c r="I630" s="274" t="s">
        <v>1702</v>
      </c>
      <c r="J630" s="275" t="s">
        <v>55</v>
      </c>
      <c r="K630" s="276" t="s">
        <v>55</v>
      </c>
      <c r="L630" s="277"/>
      <c r="M630" s="277"/>
      <c r="AA630" s="288"/>
    </row>
    <row r="631" spans="1:27" ht="294">
      <c r="A631" s="291"/>
      <c r="B631" s="291"/>
      <c r="C631" s="272" t="s">
        <v>1703</v>
      </c>
      <c r="D631" s="272">
        <v>1033510</v>
      </c>
      <c r="E631" s="273">
        <v>40414</v>
      </c>
      <c r="F631" s="273">
        <v>40414</v>
      </c>
      <c r="G631" s="273">
        <v>40428</v>
      </c>
      <c r="H631" s="273" t="s">
        <v>1356</v>
      </c>
      <c r="I631" s="274" t="s">
        <v>1704</v>
      </c>
      <c r="J631" s="275" t="s">
        <v>46</v>
      </c>
      <c r="K631" s="276" t="s">
        <v>198</v>
      </c>
      <c r="L631" s="277"/>
      <c r="M631" s="277"/>
      <c r="AA631" s="288"/>
    </row>
    <row r="632" spans="1:27" ht="128.25">
      <c r="A632" s="291"/>
      <c r="B632" s="291"/>
      <c r="C632" s="272" t="s">
        <v>1705</v>
      </c>
      <c r="D632" s="272">
        <v>1042410</v>
      </c>
      <c r="E632" s="273">
        <v>40414</v>
      </c>
      <c r="F632" s="273">
        <v>40414</v>
      </c>
      <c r="G632" s="273">
        <v>40428</v>
      </c>
      <c r="H632" s="273" t="s">
        <v>1072</v>
      </c>
      <c r="I632" s="274" t="s">
        <v>1706</v>
      </c>
      <c r="J632" s="275" t="s">
        <v>55</v>
      </c>
      <c r="K632" s="276" t="s">
        <v>55</v>
      </c>
      <c r="L632" s="277"/>
      <c r="M632" s="277"/>
      <c r="AA632" s="288"/>
    </row>
    <row r="633" spans="1:27" ht="166.5">
      <c r="A633" s="291"/>
      <c r="B633" s="291"/>
      <c r="C633" s="272" t="s">
        <v>1707</v>
      </c>
      <c r="D633" s="272">
        <v>1044810</v>
      </c>
      <c r="E633" s="273">
        <v>40415</v>
      </c>
      <c r="F633" s="273">
        <v>40415</v>
      </c>
      <c r="G633" s="273">
        <v>40429</v>
      </c>
      <c r="H633" s="273" t="s">
        <v>1708</v>
      </c>
      <c r="I633" s="274" t="s">
        <v>1709</v>
      </c>
      <c r="J633" s="275" t="s">
        <v>730</v>
      </c>
      <c r="K633" s="276" t="s">
        <v>730</v>
      </c>
      <c r="L633" s="277"/>
      <c r="M633" s="277"/>
      <c r="AA633" s="288"/>
    </row>
    <row r="634" spans="1:27" ht="128.25">
      <c r="A634" s="291"/>
      <c r="B634" s="291"/>
      <c r="C634" s="272" t="s">
        <v>1710</v>
      </c>
      <c r="D634" s="272">
        <v>1044910</v>
      </c>
      <c r="E634" s="273">
        <v>40415</v>
      </c>
      <c r="F634" s="273">
        <v>40415</v>
      </c>
      <c r="G634" s="273">
        <v>40429</v>
      </c>
      <c r="H634" s="273" t="s">
        <v>1072</v>
      </c>
      <c r="I634" s="274" t="s">
        <v>1711</v>
      </c>
      <c r="J634" s="275" t="s">
        <v>15</v>
      </c>
      <c r="K634" s="276" t="s">
        <v>16</v>
      </c>
      <c r="L634" s="277"/>
      <c r="M634" s="277"/>
      <c r="AA634" s="288"/>
    </row>
    <row r="635" spans="1:27" ht="243">
      <c r="A635" s="291"/>
      <c r="B635" s="291"/>
      <c r="C635" s="272" t="s">
        <v>1712</v>
      </c>
      <c r="D635" s="272">
        <v>1044510</v>
      </c>
      <c r="E635" s="273">
        <v>40415</v>
      </c>
      <c r="F635" s="273">
        <v>40415</v>
      </c>
      <c r="G635" s="273">
        <v>40429</v>
      </c>
      <c r="H635" s="273" t="s">
        <v>1713</v>
      </c>
      <c r="I635" s="274" t="s">
        <v>1714</v>
      </c>
      <c r="J635" s="275" t="s">
        <v>46</v>
      </c>
      <c r="K635" s="276" t="s">
        <v>198</v>
      </c>
      <c r="L635" s="277"/>
      <c r="M635" s="277"/>
      <c r="AA635" s="288"/>
    </row>
    <row r="636" spans="1:27" ht="243">
      <c r="A636" s="291"/>
      <c r="B636" s="291"/>
      <c r="C636" s="272" t="s">
        <v>1715</v>
      </c>
      <c r="D636" s="272">
        <v>1044710</v>
      </c>
      <c r="E636" s="273">
        <v>40416</v>
      </c>
      <c r="F636" s="273">
        <v>40416</v>
      </c>
      <c r="G636" s="273">
        <v>40430</v>
      </c>
      <c r="H636" s="273" t="s">
        <v>676</v>
      </c>
      <c r="I636" s="274" t="s">
        <v>1716</v>
      </c>
      <c r="J636" s="275" t="s">
        <v>15</v>
      </c>
      <c r="K636" s="276" t="s">
        <v>16</v>
      </c>
      <c r="L636" s="277"/>
      <c r="M636" s="277"/>
      <c r="AA636" s="288"/>
    </row>
    <row r="637" spans="1:27" ht="90">
      <c r="A637" s="291"/>
      <c r="B637" s="291"/>
      <c r="C637" s="272" t="s">
        <v>1717</v>
      </c>
      <c r="D637" s="272">
        <v>1053110</v>
      </c>
      <c r="E637" s="273">
        <v>40416</v>
      </c>
      <c r="F637" s="273">
        <v>40416</v>
      </c>
      <c r="G637" s="273">
        <v>40430</v>
      </c>
      <c r="H637" s="273" t="s">
        <v>655</v>
      </c>
      <c r="I637" s="274" t="s">
        <v>1718</v>
      </c>
      <c r="J637" s="275" t="s">
        <v>730</v>
      </c>
      <c r="K637" s="276" t="s">
        <v>730</v>
      </c>
      <c r="L637" s="277"/>
      <c r="M637" s="277"/>
      <c r="AA637" s="288"/>
    </row>
    <row r="638" spans="1:27" ht="90">
      <c r="A638" s="291"/>
      <c r="B638" s="291"/>
      <c r="C638" s="272" t="s">
        <v>1719</v>
      </c>
      <c r="D638" s="272">
        <v>1053610</v>
      </c>
      <c r="E638" s="273">
        <v>40416</v>
      </c>
      <c r="F638" s="273">
        <v>40416</v>
      </c>
      <c r="G638" s="273">
        <v>40430</v>
      </c>
      <c r="H638" s="273" t="s">
        <v>655</v>
      </c>
      <c r="I638" s="274" t="s">
        <v>1720</v>
      </c>
      <c r="J638" s="275" t="s">
        <v>55</v>
      </c>
      <c r="K638" s="276" t="s">
        <v>55</v>
      </c>
      <c r="L638" s="277"/>
      <c r="M638" s="277"/>
      <c r="AA638" s="288"/>
    </row>
    <row r="639" spans="1:27" ht="128.25">
      <c r="A639" s="291"/>
      <c r="B639" s="291"/>
      <c r="C639" s="272" t="s">
        <v>1721</v>
      </c>
      <c r="D639" s="272">
        <v>1053810</v>
      </c>
      <c r="E639" s="273">
        <v>40416</v>
      </c>
      <c r="F639" s="273">
        <v>40416</v>
      </c>
      <c r="G639" s="273">
        <v>40430</v>
      </c>
      <c r="H639" s="273" t="s">
        <v>655</v>
      </c>
      <c r="I639" s="274" t="s">
        <v>1722</v>
      </c>
      <c r="J639" s="275" t="s">
        <v>15</v>
      </c>
      <c r="K639" s="276" t="s">
        <v>16</v>
      </c>
      <c r="L639" s="277"/>
      <c r="M639" s="277"/>
      <c r="AA639" s="288"/>
    </row>
    <row r="640" spans="1:27" ht="128.25">
      <c r="A640" s="291"/>
      <c r="B640" s="291"/>
      <c r="C640" s="272" t="s">
        <v>1723</v>
      </c>
      <c r="D640" s="272">
        <v>1054010</v>
      </c>
      <c r="E640" s="273">
        <v>40416</v>
      </c>
      <c r="F640" s="273">
        <v>40416</v>
      </c>
      <c r="G640" s="273">
        <v>40430</v>
      </c>
      <c r="H640" s="273" t="s">
        <v>655</v>
      </c>
      <c r="I640" s="274" t="s">
        <v>1724</v>
      </c>
      <c r="J640" s="275" t="s">
        <v>46</v>
      </c>
      <c r="K640" s="276" t="s">
        <v>198</v>
      </c>
      <c r="L640" s="277"/>
      <c r="M640" s="277"/>
      <c r="AA640" s="288"/>
    </row>
    <row r="641" spans="1:27" ht="153.75">
      <c r="A641" s="291"/>
      <c r="B641" s="291"/>
      <c r="C641" s="272" t="s">
        <v>1725</v>
      </c>
      <c r="D641" s="272">
        <v>1054210</v>
      </c>
      <c r="E641" s="273">
        <v>40416</v>
      </c>
      <c r="F641" s="273">
        <v>40416</v>
      </c>
      <c r="G641" s="273">
        <v>40430</v>
      </c>
      <c r="H641" s="273" t="s">
        <v>655</v>
      </c>
      <c r="I641" s="274" t="s">
        <v>1726</v>
      </c>
      <c r="J641" s="275" t="s">
        <v>46</v>
      </c>
      <c r="K641" s="276" t="s">
        <v>198</v>
      </c>
      <c r="L641" s="277"/>
      <c r="M641" s="277"/>
      <c r="AA641" s="288"/>
    </row>
    <row r="642" spans="1:27" ht="115.5">
      <c r="A642" s="291"/>
      <c r="B642" s="291"/>
      <c r="C642" s="272" t="s">
        <v>1727</v>
      </c>
      <c r="D642" s="272">
        <v>1054610</v>
      </c>
      <c r="E642" s="273">
        <v>40416</v>
      </c>
      <c r="F642" s="273">
        <v>40416</v>
      </c>
      <c r="G642" s="273">
        <v>40430</v>
      </c>
      <c r="H642" s="273" t="s">
        <v>655</v>
      </c>
      <c r="I642" s="274" t="s">
        <v>1728</v>
      </c>
      <c r="J642" s="275" t="s">
        <v>730</v>
      </c>
      <c r="K642" s="276" t="s">
        <v>730</v>
      </c>
      <c r="L642" s="277"/>
      <c r="M642" s="277"/>
      <c r="AA642" s="288"/>
    </row>
    <row r="643" spans="1:27" ht="153.75">
      <c r="A643" s="291"/>
      <c r="B643" s="291"/>
      <c r="C643" s="272" t="s">
        <v>1729</v>
      </c>
      <c r="D643" s="272">
        <v>1054710</v>
      </c>
      <c r="E643" s="273">
        <v>40416</v>
      </c>
      <c r="F643" s="273">
        <v>40416</v>
      </c>
      <c r="G643" s="273">
        <v>40430</v>
      </c>
      <c r="H643" s="273" t="s">
        <v>621</v>
      </c>
      <c r="I643" s="274" t="s">
        <v>1730</v>
      </c>
      <c r="J643" s="275" t="s">
        <v>55</v>
      </c>
      <c r="K643" s="276" t="s">
        <v>55</v>
      </c>
      <c r="L643" s="277"/>
      <c r="M643" s="277"/>
      <c r="AA643" s="288"/>
    </row>
    <row r="644" spans="1:27" ht="128.25">
      <c r="A644" s="291"/>
      <c r="B644" s="291"/>
      <c r="C644" s="272" t="s">
        <v>1731</v>
      </c>
      <c r="D644" s="272">
        <v>1049110</v>
      </c>
      <c r="E644" s="273">
        <v>40417</v>
      </c>
      <c r="F644" s="273">
        <v>40417</v>
      </c>
      <c r="G644" s="273">
        <v>40431</v>
      </c>
      <c r="H644" s="273" t="s">
        <v>1732</v>
      </c>
      <c r="I644" s="274" t="s">
        <v>1733</v>
      </c>
      <c r="J644" s="275" t="s">
        <v>15</v>
      </c>
      <c r="K644" s="276" t="s">
        <v>16</v>
      </c>
      <c r="L644" s="277"/>
      <c r="M644" s="277"/>
      <c r="AA644" s="288"/>
    </row>
    <row r="645" spans="1:27" ht="230.25">
      <c r="A645" s="291"/>
      <c r="B645" s="291"/>
      <c r="C645" s="272" t="s">
        <v>1734</v>
      </c>
      <c r="D645" s="272">
        <v>1054810</v>
      </c>
      <c r="E645" s="273">
        <v>40417</v>
      </c>
      <c r="F645" s="273">
        <v>40417</v>
      </c>
      <c r="G645" s="273">
        <v>40431</v>
      </c>
      <c r="H645" s="273" t="s">
        <v>1735</v>
      </c>
      <c r="I645" s="274" t="s">
        <v>1736</v>
      </c>
      <c r="J645" s="275" t="s">
        <v>55</v>
      </c>
      <c r="K645" s="276" t="s">
        <v>55</v>
      </c>
      <c r="L645" s="277"/>
      <c r="M645" s="277"/>
      <c r="AA645" s="288"/>
    </row>
    <row r="646" spans="1:27" ht="90">
      <c r="A646" s="291"/>
      <c r="B646" s="291"/>
      <c r="C646" s="272" t="s">
        <v>1737</v>
      </c>
      <c r="D646" s="272">
        <v>1053910</v>
      </c>
      <c r="E646" s="273">
        <v>40417</v>
      </c>
      <c r="F646" s="273">
        <v>40417</v>
      </c>
      <c r="G646" s="273">
        <v>40431</v>
      </c>
      <c r="H646" s="273" t="s">
        <v>1486</v>
      </c>
      <c r="I646" s="274" t="s">
        <v>1738</v>
      </c>
      <c r="J646" s="275" t="s">
        <v>55</v>
      </c>
      <c r="K646" s="276" t="s">
        <v>55</v>
      </c>
      <c r="L646" s="277"/>
      <c r="M646" s="277"/>
      <c r="AA646" s="288"/>
    </row>
    <row r="647" spans="1:27" ht="141">
      <c r="A647" s="291"/>
      <c r="B647" s="291"/>
      <c r="C647" s="272" t="s">
        <v>1739</v>
      </c>
      <c r="D647" s="272">
        <v>1075410</v>
      </c>
      <c r="E647" s="273">
        <v>40420</v>
      </c>
      <c r="F647" s="273">
        <v>40420</v>
      </c>
      <c r="G647" s="273">
        <v>40434</v>
      </c>
      <c r="H647" s="273" t="s">
        <v>1740</v>
      </c>
      <c r="I647" s="274" t="s">
        <v>1741</v>
      </c>
      <c r="J647" s="275" t="s">
        <v>15</v>
      </c>
      <c r="K647" s="276" t="s">
        <v>16</v>
      </c>
      <c r="L647" s="277"/>
      <c r="M647" s="277"/>
      <c r="AA647" s="288"/>
    </row>
    <row r="648" spans="1:27" ht="102">
      <c r="A648" s="291"/>
      <c r="B648" s="291"/>
      <c r="C648" s="272" t="s">
        <v>1742</v>
      </c>
      <c r="D648" s="272">
        <v>1075510</v>
      </c>
      <c r="E648" s="273">
        <v>40420</v>
      </c>
      <c r="F648" s="273">
        <v>40420</v>
      </c>
      <c r="G648" s="273">
        <v>40434</v>
      </c>
      <c r="H648" s="287" t="s">
        <v>1743</v>
      </c>
      <c r="I648" s="273" t="s">
        <v>1744</v>
      </c>
      <c r="J648" s="275" t="s">
        <v>55</v>
      </c>
      <c r="K648" s="276" t="s">
        <v>55</v>
      </c>
      <c r="L648" s="277"/>
      <c r="M648" s="277"/>
      <c r="AA648" s="288"/>
    </row>
    <row r="649" spans="1:27" ht="77.25">
      <c r="A649" s="291"/>
      <c r="B649" s="291"/>
      <c r="C649" s="272" t="s">
        <v>1745</v>
      </c>
      <c r="D649" s="272">
        <v>1075610</v>
      </c>
      <c r="E649" s="273">
        <v>40420</v>
      </c>
      <c r="F649" s="273">
        <v>40420</v>
      </c>
      <c r="G649" s="273">
        <v>40434</v>
      </c>
      <c r="H649" s="273" t="s">
        <v>1746</v>
      </c>
      <c r="I649" s="274" t="s">
        <v>1747</v>
      </c>
      <c r="J649" s="275" t="s">
        <v>15</v>
      </c>
      <c r="K649" s="276" t="s">
        <v>16</v>
      </c>
      <c r="L649" s="277"/>
      <c r="M649" s="277"/>
      <c r="AA649" s="288"/>
    </row>
    <row r="650" spans="1:27" ht="115.5">
      <c r="A650" s="291"/>
      <c r="B650" s="291"/>
      <c r="C650" s="272" t="s">
        <v>1748</v>
      </c>
      <c r="D650" s="272">
        <v>1075710</v>
      </c>
      <c r="E650" s="273">
        <v>40420</v>
      </c>
      <c r="F650" s="273">
        <v>40420</v>
      </c>
      <c r="G650" s="273">
        <v>40434</v>
      </c>
      <c r="H650" s="273" t="s">
        <v>1749</v>
      </c>
      <c r="I650" s="274" t="s">
        <v>1750</v>
      </c>
      <c r="J650" s="275" t="s">
        <v>1751</v>
      </c>
      <c r="K650" s="276" t="s">
        <v>1752</v>
      </c>
      <c r="L650" s="277"/>
      <c r="M650" s="277"/>
      <c r="AA650" s="288"/>
    </row>
    <row r="651" spans="1:27" ht="102.75">
      <c r="A651" s="291"/>
      <c r="B651" s="291"/>
      <c r="C651" s="272" t="s">
        <v>1753</v>
      </c>
      <c r="D651" s="272">
        <v>1075810</v>
      </c>
      <c r="E651" s="273">
        <v>40420</v>
      </c>
      <c r="F651" s="273">
        <v>40420</v>
      </c>
      <c r="G651" s="273">
        <v>40434</v>
      </c>
      <c r="H651" s="273" t="s">
        <v>1708</v>
      </c>
      <c r="I651" s="274" t="s">
        <v>1754</v>
      </c>
      <c r="J651" s="275" t="s">
        <v>15</v>
      </c>
      <c r="K651" s="276" t="s">
        <v>16</v>
      </c>
      <c r="L651" s="277"/>
      <c r="M651" s="277"/>
      <c r="AA651" s="288"/>
    </row>
    <row r="652" spans="1:27" ht="204.75">
      <c r="A652" s="291"/>
      <c r="B652" s="291"/>
      <c r="C652" s="272" t="s">
        <v>1755</v>
      </c>
      <c r="D652" s="272">
        <v>1076110</v>
      </c>
      <c r="E652" s="273">
        <v>40420</v>
      </c>
      <c r="F652" s="273">
        <v>40420</v>
      </c>
      <c r="G652" s="273">
        <v>40434</v>
      </c>
      <c r="H652" s="273" t="s">
        <v>655</v>
      </c>
      <c r="I652" s="274" t="s">
        <v>1756</v>
      </c>
      <c r="J652" s="275" t="s">
        <v>46</v>
      </c>
      <c r="K652" s="276" t="s">
        <v>198</v>
      </c>
      <c r="L652" s="277"/>
      <c r="M652" s="277"/>
      <c r="AA652" s="288"/>
    </row>
    <row r="653" spans="1:27" ht="294">
      <c r="A653" s="291"/>
      <c r="B653" s="291"/>
      <c r="C653" s="272" t="s">
        <v>1757</v>
      </c>
      <c r="D653" s="272">
        <v>1076210</v>
      </c>
      <c r="E653" s="273">
        <v>40420</v>
      </c>
      <c r="F653" s="273">
        <v>40420</v>
      </c>
      <c r="G653" s="273">
        <v>40434</v>
      </c>
      <c r="H653" s="273" t="s">
        <v>655</v>
      </c>
      <c r="I653" s="274" t="s">
        <v>1758</v>
      </c>
      <c r="J653" s="275" t="s">
        <v>46</v>
      </c>
      <c r="K653" s="276" t="s">
        <v>198</v>
      </c>
      <c r="L653" s="277"/>
      <c r="M653" s="277"/>
      <c r="AA653" s="288"/>
    </row>
    <row r="654" spans="1:27" ht="230.25">
      <c r="A654" s="291"/>
      <c r="B654" s="291"/>
      <c r="C654" s="272" t="s">
        <v>1759</v>
      </c>
      <c r="D654" s="272">
        <v>1076310</v>
      </c>
      <c r="E654" s="273">
        <v>40420</v>
      </c>
      <c r="F654" s="273">
        <v>40420</v>
      </c>
      <c r="G654" s="273">
        <v>40434</v>
      </c>
      <c r="H654" s="273" t="s">
        <v>655</v>
      </c>
      <c r="I654" s="274" t="s">
        <v>1760</v>
      </c>
      <c r="J654" s="275" t="s">
        <v>55</v>
      </c>
      <c r="K654" s="276" t="s">
        <v>55</v>
      </c>
      <c r="L654" s="277"/>
      <c r="M654" s="277"/>
      <c r="AA654" s="288"/>
    </row>
    <row r="655" spans="1:27" ht="255.75">
      <c r="A655" s="291"/>
      <c r="B655" s="291"/>
      <c r="C655" s="272" t="s">
        <v>1761</v>
      </c>
      <c r="D655" s="272">
        <v>1076410</v>
      </c>
      <c r="E655" s="273">
        <v>40420</v>
      </c>
      <c r="F655" s="273">
        <v>40420</v>
      </c>
      <c r="G655" s="273">
        <v>40434</v>
      </c>
      <c r="H655" s="273" t="s">
        <v>655</v>
      </c>
      <c r="I655" s="274" t="s">
        <v>1762</v>
      </c>
      <c r="J655" s="275" t="s">
        <v>46</v>
      </c>
      <c r="K655" s="276" t="s">
        <v>198</v>
      </c>
      <c r="L655" s="277"/>
      <c r="M655" s="277"/>
      <c r="AA655" s="288"/>
    </row>
    <row r="656" spans="1:27" ht="179.25">
      <c r="A656" s="291"/>
      <c r="B656" s="291"/>
      <c r="C656" s="272" t="s">
        <v>1763</v>
      </c>
      <c r="D656" s="272">
        <v>1076510</v>
      </c>
      <c r="E656" s="273">
        <v>40420</v>
      </c>
      <c r="F656" s="273">
        <v>40420</v>
      </c>
      <c r="G656" s="273">
        <v>40434</v>
      </c>
      <c r="H656" s="273" t="s">
        <v>655</v>
      </c>
      <c r="I656" s="274" t="s">
        <v>1764</v>
      </c>
      <c r="J656" s="275" t="s">
        <v>55</v>
      </c>
      <c r="K656" s="276" t="s">
        <v>55</v>
      </c>
      <c r="L656" s="277"/>
      <c r="M656" s="277"/>
      <c r="AA656" s="288"/>
    </row>
    <row r="657" spans="1:27" ht="306.75">
      <c r="A657" s="291"/>
      <c r="B657" s="291"/>
      <c r="C657" s="272" t="s">
        <v>1765</v>
      </c>
      <c r="D657" s="272">
        <v>1076610</v>
      </c>
      <c r="E657" s="273">
        <v>40420</v>
      </c>
      <c r="F657" s="273">
        <v>40420</v>
      </c>
      <c r="G657" s="273">
        <v>40434</v>
      </c>
      <c r="H657" s="273" t="s">
        <v>655</v>
      </c>
      <c r="I657" s="274" t="s">
        <v>1766</v>
      </c>
      <c r="J657" s="275" t="s">
        <v>55</v>
      </c>
      <c r="K657" s="276" t="s">
        <v>55</v>
      </c>
      <c r="L657" s="277"/>
      <c r="M657" s="277"/>
      <c r="AA657" s="288"/>
    </row>
    <row r="658" spans="1:27" ht="230.25">
      <c r="A658" s="291"/>
      <c r="B658" s="291"/>
      <c r="C658" s="272" t="s">
        <v>1767</v>
      </c>
      <c r="D658" s="272">
        <v>1076810</v>
      </c>
      <c r="E658" s="273">
        <v>40420</v>
      </c>
      <c r="F658" s="273">
        <v>40420</v>
      </c>
      <c r="G658" s="273">
        <v>40434</v>
      </c>
      <c r="H658" s="273" t="s">
        <v>655</v>
      </c>
      <c r="I658" s="274" t="s">
        <v>1768</v>
      </c>
      <c r="J658" s="275" t="s">
        <v>730</v>
      </c>
      <c r="K658" s="276" t="s">
        <v>730</v>
      </c>
      <c r="L658" s="277"/>
      <c r="M658" s="277"/>
      <c r="AA658" s="288"/>
    </row>
    <row r="659" spans="1:27" ht="204.75">
      <c r="A659" s="291"/>
      <c r="B659" s="291"/>
      <c r="C659" s="272" t="s">
        <v>1769</v>
      </c>
      <c r="D659" s="272">
        <v>1076910</v>
      </c>
      <c r="E659" s="273">
        <v>40420</v>
      </c>
      <c r="F659" s="273">
        <v>40420</v>
      </c>
      <c r="G659" s="273">
        <v>40434</v>
      </c>
      <c r="H659" s="273" t="s">
        <v>655</v>
      </c>
      <c r="I659" s="274" t="s">
        <v>1770</v>
      </c>
      <c r="J659" s="275" t="s">
        <v>46</v>
      </c>
      <c r="K659" s="276" t="s">
        <v>198</v>
      </c>
      <c r="L659" s="277"/>
      <c r="M659" s="277"/>
      <c r="AA659" s="288"/>
    </row>
    <row r="660" spans="1:27" ht="255.75">
      <c r="A660" s="291"/>
      <c r="B660" s="291"/>
      <c r="C660" s="272" t="s">
        <v>1771</v>
      </c>
      <c r="D660" s="272">
        <v>1077010</v>
      </c>
      <c r="E660" s="273">
        <v>40420</v>
      </c>
      <c r="F660" s="273">
        <v>40420</v>
      </c>
      <c r="G660" s="273">
        <v>40434</v>
      </c>
      <c r="H660" s="273" t="s">
        <v>655</v>
      </c>
      <c r="I660" s="274" t="s">
        <v>1772</v>
      </c>
      <c r="J660" s="275" t="s">
        <v>46</v>
      </c>
      <c r="K660" s="276" t="s">
        <v>198</v>
      </c>
      <c r="L660" s="277"/>
      <c r="M660" s="277"/>
      <c r="AA660" s="288"/>
    </row>
    <row r="661" spans="1:27" ht="268.5">
      <c r="A661" s="291"/>
      <c r="B661" s="291"/>
      <c r="C661" s="272" t="s">
        <v>1773</v>
      </c>
      <c r="D661" s="272">
        <v>1077110</v>
      </c>
      <c r="E661" s="273">
        <v>40420</v>
      </c>
      <c r="F661" s="273">
        <v>40420</v>
      </c>
      <c r="G661" s="273">
        <v>40434</v>
      </c>
      <c r="H661" s="273" t="s">
        <v>655</v>
      </c>
      <c r="I661" s="274" t="s">
        <v>1774</v>
      </c>
      <c r="J661" s="275" t="s">
        <v>46</v>
      </c>
      <c r="K661" s="276" t="s">
        <v>198</v>
      </c>
      <c r="L661" s="277"/>
      <c r="M661" s="277"/>
      <c r="AA661" s="288"/>
    </row>
    <row r="662" spans="1:27" ht="230.25">
      <c r="A662" s="291"/>
      <c r="B662" s="291"/>
      <c r="C662" s="272" t="s">
        <v>1775</v>
      </c>
      <c r="D662" s="272">
        <v>1077210</v>
      </c>
      <c r="E662" s="273">
        <v>40420</v>
      </c>
      <c r="F662" s="273">
        <v>40420</v>
      </c>
      <c r="G662" s="273">
        <v>40434</v>
      </c>
      <c r="H662" s="273" t="s">
        <v>655</v>
      </c>
      <c r="I662" s="274" t="s">
        <v>1776</v>
      </c>
      <c r="J662" s="275" t="s">
        <v>46</v>
      </c>
      <c r="K662" s="276" t="s">
        <v>198</v>
      </c>
      <c r="L662" s="277"/>
      <c r="M662" s="277"/>
      <c r="AA662" s="288"/>
    </row>
    <row r="663" spans="1:27" ht="179.25">
      <c r="A663" s="291"/>
      <c r="B663" s="291"/>
      <c r="C663" s="272" t="s">
        <v>1777</v>
      </c>
      <c r="D663" s="272">
        <v>1077310</v>
      </c>
      <c r="E663" s="273">
        <v>40420</v>
      </c>
      <c r="F663" s="273">
        <v>40420</v>
      </c>
      <c r="G663" s="273">
        <v>40434</v>
      </c>
      <c r="H663" s="273" t="s">
        <v>655</v>
      </c>
      <c r="I663" s="274" t="s">
        <v>1778</v>
      </c>
      <c r="J663" s="275" t="s">
        <v>46</v>
      </c>
      <c r="K663" s="276" t="s">
        <v>198</v>
      </c>
      <c r="L663" s="277"/>
      <c r="M663" s="277"/>
      <c r="AA663" s="288"/>
    </row>
    <row r="664" spans="1:27" ht="268.5">
      <c r="A664" s="291"/>
      <c r="B664" s="291"/>
      <c r="C664" s="272" t="s">
        <v>1779</v>
      </c>
      <c r="D664" s="272">
        <v>1077510</v>
      </c>
      <c r="E664" s="273">
        <v>40420</v>
      </c>
      <c r="F664" s="273">
        <v>40420</v>
      </c>
      <c r="G664" s="273">
        <v>40434</v>
      </c>
      <c r="H664" s="273" t="s">
        <v>655</v>
      </c>
      <c r="I664" s="274" t="s">
        <v>1780</v>
      </c>
      <c r="J664" s="275" t="s">
        <v>46</v>
      </c>
      <c r="K664" s="276" t="s">
        <v>198</v>
      </c>
      <c r="L664" s="277"/>
      <c r="M664" s="277"/>
      <c r="AA664" s="288"/>
    </row>
    <row r="665" spans="1:27" ht="396">
      <c r="A665" s="291"/>
      <c r="B665" s="291"/>
      <c r="C665" s="272" t="s">
        <v>1781</v>
      </c>
      <c r="D665" s="272">
        <v>1077610</v>
      </c>
      <c r="E665" s="273">
        <v>40420</v>
      </c>
      <c r="F665" s="273">
        <v>40420</v>
      </c>
      <c r="G665" s="273">
        <v>40434</v>
      </c>
      <c r="H665" s="273" t="s">
        <v>655</v>
      </c>
      <c r="I665" s="274" t="s">
        <v>1782</v>
      </c>
      <c r="J665" s="275" t="s">
        <v>46</v>
      </c>
      <c r="K665" s="276" t="s">
        <v>198</v>
      </c>
      <c r="L665" s="277"/>
      <c r="M665" s="277"/>
      <c r="AA665" s="288"/>
    </row>
    <row r="666" spans="1:27" ht="179.25">
      <c r="A666" s="291"/>
      <c r="B666" s="291"/>
      <c r="C666" s="272" t="s">
        <v>1783</v>
      </c>
      <c r="D666" s="272">
        <v>1077710</v>
      </c>
      <c r="E666" s="273">
        <v>40420</v>
      </c>
      <c r="F666" s="273">
        <v>40420</v>
      </c>
      <c r="G666" s="273">
        <v>40434</v>
      </c>
      <c r="H666" s="273" t="s">
        <v>655</v>
      </c>
      <c r="I666" s="274" t="s">
        <v>1784</v>
      </c>
      <c r="J666" s="275" t="s">
        <v>15</v>
      </c>
      <c r="K666" s="276" t="s">
        <v>16</v>
      </c>
      <c r="L666" s="277"/>
      <c r="M666" s="277"/>
      <c r="AA666" s="288"/>
    </row>
    <row r="667" spans="1:27" ht="128.25">
      <c r="A667" s="291"/>
      <c r="B667" s="291"/>
      <c r="C667" s="272" t="s">
        <v>1785</v>
      </c>
      <c r="D667" s="272">
        <v>1057610</v>
      </c>
      <c r="E667" s="273">
        <v>40420</v>
      </c>
      <c r="F667" s="273">
        <v>40420</v>
      </c>
      <c r="G667" s="273">
        <v>40434</v>
      </c>
      <c r="H667" s="273" t="s">
        <v>1786</v>
      </c>
      <c r="I667" s="274" t="s">
        <v>1787</v>
      </c>
      <c r="J667" s="275" t="s">
        <v>15</v>
      </c>
      <c r="K667" s="276" t="s">
        <v>16</v>
      </c>
      <c r="L667" s="277"/>
      <c r="M667" s="277"/>
      <c r="AA667" s="288"/>
    </row>
    <row r="668" spans="1:27" ht="51.75">
      <c r="A668" s="291"/>
      <c r="B668" s="291"/>
      <c r="C668" s="272" t="s">
        <v>1788</v>
      </c>
      <c r="D668" s="272">
        <v>1067610</v>
      </c>
      <c r="E668" s="273">
        <v>40421</v>
      </c>
      <c r="F668" s="273">
        <v>40421</v>
      </c>
      <c r="G668" s="273">
        <v>40435</v>
      </c>
      <c r="H668" s="273" t="s">
        <v>1789</v>
      </c>
      <c r="I668" s="274" t="s">
        <v>1790</v>
      </c>
      <c r="J668" s="275" t="s">
        <v>15</v>
      </c>
      <c r="K668" s="276" t="s">
        <v>16</v>
      </c>
      <c r="L668" s="277"/>
      <c r="M668" s="277"/>
      <c r="AA668" s="288"/>
    </row>
    <row r="669" spans="1:27" ht="166.5">
      <c r="A669" s="291"/>
      <c r="B669" s="291"/>
      <c r="C669" s="272" t="s">
        <v>1791</v>
      </c>
      <c r="D669" s="272">
        <v>1077810</v>
      </c>
      <c r="E669" s="273">
        <v>40421</v>
      </c>
      <c r="F669" s="273">
        <v>40421</v>
      </c>
      <c r="G669" s="273">
        <v>40435</v>
      </c>
      <c r="H669" s="273" t="s">
        <v>1792</v>
      </c>
      <c r="I669" s="274" t="s">
        <v>1793</v>
      </c>
      <c r="J669" s="275" t="s">
        <v>15</v>
      </c>
      <c r="K669" s="276" t="s">
        <v>16</v>
      </c>
      <c r="L669" s="277"/>
      <c r="M669" s="277"/>
      <c r="AA669" s="288"/>
    </row>
    <row r="670" spans="1:27">
      <c r="A670" s="314" t="s">
        <v>1794</v>
      </c>
      <c r="B670" s="314"/>
      <c r="C670" s="314"/>
      <c r="D670" s="314"/>
      <c r="E670" s="314"/>
      <c r="F670" s="314"/>
      <c r="G670" s="314"/>
      <c r="H670" s="314"/>
      <c r="I670" s="314"/>
      <c r="J670" s="314"/>
      <c r="K670" s="314"/>
      <c r="L670" s="302"/>
      <c r="M670" s="302"/>
      <c r="N670" s="303"/>
      <c r="O670" s="303"/>
      <c r="P670" s="303"/>
      <c r="Q670" s="303"/>
      <c r="R670" s="303"/>
      <c r="S670" s="303"/>
      <c r="T670" s="303"/>
      <c r="U670" s="304"/>
      <c r="V670" s="303"/>
      <c r="W670" s="303"/>
      <c r="X670" s="303"/>
      <c r="Y670" s="303"/>
      <c r="Z670" s="303"/>
    </row>
    <row r="671" spans="1:27" ht="255.75">
      <c r="A671" s="291"/>
      <c r="B671" s="291"/>
      <c r="C671" s="272" t="s">
        <v>1795</v>
      </c>
      <c r="D671" s="272">
        <v>1079110</v>
      </c>
      <c r="E671" s="273">
        <v>40422</v>
      </c>
      <c r="F671" s="273">
        <v>40422</v>
      </c>
      <c r="G671" s="273">
        <v>40436</v>
      </c>
      <c r="H671" s="273" t="s">
        <v>470</v>
      </c>
      <c r="I671" s="274" t="s">
        <v>1796</v>
      </c>
      <c r="J671" s="275" t="s">
        <v>15</v>
      </c>
      <c r="K671" s="276" t="s">
        <v>16</v>
      </c>
      <c r="L671" s="277"/>
      <c r="M671" s="277"/>
      <c r="AA671" s="288"/>
    </row>
    <row r="672" spans="1:27" ht="115.5">
      <c r="A672" s="291"/>
      <c r="B672" s="291"/>
      <c r="C672" s="272" t="s">
        <v>1797</v>
      </c>
      <c r="D672" s="272">
        <v>1096810</v>
      </c>
      <c r="E672" s="273">
        <v>40424</v>
      </c>
      <c r="F672" s="273">
        <v>40424</v>
      </c>
      <c r="G672" s="273">
        <v>40442</v>
      </c>
      <c r="H672" s="273" t="s">
        <v>655</v>
      </c>
      <c r="I672" s="274" t="s">
        <v>1798</v>
      </c>
      <c r="J672" s="275" t="s">
        <v>55</v>
      </c>
      <c r="K672" s="276" t="s">
        <v>55</v>
      </c>
      <c r="L672" s="277"/>
      <c r="M672" s="277"/>
      <c r="AA672" s="288"/>
    </row>
    <row r="673" spans="1:27" ht="102.75">
      <c r="A673" s="291"/>
      <c r="B673" s="291"/>
      <c r="C673" s="272" t="s">
        <v>1799</v>
      </c>
      <c r="D673" s="272">
        <v>1090710</v>
      </c>
      <c r="E673" s="273">
        <v>40424</v>
      </c>
      <c r="F673" s="273">
        <v>40424</v>
      </c>
      <c r="G673" s="273">
        <v>40442</v>
      </c>
      <c r="H673" s="273" t="s">
        <v>1800</v>
      </c>
      <c r="I673" s="274" t="s">
        <v>1801</v>
      </c>
      <c r="J673" s="275" t="s">
        <v>15</v>
      </c>
      <c r="K673" s="276" t="s">
        <v>16</v>
      </c>
      <c r="L673" s="277"/>
      <c r="M673" s="277"/>
      <c r="AA673" s="288"/>
    </row>
    <row r="674" spans="1:27" ht="115.5">
      <c r="A674" s="291"/>
      <c r="B674" s="291"/>
      <c r="C674" s="272" t="s">
        <v>1802</v>
      </c>
      <c r="D674" s="272">
        <v>1100810</v>
      </c>
      <c r="E674" s="273">
        <v>40428</v>
      </c>
      <c r="F674" s="273">
        <v>40428</v>
      </c>
      <c r="G674" s="273">
        <v>40444</v>
      </c>
      <c r="H674" s="273" t="s">
        <v>1356</v>
      </c>
      <c r="I674" s="274" t="s">
        <v>1803</v>
      </c>
      <c r="J674" s="275" t="s">
        <v>15</v>
      </c>
      <c r="K674" s="276" t="s">
        <v>16</v>
      </c>
      <c r="L674" s="277"/>
      <c r="M674" s="277"/>
      <c r="AA674" s="288"/>
    </row>
    <row r="675" spans="1:27" ht="192">
      <c r="A675" s="291"/>
      <c r="B675" s="291"/>
      <c r="C675" s="272" t="s">
        <v>1804</v>
      </c>
      <c r="D675" s="272">
        <v>1101410</v>
      </c>
      <c r="E675" s="273">
        <v>40428</v>
      </c>
      <c r="F675" s="273">
        <v>40428</v>
      </c>
      <c r="G675" s="273">
        <v>40444</v>
      </c>
      <c r="H675" s="273" t="s">
        <v>1356</v>
      </c>
      <c r="I675" s="274" t="s">
        <v>1805</v>
      </c>
      <c r="J675" s="275" t="s">
        <v>15</v>
      </c>
      <c r="K675" s="276" t="s">
        <v>16</v>
      </c>
      <c r="L675" s="277"/>
      <c r="M675" s="277"/>
      <c r="AA675" s="288"/>
    </row>
    <row r="676" spans="1:27" ht="166.5">
      <c r="A676" s="291"/>
      <c r="B676" s="291"/>
      <c r="C676" s="272" t="s">
        <v>1806</v>
      </c>
      <c r="D676" s="272">
        <v>1101610</v>
      </c>
      <c r="E676" s="273">
        <v>40428</v>
      </c>
      <c r="F676" s="273">
        <v>40428</v>
      </c>
      <c r="G676" s="273">
        <v>40443</v>
      </c>
      <c r="H676" s="273" t="s">
        <v>1807</v>
      </c>
      <c r="I676" s="274" t="s">
        <v>1808</v>
      </c>
      <c r="J676" s="275" t="s">
        <v>15</v>
      </c>
      <c r="K676" s="276" t="s">
        <v>16</v>
      </c>
      <c r="L676" s="277"/>
      <c r="M676" s="277"/>
      <c r="AA676" s="288"/>
    </row>
    <row r="677" spans="1:27" ht="90">
      <c r="A677" s="291"/>
      <c r="B677" s="291"/>
      <c r="C677" s="272" t="s">
        <v>1809</v>
      </c>
      <c r="D677" s="272">
        <v>1102210</v>
      </c>
      <c r="E677" s="273">
        <v>40429</v>
      </c>
      <c r="F677" s="273">
        <v>40429</v>
      </c>
      <c r="G677" s="273">
        <v>40445</v>
      </c>
      <c r="H677" s="273" t="s">
        <v>1810</v>
      </c>
      <c r="I677" s="274" t="s">
        <v>1811</v>
      </c>
      <c r="J677" s="275" t="s">
        <v>15</v>
      </c>
      <c r="K677" s="276" t="s">
        <v>16</v>
      </c>
      <c r="L677" s="277"/>
      <c r="M677" s="277"/>
      <c r="AA677" s="288"/>
    </row>
    <row r="678" spans="1:27" ht="179.25">
      <c r="A678" s="291"/>
      <c r="B678" s="291"/>
      <c r="C678" s="272" t="s">
        <v>1812</v>
      </c>
      <c r="D678" s="272">
        <v>1102510</v>
      </c>
      <c r="E678" s="273">
        <v>40429</v>
      </c>
      <c r="F678" s="273">
        <v>40429</v>
      </c>
      <c r="G678" s="273">
        <v>40445</v>
      </c>
      <c r="H678" s="273" t="s">
        <v>1813</v>
      </c>
      <c r="I678" s="274" t="s">
        <v>1814</v>
      </c>
      <c r="J678" s="275" t="s">
        <v>15</v>
      </c>
      <c r="K678" s="276" t="s">
        <v>16</v>
      </c>
      <c r="L678" s="277"/>
      <c r="M678" s="277"/>
      <c r="AA678" s="288"/>
    </row>
    <row r="679" spans="1:27" ht="166.5">
      <c r="A679" s="291"/>
      <c r="B679" s="291"/>
      <c r="C679" s="272" t="s">
        <v>1815</v>
      </c>
      <c r="D679" s="272">
        <v>1106710</v>
      </c>
      <c r="E679" s="273">
        <v>40428</v>
      </c>
      <c r="F679" s="273">
        <v>40428</v>
      </c>
      <c r="G679" s="273">
        <v>40444</v>
      </c>
      <c r="H679" s="273" t="s">
        <v>1816</v>
      </c>
      <c r="I679" s="274" t="s">
        <v>1817</v>
      </c>
      <c r="J679" s="275" t="s">
        <v>15</v>
      </c>
      <c r="K679" s="276" t="s">
        <v>16</v>
      </c>
      <c r="L679" s="277"/>
      <c r="M679" s="277"/>
      <c r="AA679" s="288"/>
    </row>
    <row r="680" spans="1:27" ht="230.25">
      <c r="A680" s="291"/>
      <c r="B680" s="291"/>
      <c r="C680" s="272" t="s">
        <v>1818</v>
      </c>
      <c r="D680" s="272">
        <v>1105610</v>
      </c>
      <c r="E680" s="273">
        <v>40428</v>
      </c>
      <c r="F680" s="273">
        <v>40428</v>
      </c>
      <c r="G680" s="273">
        <v>40444</v>
      </c>
      <c r="H680" s="273" t="s">
        <v>1819</v>
      </c>
      <c r="I680" s="274" t="s">
        <v>1820</v>
      </c>
      <c r="J680" s="275" t="s">
        <v>15</v>
      </c>
      <c r="K680" s="276" t="s">
        <v>16</v>
      </c>
      <c r="L680" s="277"/>
      <c r="M680" s="277"/>
      <c r="AA680" s="288"/>
    </row>
    <row r="681" spans="1:27" ht="217.5">
      <c r="A681" s="291"/>
      <c r="B681" s="291"/>
      <c r="C681" s="272" t="s">
        <v>1821</v>
      </c>
      <c r="D681" s="272">
        <v>1106110</v>
      </c>
      <c r="E681" s="273">
        <v>40428</v>
      </c>
      <c r="F681" s="273">
        <v>40428</v>
      </c>
      <c r="G681" s="273">
        <v>40444</v>
      </c>
      <c r="H681" s="273" t="s">
        <v>1822</v>
      </c>
      <c r="I681" s="274" t="s">
        <v>1823</v>
      </c>
      <c r="J681" s="275" t="s">
        <v>1026</v>
      </c>
      <c r="K681" s="276" t="s">
        <v>1584</v>
      </c>
      <c r="L681" s="277"/>
      <c r="M681" s="277"/>
      <c r="AA681" s="288"/>
    </row>
    <row r="682" spans="1:27" ht="332.25">
      <c r="A682" s="291"/>
      <c r="B682" s="291"/>
      <c r="C682" s="272" t="s">
        <v>1824</v>
      </c>
      <c r="D682" s="272">
        <v>1106310</v>
      </c>
      <c r="E682" s="273">
        <v>40428</v>
      </c>
      <c r="F682" s="273">
        <v>40428</v>
      </c>
      <c r="G682" s="273">
        <v>40444</v>
      </c>
      <c r="H682" s="273" t="s">
        <v>1393</v>
      </c>
      <c r="I682" s="274" t="s">
        <v>1825</v>
      </c>
      <c r="J682" s="275" t="s">
        <v>15</v>
      </c>
      <c r="K682" s="276" t="s">
        <v>16</v>
      </c>
      <c r="L682" s="277"/>
      <c r="M682" s="277"/>
      <c r="AA682" s="288"/>
    </row>
    <row r="683" spans="1:27" ht="268.5">
      <c r="A683" s="291"/>
      <c r="B683" s="291"/>
      <c r="C683" s="272" t="s">
        <v>1826</v>
      </c>
      <c r="D683" s="272">
        <v>1107210</v>
      </c>
      <c r="E683" s="273">
        <v>40428</v>
      </c>
      <c r="F683" s="273">
        <v>40428</v>
      </c>
      <c r="G683" s="273">
        <v>40444</v>
      </c>
      <c r="H683" s="273" t="s">
        <v>1827</v>
      </c>
      <c r="I683" s="274" t="s">
        <v>1828</v>
      </c>
      <c r="J683" s="275" t="s">
        <v>554</v>
      </c>
      <c r="K683" s="276" t="s">
        <v>554</v>
      </c>
      <c r="L683" s="277"/>
      <c r="M683" s="277"/>
      <c r="AA683" s="288"/>
    </row>
    <row r="684" spans="1:27" ht="90">
      <c r="A684" s="291"/>
      <c r="B684" s="291"/>
      <c r="C684" s="272" t="s">
        <v>1829</v>
      </c>
      <c r="D684" s="272">
        <v>1111210</v>
      </c>
      <c r="E684" s="273">
        <v>40429</v>
      </c>
      <c r="F684" s="273">
        <v>40429</v>
      </c>
      <c r="G684" s="273">
        <v>40445</v>
      </c>
      <c r="H684" s="273" t="s">
        <v>1830</v>
      </c>
      <c r="I684" s="274" t="s">
        <v>1831</v>
      </c>
      <c r="J684" s="275" t="s">
        <v>46</v>
      </c>
      <c r="K684" s="276" t="s">
        <v>820</v>
      </c>
      <c r="L684" s="277"/>
      <c r="M684" s="277"/>
      <c r="AA684" s="288"/>
    </row>
    <row r="685" spans="1:27" ht="153.75">
      <c r="A685" s="291"/>
      <c r="B685" s="291"/>
      <c r="C685" s="272" t="s">
        <v>1832</v>
      </c>
      <c r="D685" s="272">
        <v>1113510</v>
      </c>
      <c r="E685" s="273">
        <v>40429</v>
      </c>
      <c r="F685" s="273">
        <v>40429</v>
      </c>
      <c r="G685" s="273">
        <v>40445</v>
      </c>
      <c r="H685" s="273" t="s">
        <v>1833</v>
      </c>
      <c r="I685" s="274" t="s">
        <v>1834</v>
      </c>
      <c r="J685" s="275" t="s">
        <v>554</v>
      </c>
      <c r="K685" s="276" t="s">
        <v>554</v>
      </c>
      <c r="L685" s="277"/>
      <c r="M685" s="277"/>
      <c r="AA685" s="288"/>
    </row>
    <row r="686" spans="1:27" ht="102.75">
      <c r="A686" s="291"/>
      <c r="B686" s="291"/>
      <c r="C686" s="272" t="s">
        <v>1835</v>
      </c>
      <c r="D686" s="272">
        <v>1110010</v>
      </c>
      <c r="E686" s="273">
        <v>40429</v>
      </c>
      <c r="F686" s="273">
        <v>40429</v>
      </c>
      <c r="G686" s="273">
        <v>40445</v>
      </c>
      <c r="H686" s="273" t="s">
        <v>1836</v>
      </c>
      <c r="I686" s="274" t="s">
        <v>1837</v>
      </c>
      <c r="J686" s="275" t="s">
        <v>15</v>
      </c>
      <c r="K686" s="276" t="s">
        <v>16</v>
      </c>
      <c r="L686" s="277"/>
      <c r="M686" s="277"/>
      <c r="AA686" s="288"/>
    </row>
    <row r="687" spans="1:27" ht="77.25">
      <c r="A687" s="291"/>
      <c r="B687" s="291"/>
      <c r="C687" s="272" t="s">
        <v>1838</v>
      </c>
      <c r="D687" s="272">
        <v>1112010</v>
      </c>
      <c r="E687" s="273">
        <v>40430</v>
      </c>
      <c r="F687" s="273">
        <v>40430</v>
      </c>
      <c r="G687" s="273">
        <v>40449</v>
      </c>
      <c r="H687" s="273" t="s">
        <v>1732</v>
      </c>
      <c r="I687" s="274" t="s">
        <v>1839</v>
      </c>
      <c r="J687" s="275" t="s">
        <v>15</v>
      </c>
      <c r="K687" s="276" t="s">
        <v>16</v>
      </c>
      <c r="L687" s="277"/>
      <c r="M687" s="277"/>
      <c r="AA687" s="288"/>
    </row>
    <row r="688" spans="1:27" ht="77.25">
      <c r="A688" s="291"/>
      <c r="B688" s="291"/>
      <c r="C688" s="272" t="s">
        <v>1840</v>
      </c>
      <c r="D688" s="272">
        <v>1113810</v>
      </c>
      <c r="E688" s="273">
        <v>40430</v>
      </c>
      <c r="F688" s="273">
        <v>40430</v>
      </c>
      <c r="G688" s="273">
        <v>40449</v>
      </c>
      <c r="H688" s="273" t="s">
        <v>1841</v>
      </c>
      <c r="I688" s="274" t="s">
        <v>1842</v>
      </c>
      <c r="J688" s="275" t="s">
        <v>15</v>
      </c>
      <c r="K688" s="276" t="s">
        <v>16</v>
      </c>
      <c r="L688" s="277"/>
      <c r="M688" s="277"/>
      <c r="AA688" s="288"/>
    </row>
    <row r="689" spans="1:27" ht="306.75">
      <c r="A689" s="291"/>
      <c r="B689" s="291"/>
      <c r="C689" s="272" t="s">
        <v>1843</v>
      </c>
      <c r="D689" s="272">
        <v>1137210</v>
      </c>
      <c r="E689" s="273">
        <v>40430</v>
      </c>
      <c r="F689" s="273">
        <v>40430</v>
      </c>
      <c r="G689" s="273">
        <v>40449</v>
      </c>
      <c r="H689" s="273" t="s">
        <v>1844</v>
      </c>
      <c r="I689" s="274" t="s">
        <v>1845</v>
      </c>
      <c r="J689" s="275" t="s">
        <v>15</v>
      </c>
      <c r="K689" s="276" t="s">
        <v>16</v>
      </c>
      <c r="L689" s="277"/>
      <c r="M689" s="277"/>
      <c r="AA689" s="288"/>
    </row>
    <row r="690" spans="1:27" ht="102.75">
      <c r="A690" s="291"/>
      <c r="B690" s="291"/>
      <c r="C690" s="272" t="s">
        <v>1846</v>
      </c>
      <c r="D690" s="272">
        <v>1137310</v>
      </c>
      <c r="E690" s="273">
        <v>40430</v>
      </c>
      <c r="F690" s="273">
        <v>40430</v>
      </c>
      <c r="G690" s="273">
        <v>40449</v>
      </c>
      <c r="H690" s="273" t="s">
        <v>1847</v>
      </c>
      <c r="I690" s="274" t="s">
        <v>1848</v>
      </c>
      <c r="J690" s="275" t="s">
        <v>55</v>
      </c>
      <c r="K690" s="276" t="s">
        <v>55</v>
      </c>
      <c r="L690" s="277"/>
      <c r="M690" s="277"/>
      <c r="AA690" s="288"/>
    </row>
    <row r="691" spans="1:27" ht="319.5">
      <c r="A691" s="291"/>
      <c r="B691" s="291"/>
      <c r="C691" s="272" t="s">
        <v>1849</v>
      </c>
      <c r="D691" s="272" t="s">
        <v>1850</v>
      </c>
      <c r="E691" s="273">
        <v>40431</v>
      </c>
      <c r="F691" s="273">
        <v>40431</v>
      </c>
      <c r="G691" s="273">
        <v>40450</v>
      </c>
      <c r="H691" s="273" t="s">
        <v>1792</v>
      </c>
      <c r="I691" s="274" t="s">
        <v>1851</v>
      </c>
      <c r="J691" s="275"/>
      <c r="K691" s="276"/>
      <c r="L691" s="277"/>
      <c r="M691" s="277"/>
      <c r="AA691" s="288"/>
    </row>
    <row r="692" spans="1:27" ht="192">
      <c r="A692" s="291"/>
      <c r="B692" s="291"/>
      <c r="C692" s="272" t="s">
        <v>1852</v>
      </c>
      <c r="D692" s="272">
        <v>1137510</v>
      </c>
      <c r="E692" s="273">
        <v>40430</v>
      </c>
      <c r="F692" s="273">
        <v>40430</v>
      </c>
      <c r="G692" s="273">
        <v>40449</v>
      </c>
      <c r="H692" s="273" t="s">
        <v>1579</v>
      </c>
      <c r="I692" s="274" t="s">
        <v>1853</v>
      </c>
      <c r="J692" s="275" t="s">
        <v>46</v>
      </c>
      <c r="K692" s="276" t="s">
        <v>820</v>
      </c>
      <c r="L692" s="277"/>
      <c r="M692" s="277"/>
      <c r="AA692" s="288"/>
    </row>
    <row r="693" spans="1:27" ht="115.5">
      <c r="A693" s="291"/>
      <c r="B693" s="291"/>
      <c r="C693" s="272" t="s">
        <v>1854</v>
      </c>
      <c r="D693" s="272">
        <v>1115510</v>
      </c>
      <c r="E693" s="273">
        <v>40430</v>
      </c>
      <c r="F693" s="273">
        <v>40430</v>
      </c>
      <c r="G693" s="273">
        <v>40449</v>
      </c>
      <c r="H693" s="273" t="s">
        <v>1855</v>
      </c>
      <c r="I693" s="274" t="s">
        <v>1856</v>
      </c>
      <c r="J693" s="33" t="s">
        <v>15</v>
      </c>
      <c r="K693" s="276" t="s">
        <v>16</v>
      </c>
      <c r="L693" s="277"/>
      <c r="M693" s="277"/>
      <c r="AA693" s="288"/>
    </row>
    <row r="694" spans="1:27" ht="409.6">
      <c r="A694" s="291"/>
      <c r="B694" s="291"/>
      <c r="C694" s="272" t="s">
        <v>1857</v>
      </c>
      <c r="D694" s="272">
        <v>1137610</v>
      </c>
      <c r="E694" s="273">
        <v>40431</v>
      </c>
      <c r="F694" s="273">
        <v>40431</v>
      </c>
      <c r="G694" s="273">
        <v>40450</v>
      </c>
      <c r="H694" s="273" t="s">
        <v>1708</v>
      </c>
      <c r="I694" s="274" t="s">
        <v>1858</v>
      </c>
      <c r="J694" s="33" t="s">
        <v>15</v>
      </c>
      <c r="K694" s="276" t="s">
        <v>16</v>
      </c>
      <c r="L694" s="277"/>
      <c r="M694" s="277"/>
      <c r="AA694" s="288"/>
    </row>
    <row r="695" spans="1:27" ht="153.75">
      <c r="A695" s="291"/>
      <c r="B695" s="291"/>
      <c r="C695" s="272" t="s">
        <v>1859</v>
      </c>
      <c r="D695" s="272">
        <v>1137710</v>
      </c>
      <c r="E695" s="273">
        <v>40431</v>
      </c>
      <c r="F695" s="273">
        <v>40431</v>
      </c>
      <c r="G695" s="273">
        <v>40450</v>
      </c>
      <c r="H695" s="273" t="s">
        <v>1860</v>
      </c>
      <c r="I695" s="274" t="s">
        <v>1861</v>
      </c>
      <c r="J695" s="33" t="s">
        <v>15</v>
      </c>
      <c r="K695" s="276" t="s">
        <v>16</v>
      </c>
      <c r="L695" s="277"/>
      <c r="M695" s="277"/>
      <c r="AA695" s="288"/>
    </row>
    <row r="696" spans="1:27" ht="409.6">
      <c r="A696" s="291"/>
      <c r="B696" s="291"/>
      <c r="C696" s="272" t="s">
        <v>1862</v>
      </c>
      <c r="D696" s="272">
        <v>1137810</v>
      </c>
      <c r="E696" s="273">
        <v>40434</v>
      </c>
      <c r="F696" s="273">
        <v>40434</v>
      </c>
      <c r="G696" s="273">
        <v>40451</v>
      </c>
      <c r="H696" s="273" t="s">
        <v>1863</v>
      </c>
      <c r="I696" s="274" t="s">
        <v>1864</v>
      </c>
      <c r="J696" s="275" t="s">
        <v>1026</v>
      </c>
      <c r="K696" s="276" t="s">
        <v>1865</v>
      </c>
      <c r="L696" s="277"/>
      <c r="M696" s="277"/>
      <c r="AA696" s="288"/>
    </row>
    <row r="697" spans="1:27" ht="77.25">
      <c r="A697" s="291"/>
      <c r="B697" s="291"/>
      <c r="C697" s="272" t="s">
        <v>1866</v>
      </c>
      <c r="D697" s="272">
        <v>1122210</v>
      </c>
      <c r="E697" s="273">
        <v>40431</v>
      </c>
      <c r="F697" s="273">
        <v>40431</v>
      </c>
      <c r="G697" s="273">
        <v>40450</v>
      </c>
      <c r="H697" s="273" t="s">
        <v>1867</v>
      </c>
      <c r="I697" s="274" t="s">
        <v>1868</v>
      </c>
      <c r="J697" s="33" t="s">
        <v>15</v>
      </c>
      <c r="K697" s="276" t="s">
        <v>16</v>
      </c>
      <c r="L697" s="277"/>
      <c r="M697" s="277"/>
      <c r="AA697" s="288"/>
    </row>
    <row r="698" spans="1:27" ht="166.5">
      <c r="A698" s="291"/>
      <c r="B698" s="291"/>
      <c r="C698" s="272" t="s">
        <v>1869</v>
      </c>
      <c r="D698" s="272">
        <v>1140910</v>
      </c>
      <c r="E698" s="273">
        <v>40435</v>
      </c>
      <c r="F698" s="273">
        <v>40435</v>
      </c>
      <c r="G698" s="273">
        <v>40452</v>
      </c>
      <c r="H698" s="273" t="s">
        <v>1870</v>
      </c>
      <c r="I698" s="274" t="s">
        <v>1871</v>
      </c>
      <c r="J698" s="275" t="s">
        <v>15</v>
      </c>
      <c r="K698" s="276" t="s">
        <v>16</v>
      </c>
      <c r="L698" s="277"/>
      <c r="M698" s="277"/>
      <c r="AA698" s="288"/>
    </row>
    <row r="699" spans="1:27" ht="332.25">
      <c r="A699" s="291"/>
      <c r="B699" s="291"/>
      <c r="C699" s="272" t="s">
        <v>1872</v>
      </c>
      <c r="D699" s="272">
        <v>1135510</v>
      </c>
      <c r="E699" s="273">
        <v>40435</v>
      </c>
      <c r="F699" s="273">
        <v>40435</v>
      </c>
      <c r="G699" s="273">
        <v>40452</v>
      </c>
      <c r="H699" s="273" t="s">
        <v>1873</v>
      </c>
      <c r="I699" s="274" t="s">
        <v>1874</v>
      </c>
      <c r="J699" s="275" t="s">
        <v>46</v>
      </c>
      <c r="K699" s="276" t="s">
        <v>820</v>
      </c>
      <c r="L699" s="277"/>
      <c r="M699" s="277"/>
      <c r="AA699" s="288"/>
    </row>
    <row r="700" spans="1:27" ht="90">
      <c r="A700" s="291"/>
      <c r="B700" s="291"/>
      <c r="C700" s="272" t="s">
        <v>1875</v>
      </c>
      <c r="D700" s="272">
        <v>1135610</v>
      </c>
      <c r="E700" s="273">
        <v>40435</v>
      </c>
      <c r="F700" s="273">
        <v>40435</v>
      </c>
      <c r="G700" s="273">
        <v>40452</v>
      </c>
      <c r="H700" s="273" t="s">
        <v>1873</v>
      </c>
      <c r="I700" s="274" t="s">
        <v>1876</v>
      </c>
      <c r="J700" s="275" t="s">
        <v>15</v>
      </c>
      <c r="K700" s="276" t="s">
        <v>16</v>
      </c>
      <c r="L700" s="277"/>
      <c r="M700" s="277"/>
      <c r="AA700" s="288"/>
    </row>
    <row r="701" spans="1:27" ht="332.25">
      <c r="A701" s="291"/>
      <c r="B701" s="291"/>
      <c r="C701" s="272" t="s">
        <v>1877</v>
      </c>
      <c r="D701" s="272">
        <v>1138610</v>
      </c>
      <c r="E701" s="273">
        <v>40435</v>
      </c>
      <c r="F701" s="273">
        <v>40435</v>
      </c>
      <c r="G701" s="273">
        <v>40452</v>
      </c>
      <c r="H701" s="273" t="s">
        <v>1878</v>
      </c>
      <c r="I701" s="274" t="s">
        <v>1879</v>
      </c>
      <c r="J701" s="275" t="s">
        <v>46</v>
      </c>
      <c r="K701" s="276" t="s">
        <v>820</v>
      </c>
      <c r="L701" s="277"/>
      <c r="M701" s="277"/>
      <c r="AA701" s="288"/>
    </row>
    <row r="702" spans="1:27" ht="230.25">
      <c r="A702" s="291"/>
      <c r="B702" s="291"/>
      <c r="C702" s="272" t="s">
        <v>1880</v>
      </c>
      <c r="D702" s="272">
        <v>1139510</v>
      </c>
      <c r="E702" s="273">
        <v>40435</v>
      </c>
      <c r="F702" s="273">
        <v>40435</v>
      </c>
      <c r="G702" s="273">
        <v>40452</v>
      </c>
      <c r="H702" s="273" t="s">
        <v>1177</v>
      </c>
      <c r="I702" s="274" t="s">
        <v>1881</v>
      </c>
      <c r="J702" s="275" t="s">
        <v>46</v>
      </c>
      <c r="K702" s="276" t="s">
        <v>820</v>
      </c>
      <c r="L702" s="277"/>
      <c r="M702" s="277"/>
      <c r="AA702" s="288"/>
    </row>
    <row r="703" spans="1:27" ht="294">
      <c r="A703" s="291"/>
      <c r="B703" s="291"/>
      <c r="C703" s="272" t="s">
        <v>1882</v>
      </c>
      <c r="D703" s="272">
        <v>1139610</v>
      </c>
      <c r="E703" s="273">
        <v>40435</v>
      </c>
      <c r="F703" s="273">
        <v>40435</v>
      </c>
      <c r="G703" s="273">
        <v>40452</v>
      </c>
      <c r="H703" s="273" t="s">
        <v>1177</v>
      </c>
      <c r="I703" s="274" t="s">
        <v>1883</v>
      </c>
      <c r="J703" s="275" t="s">
        <v>15</v>
      </c>
      <c r="K703" s="276" t="s">
        <v>16</v>
      </c>
      <c r="L703" s="277"/>
      <c r="M703" s="277"/>
      <c r="AA703" s="288"/>
    </row>
    <row r="704" spans="1:27" ht="179.25">
      <c r="A704" s="291"/>
      <c r="B704" s="291"/>
      <c r="C704" s="272" t="s">
        <v>1884</v>
      </c>
      <c r="D704" s="272">
        <v>1139710</v>
      </c>
      <c r="E704" s="273">
        <v>40435</v>
      </c>
      <c r="F704" s="273">
        <v>40435</v>
      </c>
      <c r="G704" s="273">
        <v>40452</v>
      </c>
      <c r="H704" s="273" t="s">
        <v>1177</v>
      </c>
      <c r="I704" s="274" t="s">
        <v>1885</v>
      </c>
      <c r="J704" s="275" t="s">
        <v>55</v>
      </c>
      <c r="K704" s="276" t="s">
        <v>55</v>
      </c>
      <c r="L704" s="277"/>
      <c r="M704" s="277"/>
      <c r="AA704" s="288"/>
    </row>
    <row r="705" spans="1:27" ht="217.5">
      <c r="A705" s="291"/>
      <c r="B705" s="291"/>
      <c r="C705" s="272" t="s">
        <v>1886</v>
      </c>
      <c r="D705" s="272">
        <v>1139810</v>
      </c>
      <c r="E705" s="273">
        <v>40435</v>
      </c>
      <c r="F705" s="273">
        <v>40435</v>
      </c>
      <c r="G705" s="273">
        <v>40452</v>
      </c>
      <c r="H705" s="273" t="s">
        <v>1177</v>
      </c>
      <c r="I705" s="274" t="s">
        <v>1887</v>
      </c>
      <c r="J705" s="33" t="s">
        <v>1026</v>
      </c>
      <c r="K705" s="276" t="s">
        <v>1584</v>
      </c>
      <c r="L705" s="277"/>
      <c r="M705" s="277"/>
      <c r="AA705" s="288"/>
    </row>
    <row r="706" spans="1:27" ht="281.25">
      <c r="A706" s="291"/>
      <c r="B706" s="291"/>
      <c r="C706" s="272" t="s">
        <v>1888</v>
      </c>
      <c r="D706" s="272">
        <v>1140110</v>
      </c>
      <c r="E706" s="273">
        <v>40435</v>
      </c>
      <c r="F706" s="273">
        <v>40435</v>
      </c>
      <c r="G706" s="273">
        <v>40452</v>
      </c>
      <c r="H706" s="273" t="s">
        <v>1177</v>
      </c>
      <c r="I706" s="274" t="s">
        <v>1889</v>
      </c>
      <c r="J706" s="33" t="s">
        <v>15</v>
      </c>
      <c r="K706" s="276" t="s">
        <v>16</v>
      </c>
      <c r="L706" s="277"/>
      <c r="M706" s="277"/>
      <c r="AA706" s="288"/>
    </row>
    <row r="707" spans="1:27" ht="306.75">
      <c r="A707" s="291"/>
      <c r="B707" s="291"/>
      <c r="C707" s="272" t="s">
        <v>1890</v>
      </c>
      <c r="D707" s="272">
        <v>1140310</v>
      </c>
      <c r="E707" s="273">
        <v>40435</v>
      </c>
      <c r="F707" s="273">
        <v>40435</v>
      </c>
      <c r="G707" s="273">
        <v>40452</v>
      </c>
      <c r="H707" s="273" t="s">
        <v>1177</v>
      </c>
      <c r="I707" s="274" t="s">
        <v>1891</v>
      </c>
      <c r="J707" s="33" t="s">
        <v>15</v>
      </c>
      <c r="K707" s="276" t="s">
        <v>16</v>
      </c>
      <c r="L707" s="277"/>
      <c r="M707" s="277"/>
      <c r="AA707" s="288"/>
    </row>
    <row r="708" spans="1:27" ht="255.75">
      <c r="A708" s="291"/>
      <c r="B708" s="291"/>
      <c r="C708" s="272" t="s">
        <v>1892</v>
      </c>
      <c r="D708" s="272">
        <v>1149510</v>
      </c>
      <c r="E708" s="273">
        <v>40436</v>
      </c>
      <c r="F708" s="273">
        <v>40436</v>
      </c>
      <c r="G708" s="273">
        <v>40455</v>
      </c>
      <c r="H708" s="273" t="s">
        <v>1072</v>
      </c>
      <c r="I708" s="274" t="s">
        <v>1893</v>
      </c>
      <c r="J708" s="33" t="s">
        <v>15</v>
      </c>
      <c r="K708" s="276" t="s">
        <v>16</v>
      </c>
      <c r="L708" s="277"/>
      <c r="M708" s="277"/>
      <c r="AA708" s="288"/>
    </row>
    <row r="709" spans="1:27" ht="141">
      <c r="A709" s="291"/>
      <c r="B709" s="291"/>
      <c r="C709" s="272" t="s">
        <v>1894</v>
      </c>
      <c r="D709" s="272">
        <v>1149810</v>
      </c>
      <c r="E709" s="273">
        <v>40436</v>
      </c>
      <c r="F709" s="273">
        <v>40436</v>
      </c>
      <c r="G709" s="273">
        <v>40455</v>
      </c>
      <c r="H709" s="273" t="s">
        <v>1072</v>
      </c>
      <c r="I709" s="274" t="s">
        <v>1895</v>
      </c>
      <c r="J709" s="33" t="s">
        <v>15</v>
      </c>
      <c r="K709" s="276" t="s">
        <v>16</v>
      </c>
      <c r="L709" s="277"/>
      <c r="M709" s="277"/>
      <c r="AA709" s="288"/>
    </row>
    <row r="710" spans="1:27" ht="409.6">
      <c r="A710" s="291"/>
      <c r="B710" s="291"/>
      <c r="C710" s="272" t="s">
        <v>1896</v>
      </c>
      <c r="D710" s="272">
        <v>1157510</v>
      </c>
      <c r="E710" s="273">
        <v>40441</v>
      </c>
      <c r="F710" s="273">
        <v>40441</v>
      </c>
      <c r="G710" s="273">
        <v>40456</v>
      </c>
      <c r="H710" s="273" t="s">
        <v>1897</v>
      </c>
      <c r="I710" s="274" t="s">
        <v>1898</v>
      </c>
      <c r="J710" s="275" t="s">
        <v>46</v>
      </c>
      <c r="K710" s="276" t="s">
        <v>820</v>
      </c>
      <c r="L710" s="277"/>
      <c r="M710" s="277"/>
      <c r="AA710" s="288"/>
    </row>
    <row r="711" spans="1:27" ht="90">
      <c r="A711" s="291"/>
      <c r="B711" s="291"/>
      <c r="C711" s="272" t="s">
        <v>1899</v>
      </c>
      <c r="D711" s="272">
        <v>1157610</v>
      </c>
      <c r="E711" s="273">
        <v>40441</v>
      </c>
      <c r="F711" s="273">
        <v>40441</v>
      </c>
      <c r="G711" s="273">
        <v>40456</v>
      </c>
      <c r="H711" s="273" t="s">
        <v>394</v>
      </c>
      <c r="I711" s="274" t="s">
        <v>1900</v>
      </c>
      <c r="J711" s="33"/>
      <c r="K711" s="276"/>
      <c r="L711" s="277"/>
      <c r="M711" s="277"/>
      <c r="AA711" s="288"/>
    </row>
    <row r="712" spans="1:27" ht="141">
      <c r="A712" s="291"/>
      <c r="B712" s="291"/>
      <c r="C712" s="272"/>
      <c r="D712" s="272">
        <v>1157710</v>
      </c>
      <c r="E712" s="273">
        <v>40441</v>
      </c>
      <c r="F712" s="273">
        <v>40441</v>
      </c>
      <c r="G712" s="273">
        <v>40456</v>
      </c>
      <c r="H712" s="273" t="s">
        <v>394</v>
      </c>
      <c r="I712" s="274" t="s">
        <v>1901</v>
      </c>
      <c r="J712" s="321" t="s">
        <v>46</v>
      </c>
      <c r="K712" s="276" t="s">
        <v>869</v>
      </c>
      <c r="L712" s="277"/>
      <c r="M712" s="277"/>
      <c r="AA712" s="288"/>
    </row>
    <row r="713" spans="1:27" ht="115.5">
      <c r="A713" s="291"/>
      <c r="B713" s="291"/>
      <c r="C713" s="272"/>
      <c r="D713" s="272">
        <v>1157810</v>
      </c>
      <c r="E713" s="273">
        <v>40441</v>
      </c>
      <c r="F713" s="273">
        <v>40441</v>
      </c>
      <c r="G713" s="273">
        <v>40456</v>
      </c>
      <c r="H713" s="273" t="s">
        <v>394</v>
      </c>
      <c r="I713" s="274" t="s">
        <v>1902</v>
      </c>
      <c r="J713" s="321"/>
      <c r="K713" s="276"/>
      <c r="L713" s="277"/>
      <c r="M713" s="277"/>
      <c r="AA713" s="288"/>
    </row>
    <row r="714" spans="1:27" ht="115.5">
      <c r="A714" s="291"/>
      <c r="B714" s="291"/>
      <c r="C714" s="272"/>
      <c r="D714" s="272">
        <v>1157910</v>
      </c>
      <c r="E714" s="273">
        <v>40441</v>
      </c>
      <c r="F714" s="273">
        <v>40441</v>
      </c>
      <c r="G714" s="273">
        <v>40456</v>
      </c>
      <c r="H714" s="273" t="s">
        <v>394</v>
      </c>
      <c r="I714" s="274" t="s">
        <v>1903</v>
      </c>
      <c r="J714" s="321"/>
      <c r="K714" s="276"/>
      <c r="L714" s="277"/>
      <c r="M714" s="277"/>
      <c r="AA714" s="288"/>
    </row>
    <row r="715" spans="1:27" ht="128.25">
      <c r="A715" s="291"/>
      <c r="B715" s="291"/>
      <c r="C715" s="272" t="s">
        <v>1904</v>
      </c>
      <c r="D715" s="272">
        <v>1158010</v>
      </c>
      <c r="E715" s="273">
        <v>40442</v>
      </c>
      <c r="F715" s="273">
        <v>40442</v>
      </c>
      <c r="G715" s="273">
        <v>40456</v>
      </c>
      <c r="H715" s="273" t="s">
        <v>1905</v>
      </c>
      <c r="I715" s="274" t="s">
        <v>1906</v>
      </c>
      <c r="J715" s="275" t="s">
        <v>1097</v>
      </c>
      <c r="K715" s="276" t="s">
        <v>1097</v>
      </c>
      <c r="L715" s="277"/>
      <c r="M715" s="277"/>
      <c r="AA715" s="288"/>
    </row>
    <row r="716" spans="1:27" ht="77.25">
      <c r="A716" s="291"/>
      <c r="B716" s="291"/>
      <c r="C716" s="272" t="s">
        <v>1907</v>
      </c>
      <c r="D716" s="272">
        <v>1152010</v>
      </c>
      <c r="E716" s="273">
        <v>40441</v>
      </c>
      <c r="F716" s="273">
        <v>40441</v>
      </c>
      <c r="G716" s="273">
        <v>40456</v>
      </c>
      <c r="H716" s="273" t="s">
        <v>470</v>
      </c>
      <c r="I716" s="274" t="s">
        <v>1908</v>
      </c>
      <c r="J716" s="33" t="s">
        <v>730</v>
      </c>
      <c r="K716" s="276" t="s">
        <v>730</v>
      </c>
      <c r="L716" s="277"/>
      <c r="M716" s="277"/>
      <c r="AA716" s="288"/>
    </row>
    <row r="717" spans="1:27" ht="294">
      <c r="A717" s="291"/>
      <c r="B717" s="291"/>
      <c r="C717" s="272" t="s">
        <v>1909</v>
      </c>
      <c r="D717" s="272">
        <v>1153310</v>
      </c>
      <c r="E717" s="273">
        <v>40442</v>
      </c>
      <c r="F717" s="273">
        <v>40442</v>
      </c>
      <c r="G717" s="273">
        <v>40457</v>
      </c>
      <c r="H717" s="273" t="s">
        <v>1910</v>
      </c>
      <c r="I717" s="274" t="s">
        <v>1911</v>
      </c>
      <c r="J717" s="275" t="s">
        <v>15</v>
      </c>
      <c r="K717" s="276" t="s">
        <v>16</v>
      </c>
      <c r="L717" s="277"/>
      <c r="M717" s="277"/>
      <c r="AA717" s="288"/>
    </row>
    <row r="718" spans="1:27" ht="268.5">
      <c r="A718" s="291"/>
      <c r="B718" s="291"/>
      <c r="C718" s="272" t="s">
        <v>1912</v>
      </c>
      <c r="D718" s="272">
        <v>1153410</v>
      </c>
      <c r="E718" s="273">
        <v>40442</v>
      </c>
      <c r="F718" s="273">
        <v>40442</v>
      </c>
      <c r="G718" s="273">
        <v>40457</v>
      </c>
      <c r="H718" s="273" t="s">
        <v>1910</v>
      </c>
      <c r="I718" s="274" t="s">
        <v>1913</v>
      </c>
      <c r="J718" s="275" t="s">
        <v>15</v>
      </c>
      <c r="K718" s="276" t="s">
        <v>16</v>
      </c>
      <c r="L718" s="277"/>
      <c r="M718" s="277"/>
      <c r="AA718" s="288"/>
    </row>
    <row r="719" spans="1:27" ht="255.75">
      <c r="A719" s="291"/>
      <c r="B719" s="291"/>
      <c r="C719" s="272" t="s">
        <v>1914</v>
      </c>
      <c r="D719" s="272">
        <v>1153510</v>
      </c>
      <c r="E719" s="273">
        <v>40442</v>
      </c>
      <c r="F719" s="273">
        <v>40442</v>
      </c>
      <c r="G719" s="273">
        <v>40457</v>
      </c>
      <c r="H719" s="273" t="s">
        <v>1910</v>
      </c>
      <c r="I719" s="274" t="s">
        <v>1915</v>
      </c>
      <c r="J719" s="275" t="s">
        <v>15</v>
      </c>
      <c r="K719" s="276" t="s">
        <v>16</v>
      </c>
      <c r="L719" s="277"/>
      <c r="M719" s="277"/>
      <c r="AA719" s="288"/>
    </row>
    <row r="720" spans="1:27" ht="192">
      <c r="A720" s="291"/>
      <c r="B720" s="291"/>
      <c r="C720" s="272" t="s">
        <v>1916</v>
      </c>
      <c r="D720" s="272">
        <v>1160910</v>
      </c>
      <c r="E720" s="273">
        <v>40442</v>
      </c>
      <c r="F720" s="273">
        <v>40442</v>
      </c>
      <c r="G720" s="273">
        <v>40457</v>
      </c>
      <c r="H720" s="273" t="s">
        <v>624</v>
      </c>
      <c r="I720" s="274" t="s">
        <v>1917</v>
      </c>
      <c r="J720" s="275" t="s">
        <v>15</v>
      </c>
      <c r="K720" s="276" t="s">
        <v>16</v>
      </c>
      <c r="L720" s="277"/>
      <c r="M720" s="277"/>
      <c r="AA720" s="288"/>
    </row>
    <row r="721" spans="1:27" ht="230.25">
      <c r="A721" s="291"/>
      <c r="B721" s="291"/>
      <c r="C721" s="272" t="s">
        <v>1918</v>
      </c>
      <c r="D721" s="272">
        <v>1165010</v>
      </c>
      <c r="E721" s="273">
        <v>40443</v>
      </c>
      <c r="F721" s="273">
        <v>40443</v>
      </c>
      <c r="G721" s="273">
        <v>40458</v>
      </c>
      <c r="H721" s="273" t="s">
        <v>1393</v>
      </c>
      <c r="I721" s="274" t="s">
        <v>1919</v>
      </c>
      <c r="J721" s="34" t="s">
        <v>55</v>
      </c>
      <c r="K721" s="276" t="s">
        <v>55</v>
      </c>
      <c r="L721" s="277"/>
      <c r="M721" s="277"/>
      <c r="AA721" s="288"/>
    </row>
    <row r="722" spans="1:27" ht="230.25">
      <c r="A722" s="291"/>
      <c r="B722" s="291"/>
      <c r="C722" s="272" t="s">
        <v>1920</v>
      </c>
      <c r="D722" s="272">
        <v>1165110</v>
      </c>
      <c r="E722" s="273">
        <v>40443</v>
      </c>
      <c r="F722" s="273">
        <v>40443</v>
      </c>
      <c r="G722" s="273">
        <v>40458</v>
      </c>
      <c r="H722" s="273" t="s">
        <v>1393</v>
      </c>
      <c r="I722" s="274" t="s">
        <v>1921</v>
      </c>
      <c r="J722" s="34" t="s">
        <v>55</v>
      </c>
      <c r="K722" s="276" t="s">
        <v>55</v>
      </c>
      <c r="L722" s="277"/>
      <c r="M722" s="277"/>
      <c r="AA722" s="288"/>
    </row>
    <row r="723" spans="1:27" ht="230.25">
      <c r="A723" s="291"/>
      <c r="B723" s="291"/>
      <c r="C723" s="272" t="s">
        <v>1922</v>
      </c>
      <c r="D723" s="272">
        <v>1165210</v>
      </c>
      <c r="E723" s="273">
        <v>40443</v>
      </c>
      <c r="F723" s="273">
        <v>40443</v>
      </c>
      <c r="G723" s="273">
        <v>40458</v>
      </c>
      <c r="H723" s="273" t="s">
        <v>1393</v>
      </c>
      <c r="I723" s="274" t="s">
        <v>1923</v>
      </c>
      <c r="J723" s="34" t="s">
        <v>55</v>
      </c>
      <c r="K723" s="276" t="s">
        <v>55</v>
      </c>
      <c r="L723" s="277"/>
      <c r="M723" s="277"/>
      <c r="AA723" s="288"/>
    </row>
    <row r="724" spans="1:27" ht="230.25">
      <c r="A724" s="291"/>
      <c r="B724" s="291"/>
      <c r="C724" s="272" t="s">
        <v>1924</v>
      </c>
      <c r="D724" s="272">
        <v>1165310</v>
      </c>
      <c r="E724" s="273">
        <v>40443</v>
      </c>
      <c r="F724" s="273">
        <v>40443</v>
      </c>
      <c r="G724" s="273">
        <v>40458</v>
      </c>
      <c r="H724" s="273" t="s">
        <v>1393</v>
      </c>
      <c r="I724" s="274" t="s">
        <v>1925</v>
      </c>
      <c r="J724" s="34" t="s">
        <v>55</v>
      </c>
      <c r="K724" s="276" t="s">
        <v>55</v>
      </c>
      <c r="L724" s="277"/>
      <c r="M724" s="277"/>
      <c r="AA724" s="288"/>
    </row>
    <row r="725" spans="1:27" ht="230.25">
      <c r="A725" s="291"/>
      <c r="B725" s="291"/>
      <c r="C725" s="272" t="s">
        <v>1926</v>
      </c>
      <c r="D725" s="272">
        <v>1165410</v>
      </c>
      <c r="E725" s="273">
        <v>40443</v>
      </c>
      <c r="F725" s="273">
        <v>40443</v>
      </c>
      <c r="G725" s="273">
        <v>40458</v>
      </c>
      <c r="H725" s="273" t="s">
        <v>1393</v>
      </c>
      <c r="I725" s="274" t="s">
        <v>1927</v>
      </c>
      <c r="J725" s="34" t="s">
        <v>55</v>
      </c>
      <c r="K725" s="276" t="s">
        <v>55</v>
      </c>
      <c r="L725" s="277"/>
      <c r="M725" s="277"/>
      <c r="AA725" s="288"/>
    </row>
    <row r="726" spans="1:27" ht="230.25">
      <c r="A726" s="291"/>
      <c r="B726" s="291"/>
      <c r="C726" s="272" t="s">
        <v>1928</v>
      </c>
      <c r="D726" s="272">
        <v>1165510</v>
      </c>
      <c r="E726" s="273">
        <v>40443</v>
      </c>
      <c r="F726" s="273">
        <v>40443</v>
      </c>
      <c r="G726" s="273">
        <v>40458</v>
      </c>
      <c r="H726" s="273" t="s">
        <v>1393</v>
      </c>
      <c r="I726" s="274" t="s">
        <v>1929</v>
      </c>
      <c r="J726" s="34" t="s">
        <v>55</v>
      </c>
      <c r="K726" s="276" t="s">
        <v>55</v>
      </c>
      <c r="L726" s="277"/>
      <c r="M726" s="277"/>
      <c r="AA726" s="288"/>
    </row>
    <row r="727" spans="1:27" ht="230.25">
      <c r="A727" s="291"/>
      <c r="B727" s="291"/>
      <c r="C727" s="272" t="s">
        <v>1930</v>
      </c>
      <c r="D727" s="272">
        <v>1165610</v>
      </c>
      <c r="E727" s="273">
        <v>40443</v>
      </c>
      <c r="F727" s="273">
        <v>40443</v>
      </c>
      <c r="G727" s="273">
        <v>40458</v>
      </c>
      <c r="H727" s="273" t="s">
        <v>1393</v>
      </c>
      <c r="I727" s="274" t="s">
        <v>1931</v>
      </c>
      <c r="J727" s="34" t="s">
        <v>55</v>
      </c>
      <c r="K727" s="276" t="s">
        <v>55</v>
      </c>
      <c r="L727" s="277"/>
      <c r="M727" s="277"/>
      <c r="AA727" s="288"/>
    </row>
    <row r="728" spans="1:27" ht="230.25">
      <c r="A728" s="291"/>
      <c r="B728" s="291"/>
      <c r="C728" s="272" t="s">
        <v>1932</v>
      </c>
      <c r="D728" s="272">
        <v>1165710</v>
      </c>
      <c r="E728" s="273">
        <v>40443</v>
      </c>
      <c r="F728" s="273">
        <v>40443</v>
      </c>
      <c r="G728" s="273">
        <v>40458</v>
      </c>
      <c r="H728" s="273" t="s">
        <v>1393</v>
      </c>
      <c r="I728" s="274" t="s">
        <v>1933</v>
      </c>
      <c r="J728" s="34" t="s">
        <v>55</v>
      </c>
      <c r="K728" s="276" t="s">
        <v>55</v>
      </c>
      <c r="L728" s="277"/>
      <c r="M728" s="277"/>
      <c r="AA728" s="288"/>
    </row>
    <row r="729" spans="1:27" ht="230.25">
      <c r="A729" s="291"/>
      <c r="B729" s="291"/>
      <c r="C729" s="272" t="s">
        <v>1934</v>
      </c>
      <c r="D729" s="272">
        <v>1165810</v>
      </c>
      <c r="E729" s="273">
        <v>40443</v>
      </c>
      <c r="F729" s="273">
        <v>40443</v>
      </c>
      <c r="G729" s="273">
        <v>40458</v>
      </c>
      <c r="H729" s="273" t="s">
        <v>1393</v>
      </c>
      <c r="I729" s="274" t="s">
        <v>1935</v>
      </c>
      <c r="J729" s="34" t="s">
        <v>55</v>
      </c>
      <c r="K729" s="276" t="s">
        <v>55</v>
      </c>
      <c r="L729" s="277"/>
      <c r="M729" s="277"/>
      <c r="AA729" s="288"/>
    </row>
    <row r="730" spans="1:27" ht="230.25">
      <c r="A730" s="291"/>
      <c r="B730" s="291"/>
      <c r="C730" s="272" t="s">
        <v>1936</v>
      </c>
      <c r="D730" s="272">
        <v>1165910</v>
      </c>
      <c r="E730" s="273">
        <v>40443</v>
      </c>
      <c r="F730" s="273">
        <v>40443</v>
      </c>
      <c r="G730" s="273">
        <v>40458</v>
      </c>
      <c r="H730" s="273" t="s">
        <v>1393</v>
      </c>
      <c r="I730" s="274" t="s">
        <v>1937</v>
      </c>
      <c r="J730" s="34" t="s">
        <v>55</v>
      </c>
      <c r="K730" s="276" t="s">
        <v>55</v>
      </c>
      <c r="L730" s="277"/>
      <c r="M730" s="277"/>
      <c r="AA730" s="288"/>
    </row>
    <row r="731" spans="1:27" ht="230.25">
      <c r="A731" s="291"/>
      <c r="B731" s="291"/>
      <c r="C731" s="272" t="s">
        <v>1938</v>
      </c>
      <c r="D731" s="272">
        <v>1166010</v>
      </c>
      <c r="E731" s="273">
        <v>40443</v>
      </c>
      <c r="F731" s="273">
        <v>40443</v>
      </c>
      <c r="G731" s="273">
        <v>40458</v>
      </c>
      <c r="H731" s="273" t="s">
        <v>1393</v>
      </c>
      <c r="I731" s="274" t="s">
        <v>1939</v>
      </c>
      <c r="J731" s="34" t="s">
        <v>55</v>
      </c>
      <c r="K731" s="276" t="s">
        <v>55</v>
      </c>
      <c r="L731" s="277"/>
      <c r="M731" s="277"/>
      <c r="AA731" s="288"/>
    </row>
    <row r="732" spans="1:27" ht="230.25">
      <c r="A732" s="291"/>
      <c r="B732" s="291"/>
      <c r="C732" s="272" t="s">
        <v>1940</v>
      </c>
      <c r="D732" s="272">
        <v>1166110</v>
      </c>
      <c r="E732" s="273">
        <v>40443</v>
      </c>
      <c r="F732" s="273">
        <v>40443</v>
      </c>
      <c r="G732" s="273">
        <v>40458</v>
      </c>
      <c r="H732" s="273" t="s">
        <v>1393</v>
      </c>
      <c r="I732" s="274" t="s">
        <v>1941</v>
      </c>
      <c r="J732" s="34" t="s">
        <v>55</v>
      </c>
      <c r="K732" s="276" t="s">
        <v>55</v>
      </c>
      <c r="L732" s="277"/>
      <c r="M732" s="277"/>
      <c r="AA732" s="288"/>
    </row>
    <row r="733" spans="1:27" ht="243">
      <c r="A733" s="291"/>
      <c r="B733" s="291"/>
      <c r="C733" s="272" t="s">
        <v>1942</v>
      </c>
      <c r="D733" s="272">
        <v>1166210</v>
      </c>
      <c r="E733" s="273">
        <v>40443</v>
      </c>
      <c r="F733" s="273">
        <v>40443</v>
      </c>
      <c r="G733" s="273">
        <v>40458</v>
      </c>
      <c r="H733" s="273" t="s">
        <v>1393</v>
      </c>
      <c r="I733" s="274" t="s">
        <v>1943</v>
      </c>
      <c r="J733" s="34" t="s">
        <v>55</v>
      </c>
      <c r="K733" s="276" t="s">
        <v>55</v>
      </c>
      <c r="L733" s="277"/>
      <c r="M733" s="277"/>
      <c r="AA733" s="288"/>
    </row>
    <row r="734" spans="1:27" ht="230.25">
      <c r="A734" s="291"/>
      <c r="B734" s="291"/>
      <c r="C734" s="272" t="s">
        <v>1944</v>
      </c>
      <c r="D734" s="272">
        <v>1166310</v>
      </c>
      <c r="E734" s="273">
        <v>40443</v>
      </c>
      <c r="F734" s="273">
        <v>40443</v>
      </c>
      <c r="G734" s="273">
        <v>40458</v>
      </c>
      <c r="H734" s="273" t="s">
        <v>1393</v>
      </c>
      <c r="I734" s="274" t="s">
        <v>1945</v>
      </c>
      <c r="J734" s="34" t="s">
        <v>55</v>
      </c>
      <c r="K734" s="276" t="s">
        <v>55</v>
      </c>
      <c r="L734" s="277"/>
      <c r="M734" s="277"/>
      <c r="AA734" s="288"/>
    </row>
    <row r="735" spans="1:27" ht="243">
      <c r="A735" s="291"/>
      <c r="B735" s="291"/>
      <c r="C735" s="272" t="s">
        <v>1946</v>
      </c>
      <c r="D735" s="272">
        <v>1166410</v>
      </c>
      <c r="E735" s="273">
        <v>40443</v>
      </c>
      <c r="F735" s="273">
        <v>40443</v>
      </c>
      <c r="G735" s="273">
        <v>40458</v>
      </c>
      <c r="H735" s="273" t="s">
        <v>1393</v>
      </c>
      <c r="I735" s="274" t="s">
        <v>1947</v>
      </c>
      <c r="J735" s="34" t="s">
        <v>55</v>
      </c>
      <c r="K735" s="276" t="s">
        <v>55</v>
      </c>
      <c r="L735" s="277"/>
      <c r="M735" s="277"/>
      <c r="AA735" s="288"/>
    </row>
    <row r="736" spans="1:27" ht="243">
      <c r="A736" s="291"/>
      <c r="B736" s="291"/>
      <c r="C736" s="272" t="s">
        <v>1948</v>
      </c>
      <c r="D736" s="272">
        <v>1166510</v>
      </c>
      <c r="E736" s="273">
        <v>40443</v>
      </c>
      <c r="F736" s="273">
        <v>40443</v>
      </c>
      <c r="G736" s="273">
        <v>40458</v>
      </c>
      <c r="H736" s="273" t="s">
        <v>1393</v>
      </c>
      <c r="I736" s="274" t="s">
        <v>1949</v>
      </c>
      <c r="J736" s="34" t="s">
        <v>55</v>
      </c>
      <c r="K736" s="276" t="s">
        <v>55</v>
      </c>
      <c r="L736" s="277"/>
      <c r="M736" s="277"/>
      <c r="AA736" s="288"/>
    </row>
    <row r="737" spans="1:27" ht="230.25">
      <c r="A737" s="291"/>
      <c r="B737" s="291"/>
      <c r="C737" s="272" t="s">
        <v>1950</v>
      </c>
      <c r="D737" s="272">
        <v>1166610</v>
      </c>
      <c r="E737" s="273">
        <v>40443</v>
      </c>
      <c r="F737" s="273">
        <v>40443</v>
      </c>
      <c r="G737" s="273">
        <v>40458</v>
      </c>
      <c r="H737" s="273" t="s">
        <v>1393</v>
      </c>
      <c r="I737" s="274" t="s">
        <v>1951</v>
      </c>
      <c r="J737" s="34" t="s">
        <v>55</v>
      </c>
      <c r="K737" s="276" t="s">
        <v>55</v>
      </c>
      <c r="L737" s="277"/>
      <c r="M737" s="277"/>
      <c r="AA737" s="288"/>
    </row>
    <row r="738" spans="1:27" ht="230.25">
      <c r="A738" s="291"/>
      <c r="B738" s="291"/>
      <c r="C738" s="272" t="s">
        <v>1952</v>
      </c>
      <c r="D738" s="272">
        <v>1166710</v>
      </c>
      <c r="E738" s="273">
        <v>40443</v>
      </c>
      <c r="F738" s="273">
        <v>40443</v>
      </c>
      <c r="G738" s="273">
        <v>40458</v>
      </c>
      <c r="H738" s="273" t="s">
        <v>1393</v>
      </c>
      <c r="I738" s="274" t="s">
        <v>1953</v>
      </c>
      <c r="J738" s="34" t="s">
        <v>55</v>
      </c>
      <c r="K738" s="276" t="s">
        <v>55</v>
      </c>
      <c r="L738" s="277"/>
      <c r="M738" s="277"/>
      <c r="AA738" s="288"/>
    </row>
    <row r="739" spans="1:27" ht="230.25">
      <c r="A739" s="291"/>
      <c r="B739" s="291"/>
      <c r="C739" s="272" t="s">
        <v>1954</v>
      </c>
      <c r="D739" s="272">
        <v>1166810</v>
      </c>
      <c r="E739" s="273">
        <v>40443</v>
      </c>
      <c r="F739" s="273">
        <v>40443</v>
      </c>
      <c r="G739" s="273">
        <v>40458</v>
      </c>
      <c r="H739" s="273" t="s">
        <v>1393</v>
      </c>
      <c r="I739" s="274" t="s">
        <v>1955</v>
      </c>
      <c r="J739" s="34" t="s">
        <v>55</v>
      </c>
      <c r="K739" s="276" t="s">
        <v>55</v>
      </c>
      <c r="L739" s="277"/>
      <c r="M739" s="277"/>
      <c r="AA739" s="288"/>
    </row>
    <row r="740" spans="1:27" ht="230.25">
      <c r="A740" s="291"/>
      <c r="B740" s="291"/>
      <c r="C740" s="272" t="s">
        <v>1956</v>
      </c>
      <c r="D740" s="272">
        <v>1166910</v>
      </c>
      <c r="E740" s="273">
        <v>40443</v>
      </c>
      <c r="F740" s="273">
        <v>40443</v>
      </c>
      <c r="G740" s="273">
        <v>40458</v>
      </c>
      <c r="H740" s="273" t="s">
        <v>1393</v>
      </c>
      <c r="I740" s="274" t="s">
        <v>1957</v>
      </c>
      <c r="J740" s="34" t="s">
        <v>55</v>
      </c>
      <c r="K740" s="276" t="s">
        <v>55</v>
      </c>
      <c r="L740" s="277"/>
      <c r="M740" s="277"/>
      <c r="AA740" s="288"/>
    </row>
    <row r="741" spans="1:27" ht="230.25">
      <c r="A741" s="291"/>
      <c r="B741" s="291"/>
      <c r="C741" s="272" t="s">
        <v>1958</v>
      </c>
      <c r="D741" s="272">
        <v>1167010</v>
      </c>
      <c r="E741" s="273">
        <v>40443</v>
      </c>
      <c r="F741" s="273">
        <v>40443</v>
      </c>
      <c r="G741" s="273">
        <v>40458</v>
      </c>
      <c r="H741" s="273" t="s">
        <v>1393</v>
      </c>
      <c r="I741" s="274" t="s">
        <v>1959</v>
      </c>
      <c r="J741" s="34" t="s">
        <v>55</v>
      </c>
      <c r="K741" s="276" t="s">
        <v>55</v>
      </c>
      <c r="L741" s="277"/>
      <c r="M741" s="277"/>
      <c r="AA741" s="288"/>
    </row>
    <row r="742" spans="1:27" ht="230.25">
      <c r="A742" s="291"/>
      <c r="B742" s="291"/>
      <c r="C742" s="272" t="s">
        <v>1960</v>
      </c>
      <c r="D742" s="272">
        <v>1167110</v>
      </c>
      <c r="E742" s="273">
        <v>40443</v>
      </c>
      <c r="F742" s="273">
        <v>40443</v>
      </c>
      <c r="G742" s="273">
        <v>40458</v>
      </c>
      <c r="H742" s="273" t="s">
        <v>1393</v>
      </c>
      <c r="I742" s="274" t="s">
        <v>1961</v>
      </c>
      <c r="J742" s="34" t="s">
        <v>55</v>
      </c>
      <c r="K742" s="276" t="s">
        <v>55</v>
      </c>
      <c r="L742" s="277"/>
      <c r="M742" s="277"/>
      <c r="AA742" s="288"/>
    </row>
    <row r="743" spans="1:27" ht="230.25">
      <c r="A743" s="291"/>
      <c r="B743" s="291"/>
      <c r="C743" s="272" t="s">
        <v>1962</v>
      </c>
      <c r="D743" s="272">
        <v>1167210</v>
      </c>
      <c r="E743" s="273">
        <v>40443</v>
      </c>
      <c r="F743" s="273">
        <v>40443</v>
      </c>
      <c r="G743" s="273">
        <v>40458</v>
      </c>
      <c r="H743" s="273" t="s">
        <v>1393</v>
      </c>
      <c r="I743" s="274" t="s">
        <v>1963</v>
      </c>
      <c r="J743" s="34" t="s">
        <v>55</v>
      </c>
      <c r="K743" s="276" t="s">
        <v>55</v>
      </c>
      <c r="L743" s="277"/>
      <c r="M743" s="277"/>
      <c r="AA743" s="288"/>
    </row>
    <row r="744" spans="1:27" ht="230.25">
      <c r="A744" s="291"/>
      <c r="B744" s="291"/>
      <c r="C744" s="272" t="s">
        <v>1964</v>
      </c>
      <c r="D744" s="272">
        <v>1167310</v>
      </c>
      <c r="E744" s="273">
        <v>40443</v>
      </c>
      <c r="F744" s="273">
        <v>40443</v>
      </c>
      <c r="G744" s="273">
        <v>40458</v>
      </c>
      <c r="H744" s="273" t="s">
        <v>1393</v>
      </c>
      <c r="I744" s="274" t="s">
        <v>1965</v>
      </c>
      <c r="J744" s="34" t="s">
        <v>55</v>
      </c>
      <c r="K744" s="276" t="s">
        <v>55</v>
      </c>
      <c r="L744" s="277"/>
      <c r="M744" s="277"/>
      <c r="AA744" s="288"/>
    </row>
    <row r="745" spans="1:27" ht="230.25">
      <c r="A745" s="291"/>
      <c r="B745" s="291"/>
      <c r="C745" s="272" t="s">
        <v>1966</v>
      </c>
      <c r="D745" s="272">
        <v>1167410</v>
      </c>
      <c r="E745" s="273">
        <v>40443</v>
      </c>
      <c r="F745" s="273">
        <v>40443</v>
      </c>
      <c r="G745" s="273">
        <v>40458</v>
      </c>
      <c r="H745" s="273" t="s">
        <v>1393</v>
      </c>
      <c r="I745" s="274" t="s">
        <v>1967</v>
      </c>
      <c r="J745" s="34" t="s">
        <v>55</v>
      </c>
      <c r="K745" s="276" t="s">
        <v>55</v>
      </c>
      <c r="L745" s="277"/>
      <c r="M745" s="277"/>
      <c r="AA745" s="288"/>
    </row>
    <row r="746" spans="1:27" ht="230.25">
      <c r="A746" s="291"/>
      <c r="B746" s="291"/>
      <c r="C746" s="272" t="s">
        <v>1968</v>
      </c>
      <c r="D746" s="272">
        <v>1167510</v>
      </c>
      <c r="E746" s="273">
        <v>40443</v>
      </c>
      <c r="F746" s="273">
        <v>40443</v>
      </c>
      <c r="G746" s="273">
        <v>40458</v>
      </c>
      <c r="H746" s="273" t="s">
        <v>1393</v>
      </c>
      <c r="I746" s="274" t="s">
        <v>1969</v>
      </c>
      <c r="J746" s="34" t="s">
        <v>55</v>
      </c>
      <c r="K746" s="276" t="s">
        <v>55</v>
      </c>
      <c r="L746" s="277"/>
      <c r="M746" s="277"/>
      <c r="AA746" s="288"/>
    </row>
    <row r="747" spans="1:27" ht="230.25">
      <c r="A747" s="291"/>
      <c r="B747" s="291"/>
      <c r="C747" s="272" t="s">
        <v>1970</v>
      </c>
      <c r="D747" s="272">
        <v>1167610</v>
      </c>
      <c r="E747" s="273">
        <v>40443</v>
      </c>
      <c r="F747" s="273">
        <v>40443</v>
      </c>
      <c r="G747" s="273">
        <v>40458</v>
      </c>
      <c r="H747" s="273" t="s">
        <v>1393</v>
      </c>
      <c r="I747" s="274" t="s">
        <v>1971</v>
      </c>
      <c r="J747" s="34" t="s">
        <v>55</v>
      </c>
      <c r="K747" s="276" t="s">
        <v>55</v>
      </c>
      <c r="L747" s="277"/>
      <c r="M747" s="277"/>
      <c r="AA747" s="288"/>
    </row>
    <row r="748" spans="1:27" ht="230.25">
      <c r="A748" s="291"/>
      <c r="B748" s="291"/>
      <c r="C748" s="272" t="s">
        <v>1972</v>
      </c>
      <c r="D748" s="272">
        <v>1167710</v>
      </c>
      <c r="E748" s="273">
        <v>40443</v>
      </c>
      <c r="F748" s="273">
        <v>40443</v>
      </c>
      <c r="G748" s="273">
        <v>40458</v>
      </c>
      <c r="H748" s="273" t="s">
        <v>1393</v>
      </c>
      <c r="I748" s="274" t="s">
        <v>1973</v>
      </c>
      <c r="J748" s="34" t="s">
        <v>55</v>
      </c>
      <c r="K748" s="276" t="s">
        <v>55</v>
      </c>
      <c r="L748" s="277"/>
      <c r="M748" s="277"/>
      <c r="AA748" s="288"/>
    </row>
    <row r="749" spans="1:27" ht="230.25">
      <c r="A749" s="291"/>
      <c r="B749" s="291"/>
      <c r="C749" s="272" t="s">
        <v>1974</v>
      </c>
      <c r="D749" s="272">
        <v>1167810</v>
      </c>
      <c r="E749" s="273">
        <v>40443</v>
      </c>
      <c r="F749" s="273">
        <v>40443</v>
      </c>
      <c r="G749" s="273">
        <v>40458</v>
      </c>
      <c r="H749" s="273" t="s">
        <v>1393</v>
      </c>
      <c r="I749" s="274" t="s">
        <v>1975</v>
      </c>
      <c r="J749" s="34" t="s">
        <v>55</v>
      </c>
      <c r="K749" s="276" t="s">
        <v>55</v>
      </c>
      <c r="L749" s="277"/>
      <c r="M749" s="277"/>
      <c r="AA749" s="288"/>
    </row>
    <row r="750" spans="1:27" ht="409.6">
      <c r="A750" s="291"/>
      <c r="B750" s="291"/>
      <c r="C750" s="272" t="s">
        <v>1976</v>
      </c>
      <c r="D750" s="272">
        <v>1170010</v>
      </c>
      <c r="E750" s="273">
        <v>40443</v>
      </c>
      <c r="F750" s="273">
        <v>40443</v>
      </c>
      <c r="G750" s="273">
        <v>40458</v>
      </c>
      <c r="H750" s="273" t="s">
        <v>1232</v>
      </c>
      <c r="I750" s="274" t="s">
        <v>1977</v>
      </c>
      <c r="J750" s="275" t="s">
        <v>1026</v>
      </c>
      <c r="K750" s="276" t="s">
        <v>1584</v>
      </c>
      <c r="L750" s="277"/>
      <c r="M750" s="277"/>
      <c r="AA750" s="288"/>
    </row>
    <row r="751" spans="1:27" ht="192">
      <c r="A751" s="291"/>
      <c r="B751" s="291"/>
      <c r="C751" s="272" t="s">
        <v>1978</v>
      </c>
      <c r="D751" s="272">
        <v>1156710</v>
      </c>
      <c r="E751" s="273">
        <v>40442</v>
      </c>
      <c r="F751" s="273">
        <v>40442</v>
      </c>
      <c r="G751" s="273">
        <v>40457</v>
      </c>
      <c r="H751" s="273" t="s">
        <v>1979</v>
      </c>
      <c r="I751" s="274" t="s">
        <v>1980</v>
      </c>
      <c r="J751" s="275" t="s">
        <v>15</v>
      </c>
      <c r="K751" s="276" t="s">
        <v>16</v>
      </c>
      <c r="L751" s="277"/>
      <c r="M751" s="277"/>
      <c r="AA751" s="288"/>
    </row>
    <row r="752" spans="1:27" ht="243">
      <c r="A752" s="291"/>
      <c r="B752" s="291"/>
      <c r="C752" s="272" t="s">
        <v>1981</v>
      </c>
      <c r="D752" s="272">
        <v>1162610</v>
      </c>
      <c r="E752" s="273">
        <v>40443</v>
      </c>
      <c r="F752" s="273">
        <v>40443</v>
      </c>
      <c r="G752" s="273">
        <v>40458</v>
      </c>
      <c r="H752" s="273" t="s">
        <v>1982</v>
      </c>
      <c r="I752" s="274" t="s">
        <v>1983</v>
      </c>
      <c r="J752" s="275" t="s">
        <v>15</v>
      </c>
      <c r="K752" s="276" t="s">
        <v>16</v>
      </c>
      <c r="L752" s="277"/>
      <c r="M752" s="277"/>
      <c r="AA752" s="288"/>
    </row>
    <row r="753" spans="1:27" ht="230.25">
      <c r="A753" s="291"/>
      <c r="B753" s="291"/>
      <c r="C753" s="272" t="s">
        <v>1984</v>
      </c>
      <c r="D753" s="272">
        <v>1171410</v>
      </c>
      <c r="E753" s="273">
        <v>40443</v>
      </c>
      <c r="F753" s="273">
        <v>40443</v>
      </c>
      <c r="G753" s="273">
        <v>40458</v>
      </c>
      <c r="H753" s="273" t="s">
        <v>1985</v>
      </c>
      <c r="I753" s="274" t="s">
        <v>1986</v>
      </c>
      <c r="J753" s="275" t="s">
        <v>46</v>
      </c>
      <c r="K753" s="276" t="s">
        <v>869</v>
      </c>
      <c r="L753" s="277"/>
      <c r="M753" s="277"/>
      <c r="AA753" s="288"/>
    </row>
    <row r="754" spans="1:27" ht="268.5">
      <c r="A754" s="291"/>
      <c r="B754" s="291"/>
      <c r="C754" s="272" t="s">
        <v>1987</v>
      </c>
      <c r="D754" s="272">
        <v>1169410</v>
      </c>
      <c r="E754" s="273">
        <v>40444</v>
      </c>
      <c r="F754" s="273">
        <v>40444</v>
      </c>
      <c r="G754" s="273">
        <v>40459</v>
      </c>
      <c r="H754" s="273" t="s">
        <v>1988</v>
      </c>
      <c r="I754" s="274" t="s">
        <v>1989</v>
      </c>
      <c r="J754" s="33" t="s">
        <v>42</v>
      </c>
      <c r="K754" s="276" t="s">
        <v>42</v>
      </c>
      <c r="L754" s="277"/>
      <c r="M754" s="277"/>
      <c r="AA754" s="288"/>
    </row>
    <row r="755" spans="1:27" ht="217.5">
      <c r="A755" s="291"/>
      <c r="B755" s="291"/>
      <c r="C755" s="272" t="s">
        <v>1990</v>
      </c>
      <c r="D755" s="272">
        <v>1191910</v>
      </c>
      <c r="E755" s="273">
        <v>40445</v>
      </c>
      <c r="F755" s="273">
        <v>40445</v>
      </c>
      <c r="G755" s="273">
        <v>40462</v>
      </c>
      <c r="H755" s="273" t="s">
        <v>1991</v>
      </c>
      <c r="I755" s="274" t="s">
        <v>1992</v>
      </c>
      <c r="J755" s="275" t="s">
        <v>15</v>
      </c>
      <c r="K755" s="276" t="s">
        <v>16</v>
      </c>
      <c r="L755" s="277"/>
      <c r="M755" s="277"/>
      <c r="AA755" s="288"/>
    </row>
    <row r="756" spans="1:27" ht="141">
      <c r="A756" s="291"/>
      <c r="B756" s="291"/>
      <c r="C756" s="272" t="s">
        <v>1993</v>
      </c>
      <c r="D756" s="272">
        <v>1192010</v>
      </c>
      <c r="E756" s="273">
        <v>40449</v>
      </c>
      <c r="F756" s="273">
        <v>40449</v>
      </c>
      <c r="G756" s="273">
        <v>40464</v>
      </c>
      <c r="H756" s="273" t="s">
        <v>1072</v>
      </c>
      <c r="I756" s="274" t="s">
        <v>1994</v>
      </c>
      <c r="J756" s="34" t="s">
        <v>46</v>
      </c>
      <c r="K756" s="276" t="s">
        <v>198</v>
      </c>
      <c r="L756" s="277"/>
      <c r="M756" s="277"/>
      <c r="AA756" s="288"/>
    </row>
    <row r="757" spans="1:27" ht="230.25">
      <c r="A757" s="291"/>
      <c r="B757" s="291"/>
      <c r="C757" s="272" t="s">
        <v>1995</v>
      </c>
      <c r="D757" s="272">
        <v>1192110</v>
      </c>
      <c r="E757" s="273">
        <v>40449</v>
      </c>
      <c r="F757" s="273">
        <v>40449</v>
      </c>
      <c r="G757" s="273">
        <v>40464</v>
      </c>
      <c r="H757" s="273" t="s">
        <v>1996</v>
      </c>
      <c r="I757" s="274" t="s">
        <v>1997</v>
      </c>
      <c r="J757" s="34" t="s">
        <v>15</v>
      </c>
      <c r="K757" s="276" t="s">
        <v>16</v>
      </c>
      <c r="L757" s="277"/>
      <c r="M757" s="277"/>
      <c r="AA757" s="288"/>
    </row>
    <row r="758" spans="1:27" ht="409.6">
      <c r="A758" s="291"/>
      <c r="B758" s="291"/>
      <c r="C758" s="272" t="s">
        <v>1998</v>
      </c>
      <c r="D758" s="272">
        <v>1192310</v>
      </c>
      <c r="E758" s="273">
        <v>40449</v>
      </c>
      <c r="F758" s="273">
        <v>40449</v>
      </c>
      <c r="G758" s="273">
        <v>40464</v>
      </c>
      <c r="H758" s="273" t="s">
        <v>1999</v>
      </c>
      <c r="I758" s="274" t="s">
        <v>2000</v>
      </c>
      <c r="J758" s="34" t="s">
        <v>15</v>
      </c>
      <c r="K758" s="276" t="s">
        <v>16</v>
      </c>
      <c r="L758" s="277"/>
      <c r="M758" s="277"/>
      <c r="AA758" s="288"/>
    </row>
    <row r="759" spans="1:27" ht="141">
      <c r="A759" s="291"/>
      <c r="B759" s="291"/>
      <c r="C759" s="272" t="s">
        <v>2001</v>
      </c>
      <c r="D759" s="272">
        <v>1180810</v>
      </c>
      <c r="E759" s="273">
        <v>40445</v>
      </c>
      <c r="F759" s="273">
        <v>40445</v>
      </c>
      <c r="G759" s="273">
        <v>40462</v>
      </c>
      <c r="H759" s="273" t="s">
        <v>2002</v>
      </c>
      <c r="I759" s="274" t="s">
        <v>2003</v>
      </c>
      <c r="J759" s="275" t="s">
        <v>15</v>
      </c>
      <c r="K759" s="276" t="s">
        <v>16</v>
      </c>
      <c r="L759" s="277"/>
      <c r="M759" s="277"/>
      <c r="AA759" s="288"/>
    </row>
    <row r="760" spans="1:27" ht="319.5">
      <c r="A760" s="291"/>
      <c r="B760" s="291"/>
      <c r="C760" s="272" t="s">
        <v>2004</v>
      </c>
      <c r="D760" s="272">
        <v>1183810</v>
      </c>
      <c r="E760" s="273">
        <v>40449</v>
      </c>
      <c r="F760" s="273">
        <v>40449</v>
      </c>
      <c r="G760" s="273">
        <v>40464</v>
      </c>
      <c r="H760" s="273" t="s">
        <v>2005</v>
      </c>
      <c r="I760" s="274" t="s">
        <v>2006</v>
      </c>
      <c r="J760" s="275" t="s">
        <v>55</v>
      </c>
      <c r="K760" s="276" t="s">
        <v>55</v>
      </c>
      <c r="L760" s="277"/>
      <c r="M760" s="277"/>
      <c r="AA760" s="288"/>
    </row>
    <row r="761" spans="1:27" ht="192">
      <c r="A761" s="291"/>
      <c r="B761" s="291"/>
      <c r="C761" s="272" t="s">
        <v>2007</v>
      </c>
      <c r="D761" s="272">
        <v>1183910</v>
      </c>
      <c r="E761" s="273">
        <v>40449</v>
      </c>
      <c r="F761" s="273">
        <v>40449</v>
      </c>
      <c r="G761" s="273">
        <v>40464</v>
      </c>
      <c r="H761" s="273" t="s">
        <v>2008</v>
      </c>
      <c r="I761" s="274" t="s">
        <v>2009</v>
      </c>
      <c r="J761" s="275" t="s">
        <v>15</v>
      </c>
      <c r="K761" s="276" t="s">
        <v>16</v>
      </c>
      <c r="L761" s="277"/>
      <c r="M761" s="277"/>
      <c r="AA761" s="288"/>
    </row>
    <row r="762" spans="1:27" ht="332.25">
      <c r="A762" s="291"/>
      <c r="B762" s="291"/>
      <c r="C762" s="272" t="s">
        <v>2010</v>
      </c>
      <c r="D762" s="272">
        <v>1187710</v>
      </c>
      <c r="E762" s="273">
        <v>40449</v>
      </c>
      <c r="F762" s="273">
        <v>40449</v>
      </c>
      <c r="G762" s="273">
        <v>40464</v>
      </c>
      <c r="H762" s="273" t="s">
        <v>2011</v>
      </c>
      <c r="I762" s="274" t="s">
        <v>2012</v>
      </c>
      <c r="J762" s="275" t="s">
        <v>15</v>
      </c>
      <c r="K762" s="276" t="s">
        <v>16</v>
      </c>
      <c r="L762" s="277"/>
      <c r="M762" s="277"/>
      <c r="AA762" s="288"/>
    </row>
    <row r="763" spans="1:27" ht="192">
      <c r="A763" s="291"/>
      <c r="B763" s="291"/>
      <c r="C763" s="272" t="s">
        <v>2013</v>
      </c>
      <c r="D763" s="272">
        <v>1188810</v>
      </c>
      <c r="E763" s="273">
        <v>40449</v>
      </c>
      <c r="F763" s="273">
        <v>40449</v>
      </c>
      <c r="G763" s="273">
        <v>40464</v>
      </c>
      <c r="H763" s="273" t="s">
        <v>2014</v>
      </c>
      <c r="I763" s="274" t="s">
        <v>2015</v>
      </c>
      <c r="J763" s="275" t="s">
        <v>42</v>
      </c>
      <c r="K763" s="276" t="s">
        <v>42</v>
      </c>
      <c r="L763" s="277"/>
      <c r="M763" s="277"/>
      <c r="AA763" s="288"/>
    </row>
    <row r="764" spans="1:27" ht="409.6">
      <c r="A764" s="291"/>
      <c r="B764" s="291"/>
      <c r="C764" s="272" t="s">
        <v>2016</v>
      </c>
      <c r="D764" s="272">
        <v>1201210</v>
      </c>
      <c r="E764" s="273">
        <v>40450</v>
      </c>
      <c r="F764" s="273">
        <v>40450</v>
      </c>
      <c r="G764" s="273">
        <v>40465</v>
      </c>
      <c r="H764" s="273" t="s">
        <v>2017</v>
      </c>
      <c r="I764" s="274" t="s">
        <v>2018</v>
      </c>
      <c r="J764" s="275" t="s">
        <v>15</v>
      </c>
      <c r="K764" s="276" t="s">
        <v>16</v>
      </c>
      <c r="L764" s="277"/>
      <c r="M764" s="277"/>
      <c r="AA764" s="288"/>
    </row>
    <row r="765" spans="1:27" ht="204.75">
      <c r="A765" s="291"/>
      <c r="B765" s="291"/>
      <c r="C765" s="272" t="s">
        <v>2019</v>
      </c>
      <c r="D765" s="272">
        <v>1201310</v>
      </c>
      <c r="E765" s="273">
        <v>40451</v>
      </c>
      <c r="F765" s="273">
        <v>40451</v>
      </c>
      <c r="G765" s="273">
        <v>40466</v>
      </c>
      <c r="H765" s="273" t="s">
        <v>624</v>
      </c>
      <c r="I765" s="274" t="s">
        <v>2020</v>
      </c>
      <c r="J765" s="34" t="s">
        <v>46</v>
      </c>
      <c r="K765" s="276" t="s">
        <v>198</v>
      </c>
      <c r="L765" s="277"/>
      <c r="M765" s="277"/>
      <c r="AA765" s="288"/>
    </row>
    <row r="766" spans="1:27" ht="217.5">
      <c r="A766" s="291"/>
      <c r="B766" s="291"/>
      <c r="C766" s="272" t="s">
        <v>2021</v>
      </c>
      <c r="D766" s="272">
        <v>1201410</v>
      </c>
      <c r="E766" s="273">
        <v>40451</v>
      </c>
      <c r="F766" s="273">
        <v>40451</v>
      </c>
      <c r="G766" s="273">
        <v>40466</v>
      </c>
      <c r="H766" s="273" t="s">
        <v>624</v>
      </c>
      <c r="I766" s="274" t="s">
        <v>2022</v>
      </c>
      <c r="J766" s="34" t="s">
        <v>730</v>
      </c>
      <c r="K766" s="276" t="s">
        <v>730</v>
      </c>
      <c r="L766" s="277"/>
      <c r="M766" s="277"/>
      <c r="AA766" s="288"/>
    </row>
    <row r="767" spans="1:27" ht="192">
      <c r="A767" s="291"/>
      <c r="B767" s="291"/>
      <c r="C767" s="272" t="s">
        <v>2023</v>
      </c>
      <c r="D767" s="272">
        <v>1201510</v>
      </c>
      <c r="E767" s="273">
        <v>40451</v>
      </c>
      <c r="F767" s="273">
        <v>40451</v>
      </c>
      <c r="G767" s="273">
        <v>40466</v>
      </c>
      <c r="H767" s="273" t="s">
        <v>624</v>
      </c>
      <c r="I767" s="274" t="s">
        <v>2024</v>
      </c>
      <c r="J767" s="275" t="s">
        <v>46</v>
      </c>
      <c r="K767" s="276" t="s">
        <v>198</v>
      </c>
      <c r="L767" s="277"/>
      <c r="M767" s="277"/>
      <c r="AA767" s="288"/>
    </row>
    <row r="768" spans="1:27" ht="217.5">
      <c r="A768" s="291"/>
      <c r="B768" s="291"/>
      <c r="C768" s="272" t="s">
        <v>2025</v>
      </c>
      <c r="D768" s="272">
        <v>1201610</v>
      </c>
      <c r="E768" s="273">
        <v>40451</v>
      </c>
      <c r="F768" s="273">
        <v>40451</v>
      </c>
      <c r="G768" s="273">
        <v>40466</v>
      </c>
      <c r="H768" s="273" t="s">
        <v>2026</v>
      </c>
      <c r="I768" s="274" t="s">
        <v>2027</v>
      </c>
      <c r="J768" s="275" t="s">
        <v>15</v>
      </c>
      <c r="K768" s="276" t="s">
        <v>16</v>
      </c>
      <c r="L768" s="277"/>
      <c r="M768" s="277"/>
      <c r="AA768" s="288"/>
    </row>
    <row r="769" spans="1:27" ht="409.6">
      <c r="A769" s="291"/>
      <c r="B769" s="291"/>
      <c r="C769" s="272" t="s">
        <v>2028</v>
      </c>
      <c r="D769" s="272">
        <v>1201710</v>
      </c>
      <c r="E769" s="273">
        <v>40451</v>
      </c>
      <c r="F769" s="273">
        <v>40451</v>
      </c>
      <c r="G769" s="273">
        <v>40466</v>
      </c>
      <c r="H769" s="273" t="s">
        <v>2029</v>
      </c>
      <c r="I769" s="274" t="s">
        <v>2030</v>
      </c>
      <c r="J769" s="275" t="s">
        <v>15</v>
      </c>
      <c r="K769" s="276" t="s">
        <v>16</v>
      </c>
      <c r="L769" s="277"/>
      <c r="M769" s="277"/>
      <c r="AA769" s="288"/>
    </row>
    <row r="770" spans="1:27" ht="409.6">
      <c r="A770" s="291"/>
      <c r="B770" s="291"/>
      <c r="C770" s="272" t="s">
        <v>2031</v>
      </c>
      <c r="D770" s="272">
        <v>1201810</v>
      </c>
      <c r="E770" s="273">
        <v>40451</v>
      </c>
      <c r="F770" s="273">
        <v>40451</v>
      </c>
      <c r="G770" s="273">
        <v>40466</v>
      </c>
      <c r="H770" s="273" t="s">
        <v>2029</v>
      </c>
      <c r="I770" s="274" t="s">
        <v>2032</v>
      </c>
      <c r="J770" s="275" t="s">
        <v>15</v>
      </c>
      <c r="K770" s="276" t="s">
        <v>16</v>
      </c>
      <c r="L770" s="277"/>
      <c r="M770" s="277"/>
      <c r="AA770" s="288"/>
    </row>
    <row r="771" spans="1:27" ht="319.5">
      <c r="A771" s="291"/>
      <c r="B771" s="291"/>
      <c r="C771" s="272" t="s">
        <v>2033</v>
      </c>
      <c r="D771" s="272">
        <v>1194710</v>
      </c>
      <c r="E771" s="273">
        <v>40450</v>
      </c>
      <c r="F771" s="273">
        <v>40450</v>
      </c>
      <c r="G771" s="273">
        <v>40465</v>
      </c>
      <c r="H771" s="273" t="s">
        <v>2034</v>
      </c>
      <c r="I771" s="274" t="s">
        <v>2035</v>
      </c>
      <c r="J771" s="275" t="s">
        <v>46</v>
      </c>
      <c r="K771" s="276" t="s">
        <v>198</v>
      </c>
      <c r="L771" s="277"/>
      <c r="M771" s="277"/>
      <c r="AA771" s="288"/>
    </row>
    <row r="772" spans="1:27" ht="179.25">
      <c r="A772" s="291"/>
      <c r="B772" s="291"/>
      <c r="C772" s="272" t="s">
        <v>2036</v>
      </c>
      <c r="D772" s="272">
        <v>11962010</v>
      </c>
      <c r="E772" s="273">
        <v>40450</v>
      </c>
      <c r="F772" s="273">
        <v>40450</v>
      </c>
      <c r="G772" s="273">
        <v>40465</v>
      </c>
      <c r="H772" s="273" t="s">
        <v>1979</v>
      </c>
      <c r="I772" s="274" t="s">
        <v>2037</v>
      </c>
      <c r="J772" s="275" t="s">
        <v>42</v>
      </c>
      <c r="K772" s="276" t="s">
        <v>42</v>
      </c>
      <c r="L772" s="277"/>
      <c r="M772" s="277"/>
      <c r="AA772" s="288"/>
    </row>
    <row r="773" spans="1:27" ht="204.75">
      <c r="A773" s="291"/>
      <c r="B773" s="291"/>
      <c r="C773" s="272" t="s">
        <v>2038</v>
      </c>
      <c r="D773" s="272">
        <v>1198510</v>
      </c>
      <c r="E773" s="273">
        <v>40450</v>
      </c>
      <c r="F773" s="273">
        <v>40450</v>
      </c>
      <c r="G773" s="273">
        <v>40465</v>
      </c>
      <c r="H773" s="273" t="s">
        <v>2039</v>
      </c>
      <c r="I773" s="274" t="s">
        <v>2040</v>
      </c>
      <c r="J773" s="275" t="s">
        <v>42</v>
      </c>
      <c r="K773" s="276" t="s">
        <v>42</v>
      </c>
      <c r="L773" s="277"/>
      <c r="M773" s="277"/>
      <c r="AA773" s="288"/>
    </row>
    <row r="774" spans="1:27" ht="294">
      <c r="A774" s="291"/>
      <c r="B774" s="291"/>
      <c r="C774" s="322" t="s">
        <v>2041</v>
      </c>
      <c r="D774" s="272">
        <v>1205810</v>
      </c>
      <c r="E774" s="273">
        <v>40452</v>
      </c>
      <c r="F774" s="273">
        <v>40452</v>
      </c>
      <c r="G774" s="273">
        <v>40469</v>
      </c>
      <c r="H774" s="273" t="s">
        <v>1473</v>
      </c>
      <c r="I774" s="274" t="s">
        <v>2042</v>
      </c>
      <c r="J774" s="275"/>
      <c r="K774" s="276"/>
      <c r="L774" s="277"/>
      <c r="M774" s="277"/>
      <c r="AA774" s="288"/>
    </row>
    <row r="775" spans="1:27" ht="255.75">
      <c r="A775" s="291"/>
      <c r="B775" s="291"/>
      <c r="C775" s="322" t="s">
        <v>2043</v>
      </c>
      <c r="D775" s="272">
        <v>1210710</v>
      </c>
      <c r="E775" s="273">
        <v>40455</v>
      </c>
      <c r="F775" s="273">
        <v>40455</v>
      </c>
      <c r="G775" s="273">
        <v>40470</v>
      </c>
      <c r="H775" s="273" t="s">
        <v>2044</v>
      </c>
      <c r="I775" s="274" t="s">
        <v>2045</v>
      </c>
      <c r="J775" s="275" t="s">
        <v>15</v>
      </c>
      <c r="K775" s="276" t="s">
        <v>16</v>
      </c>
      <c r="L775" s="277"/>
      <c r="M775" s="277"/>
      <c r="AA775" s="288"/>
    </row>
    <row r="776" spans="1:27" ht="294">
      <c r="A776" s="291"/>
      <c r="B776" s="291"/>
      <c r="C776" s="322" t="s">
        <v>2046</v>
      </c>
      <c r="D776" s="272">
        <v>1210810</v>
      </c>
      <c r="E776" s="273">
        <v>40455</v>
      </c>
      <c r="F776" s="273">
        <v>40455</v>
      </c>
      <c r="G776" s="273">
        <v>40470</v>
      </c>
      <c r="H776" s="273" t="s">
        <v>2044</v>
      </c>
      <c r="I776" s="274" t="s">
        <v>2047</v>
      </c>
      <c r="J776" s="275" t="s">
        <v>15</v>
      </c>
      <c r="K776" s="276" t="s">
        <v>16</v>
      </c>
      <c r="L776" s="277"/>
      <c r="M776" s="277"/>
      <c r="AA776" s="288"/>
    </row>
    <row r="777" spans="1:27" ht="166.5">
      <c r="A777" s="291"/>
      <c r="B777" s="291"/>
      <c r="C777" s="272" t="s">
        <v>2048</v>
      </c>
      <c r="D777" s="272">
        <v>1213310</v>
      </c>
      <c r="E777" s="273">
        <v>40455</v>
      </c>
      <c r="F777" s="273">
        <v>40455</v>
      </c>
      <c r="G777" s="273">
        <v>40470</v>
      </c>
      <c r="H777" s="273" t="s">
        <v>2049</v>
      </c>
      <c r="I777" s="274" t="s">
        <v>2050</v>
      </c>
      <c r="J777" s="275" t="s">
        <v>2051</v>
      </c>
      <c r="K777" s="276" t="s">
        <v>1584</v>
      </c>
      <c r="L777" s="277"/>
      <c r="M777" s="277"/>
      <c r="AA777" s="288"/>
    </row>
    <row r="778" spans="1:27" ht="294">
      <c r="A778" s="291"/>
      <c r="B778" s="291"/>
      <c r="C778" s="272" t="s">
        <v>2052</v>
      </c>
      <c r="D778" s="272">
        <v>1215510</v>
      </c>
      <c r="E778" s="273">
        <v>40456</v>
      </c>
      <c r="F778" s="273">
        <v>40456</v>
      </c>
      <c r="G778" s="273">
        <v>40471</v>
      </c>
      <c r="H778" s="273" t="s">
        <v>2053</v>
      </c>
      <c r="I778" s="274" t="s">
        <v>2054</v>
      </c>
      <c r="J778" s="275" t="s">
        <v>46</v>
      </c>
      <c r="K778" s="276" t="s">
        <v>198</v>
      </c>
      <c r="L778" s="277"/>
      <c r="M778" s="277"/>
      <c r="AA778" s="288"/>
    </row>
    <row r="779" spans="1:27" ht="89.25">
      <c r="A779" s="291"/>
      <c r="B779" s="291"/>
      <c r="C779" s="272" t="s">
        <v>2055</v>
      </c>
      <c r="D779" s="272">
        <v>1225010</v>
      </c>
      <c r="E779" s="273">
        <v>40456</v>
      </c>
      <c r="F779" s="273">
        <v>40456</v>
      </c>
      <c r="G779" s="273">
        <v>40471</v>
      </c>
      <c r="H779" s="273" t="s">
        <v>2056</v>
      </c>
      <c r="I779" s="273" t="s">
        <v>2057</v>
      </c>
      <c r="J779" s="275" t="s">
        <v>15</v>
      </c>
      <c r="K779" s="276" t="s">
        <v>16</v>
      </c>
      <c r="L779" s="277"/>
      <c r="M779" s="277"/>
      <c r="AA779" s="288"/>
    </row>
    <row r="780" spans="1:27" ht="51.75">
      <c r="A780" s="291"/>
      <c r="B780" s="291"/>
      <c r="C780" s="272" t="s">
        <v>2058</v>
      </c>
      <c r="D780" s="272">
        <v>1227910</v>
      </c>
      <c r="E780" s="273">
        <v>40457</v>
      </c>
      <c r="F780" s="273">
        <v>40457</v>
      </c>
      <c r="G780" s="273">
        <v>40472</v>
      </c>
      <c r="H780" s="273" t="s">
        <v>2059</v>
      </c>
      <c r="I780" s="274" t="s">
        <v>2060</v>
      </c>
      <c r="J780" s="275" t="s">
        <v>15</v>
      </c>
      <c r="K780" s="276" t="s">
        <v>16</v>
      </c>
      <c r="L780" s="277"/>
      <c r="M780" s="277"/>
      <c r="AA780" s="288"/>
    </row>
    <row r="781" spans="1:27" ht="306.75">
      <c r="A781" s="291"/>
      <c r="B781" s="291"/>
      <c r="C781" s="272" t="s">
        <v>2061</v>
      </c>
      <c r="D781" s="272">
        <v>1228710</v>
      </c>
      <c r="E781" s="273">
        <v>40457</v>
      </c>
      <c r="F781" s="273">
        <v>40457</v>
      </c>
      <c r="G781" s="273">
        <v>40472</v>
      </c>
      <c r="H781" s="273" t="s">
        <v>2053</v>
      </c>
      <c r="I781" s="274" t="s">
        <v>2062</v>
      </c>
      <c r="J781" s="275" t="s">
        <v>46</v>
      </c>
      <c r="K781" s="276" t="s">
        <v>198</v>
      </c>
      <c r="L781" s="277"/>
      <c r="M781" s="277"/>
      <c r="AA781" s="288"/>
    </row>
    <row r="782" spans="1:27" ht="306.75">
      <c r="A782" s="291"/>
      <c r="B782" s="291"/>
      <c r="C782" s="272" t="s">
        <v>2063</v>
      </c>
      <c r="D782" s="272">
        <v>1229510</v>
      </c>
      <c r="E782" s="273">
        <v>40457</v>
      </c>
      <c r="F782" s="273">
        <v>40457</v>
      </c>
      <c r="G782" s="273">
        <v>40472</v>
      </c>
      <c r="H782" s="273" t="s">
        <v>2053</v>
      </c>
      <c r="I782" s="274" t="s">
        <v>2064</v>
      </c>
      <c r="J782" s="275" t="s">
        <v>46</v>
      </c>
      <c r="K782" s="276" t="s">
        <v>198</v>
      </c>
      <c r="L782" s="277"/>
      <c r="M782" s="277"/>
      <c r="AA782" s="288"/>
    </row>
    <row r="783" spans="1:27" ht="306.75">
      <c r="A783" s="291"/>
      <c r="B783" s="291"/>
      <c r="C783" s="272" t="s">
        <v>2065</v>
      </c>
      <c r="D783" s="272">
        <v>1229610</v>
      </c>
      <c r="E783" s="273">
        <v>40457</v>
      </c>
      <c r="F783" s="273">
        <v>40457</v>
      </c>
      <c r="G783" s="273">
        <v>40472</v>
      </c>
      <c r="H783" s="273" t="s">
        <v>2053</v>
      </c>
      <c r="I783" s="274" t="s">
        <v>2066</v>
      </c>
      <c r="J783" s="275" t="s">
        <v>46</v>
      </c>
      <c r="K783" s="276" t="s">
        <v>198</v>
      </c>
      <c r="L783" s="277"/>
      <c r="M783" s="277"/>
      <c r="AA783" s="288"/>
    </row>
    <row r="784" spans="1:27" ht="306.75">
      <c r="A784" s="291"/>
      <c r="B784" s="291"/>
      <c r="C784" s="272" t="s">
        <v>2067</v>
      </c>
      <c r="D784" s="272">
        <v>1229810</v>
      </c>
      <c r="E784" s="273">
        <v>40458</v>
      </c>
      <c r="F784" s="273">
        <v>40458</v>
      </c>
      <c r="G784" s="273">
        <v>40473</v>
      </c>
      <c r="H784" s="273" t="s">
        <v>2053</v>
      </c>
      <c r="I784" s="274" t="s">
        <v>2068</v>
      </c>
      <c r="J784" s="275" t="s">
        <v>46</v>
      </c>
      <c r="K784" s="276" t="s">
        <v>198</v>
      </c>
      <c r="L784" s="277"/>
      <c r="M784" s="277"/>
      <c r="AA784" s="288"/>
    </row>
    <row r="785" spans="1:27" ht="281.25">
      <c r="A785" s="291"/>
      <c r="B785" s="291"/>
      <c r="C785" s="272" t="s">
        <v>2069</v>
      </c>
      <c r="D785" s="272">
        <v>1232210</v>
      </c>
      <c r="E785" s="273">
        <v>40458</v>
      </c>
      <c r="F785" s="273">
        <v>40458</v>
      </c>
      <c r="G785" s="273">
        <v>40473</v>
      </c>
      <c r="H785" s="273" t="s">
        <v>2070</v>
      </c>
      <c r="I785" s="274" t="s">
        <v>2071</v>
      </c>
      <c r="J785" s="275" t="s">
        <v>15</v>
      </c>
      <c r="K785" s="276" t="s">
        <v>16</v>
      </c>
      <c r="L785" s="277"/>
      <c r="M785" s="277"/>
      <c r="AA785" s="288"/>
    </row>
    <row r="786" spans="1:27" ht="409.6">
      <c r="A786" s="291"/>
      <c r="B786" s="291"/>
      <c r="C786" s="272" t="s">
        <v>2072</v>
      </c>
      <c r="D786" s="272">
        <v>1254810</v>
      </c>
      <c r="E786" s="273">
        <v>40458</v>
      </c>
      <c r="F786" s="273">
        <v>40458</v>
      </c>
      <c r="G786" s="273">
        <v>40473</v>
      </c>
      <c r="H786" s="273" t="s">
        <v>2073</v>
      </c>
      <c r="I786" s="274" t="s">
        <v>2074</v>
      </c>
      <c r="J786" s="275" t="s">
        <v>2075</v>
      </c>
      <c r="K786" s="276" t="s">
        <v>2076</v>
      </c>
      <c r="L786" s="277"/>
      <c r="M786" s="277"/>
      <c r="AA786" s="288"/>
    </row>
    <row r="787" spans="1:27" ht="409.6">
      <c r="A787" s="291"/>
      <c r="B787" s="291"/>
      <c r="C787" s="272" t="s">
        <v>2077</v>
      </c>
      <c r="D787" s="272">
        <v>1242310</v>
      </c>
      <c r="E787" s="273">
        <v>40458</v>
      </c>
      <c r="F787" s="273">
        <v>40458</v>
      </c>
      <c r="G787" s="273">
        <v>40473</v>
      </c>
      <c r="H787" s="273" t="s">
        <v>533</v>
      </c>
      <c r="I787" s="274" t="s">
        <v>2078</v>
      </c>
      <c r="J787" s="275" t="s">
        <v>15</v>
      </c>
      <c r="K787" s="276" t="s">
        <v>16</v>
      </c>
      <c r="L787" s="277"/>
      <c r="M787" s="277"/>
      <c r="AA787" s="288"/>
    </row>
    <row r="788" spans="1:27" ht="115.5">
      <c r="A788" s="291"/>
      <c r="B788" s="291"/>
      <c r="C788" s="272" t="s">
        <v>2079</v>
      </c>
      <c r="D788" s="272">
        <v>1245710</v>
      </c>
      <c r="E788" s="273">
        <v>40459</v>
      </c>
      <c r="F788" s="273">
        <v>40459</v>
      </c>
      <c r="G788" s="273">
        <v>40476</v>
      </c>
      <c r="H788" s="273" t="s">
        <v>2080</v>
      </c>
      <c r="I788" s="274" t="s">
        <v>2081</v>
      </c>
      <c r="J788" s="275" t="s">
        <v>15</v>
      </c>
      <c r="K788" s="276" t="s">
        <v>16</v>
      </c>
      <c r="L788" s="277"/>
      <c r="M788" s="277"/>
      <c r="AA788" s="288"/>
    </row>
    <row r="789" spans="1:27" ht="255.75">
      <c r="A789" s="291"/>
      <c r="B789" s="291"/>
      <c r="C789" s="272" t="s">
        <v>2082</v>
      </c>
      <c r="D789" s="272">
        <v>1236310</v>
      </c>
      <c r="E789" s="273">
        <v>40458</v>
      </c>
      <c r="F789" s="273">
        <v>40458</v>
      </c>
      <c r="G789" s="273">
        <v>40473</v>
      </c>
      <c r="H789" s="273" t="s">
        <v>2083</v>
      </c>
      <c r="I789" s="274" t="s">
        <v>2084</v>
      </c>
      <c r="J789" s="275" t="s">
        <v>46</v>
      </c>
      <c r="K789" s="276" t="s">
        <v>198</v>
      </c>
      <c r="L789" s="277"/>
      <c r="M789" s="277"/>
      <c r="AA789" s="288"/>
    </row>
    <row r="790" spans="1:27" ht="409.6">
      <c r="A790" s="291"/>
      <c r="B790" s="291"/>
      <c r="C790" s="272" t="s">
        <v>2085</v>
      </c>
      <c r="D790" s="272">
        <v>1236610</v>
      </c>
      <c r="E790" s="273">
        <v>40459</v>
      </c>
      <c r="F790" s="273">
        <v>40459</v>
      </c>
      <c r="G790" s="273">
        <v>40476</v>
      </c>
      <c r="H790" s="273" t="s">
        <v>1979</v>
      </c>
      <c r="I790" s="274" t="s">
        <v>2086</v>
      </c>
      <c r="J790" s="275" t="s">
        <v>15</v>
      </c>
      <c r="K790" s="276" t="s">
        <v>16</v>
      </c>
      <c r="L790" s="277"/>
      <c r="M790" s="277"/>
      <c r="AA790" s="288"/>
    </row>
    <row r="791" spans="1:27" ht="90">
      <c r="A791" s="291"/>
      <c r="B791" s="291"/>
      <c r="C791" s="272" t="s">
        <v>2087</v>
      </c>
      <c r="D791" s="272">
        <v>1239910</v>
      </c>
      <c r="E791" s="273">
        <v>40459</v>
      </c>
      <c r="F791" s="273">
        <v>40459</v>
      </c>
      <c r="G791" s="273">
        <v>40476</v>
      </c>
      <c r="H791" s="273" t="s">
        <v>2088</v>
      </c>
      <c r="I791" s="274" t="s">
        <v>2089</v>
      </c>
      <c r="J791" s="275" t="s">
        <v>15</v>
      </c>
      <c r="K791" s="276" t="s">
        <v>16</v>
      </c>
      <c r="L791" s="277"/>
      <c r="M791" s="277"/>
      <c r="AA791" s="288"/>
    </row>
    <row r="792" spans="1:27" ht="51.75">
      <c r="A792" s="271"/>
      <c r="B792" s="271"/>
      <c r="C792" s="272" t="s">
        <v>2090</v>
      </c>
      <c r="D792" s="272">
        <v>1254910</v>
      </c>
      <c r="E792" s="273">
        <v>40462</v>
      </c>
      <c r="F792" s="273">
        <v>40462</v>
      </c>
      <c r="G792" s="273">
        <v>40477</v>
      </c>
      <c r="H792" s="273" t="s">
        <v>2091</v>
      </c>
      <c r="I792" s="274" t="s">
        <v>2092</v>
      </c>
      <c r="J792" s="275" t="s">
        <v>15</v>
      </c>
      <c r="K792" s="276" t="s">
        <v>16</v>
      </c>
      <c r="L792" s="277"/>
      <c r="M792" s="277"/>
      <c r="AA792" s="288"/>
    </row>
    <row r="793" spans="1:27" ht="319.5">
      <c r="A793" s="271"/>
      <c r="B793" s="271"/>
      <c r="C793" s="272" t="s">
        <v>2093</v>
      </c>
      <c r="D793" s="272">
        <v>1255410</v>
      </c>
      <c r="E793" s="273">
        <v>40462</v>
      </c>
      <c r="F793" s="273">
        <v>40462</v>
      </c>
      <c r="G793" s="273">
        <v>40477</v>
      </c>
      <c r="H793" s="273" t="s">
        <v>2094</v>
      </c>
      <c r="I793" s="274" t="s">
        <v>2095</v>
      </c>
      <c r="J793" s="275" t="s">
        <v>15</v>
      </c>
      <c r="K793" s="276" t="s">
        <v>16</v>
      </c>
      <c r="L793" s="277"/>
      <c r="M793" s="277"/>
      <c r="AA793" s="288"/>
    </row>
    <row r="794" spans="1:27" ht="281.25">
      <c r="A794" s="271"/>
      <c r="B794" s="271"/>
      <c r="C794" s="272" t="s">
        <v>2096</v>
      </c>
      <c r="D794" s="272">
        <v>1255910</v>
      </c>
      <c r="E794" s="273">
        <v>40462</v>
      </c>
      <c r="F794" s="273">
        <v>40462</v>
      </c>
      <c r="G794" s="273">
        <v>40477</v>
      </c>
      <c r="H794" s="273" t="s">
        <v>2097</v>
      </c>
      <c r="I794" s="274" t="s">
        <v>2098</v>
      </c>
      <c r="J794" s="275" t="s">
        <v>15</v>
      </c>
      <c r="K794" s="276" t="s">
        <v>16</v>
      </c>
      <c r="L794" s="277"/>
      <c r="M794" s="277"/>
      <c r="AA794" s="288"/>
    </row>
    <row r="795" spans="1:27" ht="409.6">
      <c r="A795" s="271"/>
      <c r="B795" s="271"/>
      <c r="C795" s="272" t="s">
        <v>2099</v>
      </c>
      <c r="D795" s="272">
        <v>1232510</v>
      </c>
      <c r="E795" s="273">
        <v>40456</v>
      </c>
      <c r="F795" s="273">
        <v>40456</v>
      </c>
      <c r="G795" s="273">
        <v>40471</v>
      </c>
      <c r="H795" s="273" t="s">
        <v>2017</v>
      </c>
      <c r="I795" s="274" t="s">
        <v>2018</v>
      </c>
      <c r="J795" s="275" t="s">
        <v>15</v>
      </c>
      <c r="K795" s="276" t="s">
        <v>16</v>
      </c>
      <c r="L795" s="277"/>
      <c r="M795" s="277"/>
      <c r="AA795" s="288"/>
    </row>
    <row r="796" spans="1:27" ht="128.25">
      <c r="A796" s="271"/>
      <c r="B796" s="271"/>
      <c r="C796" s="272" t="s">
        <v>2100</v>
      </c>
      <c r="D796" s="272">
        <v>1232710</v>
      </c>
      <c r="E796" s="273">
        <v>40456</v>
      </c>
      <c r="F796" s="273">
        <v>40456</v>
      </c>
      <c r="G796" s="273">
        <v>40471</v>
      </c>
      <c r="H796" s="273" t="s">
        <v>2101</v>
      </c>
      <c r="I796" s="274" t="s">
        <v>2102</v>
      </c>
      <c r="J796" s="275" t="s">
        <v>868</v>
      </c>
      <c r="K796" s="276" t="s">
        <v>1268</v>
      </c>
      <c r="L796" s="277"/>
      <c r="M796" s="277"/>
      <c r="AA796" s="288"/>
    </row>
    <row r="797" spans="1:27" ht="51.75">
      <c r="A797" s="271"/>
      <c r="B797" s="271"/>
      <c r="C797" s="272" t="s">
        <v>2103</v>
      </c>
      <c r="D797" s="272">
        <v>1232810</v>
      </c>
      <c r="E797" s="273">
        <v>40456</v>
      </c>
      <c r="F797" s="273">
        <v>40456</v>
      </c>
      <c r="G797" s="273">
        <v>40471</v>
      </c>
      <c r="H797" s="273" t="s">
        <v>2104</v>
      </c>
      <c r="I797" s="274" t="s">
        <v>2105</v>
      </c>
      <c r="J797" s="275" t="s">
        <v>15</v>
      </c>
      <c r="K797" s="276" t="s">
        <v>16</v>
      </c>
      <c r="L797" s="277"/>
      <c r="M797" s="277"/>
      <c r="AA797" s="288"/>
    </row>
    <row r="798" spans="1:27" ht="281.25">
      <c r="A798" s="271"/>
      <c r="B798" s="271"/>
      <c r="C798" s="272" t="s">
        <v>2106</v>
      </c>
      <c r="D798" s="272">
        <v>1232910</v>
      </c>
      <c r="E798" s="273">
        <v>40457</v>
      </c>
      <c r="F798" s="273">
        <v>40457</v>
      </c>
      <c r="G798" s="273">
        <v>40472</v>
      </c>
      <c r="H798" s="273" t="s">
        <v>2107</v>
      </c>
      <c r="I798" s="274" t="s">
        <v>2108</v>
      </c>
      <c r="J798" s="275" t="s">
        <v>2051</v>
      </c>
      <c r="K798" s="276" t="s">
        <v>1584</v>
      </c>
      <c r="L798" s="277"/>
      <c r="M798" s="277"/>
      <c r="AA798" s="288"/>
    </row>
    <row r="799" spans="1:27" ht="128.25">
      <c r="A799" s="271"/>
      <c r="B799" s="271"/>
      <c r="C799" s="272" t="s">
        <v>2109</v>
      </c>
      <c r="D799" s="272">
        <v>1256410</v>
      </c>
      <c r="E799" s="273">
        <v>40464</v>
      </c>
      <c r="F799" s="273">
        <v>40464</v>
      </c>
      <c r="G799" s="273">
        <v>40478</v>
      </c>
      <c r="H799" s="273" t="s">
        <v>2110</v>
      </c>
      <c r="I799" s="274" t="s">
        <v>2111</v>
      </c>
      <c r="J799" s="275" t="s">
        <v>15</v>
      </c>
      <c r="K799" s="276" t="s">
        <v>16</v>
      </c>
      <c r="L799" s="277"/>
      <c r="M799" s="277"/>
      <c r="AA799" s="288"/>
    </row>
    <row r="800" spans="1:27" ht="102.75">
      <c r="A800" s="271"/>
      <c r="B800" s="271"/>
      <c r="C800" s="272" t="s">
        <v>2112</v>
      </c>
      <c r="D800" s="272">
        <v>1256810</v>
      </c>
      <c r="E800" s="273">
        <v>40464</v>
      </c>
      <c r="F800" s="273">
        <v>40464</v>
      </c>
      <c r="G800" s="273">
        <v>40478</v>
      </c>
      <c r="H800" s="273" t="s">
        <v>2113</v>
      </c>
      <c r="I800" s="274" t="s">
        <v>2114</v>
      </c>
      <c r="J800" s="275" t="s">
        <v>46</v>
      </c>
      <c r="K800" s="276" t="s">
        <v>198</v>
      </c>
      <c r="L800" s="277"/>
      <c r="M800" s="277"/>
      <c r="AA800" s="288"/>
    </row>
    <row r="801" spans="1:27" ht="153.75">
      <c r="A801" s="271"/>
      <c r="B801" s="271"/>
      <c r="C801" s="272" t="s">
        <v>2115</v>
      </c>
      <c r="D801" s="272">
        <v>1246510</v>
      </c>
      <c r="E801" s="273">
        <v>40462</v>
      </c>
      <c r="F801" s="273">
        <v>40462</v>
      </c>
      <c r="G801" s="273">
        <v>40477</v>
      </c>
      <c r="H801" s="273" t="s">
        <v>2116</v>
      </c>
      <c r="I801" s="274" t="s">
        <v>2117</v>
      </c>
      <c r="J801" s="275" t="s">
        <v>15</v>
      </c>
      <c r="K801" s="276" t="s">
        <v>16</v>
      </c>
      <c r="L801" s="277"/>
      <c r="M801" s="277"/>
      <c r="AA801" s="288"/>
    </row>
    <row r="802" spans="1:27" ht="204.75">
      <c r="A802" s="271"/>
      <c r="B802" s="271"/>
      <c r="C802" s="272" t="s">
        <v>2118</v>
      </c>
      <c r="D802" s="272">
        <v>1248710</v>
      </c>
      <c r="E802" s="273">
        <v>40464</v>
      </c>
      <c r="F802" s="273">
        <v>40464</v>
      </c>
      <c r="G802" s="273">
        <v>40478</v>
      </c>
      <c r="H802" s="273" t="s">
        <v>2119</v>
      </c>
      <c r="I802" s="274" t="s">
        <v>2120</v>
      </c>
      <c r="J802" s="275" t="s">
        <v>15</v>
      </c>
      <c r="K802" s="276" t="s">
        <v>16</v>
      </c>
      <c r="L802" s="277"/>
      <c r="M802" s="277"/>
      <c r="AA802" s="288"/>
    </row>
    <row r="803" spans="1:27" ht="319.5">
      <c r="A803" s="271"/>
      <c r="B803" s="271"/>
      <c r="C803" s="272" t="s">
        <v>2121</v>
      </c>
      <c r="D803" s="272">
        <v>1250310</v>
      </c>
      <c r="E803" s="273">
        <v>40464</v>
      </c>
      <c r="F803" s="273">
        <v>40464</v>
      </c>
      <c r="G803" s="273">
        <v>40478</v>
      </c>
      <c r="H803" s="273" t="s">
        <v>2122</v>
      </c>
      <c r="I803" s="274" t="s">
        <v>2123</v>
      </c>
      <c r="J803" s="275" t="s">
        <v>15</v>
      </c>
      <c r="K803" s="276" t="s">
        <v>16</v>
      </c>
      <c r="L803" s="277"/>
      <c r="M803" s="277"/>
      <c r="AA803" s="288"/>
    </row>
    <row r="804" spans="1:27" ht="409.6">
      <c r="A804" s="271"/>
      <c r="B804" s="271"/>
      <c r="C804" s="272" t="s">
        <v>2124</v>
      </c>
      <c r="D804" s="272">
        <v>1250510</v>
      </c>
      <c r="E804" s="273">
        <v>40464</v>
      </c>
      <c r="F804" s="273">
        <v>40464</v>
      </c>
      <c r="G804" s="273">
        <v>40478</v>
      </c>
      <c r="H804" s="273" t="s">
        <v>2122</v>
      </c>
      <c r="I804" s="274" t="s">
        <v>2125</v>
      </c>
      <c r="J804" s="275" t="s">
        <v>15</v>
      </c>
      <c r="K804" s="276" t="s">
        <v>16</v>
      </c>
      <c r="L804" s="277"/>
      <c r="M804" s="277"/>
      <c r="AA804" s="288"/>
    </row>
    <row r="805" spans="1:27" ht="281.25">
      <c r="A805" s="271"/>
      <c r="B805" s="271"/>
      <c r="C805" s="272" t="s">
        <v>2126</v>
      </c>
      <c r="D805" s="272">
        <v>1250610</v>
      </c>
      <c r="E805" s="273">
        <v>40464</v>
      </c>
      <c r="F805" s="273">
        <v>40464</v>
      </c>
      <c r="G805" s="273">
        <v>40478</v>
      </c>
      <c r="H805" s="273" t="s">
        <v>2122</v>
      </c>
      <c r="I805" s="274" t="s">
        <v>2127</v>
      </c>
      <c r="J805" s="275" t="s">
        <v>15</v>
      </c>
      <c r="K805" s="276" t="s">
        <v>16</v>
      </c>
      <c r="L805" s="277"/>
      <c r="M805" s="277"/>
      <c r="AA805" s="288"/>
    </row>
    <row r="806" spans="1:27" ht="153.75">
      <c r="A806" s="271"/>
      <c r="B806" s="271"/>
      <c r="C806" s="272" t="s">
        <v>2128</v>
      </c>
      <c r="D806" s="272">
        <v>1253110</v>
      </c>
      <c r="E806" s="273">
        <v>40464</v>
      </c>
      <c r="F806" s="273">
        <v>40464</v>
      </c>
      <c r="G806" s="273">
        <v>40478</v>
      </c>
      <c r="H806" s="273" t="s">
        <v>2129</v>
      </c>
      <c r="I806" s="274" t="s">
        <v>2130</v>
      </c>
      <c r="J806" s="275" t="s">
        <v>15</v>
      </c>
      <c r="K806" s="276" t="s">
        <v>16</v>
      </c>
      <c r="L806" s="277"/>
      <c r="M806" s="277"/>
      <c r="AA806" s="288"/>
    </row>
    <row r="807" spans="1:27" ht="192">
      <c r="A807" s="271"/>
      <c r="B807" s="271"/>
      <c r="C807" s="272" t="s">
        <v>2131</v>
      </c>
      <c r="D807" s="272">
        <v>1257010</v>
      </c>
      <c r="E807" s="273">
        <v>40457</v>
      </c>
      <c r="F807" s="273">
        <v>40457</v>
      </c>
      <c r="G807" s="273">
        <v>40472</v>
      </c>
      <c r="H807" s="273" t="s">
        <v>2132</v>
      </c>
      <c r="I807" s="274" t="s">
        <v>2133</v>
      </c>
      <c r="J807" s="275" t="s">
        <v>1539</v>
      </c>
      <c r="K807" s="276" t="s">
        <v>1539</v>
      </c>
      <c r="L807" s="277"/>
      <c r="M807" s="277"/>
      <c r="AA807" s="288"/>
    </row>
    <row r="808" spans="1:27" ht="64.5">
      <c r="A808" s="271"/>
      <c r="B808" s="271"/>
      <c r="C808" s="272" t="s">
        <v>2134</v>
      </c>
      <c r="D808" s="272">
        <v>1257310</v>
      </c>
      <c r="E808" s="273">
        <v>40459</v>
      </c>
      <c r="F808" s="273">
        <v>40459</v>
      </c>
      <c r="G808" s="273">
        <v>40476</v>
      </c>
      <c r="H808" s="273" t="s">
        <v>2135</v>
      </c>
      <c r="I808" s="274" t="s">
        <v>2136</v>
      </c>
      <c r="J808" s="275" t="s">
        <v>15</v>
      </c>
      <c r="K808" s="276" t="s">
        <v>16</v>
      </c>
      <c r="L808" s="277"/>
      <c r="M808" s="277"/>
      <c r="AA808" s="288"/>
    </row>
    <row r="809" spans="1:27" ht="153.75">
      <c r="A809" s="271"/>
      <c r="B809" s="271"/>
      <c r="C809" s="272" t="s">
        <v>2137</v>
      </c>
      <c r="D809" s="272">
        <v>1270210</v>
      </c>
      <c r="E809" s="273">
        <v>40466</v>
      </c>
      <c r="F809" s="273">
        <v>40466</v>
      </c>
      <c r="G809" s="273">
        <v>40480</v>
      </c>
      <c r="H809" s="273" t="s">
        <v>2017</v>
      </c>
      <c r="I809" s="274" t="s">
        <v>2138</v>
      </c>
      <c r="J809" s="275" t="s">
        <v>15</v>
      </c>
      <c r="K809" s="276" t="s">
        <v>16</v>
      </c>
      <c r="L809" s="277"/>
      <c r="M809" s="277"/>
      <c r="AA809" s="288"/>
    </row>
    <row r="810" spans="1:27" ht="102.75">
      <c r="A810" s="271"/>
      <c r="B810" s="271"/>
      <c r="C810" s="272" t="s">
        <v>2139</v>
      </c>
      <c r="D810" s="272">
        <v>1261510</v>
      </c>
      <c r="E810" s="273">
        <v>40466</v>
      </c>
      <c r="F810" s="273">
        <v>40466</v>
      </c>
      <c r="G810" s="273">
        <v>40480</v>
      </c>
      <c r="H810" s="273" t="s">
        <v>2140</v>
      </c>
      <c r="I810" s="274" t="s">
        <v>2141</v>
      </c>
      <c r="J810" s="275" t="s">
        <v>15</v>
      </c>
      <c r="K810" s="276" t="s">
        <v>16</v>
      </c>
      <c r="L810" s="277"/>
      <c r="M810" s="277"/>
      <c r="AA810" s="288"/>
    </row>
    <row r="811" spans="1:27" ht="26.25">
      <c r="A811" s="271"/>
      <c r="B811" s="271"/>
      <c r="C811" s="272" t="s">
        <v>2142</v>
      </c>
      <c r="D811" s="272">
        <v>1261610</v>
      </c>
      <c r="E811" s="273">
        <v>40466</v>
      </c>
      <c r="F811" s="273">
        <v>40466</v>
      </c>
      <c r="G811" s="273">
        <v>40480</v>
      </c>
      <c r="H811" s="273" t="s">
        <v>2140</v>
      </c>
      <c r="I811" s="274" t="s">
        <v>2143</v>
      </c>
      <c r="J811" s="275" t="s">
        <v>15</v>
      </c>
      <c r="K811" s="276" t="s">
        <v>16</v>
      </c>
      <c r="L811" s="277"/>
      <c r="M811" s="277"/>
      <c r="AA811" s="288"/>
    </row>
    <row r="812" spans="1:27" ht="281.25">
      <c r="A812" s="271"/>
      <c r="B812" s="271"/>
      <c r="C812" s="272" t="s">
        <v>2144</v>
      </c>
      <c r="D812" s="272">
        <v>1262410</v>
      </c>
      <c r="E812" s="273">
        <v>40466</v>
      </c>
      <c r="F812" s="273">
        <v>40466</v>
      </c>
      <c r="G812" s="273">
        <v>40480</v>
      </c>
      <c r="H812" s="273" t="s">
        <v>2145</v>
      </c>
      <c r="I812" s="274" t="s">
        <v>2146</v>
      </c>
      <c r="J812" s="275" t="s">
        <v>15</v>
      </c>
      <c r="K812" s="276" t="s">
        <v>16</v>
      </c>
      <c r="L812" s="277"/>
      <c r="M812" s="277"/>
      <c r="AA812" s="288"/>
    </row>
    <row r="813" spans="1:27" ht="281.25">
      <c r="A813" s="271"/>
      <c r="B813" s="271"/>
      <c r="C813" s="272" t="s">
        <v>2147</v>
      </c>
      <c r="D813" s="272">
        <v>1262610</v>
      </c>
      <c r="E813" s="273">
        <v>40466</v>
      </c>
      <c r="F813" s="273">
        <v>40466</v>
      </c>
      <c r="G813" s="273">
        <v>40480</v>
      </c>
      <c r="H813" s="273" t="s">
        <v>2145</v>
      </c>
      <c r="I813" s="274" t="s">
        <v>2146</v>
      </c>
      <c r="J813" s="275" t="s">
        <v>15</v>
      </c>
      <c r="K813" s="276" t="s">
        <v>16</v>
      </c>
      <c r="L813" s="277"/>
      <c r="M813" s="277"/>
      <c r="AA813" s="288"/>
    </row>
    <row r="814" spans="1:27" ht="153.75">
      <c r="A814" s="271"/>
      <c r="B814" s="271"/>
      <c r="C814" s="272" t="s">
        <v>2148</v>
      </c>
      <c r="D814" s="272">
        <v>1293710</v>
      </c>
      <c r="E814" s="273">
        <v>40469</v>
      </c>
      <c r="F814" s="273">
        <v>40469</v>
      </c>
      <c r="G814" s="273">
        <v>40483</v>
      </c>
      <c r="H814" s="273" t="s">
        <v>2149</v>
      </c>
      <c r="I814" s="274" t="s">
        <v>2150</v>
      </c>
      <c r="J814" s="275" t="s">
        <v>15</v>
      </c>
      <c r="K814" s="276" t="s">
        <v>16</v>
      </c>
      <c r="L814" s="277"/>
      <c r="M814" s="277"/>
      <c r="AA814" s="288"/>
    </row>
    <row r="815" spans="1:27" ht="192">
      <c r="A815" s="271"/>
      <c r="B815" s="271"/>
      <c r="C815" s="272" t="s">
        <v>2151</v>
      </c>
      <c r="D815" s="272">
        <v>1293910</v>
      </c>
      <c r="E815" s="273">
        <v>40469</v>
      </c>
      <c r="F815" s="273">
        <v>40469</v>
      </c>
      <c r="G815" s="273">
        <v>40483</v>
      </c>
      <c r="H815" s="273" t="s">
        <v>2152</v>
      </c>
      <c r="I815" s="274" t="s">
        <v>2153</v>
      </c>
      <c r="J815" s="275" t="s">
        <v>46</v>
      </c>
      <c r="K815" s="276" t="s">
        <v>198</v>
      </c>
      <c r="L815" s="277"/>
      <c r="M815" s="277"/>
      <c r="AA815" s="288"/>
    </row>
    <row r="816" spans="1:27" ht="166.5">
      <c r="A816" s="271"/>
      <c r="B816" s="271"/>
      <c r="C816" s="272" t="s">
        <v>2154</v>
      </c>
      <c r="D816" s="272">
        <v>1294010</v>
      </c>
      <c r="E816" s="273">
        <v>40469</v>
      </c>
      <c r="F816" s="273">
        <v>40469</v>
      </c>
      <c r="G816" s="273">
        <v>40483</v>
      </c>
      <c r="H816" s="273" t="s">
        <v>2152</v>
      </c>
      <c r="I816" s="274" t="s">
        <v>2155</v>
      </c>
      <c r="J816" s="275" t="s">
        <v>15</v>
      </c>
      <c r="K816" s="276" t="s">
        <v>16</v>
      </c>
      <c r="L816" s="277"/>
      <c r="M816" s="277"/>
      <c r="AA816" s="288"/>
    </row>
    <row r="817" spans="1:27" ht="166.5">
      <c r="A817" s="271"/>
      <c r="B817" s="271"/>
      <c r="C817" s="272" t="s">
        <v>2156</v>
      </c>
      <c r="D817" s="272">
        <v>1294110</v>
      </c>
      <c r="E817" s="273">
        <v>40469</v>
      </c>
      <c r="F817" s="273">
        <v>40469</v>
      </c>
      <c r="G817" s="273">
        <v>40483</v>
      </c>
      <c r="H817" s="273" t="s">
        <v>2152</v>
      </c>
      <c r="I817" s="274" t="s">
        <v>2155</v>
      </c>
      <c r="J817" s="275" t="s">
        <v>15</v>
      </c>
      <c r="K817" s="276" t="s">
        <v>16</v>
      </c>
      <c r="L817" s="277"/>
      <c r="M817" s="277"/>
      <c r="AA817" s="288"/>
    </row>
    <row r="818" spans="1:27" ht="230.25">
      <c r="A818" s="271"/>
      <c r="B818" s="271"/>
      <c r="C818" s="272" t="s">
        <v>2157</v>
      </c>
      <c r="D818" s="272">
        <v>1298010</v>
      </c>
      <c r="E818" s="273">
        <v>40466</v>
      </c>
      <c r="F818" s="273">
        <v>40466</v>
      </c>
      <c r="G818" s="273">
        <v>40480</v>
      </c>
      <c r="H818" s="273" t="s">
        <v>2158</v>
      </c>
      <c r="I818" s="274" t="s">
        <v>2159</v>
      </c>
      <c r="J818" s="275" t="s">
        <v>15</v>
      </c>
      <c r="K818" s="276" t="s">
        <v>16</v>
      </c>
      <c r="L818" s="277"/>
      <c r="M818" s="277"/>
      <c r="AA818" s="288"/>
    </row>
    <row r="819" spans="1:27" ht="230.25">
      <c r="A819" s="271"/>
      <c r="B819" s="271"/>
      <c r="C819" s="272" t="s">
        <v>2160</v>
      </c>
      <c r="D819" s="272">
        <v>1298110</v>
      </c>
      <c r="E819" s="273">
        <v>40466</v>
      </c>
      <c r="F819" s="273">
        <v>40466</v>
      </c>
      <c r="G819" s="273">
        <v>40480</v>
      </c>
      <c r="H819" s="273" t="s">
        <v>2158</v>
      </c>
      <c r="I819" s="274" t="s">
        <v>2161</v>
      </c>
      <c r="J819" s="275" t="s">
        <v>2051</v>
      </c>
      <c r="K819" s="276" t="s">
        <v>1584</v>
      </c>
      <c r="L819" s="277"/>
      <c r="M819" s="277"/>
      <c r="AA819" s="288"/>
    </row>
    <row r="820" spans="1:27" ht="115.5">
      <c r="A820" s="271"/>
      <c r="B820" s="271"/>
      <c r="C820" s="272" t="s">
        <v>2162</v>
      </c>
      <c r="D820" s="272">
        <v>1298610</v>
      </c>
      <c r="E820" s="273">
        <v>40469</v>
      </c>
      <c r="F820" s="273">
        <v>40469</v>
      </c>
      <c r="G820" s="273">
        <v>40483</v>
      </c>
      <c r="H820" s="273" t="s">
        <v>2163</v>
      </c>
      <c r="I820" s="274" t="s">
        <v>2164</v>
      </c>
      <c r="J820" s="275" t="s">
        <v>15</v>
      </c>
      <c r="K820" s="276" t="s">
        <v>16</v>
      </c>
      <c r="L820" s="277"/>
      <c r="M820" s="277"/>
      <c r="AA820" s="288"/>
    </row>
    <row r="821" spans="1:27" ht="204.75">
      <c r="A821" s="271"/>
      <c r="B821" s="271"/>
      <c r="C821" s="272" t="s">
        <v>2165</v>
      </c>
      <c r="D821" s="272">
        <v>1279110</v>
      </c>
      <c r="E821" s="273">
        <v>40469</v>
      </c>
      <c r="F821" s="273">
        <v>40469</v>
      </c>
      <c r="G821" s="273">
        <v>40483</v>
      </c>
      <c r="H821" s="273" t="s">
        <v>2166</v>
      </c>
      <c r="I821" s="274" t="s">
        <v>2167</v>
      </c>
      <c r="J821" s="275" t="s">
        <v>55</v>
      </c>
      <c r="K821" s="276" t="s">
        <v>55</v>
      </c>
      <c r="L821" s="277"/>
      <c r="M821" s="277"/>
      <c r="AA821" s="288"/>
    </row>
    <row r="822" spans="1:27" ht="77.25">
      <c r="A822" s="271"/>
      <c r="B822" s="271"/>
      <c r="C822" s="272" t="s">
        <v>2168</v>
      </c>
      <c r="D822" s="272">
        <v>1279210</v>
      </c>
      <c r="E822" s="273">
        <v>40469</v>
      </c>
      <c r="F822" s="273">
        <v>40469</v>
      </c>
      <c r="G822" s="273">
        <v>40483</v>
      </c>
      <c r="H822" s="273" t="s">
        <v>2166</v>
      </c>
      <c r="I822" s="274" t="s">
        <v>2169</v>
      </c>
      <c r="J822" s="275" t="s">
        <v>55</v>
      </c>
      <c r="K822" s="276" t="s">
        <v>55</v>
      </c>
      <c r="L822" s="277"/>
      <c r="M822" s="277"/>
      <c r="AA822" s="288"/>
    </row>
    <row r="823" spans="1:27" ht="409.6">
      <c r="A823" s="271"/>
      <c r="B823" s="271"/>
      <c r="C823" s="272" t="s">
        <v>2170</v>
      </c>
      <c r="D823" s="272">
        <v>1283110</v>
      </c>
      <c r="E823" s="273">
        <v>40470</v>
      </c>
      <c r="F823" s="273">
        <v>40470</v>
      </c>
      <c r="G823" s="273">
        <v>40485</v>
      </c>
      <c r="H823" s="273" t="s">
        <v>1303</v>
      </c>
      <c r="I823" s="274" t="s">
        <v>2171</v>
      </c>
      <c r="J823" s="275" t="s">
        <v>42</v>
      </c>
      <c r="K823" s="276" t="s">
        <v>42</v>
      </c>
      <c r="L823" s="277"/>
      <c r="M823" s="277"/>
      <c r="AA823" s="288"/>
    </row>
    <row r="824" spans="1:27" ht="409.6">
      <c r="A824" s="271"/>
      <c r="B824" s="271"/>
      <c r="C824" s="272" t="s">
        <v>2172</v>
      </c>
      <c r="D824" s="272">
        <v>1283710</v>
      </c>
      <c r="E824" s="273">
        <v>40470</v>
      </c>
      <c r="F824" s="273">
        <v>40470</v>
      </c>
      <c r="G824" s="273">
        <v>40485</v>
      </c>
      <c r="H824" s="273" t="s">
        <v>1303</v>
      </c>
      <c r="I824" s="274" t="s">
        <v>2173</v>
      </c>
      <c r="J824" s="275" t="s">
        <v>42</v>
      </c>
      <c r="K824" s="276" t="s">
        <v>42</v>
      </c>
      <c r="L824" s="277"/>
      <c r="M824" s="277"/>
      <c r="AA824" s="288"/>
    </row>
    <row r="825" spans="1:27" ht="243">
      <c r="A825" s="271"/>
      <c r="B825" s="271"/>
      <c r="C825" s="272" t="s">
        <v>2174</v>
      </c>
      <c r="D825" s="272">
        <v>1298810</v>
      </c>
      <c r="E825" s="273">
        <v>40470</v>
      </c>
      <c r="F825" s="273">
        <v>40470</v>
      </c>
      <c r="G825" s="273">
        <v>40485</v>
      </c>
      <c r="H825" s="273" t="s">
        <v>1072</v>
      </c>
      <c r="I825" s="274" t="s">
        <v>2175</v>
      </c>
      <c r="J825" s="275" t="s">
        <v>15</v>
      </c>
      <c r="K825" s="276" t="s">
        <v>16</v>
      </c>
      <c r="L825" s="277"/>
      <c r="M825" s="277"/>
      <c r="AA825" s="288"/>
    </row>
    <row r="826" spans="1:27" ht="192">
      <c r="A826" s="271"/>
      <c r="B826" s="271"/>
      <c r="C826" s="272" t="s">
        <v>2176</v>
      </c>
      <c r="D826" s="272">
        <v>1287410</v>
      </c>
      <c r="E826" s="273">
        <v>40470</v>
      </c>
      <c r="F826" s="273">
        <v>40470</v>
      </c>
      <c r="G826" s="273">
        <v>40485</v>
      </c>
      <c r="H826" s="273" t="s">
        <v>2177</v>
      </c>
      <c r="I826" s="274" t="s">
        <v>2178</v>
      </c>
      <c r="J826" s="275" t="s">
        <v>15</v>
      </c>
      <c r="K826" s="276" t="s">
        <v>16</v>
      </c>
      <c r="L826" s="277"/>
      <c r="M826" s="277"/>
      <c r="AA826" s="288"/>
    </row>
    <row r="827" spans="1:27" ht="39">
      <c r="A827" s="271"/>
      <c r="B827" s="271"/>
      <c r="C827" s="272" t="s">
        <v>2179</v>
      </c>
      <c r="D827" s="272">
        <v>1299010</v>
      </c>
      <c r="E827" s="273">
        <v>40470</v>
      </c>
      <c r="F827" s="273">
        <v>40470</v>
      </c>
      <c r="G827" s="273">
        <v>40485</v>
      </c>
      <c r="H827" s="273" t="s">
        <v>2180</v>
      </c>
      <c r="I827" s="274" t="s">
        <v>2181</v>
      </c>
      <c r="J827" s="275" t="s">
        <v>15</v>
      </c>
      <c r="K827" s="276" t="s">
        <v>16</v>
      </c>
      <c r="L827" s="277"/>
      <c r="M827" s="277"/>
      <c r="AA827" s="288"/>
    </row>
    <row r="828" spans="1:27" ht="26.25">
      <c r="A828" s="271"/>
      <c r="B828" s="271"/>
      <c r="C828" s="272" t="s">
        <v>2182</v>
      </c>
      <c r="D828" s="272">
        <v>1299410</v>
      </c>
      <c r="E828" s="273">
        <v>40470</v>
      </c>
      <c r="F828" s="273">
        <v>40470</v>
      </c>
      <c r="G828" s="273">
        <v>40485</v>
      </c>
      <c r="H828" s="273" t="s">
        <v>2180</v>
      </c>
      <c r="I828" s="274" t="s">
        <v>2183</v>
      </c>
      <c r="J828" s="321" t="s">
        <v>55</v>
      </c>
      <c r="K828" s="276" t="s">
        <v>55</v>
      </c>
      <c r="L828" s="277"/>
      <c r="M828" s="277"/>
      <c r="AA828" s="288"/>
    </row>
    <row r="829" spans="1:27" ht="141">
      <c r="A829" s="271"/>
      <c r="B829" s="271"/>
      <c r="C829" s="272" t="s">
        <v>2184</v>
      </c>
      <c r="D829" s="272">
        <v>1299610</v>
      </c>
      <c r="E829" s="273">
        <v>40470</v>
      </c>
      <c r="F829" s="273">
        <v>40470</v>
      </c>
      <c r="G829" s="273">
        <v>40485</v>
      </c>
      <c r="H829" s="273" t="s">
        <v>1434</v>
      </c>
      <c r="I829" s="274" t="s">
        <v>2185</v>
      </c>
      <c r="J829" s="321" t="s">
        <v>55</v>
      </c>
      <c r="K829" s="276" t="s">
        <v>55</v>
      </c>
      <c r="L829" s="277"/>
      <c r="M829" s="277"/>
      <c r="AA829" s="288"/>
    </row>
    <row r="830" spans="1:27" ht="192">
      <c r="A830" s="271"/>
      <c r="B830" s="271"/>
      <c r="C830" s="272" t="s">
        <v>2186</v>
      </c>
      <c r="D830" s="272">
        <v>1296510</v>
      </c>
      <c r="E830" s="273">
        <v>40471</v>
      </c>
      <c r="F830" s="273">
        <v>40471</v>
      </c>
      <c r="G830" s="273">
        <v>40486</v>
      </c>
      <c r="H830" s="273" t="s">
        <v>2187</v>
      </c>
      <c r="I830" s="274" t="s">
        <v>2188</v>
      </c>
      <c r="J830" s="34" t="s">
        <v>15</v>
      </c>
      <c r="K830" s="276" t="s">
        <v>16</v>
      </c>
      <c r="L830" s="277"/>
      <c r="M830" s="277"/>
      <c r="AA830" s="288"/>
    </row>
    <row r="831" spans="1:27" ht="192">
      <c r="A831" s="271"/>
      <c r="B831" s="271"/>
      <c r="C831" s="272" t="s">
        <v>2189</v>
      </c>
      <c r="D831" s="272">
        <v>1296610</v>
      </c>
      <c r="E831" s="273">
        <v>40471</v>
      </c>
      <c r="F831" s="273">
        <v>40471</v>
      </c>
      <c r="G831" s="273">
        <v>40486</v>
      </c>
      <c r="H831" s="273" t="s">
        <v>2187</v>
      </c>
      <c r="I831" s="274" t="s">
        <v>2188</v>
      </c>
      <c r="J831" s="34" t="s">
        <v>15</v>
      </c>
      <c r="K831" s="276" t="s">
        <v>16</v>
      </c>
      <c r="L831" s="277"/>
      <c r="M831" s="277"/>
      <c r="AA831" s="288"/>
    </row>
    <row r="832" spans="1:27" ht="192">
      <c r="A832" s="271"/>
      <c r="B832" s="271"/>
      <c r="C832" s="272" t="s">
        <v>2190</v>
      </c>
      <c r="D832" s="272">
        <v>1296710</v>
      </c>
      <c r="E832" s="273">
        <v>40471</v>
      </c>
      <c r="F832" s="273">
        <v>40471</v>
      </c>
      <c r="G832" s="273">
        <v>40486</v>
      </c>
      <c r="H832" s="273" t="s">
        <v>2187</v>
      </c>
      <c r="I832" s="274" t="s">
        <v>2188</v>
      </c>
      <c r="J832" s="34" t="s">
        <v>15</v>
      </c>
      <c r="K832" s="276" t="s">
        <v>16</v>
      </c>
      <c r="L832" s="277"/>
      <c r="M832" s="277"/>
      <c r="AA832" s="288"/>
    </row>
    <row r="833" spans="1:27" ht="39">
      <c r="A833" s="271"/>
      <c r="B833" s="271"/>
      <c r="C833" s="272" t="s">
        <v>2191</v>
      </c>
      <c r="D833" s="272">
        <v>1301710</v>
      </c>
      <c r="E833" s="273">
        <v>40471</v>
      </c>
      <c r="F833" s="273">
        <v>40471</v>
      </c>
      <c r="G833" s="273">
        <v>40486</v>
      </c>
      <c r="H833" s="273" t="s">
        <v>2192</v>
      </c>
      <c r="I833" s="274" t="s">
        <v>2193</v>
      </c>
      <c r="J833" s="34" t="s">
        <v>15</v>
      </c>
      <c r="K833" s="276" t="s">
        <v>16</v>
      </c>
      <c r="L833" s="277"/>
      <c r="M833" s="277"/>
      <c r="AA833" s="288"/>
    </row>
    <row r="834" spans="1:27" ht="153.75">
      <c r="A834" s="271"/>
      <c r="B834" s="271"/>
      <c r="C834" s="272" t="s">
        <v>2194</v>
      </c>
      <c r="D834" s="272">
        <v>1301310</v>
      </c>
      <c r="E834" s="273">
        <v>40470</v>
      </c>
      <c r="F834" s="273">
        <v>40470</v>
      </c>
      <c r="G834" s="273">
        <v>40485</v>
      </c>
      <c r="H834" s="273" t="s">
        <v>2195</v>
      </c>
      <c r="I834" s="274" t="s">
        <v>2196</v>
      </c>
      <c r="J834" s="34" t="s">
        <v>15</v>
      </c>
      <c r="K834" s="276" t="s">
        <v>16</v>
      </c>
      <c r="L834" s="277"/>
      <c r="M834" s="277"/>
      <c r="AA834" s="288"/>
    </row>
    <row r="835" spans="1:27" ht="306.75">
      <c r="A835" s="271"/>
      <c r="B835" s="271"/>
      <c r="C835" s="272" t="s">
        <v>2197</v>
      </c>
      <c r="D835" s="272">
        <v>1326210</v>
      </c>
      <c r="E835" s="273">
        <v>40472</v>
      </c>
      <c r="F835" s="273">
        <v>40472</v>
      </c>
      <c r="G835" s="273">
        <v>40487</v>
      </c>
      <c r="H835" s="273" t="s">
        <v>2198</v>
      </c>
      <c r="I835" s="274" t="s">
        <v>2199</v>
      </c>
      <c r="J835" s="275" t="s">
        <v>15</v>
      </c>
      <c r="K835" s="276" t="s">
        <v>16</v>
      </c>
      <c r="L835" s="277"/>
      <c r="M835" s="277"/>
      <c r="AA835" s="288"/>
    </row>
    <row r="836" spans="1:27" ht="64.5">
      <c r="A836" s="271"/>
      <c r="B836" s="271"/>
      <c r="C836" s="272" t="s">
        <v>2200</v>
      </c>
      <c r="D836" s="272">
        <v>1326410</v>
      </c>
      <c r="E836" s="273">
        <v>40472</v>
      </c>
      <c r="F836" s="273">
        <v>40472</v>
      </c>
      <c r="G836" s="273">
        <v>40487</v>
      </c>
      <c r="H836" s="273" t="s">
        <v>2198</v>
      </c>
      <c r="I836" s="274" t="s">
        <v>2201</v>
      </c>
      <c r="J836" s="321" t="s">
        <v>2051</v>
      </c>
      <c r="K836" s="276" t="s">
        <v>1584</v>
      </c>
      <c r="L836" s="277"/>
      <c r="M836" s="277"/>
      <c r="AA836" s="288"/>
    </row>
    <row r="837" spans="1:27" ht="38.25">
      <c r="A837" s="271"/>
      <c r="B837" s="271"/>
      <c r="C837" s="272" t="s">
        <v>2202</v>
      </c>
      <c r="D837" s="272"/>
      <c r="E837" s="273"/>
      <c r="F837" s="273"/>
      <c r="G837" s="273"/>
      <c r="H837" s="273"/>
      <c r="I837" s="274"/>
      <c r="J837" s="321" t="s">
        <v>2203</v>
      </c>
      <c r="K837" s="276" t="s">
        <v>2204</v>
      </c>
      <c r="L837" s="277"/>
      <c r="M837" s="277"/>
      <c r="AA837" s="288"/>
    </row>
    <row r="838" spans="1:27" ht="409.6">
      <c r="A838" s="271"/>
      <c r="B838" s="271"/>
      <c r="C838" s="272" t="s">
        <v>2205</v>
      </c>
      <c r="D838" s="272">
        <v>1326710</v>
      </c>
      <c r="E838" s="273">
        <v>40473</v>
      </c>
      <c r="F838" s="273">
        <v>40473</v>
      </c>
      <c r="G838" s="273">
        <v>40490</v>
      </c>
      <c r="H838" s="273" t="s">
        <v>2206</v>
      </c>
      <c r="I838" s="274" t="s">
        <v>2207</v>
      </c>
      <c r="J838" s="275" t="s">
        <v>29</v>
      </c>
      <c r="K838" s="276" t="s">
        <v>355</v>
      </c>
      <c r="L838" s="277"/>
      <c r="M838" s="277"/>
      <c r="AA838" s="288"/>
    </row>
    <row r="839" spans="1:27" ht="192">
      <c r="A839" s="271"/>
      <c r="B839" s="271"/>
      <c r="C839" s="272" t="s">
        <v>2208</v>
      </c>
      <c r="D839" s="272">
        <v>1308210</v>
      </c>
      <c r="E839" s="273">
        <v>40472</v>
      </c>
      <c r="F839" s="273">
        <v>40472</v>
      </c>
      <c r="G839" s="273">
        <v>40487</v>
      </c>
      <c r="H839" s="273" t="s">
        <v>2209</v>
      </c>
      <c r="I839" s="274" t="s">
        <v>2210</v>
      </c>
      <c r="J839" s="275" t="s">
        <v>15</v>
      </c>
      <c r="K839" s="276" t="s">
        <v>16</v>
      </c>
      <c r="L839" s="277"/>
      <c r="M839" s="277"/>
      <c r="AA839" s="288"/>
    </row>
    <row r="840" spans="1:27" ht="77.25">
      <c r="A840" s="271"/>
      <c r="B840" s="271"/>
      <c r="C840" s="272" t="s">
        <v>2211</v>
      </c>
      <c r="D840" s="272">
        <v>1308410</v>
      </c>
      <c r="E840" s="273">
        <v>40472</v>
      </c>
      <c r="F840" s="273">
        <v>40472</v>
      </c>
      <c r="G840" s="273">
        <v>40487</v>
      </c>
      <c r="H840" s="273" t="s">
        <v>2212</v>
      </c>
      <c r="I840" s="274" t="s">
        <v>2213</v>
      </c>
      <c r="J840" s="275" t="s">
        <v>29</v>
      </c>
      <c r="K840" s="276" t="s">
        <v>355</v>
      </c>
      <c r="L840" s="277"/>
      <c r="M840" s="277"/>
      <c r="AA840" s="288"/>
    </row>
    <row r="841" spans="1:27" ht="192">
      <c r="A841" s="271"/>
      <c r="B841" s="271"/>
      <c r="C841" s="272" t="s">
        <v>2214</v>
      </c>
      <c r="D841" s="272">
        <v>1308510</v>
      </c>
      <c r="E841" s="273">
        <v>40472</v>
      </c>
      <c r="F841" s="273">
        <v>40472</v>
      </c>
      <c r="G841" s="273">
        <v>40487</v>
      </c>
      <c r="H841" s="273" t="s">
        <v>2209</v>
      </c>
      <c r="I841" s="274" t="s">
        <v>2210</v>
      </c>
      <c r="J841" s="275" t="s">
        <v>15</v>
      </c>
      <c r="K841" s="276" t="s">
        <v>16</v>
      </c>
      <c r="L841" s="277"/>
      <c r="M841" s="277"/>
      <c r="AA841" s="288"/>
    </row>
    <row r="842" spans="1:27" ht="409.6">
      <c r="A842" s="271"/>
      <c r="B842" s="271"/>
      <c r="C842" s="272" t="s">
        <v>2215</v>
      </c>
      <c r="D842" s="272">
        <v>1310710</v>
      </c>
      <c r="E842" s="273">
        <v>40472</v>
      </c>
      <c r="F842" s="273">
        <v>40472</v>
      </c>
      <c r="G842" s="273">
        <v>40487</v>
      </c>
      <c r="H842" s="273" t="s">
        <v>2216</v>
      </c>
      <c r="I842" s="274" t="s">
        <v>2217</v>
      </c>
      <c r="J842" s="275" t="s">
        <v>15</v>
      </c>
      <c r="K842" s="276" t="s">
        <v>16</v>
      </c>
      <c r="L842" s="277"/>
      <c r="M842" s="277"/>
      <c r="AA842" s="288"/>
    </row>
    <row r="843" spans="1:27" ht="306.75">
      <c r="A843" s="271"/>
      <c r="B843" s="271"/>
      <c r="C843" s="272" t="s">
        <v>2218</v>
      </c>
      <c r="D843" s="272">
        <v>1326810</v>
      </c>
      <c r="E843" s="273">
        <v>40473</v>
      </c>
      <c r="F843" s="273">
        <v>40473</v>
      </c>
      <c r="G843" s="273">
        <v>40490</v>
      </c>
      <c r="H843" s="273" t="s">
        <v>2219</v>
      </c>
      <c r="I843" s="274" t="s">
        <v>2220</v>
      </c>
      <c r="J843" s="275" t="s">
        <v>15</v>
      </c>
      <c r="K843" s="276" t="s">
        <v>16</v>
      </c>
      <c r="L843" s="277"/>
      <c r="M843" s="277"/>
      <c r="AA843" s="288"/>
    </row>
    <row r="844" spans="1:27" ht="344.25">
      <c r="A844" s="271"/>
      <c r="B844" s="271"/>
      <c r="C844" s="272" t="s">
        <v>2221</v>
      </c>
      <c r="D844" s="272">
        <v>1316510</v>
      </c>
      <c r="E844" s="273">
        <v>40473</v>
      </c>
      <c r="F844" s="273">
        <v>40473</v>
      </c>
      <c r="G844" s="273">
        <v>40490</v>
      </c>
      <c r="H844" s="273" t="s">
        <v>2222</v>
      </c>
      <c r="I844" s="273" t="s">
        <v>2223</v>
      </c>
      <c r="J844" s="275" t="s">
        <v>15</v>
      </c>
      <c r="K844" s="276" t="s">
        <v>16</v>
      </c>
      <c r="L844" s="277"/>
      <c r="M844" s="277"/>
      <c r="AA844" s="288"/>
    </row>
    <row r="845" spans="1:27" ht="268.5">
      <c r="A845" s="271"/>
      <c r="B845" s="271"/>
      <c r="C845" s="272" t="s">
        <v>2224</v>
      </c>
      <c r="D845" s="272">
        <v>1321010</v>
      </c>
      <c r="E845" s="273">
        <v>40476</v>
      </c>
      <c r="F845" s="273">
        <v>40476</v>
      </c>
      <c r="G845" s="273">
        <v>40491</v>
      </c>
      <c r="H845" s="273" t="s">
        <v>2225</v>
      </c>
      <c r="I845" s="274" t="s">
        <v>2226</v>
      </c>
      <c r="J845" s="34" t="s">
        <v>55</v>
      </c>
      <c r="K845" s="276" t="s">
        <v>55</v>
      </c>
      <c r="L845" s="277"/>
      <c r="M845" s="277"/>
      <c r="AA845" s="288"/>
    </row>
    <row r="846" spans="1:27" ht="51.75">
      <c r="A846" s="271"/>
      <c r="B846" s="271"/>
      <c r="C846" s="272" t="s">
        <v>2227</v>
      </c>
      <c r="D846" s="272">
        <v>1322310</v>
      </c>
      <c r="E846" s="273">
        <v>40476</v>
      </c>
      <c r="F846" s="273">
        <v>40476</v>
      </c>
      <c r="G846" s="273">
        <v>40491</v>
      </c>
      <c r="H846" s="273" t="s">
        <v>2228</v>
      </c>
      <c r="I846" s="274" t="s">
        <v>2229</v>
      </c>
      <c r="J846" s="275" t="s">
        <v>15</v>
      </c>
      <c r="K846" s="276" t="s">
        <v>16</v>
      </c>
      <c r="L846" s="277"/>
      <c r="M846" s="277"/>
      <c r="AA846" s="288"/>
    </row>
    <row r="847" spans="1:27" ht="409.6">
      <c r="A847" s="271"/>
      <c r="B847" s="271"/>
      <c r="C847" s="272" t="s">
        <v>2230</v>
      </c>
      <c r="D847" s="272">
        <v>1342710</v>
      </c>
      <c r="E847" s="273">
        <v>40476</v>
      </c>
      <c r="F847" s="273">
        <v>40476</v>
      </c>
      <c r="G847" s="273">
        <v>40491</v>
      </c>
      <c r="H847" s="273" t="s">
        <v>2231</v>
      </c>
      <c r="I847" s="274" t="s">
        <v>2232</v>
      </c>
      <c r="J847" s="321" t="s">
        <v>29</v>
      </c>
      <c r="K847" s="276" t="s">
        <v>2233</v>
      </c>
      <c r="L847" s="277"/>
      <c r="M847" s="277"/>
      <c r="AA847" s="288"/>
    </row>
    <row r="848" spans="1:27" ht="230.25">
      <c r="A848" s="271"/>
      <c r="B848" s="271"/>
      <c r="C848" s="272" t="s">
        <v>2234</v>
      </c>
      <c r="D848" s="272">
        <v>1328010</v>
      </c>
      <c r="E848" s="273">
        <v>40477</v>
      </c>
      <c r="F848" s="273">
        <v>40477</v>
      </c>
      <c r="G848" s="273">
        <v>40492</v>
      </c>
      <c r="H848" s="273" t="s">
        <v>208</v>
      </c>
      <c r="I848" s="274" t="s">
        <v>2235</v>
      </c>
      <c r="J848" s="321" t="s">
        <v>15</v>
      </c>
      <c r="K848" s="276" t="s">
        <v>16</v>
      </c>
      <c r="L848" s="277"/>
      <c r="M848" s="277"/>
      <c r="AA848" s="288"/>
    </row>
    <row r="849" spans="1:27" ht="268.5">
      <c r="A849" s="271"/>
      <c r="B849" s="271"/>
      <c r="C849" s="272" t="s">
        <v>2236</v>
      </c>
      <c r="D849" s="272">
        <v>1328210</v>
      </c>
      <c r="E849" s="273">
        <v>40477</v>
      </c>
      <c r="F849" s="273">
        <v>40477</v>
      </c>
      <c r="G849" s="273">
        <v>40492</v>
      </c>
      <c r="H849" s="273" t="s">
        <v>208</v>
      </c>
      <c r="I849" s="274" t="s">
        <v>2237</v>
      </c>
      <c r="J849" s="34" t="s">
        <v>55</v>
      </c>
      <c r="K849" s="276" t="s">
        <v>55</v>
      </c>
      <c r="L849" s="277"/>
      <c r="M849" s="277"/>
      <c r="AA849" s="288"/>
    </row>
    <row r="850" spans="1:27" ht="128.25">
      <c r="A850" s="271"/>
      <c r="B850" s="271"/>
      <c r="C850" s="272" t="s">
        <v>2238</v>
      </c>
      <c r="D850" s="272">
        <v>1328310</v>
      </c>
      <c r="E850" s="273">
        <v>40477</v>
      </c>
      <c r="F850" s="273">
        <v>40477</v>
      </c>
      <c r="G850" s="273">
        <v>40492</v>
      </c>
      <c r="H850" s="273" t="s">
        <v>208</v>
      </c>
      <c r="I850" s="274" t="s">
        <v>2239</v>
      </c>
      <c r="J850" s="34" t="s">
        <v>55</v>
      </c>
      <c r="K850" s="276" t="s">
        <v>55</v>
      </c>
      <c r="L850" s="277"/>
      <c r="M850" s="277"/>
      <c r="AA850" s="288"/>
    </row>
    <row r="851" spans="1:27" ht="115.5">
      <c r="A851" s="271"/>
      <c r="B851" s="271"/>
      <c r="C851" s="272" t="s">
        <v>2240</v>
      </c>
      <c r="D851" s="272">
        <v>1328410</v>
      </c>
      <c r="E851" s="273">
        <v>40477</v>
      </c>
      <c r="F851" s="273">
        <v>40477</v>
      </c>
      <c r="G851" s="273">
        <v>40492</v>
      </c>
      <c r="H851" s="273" t="s">
        <v>2241</v>
      </c>
      <c r="I851" s="274" t="s">
        <v>2242</v>
      </c>
      <c r="J851" s="34" t="s">
        <v>15</v>
      </c>
      <c r="K851" s="276" t="s">
        <v>16</v>
      </c>
      <c r="L851" s="277"/>
      <c r="M851" s="277"/>
      <c r="AA851" s="288"/>
    </row>
    <row r="852" spans="1:27" ht="409.6">
      <c r="A852" s="271"/>
      <c r="B852" s="271"/>
      <c r="C852" s="272" t="s">
        <v>2243</v>
      </c>
      <c r="D852" s="272">
        <v>1329210</v>
      </c>
      <c r="E852" s="273">
        <v>40477</v>
      </c>
      <c r="F852" s="273">
        <v>40477</v>
      </c>
      <c r="G852" s="273">
        <v>40492</v>
      </c>
      <c r="H852" s="273" t="s">
        <v>1303</v>
      </c>
      <c r="I852" s="274" t="s">
        <v>2244</v>
      </c>
      <c r="J852" s="321" t="s">
        <v>2051</v>
      </c>
      <c r="K852" s="276" t="s">
        <v>1584</v>
      </c>
      <c r="L852" s="277"/>
      <c r="M852" s="277"/>
      <c r="AA852" s="288"/>
    </row>
    <row r="853" spans="1:27" ht="115.5">
      <c r="A853" s="271"/>
      <c r="B853" s="271"/>
      <c r="C853" s="272" t="s">
        <v>2245</v>
      </c>
      <c r="D853" s="272">
        <v>1329510</v>
      </c>
      <c r="E853" s="273">
        <v>40477</v>
      </c>
      <c r="F853" s="273">
        <v>40477</v>
      </c>
      <c r="G853" s="273">
        <v>40492</v>
      </c>
      <c r="H853" s="273" t="s">
        <v>208</v>
      </c>
      <c r="I853" s="274" t="s">
        <v>2246</v>
      </c>
      <c r="J853" s="321" t="s">
        <v>15</v>
      </c>
      <c r="K853" s="276" t="s">
        <v>16</v>
      </c>
      <c r="L853" s="277"/>
      <c r="M853" s="277"/>
      <c r="AA853" s="288"/>
    </row>
    <row r="854" spans="1:27" ht="281.25">
      <c r="A854" s="271"/>
      <c r="B854" s="271"/>
      <c r="C854" s="272" t="s">
        <v>2247</v>
      </c>
      <c r="D854" s="272">
        <v>1330210</v>
      </c>
      <c r="E854" s="273">
        <v>40477</v>
      </c>
      <c r="F854" s="273">
        <v>40477</v>
      </c>
      <c r="G854" s="273">
        <v>40492</v>
      </c>
      <c r="H854" s="273" t="s">
        <v>2248</v>
      </c>
      <c r="I854" s="274" t="s">
        <v>2249</v>
      </c>
      <c r="J854" s="34" t="s">
        <v>15</v>
      </c>
      <c r="K854" s="276" t="s">
        <v>16</v>
      </c>
      <c r="L854" s="277"/>
      <c r="M854" s="277"/>
      <c r="AA854" s="288"/>
    </row>
    <row r="855" spans="1:27" ht="141">
      <c r="A855" s="271"/>
      <c r="B855" s="271"/>
      <c r="C855" s="272" t="s">
        <v>2250</v>
      </c>
      <c r="D855" s="272">
        <v>1332110</v>
      </c>
      <c r="E855" s="273">
        <v>40477</v>
      </c>
      <c r="F855" s="273">
        <v>40477</v>
      </c>
      <c r="G855" s="273">
        <v>40492</v>
      </c>
      <c r="H855" s="273" t="s">
        <v>2251</v>
      </c>
      <c r="I855" s="274" t="s">
        <v>2252</v>
      </c>
      <c r="J855" s="34" t="s">
        <v>15</v>
      </c>
      <c r="K855" s="276" t="s">
        <v>16</v>
      </c>
      <c r="L855" s="277"/>
      <c r="M855" s="277"/>
      <c r="AA855" s="288"/>
    </row>
    <row r="856" spans="1:27" ht="409.6">
      <c r="A856" s="271"/>
      <c r="B856" s="271"/>
      <c r="C856" s="272" t="s">
        <v>2253</v>
      </c>
      <c r="D856" s="272">
        <v>1336910</v>
      </c>
      <c r="E856" s="273">
        <v>40478</v>
      </c>
      <c r="F856" s="273">
        <v>40478</v>
      </c>
      <c r="G856" s="273">
        <v>40493</v>
      </c>
      <c r="H856" s="273" t="s">
        <v>2254</v>
      </c>
      <c r="I856" s="274" t="s">
        <v>2255</v>
      </c>
      <c r="J856" s="34" t="s">
        <v>15</v>
      </c>
      <c r="K856" s="276" t="s">
        <v>16</v>
      </c>
      <c r="L856" s="277"/>
      <c r="M856" s="277"/>
      <c r="AA856" s="288"/>
    </row>
    <row r="857" spans="1:27" ht="77.25">
      <c r="A857" s="271"/>
      <c r="B857" s="271"/>
      <c r="C857" s="272" t="s">
        <v>2256</v>
      </c>
      <c r="D857" s="272">
        <v>1344710</v>
      </c>
      <c r="E857" s="273">
        <v>40478</v>
      </c>
      <c r="F857" s="273">
        <v>40478</v>
      </c>
      <c r="G857" s="273">
        <v>40493</v>
      </c>
      <c r="H857" s="273" t="s">
        <v>1072</v>
      </c>
      <c r="I857" s="274" t="s">
        <v>2257</v>
      </c>
      <c r="J857" s="34" t="s">
        <v>55</v>
      </c>
      <c r="K857" s="276" t="s">
        <v>55</v>
      </c>
      <c r="L857" s="277"/>
      <c r="M857" s="277"/>
      <c r="AA857" s="288"/>
    </row>
    <row r="858" spans="1:27" ht="409.6">
      <c r="A858" s="271"/>
      <c r="B858" s="271"/>
      <c r="C858" s="272" t="s">
        <v>2258</v>
      </c>
      <c r="D858" s="272">
        <v>1344910</v>
      </c>
      <c r="E858" s="273">
        <v>40473</v>
      </c>
      <c r="F858" s="273">
        <v>40473</v>
      </c>
      <c r="G858" s="273">
        <v>40490</v>
      </c>
      <c r="H858" s="273" t="s">
        <v>2206</v>
      </c>
      <c r="I858" s="274" t="s">
        <v>2259</v>
      </c>
      <c r="J858" s="34" t="s">
        <v>29</v>
      </c>
      <c r="K858" s="276" t="s">
        <v>355</v>
      </c>
      <c r="L858" s="277"/>
      <c r="M858" s="277"/>
      <c r="AA858" s="288"/>
    </row>
    <row r="859" spans="1:27" ht="409.6">
      <c r="A859" s="271"/>
      <c r="B859" s="271"/>
      <c r="C859" s="272" t="s">
        <v>2260</v>
      </c>
      <c r="D859" s="272">
        <v>1347410</v>
      </c>
      <c r="E859" s="273">
        <v>40478</v>
      </c>
      <c r="F859" s="273">
        <v>40478</v>
      </c>
      <c r="G859" s="273">
        <v>40491</v>
      </c>
      <c r="H859" s="273" t="s">
        <v>2261</v>
      </c>
      <c r="I859" s="274" t="s">
        <v>2262</v>
      </c>
      <c r="J859" s="275" t="s">
        <v>29</v>
      </c>
      <c r="K859" s="276" t="s">
        <v>355</v>
      </c>
      <c r="L859" s="277"/>
      <c r="M859" s="277"/>
      <c r="AA859" s="288"/>
    </row>
    <row r="860" spans="1:27" ht="90">
      <c r="A860" s="271"/>
      <c r="B860" s="271"/>
      <c r="C860" s="272" t="s">
        <v>2263</v>
      </c>
      <c r="D860" s="272">
        <v>1345410</v>
      </c>
      <c r="E860" s="273">
        <v>40478</v>
      </c>
      <c r="F860" s="273">
        <v>40478</v>
      </c>
      <c r="G860" s="273">
        <v>40491</v>
      </c>
      <c r="H860" s="273" t="s">
        <v>2264</v>
      </c>
      <c r="I860" s="274" t="s">
        <v>2265</v>
      </c>
      <c r="J860" s="275" t="s">
        <v>15</v>
      </c>
      <c r="K860" s="276" t="s">
        <v>16</v>
      </c>
      <c r="L860" s="277"/>
      <c r="M860" s="277"/>
      <c r="AA860" s="288"/>
    </row>
    <row r="861" spans="1:27" ht="204.75">
      <c r="A861" s="271"/>
      <c r="B861" s="271"/>
      <c r="C861" s="272" t="s">
        <v>2266</v>
      </c>
      <c r="D861" s="272">
        <v>1345510</v>
      </c>
      <c r="E861" s="273">
        <v>40478</v>
      </c>
      <c r="F861" s="273">
        <v>40478</v>
      </c>
      <c r="G861" s="273">
        <v>40491</v>
      </c>
      <c r="H861" s="273" t="s">
        <v>2267</v>
      </c>
      <c r="I861" s="274" t="s">
        <v>2268</v>
      </c>
      <c r="J861" s="275" t="s">
        <v>46</v>
      </c>
      <c r="K861" s="276" t="s">
        <v>198</v>
      </c>
      <c r="L861" s="277"/>
      <c r="M861" s="277"/>
      <c r="AA861" s="288"/>
    </row>
    <row r="862" spans="1:27" ht="409.6">
      <c r="A862" s="271"/>
      <c r="B862" s="271"/>
      <c r="C862" s="272" t="s">
        <v>2269</v>
      </c>
      <c r="D862" s="272">
        <v>1340410</v>
      </c>
      <c r="E862" s="273">
        <v>40478</v>
      </c>
      <c r="F862" s="273">
        <v>40478</v>
      </c>
      <c r="G862" s="273">
        <v>40491</v>
      </c>
      <c r="H862" s="273" t="s">
        <v>2270</v>
      </c>
      <c r="I862" s="274" t="s">
        <v>2271</v>
      </c>
      <c r="J862" s="275" t="s">
        <v>15</v>
      </c>
      <c r="K862" s="276" t="s">
        <v>16</v>
      </c>
      <c r="L862" s="277"/>
      <c r="M862" s="277"/>
      <c r="AA862" s="288"/>
    </row>
    <row r="863" spans="1:27" ht="166.5">
      <c r="A863" s="271"/>
      <c r="B863" s="271"/>
      <c r="C863" s="272" t="s">
        <v>2272</v>
      </c>
      <c r="D863" s="272">
        <v>1356310</v>
      </c>
      <c r="E863" s="273">
        <v>40480</v>
      </c>
      <c r="F863" s="273">
        <v>40480</v>
      </c>
      <c r="G863" s="273">
        <v>40493</v>
      </c>
      <c r="H863" s="273" t="s">
        <v>2241</v>
      </c>
      <c r="I863" s="274" t="s">
        <v>2273</v>
      </c>
      <c r="J863" s="275" t="s">
        <v>15</v>
      </c>
      <c r="K863" s="276" t="s">
        <v>16</v>
      </c>
      <c r="L863" s="277"/>
      <c r="M863" s="277"/>
      <c r="AA863" s="288"/>
    </row>
    <row r="864" spans="1:27" ht="204.75">
      <c r="A864" s="271"/>
      <c r="B864" s="271"/>
      <c r="C864" s="272" t="s">
        <v>2274</v>
      </c>
      <c r="D864" s="272">
        <v>1357210</v>
      </c>
      <c r="E864" s="273">
        <v>40480</v>
      </c>
      <c r="F864" s="273">
        <v>40480</v>
      </c>
      <c r="G864" s="273">
        <v>40493</v>
      </c>
      <c r="H864" s="273" t="s">
        <v>2275</v>
      </c>
      <c r="I864" s="274" t="s">
        <v>2276</v>
      </c>
      <c r="J864" s="275" t="s">
        <v>15</v>
      </c>
      <c r="K864" s="276" t="s">
        <v>16</v>
      </c>
      <c r="L864" s="277"/>
      <c r="M864" s="277"/>
      <c r="AA864" s="288"/>
    </row>
    <row r="865" spans="1:27" ht="39">
      <c r="A865" s="271"/>
      <c r="B865" s="271"/>
      <c r="C865" s="272" t="s">
        <v>2277</v>
      </c>
      <c r="D865" s="272">
        <v>1383210</v>
      </c>
      <c r="E865" s="273">
        <v>40483</v>
      </c>
      <c r="F865" s="273">
        <v>40483</v>
      </c>
      <c r="G865" s="273">
        <v>40499</v>
      </c>
      <c r="H865" s="273" t="s">
        <v>2278</v>
      </c>
      <c r="I865" s="274" t="s">
        <v>2279</v>
      </c>
      <c r="J865" s="275" t="s">
        <v>15</v>
      </c>
      <c r="K865" s="276" t="s">
        <v>16</v>
      </c>
      <c r="L865" s="277"/>
      <c r="M865" s="277"/>
      <c r="AA865" s="288"/>
    </row>
    <row r="866" spans="1:27" ht="39">
      <c r="A866" s="271"/>
      <c r="B866" s="271"/>
      <c r="C866" s="272" t="s">
        <v>2280</v>
      </c>
      <c r="D866" s="272">
        <v>1383310</v>
      </c>
      <c r="E866" s="273">
        <v>40483</v>
      </c>
      <c r="F866" s="273">
        <v>40483</v>
      </c>
      <c r="G866" s="273">
        <v>40499</v>
      </c>
      <c r="H866" s="273" t="s">
        <v>2281</v>
      </c>
      <c r="I866" s="274" t="s">
        <v>2279</v>
      </c>
      <c r="J866" s="275" t="s">
        <v>15</v>
      </c>
      <c r="K866" s="276" t="s">
        <v>16</v>
      </c>
      <c r="L866" s="277"/>
      <c r="M866" s="277"/>
      <c r="AA866" s="288"/>
    </row>
    <row r="867" spans="1:27" ht="230.25">
      <c r="A867" s="271"/>
      <c r="B867" s="271"/>
      <c r="C867" s="272" t="s">
        <v>2282</v>
      </c>
      <c r="D867" s="272">
        <v>1364010</v>
      </c>
      <c r="E867" s="273">
        <v>40483</v>
      </c>
      <c r="F867" s="273">
        <v>40483</v>
      </c>
      <c r="G867" s="273">
        <v>40499</v>
      </c>
      <c r="H867" s="273" t="s">
        <v>2283</v>
      </c>
      <c r="I867" s="274" t="s">
        <v>2284</v>
      </c>
      <c r="J867" s="275" t="s">
        <v>55</v>
      </c>
      <c r="K867" s="276" t="s">
        <v>55</v>
      </c>
      <c r="L867" s="277"/>
      <c r="M867" s="277"/>
      <c r="AA867" s="288"/>
    </row>
    <row r="868" spans="1:27" ht="192">
      <c r="A868" s="271"/>
      <c r="B868" s="271"/>
      <c r="C868" s="272" t="s">
        <v>2285</v>
      </c>
      <c r="D868" s="272">
        <v>1364110</v>
      </c>
      <c r="E868" s="273">
        <v>40483</v>
      </c>
      <c r="F868" s="273">
        <v>40483</v>
      </c>
      <c r="G868" s="273">
        <v>40499</v>
      </c>
      <c r="H868" s="273" t="s">
        <v>2283</v>
      </c>
      <c r="I868" s="274" t="s">
        <v>2286</v>
      </c>
      <c r="J868" s="275" t="s">
        <v>15</v>
      </c>
      <c r="K868" s="276" t="s">
        <v>16</v>
      </c>
      <c r="L868" s="277"/>
      <c r="M868" s="277"/>
      <c r="AA868" s="288"/>
    </row>
    <row r="869" spans="1:27" ht="217.5">
      <c r="A869" s="271"/>
      <c r="B869" s="271"/>
      <c r="C869" s="272" t="s">
        <v>2287</v>
      </c>
      <c r="D869" s="272">
        <v>1365410</v>
      </c>
      <c r="E869" s="273">
        <v>40483</v>
      </c>
      <c r="F869" s="273">
        <v>40483</v>
      </c>
      <c r="G869" s="273">
        <v>40499</v>
      </c>
      <c r="H869" s="273" t="s">
        <v>2283</v>
      </c>
      <c r="I869" s="274" t="s">
        <v>2288</v>
      </c>
      <c r="J869" s="275" t="s">
        <v>55</v>
      </c>
      <c r="K869" s="276" t="s">
        <v>55</v>
      </c>
      <c r="L869" s="277"/>
      <c r="M869" s="277"/>
      <c r="AA869" s="288"/>
    </row>
    <row r="870" spans="1:27" ht="217.5">
      <c r="A870" s="271"/>
      <c r="B870" s="271"/>
      <c r="C870" s="272" t="s">
        <v>2289</v>
      </c>
      <c r="D870" s="272">
        <v>1365510</v>
      </c>
      <c r="E870" s="273">
        <v>40483</v>
      </c>
      <c r="F870" s="273">
        <v>40483</v>
      </c>
      <c r="G870" s="273">
        <v>40499</v>
      </c>
      <c r="H870" s="273" t="s">
        <v>2283</v>
      </c>
      <c r="I870" s="274" t="s">
        <v>2290</v>
      </c>
      <c r="J870" s="275" t="s">
        <v>15</v>
      </c>
      <c r="K870" s="276" t="s">
        <v>16</v>
      </c>
      <c r="L870" s="277"/>
      <c r="M870" s="277"/>
      <c r="AA870" s="288"/>
    </row>
    <row r="871" spans="1:27" ht="204.75">
      <c r="A871" s="271"/>
      <c r="B871" s="271"/>
      <c r="C871" s="272" t="s">
        <v>2291</v>
      </c>
      <c r="D871" s="272">
        <v>1366610</v>
      </c>
      <c r="E871" s="273">
        <v>40483</v>
      </c>
      <c r="F871" s="273">
        <v>40483</v>
      </c>
      <c r="G871" s="273">
        <v>40499</v>
      </c>
      <c r="H871" s="273" t="s">
        <v>2292</v>
      </c>
      <c r="I871" s="274" t="s">
        <v>2293</v>
      </c>
      <c r="J871" s="275" t="s">
        <v>15</v>
      </c>
      <c r="K871" s="276" t="s">
        <v>16</v>
      </c>
      <c r="L871" s="277"/>
      <c r="M871" s="277"/>
      <c r="AA871" s="288"/>
    </row>
    <row r="872" spans="1:27" ht="166.5">
      <c r="A872" s="271"/>
      <c r="B872" s="271"/>
      <c r="C872" s="272" t="s">
        <v>2294</v>
      </c>
      <c r="D872" s="272">
        <v>1366810</v>
      </c>
      <c r="E872" s="273">
        <v>40483</v>
      </c>
      <c r="F872" s="273">
        <v>40483</v>
      </c>
      <c r="G872" s="273">
        <v>40499</v>
      </c>
      <c r="H872" s="273" t="s">
        <v>2292</v>
      </c>
      <c r="I872" s="274" t="s">
        <v>2295</v>
      </c>
      <c r="J872" s="275" t="s">
        <v>15</v>
      </c>
      <c r="K872" s="276" t="s">
        <v>16</v>
      </c>
      <c r="L872" s="277"/>
      <c r="M872" s="277"/>
      <c r="AA872" s="288"/>
    </row>
    <row r="873" spans="1:27" ht="64.5">
      <c r="A873" s="271"/>
      <c r="B873" s="271"/>
      <c r="C873" s="272" t="s">
        <v>2296</v>
      </c>
      <c r="D873" s="272">
        <v>1386910</v>
      </c>
      <c r="E873" s="273">
        <v>40485</v>
      </c>
      <c r="F873" s="273">
        <v>40485</v>
      </c>
      <c r="G873" s="273">
        <v>40500</v>
      </c>
      <c r="H873" s="273" t="s">
        <v>2297</v>
      </c>
      <c r="I873" s="274" t="s">
        <v>2298</v>
      </c>
      <c r="J873" s="275" t="s">
        <v>15</v>
      </c>
      <c r="K873" s="276" t="s">
        <v>16</v>
      </c>
      <c r="L873" s="277"/>
      <c r="M873" s="277"/>
      <c r="AA873" s="288"/>
    </row>
    <row r="874" spans="1:27" ht="306.75">
      <c r="A874" s="271"/>
      <c r="B874" s="271"/>
      <c r="C874" s="272" t="s">
        <v>2299</v>
      </c>
      <c r="D874" s="272">
        <v>1387010</v>
      </c>
      <c r="E874" s="273">
        <v>40485</v>
      </c>
      <c r="F874" s="273">
        <v>40485</v>
      </c>
      <c r="G874" s="273">
        <v>40500</v>
      </c>
      <c r="H874" s="273" t="s">
        <v>2300</v>
      </c>
      <c r="I874" s="274" t="s">
        <v>2301</v>
      </c>
      <c r="J874" s="275" t="s">
        <v>15</v>
      </c>
      <c r="K874" s="276" t="s">
        <v>16</v>
      </c>
      <c r="L874" s="277"/>
      <c r="M874" s="277"/>
      <c r="AA874" s="288"/>
    </row>
    <row r="875" spans="1:27" ht="179.25">
      <c r="A875" s="271"/>
      <c r="B875" s="271"/>
      <c r="C875" s="272" t="s">
        <v>2302</v>
      </c>
      <c r="D875" s="272">
        <v>1387110</v>
      </c>
      <c r="E875" s="273">
        <v>40486</v>
      </c>
      <c r="F875" s="273">
        <v>40486</v>
      </c>
      <c r="G875" s="273">
        <v>40501</v>
      </c>
      <c r="H875" s="273" t="s">
        <v>2303</v>
      </c>
      <c r="I875" s="274" t="s">
        <v>2304</v>
      </c>
      <c r="J875" s="275" t="s">
        <v>46</v>
      </c>
      <c r="K875" s="276" t="s">
        <v>198</v>
      </c>
      <c r="L875" s="277"/>
      <c r="M875" s="277"/>
      <c r="AA875" s="288"/>
    </row>
    <row r="876" spans="1:27" ht="141">
      <c r="A876" s="271"/>
      <c r="B876" s="271"/>
      <c r="C876" s="272" t="s">
        <v>2305</v>
      </c>
      <c r="D876" s="272">
        <v>1369510</v>
      </c>
      <c r="E876" s="273">
        <v>40485</v>
      </c>
      <c r="F876" s="273">
        <v>40485</v>
      </c>
      <c r="G876" s="273">
        <v>40500</v>
      </c>
      <c r="H876" s="273" t="s">
        <v>2306</v>
      </c>
      <c r="I876" s="274" t="s">
        <v>2307</v>
      </c>
      <c r="J876" s="275" t="s">
        <v>15</v>
      </c>
      <c r="K876" s="276" t="s">
        <v>16</v>
      </c>
      <c r="L876" s="277"/>
      <c r="M876" s="277"/>
      <c r="AA876" s="288"/>
    </row>
    <row r="877" spans="1:27" ht="191.25">
      <c r="A877" s="271"/>
      <c r="B877" s="271"/>
      <c r="C877" s="272" t="s">
        <v>2308</v>
      </c>
      <c r="D877" s="272">
        <v>1369610</v>
      </c>
      <c r="E877" s="273">
        <v>40485</v>
      </c>
      <c r="F877" s="273">
        <v>40485</v>
      </c>
      <c r="G877" s="273">
        <v>40500</v>
      </c>
      <c r="H877" s="273" t="s">
        <v>2306</v>
      </c>
      <c r="I877" s="273" t="s">
        <v>2309</v>
      </c>
      <c r="J877" s="275" t="s">
        <v>15</v>
      </c>
      <c r="K877" s="276" t="s">
        <v>16</v>
      </c>
      <c r="L877" s="277"/>
      <c r="M877" s="277"/>
      <c r="AA877" s="288"/>
    </row>
    <row r="878" spans="1:27" ht="268.5">
      <c r="A878" s="271"/>
      <c r="B878" s="271"/>
      <c r="C878" s="272" t="s">
        <v>2310</v>
      </c>
      <c r="D878" s="272">
        <v>1370710</v>
      </c>
      <c r="E878" s="273">
        <v>40485</v>
      </c>
      <c r="F878" s="273">
        <v>40485</v>
      </c>
      <c r="G878" s="273">
        <v>40500</v>
      </c>
      <c r="H878" s="273" t="s">
        <v>2311</v>
      </c>
      <c r="I878" s="274" t="s">
        <v>2312</v>
      </c>
      <c r="J878" s="275" t="s">
        <v>15</v>
      </c>
      <c r="K878" s="276" t="s">
        <v>16</v>
      </c>
      <c r="L878" s="277"/>
      <c r="M878" s="277"/>
      <c r="AA878" s="288"/>
    </row>
    <row r="879" spans="1:27" ht="281.25">
      <c r="A879" s="271"/>
      <c r="B879" s="271"/>
      <c r="C879" s="272" t="s">
        <v>2313</v>
      </c>
      <c r="D879" s="272">
        <v>1371110</v>
      </c>
      <c r="E879" s="273">
        <v>40485</v>
      </c>
      <c r="F879" s="273">
        <v>40485</v>
      </c>
      <c r="G879" s="273">
        <v>40500</v>
      </c>
      <c r="H879" s="273" t="s">
        <v>2314</v>
      </c>
      <c r="I879" s="274" t="s">
        <v>2315</v>
      </c>
      <c r="J879" s="34" t="s">
        <v>2051</v>
      </c>
      <c r="K879" s="276" t="s">
        <v>1584</v>
      </c>
      <c r="L879" s="277"/>
      <c r="M879" s="277"/>
      <c r="AA879" s="288"/>
    </row>
    <row r="880" spans="1:27" ht="281.25">
      <c r="A880" s="271"/>
      <c r="B880" s="271"/>
      <c r="C880" s="272" t="s">
        <v>2316</v>
      </c>
      <c r="D880" s="272">
        <v>1372310</v>
      </c>
      <c r="E880" s="273">
        <v>40485</v>
      </c>
      <c r="F880" s="273">
        <v>40485</v>
      </c>
      <c r="G880" s="273">
        <v>40500</v>
      </c>
      <c r="H880" s="273" t="s">
        <v>2225</v>
      </c>
      <c r="I880" s="274" t="s">
        <v>2317</v>
      </c>
      <c r="J880" s="275" t="s">
        <v>15</v>
      </c>
      <c r="K880" s="276" t="s">
        <v>16</v>
      </c>
      <c r="L880" s="277"/>
      <c r="M880" s="277"/>
      <c r="AA880" s="288"/>
    </row>
    <row r="881" spans="1:27" ht="345">
      <c r="A881" s="271"/>
      <c r="B881" s="271"/>
      <c r="C881" s="272" t="s">
        <v>2318</v>
      </c>
      <c r="D881" s="272">
        <v>1373010</v>
      </c>
      <c r="E881" s="273">
        <v>40485</v>
      </c>
      <c r="F881" s="273">
        <v>40485</v>
      </c>
      <c r="G881" s="273">
        <v>40500</v>
      </c>
      <c r="H881" s="273" t="s">
        <v>2319</v>
      </c>
      <c r="I881" s="274" t="s">
        <v>2320</v>
      </c>
      <c r="J881" s="275" t="s">
        <v>15</v>
      </c>
      <c r="K881" s="276" t="s">
        <v>16</v>
      </c>
      <c r="L881" s="277"/>
      <c r="M881" s="277"/>
      <c r="AA881" s="288"/>
    </row>
    <row r="882" spans="1:27" ht="102">
      <c r="A882" s="271"/>
      <c r="B882" s="271"/>
      <c r="C882" s="272" t="s">
        <v>2321</v>
      </c>
      <c r="D882" s="272">
        <v>1389210</v>
      </c>
      <c r="E882" s="273">
        <v>40486</v>
      </c>
      <c r="F882" s="273">
        <v>40486</v>
      </c>
      <c r="G882" s="273">
        <v>40501</v>
      </c>
      <c r="H882" s="273" t="s">
        <v>2322</v>
      </c>
      <c r="I882" s="273" t="s">
        <v>2323</v>
      </c>
      <c r="J882" s="321" t="s">
        <v>29</v>
      </c>
      <c r="K882" s="276" t="s">
        <v>355</v>
      </c>
      <c r="L882" s="277"/>
      <c r="M882" s="277"/>
      <c r="AA882" s="288"/>
    </row>
    <row r="883" spans="1:27" ht="64.5">
      <c r="A883" s="271"/>
      <c r="B883" s="271"/>
      <c r="C883" s="272" t="s">
        <v>2324</v>
      </c>
      <c r="D883" s="272">
        <v>1389410</v>
      </c>
      <c r="E883" s="273">
        <v>40486</v>
      </c>
      <c r="F883" s="273">
        <v>40486</v>
      </c>
      <c r="G883" s="273">
        <v>40501</v>
      </c>
      <c r="H883" s="273" t="s">
        <v>2325</v>
      </c>
      <c r="I883" s="274" t="s">
        <v>2326</v>
      </c>
      <c r="J883" s="275" t="s">
        <v>15</v>
      </c>
      <c r="K883" s="276" t="s">
        <v>16</v>
      </c>
      <c r="L883" s="277"/>
      <c r="M883" s="277"/>
      <c r="AA883" s="288"/>
    </row>
    <row r="884" spans="1:27" ht="64.5">
      <c r="A884" s="271"/>
      <c r="B884" s="271"/>
      <c r="C884" s="272" t="s">
        <v>2327</v>
      </c>
      <c r="D884" s="272">
        <v>1385110</v>
      </c>
      <c r="E884" s="273">
        <v>40487</v>
      </c>
      <c r="F884" s="273">
        <v>40487</v>
      </c>
      <c r="G884" s="273">
        <v>40504</v>
      </c>
      <c r="H884" s="273" t="s">
        <v>2328</v>
      </c>
      <c r="I884" s="274" t="s">
        <v>2329</v>
      </c>
      <c r="J884" s="321" t="s">
        <v>55</v>
      </c>
      <c r="K884" s="276" t="s">
        <v>55</v>
      </c>
      <c r="L884" s="277"/>
      <c r="M884" s="277"/>
      <c r="AA884" s="288"/>
    </row>
    <row r="885" spans="1:27" ht="306.75">
      <c r="A885" s="271"/>
      <c r="B885" s="271"/>
      <c r="C885" s="272" t="s">
        <v>2330</v>
      </c>
      <c r="D885" s="272">
        <v>1367010</v>
      </c>
      <c r="E885" s="273">
        <v>40483</v>
      </c>
      <c r="F885" s="273">
        <v>40483</v>
      </c>
      <c r="G885" s="273">
        <v>40499</v>
      </c>
      <c r="H885" s="273" t="s">
        <v>2292</v>
      </c>
      <c r="I885" s="274" t="s">
        <v>2331</v>
      </c>
      <c r="J885" s="275" t="s">
        <v>46</v>
      </c>
      <c r="K885" s="276" t="s">
        <v>198</v>
      </c>
      <c r="L885" s="277"/>
      <c r="M885" s="277"/>
      <c r="AA885" s="288"/>
    </row>
    <row r="886" spans="1:27" ht="141">
      <c r="A886" s="271"/>
      <c r="B886" s="271"/>
      <c r="C886" s="272" t="s">
        <v>2332</v>
      </c>
      <c r="D886" s="272">
        <v>1367410</v>
      </c>
      <c r="E886" s="273">
        <v>40483</v>
      </c>
      <c r="F886" s="273">
        <v>40483</v>
      </c>
      <c r="G886" s="273">
        <v>40499</v>
      </c>
      <c r="H886" s="273" t="s">
        <v>2333</v>
      </c>
      <c r="I886" s="274" t="s">
        <v>2334</v>
      </c>
      <c r="J886" s="34" t="s">
        <v>15</v>
      </c>
      <c r="K886" s="276" t="s">
        <v>16</v>
      </c>
      <c r="L886" s="277"/>
      <c r="M886" s="277"/>
      <c r="AA886" s="288"/>
    </row>
    <row r="887" spans="1:27" ht="243">
      <c r="A887" s="271"/>
      <c r="B887" s="271"/>
      <c r="C887" s="272" t="s">
        <v>2335</v>
      </c>
      <c r="D887" s="272">
        <v>1367510</v>
      </c>
      <c r="E887" s="273">
        <v>40483</v>
      </c>
      <c r="F887" s="273">
        <v>40483</v>
      </c>
      <c r="G887" s="273">
        <v>40499</v>
      </c>
      <c r="H887" s="273" t="s">
        <v>2119</v>
      </c>
      <c r="I887" s="274" t="s">
        <v>2336</v>
      </c>
      <c r="J887" s="275" t="s">
        <v>933</v>
      </c>
      <c r="K887" s="276" t="s">
        <v>934</v>
      </c>
      <c r="L887" s="277"/>
      <c r="M887" s="277"/>
      <c r="AA887" s="288"/>
    </row>
    <row r="888" spans="1:27" ht="382.5">
      <c r="A888" s="271"/>
      <c r="B888" s="271"/>
      <c r="C888" s="272" t="s">
        <v>2337</v>
      </c>
      <c r="D888" s="272">
        <v>1389610</v>
      </c>
      <c r="E888" s="273">
        <v>40486</v>
      </c>
      <c r="F888" s="273">
        <v>40486</v>
      </c>
      <c r="G888" s="273">
        <v>40501</v>
      </c>
      <c r="H888" s="273" t="s">
        <v>2322</v>
      </c>
      <c r="I888" s="273" t="s">
        <v>2338</v>
      </c>
      <c r="J888" s="321" t="s">
        <v>29</v>
      </c>
      <c r="K888" s="276" t="s">
        <v>355</v>
      </c>
      <c r="L888" s="277"/>
      <c r="M888" s="277"/>
      <c r="AA888" s="288"/>
    </row>
    <row r="889" spans="1:27" ht="179.25">
      <c r="A889" s="271"/>
      <c r="B889" s="271"/>
      <c r="C889" s="272" t="s">
        <v>2339</v>
      </c>
      <c r="D889" s="272">
        <v>1386010</v>
      </c>
      <c r="E889" s="273">
        <v>40487</v>
      </c>
      <c r="F889" s="273">
        <v>40487</v>
      </c>
      <c r="G889" s="273">
        <v>40504</v>
      </c>
      <c r="H889" s="273" t="s">
        <v>2340</v>
      </c>
      <c r="I889" s="274" t="s">
        <v>2341</v>
      </c>
      <c r="J889" s="275" t="s">
        <v>15</v>
      </c>
      <c r="K889" s="276" t="s">
        <v>16</v>
      </c>
      <c r="L889" s="277"/>
      <c r="M889" s="277"/>
      <c r="AA889" s="288"/>
    </row>
    <row r="890" spans="1:27" ht="64.5">
      <c r="A890" s="271"/>
      <c r="B890" s="271"/>
      <c r="C890" s="272" t="s">
        <v>2342</v>
      </c>
      <c r="D890" s="272">
        <v>1388210</v>
      </c>
      <c r="E890" s="273">
        <v>40487</v>
      </c>
      <c r="F890" s="273">
        <v>40487</v>
      </c>
      <c r="G890" s="273">
        <v>40504</v>
      </c>
      <c r="H890" s="273" t="s">
        <v>2328</v>
      </c>
      <c r="I890" s="274" t="s">
        <v>2343</v>
      </c>
      <c r="J890" s="275" t="s">
        <v>15</v>
      </c>
      <c r="K890" s="276" t="s">
        <v>16</v>
      </c>
      <c r="L890" s="277"/>
      <c r="M890" s="277"/>
      <c r="AA890" s="288"/>
    </row>
    <row r="891" spans="1:27" ht="409.6">
      <c r="A891" s="271"/>
      <c r="B891" s="271"/>
      <c r="C891" s="272" t="s">
        <v>2344</v>
      </c>
      <c r="D891" s="272">
        <v>1388310</v>
      </c>
      <c r="E891" s="273">
        <v>40487</v>
      </c>
      <c r="F891" s="273">
        <v>40487</v>
      </c>
      <c r="G891" s="273">
        <v>40504</v>
      </c>
      <c r="H891" s="273" t="s">
        <v>2345</v>
      </c>
      <c r="I891" s="274" t="s">
        <v>2346</v>
      </c>
      <c r="J891" s="275" t="s">
        <v>29</v>
      </c>
      <c r="K891" s="276" t="s">
        <v>355</v>
      </c>
      <c r="L891" s="277"/>
      <c r="M891" s="277"/>
      <c r="AA891" s="288"/>
    </row>
    <row r="892" spans="1:27" ht="141">
      <c r="A892" s="271"/>
      <c r="B892" s="271"/>
      <c r="C892" s="272" t="s">
        <v>2347</v>
      </c>
      <c r="D892" s="272">
        <v>1408110</v>
      </c>
      <c r="E892" s="273">
        <v>40487</v>
      </c>
      <c r="F892" s="273">
        <v>40487</v>
      </c>
      <c r="G892" s="273">
        <v>40504</v>
      </c>
      <c r="H892" s="273" t="s">
        <v>2348</v>
      </c>
      <c r="I892" s="274" t="s">
        <v>2349</v>
      </c>
      <c r="J892" s="275" t="s">
        <v>15</v>
      </c>
      <c r="K892" s="276" t="s">
        <v>16</v>
      </c>
      <c r="L892" s="277"/>
      <c r="M892" s="277"/>
      <c r="AA892" s="288"/>
    </row>
    <row r="893" spans="1:27" ht="409.6">
      <c r="A893" s="271"/>
      <c r="B893" s="271"/>
      <c r="C893" s="272" t="s">
        <v>2350</v>
      </c>
      <c r="D893" s="272">
        <v>1408210</v>
      </c>
      <c r="E893" s="273">
        <v>40490</v>
      </c>
      <c r="F893" s="273">
        <v>40490</v>
      </c>
      <c r="G893" s="273">
        <v>40505</v>
      </c>
      <c r="H893" s="273" t="s">
        <v>2351</v>
      </c>
      <c r="I893" s="274" t="s">
        <v>2352</v>
      </c>
      <c r="J893" s="275" t="s">
        <v>2353</v>
      </c>
      <c r="K893" s="276" t="s">
        <v>2354</v>
      </c>
      <c r="L893" s="277"/>
      <c r="M893" s="277"/>
      <c r="AA893" s="288"/>
    </row>
    <row r="894" spans="1:27" ht="153.75">
      <c r="A894" s="271"/>
      <c r="B894" s="271"/>
      <c r="C894" s="272" t="s">
        <v>2355</v>
      </c>
      <c r="D894" s="272">
        <v>1391710</v>
      </c>
      <c r="E894" s="273">
        <v>40490</v>
      </c>
      <c r="F894" s="273">
        <v>40490</v>
      </c>
      <c r="G894" s="273">
        <v>40505</v>
      </c>
      <c r="H894" s="273" t="s">
        <v>2225</v>
      </c>
      <c r="I894" s="274" t="s">
        <v>2356</v>
      </c>
      <c r="J894" s="275" t="s">
        <v>42</v>
      </c>
      <c r="K894" s="276" t="s">
        <v>42</v>
      </c>
      <c r="L894" s="277"/>
      <c r="M894" s="277"/>
      <c r="AA894" s="288"/>
    </row>
    <row r="895" spans="1:27" ht="230.25">
      <c r="A895" s="271"/>
      <c r="B895" s="271"/>
      <c r="C895" s="272" t="s">
        <v>2357</v>
      </c>
      <c r="D895" s="272">
        <v>1392010</v>
      </c>
      <c r="E895" s="273">
        <v>40490</v>
      </c>
      <c r="F895" s="273">
        <v>40490</v>
      </c>
      <c r="G895" s="273">
        <v>40505</v>
      </c>
      <c r="H895" s="273" t="s">
        <v>2358</v>
      </c>
      <c r="I895" s="274" t="s">
        <v>2359</v>
      </c>
      <c r="J895" s="275" t="s">
        <v>15</v>
      </c>
      <c r="K895" s="276" t="s">
        <v>16</v>
      </c>
      <c r="L895" s="277"/>
      <c r="M895" s="277"/>
      <c r="AA895" s="288"/>
    </row>
    <row r="896" spans="1:27" ht="294">
      <c r="A896" s="271"/>
      <c r="B896" s="271"/>
      <c r="C896" s="272" t="s">
        <v>2360</v>
      </c>
      <c r="D896" s="272">
        <v>1392110</v>
      </c>
      <c r="E896" s="273">
        <v>40490</v>
      </c>
      <c r="F896" s="273">
        <v>40490</v>
      </c>
      <c r="G896" s="273">
        <v>40505</v>
      </c>
      <c r="H896" s="273" t="s">
        <v>2358</v>
      </c>
      <c r="I896" s="274" t="s">
        <v>2361</v>
      </c>
      <c r="J896" s="275" t="s">
        <v>15</v>
      </c>
      <c r="K896" s="276" t="s">
        <v>16</v>
      </c>
      <c r="L896" s="277"/>
      <c r="M896" s="277"/>
      <c r="AA896" s="288"/>
    </row>
    <row r="897" spans="1:27" ht="192">
      <c r="A897" s="271"/>
      <c r="B897" s="271"/>
      <c r="C897" s="272" t="s">
        <v>2362</v>
      </c>
      <c r="D897" s="272">
        <v>1392310</v>
      </c>
      <c r="E897" s="273">
        <v>40490</v>
      </c>
      <c r="F897" s="273">
        <v>40490</v>
      </c>
      <c r="G897" s="273">
        <v>40505</v>
      </c>
      <c r="H897" s="273" t="s">
        <v>2358</v>
      </c>
      <c r="I897" s="274" t="s">
        <v>2363</v>
      </c>
      <c r="J897" s="275" t="s">
        <v>15</v>
      </c>
      <c r="K897" s="276" t="s">
        <v>16</v>
      </c>
      <c r="L897" s="277"/>
      <c r="M897" s="277"/>
      <c r="AA897" s="288"/>
    </row>
    <row r="898" spans="1:27" ht="306.75">
      <c r="A898" s="271"/>
      <c r="B898" s="271"/>
      <c r="C898" s="272" t="s">
        <v>2364</v>
      </c>
      <c r="D898" s="272">
        <v>1395110</v>
      </c>
      <c r="E898" s="273">
        <v>40490</v>
      </c>
      <c r="F898" s="273">
        <v>40490</v>
      </c>
      <c r="G898" s="273">
        <v>40505</v>
      </c>
      <c r="H898" s="273" t="s">
        <v>2365</v>
      </c>
      <c r="I898" s="274" t="s">
        <v>2366</v>
      </c>
      <c r="J898" s="275" t="s">
        <v>15</v>
      </c>
      <c r="K898" s="276" t="s">
        <v>16</v>
      </c>
      <c r="L898" s="277"/>
      <c r="M898" s="277"/>
      <c r="AA898" s="288"/>
    </row>
    <row r="899" spans="1:27" ht="192">
      <c r="A899" s="271"/>
      <c r="B899" s="271"/>
      <c r="C899" s="272" t="s">
        <v>2367</v>
      </c>
      <c r="D899" s="272">
        <v>1399010</v>
      </c>
      <c r="E899" s="273">
        <v>40490</v>
      </c>
      <c r="F899" s="273">
        <v>40490</v>
      </c>
      <c r="G899" s="273">
        <v>40505</v>
      </c>
      <c r="H899" s="273" t="s">
        <v>2368</v>
      </c>
      <c r="I899" s="274" t="s">
        <v>2369</v>
      </c>
      <c r="J899" s="275"/>
      <c r="K899" s="276"/>
      <c r="L899" s="277"/>
      <c r="M899" s="277"/>
      <c r="AA899" s="288"/>
    </row>
    <row r="900" spans="1:27" ht="102.75">
      <c r="A900" s="271"/>
      <c r="B900" s="271"/>
      <c r="C900" s="272" t="s">
        <v>2370</v>
      </c>
      <c r="D900" s="272">
        <v>1407910</v>
      </c>
      <c r="E900" s="273">
        <v>40491</v>
      </c>
      <c r="F900" s="273">
        <v>40491</v>
      </c>
      <c r="G900" s="273">
        <v>40506</v>
      </c>
      <c r="H900" s="273" t="s">
        <v>2371</v>
      </c>
      <c r="I900" s="274" t="s">
        <v>2372</v>
      </c>
      <c r="J900" s="275" t="s">
        <v>868</v>
      </c>
      <c r="K900" s="276" t="s">
        <v>1268</v>
      </c>
      <c r="L900" s="277"/>
      <c r="M900" s="277"/>
      <c r="AA900" s="288"/>
    </row>
    <row r="901" spans="1:27" ht="102.75">
      <c r="A901" s="271"/>
      <c r="B901" s="271"/>
      <c r="C901" s="272" t="s">
        <v>2373</v>
      </c>
      <c r="D901" s="272">
        <v>1408010</v>
      </c>
      <c r="E901" s="273">
        <v>40491</v>
      </c>
      <c r="F901" s="273">
        <v>40491</v>
      </c>
      <c r="G901" s="273">
        <v>40506</v>
      </c>
      <c r="H901" s="273" t="s">
        <v>2374</v>
      </c>
      <c r="I901" s="274" t="s">
        <v>2375</v>
      </c>
      <c r="J901" s="275" t="s">
        <v>46</v>
      </c>
      <c r="K901" s="276" t="s">
        <v>198</v>
      </c>
      <c r="L901" s="277"/>
      <c r="M901" s="277"/>
      <c r="AA901" s="288"/>
    </row>
    <row r="902" spans="1:27" ht="90">
      <c r="A902" s="271"/>
      <c r="B902" s="271"/>
      <c r="C902" s="272" t="s">
        <v>2376</v>
      </c>
      <c r="D902" s="272">
        <v>1415110</v>
      </c>
      <c r="E902" s="273">
        <v>40491</v>
      </c>
      <c r="F902" s="273">
        <v>40491</v>
      </c>
      <c r="G902" s="273">
        <v>40506</v>
      </c>
      <c r="H902" s="273" t="s">
        <v>624</v>
      </c>
      <c r="I902" s="274" t="s">
        <v>2377</v>
      </c>
      <c r="J902" s="275" t="s">
        <v>15</v>
      </c>
      <c r="K902" s="276" t="s">
        <v>16</v>
      </c>
      <c r="L902" s="277"/>
      <c r="M902" s="277"/>
      <c r="AA902" s="288"/>
    </row>
    <row r="903" spans="1:27" ht="39">
      <c r="A903" s="271"/>
      <c r="B903" s="271"/>
      <c r="C903" s="272" t="s">
        <v>2378</v>
      </c>
      <c r="D903" s="272">
        <v>1416110</v>
      </c>
      <c r="E903" s="273">
        <v>40492</v>
      </c>
      <c r="F903" s="273">
        <v>37205</v>
      </c>
      <c r="G903" s="273">
        <v>40507</v>
      </c>
      <c r="H903" s="273" t="s">
        <v>2379</v>
      </c>
      <c r="I903" s="274" t="s">
        <v>2279</v>
      </c>
      <c r="J903" s="275" t="s">
        <v>15</v>
      </c>
      <c r="K903" s="276" t="s">
        <v>16</v>
      </c>
      <c r="L903" s="277"/>
      <c r="M903" s="277"/>
      <c r="AA903" s="288"/>
    </row>
    <row r="904" spans="1:27" ht="141">
      <c r="A904" s="271"/>
      <c r="B904" s="271"/>
      <c r="C904" s="272" t="s">
        <v>2380</v>
      </c>
      <c r="D904" s="272">
        <v>1416310</v>
      </c>
      <c r="E904" s="273">
        <v>40492</v>
      </c>
      <c r="F904" s="273">
        <v>37205</v>
      </c>
      <c r="G904" s="273">
        <v>40507</v>
      </c>
      <c r="H904" s="273" t="s">
        <v>621</v>
      </c>
      <c r="I904" s="274" t="s">
        <v>2381</v>
      </c>
      <c r="J904" s="275" t="s">
        <v>46</v>
      </c>
      <c r="K904" s="276" t="s">
        <v>198</v>
      </c>
      <c r="L904" s="277"/>
      <c r="M904" s="277"/>
      <c r="AA904" s="288"/>
    </row>
    <row r="905" spans="1:27" ht="281.25">
      <c r="A905" s="271"/>
      <c r="B905" s="271"/>
      <c r="C905" s="272" t="s">
        <v>2382</v>
      </c>
      <c r="D905" s="272">
        <v>1416410</v>
      </c>
      <c r="E905" s="273">
        <v>40492</v>
      </c>
      <c r="F905" s="273">
        <v>37205</v>
      </c>
      <c r="G905" s="273">
        <v>40507</v>
      </c>
      <c r="H905" s="273" t="s">
        <v>621</v>
      </c>
      <c r="I905" s="274" t="s">
        <v>2383</v>
      </c>
      <c r="J905" s="275" t="s">
        <v>868</v>
      </c>
      <c r="K905" s="276" t="s">
        <v>1268</v>
      </c>
      <c r="L905" s="277"/>
      <c r="M905" s="277"/>
      <c r="AA905" s="288"/>
    </row>
    <row r="906" spans="1:27" ht="409.6">
      <c r="A906" s="271"/>
      <c r="B906" s="271"/>
      <c r="C906" s="272" t="s">
        <v>2384</v>
      </c>
      <c r="D906" s="272">
        <v>1415910</v>
      </c>
      <c r="E906" s="273">
        <v>40493</v>
      </c>
      <c r="F906" s="273">
        <v>40493</v>
      </c>
      <c r="G906" s="273">
        <v>40508</v>
      </c>
      <c r="H906" s="273" t="s">
        <v>2385</v>
      </c>
      <c r="I906" s="274" t="s">
        <v>2386</v>
      </c>
      <c r="J906" s="275" t="s">
        <v>15</v>
      </c>
      <c r="K906" s="276" t="s">
        <v>16</v>
      </c>
      <c r="L906" s="277"/>
      <c r="M906" s="277"/>
      <c r="AA906" s="288"/>
    </row>
    <row r="907" spans="1:27" ht="268.5">
      <c r="A907" s="271"/>
      <c r="B907" s="271"/>
      <c r="C907" s="272" t="s">
        <v>2387</v>
      </c>
      <c r="D907" s="272">
        <v>1415010</v>
      </c>
      <c r="E907" s="273">
        <v>40493</v>
      </c>
      <c r="F907" s="273">
        <v>40493</v>
      </c>
      <c r="G907" s="273">
        <v>40508</v>
      </c>
      <c r="H907" s="273" t="s">
        <v>2388</v>
      </c>
      <c r="I907" s="274" t="s">
        <v>2389</v>
      </c>
      <c r="J907" s="275" t="s">
        <v>15</v>
      </c>
      <c r="K907" s="276" t="s">
        <v>16</v>
      </c>
      <c r="L907" s="277"/>
      <c r="M907" s="277"/>
      <c r="AA907" s="288"/>
    </row>
    <row r="908" spans="1:27" ht="409.6">
      <c r="A908" s="271"/>
      <c r="B908" s="271"/>
      <c r="C908" s="272" t="s">
        <v>2390</v>
      </c>
      <c r="D908" s="272">
        <v>1417210</v>
      </c>
      <c r="E908" s="273">
        <v>40493</v>
      </c>
      <c r="F908" s="273">
        <v>40493</v>
      </c>
      <c r="G908" s="273">
        <v>40508</v>
      </c>
      <c r="H908" s="273" t="s">
        <v>2391</v>
      </c>
      <c r="I908" s="274" t="s">
        <v>2392</v>
      </c>
      <c r="J908" s="275" t="s">
        <v>46</v>
      </c>
      <c r="K908" s="276" t="s">
        <v>198</v>
      </c>
      <c r="L908" s="277"/>
      <c r="M908" s="277"/>
      <c r="AA908" s="288"/>
    </row>
    <row r="909" spans="1:27" ht="115.5">
      <c r="A909" s="271"/>
      <c r="B909" s="271"/>
      <c r="C909" s="272" t="s">
        <v>2393</v>
      </c>
      <c r="D909" s="272">
        <v>1416910</v>
      </c>
      <c r="E909" s="273">
        <v>40493</v>
      </c>
      <c r="F909" s="273">
        <v>40493</v>
      </c>
      <c r="G909" s="273">
        <v>40508</v>
      </c>
      <c r="H909" s="273" t="s">
        <v>2394</v>
      </c>
      <c r="I909" s="274" t="s">
        <v>2395</v>
      </c>
      <c r="J909" s="275" t="s">
        <v>15</v>
      </c>
      <c r="K909" s="276" t="s">
        <v>16</v>
      </c>
      <c r="L909" s="277"/>
      <c r="M909" s="277"/>
      <c r="AA909" s="288"/>
    </row>
    <row r="910" spans="1:27" ht="115.5">
      <c r="A910" s="271"/>
      <c r="B910" s="271"/>
      <c r="C910" s="272" t="s">
        <v>2396</v>
      </c>
      <c r="D910" s="272">
        <v>1420310</v>
      </c>
      <c r="E910" s="273">
        <v>40494</v>
      </c>
      <c r="F910" s="273">
        <v>40494</v>
      </c>
      <c r="G910" s="273">
        <v>40511</v>
      </c>
      <c r="H910" s="273" t="s">
        <v>2397</v>
      </c>
      <c r="I910" s="274" t="s">
        <v>2398</v>
      </c>
      <c r="J910" s="275" t="s">
        <v>15</v>
      </c>
      <c r="K910" s="276" t="s">
        <v>16</v>
      </c>
      <c r="L910" s="277"/>
      <c r="M910" s="277"/>
      <c r="AA910" s="288"/>
    </row>
    <row r="911" spans="1:27" ht="409.6">
      <c r="A911" s="271"/>
      <c r="B911" s="271"/>
      <c r="C911" s="272" t="s">
        <v>2399</v>
      </c>
      <c r="D911" s="272">
        <v>1422010</v>
      </c>
      <c r="E911" s="273">
        <v>40494</v>
      </c>
      <c r="F911" s="273">
        <v>40494</v>
      </c>
      <c r="G911" s="273">
        <v>40511</v>
      </c>
      <c r="H911" s="273" t="s">
        <v>1303</v>
      </c>
      <c r="I911" s="274" t="s">
        <v>2400</v>
      </c>
      <c r="J911" s="275" t="s">
        <v>15</v>
      </c>
      <c r="K911" s="276" t="s">
        <v>16</v>
      </c>
      <c r="L911" s="277"/>
      <c r="M911" s="277"/>
      <c r="AA911" s="288"/>
    </row>
    <row r="912" spans="1:27" ht="115.5">
      <c r="A912" s="271"/>
      <c r="B912" s="271"/>
      <c r="C912" s="272" t="s">
        <v>2401</v>
      </c>
      <c r="D912" s="272">
        <v>1422910</v>
      </c>
      <c r="E912" s="273">
        <v>40494</v>
      </c>
      <c r="F912" s="273">
        <v>40494</v>
      </c>
      <c r="G912" s="273">
        <v>40511</v>
      </c>
      <c r="H912" s="273" t="s">
        <v>707</v>
      </c>
      <c r="I912" s="274" t="s">
        <v>2402</v>
      </c>
      <c r="J912" s="275" t="s">
        <v>42</v>
      </c>
      <c r="K912" s="276" t="s">
        <v>42</v>
      </c>
      <c r="L912" s="277"/>
      <c r="M912" s="277"/>
      <c r="AA912" s="288"/>
    </row>
    <row r="913" spans="1:27" ht="409.6">
      <c r="A913" s="271"/>
      <c r="B913" s="271"/>
      <c r="C913" s="272" t="s">
        <v>2403</v>
      </c>
      <c r="D913" s="272">
        <v>1423110</v>
      </c>
      <c r="E913" s="273">
        <v>40494</v>
      </c>
      <c r="F913" s="273">
        <v>40494</v>
      </c>
      <c r="G913" s="273">
        <v>40511</v>
      </c>
      <c r="H913" s="273" t="s">
        <v>2119</v>
      </c>
      <c r="I913" s="274" t="s">
        <v>2404</v>
      </c>
      <c r="J913" s="275" t="s">
        <v>15</v>
      </c>
      <c r="K913" s="276" t="s">
        <v>16</v>
      </c>
      <c r="L913" s="277"/>
      <c r="M913" s="277"/>
      <c r="AA913" s="288"/>
    </row>
    <row r="914" spans="1:27" ht="255.75">
      <c r="A914" s="271"/>
      <c r="B914" s="271"/>
      <c r="C914" s="272" t="s">
        <v>2405</v>
      </c>
      <c r="D914" s="272">
        <v>1424110</v>
      </c>
      <c r="E914" s="273">
        <v>40494</v>
      </c>
      <c r="F914" s="273">
        <v>40494</v>
      </c>
      <c r="G914" s="273">
        <v>40511</v>
      </c>
      <c r="H914" s="273" t="s">
        <v>2406</v>
      </c>
      <c r="I914" s="274" t="s">
        <v>2407</v>
      </c>
      <c r="J914" s="275" t="s">
        <v>15</v>
      </c>
      <c r="K914" s="276" t="s">
        <v>16</v>
      </c>
      <c r="L914" s="277"/>
      <c r="M914" s="277"/>
      <c r="AA914" s="288"/>
    </row>
    <row r="915" spans="1:27" ht="179.25">
      <c r="A915" s="271"/>
      <c r="B915" s="271"/>
      <c r="C915" s="272" t="s">
        <v>2408</v>
      </c>
      <c r="D915" s="272">
        <v>1424210</v>
      </c>
      <c r="E915" s="273">
        <v>40494</v>
      </c>
      <c r="F915" s="273">
        <v>40494</v>
      </c>
      <c r="G915" s="273">
        <v>40511</v>
      </c>
      <c r="H915" s="273" t="s">
        <v>2409</v>
      </c>
      <c r="I915" s="274" t="s">
        <v>2410</v>
      </c>
      <c r="J915" s="275" t="s">
        <v>46</v>
      </c>
      <c r="K915" s="276" t="s">
        <v>198</v>
      </c>
      <c r="L915" s="277"/>
      <c r="M915" s="277"/>
      <c r="AA915" s="288"/>
    </row>
    <row r="916" spans="1:27" ht="243">
      <c r="A916" s="271"/>
      <c r="B916" s="271"/>
      <c r="C916" s="272" t="s">
        <v>2411</v>
      </c>
      <c r="D916" s="272">
        <v>1431310</v>
      </c>
      <c r="E916" s="273">
        <v>40498</v>
      </c>
      <c r="F916" s="273">
        <v>40498</v>
      </c>
      <c r="G916" s="273">
        <v>40511</v>
      </c>
      <c r="H916" s="273" t="s">
        <v>679</v>
      </c>
      <c r="I916" s="274" t="s">
        <v>2412</v>
      </c>
      <c r="J916" s="275" t="s">
        <v>55</v>
      </c>
      <c r="K916" s="276" t="s">
        <v>55</v>
      </c>
      <c r="L916" s="277"/>
      <c r="M916" s="277"/>
      <c r="AA916" s="288"/>
    </row>
    <row r="917" spans="1:27" ht="217.5">
      <c r="A917" s="271"/>
      <c r="B917" s="271"/>
      <c r="C917" s="272" t="s">
        <v>2413</v>
      </c>
      <c r="D917" s="272">
        <v>1437910</v>
      </c>
      <c r="E917" s="273">
        <v>40498</v>
      </c>
      <c r="F917" s="273">
        <v>40498</v>
      </c>
      <c r="G917" s="273">
        <v>40511</v>
      </c>
      <c r="H917" s="273" t="s">
        <v>2414</v>
      </c>
      <c r="I917" s="274" t="s">
        <v>2415</v>
      </c>
      <c r="J917" s="275" t="s">
        <v>46</v>
      </c>
      <c r="K917" s="276" t="s">
        <v>198</v>
      </c>
      <c r="L917" s="277"/>
      <c r="M917" s="277"/>
      <c r="AA917" s="288"/>
    </row>
    <row r="918" spans="1:27" ht="306.75">
      <c r="A918" s="271"/>
      <c r="B918" s="271"/>
      <c r="C918" s="272" t="s">
        <v>2416</v>
      </c>
      <c r="D918" s="272">
        <v>1440410</v>
      </c>
      <c r="E918" s="273">
        <v>40498</v>
      </c>
      <c r="F918" s="273">
        <v>40498</v>
      </c>
      <c r="G918" s="273">
        <v>40511</v>
      </c>
      <c r="H918" s="273" t="s">
        <v>2417</v>
      </c>
      <c r="I918" s="274" t="s">
        <v>2418</v>
      </c>
      <c r="J918" s="275" t="s">
        <v>15</v>
      </c>
      <c r="K918" s="276" t="s">
        <v>16</v>
      </c>
      <c r="L918" s="277"/>
      <c r="M918" s="277"/>
      <c r="AA918" s="288"/>
    </row>
    <row r="919" spans="1:27" ht="128.25">
      <c r="A919" s="271"/>
      <c r="B919" s="271"/>
      <c r="C919" s="272" t="s">
        <v>2419</v>
      </c>
      <c r="D919" s="272">
        <v>1447310</v>
      </c>
      <c r="E919" s="273">
        <v>40499</v>
      </c>
      <c r="F919" s="273">
        <v>40499</v>
      </c>
      <c r="G919" s="273">
        <v>40513</v>
      </c>
      <c r="H919" s="273" t="s">
        <v>2420</v>
      </c>
      <c r="I919" s="274" t="s">
        <v>2421</v>
      </c>
      <c r="J919" s="275" t="s">
        <v>15</v>
      </c>
      <c r="K919" s="276" t="s">
        <v>16</v>
      </c>
      <c r="L919" s="277"/>
      <c r="M919" s="277"/>
      <c r="AA919" s="288"/>
    </row>
    <row r="920" spans="1:27" ht="64.5">
      <c r="A920" s="271"/>
      <c r="B920" s="271"/>
      <c r="C920" s="272" t="s">
        <v>2422</v>
      </c>
      <c r="D920" s="272">
        <v>1446010</v>
      </c>
      <c r="E920" s="273">
        <v>40500</v>
      </c>
      <c r="F920" s="273">
        <v>40500</v>
      </c>
      <c r="G920" s="273">
        <v>40514</v>
      </c>
      <c r="H920" s="273" t="s">
        <v>1356</v>
      </c>
      <c r="I920" s="274" t="s">
        <v>2423</v>
      </c>
      <c r="J920" s="275" t="s">
        <v>15</v>
      </c>
      <c r="K920" s="276" t="s">
        <v>16</v>
      </c>
      <c r="L920" s="277"/>
      <c r="M920" s="277"/>
      <c r="AA920" s="288"/>
    </row>
    <row r="921" spans="1:27" ht="141">
      <c r="A921" s="271"/>
      <c r="B921" s="271"/>
      <c r="C921" s="272" t="s">
        <v>2424</v>
      </c>
      <c r="D921" s="272">
        <v>1452810</v>
      </c>
      <c r="E921" s="273">
        <v>40500</v>
      </c>
      <c r="F921" s="273">
        <v>40500</v>
      </c>
      <c r="G921" s="273">
        <v>40514</v>
      </c>
      <c r="H921" s="273" t="s">
        <v>2425</v>
      </c>
      <c r="I921" s="274" t="s">
        <v>2426</v>
      </c>
      <c r="J921" s="275" t="s">
        <v>46</v>
      </c>
      <c r="K921" s="276" t="s">
        <v>198</v>
      </c>
      <c r="L921" s="277"/>
      <c r="M921" s="277"/>
      <c r="AA921" s="288"/>
    </row>
    <row r="922" spans="1:27" ht="141">
      <c r="A922" s="271"/>
      <c r="B922" s="271"/>
      <c r="C922" s="272" t="s">
        <v>2427</v>
      </c>
      <c r="D922" s="272">
        <v>1453110</v>
      </c>
      <c r="E922" s="273">
        <v>40500</v>
      </c>
      <c r="F922" s="273">
        <v>40500</v>
      </c>
      <c r="G922" s="273">
        <v>40514</v>
      </c>
      <c r="H922" s="273" t="s">
        <v>2428</v>
      </c>
      <c r="I922" s="274" t="s">
        <v>2429</v>
      </c>
      <c r="J922" s="275" t="s">
        <v>15</v>
      </c>
      <c r="K922" s="276" t="s">
        <v>16</v>
      </c>
      <c r="L922" s="277"/>
      <c r="M922" s="277"/>
      <c r="AA922" s="288"/>
    </row>
    <row r="923" spans="1:27" ht="90">
      <c r="A923" s="271"/>
      <c r="B923" s="271"/>
      <c r="C923" s="272" t="s">
        <v>2430</v>
      </c>
      <c r="D923" s="272">
        <v>1450610</v>
      </c>
      <c r="E923" s="273">
        <v>40500</v>
      </c>
      <c r="F923" s="273">
        <v>40500</v>
      </c>
      <c r="G923" s="273">
        <v>40514</v>
      </c>
      <c r="H923" s="273" t="s">
        <v>2431</v>
      </c>
      <c r="I923" s="274" t="s">
        <v>2432</v>
      </c>
      <c r="J923" s="275" t="s">
        <v>730</v>
      </c>
      <c r="K923" s="276" t="s">
        <v>730</v>
      </c>
      <c r="L923" s="277"/>
      <c r="M923" s="277"/>
      <c r="AA923" s="288"/>
    </row>
    <row r="924" spans="1:27" ht="115.5">
      <c r="A924" s="271"/>
      <c r="B924" s="271"/>
      <c r="C924" s="272" t="s">
        <v>2433</v>
      </c>
      <c r="D924" s="272">
        <v>1451010</v>
      </c>
      <c r="E924" s="273">
        <v>40500</v>
      </c>
      <c r="F924" s="273">
        <v>40500</v>
      </c>
      <c r="G924" s="273">
        <v>40514</v>
      </c>
      <c r="H924" s="273" t="s">
        <v>2434</v>
      </c>
      <c r="I924" s="274" t="s">
        <v>2435</v>
      </c>
      <c r="J924" s="275" t="s">
        <v>15</v>
      </c>
      <c r="K924" s="276" t="s">
        <v>16</v>
      </c>
      <c r="L924" s="277"/>
      <c r="M924" s="277"/>
      <c r="AA924" s="288"/>
    </row>
    <row r="925" spans="1:27" ht="51.75">
      <c r="A925" s="271"/>
      <c r="B925" s="271"/>
      <c r="C925" s="272" t="s">
        <v>2436</v>
      </c>
      <c r="D925" s="272">
        <v>1454410</v>
      </c>
      <c r="E925" s="273">
        <v>40501</v>
      </c>
      <c r="F925" s="273">
        <v>40501</v>
      </c>
      <c r="G925" s="273">
        <v>40515</v>
      </c>
      <c r="H925" s="273" t="s">
        <v>2437</v>
      </c>
      <c r="I925" s="274" t="s">
        <v>2438</v>
      </c>
      <c r="J925" s="275" t="s">
        <v>15</v>
      </c>
      <c r="K925" s="276" t="s">
        <v>16</v>
      </c>
      <c r="L925" s="277"/>
      <c r="M925" s="277"/>
      <c r="AA925" s="288"/>
    </row>
    <row r="926" spans="1:27" ht="64.5">
      <c r="A926" s="271"/>
      <c r="B926" s="271"/>
      <c r="C926" s="272" t="s">
        <v>2439</v>
      </c>
      <c r="D926" s="272">
        <v>1458010</v>
      </c>
      <c r="E926" s="273">
        <v>40501</v>
      </c>
      <c r="F926" s="273">
        <v>40501</v>
      </c>
      <c r="G926" s="273">
        <v>40515</v>
      </c>
      <c r="H926" s="273" t="s">
        <v>2440</v>
      </c>
      <c r="I926" s="274" t="s">
        <v>2441</v>
      </c>
      <c r="J926" s="275" t="s">
        <v>15</v>
      </c>
      <c r="K926" s="276" t="s">
        <v>16</v>
      </c>
      <c r="L926" s="277"/>
      <c r="M926" s="277"/>
      <c r="AA926" s="288"/>
    </row>
    <row r="927" spans="1:27" ht="409.6">
      <c r="A927" s="271"/>
      <c r="B927" s="271"/>
      <c r="C927" s="272" t="s">
        <v>2442</v>
      </c>
      <c r="D927" s="272">
        <v>1459410</v>
      </c>
      <c r="E927" s="273">
        <v>40504</v>
      </c>
      <c r="F927" s="273">
        <v>40504</v>
      </c>
      <c r="G927" s="273">
        <v>40518</v>
      </c>
      <c r="H927" s="273" t="s">
        <v>2443</v>
      </c>
      <c r="I927" s="274" t="s">
        <v>2444</v>
      </c>
      <c r="J927" s="275" t="s">
        <v>55</v>
      </c>
      <c r="K927" s="276" t="s">
        <v>55</v>
      </c>
      <c r="L927" s="277"/>
      <c r="M927" s="277"/>
      <c r="AA927" s="288"/>
    </row>
    <row r="928" spans="1:27" ht="230.25">
      <c r="A928" s="271"/>
      <c r="B928" s="271"/>
      <c r="C928" s="272" t="s">
        <v>2445</v>
      </c>
      <c r="D928" s="272">
        <v>1459510</v>
      </c>
      <c r="E928" s="273">
        <v>40504</v>
      </c>
      <c r="F928" s="273">
        <v>40504</v>
      </c>
      <c r="G928" s="273">
        <v>40518</v>
      </c>
      <c r="H928" s="273" t="s">
        <v>2446</v>
      </c>
      <c r="I928" s="274" t="s">
        <v>2447</v>
      </c>
      <c r="J928" s="275" t="s">
        <v>15</v>
      </c>
      <c r="K928" s="276" t="s">
        <v>16</v>
      </c>
      <c r="L928" s="277"/>
      <c r="M928" s="277"/>
      <c r="AA928" s="288"/>
    </row>
    <row r="929" spans="1:208" ht="204.75">
      <c r="A929" s="271"/>
      <c r="B929" s="271"/>
      <c r="C929" s="272" t="s">
        <v>2448</v>
      </c>
      <c r="D929" s="272">
        <v>1473710</v>
      </c>
      <c r="E929" s="273">
        <v>40504</v>
      </c>
      <c r="F929" s="273">
        <v>40504</v>
      </c>
      <c r="G929" s="273">
        <v>40518</v>
      </c>
      <c r="H929" s="273" t="s">
        <v>2449</v>
      </c>
      <c r="I929" s="274" t="s">
        <v>2450</v>
      </c>
      <c r="J929" s="275" t="s">
        <v>15</v>
      </c>
      <c r="K929" s="276" t="s">
        <v>16</v>
      </c>
      <c r="L929" s="277"/>
      <c r="M929" s="277"/>
      <c r="AA929" s="288"/>
    </row>
    <row r="930" spans="1:208" ht="357.75">
      <c r="A930" s="271"/>
      <c r="B930" s="271"/>
      <c r="C930" s="272" t="s">
        <v>2451</v>
      </c>
      <c r="D930" s="272">
        <v>1474310</v>
      </c>
      <c r="E930" s="273">
        <v>40504</v>
      </c>
      <c r="F930" s="273">
        <v>40504</v>
      </c>
      <c r="G930" s="273">
        <v>40518</v>
      </c>
      <c r="H930" s="273" t="s">
        <v>2452</v>
      </c>
      <c r="I930" s="274" t="s">
        <v>2453</v>
      </c>
      <c r="J930" s="275" t="s">
        <v>29</v>
      </c>
      <c r="K930" s="276" t="s">
        <v>355</v>
      </c>
      <c r="L930" s="277"/>
      <c r="M930" s="277"/>
      <c r="AA930" s="288"/>
    </row>
    <row r="931" spans="1:208" ht="281.25">
      <c r="A931" s="271"/>
      <c r="B931" s="271"/>
      <c r="C931" s="272" t="s">
        <v>2454</v>
      </c>
      <c r="D931" s="272">
        <v>1474410</v>
      </c>
      <c r="E931" s="273">
        <v>40504</v>
      </c>
      <c r="F931" s="273">
        <v>40504</v>
      </c>
      <c r="G931" s="273">
        <v>40518</v>
      </c>
      <c r="H931" s="273" t="s">
        <v>2455</v>
      </c>
      <c r="I931" s="274" t="s">
        <v>2456</v>
      </c>
      <c r="J931" s="275" t="s">
        <v>46</v>
      </c>
      <c r="K931" s="276" t="s">
        <v>198</v>
      </c>
      <c r="L931" s="277"/>
      <c r="M931" s="277"/>
      <c r="AA931" s="288"/>
    </row>
    <row r="932" spans="1:208" ht="64.5">
      <c r="A932" s="271"/>
      <c r="B932" s="271"/>
      <c r="C932" s="272" t="s">
        <v>2457</v>
      </c>
      <c r="D932" s="272">
        <v>1474510</v>
      </c>
      <c r="E932" s="273">
        <v>40504</v>
      </c>
      <c r="F932" s="273">
        <v>40504</v>
      </c>
      <c r="G932" s="273">
        <v>40518</v>
      </c>
      <c r="H932" s="273" t="s">
        <v>2458</v>
      </c>
      <c r="I932" s="274" t="s">
        <v>2459</v>
      </c>
      <c r="J932" s="275" t="s">
        <v>15</v>
      </c>
      <c r="K932" s="276" t="s">
        <v>16</v>
      </c>
      <c r="L932" s="277"/>
      <c r="M932" s="277"/>
      <c r="AA932" s="288"/>
    </row>
    <row r="933" spans="1:208" ht="217.5">
      <c r="A933" s="271"/>
      <c r="B933" s="271"/>
      <c r="C933" s="272" t="s">
        <v>2460</v>
      </c>
      <c r="D933" s="272">
        <v>1474710</v>
      </c>
      <c r="E933" s="273">
        <v>40504</v>
      </c>
      <c r="F933" s="273">
        <v>40504</v>
      </c>
      <c r="G933" s="273">
        <v>40518</v>
      </c>
      <c r="H933" s="273" t="s">
        <v>2231</v>
      </c>
      <c r="I933" s="274" t="s">
        <v>2461</v>
      </c>
      <c r="J933" s="275" t="s">
        <v>15</v>
      </c>
      <c r="K933" s="276" t="s">
        <v>16</v>
      </c>
      <c r="L933" s="277"/>
      <c r="M933" s="277"/>
      <c r="AA933" s="288"/>
    </row>
    <row r="934" spans="1:208" ht="102.75">
      <c r="A934" s="271"/>
      <c r="B934" s="271"/>
      <c r="C934" s="272" t="s">
        <v>2462</v>
      </c>
      <c r="D934" s="272">
        <v>1464310</v>
      </c>
      <c r="E934" s="273">
        <v>40504</v>
      </c>
      <c r="F934" s="273">
        <v>40504</v>
      </c>
      <c r="G934" s="273">
        <v>40518</v>
      </c>
      <c r="H934" s="273" t="s">
        <v>2463</v>
      </c>
      <c r="I934" s="274" t="s">
        <v>2464</v>
      </c>
      <c r="J934" s="275" t="s">
        <v>46</v>
      </c>
      <c r="K934" s="276" t="s">
        <v>820</v>
      </c>
      <c r="L934" s="277"/>
      <c r="M934" s="277"/>
      <c r="AA934" s="288"/>
    </row>
    <row r="935" spans="1:208" ht="294">
      <c r="A935" s="271"/>
      <c r="B935" s="271"/>
      <c r="C935" s="272" t="s">
        <v>2465</v>
      </c>
      <c r="D935" s="272">
        <v>1468310</v>
      </c>
      <c r="E935" s="273">
        <v>40504</v>
      </c>
      <c r="F935" s="273">
        <v>40504</v>
      </c>
      <c r="G935" s="273">
        <v>40518</v>
      </c>
      <c r="H935" s="273" t="s">
        <v>2119</v>
      </c>
      <c r="I935" s="274" t="s">
        <v>2466</v>
      </c>
      <c r="J935" s="275" t="s">
        <v>15</v>
      </c>
      <c r="K935" s="276" t="s">
        <v>16</v>
      </c>
      <c r="L935" s="277"/>
      <c r="M935" s="277"/>
      <c r="AA935" s="288"/>
      <c r="GZ935" s="35"/>
    </row>
    <row r="936" spans="1:208">
      <c r="A936" s="271"/>
      <c r="B936" s="271"/>
      <c r="C936" s="272" t="s">
        <v>2467</v>
      </c>
      <c r="D936" s="272">
        <v>1469410</v>
      </c>
      <c r="E936" s="273">
        <v>40505</v>
      </c>
      <c r="F936" s="273">
        <v>40505</v>
      </c>
      <c r="G936" s="273">
        <v>40519</v>
      </c>
      <c r="H936" s="273" t="s">
        <v>707</v>
      </c>
      <c r="I936" s="274" t="s">
        <v>2468</v>
      </c>
      <c r="J936" s="275" t="s">
        <v>730</v>
      </c>
      <c r="K936" s="276" t="s">
        <v>730</v>
      </c>
      <c r="L936" s="277"/>
      <c r="M936" s="277"/>
      <c r="AA936" s="288"/>
    </row>
    <row r="937" spans="1:208" ht="153.75">
      <c r="A937" s="271"/>
      <c r="B937" s="271"/>
      <c r="C937" s="272" t="s">
        <v>2469</v>
      </c>
      <c r="D937" s="272">
        <v>1485810</v>
      </c>
      <c r="E937" s="273">
        <v>40505</v>
      </c>
      <c r="F937" s="273">
        <v>40505</v>
      </c>
      <c r="G937" s="273">
        <v>40519</v>
      </c>
      <c r="H937" s="273" t="s">
        <v>624</v>
      </c>
      <c r="I937" s="274" t="s">
        <v>2470</v>
      </c>
      <c r="J937" s="275" t="s">
        <v>46</v>
      </c>
      <c r="K937" s="276" t="s">
        <v>2471</v>
      </c>
      <c r="L937" s="277"/>
      <c r="M937" s="277"/>
      <c r="AA937" s="288"/>
    </row>
    <row r="938" spans="1:208" ht="141">
      <c r="A938" s="271"/>
      <c r="B938" s="271"/>
      <c r="C938" s="272" t="s">
        <v>2472</v>
      </c>
      <c r="D938" s="272">
        <v>1486310</v>
      </c>
      <c r="E938" s="273">
        <v>40505</v>
      </c>
      <c r="F938" s="273">
        <v>40505</v>
      </c>
      <c r="G938" s="273">
        <v>40519</v>
      </c>
      <c r="H938" s="273" t="s">
        <v>624</v>
      </c>
      <c r="I938" s="274" t="s">
        <v>2473</v>
      </c>
      <c r="J938" s="275" t="s">
        <v>15</v>
      </c>
      <c r="K938" s="276" t="s">
        <v>16</v>
      </c>
      <c r="L938" s="277"/>
      <c r="M938" s="277"/>
      <c r="AA938" s="288"/>
    </row>
    <row r="939" spans="1:208" ht="294">
      <c r="A939" s="271"/>
      <c r="B939" s="271"/>
      <c r="C939" s="272" t="s">
        <v>2474</v>
      </c>
      <c r="D939" s="272">
        <v>1487310</v>
      </c>
      <c r="E939" s="273">
        <v>40505</v>
      </c>
      <c r="F939" s="273">
        <v>40505</v>
      </c>
      <c r="G939" s="273">
        <v>40519</v>
      </c>
      <c r="H939" s="273" t="s">
        <v>624</v>
      </c>
      <c r="I939" s="274" t="s">
        <v>2475</v>
      </c>
      <c r="J939" s="275" t="s">
        <v>964</v>
      </c>
      <c r="K939" s="276" t="s">
        <v>1539</v>
      </c>
      <c r="L939" s="277"/>
      <c r="M939" s="277"/>
      <c r="AA939" s="288"/>
    </row>
    <row r="940" spans="1:208" ht="128.25">
      <c r="A940" s="271"/>
      <c r="B940" s="271"/>
      <c r="C940" s="272" t="s">
        <v>2476</v>
      </c>
      <c r="D940" s="272">
        <v>1488210</v>
      </c>
      <c r="E940" s="273">
        <v>40505</v>
      </c>
      <c r="F940" s="273">
        <v>40505</v>
      </c>
      <c r="G940" s="273">
        <v>40519</v>
      </c>
      <c r="H940" s="273" t="s">
        <v>624</v>
      </c>
      <c r="I940" s="274" t="s">
        <v>2477</v>
      </c>
      <c r="J940" s="275" t="s">
        <v>55</v>
      </c>
      <c r="K940" s="276" t="s">
        <v>55</v>
      </c>
      <c r="L940" s="277"/>
      <c r="M940" s="277"/>
      <c r="AA940" s="288"/>
    </row>
    <row r="941" spans="1:208" ht="166.5">
      <c r="A941" s="271"/>
      <c r="B941" s="271"/>
      <c r="C941" s="272" t="s">
        <v>2478</v>
      </c>
      <c r="D941" s="272">
        <v>1489010</v>
      </c>
      <c r="E941" s="273">
        <v>40505</v>
      </c>
      <c r="F941" s="273">
        <v>40505</v>
      </c>
      <c r="G941" s="273">
        <v>40519</v>
      </c>
      <c r="H941" s="273" t="s">
        <v>624</v>
      </c>
      <c r="I941" s="274" t="s">
        <v>2479</v>
      </c>
      <c r="J941" s="275" t="s">
        <v>15</v>
      </c>
      <c r="K941" s="276" t="s">
        <v>16</v>
      </c>
      <c r="L941" s="277"/>
      <c r="M941" s="277"/>
      <c r="AA941" s="288"/>
    </row>
    <row r="942" spans="1:208" ht="409.6">
      <c r="A942" s="271"/>
      <c r="B942" s="271"/>
      <c r="C942" s="272" t="s">
        <v>2480</v>
      </c>
      <c r="D942" s="272">
        <v>1474910</v>
      </c>
      <c r="E942" s="273">
        <v>40504</v>
      </c>
      <c r="F942" s="273">
        <v>40504</v>
      </c>
      <c r="G942" s="273">
        <v>40518</v>
      </c>
      <c r="H942" s="273" t="s">
        <v>663</v>
      </c>
      <c r="I942" s="274" t="s">
        <v>2481</v>
      </c>
      <c r="J942" s="275" t="s">
        <v>749</v>
      </c>
      <c r="K942" s="276" t="s">
        <v>749</v>
      </c>
      <c r="L942" s="277"/>
      <c r="M942" s="277"/>
      <c r="AA942" s="288"/>
    </row>
    <row r="943" spans="1:208" ht="128.25">
      <c r="A943" s="271"/>
      <c r="B943" s="271"/>
      <c r="C943" s="272" t="s">
        <v>2482</v>
      </c>
      <c r="D943" s="272">
        <v>1477310</v>
      </c>
      <c r="E943" s="273">
        <v>40506</v>
      </c>
      <c r="F943" s="273">
        <v>40506</v>
      </c>
      <c r="G943" s="273">
        <v>40520</v>
      </c>
      <c r="H943" s="273" t="s">
        <v>1072</v>
      </c>
      <c r="I943" s="274" t="s">
        <v>2483</v>
      </c>
      <c r="J943" s="275" t="s">
        <v>15</v>
      </c>
      <c r="K943" s="276" t="s">
        <v>16</v>
      </c>
      <c r="L943" s="277"/>
      <c r="M943" s="277"/>
      <c r="AA943" s="288"/>
    </row>
    <row r="944" spans="1:208" ht="357.75">
      <c r="A944" s="271"/>
      <c r="B944" s="271"/>
      <c r="C944" s="272" t="s">
        <v>2484</v>
      </c>
      <c r="D944" s="272">
        <v>1476210</v>
      </c>
      <c r="E944" s="273">
        <v>40506</v>
      </c>
      <c r="F944" s="273">
        <v>40506</v>
      </c>
      <c r="G944" s="273">
        <v>40520</v>
      </c>
      <c r="H944" s="273" t="s">
        <v>2292</v>
      </c>
      <c r="I944" s="274" t="s">
        <v>2485</v>
      </c>
      <c r="J944" s="275" t="s">
        <v>15</v>
      </c>
      <c r="K944" s="276" t="s">
        <v>16</v>
      </c>
      <c r="L944" s="277"/>
      <c r="M944" s="277"/>
      <c r="AA944" s="288"/>
    </row>
    <row r="945" spans="1:208" ht="217.5">
      <c r="A945" s="271"/>
      <c r="B945" s="271"/>
      <c r="C945" s="272" t="s">
        <v>2486</v>
      </c>
      <c r="D945" s="272">
        <v>1476310</v>
      </c>
      <c r="E945" s="273">
        <v>40506</v>
      </c>
      <c r="F945" s="273">
        <v>40506</v>
      </c>
      <c r="G945" s="273">
        <v>40520</v>
      </c>
      <c r="H945" s="273" t="s">
        <v>2292</v>
      </c>
      <c r="I945" s="274" t="s">
        <v>2487</v>
      </c>
      <c r="J945" s="275" t="s">
        <v>15</v>
      </c>
      <c r="K945" s="276" t="s">
        <v>16</v>
      </c>
      <c r="L945" s="277"/>
      <c r="M945" s="277"/>
      <c r="AA945" s="288"/>
    </row>
    <row r="946" spans="1:208" ht="306.75">
      <c r="A946" s="271"/>
      <c r="B946" s="271"/>
      <c r="C946" s="272" t="s">
        <v>2488</v>
      </c>
      <c r="D946" s="272">
        <v>1476410</v>
      </c>
      <c r="E946" s="273">
        <v>40506</v>
      </c>
      <c r="F946" s="273">
        <v>40506</v>
      </c>
      <c r="G946" s="273">
        <v>40520</v>
      </c>
      <c r="H946" s="273" t="s">
        <v>2292</v>
      </c>
      <c r="I946" s="274" t="s">
        <v>2489</v>
      </c>
      <c r="J946" s="275" t="s">
        <v>15</v>
      </c>
      <c r="K946" s="276" t="s">
        <v>16</v>
      </c>
      <c r="L946" s="277"/>
      <c r="M946" s="277"/>
      <c r="AA946" s="288"/>
    </row>
    <row r="947" spans="1:208" ht="230.25">
      <c r="A947" s="271"/>
      <c r="B947" s="271"/>
      <c r="C947" s="272" t="s">
        <v>2490</v>
      </c>
      <c r="D947" s="272">
        <v>1482710</v>
      </c>
      <c r="E947" s="273">
        <v>40506</v>
      </c>
      <c r="F947" s="273">
        <v>40506</v>
      </c>
      <c r="G947" s="273">
        <v>40520</v>
      </c>
      <c r="H947" s="273" t="s">
        <v>707</v>
      </c>
      <c r="I947" s="274" t="s">
        <v>2491</v>
      </c>
      <c r="J947" s="275" t="s">
        <v>15</v>
      </c>
      <c r="K947" s="276" t="s">
        <v>16</v>
      </c>
      <c r="L947" s="277"/>
      <c r="M947" s="277"/>
      <c r="AA947" s="288"/>
    </row>
    <row r="948" spans="1:208" ht="268.5">
      <c r="A948" s="271"/>
      <c r="B948" s="271"/>
      <c r="C948" s="272" t="s">
        <v>2492</v>
      </c>
      <c r="D948" s="272">
        <v>1491310</v>
      </c>
      <c r="E948" s="273">
        <v>40507</v>
      </c>
      <c r="F948" s="273">
        <v>40507</v>
      </c>
      <c r="G948" s="273">
        <v>40521</v>
      </c>
      <c r="H948" s="273" t="s">
        <v>624</v>
      </c>
      <c r="I948" s="274" t="s">
        <v>2493</v>
      </c>
      <c r="J948" s="275" t="s">
        <v>55</v>
      </c>
      <c r="K948" s="276" t="s">
        <v>55</v>
      </c>
      <c r="L948" s="277"/>
      <c r="M948" s="277"/>
      <c r="AA948" s="288"/>
    </row>
    <row r="949" spans="1:208" ht="268.5">
      <c r="A949" s="271"/>
      <c r="B949" s="271"/>
      <c r="C949" s="272" t="s">
        <v>2494</v>
      </c>
      <c r="D949" s="272">
        <v>1487110</v>
      </c>
      <c r="E949" s="273">
        <v>40507</v>
      </c>
      <c r="F949" s="273">
        <v>40507</v>
      </c>
      <c r="G949" s="273">
        <v>40521</v>
      </c>
      <c r="H949" s="273" t="s">
        <v>2495</v>
      </c>
      <c r="I949" s="274" t="s">
        <v>2496</v>
      </c>
      <c r="J949" s="275" t="s">
        <v>15</v>
      </c>
      <c r="K949" s="276" t="s">
        <v>16</v>
      </c>
      <c r="L949" s="277"/>
      <c r="M949" s="277"/>
      <c r="AA949" s="288"/>
      <c r="GZ949" s="36"/>
    </row>
    <row r="950" spans="1:208" ht="115.5">
      <c r="A950" s="271"/>
      <c r="B950" s="271"/>
      <c r="C950" s="272" t="s">
        <v>2497</v>
      </c>
      <c r="D950" s="272">
        <v>1487710</v>
      </c>
      <c r="E950" s="273">
        <v>40507</v>
      </c>
      <c r="F950" s="273">
        <v>40507</v>
      </c>
      <c r="G950" s="273">
        <v>40521</v>
      </c>
      <c r="H950" s="273" t="s">
        <v>2498</v>
      </c>
      <c r="I950" s="274" t="s">
        <v>2499</v>
      </c>
      <c r="J950" s="275" t="s">
        <v>554</v>
      </c>
      <c r="K950" s="276" t="s">
        <v>554</v>
      </c>
      <c r="L950" s="277"/>
      <c r="M950" s="277"/>
      <c r="AA950" s="288"/>
      <c r="GZ950" s="37"/>
    </row>
    <row r="951" spans="1:208" ht="268.5">
      <c r="A951" s="271"/>
      <c r="B951" s="271"/>
      <c r="C951" s="272" t="s">
        <v>2500</v>
      </c>
      <c r="D951" s="272">
        <v>1488610</v>
      </c>
      <c r="E951" s="273">
        <v>40507</v>
      </c>
      <c r="F951" s="273">
        <v>40507</v>
      </c>
      <c r="G951" s="273">
        <v>40521</v>
      </c>
      <c r="H951" s="273" t="s">
        <v>2495</v>
      </c>
      <c r="I951" s="274" t="s">
        <v>2501</v>
      </c>
      <c r="J951" s="275" t="s">
        <v>2502</v>
      </c>
      <c r="K951" s="276" t="s">
        <v>2502</v>
      </c>
      <c r="L951" s="277"/>
      <c r="M951" s="277"/>
      <c r="AA951" s="288"/>
      <c r="GZ951" s="37"/>
    </row>
    <row r="952" spans="1:208" ht="217.5">
      <c r="A952" s="271"/>
      <c r="B952" s="271"/>
      <c r="C952" s="272" t="s">
        <v>2503</v>
      </c>
      <c r="D952" s="272">
        <v>1504210</v>
      </c>
      <c r="E952" s="273">
        <v>40508</v>
      </c>
      <c r="F952" s="273">
        <v>40508</v>
      </c>
      <c r="G952" s="273">
        <v>40525</v>
      </c>
      <c r="H952" s="273" t="s">
        <v>2414</v>
      </c>
      <c r="I952" s="274" t="s">
        <v>2504</v>
      </c>
      <c r="J952" s="275" t="s">
        <v>868</v>
      </c>
      <c r="K952" s="276" t="s">
        <v>2505</v>
      </c>
      <c r="L952" s="277"/>
      <c r="M952" s="277"/>
      <c r="AA952" s="288"/>
      <c r="GZ952" s="323"/>
    </row>
    <row r="953" spans="1:208" ht="77.25">
      <c r="A953" s="271"/>
      <c r="B953" s="271"/>
      <c r="C953" s="272" t="s">
        <v>2506</v>
      </c>
      <c r="D953" s="272">
        <v>1504310</v>
      </c>
      <c r="E953" s="273">
        <v>40508</v>
      </c>
      <c r="F953" s="273">
        <v>40508</v>
      </c>
      <c r="G953" s="273">
        <v>40526</v>
      </c>
      <c r="H953" s="273" t="s">
        <v>2507</v>
      </c>
      <c r="I953" s="274" t="s">
        <v>2508</v>
      </c>
      <c r="J953" s="275" t="s">
        <v>554</v>
      </c>
      <c r="K953" s="276" t="s">
        <v>730</v>
      </c>
      <c r="L953" s="277"/>
      <c r="M953" s="277"/>
      <c r="AA953" s="288"/>
    </row>
    <row r="954" spans="1:208" ht="192">
      <c r="A954" s="271"/>
      <c r="B954" s="271"/>
      <c r="C954" s="272" t="s">
        <v>2509</v>
      </c>
      <c r="D954" s="272">
        <v>1511410</v>
      </c>
      <c r="E954" s="273">
        <v>40511</v>
      </c>
      <c r="F954" s="273">
        <v>40511</v>
      </c>
      <c r="G954" s="273">
        <v>40526</v>
      </c>
      <c r="H954" s="273" t="s">
        <v>2510</v>
      </c>
      <c r="I954" s="274" t="s">
        <v>2511</v>
      </c>
      <c r="J954" s="275" t="s">
        <v>15</v>
      </c>
      <c r="K954" s="276" t="s">
        <v>16</v>
      </c>
      <c r="L954" s="277"/>
      <c r="M954" s="277"/>
      <c r="AA954" s="288"/>
    </row>
    <row r="955" spans="1:208" ht="409.6">
      <c r="A955" s="271"/>
      <c r="B955" s="271"/>
      <c r="C955" s="272" t="s">
        <v>2512</v>
      </c>
      <c r="D955" s="272">
        <v>1511510</v>
      </c>
      <c r="E955" s="273">
        <v>40511</v>
      </c>
      <c r="F955" s="273">
        <v>40511</v>
      </c>
      <c r="G955" s="273">
        <v>40526</v>
      </c>
      <c r="H955" s="273" t="s">
        <v>2513</v>
      </c>
      <c r="I955" s="274" t="s">
        <v>2514</v>
      </c>
      <c r="J955" s="275" t="s">
        <v>46</v>
      </c>
      <c r="K955" s="276" t="s">
        <v>198</v>
      </c>
      <c r="L955" s="277"/>
      <c r="M955" s="277"/>
      <c r="AA955" s="288"/>
    </row>
    <row r="956" spans="1:208" ht="166.5">
      <c r="A956" s="271"/>
      <c r="B956" s="271"/>
      <c r="C956" s="272" t="s">
        <v>2515</v>
      </c>
      <c r="D956" s="272">
        <v>1505910</v>
      </c>
      <c r="E956" s="273">
        <v>40511</v>
      </c>
      <c r="F956" s="273">
        <v>40511</v>
      </c>
      <c r="G956" s="273">
        <v>40526</v>
      </c>
      <c r="H956" s="273" t="s">
        <v>2516</v>
      </c>
      <c r="I956" s="274" t="s">
        <v>2517</v>
      </c>
      <c r="J956" s="275" t="s">
        <v>46</v>
      </c>
      <c r="K956" s="276" t="s">
        <v>198</v>
      </c>
      <c r="L956" s="277"/>
      <c r="M956" s="277"/>
      <c r="AA956" s="288"/>
    </row>
    <row r="957" spans="1:208" ht="90">
      <c r="A957" s="271"/>
      <c r="B957" s="271"/>
      <c r="C957" s="272" t="s">
        <v>2518</v>
      </c>
      <c r="D957" s="272">
        <v>1493610</v>
      </c>
      <c r="E957" s="273">
        <v>40508</v>
      </c>
      <c r="F957" s="273">
        <v>40508</v>
      </c>
      <c r="G957" s="273">
        <v>40526</v>
      </c>
      <c r="H957" s="273" t="s">
        <v>2519</v>
      </c>
      <c r="I957" s="274" t="s">
        <v>2520</v>
      </c>
      <c r="J957" s="275" t="s">
        <v>15</v>
      </c>
      <c r="K957" s="276" t="s">
        <v>16</v>
      </c>
      <c r="L957" s="277"/>
      <c r="M957" s="277"/>
      <c r="AA957" s="288"/>
    </row>
    <row r="958" spans="1:208" ht="141">
      <c r="A958" s="271"/>
      <c r="B958" s="271"/>
      <c r="C958" s="272" t="s">
        <v>2521</v>
      </c>
      <c r="D958" s="272">
        <v>1493810</v>
      </c>
      <c r="E958" s="273">
        <v>40508</v>
      </c>
      <c r="F958" s="273">
        <v>40508</v>
      </c>
      <c r="G958" s="273">
        <v>40526</v>
      </c>
      <c r="H958" s="273" t="s">
        <v>2406</v>
      </c>
      <c r="I958" s="274" t="s">
        <v>2522</v>
      </c>
      <c r="J958" s="275" t="s">
        <v>15</v>
      </c>
      <c r="K958" s="276" t="s">
        <v>16</v>
      </c>
      <c r="L958" s="277"/>
      <c r="M958" s="277"/>
      <c r="AA958" s="288"/>
    </row>
    <row r="959" spans="1:208" ht="268.5">
      <c r="A959" s="271"/>
      <c r="B959" s="271"/>
      <c r="C959" s="272" t="s">
        <v>2523</v>
      </c>
      <c r="D959" s="272">
        <v>1494810</v>
      </c>
      <c r="E959" s="273">
        <v>40508</v>
      </c>
      <c r="F959" s="273">
        <v>40508</v>
      </c>
      <c r="G959" s="273">
        <v>40526</v>
      </c>
      <c r="H959" s="273" t="s">
        <v>2524</v>
      </c>
      <c r="I959" s="274" t="s">
        <v>2525</v>
      </c>
      <c r="J959" s="275" t="s">
        <v>15</v>
      </c>
      <c r="K959" s="276" t="s">
        <v>16</v>
      </c>
      <c r="L959" s="277"/>
      <c r="M959" s="277"/>
      <c r="AA959" s="288"/>
    </row>
    <row r="960" spans="1:208" ht="77.25">
      <c r="A960" s="271"/>
      <c r="B960" s="271"/>
      <c r="C960" s="272" t="s">
        <v>2526</v>
      </c>
      <c r="D960" s="272">
        <v>1502110</v>
      </c>
      <c r="E960" s="273">
        <v>40511</v>
      </c>
      <c r="F960" s="273">
        <v>40511</v>
      </c>
      <c r="G960" s="273">
        <v>40526</v>
      </c>
      <c r="H960" s="273" t="s">
        <v>2516</v>
      </c>
      <c r="I960" s="274" t="s">
        <v>2527</v>
      </c>
      <c r="J960" s="275" t="s">
        <v>15</v>
      </c>
      <c r="K960" s="276" t="s">
        <v>16</v>
      </c>
      <c r="L960" s="277"/>
      <c r="M960" s="277"/>
      <c r="AA960" s="288"/>
    </row>
    <row r="961" spans="1:27" ht="281.25">
      <c r="A961" s="271"/>
      <c r="B961" s="271"/>
      <c r="C961" s="272" t="s">
        <v>2528</v>
      </c>
      <c r="D961" s="272">
        <v>1525910</v>
      </c>
      <c r="E961" s="273">
        <v>40513</v>
      </c>
      <c r="F961" s="273">
        <v>40513</v>
      </c>
      <c r="G961" s="273">
        <v>40528</v>
      </c>
      <c r="H961" s="273" t="s">
        <v>2529</v>
      </c>
      <c r="I961" s="274" t="s">
        <v>2530</v>
      </c>
      <c r="J961" s="275" t="s">
        <v>15</v>
      </c>
      <c r="K961" s="276" t="s">
        <v>16</v>
      </c>
      <c r="L961" s="277"/>
      <c r="M961" s="277"/>
      <c r="AA961" s="288"/>
    </row>
    <row r="962" spans="1:27" ht="408.75">
      <c r="A962" s="271"/>
      <c r="B962" s="271"/>
      <c r="C962" s="272" t="s">
        <v>2531</v>
      </c>
      <c r="D962" s="272">
        <v>1526010</v>
      </c>
      <c r="E962" s="273">
        <v>40513</v>
      </c>
      <c r="F962" s="273">
        <v>40513</v>
      </c>
      <c r="G962" s="273">
        <v>40528</v>
      </c>
      <c r="H962" s="273" t="s">
        <v>2529</v>
      </c>
      <c r="I962" s="274" t="s">
        <v>2532</v>
      </c>
      <c r="J962" s="275" t="s">
        <v>15</v>
      </c>
      <c r="K962" s="276" t="s">
        <v>16</v>
      </c>
      <c r="L962" s="277"/>
      <c r="M962" s="277"/>
      <c r="AA962" s="288"/>
    </row>
    <row r="963" spans="1:27" ht="90">
      <c r="A963" s="271"/>
      <c r="B963" s="271"/>
      <c r="C963" s="272" t="s">
        <v>2533</v>
      </c>
      <c r="D963" s="272">
        <v>1526110</v>
      </c>
      <c r="E963" s="273">
        <v>40513</v>
      </c>
      <c r="F963" s="273">
        <v>40513</v>
      </c>
      <c r="G963" s="273">
        <v>40528</v>
      </c>
      <c r="H963" s="273" t="s">
        <v>2529</v>
      </c>
      <c r="I963" s="274" t="s">
        <v>2534</v>
      </c>
      <c r="J963" s="275" t="s">
        <v>15</v>
      </c>
      <c r="K963" s="276" t="s">
        <v>16</v>
      </c>
      <c r="L963" s="277"/>
      <c r="M963" s="277"/>
      <c r="AA963" s="288"/>
    </row>
    <row r="964" spans="1:27">
      <c r="A964" s="271"/>
      <c r="B964" s="271"/>
      <c r="C964" s="272" t="s">
        <v>2535</v>
      </c>
      <c r="D964" s="272"/>
      <c r="E964" s="273"/>
      <c r="F964" s="273"/>
      <c r="G964" s="273"/>
      <c r="H964" s="273"/>
      <c r="I964" s="274"/>
      <c r="J964" s="275" t="s">
        <v>15</v>
      </c>
      <c r="K964" s="276" t="s">
        <v>16</v>
      </c>
      <c r="L964" s="277"/>
      <c r="M964" s="277"/>
      <c r="AA964" s="288"/>
    </row>
    <row r="965" spans="1:27">
      <c r="A965" s="271"/>
      <c r="B965" s="271"/>
      <c r="C965" s="272" t="s">
        <v>2536</v>
      </c>
      <c r="D965" s="272"/>
      <c r="E965" s="273"/>
      <c r="F965" s="273"/>
      <c r="G965" s="273"/>
      <c r="H965" s="273"/>
      <c r="I965" s="274"/>
      <c r="J965" s="275" t="s">
        <v>15</v>
      </c>
      <c r="K965" s="276" t="s">
        <v>16</v>
      </c>
      <c r="L965" s="277"/>
      <c r="M965" s="277"/>
      <c r="AA965" s="288"/>
    </row>
    <row r="966" spans="1:27" ht="217.5">
      <c r="A966" s="271"/>
      <c r="B966" s="271"/>
      <c r="C966" s="272" t="s">
        <v>2537</v>
      </c>
      <c r="D966" s="272">
        <v>1512910</v>
      </c>
      <c r="E966" s="273">
        <v>40513</v>
      </c>
      <c r="F966" s="273">
        <v>40513</v>
      </c>
      <c r="G966" s="273">
        <v>40528</v>
      </c>
      <c r="H966" s="273" t="s">
        <v>2292</v>
      </c>
      <c r="I966" s="274" t="s">
        <v>2538</v>
      </c>
      <c r="J966" s="275" t="s">
        <v>15</v>
      </c>
      <c r="K966" s="276" t="s">
        <v>16</v>
      </c>
      <c r="L966" s="277"/>
      <c r="M966" s="277"/>
      <c r="AA966" s="288"/>
    </row>
    <row r="967" spans="1:27" ht="230.25">
      <c r="A967" s="271"/>
      <c r="B967" s="271"/>
      <c r="C967" s="272" t="s">
        <v>2539</v>
      </c>
      <c r="D967" s="272">
        <v>1513010</v>
      </c>
      <c r="E967" s="273">
        <v>40513</v>
      </c>
      <c r="F967" s="273">
        <v>40513</v>
      </c>
      <c r="G967" s="273">
        <v>40528</v>
      </c>
      <c r="H967" s="273" t="s">
        <v>2292</v>
      </c>
      <c r="I967" s="274" t="s">
        <v>2540</v>
      </c>
      <c r="J967" s="275" t="s">
        <v>15</v>
      </c>
      <c r="K967" s="276" t="s">
        <v>16</v>
      </c>
      <c r="L967" s="277"/>
      <c r="M967" s="277"/>
      <c r="AA967" s="288"/>
    </row>
    <row r="968" spans="1:27" ht="294">
      <c r="A968" s="271"/>
      <c r="B968" s="271"/>
      <c r="C968" s="272" t="s">
        <v>2541</v>
      </c>
      <c r="D968" s="272">
        <v>1513210</v>
      </c>
      <c r="E968" s="273">
        <v>40513</v>
      </c>
      <c r="F968" s="273">
        <v>40513</v>
      </c>
      <c r="G968" s="273">
        <v>40528</v>
      </c>
      <c r="H968" s="273" t="s">
        <v>2292</v>
      </c>
      <c r="I968" s="274" t="s">
        <v>2542</v>
      </c>
      <c r="J968" s="275" t="s">
        <v>46</v>
      </c>
      <c r="K968" s="276" t="s">
        <v>198</v>
      </c>
      <c r="L968" s="277"/>
      <c r="M968" s="277"/>
      <c r="AA968" s="288"/>
    </row>
    <row r="969" spans="1:27">
      <c r="A969" s="271"/>
      <c r="B969" s="271"/>
      <c r="C969" s="272" t="s">
        <v>2543</v>
      </c>
      <c r="D969" s="272"/>
      <c r="E969" s="273"/>
      <c r="F969" s="273"/>
      <c r="G969" s="273"/>
      <c r="H969" s="273"/>
      <c r="I969" s="274"/>
      <c r="J969" s="275" t="s">
        <v>15</v>
      </c>
      <c r="K969" s="276" t="s">
        <v>16</v>
      </c>
      <c r="L969" s="277"/>
      <c r="M969" s="277"/>
      <c r="AA969" s="288"/>
    </row>
    <row r="970" spans="1:27" ht="153.75">
      <c r="A970" s="271"/>
      <c r="B970" s="271"/>
      <c r="C970" s="272" t="s">
        <v>2544</v>
      </c>
      <c r="D970" s="272">
        <v>1526310</v>
      </c>
      <c r="E970" s="273">
        <v>40514</v>
      </c>
      <c r="F970" s="273">
        <v>40514</v>
      </c>
      <c r="G970" s="273">
        <v>40529</v>
      </c>
      <c r="H970" s="273" t="s">
        <v>2297</v>
      </c>
      <c r="I970" s="274" t="s">
        <v>2545</v>
      </c>
      <c r="J970" s="275" t="s">
        <v>15</v>
      </c>
      <c r="K970" s="276" t="s">
        <v>16</v>
      </c>
      <c r="L970" s="277"/>
      <c r="M970" s="277"/>
      <c r="AA970" s="288"/>
    </row>
    <row r="971" spans="1:27" ht="281.25">
      <c r="A971" s="271"/>
      <c r="B971" s="271"/>
      <c r="C971" s="272" t="s">
        <v>2546</v>
      </c>
      <c r="D971" s="272">
        <v>1545710</v>
      </c>
      <c r="E971" s="273">
        <v>40518</v>
      </c>
      <c r="F971" s="273">
        <v>40518</v>
      </c>
      <c r="G971" s="273">
        <v>40182</v>
      </c>
      <c r="H971" s="273" t="s">
        <v>2547</v>
      </c>
      <c r="I971" s="274" t="s">
        <v>2548</v>
      </c>
      <c r="J971" s="275" t="s">
        <v>15</v>
      </c>
      <c r="K971" s="276" t="s">
        <v>16</v>
      </c>
      <c r="L971" s="277"/>
      <c r="M971" s="277"/>
      <c r="AA971" s="288"/>
    </row>
    <row r="972" spans="1:27" ht="128.25">
      <c r="A972" s="271"/>
      <c r="B972" s="271"/>
      <c r="C972" s="272" t="s">
        <v>2549</v>
      </c>
      <c r="D972" s="272">
        <v>1545610</v>
      </c>
      <c r="E972" s="273">
        <v>40518</v>
      </c>
      <c r="F972" s="273">
        <v>40518</v>
      </c>
      <c r="G972" s="273">
        <v>40182</v>
      </c>
      <c r="H972" s="273" t="s">
        <v>1393</v>
      </c>
      <c r="I972" s="274" t="s">
        <v>2550</v>
      </c>
      <c r="J972" s="275" t="s">
        <v>15</v>
      </c>
      <c r="K972" s="276" t="s">
        <v>16</v>
      </c>
      <c r="L972" s="277"/>
      <c r="M972" s="277"/>
      <c r="AA972" s="288"/>
    </row>
    <row r="973" spans="1:27" ht="64.5">
      <c r="A973" s="271"/>
      <c r="B973" s="271"/>
      <c r="C973" s="272" t="s">
        <v>2551</v>
      </c>
      <c r="D973" s="272">
        <v>1545510</v>
      </c>
      <c r="E973" s="273">
        <v>40518</v>
      </c>
      <c r="F973" s="273">
        <v>40518</v>
      </c>
      <c r="G973" s="273">
        <v>40182</v>
      </c>
      <c r="H973" s="273" t="s">
        <v>1393</v>
      </c>
      <c r="I973" s="274" t="s">
        <v>2552</v>
      </c>
      <c r="J973" s="275" t="s">
        <v>15</v>
      </c>
      <c r="K973" s="276" t="s">
        <v>16</v>
      </c>
      <c r="L973" s="277"/>
      <c r="M973" s="277"/>
      <c r="AA973" s="288"/>
    </row>
    <row r="974" spans="1:27" ht="166.5">
      <c r="A974" s="271"/>
      <c r="B974" s="271"/>
      <c r="C974" s="272" t="s">
        <v>2553</v>
      </c>
      <c r="D974" s="272">
        <v>1545210</v>
      </c>
      <c r="E974" s="273">
        <v>40518</v>
      </c>
      <c r="F974" s="273">
        <v>40518</v>
      </c>
      <c r="G974" s="273">
        <v>40182</v>
      </c>
      <c r="H974" s="273" t="s">
        <v>2554</v>
      </c>
      <c r="I974" s="274" t="s">
        <v>2555</v>
      </c>
      <c r="J974" s="275" t="s">
        <v>46</v>
      </c>
      <c r="K974" s="276" t="s">
        <v>198</v>
      </c>
      <c r="L974" s="277"/>
      <c r="M974" s="277"/>
      <c r="AA974" s="288"/>
    </row>
    <row r="975" spans="1:27" ht="64.5">
      <c r="A975" s="271"/>
      <c r="B975" s="271"/>
      <c r="C975" s="272" t="s">
        <v>2556</v>
      </c>
      <c r="D975" s="272">
        <v>1545810</v>
      </c>
      <c r="E975" s="273">
        <v>40519</v>
      </c>
      <c r="F975" s="273">
        <v>40519</v>
      </c>
      <c r="G975" s="273">
        <v>40183</v>
      </c>
      <c r="H975" s="273" t="s">
        <v>2557</v>
      </c>
      <c r="I975" s="274" t="s">
        <v>2558</v>
      </c>
      <c r="J975" s="275" t="s">
        <v>15</v>
      </c>
      <c r="K975" s="276" t="s">
        <v>16</v>
      </c>
      <c r="L975" s="277"/>
      <c r="M975" s="277"/>
      <c r="AA975" s="288"/>
    </row>
    <row r="976" spans="1:27" ht="230.25">
      <c r="A976" s="271"/>
      <c r="B976" s="271"/>
      <c r="C976" s="272" t="s">
        <v>2559</v>
      </c>
      <c r="D976" s="272">
        <v>1545110</v>
      </c>
      <c r="E976" s="273">
        <v>40519</v>
      </c>
      <c r="F976" s="273">
        <v>40519</v>
      </c>
      <c r="G976" s="273">
        <v>40183</v>
      </c>
      <c r="H976" s="273" t="s">
        <v>2560</v>
      </c>
      <c r="I976" s="274" t="s">
        <v>2561</v>
      </c>
      <c r="J976" s="275" t="s">
        <v>15</v>
      </c>
      <c r="K976" s="276" t="s">
        <v>16</v>
      </c>
      <c r="L976" s="277"/>
      <c r="M976" s="277"/>
      <c r="AA976" s="288"/>
    </row>
    <row r="977" spans="1:27" ht="128.25">
      <c r="A977" s="271"/>
      <c r="B977" s="271"/>
      <c r="C977" s="272" t="s">
        <v>2562</v>
      </c>
      <c r="D977" s="272">
        <v>1520710</v>
      </c>
      <c r="E977" s="273">
        <v>40514</v>
      </c>
      <c r="F977" s="273">
        <v>40514</v>
      </c>
      <c r="G977" s="273">
        <v>40529</v>
      </c>
      <c r="H977" s="273" t="s">
        <v>2563</v>
      </c>
      <c r="I977" s="274" t="s">
        <v>2564</v>
      </c>
      <c r="J977" s="275" t="s">
        <v>15</v>
      </c>
      <c r="K977" s="276" t="s">
        <v>16</v>
      </c>
      <c r="L977" s="277"/>
      <c r="M977" s="277"/>
      <c r="AA977" s="288"/>
    </row>
    <row r="978" spans="1:27" ht="166.5">
      <c r="A978" s="271"/>
      <c r="B978" s="271"/>
      <c r="C978" s="272" t="s">
        <v>2565</v>
      </c>
      <c r="D978" s="272">
        <v>1524710</v>
      </c>
      <c r="E978" s="273">
        <v>40515</v>
      </c>
      <c r="F978" s="273">
        <v>40515</v>
      </c>
      <c r="G978" s="273">
        <v>40181</v>
      </c>
      <c r="H978" s="273" t="s">
        <v>2566</v>
      </c>
      <c r="I978" s="274" t="s">
        <v>2567</v>
      </c>
      <c r="J978" s="275" t="s">
        <v>15</v>
      </c>
      <c r="K978" s="276" t="s">
        <v>16</v>
      </c>
      <c r="L978" s="277"/>
      <c r="M978" s="277"/>
      <c r="AA978" s="288"/>
    </row>
    <row r="979" spans="1:27" ht="90">
      <c r="A979" s="271"/>
      <c r="B979" s="271"/>
      <c r="C979" s="272" t="s">
        <v>2568</v>
      </c>
      <c r="D979" s="272">
        <v>1528710</v>
      </c>
      <c r="E979" s="273">
        <v>40518</v>
      </c>
      <c r="F979" s="273">
        <v>40518</v>
      </c>
      <c r="G979" s="273">
        <v>40182</v>
      </c>
      <c r="H979" s="273" t="s">
        <v>2569</v>
      </c>
      <c r="I979" s="274" t="s">
        <v>2570</v>
      </c>
      <c r="J979" s="275" t="s">
        <v>15</v>
      </c>
      <c r="K979" s="276" t="s">
        <v>16</v>
      </c>
      <c r="L979" s="277"/>
      <c r="M979" s="277"/>
      <c r="AA979" s="288"/>
    </row>
    <row r="980" spans="1:27" ht="115.5">
      <c r="A980" s="271"/>
      <c r="B980" s="271"/>
      <c r="C980" s="272" t="s">
        <v>2571</v>
      </c>
      <c r="D980" s="272">
        <v>1532410</v>
      </c>
      <c r="E980" s="273">
        <v>40519</v>
      </c>
      <c r="F980" s="273">
        <v>40519</v>
      </c>
      <c r="G980" s="273">
        <v>40183</v>
      </c>
      <c r="H980" s="273" t="s">
        <v>2572</v>
      </c>
      <c r="I980" s="274" t="s">
        <v>2573</v>
      </c>
      <c r="J980" s="275" t="s">
        <v>15</v>
      </c>
      <c r="K980" s="276" t="s">
        <v>16</v>
      </c>
      <c r="L980" s="277"/>
      <c r="M980" s="277"/>
      <c r="AA980" s="288"/>
    </row>
    <row r="981" spans="1:27" ht="191.25">
      <c r="A981" s="271"/>
      <c r="B981" s="271"/>
      <c r="C981" s="272" t="s">
        <v>2574</v>
      </c>
      <c r="D981" s="272">
        <v>1534510</v>
      </c>
      <c r="E981" s="273">
        <v>40519</v>
      </c>
      <c r="F981" s="273">
        <v>40519</v>
      </c>
      <c r="G981" s="273">
        <v>40183</v>
      </c>
      <c r="H981" s="273" t="s">
        <v>2575</v>
      </c>
      <c r="I981" s="273" t="s">
        <v>2576</v>
      </c>
      <c r="J981" s="275" t="s">
        <v>933</v>
      </c>
      <c r="K981" s="276" t="s">
        <v>130</v>
      </c>
      <c r="L981" s="277"/>
      <c r="M981" s="277"/>
      <c r="AA981" s="288"/>
    </row>
    <row r="982" spans="1:27" ht="102.75">
      <c r="A982" s="271"/>
      <c r="B982" s="271"/>
      <c r="C982" s="272" t="s">
        <v>2577</v>
      </c>
      <c r="D982" s="272">
        <v>1546010</v>
      </c>
      <c r="E982" s="273">
        <v>40520</v>
      </c>
      <c r="F982" s="273">
        <v>40520</v>
      </c>
      <c r="G982" s="273">
        <v>40184</v>
      </c>
      <c r="H982" s="273" t="s">
        <v>2578</v>
      </c>
      <c r="I982" s="274" t="s">
        <v>2579</v>
      </c>
      <c r="J982" s="275" t="s">
        <v>55</v>
      </c>
      <c r="K982" s="276" t="s">
        <v>55</v>
      </c>
      <c r="L982" s="277"/>
      <c r="M982" s="277"/>
      <c r="AA982" s="288"/>
    </row>
    <row r="983" spans="1:27" ht="102.75">
      <c r="A983" s="271"/>
      <c r="B983" s="271"/>
      <c r="C983" s="272" t="s">
        <v>2580</v>
      </c>
      <c r="D983" s="272">
        <v>1545910</v>
      </c>
      <c r="E983" s="273">
        <v>40520</v>
      </c>
      <c r="F983" s="273">
        <v>40520</v>
      </c>
      <c r="G983" s="273">
        <v>40184</v>
      </c>
      <c r="H983" s="273" t="s">
        <v>2578</v>
      </c>
      <c r="I983" s="274" t="s">
        <v>2581</v>
      </c>
      <c r="J983" s="275" t="s">
        <v>15</v>
      </c>
      <c r="K983" s="276" t="s">
        <v>16</v>
      </c>
      <c r="L983" s="277"/>
      <c r="M983" s="277"/>
      <c r="AA983" s="288"/>
    </row>
    <row r="984" spans="1:27" ht="166.5">
      <c r="A984" s="271"/>
      <c r="B984" s="271"/>
      <c r="C984" s="272" t="s">
        <v>2582</v>
      </c>
      <c r="D984" s="272">
        <v>1557610</v>
      </c>
      <c r="E984" s="273">
        <v>40522</v>
      </c>
      <c r="F984" s="273">
        <v>40522</v>
      </c>
      <c r="G984" s="273">
        <v>40185</v>
      </c>
      <c r="H984" s="273" t="s">
        <v>2583</v>
      </c>
      <c r="I984" s="274" t="s">
        <v>2584</v>
      </c>
      <c r="J984" s="275" t="s">
        <v>55</v>
      </c>
      <c r="K984" s="276" t="s">
        <v>55</v>
      </c>
      <c r="L984" s="277"/>
      <c r="M984" s="277"/>
      <c r="AA984" s="288"/>
    </row>
    <row r="985" spans="1:27" ht="408.75">
      <c r="A985" s="271"/>
      <c r="B985" s="271"/>
      <c r="C985" s="272" t="s">
        <v>2585</v>
      </c>
      <c r="D985" s="272">
        <v>1558010</v>
      </c>
      <c r="E985" s="273">
        <v>40522</v>
      </c>
      <c r="F985" s="273">
        <v>40522</v>
      </c>
      <c r="G985" s="273">
        <v>40185</v>
      </c>
      <c r="H985" s="273" t="s">
        <v>2586</v>
      </c>
      <c r="I985" s="274" t="s">
        <v>2587</v>
      </c>
      <c r="J985" s="275" t="s">
        <v>2588</v>
      </c>
      <c r="K985" s="276" t="s">
        <v>2589</v>
      </c>
      <c r="L985" s="277"/>
      <c r="M985" s="277"/>
      <c r="AA985" s="288"/>
    </row>
    <row r="986" spans="1:27" ht="217.5">
      <c r="A986" s="271"/>
      <c r="B986" s="271"/>
      <c r="C986" s="272" t="s">
        <v>2590</v>
      </c>
      <c r="D986" s="272">
        <v>1538010</v>
      </c>
      <c r="E986" s="273">
        <v>40520</v>
      </c>
      <c r="F986" s="273">
        <v>40520</v>
      </c>
      <c r="G986" s="273">
        <v>40184</v>
      </c>
      <c r="H986" s="273" t="s">
        <v>208</v>
      </c>
      <c r="I986" s="274" t="s">
        <v>2591</v>
      </c>
      <c r="J986" s="275" t="s">
        <v>55</v>
      </c>
      <c r="K986" s="276" t="s">
        <v>55</v>
      </c>
      <c r="L986" s="277"/>
      <c r="M986" s="277"/>
      <c r="AA986" s="288"/>
    </row>
    <row r="987" spans="1:27" ht="204.75">
      <c r="A987" s="271"/>
      <c r="B987" s="271"/>
      <c r="C987" s="272" t="s">
        <v>2592</v>
      </c>
      <c r="D987" s="272">
        <v>1538210</v>
      </c>
      <c r="E987" s="273">
        <v>40520</v>
      </c>
      <c r="F987" s="273">
        <v>40520</v>
      </c>
      <c r="G987" s="273">
        <v>40184</v>
      </c>
      <c r="H987" s="273" t="s">
        <v>208</v>
      </c>
      <c r="I987" s="274" t="s">
        <v>2593</v>
      </c>
      <c r="J987" s="275" t="s">
        <v>15</v>
      </c>
      <c r="K987" s="276" t="s">
        <v>16</v>
      </c>
      <c r="L987" s="277"/>
      <c r="M987" s="277"/>
      <c r="AA987" s="288"/>
    </row>
    <row r="988" spans="1:27" ht="217.5">
      <c r="A988" s="271"/>
      <c r="B988" s="271"/>
      <c r="C988" s="272" t="s">
        <v>2594</v>
      </c>
      <c r="D988" s="272">
        <v>1538910</v>
      </c>
      <c r="E988" s="273">
        <v>40520</v>
      </c>
      <c r="F988" s="273">
        <v>40520</v>
      </c>
      <c r="G988" s="273">
        <v>40184</v>
      </c>
      <c r="H988" s="273" t="s">
        <v>1375</v>
      </c>
      <c r="I988" s="274" t="s">
        <v>2595</v>
      </c>
      <c r="J988" s="275" t="s">
        <v>15</v>
      </c>
      <c r="K988" s="276" t="s">
        <v>16</v>
      </c>
      <c r="L988" s="277"/>
      <c r="M988" s="277"/>
      <c r="AA988" s="288"/>
    </row>
    <row r="989" spans="1:27" ht="115.5">
      <c r="A989" s="271"/>
      <c r="B989" s="271"/>
      <c r="C989" s="272" t="s">
        <v>2596</v>
      </c>
      <c r="D989" s="272">
        <v>1539110</v>
      </c>
      <c r="E989" s="273">
        <v>40520</v>
      </c>
      <c r="F989" s="273">
        <v>40520</v>
      </c>
      <c r="G989" s="273">
        <v>40184</v>
      </c>
      <c r="H989" s="273" t="s">
        <v>1375</v>
      </c>
      <c r="I989" s="274" t="s">
        <v>2597</v>
      </c>
      <c r="J989" s="275" t="s">
        <v>15</v>
      </c>
      <c r="K989" s="276" t="s">
        <v>16</v>
      </c>
      <c r="L989" s="277"/>
      <c r="M989" s="277"/>
      <c r="AA989" s="288"/>
    </row>
    <row r="990" spans="1:27" ht="268.5">
      <c r="A990" s="271"/>
      <c r="B990" s="271"/>
      <c r="C990" s="272" t="s">
        <v>2598</v>
      </c>
      <c r="D990" s="272">
        <v>1557710</v>
      </c>
      <c r="E990" s="273">
        <v>40525</v>
      </c>
      <c r="F990" s="273">
        <v>40525</v>
      </c>
      <c r="G990" s="273">
        <v>40188</v>
      </c>
      <c r="H990" s="273" t="s">
        <v>2083</v>
      </c>
      <c r="I990" s="274" t="s">
        <v>2599</v>
      </c>
      <c r="J990" s="275" t="s">
        <v>15</v>
      </c>
      <c r="K990" s="276" t="s">
        <v>16</v>
      </c>
      <c r="L990" s="277"/>
      <c r="M990" s="277"/>
      <c r="AA990" s="288"/>
    </row>
    <row r="991" spans="1:27" ht="102.75">
      <c r="A991" s="271"/>
      <c r="B991" s="271"/>
      <c r="C991" s="272" t="s">
        <v>2600</v>
      </c>
      <c r="D991" s="272">
        <v>1558110</v>
      </c>
      <c r="E991" s="273">
        <v>40525</v>
      </c>
      <c r="F991" s="273">
        <v>40525</v>
      </c>
      <c r="G991" s="273">
        <v>40188</v>
      </c>
      <c r="H991" s="273" t="s">
        <v>2601</v>
      </c>
      <c r="I991" s="274" t="s">
        <v>2602</v>
      </c>
      <c r="J991" s="275" t="s">
        <v>15</v>
      </c>
      <c r="K991" s="276" t="s">
        <v>16</v>
      </c>
      <c r="L991" s="277"/>
      <c r="M991" s="277"/>
      <c r="AA991" s="288"/>
    </row>
    <row r="992" spans="1:27" ht="243">
      <c r="A992" s="271"/>
      <c r="B992" s="271"/>
      <c r="C992" s="272" t="s">
        <v>2603</v>
      </c>
      <c r="D992" s="272">
        <v>1574910</v>
      </c>
      <c r="E992" s="273">
        <v>40525</v>
      </c>
      <c r="F992" s="273">
        <v>40525</v>
      </c>
      <c r="G992" s="273">
        <v>40188</v>
      </c>
      <c r="H992" s="273" t="s">
        <v>2604</v>
      </c>
      <c r="I992" s="274" t="s">
        <v>2605</v>
      </c>
      <c r="J992" s="275" t="s">
        <v>15</v>
      </c>
      <c r="K992" s="276" t="s">
        <v>16</v>
      </c>
      <c r="L992" s="277"/>
      <c r="M992" s="277"/>
      <c r="AA992" s="288"/>
    </row>
    <row r="993" spans="1:27" ht="179.25">
      <c r="A993" s="271"/>
      <c r="B993" s="271"/>
      <c r="C993" s="272" t="s">
        <v>2606</v>
      </c>
      <c r="D993" s="272">
        <v>1536710</v>
      </c>
      <c r="E993" s="273">
        <v>40520</v>
      </c>
      <c r="F993" s="273">
        <v>40520</v>
      </c>
      <c r="G993" s="273">
        <v>40184</v>
      </c>
      <c r="H993" s="273" t="s">
        <v>208</v>
      </c>
      <c r="I993" s="274" t="s">
        <v>2607</v>
      </c>
      <c r="J993" s="275" t="s">
        <v>46</v>
      </c>
      <c r="K993" s="276" t="s">
        <v>198</v>
      </c>
      <c r="L993" s="277"/>
      <c r="M993" s="277"/>
      <c r="AA993" s="288"/>
    </row>
    <row r="994" spans="1:27" ht="243">
      <c r="A994" s="271"/>
      <c r="B994" s="271"/>
      <c r="C994" s="272" t="s">
        <v>2608</v>
      </c>
      <c r="D994" s="272">
        <v>1536910</v>
      </c>
      <c r="E994" s="273">
        <v>40520</v>
      </c>
      <c r="F994" s="273">
        <v>40520</v>
      </c>
      <c r="G994" s="273">
        <v>40184</v>
      </c>
      <c r="H994" s="273" t="s">
        <v>208</v>
      </c>
      <c r="I994" s="274" t="s">
        <v>2609</v>
      </c>
      <c r="J994" s="275" t="s">
        <v>2610</v>
      </c>
      <c r="K994" s="276" t="s">
        <v>2610</v>
      </c>
      <c r="L994" s="277"/>
      <c r="M994" s="277"/>
      <c r="AA994" s="288"/>
    </row>
    <row r="995" spans="1:27" ht="153.75">
      <c r="A995" s="271"/>
      <c r="B995" s="271"/>
      <c r="C995" s="272" t="s">
        <v>2611</v>
      </c>
      <c r="D995" s="272">
        <v>1537610</v>
      </c>
      <c r="E995" s="273">
        <v>40520</v>
      </c>
      <c r="F995" s="273">
        <v>40520</v>
      </c>
      <c r="G995" s="273">
        <v>40184</v>
      </c>
      <c r="H995" s="273" t="s">
        <v>208</v>
      </c>
      <c r="I995" s="274" t="s">
        <v>2612</v>
      </c>
      <c r="J995" s="275" t="s">
        <v>730</v>
      </c>
      <c r="K995" s="276" t="s">
        <v>730</v>
      </c>
      <c r="L995" s="277"/>
      <c r="M995" s="277"/>
      <c r="AA995" s="288"/>
    </row>
    <row r="996" spans="1:27" ht="230.25">
      <c r="A996" s="271"/>
      <c r="B996" s="271"/>
      <c r="C996" s="272" t="s">
        <v>2613</v>
      </c>
      <c r="D996" s="272">
        <v>1537910</v>
      </c>
      <c r="E996" s="273">
        <v>40520</v>
      </c>
      <c r="F996" s="273">
        <v>40520</v>
      </c>
      <c r="G996" s="273">
        <v>40184</v>
      </c>
      <c r="H996" s="273" t="s">
        <v>208</v>
      </c>
      <c r="I996" s="274" t="s">
        <v>2614</v>
      </c>
      <c r="J996" s="275" t="s">
        <v>46</v>
      </c>
      <c r="K996" s="276" t="s">
        <v>198</v>
      </c>
      <c r="L996" s="277"/>
      <c r="M996" s="277"/>
      <c r="AA996" s="288"/>
    </row>
    <row r="997" spans="1:27" ht="90">
      <c r="A997" s="271"/>
      <c r="B997" s="271"/>
      <c r="C997" s="272" t="s">
        <v>2615</v>
      </c>
      <c r="D997" s="272">
        <v>1562810</v>
      </c>
      <c r="E997" s="273">
        <v>40525</v>
      </c>
      <c r="F997" s="273">
        <v>40525</v>
      </c>
      <c r="G997" s="273">
        <v>40188</v>
      </c>
      <c r="H997" s="273" t="s">
        <v>655</v>
      </c>
      <c r="I997" s="274" t="s">
        <v>2616</v>
      </c>
      <c r="J997" s="275" t="s">
        <v>15</v>
      </c>
      <c r="K997" s="276" t="s">
        <v>16</v>
      </c>
      <c r="L997" s="277"/>
      <c r="M997" s="277"/>
      <c r="AA997" s="288"/>
    </row>
    <row r="998" spans="1:27" ht="409.6">
      <c r="A998" s="271"/>
      <c r="B998" s="271"/>
      <c r="C998" s="272" t="s">
        <v>2617</v>
      </c>
      <c r="D998" s="272">
        <v>1532910</v>
      </c>
      <c r="E998" s="273">
        <v>40526</v>
      </c>
      <c r="F998" s="273">
        <v>40526</v>
      </c>
      <c r="G998" s="273">
        <v>40189</v>
      </c>
      <c r="H998" s="273" t="s">
        <v>2618</v>
      </c>
      <c r="I998" s="274" t="s">
        <v>2619</v>
      </c>
      <c r="J998" s="275" t="s">
        <v>1539</v>
      </c>
      <c r="K998" s="276" t="s">
        <v>1539</v>
      </c>
      <c r="L998" s="277"/>
      <c r="M998" s="277"/>
      <c r="AA998" s="288"/>
    </row>
    <row r="999" spans="1:27" ht="204.75">
      <c r="A999" s="271"/>
      <c r="B999" s="271"/>
      <c r="C999" s="272" t="s">
        <v>2620</v>
      </c>
      <c r="D999" s="272">
        <v>1563110</v>
      </c>
      <c r="E999" s="273">
        <v>40526</v>
      </c>
      <c r="F999" s="273">
        <v>40526</v>
      </c>
      <c r="G999" s="273">
        <v>40189</v>
      </c>
      <c r="H999" s="273" t="s">
        <v>2621</v>
      </c>
      <c r="I999" s="274" t="s">
        <v>2622</v>
      </c>
      <c r="J999" s="275" t="s">
        <v>15</v>
      </c>
      <c r="K999" s="276" t="s">
        <v>16</v>
      </c>
      <c r="L999" s="277"/>
      <c r="M999" s="277"/>
      <c r="AA999" s="288"/>
    </row>
    <row r="1000" spans="1:27" ht="115.5">
      <c r="A1000" s="271"/>
      <c r="B1000" s="271"/>
      <c r="C1000" s="272" t="s">
        <v>2623</v>
      </c>
      <c r="D1000" s="272">
        <v>1560210</v>
      </c>
      <c r="E1000" s="273">
        <v>40526</v>
      </c>
      <c r="F1000" s="273">
        <v>40526</v>
      </c>
      <c r="G1000" s="273">
        <v>40189</v>
      </c>
      <c r="H1000" s="273" t="s">
        <v>2624</v>
      </c>
      <c r="I1000" s="274" t="s">
        <v>2625</v>
      </c>
      <c r="J1000" s="275" t="s">
        <v>15</v>
      </c>
      <c r="K1000" s="276" t="s">
        <v>16</v>
      </c>
      <c r="L1000" s="277"/>
      <c r="M1000" s="277"/>
      <c r="AA1000" s="288"/>
    </row>
    <row r="1001" spans="1:27" ht="281.25">
      <c r="A1001" s="271"/>
      <c r="B1001" s="271"/>
      <c r="C1001" s="272" t="s">
        <v>2626</v>
      </c>
      <c r="D1001" s="272">
        <v>1560510</v>
      </c>
      <c r="E1001" s="273">
        <v>40526</v>
      </c>
      <c r="F1001" s="273">
        <v>40526</v>
      </c>
      <c r="G1001" s="273">
        <v>40189</v>
      </c>
      <c r="H1001" s="273" t="s">
        <v>2624</v>
      </c>
      <c r="I1001" s="274" t="s">
        <v>2627</v>
      </c>
      <c r="J1001" s="275" t="s">
        <v>15</v>
      </c>
      <c r="K1001" s="276" t="s">
        <v>16</v>
      </c>
      <c r="L1001" s="277"/>
      <c r="M1001" s="277"/>
      <c r="AA1001" s="288"/>
    </row>
    <row r="1002" spans="1:27" ht="192">
      <c r="A1002" s="271"/>
      <c r="B1002" s="271"/>
      <c r="C1002" s="272" t="s">
        <v>2628</v>
      </c>
      <c r="D1002" s="272">
        <v>1561910</v>
      </c>
      <c r="E1002" s="273">
        <v>40526</v>
      </c>
      <c r="F1002" s="273">
        <v>40526</v>
      </c>
      <c r="G1002" s="273">
        <v>40189</v>
      </c>
      <c r="H1002" s="273" t="s">
        <v>2629</v>
      </c>
      <c r="I1002" s="274" t="s">
        <v>2630</v>
      </c>
      <c r="J1002" s="275" t="s">
        <v>749</v>
      </c>
      <c r="K1002" s="276" t="s">
        <v>749</v>
      </c>
      <c r="L1002" s="277"/>
      <c r="M1002" s="277"/>
      <c r="AA1002" s="288"/>
    </row>
    <row r="1003" spans="1:27" ht="102.75">
      <c r="A1003" s="271"/>
      <c r="B1003" s="271"/>
      <c r="C1003" s="272" t="s">
        <v>2631</v>
      </c>
      <c r="D1003" s="272">
        <v>1563610</v>
      </c>
      <c r="E1003" s="273">
        <v>40527</v>
      </c>
      <c r="F1003" s="273">
        <v>40527</v>
      </c>
      <c r="G1003" s="273">
        <v>40190</v>
      </c>
      <c r="H1003" s="273" t="s">
        <v>2632</v>
      </c>
      <c r="I1003" s="274" t="s">
        <v>2633</v>
      </c>
      <c r="J1003" s="275" t="s">
        <v>29</v>
      </c>
      <c r="K1003" s="276" t="s">
        <v>355</v>
      </c>
      <c r="L1003" s="277"/>
      <c r="M1003" s="277"/>
      <c r="AA1003" s="288"/>
    </row>
    <row r="1004" spans="1:27" ht="153.75">
      <c r="A1004" s="271"/>
      <c r="B1004" s="271"/>
      <c r="C1004" s="272" t="s">
        <v>2634</v>
      </c>
      <c r="D1004" s="272">
        <v>1570510</v>
      </c>
      <c r="E1004" s="273">
        <v>40527</v>
      </c>
      <c r="F1004" s="273">
        <v>40527</v>
      </c>
      <c r="G1004" s="273">
        <v>40190</v>
      </c>
      <c r="H1004" s="273" t="s">
        <v>624</v>
      </c>
      <c r="I1004" s="274" t="s">
        <v>2635</v>
      </c>
      <c r="J1004" s="275"/>
      <c r="K1004" s="276"/>
      <c r="L1004" s="277"/>
      <c r="M1004" s="277"/>
      <c r="AA1004" s="288"/>
    </row>
    <row r="1005" spans="1:27" ht="179.25">
      <c r="A1005" s="271"/>
      <c r="B1005" s="271"/>
      <c r="C1005" s="272" t="s">
        <v>2636</v>
      </c>
      <c r="D1005" s="272">
        <v>1570410</v>
      </c>
      <c r="E1005" s="273">
        <v>40527</v>
      </c>
      <c r="F1005" s="273">
        <v>40527</v>
      </c>
      <c r="G1005" s="273">
        <v>40190</v>
      </c>
      <c r="H1005" s="273" t="s">
        <v>624</v>
      </c>
      <c r="I1005" s="274" t="s">
        <v>2637</v>
      </c>
      <c r="J1005" s="275" t="s">
        <v>15</v>
      </c>
      <c r="K1005" s="276" t="s">
        <v>16</v>
      </c>
      <c r="L1005" s="277"/>
      <c r="M1005" s="277"/>
      <c r="AA1005" s="288"/>
    </row>
    <row r="1006" spans="1:27" ht="115.5">
      <c r="A1006" s="271"/>
      <c r="B1006" s="271"/>
      <c r="C1006" s="272" t="s">
        <v>2638</v>
      </c>
      <c r="D1006" s="272">
        <v>1570310</v>
      </c>
      <c r="E1006" s="273">
        <v>40527</v>
      </c>
      <c r="F1006" s="273">
        <v>40527</v>
      </c>
      <c r="G1006" s="273">
        <v>40190</v>
      </c>
      <c r="H1006" s="273" t="s">
        <v>624</v>
      </c>
      <c r="I1006" s="274" t="s">
        <v>2639</v>
      </c>
      <c r="J1006" s="275" t="s">
        <v>15</v>
      </c>
      <c r="K1006" s="276" t="s">
        <v>16</v>
      </c>
      <c r="L1006" s="277"/>
      <c r="M1006" s="277"/>
      <c r="AA1006" s="288"/>
    </row>
    <row r="1007" spans="1:27" ht="306.75">
      <c r="A1007" s="271"/>
      <c r="B1007" s="271"/>
      <c r="C1007" s="272" t="s">
        <v>2640</v>
      </c>
      <c r="D1007" s="272">
        <v>1564310</v>
      </c>
      <c r="E1007" s="273">
        <v>40527</v>
      </c>
      <c r="F1007" s="273">
        <v>40527</v>
      </c>
      <c r="G1007" s="273">
        <v>40190</v>
      </c>
      <c r="H1007" s="273" t="s">
        <v>2292</v>
      </c>
      <c r="I1007" s="274" t="s">
        <v>2641</v>
      </c>
      <c r="J1007" s="275" t="s">
        <v>15</v>
      </c>
      <c r="K1007" s="276" t="s">
        <v>16</v>
      </c>
      <c r="L1007" s="277"/>
      <c r="M1007" s="277"/>
      <c r="AA1007" s="288"/>
    </row>
    <row r="1008" spans="1:27" ht="255.75">
      <c r="A1008" s="271"/>
      <c r="B1008" s="271"/>
      <c r="C1008" s="272" t="s">
        <v>2642</v>
      </c>
      <c r="D1008" s="272">
        <v>1564810</v>
      </c>
      <c r="E1008" s="273">
        <v>40527</v>
      </c>
      <c r="F1008" s="273">
        <v>40527</v>
      </c>
      <c r="G1008" s="273">
        <v>40190</v>
      </c>
      <c r="H1008" s="273" t="s">
        <v>2292</v>
      </c>
      <c r="I1008" s="274" t="s">
        <v>2643</v>
      </c>
      <c r="J1008" s="275" t="s">
        <v>15</v>
      </c>
      <c r="K1008" s="276" t="s">
        <v>16</v>
      </c>
      <c r="L1008" s="277"/>
      <c r="M1008" s="277"/>
      <c r="AA1008" s="288"/>
    </row>
    <row r="1009" spans="1:27" ht="179.25">
      <c r="A1009" s="271"/>
      <c r="B1009" s="271"/>
      <c r="C1009" s="272" t="s">
        <v>2644</v>
      </c>
      <c r="D1009" s="272">
        <v>1564910</v>
      </c>
      <c r="E1009" s="273">
        <v>40527</v>
      </c>
      <c r="F1009" s="273">
        <v>40527</v>
      </c>
      <c r="G1009" s="273">
        <v>40190</v>
      </c>
      <c r="H1009" s="273" t="s">
        <v>2292</v>
      </c>
      <c r="I1009" s="274" t="s">
        <v>2645</v>
      </c>
      <c r="J1009" s="275" t="s">
        <v>15</v>
      </c>
      <c r="K1009" s="276" t="s">
        <v>16</v>
      </c>
      <c r="L1009" s="277"/>
      <c r="M1009" s="277"/>
      <c r="AA1009" s="288"/>
    </row>
    <row r="1010" spans="1:27" ht="268.5">
      <c r="A1010" s="271"/>
      <c r="B1010" s="271"/>
      <c r="C1010" s="272" t="s">
        <v>2646</v>
      </c>
      <c r="D1010" s="272">
        <v>1565510</v>
      </c>
      <c r="E1010" s="273">
        <v>40528</v>
      </c>
      <c r="F1010" s="273">
        <v>40528</v>
      </c>
      <c r="G1010" s="273">
        <v>40191</v>
      </c>
      <c r="H1010" s="273" t="s">
        <v>2292</v>
      </c>
      <c r="I1010" s="274" t="s">
        <v>2647</v>
      </c>
      <c r="J1010" s="275" t="s">
        <v>1026</v>
      </c>
      <c r="K1010" s="276" t="s">
        <v>1481</v>
      </c>
      <c r="L1010" s="277"/>
      <c r="M1010" s="277"/>
      <c r="AA1010" s="288"/>
    </row>
    <row r="1011" spans="1:27" ht="268.5">
      <c r="A1011" s="271"/>
      <c r="B1011" s="271"/>
      <c r="C1011" s="272" t="s">
        <v>2648</v>
      </c>
      <c r="D1011" s="272">
        <v>1570610</v>
      </c>
      <c r="E1011" s="273">
        <v>40528</v>
      </c>
      <c r="F1011" s="273">
        <v>40528</v>
      </c>
      <c r="G1011" s="273">
        <v>40191</v>
      </c>
      <c r="H1011" s="273" t="s">
        <v>2649</v>
      </c>
      <c r="I1011" s="274" t="s">
        <v>2650</v>
      </c>
      <c r="J1011" s="275" t="s">
        <v>15</v>
      </c>
      <c r="K1011" s="276" t="s">
        <v>16</v>
      </c>
      <c r="L1011" s="277"/>
      <c r="M1011" s="277"/>
      <c r="AA1011" s="288"/>
    </row>
    <row r="1012" spans="1:27" ht="179.25">
      <c r="A1012" s="271"/>
      <c r="B1012" s="271"/>
      <c r="C1012" s="272" t="s">
        <v>2651</v>
      </c>
      <c r="D1012" s="272">
        <v>1567710</v>
      </c>
      <c r="E1012" s="273">
        <v>40528</v>
      </c>
      <c r="F1012" s="273">
        <v>40528</v>
      </c>
      <c r="G1012" s="273">
        <v>40191</v>
      </c>
      <c r="H1012" s="273" t="s">
        <v>2652</v>
      </c>
      <c r="I1012" s="274" t="s">
        <v>2653</v>
      </c>
      <c r="J1012" s="275" t="s">
        <v>15</v>
      </c>
      <c r="K1012" s="276" t="s">
        <v>16</v>
      </c>
      <c r="L1012" s="277"/>
      <c r="M1012" s="277"/>
      <c r="AA1012" s="288"/>
    </row>
    <row r="1013" spans="1:27" ht="243">
      <c r="A1013" s="271"/>
      <c r="B1013" s="271"/>
      <c r="C1013" s="272" t="s">
        <v>2654</v>
      </c>
      <c r="D1013" s="272">
        <v>1568010</v>
      </c>
      <c r="E1013" s="273">
        <v>40528</v>
      </c>
      <c r="F1013" s="273">
        <v>40528</v>
      </c>
      <c r="G1013" s="273">
        <v>40191</v>
      </c>
      <c r="H1013" s="273" t="s">
        <v>2652</v>
      </c>
      <c r="I1013" s="274" t="s">
        <v>2655</v>
      </c>
      <c r="J1013" s="275" t="s">
        <v>15</v>
      </c>
      <c r="K1013" s="276" t="s">
        <v>16</v>
      </c>
      <c r="L1013" s="277"/>
      <c r="M1013" s="277"/>
      <c r="AA1013" s="288"/>
    </row>
    <row r="1014" spans="1:27" ht="166.5">
      <c r="A1014" s="271"/>
      <c r="B1014" s="271"/>
      <c r="C1014" s="272" t="s">
        <v>2656</v>
      </c>
      <c r="D1014" s="272">
        <v>1570110</v>
      </c>
      <c r="E1014" s="273">
        <v>40528</v>
      </c>
      <c r="F1014" s="273">
        <v>40528</v>
      </c>
      <c r="G1014" s="273">
        <v>40191</v>
      </c>
      <c r="H1014" s="273" t="s">
        <v>2657</v>
      </c>
      <c r="I1014" s="274" t="s">
        <v>2658</v>
      </c>
      <c r="J1014" s="275" t="s">
        <v>2051</v>
      </c>
      <c r="K1014" s="276" t="s">
        <v>1584</v>
      </c>
      <c r="L1014" s="277"/>
      <c r="M1014" s="277"/>
      <c r="AA1014" s="288"/>
    </row>
    <row r="1015" spans="1:27" ht="204.75">
      <c r="A1015" s="271"/>
      <c r="B1015" s="271"/>
      <c r="C1015" s="272" t="s">
        <v>2659</v>
      </c>
      <c r="D1015" s="272">
        <v>1572710</v>
      </c>
      <c r="E1015" s="273">
        <v>40529</v>
      </c>
      <c r="F1015" s="273">
        <v>40529</v>
      </c>
      <c r="G1015" s="273">
        <v>40192</v>
      </c>
      <c r="H1015" s="273" t="s">
        <v>2660</v>
      </c>
      <c r="I1015" s="274" t="s">
        <v>2661</v>
      </c>
      <c r="J1015" s="275" t="s">
        <v>2051</v>
      </c>
      <c r="K1015" s="276" t="s">
        <v>1584</v>
      </c>
      <c r="L1015" s="277"/>
      <c r="M1015" s="277"/>
      <c r="AA1015" s="288"/>
    </row>
    <row r="1016" spans="1:27" ht="26.25">
      <c r="A1016" s="271"/>
      <c r="B1016" s="271"/>
      <c r="C1016" s="272" t="s">
        <v>2662</v>
      </c>
      <c r="D1016" s="272">
        <v>1572410</v>
      </c>
      <c r="E1016" s="273">
        <v>40529</v>
      </c>
      <c r="F1016" s="273">
        <v>40529</v>
      </c>
      <c r="G1016" s="273">
        <v>40192</v>
      </c>
      <c r="H1016" s="273" t="s">
        <v>2663</v>
      </c>
      <c r="I1016" s="274" t="s">
        <v>2143</v>
      </c>
      <c r="J1016" s="275" t="s">
        <v>15</v>
      </c>
      <c r="K1016" s="276" t="s">
        <v>16</v>
      </c>
      <c r="L1016" s="277"/>
      <c r="M1016" s="277"/>
      <c r="AA1016" s="288"/>
    </row>
    <row r="1017" spans="1:27" ht="39">
      <c r="A1017" s="271"/>
      <c r="B1017" s="271"/>
      <c r="C1017" s="272" t="s">
        <v>2664</v>
      </c>
      <c r="D1017" s="272">
        <v>1572610</v>
      </c>
      <c r="E1017" s="273">
        <v>40529</v>
      </c>
      <c r="F1017" s="273">
        <v>40529</v>
      </c>
      <c r="G1017" s="273">
        <v>40192</v>
      </c>
      <c r="H1017" s="273" t="s">
        <v>2663</v>
      </c>
      <c r="I1017" s="274" t="s">
        <v>2665</v>
      </c>
      <c r="J1017" s="275" t="s">
        <v>42</v>
      </c>
      <c r="K1017" s="276" t="s">
        <v>42</v>
      </c>
      <c r="L1017" s="277"/>
      <c r="M1017" s="277"/>
      <c r="AA1017" s="288"/>
    </row>
    <row r="1018" spans="1:27" ht="141">
      <c r="A1018" s="271"/>
      <c r="B1018" s="271"/>
      <c r="C1018" s="272" t="s">
        <v>2666</v>
      </c>
      <c r="D1018" s="272">
        <v>1572810</v>
      </c>
      <c r="E1018" s="273">
        <v>40529</v>
      </c>
      <c r="F1018" s="273">
        <v>40529</v>
      </c>
      <c r="G1018" s="273">
        <v>40192</v>
      </c>
      <c r="H1018" s="273" t="s">
        <v>2667</v>
      </c>
      <c r="I1018" s="274" t="s">
        <v>2668</v>
      </c>
      <c r="J1018" s="275" t="s">
        <v>15</v>
      </c>
      <c r="K1018" s="276" t="s">
        <v>16</v>
      </c>
      <c r="L1018" s="277"/>
      <c r="M1018" s="277"/>
      <c r="AA1018" s="288"/>
    </row>
    <row r="1019" spans="1:27">
      <c r="A1019" s="271"/>
      <c r="B1019" s="271"/>
      <c r="C1019" s="272"/>
      <c r="D1019" s="272"/>
      <c r="E1019" s="273"/>
      <c r="F1019" s="273"/>
      <c r="G1019" s="273"/>
      <c r="H1019" s="273"/>
      <c r="I1019" s="274"/>
      <c r="J1019" s="275"/>
      <c r="K1019" s="276"/>
      <c r="L1019" s="277"/>
      <c r="M1019" s="277"/>
      <c r="AA1019" s="288"/>
    </row>
    <row r="1020" spans="1:27">
      <c r="A1020" s="271"/>
      <c r="B1020" s="271"/>
      <c r="C1020" s="272"/>
      <c r="D1020" s="272"/>
      <c r="E1020" s="273"/>
      <c r="F1020" s="273"/>
      <c r="G1020" s="273"/>
      <c r="H1020" s="273"/>
      <c r="I1020" s="274"/>
      <c r="J1020" s="275"/>
      <c r="K1020" s="276"/>
      <c r="L1020" s="277"/>
      <c r="M1020" s="277"/>
      <c r="AA1020" s="288"/>
    </row>
    <row r="1021" spans="1:27">
      <c r="A1021" s="271"/>
      <c r="B1021" s="271"/>
      <c r="C1021" s="272"/>
      <c r="D1021" s="272"/>
      <c r="E1021" s="273"/>
      <c r="F1021" s="273"/>
      <c r="G1021" s="273"/>
      <c r="H1021" s="273"/>
      <c r="I1021" s="274"/>
      <c r="J1021" s="275"/>
      <c r="K1021" s="276"/>
      <c r="L1021" s="277"/>
      <c r="M1021" s="277"/>
      <c r="AA1021" s="288"/>
    </row>
    <row r="1022" spans="1:27">
      <c r="A1022" s="271"/>
      <c r="B1022" s="271"/>
      <c r="C1022" s="272"/>
      <c r="D1022" s="272"/>
      <c r="E1022" s="273"/>
      <c r="F1022" s="273"/>
      <c r="G1022" s="273"/>
      <c r="H1022" s="273"/>
      <c r="I1022" s="274"/>
      <c r="J1022" s="275"/>
      <c r="K1022" s="276"/>
      <c r="L1022" s="277"/>
      <c r="M1022" s="277"/>
      <c r="AA1022" s="288"/>
    </row>
    <row r="1023" spans="1:27">
      <c r="A1023" s="271"/>
      <c r="B1023" s="271"/>
      <c r="C1023" s="272"/>
      <c r="D1023" s="272"/>
      <c r="E1023" s="273"/>
      <c r="F1023" s="273"/>
      <c r="G1023" s="273"/>
      <c r="H1023" s="273"/>
      <c r="I1023" s="274"/>
      <c r="J1023" s="275"/>
      <c r="K1023" s="276"/>
      <c r="L1023" s="277"/>
      <c r="M1023" s="277"/>
      <c r="AA1023" s="288"/>
    </row>
    <row r="1024" spans="1:27">
      <c r="A1024" s="271"/>
      <c r="B1024" s="271"/>
      <c r="C1024" s="272"/>
      <c r="D1024" s="272"/>
      <c r="E1024" s="273"/>
      <c r="F1024" s="273"/>
      <c r="G1024" s="273"/>
      <c r="H1024" s="273"/>
      <c r="I1024" s="274"/>
      <c r="J1024" s="275"/>
      <c r="K1024" s="276"/>
      <c r="L1024" s="277"/>
      <c r="M1024" s="277"/>
      <c r="AA1024" s="288"/>
    </row>
    <row r="1025" spans="1:27">
      <c r="A1025" s="271"/>
      <c r="B1025" s="271"/>
      <c r="C1025" s="272"/>
      <c r="D1025" s="272"/>
      <c r="E1025" s="273"/>
      <c r="F1025" s="273"/>
      <c r="G1025" s="273"/>
      <c r="H1025" s="273"/>
      <c r="I1025" s="274"/>
      <c r="J1025" s="324"/>
      <c r="K1025" s="276"/>
      <c r="L1025" s="277"/>
      <c r="M1025" s="277"/>
      <c r="AA1025" s="288"/>
    </row>
  </sheetData>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X2196"/>
  <sheetViews>
    <sheetView topLeftCell="A2081" zoomScale="84" zoomScaleNormal="84" workbookViewId="0">
      <selection activeCell="G2082" sqref="G2082"/>
    </sheetView>
  </sheetViews>
  <sheetFormatPr baseColWidth="10" defaultColWidth="10.90625" defaultRowHeight="33.75" customHeight="1"/>
  <cols>
    <col min="1" max="1" width="10.90625" style="189"/>
    <col min="2" max="2" width="10.81640625" style="189" customWidth="1"/>
    <col min="3" max="3" width="8.54296875" style="189" customWidth="1"/>
    <col min="4" max="6" width="10.90625" style="189"/>
    <col min="7" max="7" width="23.26953125" style="189" customWidth="1"/>
    <col min="8" max="8" width="52.6328125" style="189" customWidth="1"/>
    <col min="9" max="9" width="7.453125" style="189" customWidth="1"/>
    <col min="10" max="10" width="9" style="189" customWidth="1"/>
    <col min="11" max="11" width="10.08984375" style="189" customWidth="1"/>
    <col min="12" max="12" width="8.453125" style="189" customWidth="1"/>
    <col min="13" max="13" width="10.1796875" style="189" customWidth="1"/>
    <col min="26" max="26" width="10.90625" customWidth="1"/>
  </cols>
  <sheetData>
    <row r="2" spans="1:13" ht="33.75" customHeight="1">
      <c r="A2" s="819" t="s">
        <v>33613</v>
      </c>
      <c r="B2" s="820"/>
      <c r="C2" s="820"/>
      <c r="D2" s="820"/>
      <c r="E2" s="820"/>
      <c r="F2" s="820"/>
      <c r="G2" s="820"/>
      <c r="H2" s="820"/>
      <c r="I2" s="820"/>
      <c r="J2" s="820"/>
      <c r="K2" s="820"/>
      <c r="L2" s="820"/>
      <c r="M2" s="821"/>
    </row>
    <row r="4" spans="1:13" ht="33.75" customHeight="1">
      <c r="A4" s="781" t="s">
        <v>12128</v>
      </c>
      <c r="B4" s="781" t="s">
        <v>12129</v>
      </c>
      <c r="C4" s="781" t="s">
        <v>12130</v>
      </c>
      <c r="D4" s="200" t="s">
        <v>4</v>
      </c>
      <c r="E4" s="200" t="s">
        <v>6</v>
      </c>
      <c r="F4" s="200" t="s">
        <v>20742</v>
      </c>
      <c r="G4" s="200" t="s">
        <v>7</v>
      </c>
      <c r="H4" s="200" t="s">
        <v>8</v>
      </c>
      <c r="I4" s="200" t="s">
        <v>20743</v>
      </c>
      <c r="J4" s="200" t="s">
        <v>20744</v>
      </c>
      <c r="K4" s="200" t="s">
        <v>26035</v>
      </c>
      <c r="L4" s="200" t="s">
        <v>26036</v>
      </c>
      <c r="M4" s="200" t="s">
        <v>20745</v>
      </c>
    </row>
    <row r="5" spans="1:13" ht="33.75" hidden="1" customHeight="1">
      <c r="A5" s="485" t="s">
        <v>31067</v>
      </c>
      <c r="B5" s="782" t="s">
        <v>33614</v>
      </c>
      <c r="C5" s="783" t="s">
        <v>33615</v>
      </c>
      <c r="D5" s="686" t="s">
        <v>33616</v>
      </c>
      <c r="E5" s="686" t="s">
        <v>33617</v>
      </c>
      <c r="F5" s="686" t="s">
        <v>20756</v>
      </c>
      <c r="G5" s="686" t="s">
        <v>9783</v>
      </c>
      <c r="H5" s="686" t="s">
        <v>33618</v>
      </c>
      <c r="I5" s="686" t="s">
        <v>20752</v>
      </c>
      <c r="J5" s="686" t="s">
        <v>20753</v>
      </c>
      <c r="K5" s="686" t="s">
        <v>33619</v>
      </c>
      <c r="L5" s="760">
        <v>43116</v>
      </c>
      <c r="M5" s="686" t="s">
        <v>33620</v>
      </c>
    </row>
    <row r="6" spans="1:13" ht="33.75" hidden="1" customHeight="1">
      <c r="A6" s="485" t="s">
        <v>31067</v>
      </c>
      <c r="B6" s="782" t="s">
        <v>33621</v>
      </c>
      <c r="C6" s="783" t="s">
        <v>33622</v>
      </c>
      <c r="D6" s="686" t="s">
        <v>33616</v>
      </c>
      <c r="E6" s="686" t="s">
        <v>33617</v>
      </c>
      <c r="F6" s="686" t="s">
        <v>20756</v>
      </c>
      <c r="G6" s="686" t="s">
        <v>9783</v>
      </c>
      <c r="H6" s="698" t="s">
        <v>33623</v>
      </c>
      <c r="I6" s="686" t="s">
        <v>20752</v>
      </c>
      <c r="J6" s="686" t="s">
        <v>20753</v>
      </c>
      <c r="K6" s="686" t="s">
        <v>33624</v>
      </c>
      <c r="L6" s="760">
        <v>43119</v>
      </c>
      <c r="M6" s="487" t="s">
        <v>33625</v>
      </c>
    </row>
    <row r="7" spans="1:13" ht="33.75" hidden="1" customHeight="1">
      <c r="A7" s="485" t="s">
        <v>31067</v>
      </c>
      <c r="B7" s="782" t="s">
        <v>33626</v>
      </c>
      <c r="C7" s="783" t="s">
        <v>33627</v>
      </c>
      <c r="D7" s="686" t="s">
        <v>33616</v>
      </c>
      <c r="E7" s="686" t="s">
        <v>33617</v>
      </c>
      <c r="F7" s="686" t="s">
        <v>20756</v>
      </c>
      <c r="G7" s="686" t="s">
        <v>33628</v>
      </c>
      <c r="H7" s="698" t="s">
        <v>33629</v>
      </c>
      <c r="I7" s="686" t="s">
        <v>20714</v>
      </c>
      <c r="J7" s="686" t="s">
        <v>20753</v>
      </c>
      <c r="K7" s="686" t="s">
        <v>33630</v>
      </c>
      <c r="L7" s="760">
        <v>43118</v>
      </c>
      <c r="M7" s="487" t="s">
        <v>33631</v>
      </c>
    </row>
    <row r="8" spans="1:13" ht="33.75" hidden="1" customHeight="1">
      <c r="A8" s="485" t="s">
        <v>31067</v>
      </c>
      <c r="B8" s="782" t="s">
        <v>33632</v>
      </c>
      <c r="C8" s="783" t="s">
        <v>33633</v>
      </c>
      <c r="D8" s="686" t="s">
        <v>33616</v>
      </c>
      <c r="E8" s="686" t="s">
        <v>33617</v>
      </c>
      <c r="F8" s="686" t="s">
        <v>20749</v>
      </c>
      <c r="G8" s="686" t="s">
        <v>33634</v>
      </c>
      <c r="H8" s="698" t="s">
        <v>33635</v>
      </c>
      <c r="I8" s="686" t="s">
        <v>20714</v>
      </c>
      <c r="J8" s="686" t="s">
        <v>20753</v>
      </c>
      <c r="K8" s="686" t="s">
        <v>33636</v>
      </c>
      <c r="L8" s="760">
        <v>43119</v>
      </c>
      <c r="M8" s="487" t="s">
        <v>33631</v>
      </c>
    </row>
    <row r="9" spans="1:13" ht="33.75" hidden="1" customHeight="1">
      <c r="A9" s="485" t="s">
        <v>31067</v>
      </c>
      <c r="B9" s="782" t="s">
        <v>33637</v>
      </c>
      <c r="C9" s="783" t="s">
        <v>33638</v>
      </c>
      <c r="D9" s="686" t="s">
        <v>33616</v>
      </c>
      <c r="E9" s="686" t="s">
        <v>33617</v>
      </c>
      <c r="F9" s="686" t="s">
        <v>20756</v>
      </c>
      <c r="G9" s="686" t="s">
        <v>33639</v>
      </c>
      <c r="H9" s="686" t="s">
        <v>33640</v>
      </c>
      <c r="I9" s="686" t="s">
        <v>20758</v>
      </c>
      <c r="J9" s="686" t="s">
        <v>20753</v>
      </c>
      <c r="K9" s="686" t="s">
        <v>33641</v>
      </c>
      <c r="L9" s="760">
        <v>43117</v>
      </c>
      <c r="M9" s="487" t="s">
        <v>20112</v>
      </c>
    </row>
    <row r="10" spans="1:13" ht="33.75" hidden="1" customHeight="1">
      <c r="A10" s="485" t="s">
        <v>31067</v>
      </c>
      <c r="B10" s="782" t="s">
        <v>33642</v>
      </c>
      <c r="C10" s="783" t="s">
        <v>33643</v>
      </c>
      <c r="D10" s="686" t="s">
        <v>33616</v>
      </c>
      <c r="E10" s="686" t="s">
        <v>33617</v>
      </c>
      <c r="F10" s="686" t="s">
        <v>20756</v>
      </c>
      <c r="G10" s="686" t="s">
        <v>33639</v>
      </c>
      <c r="H10" s="698" t="s">
        <v>33644</v>
      </c>
      <c r="I10" s="686" t="s">
        <v>20758</v>
      </c>
      <c r="J10" s="686" t="s">
        <v>20753</v>
      </c>
      <c r="K10" s="686" t="s">
        <v>33645</v>
      </c>
      <c r="L10" s="760">
        <v>43118</v>
      </c>
      <c r="M10" s="487" t="s">
        <v>33646</v>
      </c>
    </row>
    <row r="11" spans="1:13" ht="33.75" hidden="1" customHeight="1">
      <c r="A11" s="485" t="s">
        <v>31067</v>
      </c>
      <c r="B11" s="782" t="s">
        <v>33647</v>
      </c>
      <c r="C11" s="783" t="s">
        <v>33648</v>
      </c>
      <c r="D11" s="686" t="s">
        <v>33616</v>
      </c>
      <c r="E11" s="686" t="s">
        <v>33617</v>
      </c>
      <c r="F11" s="686" t="s">
        <v>20756</v>
      </c>
      <c r="G11" s="686" t="s">
        <v>33649</v>
      </c>
      <c r="H11" s="698" t="s">
        <v>33650</v>
      </c>
      <c r="I11" s="686" t="s">
        <v>33651</v>
      </c>
      <c r="J11" s="686"/>
      <c r="K11" s="686"/>
      <c r="L11" s="760"/>
      <c r="M11" s="487"/>
    </row>
    <row r="12" spans="1:13" ht="33.75" hidden="1" customHeight="1">
      <c r="A12" s="485" t="s">
        <v>31067</v>
      </c>
      <c r="B12" s="782" t="s">
        <v>33652</v>
      </c>
      <c r="C12" s="783" t="s">
        <v>33653</v>
      </c>
      <c r="D12" s="686" t="s">
        <v>33616</v>
      </c>
      <c r="E12" s="686" t="s">
        <v>33617</v>
      </c>
      <c r="F12" s="686" t="s">
        <v>20756</v>
      </c>
      <c r="G12" s="686" t="s">
        <v>9309</v>
      </c>
      <c r="H12" s="698" t="s">
        <v>33654</v>
      </c>
      <c r="I12" s="686" t="s">
        <v>20758</v>
      </c>
      <c r="J12" s="686" t="s">
        <v>20753</v>
      </c>
      <c r="K12" s="686" t="s">
        <v>33655</v>
      </c>
      <c r="L12" s="760">
        <v>43118</v>
      </c>
      <c r="M12" s="487" t="s">
        <v>33656</v>
      </c>
    </row>
    <row r="13" spans="1:13" ht="33.75" hidden="1" customHeight="1">
      <c r="A13" s="485" t="s">
        <v>31067</v>
      </c>
      <c r="B13" s="782" t="s">
        <v>33657</v>
      </c>
      <c r="C13" s="783" t="s">
        <v>33658</v>
      </c>
      <c r="D13" s="686" t="s">
        <v>33616</v>
      </c>
      <c r="E13" s="686" t="s">
        <v>33617</v>
      </c>
      <c r="F13" s="686" t="s">
        <v>20756</v>
      </c>
      <c r="G13" s="686" t="s">
        <v>9309</v>
      </c>
      <c r="H13" s="698" t="s">
        <v>33659</v>
      </c>
      <c r="I13" s="686" t="s">
        <v>20714</v>
      </c>
      <c r="J13" s="686" t="s">
        <v>20753</v>
      </c>
      <c r="K13" s="686" t="s">
        <v>33660</v>
      </c>
      <c r="L13" s="760">
        <v>43119</v>
      </c>
      <c r="M13" s="487" t="s">
        <v>19735</v>
      </c>
    </row>
    <row r="14" spans="1:13" ht="33.75" hidden="1" customHeight="1">
      <c r="A14" s="485" t="s">
        <v>12160</v>
      </c>
      <c r="B14" s="782" t="s">
        <v>33661</v>
      </c>
      <c r="C14" s="783" t="s">
        <v>33662</v>
      </c>
      <c r="D14" s="686" t="s">
        <v>33616</v>
      </c>
      <c r="E14" s="686" t="s">
        <v>33617</v>
      </c>
      <c r="F14" s="686" t="s">
        <v>20756</v>
      </c>
      <c r="G14" s="686" t="s">
        <v>33663</v>
      </c>
      <c r="H14" s="698" t="s">
        <v>33664</v>
      </c>
      <c r="I14" s="686" t="s">
        <v>20714</v>
      </c>
      <c r="J14" s="686" t="s">
        <v>20753</v>
      </c>
      <c r="K14" s="686" t="s">
        <v>33665</v>
      </c>
      <c r="L14" s="760">
        <v>43116</v>
      </c>
      <c r="M14" s="487" t="s">
        <v>33666</v>
      </c>
    </row>
    <row r="15" spans="1:13" ht="33.75" hidden="1" customHeight="1">
      <c r="A15" s="485" t="s">
        <v>31067</v>
      </c>
      <c r="B15" s="782" t="s">
        <v>33667</v>
      </c>
      <c r="C15" s="783" t="s">
        <v>33668</v>
      </c>
      <c r="D15" s="686" t="s">
        <v>33616</v>
      </c>
      <c r="E15" s="686" t="s">
        <v>33617</v>
      </c>
      <c r="F15" s="686" t="s">
        <v>20749</v>
      </c>
      <c r="G15" s="686" t="s">
        <v>30120</v>
      </c>
      <c r="H15" s="686" t="s">
        <v>33669</v>
      </c>
      <c r="I15" s="686" t="s">
        <v>20714</v>
      </c>
      <c r="J15" s="686" t="s">
        <v>20753</v>
      </c>
      <c r="K15" s="686" t="s">
        <v>33670</v>
      </c>
      <c r="L15" s="760">
        <v>43118</v>
      </c>
      <c r="M15" s="686" t="s">
        <v>33671</v>
      </c>
    </row>
    <row r="16" spans="1:13" ht="33.75" hidden="1" customHeight="1">
      <c r="A16" s="485" t="s">
        <v>31067</v>
      </c>
      <c r="B16" s="782" t="s">
        <v>33672</v>
      </c>
      <c r="C16" s="783" t="s">
        <v>33673</v>
      </c>
      <c r="D16" s="686" t="s">
        <v>33616</v>
      </c>
      <c r="E16" s="686" t="s">
        <v>33617</v>
      </c>
      <c r="F16" s="686" t="s">
        <v>20756</v>
      </c>
      <c r="G16" s="686" t="s">
        <v>33674</v>
      </c>
      <c r="H16" s="686" t="s">
        <v>33675</v>
      </c>
      <c r="I16" s="686" t="s">
        <v>20758</v>
      </c>
      <c r="J16" s="686" t="s">
        <v>20753</v>
      </c>
      <c r="K16" s="686" t="s">
        <v>33676</v>
      </c>
      <c r="L16" s="760">
        <v>43119</v>
      </c>
      <c r="M16" s="686" t="s">
        <v>18071</v>
      </c>
    </row>
    <row r="17" spans="1:13" ht="33.75" hidden="1" customHeight="1">
      <c r="A17" s="485" t="s">
        <v>31067</v>
      </c>
      <c r="B17" s="782" t="s">
        <v>33677</v>
      </c>
      <c r="C17" s="783" t="s">
        <v>33678</v>
      </c>
      <c r="D17" s="686" t="s">
        <v>33616</v>
      </c>
      <c r="E17" s="686" t="s">
        <v>33617</v>
      </c>
      <c r="F17" s="686" t="s">
        <v>23510</v>
      </c>
      <c r="G17" s="686" t="s">
        <v>20953</v>
      </c>
      <c r="H17" s="686" t="s">
        <v>33679</v>
      </c>
      <c r="I17" s="686" t="s">
        <v>20752</v>
      </c>
      <c r="J17" s="686" t="s">
        <v>20753</v>
      </c>
      <c r="K17" s="686" t="s">
        <v>33680</v>
      </c>
      <c r="L17" s="760">
        <v>43119</v>
      </c>
      <c r="M17" s="686" t="s">
        <v>33681</v>
      </c>
    </row>
    <row r="18" spans="1:13" ht="33.75" hidden="1" customHeight="1">
      <c r="A18" s="485" t="s">
        <v>31067</v>
      </c>
      <c r="B18" s="782" t="s">
        <v>33682</v>
      </c>
      <c r="C18" s="783" t="s">
        <v>33683</v>
      </c>
      <c r="D18" s="686" t="s">
        <v>33616</v>
      </c>
      <c r="E18" s="686" t="s">
        <v>33617</v>
      </c>
      <c r="F18" s="686" t="s">
        <v>20756</v>
      </c>
      <c r="G18" s="686" t="s">
        <v>9783</v>
      </c>
      <c r="H18" s="686" t="s">
        <v>33684</v>
      </c>
      <c r="I18" s="686" t="s">
        <v>20752</v>
      </c>
      <c r="J18" s="686" t="s">
        <v>20753</v>
      </c>
      <c r="K18" s="686" t="s">
        <v>33685</v>
      </c>
      <c r="L18" s="760">
        <v>43119</v>
      </c>
      <c r="M18" s="686" t="s">
        <v>33686</v>
      </c>
    </row>
    <row r="19" spans="1:13" ht="33.75" hidden="1" customHeight="1">
      <c r="A19" s="485" t="s">
        <v>31067</v>
      </c>
      <c r="B19" s="782" t="s">
        <v>33687</v>
      </c>
      <c r="C19" s="783" t="s">
        <v>33688</v>
      </c>
      <c r="D19" s="686" t="s">
        <v>33616</v>
      </c>
      <c r="E19" s="686" t="s">
        <v>33617</v>
      </c>
      <c r="F19" s="686" t="s">
        <v>20756</v>
      </c>
      <c r="G19" s="686" t="s">
        <v>33689</v>
      </c>
      <c r="H19" s="686" t="s">
        <v>33690</v>
      </c>
      <c r="I19" s="686" t="s">
        <v>20714</v>
      </c>
      <c r="J19" s="686" t="s">
        <v>20753</v>
      </c>
      <c r="K19" s="686" t="s">
        <v>33691</v>
      </c>
      <c r="L19" s="760">
        <v>43117</v>
      </c>
      <c r="M19" s="686" t="s">
        <v>18993</v>
      </c>
    </row>
    <row r="20" spans="1:13" ht="33.75" hidden="1" customHeight="1">
      <c r="A20" s="485" t="s">
        <v>12160</v>
      </c>
      <c r="B20" s="782" t="s">
        <v>33692</v>
      </c>
      <c r="C20" s="783" t="s">
        <v>33693</v>
      </c>
      <c r="D20" s="686" t="s">
        <v>33616</v>
      </c>
      <c r="E20" s="686" t="s">
        <v>33617</v>
      </c>
      <c r="F20" s="686" t="s">
        <v>20756</v>
      </c>
      <c r="G20" s="686" t="s">
        <v>33694</v>
      </c>
      <c r="H20" s="686" t="s">
        <v>33695</v>
      </c>
      <c r="I20" s="686" t="s">
        <v>20714</v>
      </c>
      <c r="J20" s="686" t="s">
        <v>20753</v>
      </c>
      <c r="K20" s="686" t="s">
        <v>33696</v>
      </c>
      <c r="L20" s="760">
        <v>43119</v>
      </c>
      <c r="M20" s="686" t="s">
        <v>33697</v>
      </c>
    </row>
    <row r="21" spans="1:13" ht="33.75" hidden="1" customHeight="1">
      <c r="A21" s="485" t="s">
        <v>31067</v>
      </c>
      <c r="B21" s="782" t="s">
        <v>33698</v>
      </c>
      <c r="C21" s="783" t="s">
        <v>33699</v>
      </c>
      <c r="D21" s="686" t="s">
        <v>33616</v>
      </c>
      <c r="E21" s="686" t="s">
        <v>33617</v>
      </c>
      <c r="F21" s="686" t="s">
        <v>20756</v>
      </c>
      <c r="G21" s="686" t="s">
        <v>9309</v>
      </c>
      <c r="H21" s="686" t="s">
        <v>33700</v>
      </c>
      <c r="I21" s="686" t="s">
        <v>24058</v>
      </c>
      <c r="J21" s="686" t="s">
        <v>20753</v>
      </c>
      <c r="K21" s="686" t="s">
        <v>33701</v>
      </c>
      <c r="L21" s="760">
        <v>43117</v>
      </c>
      <c r="M21" s="686" t="s">
        <v>19053</v>
      </c>
    </row>
    <row r="22" spans="1:13" ht="33.75" hidden="1" customHeight="1">
      <c r="A22" s="485" t="s">
        <v>31067</v>
      </c>
      <c r="B22" s="782" t="s">
        <v>33702</v>
      </c>
      <c r="C22" s="783" t="s">
        <v>33703</v>
      </c>
      <c r="D22" s="686" t="s">
        <v>33616</v>
      </c>
      <c r="E22" s="686" t="s">
        <v>33617</v>
      </c>
      <c r="F22" s="686" t="s">
        <v>20756</v>
      </c>
      <c r="G22" s="686" t="s">
        <v>9309</v>
      </c>
      <c r="H22" s="686" t="s">
        <v>33704</v>
      </c>
      <c r="I22" s="686" t="s">
        <v>20758</v>
      </c>
      <c r="J22" s="686" t="s">
        <v>20753</v>
      </c>
      <c r="K22" s="686" t="s">
        <v>33705</v>
      </c>
      <c r="L22" s="760">
        <v>43119</v>
      </c>
      <c r="M22" s="686" t="s">
        <v>18974</v>
      </c>
    </row>
    <row r="23" spans="1:13" ht="33.75" hidden="1" customHeight="1">
      <c r="A23" s="485" t="s">
        <v>31067</v>
      </c>
      <c r="B23" s="782" t="s">
        <v>33706</v>
      </c>
      <c r="C23" s="783" t="s">
        <v>33707</v>
      </c>
      <c r="D23" s="686" t="s">
        <v>33616</v>
      </c>
      <c r="E23" s="686" t="s">
        <v>33617</v>
      </c>
      <c r="F23" s="686" t="s">
        <v>20756</v>
      </c>
      <c r="G23" s="686" t="s">
        <v>25139</v>
      </c>
      <c r="H23" s="686" t="s">
        <v>33708</v>
      </c>
      <c r="I23" s="686" t="s">
        <v>20714</v>
      </c>
      <c r="J23" s="686" t="s">
        <v>20753</v>
      </c>
      <c r="K23" s="686" t="s">
        <v>33709</v>
      </c>
      <c r="L23" s="760">
        <v>43118</v>
      </c>
      <c r="M23" s="686" t="s">
        <v>33710</v>
      </c>
    </row>
    <row r="24" spans="1:13" ht="33.75" hidden="1" customHeight="1">
      <c r="A24" s="485" t="s">
        <v>30783</v>
      </c>
      <c r="B24" s="782" t="s">
        <v>33711</v>
      </c>
      <c r="C24" s="783" t="s">
        <v>33712</v>
      </c>
      <c r="D24" s="686" t="s">
        <v>33616</v>
      </c>
      <c r="E24" s="686" t="s">
        <v>33617</v>
      </c>
      <c r="F24" s="686" t="s">
        <v>20756</v>
      </c>
      <c r="G24" s="686" t="s">
        <v>33713</v>
      </c>
      <c r="H24" s="686" t="s">
        <v>33714</v>
      </c>
      <c r="I24" s="686" t="s">
        <v>20714</v>
      </c>
      <c r="J24" s="686" t="s">
        <v>20753</v>
      </c>
      <c r="K24" s="686" t="s">
        <v>33715</v>
      </c>
      <c r="L24" s="760">
        <v>43116</v>
      </c>
      <c r="M24" s="686" t="s">
        <v>19053</v>
      </c>
    </row>
    <row r="25" spans="1:13" ht="33.75" hidden="1" customHeight="1">
      <c r="A25" s="485" t="s">
        <v>31067</v>
      </c>
      <c r="B25" s="782" t="s">
        <v>33716</v>
      </c>
      <c r="C25" s="783" t="s">
        <v>33717</v>
      </c>
      <c r="D25" s="686" t="s">
        <v>33616</v>
      </c>
      <c r="E25" s="686" t="s">
        <v>33617</v>
      </c>
      <c r="F25" s="686" t="s">
        <v>20756</v>
      </c>
      <c r="G25" s="686" t="s">
        <v>31966</v>
      </c>
      <c r="H25" s="686" t="s">
        <v>33718</v>
      </c>
      <c r="I25" s="686" t="s">
        <v>20714</v>
      </c>
      <c r="J25" s="686" t="s">
        <v>20753</v>
      </c>
      <c r="K25" s="686" t="s">
        <v>33719</v>
      </c>
      <c r="L25" s="760">
        <v>43118</v>
      </c>
      <c r="M25" s="686" t="s">
        <v>30763</v>
      </c>
    </row>
    <row r="26" spans="1:13" ht="33.75" hidden="1" customHeight="1">
      <c r="A26" s="485" t="s">
        <v>31067</v>
      </c>
      <c r="B26" s="782" t="s">
        <v>33720</v>
      </c>
      <c r="C26" s="783" t="s">
        <v>33721</v>
      </c>
      <c r="D26" s="686" t="s">
        <v>33616</v>
      </c>
      <c r="E26" s="686" t="s">
        <v>33617</v>
      </c>
      <c r="F26" s="686" t="s">
        <v>20756</v>
      </c>
      <c r="G26" s="686" t="s">
        <v>31966</v>
      </c>
      <c r="H26" s="686" t="s">
        <v>33722</v>
      </c>
      <c r="I26" s="686" t="s">
        <v>20752</v>
      </c>
      <c r="J26" s="686" t="s">
        <v>20753</v>
      </c>
      <c r="K26" s="686" t="s">
        <v>33723</v>
      </c>
      <c r="L26" s="760">
        <v>43119</v>
      </c>
      <c r="M26" s="686" t="s">
        <v>30763</v>
      </c>
    </row>
    <row r="27" spans="1:13" ht="33.75" hidden="1" customHeight="1">
      <c r="A27" s="485" t="s">
        <v>31067</v>
      </c>
      <c r="B27" s="782" t="s">
        <v>33724</v>
      </c>
      <c r="C27" s="783" t="s">
        <v>33725</v>
      </c>
      <c r="D27" s="686" t="s">
        <v>33616</v>
      </c>
      <c r="E27" s="686" t="s">
        <v>33617</v>
      </c>
      <c r="F27" s="686" t="s">
        <v>23510</v>
      </c>
      <c r="G27" s="686" t="s">
        <v>20953</v>
      </c>
      <c r="H27" s="686" t="s">
        <v>33726</v>
      </c>
      <c r="I27" s="686" t="s">
        <v>21025</v>
      </c>
      <c r="J27" s="686" t="s">
        <v>20753</v>
      </c>
      <c r="K27" s="686" t="s">
        <v>33727</v>
      </c>
      <c r="L27" s="760">
        <v>43119</v>
      </c>
      <c r="M27" s="686" t="s">
        <v>33728</v>
      </c>
    </row>
    <row r="28" spans="1:13" ht="33.75" hidden="1" customHeight="1">
      <c r="A28" s="485" t="s">
        <v>31067</v>
      </c>
      <c r="B28" s="782" t="s">
        <v>33729</v>
      </c>
      <c r="C28" s="783" t="s">
        <v>33730</v>
      </c>
      <c r="D28" s="686" t="s">
        <v>33731</v>
      </c>
      <c r="E28" s="686" t="s">
        <v>33732</v>
      </c>
      <c r="F28" s="686" t="s">
        <v>20756</v>
      </c>
      <c r="G28" s="686" t="s">
        <v>21185</v>
      </c>
      <c r="H28" s="686" t="s">
        <v>33733</v>
      </c>
      <c r="I28" s="686" t="s">
        <v>20758</v>
      </c>
      <c r="J28" s="686" t="s">
        <v>20753</v>
      </c>
      <c r="K28" s="686" t="s">
        <v>33734</v>
      </c>
      <c r="L28" s="760">
        <v>43117</v>
      </c>
      <c r="M28" s="686" t="s">
        <v>33735</v>
      </c>
    </row>
    <row r="29" spans="1:13" ht="33.75" hidden="1" customHeight="1">
      <c r="A29" s="485" t="s">
        <v>31067</v>
      </c>
      <c r="B29" s="782" t="s">
        <v>33736</v>
      </c>
      <c r="C29" s="783" t="s">
        <v>33737</v>
      </c>
      <c r="D29" s="686" t="s">
        <v>33731</v>
      </c>
      <c r="E29" s="686" t="s">
        <v>33732</v>
      </c>
      <c r="F29" s="686" t="s">
        <v>20756</v>
      </c>
      <c r="G29" s="686" t="s">
        <v>33738</v>
      </c>
      <c r="H29" s="182" t="s">
        <v>33739</v>
      </c>
      <c r="I29" s="686" t="s">
        <v>20714</v>
      </c>
      <c r="J29" s="686" t="s">
        <v>20753</v>
      </c>
      <c r="K29" s="686" t="s">
        <v>33740</v>
      </c>
      <c r="L29" s="760">
        <v>43118</v>
      </c>
      <c r="M29" s="686" t="s">
        <v>17937</v>
      </c>
    </row>
    <row r="30" spans="1:13" ht="33.75" hidden="1" customHeight="1">
      <c r="A30" s="686" t="s">
        <v>33741</v>
      </c>
      <c r="B30" s="782" t="s">
        <v>33742</v>
      </c>
      <c r="C30" s="783" t="s">
        <v>33743</v>
      </c>
      <c r="D30" s="686" t="s">
        <v>33731</v>
      </c>
      <c r="E30" s="686" t="s">
        <v>33732</v>
      </c>
      <c r="F30" s="686" t="s">
        <v>20749</v>
      </c>
      <c r="G30" s="686" t="s">
        <v>33744</v>
      </c>
      <c r="H30" s="686" t="s">
        <v>33745</v>
      </c>
      <c r="I30" s="686" t="s">
        <v>20714</v>
      </c>
      <c r="J30" s="686" t="s">
        <v>20753</v>
      </c>
      <c r="K30" s="686" t="s">
        <v>33746</v>
      </c>
      <c r="L30" s="760">
        <v>43122</v>
      </c>
      <c r="M30" s="686" t="s">
        <v>18993</v>
      </c>
    </row>
    <row r="31" spans="1:13" ht="33.75" hidden="1" customHeight="1">
      <c r="A31" s="485" t="s">
        <v>12160</v>
      </c>
      <c r="B31" s="782" t="s">
        <v>33747</v>
      </c>
      <c r="C31" s="783" t="s">
        <v>33748</v>
      </c>
      <c r="D31" s="686" t="s">
        <v>33731</v>
      </c>
      <c r="E31" s="686" t="s">
        <v>33732</v>
      </c>
      <c r="F31" s="686" t="s">
        <v>20756</v>
      </c>
      <c r="G31" s="686" t="s">
        <v>33749</v>
      </c>
      <c r="H31" s="686" t="s">
        <v>33750</v>
      </c>
      <c r="I31" s="686" t="s">
        <v>20714</v>
      </c>
      <c r="J31" s="686" t="s">
        <v>20753</v>
      </c>
      <c r="K31" s="686" t="s">
        <v>33751</v>
      </c>
      <c r="L31" s="760">
        <v>43118</v>
      </c>
      <c r="M31" s="686" t="s">
        <v>19053</v>
      </c>
    </row>
    <row r="32" spans="1:13" ht="33.75" hidden="1" customHeight="1">
      <c r="A32" s="485" t="s">
        <v>31067</v>
      </c>
      <c r="B32" s="782" t="s">
        <v>33752</v>
      </c>
      <c r="C32" s="783" t="s">
        <v>33753</v>
      </c>
      <c r="D32" s="686" t="s">
        <v>33731</v>
      </c>
      <c r="E32" s="686" t="s">
        <v>33732</v>
      </c>
      <c r="F32" s="686" t="s">
        <v>20756</v>
      </c>
      <c r="G32" s="686" t="s">
        <v>33713</v>
      </c>
      <c r="H32" s="686" t="s">
        <v>33754</v>
      </c>
      <c r="I32" s="686" t="s">
        <v>20714</v>
      </c>
      <c r="J32" s="686" t="s">
        <v>20753</v>
      </c>
      <c r="K32" s="686" t="s">
        <v>33755</v>
      </c>
      <c r="L32" s="760">
        <v>43122</v>
      </c>
      <c r="M32" s="686" t="s">
        <v>19053</v>
      </c>
    </row>
    <row r="33" spans="1:13" ht="33.75" hidden="1" customHeight="1">
      <c r="A33" s="485" t="s">
        <v>31067</v>
      </c>
      <c r="B33" s="782" t="s">
        <v>33756</v>
      </c>
      <c r="C33" s="783" t="s">
        <v>33757</v>
      </c>
      <c r="D33" s="686" t="s">
        <v>33731</v>
      </c>
      <c r="E33" s="686" t="s">
        <v>33732</v>
      </c>
      <c r="F33" s="686" t="s">
        <v>20749</v>
      </c>
      <c r="G33" s="686" t="s">
        <v>33758</v>
      </c>
      <c r="H33" s="686" t="s">
        <v>33759</v>
      </c>
      <c r="I33" s="686" t="s">
        <v>20758</v>
      </c>
      <c r="J33" s="686" t="s">
        <v>20753</v>
      </c>
      <c r="K33" s="686" t="s">
        <v>33760</v>
      </c>
      <c r="L33" s="760">
        <v>43122</v>
      </c>
      <c r="M33" s="686" t="s">
        <v>18071</v>
      </c>
    </row>
    <row r="34" spans="1:13" ht="33.75" hidden="1" customHeight="1">
      <c r="A34" s="485" t="s">
        <v>31067</v>
      </c>
      <c r="B34" s="782" t="s">
        <v>33761</v>
      </c>
      <c r="C34" s="783" t="s">
        <v>33757</v>
      </c>
      <c r="D34" s="686" t="s">
        <v>33731</v>
      </c>
      <c r="E34" s="686" t="s">
        <v>33732</v>
      </c>
      <c r="F34" s="686" t="s">
        <v>20756</v>
      </c>
      <c r="G34" s="686" t="s">
        <v>33762</v>
      </c>
      <c r="H34" s="686" t="s">
        <v>33763</v>
      </c>
      <c r="I34" s="686" t="s">
        <v>20714</v>
      </c>
      <c r="J34" s="686" t="s">
        <v>20753</v>
      </c>
      <c r="K34" s="686" t="s">
        <v>33764</v>
      </c>
      <c r="L34" s="760">
        <v>43122</v>
      </c>
      <c r="M34" s="686" t="s">
        <v>18974</v>
      </c>
    </row>
    <row r="35" spans="1:13" ht="33.75" hidden="1" customHeight="1">
      <c r="A35" s="485" t="s">
        <v>31067</v>
      </c>
      <c r="B35" s="782" t="s">
        <v>33765</v>
      </c>
      <c r="C35" s="783" t="s">
        <v>33766</v>
      </c>
      <c r="D35" s="686" t="s">
        <v>33767</v>
      </c>
      <c r="E35" s="686" t="s">
        <v>33768</v>
      </c>
      <c r="F35" s="686" t="s">
        <v>20756</v>
      </c>
      <c r="G35" s="686" t="s">
        <v>33769</v>
      </c>
      <c r="H35" s="686" t="s">
        <v>33770</v>
      </c>
      <c r="I35" s="686" t="s">
        <v>20758</v>
      </c>
      <c r="J35" s="686" t="s">
        <v>20753</v>
      </c>
      <c r="K35" s="686" t="s">
        <v>33771</v>
      </c>
      <c r="L35" s="760">
        <v>43122</v>
      </c>
      <c r="M35" s="686" t="s">
        <v>33772</v>
      </c>
    </row>
    <row r="36" spans="1:13" ht="33.75" hidden="1" customHeight="1">
      <c r="A36" s="485" t="s">
        <v>30783</v>
      </c>
      <c r="B36" s="782" t="s">
        <v>33773</v>
      </c>
      <c r="C36" s="783" t="s">
        <v>33774</v>
      </c>
      <c r="D36" s="686" t="s">
        <v>33767</v>
      </c>
      <c r="E36" s="686" t="s">
        <v>33768</v>
      </c>
      <c r="F36" s="686" t="s">
        <v>20756</v>
      </c>
      <c r="G36" s="686" t="s">
        <v>33775</v>
      </c>
      <c r="H36" s="686" t="s">
        <v>33776</v>
      </c>
      <c r="I36" s="686" t="s">
        <v>20758</v>
      </c>
      <c r="J36" s="686" t="s">
        <v>20753</v>
      </c>
      <c r="K36" s="686" t="s">
        <v>33777</v>
      </c>
      <c r="L36" s="760">
        <v>43119</v>
      </c>
      <c r="M36" s="686" t="s">
        <v>20112</v>
      </c>
    </row>
    <row r="37" spans="1:13" ht="33.75" hidden="1" customHeight="1">
      <c r="A37" s="485" t="s">
        <v>22727</v>
      </c>
      <c r="B37" s="782" t="s">
        <v>33778</v>
      </c>
      <c r="C37" s="783" t="s">
        <v>33779</v>
      </c>
      <c r="D37" s="686" t="s">
        <v>33767</v>
      </c>
      <c r="E37" s="686" t="s">
        <v>33768</v>
      </c>
      <c r="F37" s="686" t="s">
        <v>20749</v>
      </c>
      <c r="G37" s="686" t="s">
        <v>33780</v>
      </c>
      <c r="H37" s="686" t="s">
        <v>33781</v>
      </c>
      <c r="I37" s="686" t="s">
        <v>20714</v>
      </c>
      <c r="J37" s="686" t="s">
        <v>20753</v>
      </c>
      <c r="K37" s="686" t="s">
        <v>33782</v>
      </c>
      <c r="L37" s="760">
        <v>43122</v>
      </c>
      <c r="M37" s="686" t="s">
        <v>33783</v>
      </c>
    </row>
    <row r="38" spans="1:13" ht="33.75" hidden="1" customHeight="1">
      <c r="A38" s="686" t="s">
        <v>33741</v>
      </c>
      <c r="B38" s="782" t="s">
        <v>33784</v>
      </c>
      <c r="C38" s="783" t="s">
        <v>33785</v>
      </c>
      <c r="D38" s="686" t="s">
        <v>33767</v>
      </c>
      <c r="E38" s="686" t="s">
        <v>33768</v>
      </c>
      <c r="F38" s="686" t="s">
        <v>20749</v>
      </c>
      <c r="G38" s="686" t="s">
        <v>33744</v>
      </c>
      <c r="H38" s="686" t="s">
        <v>33786</v>
      </c>
      <c r="I38" s="686" t="s">
        <v>20714</v>
      </c>
      <c r="J38" s="686" t="s">
        <v>20753</v>
      </c>
      <c r="K38" s="686" t="s">
        <v>33787</v>
      </c>
      <c r="L38" s="760">
        <v>43122</v>
      </c>
      <c r="M38" s="686" t="s">
        <v>18993</v>
      </c>
    </row>
    <row r="39" spans="1:13" ht="33.75" hidden="1" customHeight="1">
      <c r="A39" s="686" t="s">
        <v>33788</v>
      </c>
      <c r="B39" s="782" t="s">
        <v>33789</v>
      </c>
      <c r="C39" s="783" t="s">
        <v>33790</v>
      </c>
      <c r="D39" s="686" t="s">
        <v>33767</v>
      </c>
      <c r="E39" s="686" t="s">
        <v>33768</v>
      </c>
      <c r="F39" s="686" t="s">
        <v>20749</v>
      </c>
      <c r="G39" s="686" t="s">
        <v>33440</v>
      </c>
      <c r="H39" s="686" t="s">
        <v>33791</v>
      </c>
      <c r="I39" s="686" t="s">
        <v>20714</v>
      </c>
      <c r="J39" s="686" t="s">
        <v>20753</v>
      </c>
      <c r="K39" s="686" t="s">
        <v>33792</v>
      </c>
      <c r="L39" s="760">
        <v>43122</v>
      </c>
      <c r="M39" s="686" t="s">
        <v>33783</v>
      </c>
    </row>
    <row r="40" spans="1:13" ht="33.75" hidden="1" customHeight="1">
      <c r="A40" s="686" t="s">
        <v>12160</v>
      </c>
      <c r="B40" s="782" t="s">
        <v>33793</v>
      </c>
      <c r="C40" s="783" t="s">
        <v>33794</v>
      </c>
      <c r="D40" s="686" t="s">
        <v>33767</v>
      </c>
      <c r="E40" s="686" t="s">
        <v>33768</v>
      </c>
      <c r="F40" s="686" t="s">
        <v>20756</v>
      </c>
      <c r="G40" s="686" t="s">
        <v>33795</v>
      </c>
      <c r="H40" s="686" t="s">
        <v>33796</v>
      </c>
      <c r="I40" s="686" t="s">
        <v>20758</v>
      </c>
      <c r="J40" s="686" t="s">
        <v>20753</v>
      </c>
      <c r="K40" s="686" t="s">
        <v>33797</v>
      </c>
      <c r="L40" s="760">
        <v>43119</v>
      </c>
      <c r="M40" s="686" t="s">
        <v>20112</v>
      </c>
    </row>
    <row r="41" spans="1:13" ht="33.75" hidden="1" customHeight="1">
      <c r="A41" s="686" t="s">
        <v>31067</v>
      </c>
      <c r="B41" s="782" t="s">
        <v>33798</v>
      </c>
      <c r="C41" s="783" t="s">
        <v>33799</v>
      </c>
      <c r="D41" s="686" t="s">
        <v>33767</v>
      </c>
      <c r="E41" s="686" t="s">
        <v>33768</v>
      </c>
      <c r="F41" s="686" t="s">
        <v>20756</v>
      </c>
      <c r="G41" s="686" t="s">
        <v>33800</v>
      </c>
      <c r="H41" s="686" t="s">
        <v>33801</v>
      </c>
      <c r="I41" s="686" t="s">
        <v>33802</v>
      </c>
      <c r="J41" s="686"/>
      <c r="K41" s="686"/>
      <c r="L41" s="686"/>
      <c r="M41" s="686"/>
    </row>
    <row r="42" spans="1:13" ht="33.75" hidden="1" customHeight="1">
      <c r="A42" s="686" t="s">
        <v>31067</v>
      </c>
      <c r="B42" s="782" t="s">
        <v>33803</v>
      </c>
      <c r="C42" s="783" t="s">
        <v>33804</v>
      </c>
      <c r="D42" s="686" t="s">
        <v>33767</v>
      </c>
      <c r="E42" s="686" t="s">
        <v>33768</v>
      </c>
      <c r="F42" s="686" t="s">
        <v>20849</v>
      </c>
      <c r="G42" s="688" t="s">
        <v>33805</v>
      </c>
      <c r="H42" s="686" t="s">
        <v>33806</v>
      </c>
      <c r="I42" s="686" t="s">
        <v>20714</v>
      </c>
      <c r="J42" s="686" t="s">
        <v>20753</v>
      </c>
      <c r="K42" s="686" t="s">
        <v>33807</v>
      </c>
      <c r="L42" s="760">
        <v>43122</v>
      </c>
      <c r="M42" s="686" t="s">
        <v>20302</v>
      </c>
    </row>
    <row r="43" spans="1:13" ht="33.75" hidden="1" customHeight="1">
      <c r="A43" s="686" t="s">
        <v>31067</v>
      </c>
      <c r="B43" s="782" t="s">
        <v>33808</v>
      </c>
      <c r="C43" s="783" t="s">
        <v>33809</v>
      </c>
      <c r="D43" s="686" t="s">
        <v>33810</v>
      </c>
      <c r="E43" s="686" t="s">
        <v>33811</v>
      </c>
      <c r="F43" s="686" t="s">
        <v>20756</v>
      </c>
      <c r="G43" s="688" t="s">
        <v>26271</v>
      </c>
      <c r="H43" s="686" t="s">
        <v>33812</v>
      </c>
      <c r="I43" s="686" t="s">
        <v>20714</v>
      </c>
      <c r="J43" s="686" t="s">
        <v>20753</v>
      </c>
      <c r="K43" s="686" t="s">
        <v>33813</v>
      </c>
      <c r="L43" s="760">
        <v>43124</v>
      </c>
      <c r="M43" s="686" t="s">
        <v>33814</v>
      </c>
    </row>
    <row r="44" spans="1:13" ht="33.75" hidden="1" customHeight="1">
      <c r="A44" s="686" t="s">
        <v>12160</v>
      </c>
      <c r="B44" s="782" t="s">
        <v>33815</v>
      </c>
      <c r="C44" s="783" t="s">
        <v>33816</v>
      </c>
      <c r="D44" s="686" t="s">
        <v>33810</v>
      </c>
      <c r="E44" s="686" t="s">
        <v>33811</v>
      </c>
      <c r="F44" s="686" t="s">
        <v>20756</v>
      </c>
      <c r="G44" s="688" t="s">
        <v>32049</v>
      </c>
      <c r="H44" s="686" t="s">
        <v>33817</v>
      </c>
      <c r="I44" s="686" t="s">
        <v>20714</v>
      </c>
      <c r="J44" s="686" t="s">
        <v>20753</v>
      </c>
      <c r="K44" s="686" t="s">
        <v>33818</v>
      </c>
      <c r="L44" s="760">
        <v>43122</v>
      </c>
      <c r="M44" s="686" t="s">
        <v>18071</v>
      </c>
    </row>
    <row r="45" spans="1:13" ht="33.75" hidden="1" customHeight="1">
      <c r="A45" s="686" t="s">
        <v>12160</v>
      </c>
      <c r="B45" s="782" t="s">
        <v>33819</v>
      </c>
      <c r="C45" s="783" t="s">
        <v>33820</v>
      </c>
      <c r="D45" s="686" t="s">
        <v>33810</v>
      </c>
      <c r="E45" s="686" t="s">
        <v>33811</v>
      </c>
      <c r="F45" s="686" t="s">
        <v>20749</v>
      </c>
      <c r="G45" s="688" t="s">
        <v>33821</v>
      </c>
      <c r="H45" s="686" t="s">
        <v>33822</v>
      </c>
      <c r="I45" s="686" t="s">
        <v>20714</v>
      </c>
      <c r="J45" s="686" t="s">
        <v>20753</v>
      </c>
      <c r="K45" s="686" t="s">
        <v>33823</v>
      </c>
      <c r="L45" s="760">
        <v>43124</v>
      </c>
      <c r="M45" s="686" t="s">
        <v>18071</v>
      </c>
    </row>
    <row r="46" spans="1:13" ht="33.75" hidden="1" customHeight="1">
      <c r="A46" s="686" t="s">
        <v>31067</v>
      </c>
      <c r="B46" s="782" t="s">
        <v>33824</v>
      </c>
      <c r="C46" s="783" t="s">
        <v>33825</v>
      </c>
      <c r="D46" s="686" t="s">
        <v>33810</v>
      </c>
      <c r="E46" s="686" t="s">
        <v>33811</v>
      </c>
      <c r="F46" s="686" t="s">
        <v>20756</v>
      </c>
      <c r="G46" s="688" t="s">
        <v>32996</v>
      </c>
      <c r="H46" s="686" t="s">
        <v>33826</v>
      </c>
      <c r="I46" s="686" t="s">
        <v>20752</v>
      </c>
      <c r="J46" s="686" t="s">
        <v>20753</v>
      </c>
      <c r="K46" s="686" t="s">
        <v>33636</v>
      </c>
      <c r="L46" s="760">
        <v>43124</v>
      </c>
      <c r="M46" s="686" t="s">
        <v>33827</v>
      </c>
    </row>
    <row r="47" spans="1:13" ht="33.75" hidden="1" customHeight="1">
      <c r="A47" s="686" t="s">
        <v>12160</v>
      </c>
      <c r="B47" s="782" t="s">
        <v>33828</v>
      </c>
      <c r="C47" s="783" t="s">
        <v>33829</v>
      </c>
      <c r="D47" s="686" t="s">
        <v>33810</v>
      </c>
      <c r="E47" s="686" t="s">
        <v>33811</v>
      </c>
      <c r="F47" s="686" t="s">
        <v>20749</v>
      </c>
      <c r="G47" s="688" t="s">
        <v>33830</v>
      </c>
      <c r="H47" s="686" t="s">
        <v>33831</v>
      </c>
      <c r="I47" s="686" t="s">
        <v>20752</v>
      </c>
      <c r="J47" s="686" t="s">
        <v>20753</v>
      </c>
      <c r="K47" s="686" t="s">
        <v>33832</v>
      </c>
      <c r="L47" s="760">
        <v>43123</v>
      </c>
      <c r="M47" s="686" t="s">
        <v>33833</v>
      </c>
    </row>
    <row r="48" spans="1:13" ht="33.75" hidden="1" customHeight="1">
      <c r="A48" s="686" t="s">
        <v>31067</v>
      </c>
      <c r="B48" s="782" t="s">
        <v>33834</v>
      </c>
      <c r="C48" s="783" t="s">
        <v>33835</v>
      </c>
      <c r="D48" s="686" t="s">
        <v>33836</v>
      </c>
      <c r="E48" s="686" t="s">
        <v>33837</v>
      </c>
      <c r="F48" s="686" t="s">
        <v>20749</v>
      </c>
      <c r="G48" s="688" t="s">
        <v>33838</v>
      </c>
      <c r="H48" s="686" t="s">
        <v>33839</v>
      </c>
      <c r="I48" s="686" t="s">
        <v>20752</v>
      </c>
      <c r="J48" s="686" t="s">
        <v>20753</v>
      </c>
      <c r="K48" s="686" t="s">
        <v>33840</v>
      </c>
      <c r="L48" s="760">
        <v>43122</v>
      </c>
      <c r="M48" s="686" t="s">
        <v>32707</v>
      </c>
    </row>
    <row r="49" spans="1:13" ht="33.75" hidden="1" customHeight="1">
      <c r="A49" s="686" t="s">
        <v>31067</v>
      </c>
      <c r="B49" s="782" t="s">
        <v>33841</v>
      </c>
      <c r="C49" s="783" t="s">
        <v>33842</v>
      </c>
      <c r="D49" s="686" t="s">
        <v>33836</v>
      </c>
      <c r="E49" s="686" t="s">
        <v>33837</v>
      </c>
      <c r="F49" s="686" t="s">
        <v>20749</v>
      </c>
      <c r="G49" s="688" t="s">
        <v>33843</v>
      </c>
      <c r="H49" s="686" t="s">
        <v>33844</v>
      </c>
      <c r="I49" s="686" t="s">
        <v>20714</v>
      </c>
      <c r="J49" s="686" t="s">
        <v>20753</v>
      </c>
      <c r="K49" s="686" t="s">
        <v>33845</v>
      </c>
      <c r="L49" s="760">
        <v>43122</v>
      </c>
      <c r="M49" s="686" t="s">
        <v>20112</v>
      </c>
    </row>
    <row r="50" spans="1:13" ht="33.75" hidden="1" customHeight="1">
      <c r="A50" s="686" t="s">
        <v>31067</v>
      </c>
      <c r="B50" s="782" t="s">
        <v>33846</v>
      </c>
      <c r="C50" s="783" t="s">
        <v>33847</v>
      </c>
      <c r="D50" s="686" t="s">
        <v>33836</v>
      </c>
      <c r="E50" s="686" t="s">
        <v>33837</v>
      </c>
      <c r="F50" s="686" t="s">
        <v>20749</v>
      </c>
      <c r="G50" s="688" t="s">
        <v>9526</v>
      </c>
      <c r="H50" s="686" t="s">
        <v>33848</v>
      </c>
      <c r="I50" s="686" t="s">
        <v>20758</v>
      </c>
      <c r="J50" s="686" t="s">
        <v>20753</v>
      </c>
      <c r="K50" s="686" t="s">
        <v>33849</v>
      </c>
      <c r="L50" s="760">
        <v>43128</v>
      </c>
      <c r="M50" s="686" t="s">
        <v>33850</v>
      </c>
    </row>
    <row r="51" spans="1:13" ht="33.75" hidden="1" customHeight="1">
      <c r="A51" s="686" t="s">
        <v>31067</v>
      </c>
      <c r="B51" s="782" t="s">
        <v>33851</v>
      </c>
      <c r="C51" s="783" t="s">
        <v>33852</v>
      </c>
      <c r="D51" s="686" t="s">
        <v>33836</v>
      </c>
      <c r="E51" s="686" t="s">
        <v>33837</v>
      </c>
      <c r="F51" s="686" t="s">
        <v>20749</v>
      </c>
      <c r="G51" s="688" t="s">
        <v>9526</v>
      </c>
      <c r="H51" s="686" t="s">
        <v>33853</v>
      </c>
      <c r="I51" s="686" t="s">
        <v>20758</v>
      </c>
      <c r="J51" s="686" t="s">
        <v>20753</v>
      </c>
      <c r="K51" s="686" t="s">
        <v>33854</v>
      </c>
      <c r="L51" s="760">
        <v>43122</v>
      </c>
      <c r="M51" s="686" t="s">
        <v>33850</v>
      </c>
    </row>
    <row r="52" spans="1:13" ht="33.75" hidden="1" customHeight="1">
      <c r="A52" s="686" t="s">
        <v>31067</v>
      </c>
      <c r="B52" s="782" t="s">
        <v>33855</v>
      </c>
      <c r="C52" s="783" t="s">
        <v>33856</v>
      </c>
      <c r="D52" s="686" t="s">
        <v>33836</v>
      </c>
      <c r="E52" s="686" t="s">
        <v>33837</v>
      </c>
      <c r="F52" s="686" t="s">
        <v>20756</v>
      </c>
      <c r="G52" s="688" t="s">
        <v>25250</v>
      </c>
      <c r="H52" s="686" t="s">
        <v>33857</v>
      </c>
      <c r="I52" s="686" t="s">
        <v>20752</v>
      </c>
      <c r="J52" s="686" t="s">
        <v>20753</v>
      </c>
      <c r="K52" s="686" t="s">
        <v>33858</v>
      </c>
      <c r="L52" s="760">
        <v>43125</v>
      </c>
      <c r="M52" s="686" t="s">
        <v>19789</v>
      </c>
    </row>
    <row r="53" spans="1:13" ht="33.75" hidden="1" customHeight="1">
      <c r="A53" s="686" t="s">
        <v>31067</v>
      </c>
      <c r="B53" s="782" t="s">
        <v>33859</v>
      </c>
      <c r="C53" s="783" t="s">
        <v>33860</v>
      </c>
      <c r="D53" s="686" t="s">
        <v>33861</v>
      </c>
      <c r="E53" s="686" t="s">
        <v>33862</v>
      </c>
      <c r="F53" s="686" t="s">
        <v>20849</v>
      </c>
      <c r="G53" s="688" t="s">
        <v>33863</v>
      </c>
      <c r="H53" s="686" t="s">
        <v>33864</v>
      </c>
      <c r="I53" s="686" t="s">
        <v>20714</v>
      </c>
      <c r="J53" s="686" t="s">
        <v>20753</v>
      </c>
      <c r="K53" s="686" t="s">
        <v>33865</v>
      </c>
      <c r="L53" s="760">
        <v>43123</v>
      </c>
      <c r="M53" s="686" t="s">
        <v>19789</v>
      </c>
    </row>
    <row r="54" spans="1:13" ht="33.75" hidden="1" customHeight="1">
      <c r="A54" s="686" t="s">
        <v>31067</v>
      </c>
      <c r="B54" s="782" t="s">
        <v>33866</v>
      </c>
      <c r="C54" s="783" t="s">
        <v>33867</v>
      </c>
      <c r="D54" s="686" t="s">
        <v>33861</v>
      </c>
      <c r="E54" s="686" t="s">
        <v>33862</v>
      </c>
      <c r="F54" s="686" t="s">
        <v>20756</v>
      </c>
      <c r="G54" s="688" t="s">
        <v>20286</v>
      </c>
      <c r="H54" s="686" t="s">
        <v>33868</v>
      </c>
      <c r="I54" s="698" t="s">
        <v>20752</v>
      </c>
      <c r="J54" s="698" t="s">
        <v>20753</v>
      </c>
      <c r="K54" s="698" t="s">
        <v>33869</v>
      </c>
      <c r="L54" s="762">
        <v>43125</v>
      </c>
      <c r="M54" s="686" t="s">
        <v>33870</v>
      </c>
    </row>
    <row r="55" spans="1:13" ht="33.75" hidden="1" customHeight="1">
      <c r="A55" s="686" t="s">
        <v>12160</v>
      </c>
      <c r="B55" s="782" t="s">
        <v>33871</v>
      </c>
      <c r="C55" s="783" t="s">
        <v>33872</v>
      </c>
      <c r="D55" s="686" t="s">
        <v>33861</v>
      </c>
      <c r="E55" s="686" t="s">
        <v>33862</v>
      </c>
      <c r="F55" s="686" t="s">
        <v>20756</v>
      </c>
      <c r="G55" s="688" t="s">
        <v>33873</v>
      </c>
      <c r="H55" s="686" t="s">
        <v>33874</v>
      </c>
      <c r="I55" s="698" t="s">
        <v>20758</v>
      </c>
      <c r="J55" s="698" t="s">
        <v>20753</v>
      </c>
      <c r="K55" s="698" t="s">
        <v>33875</v>
      </c>
      <c r="L55" s="762">
        <v>43124</v>
      </c>
      <c r="M55" s="686" t="s">
        <v>20886</v>
      </c>
    </row>
    <row r="56" spans="1:13" ht="33.75" hidden="1" customHeight="1">
      <c r="A56" s="686" t="s">
        <v>23305</v>
      </c>
      <c r="B56" s="782" t="s">
        <v>33876</v>
      </c>
      <c r="C56" s="783" t="s">
        <v>33877</v>
      </c>
      <c r="D56" s="686" t="s">
        <v>33861</v>
      </c>
      <c r="E56" s="686" t="s">
        <v>33862</v>
      </c>
      <c r="F56" s="686" t="s">
        <v>20749</v>
      </c>
      <c r="G56" s="688" t="s">
        <v>33878</v>
      </c>
      <c r="H56" s="686" t="s">
        <v>33879</v>
      </c>
      <c r="I56" s="698" t="s">
        <v>20714</v>
      </c>
      <c r="J56" s="698" t="s">
        <v>20753</v>
      </c>
      <c r="K56" s="698" t="s">
        <v>33880</v>
      </c>
      <c r="L56" s="762">
        <v>43126</v>
      </c>
      <c r="M56" s="686" t="s">
        <v>20772</v>
      </c>
    </row>
    <row r="57" spans="1:13" ht="33.75" hidden="1" customHeight="1">
      <c r="A57" s="686" t="s">
        <v>31067</v>
      </c>
      <c r="B57" s="782" t="s">
        <v>33881</v>
      </c>
      <c r="C57" s="783" t="s">
        <v>33882</v>
      </c>
      <c r="D57" s="686" t="s">
        <v>33861</v>
      </c>
      <c r="E57" s="686" t="s">
        <v>33862</v>
      </c>
      <c r="F57" s="686" t="s">
        <v>20756</v>
      </c>
      <c r="G57" s="688" t="s">
        <v>9309</v>
      </c>
      <c r="H57" s="686" t="s">
        <v>33883</v>
      </c>
      <c r="I57" s="686" t="s">
        <v>20714</v>
      </c>
      <c r="J57" s="686" t="s">
        <v>20753</v>
      </c>
      <c r="K57" s="686" t="s">
        <v>33884</v>
      </c>
      <c r="L57" s="760">
        <v>43122</v>
      </c>
      <c r="M57" s="686" t="s">
        <v>20950</v>
      </c>
    </row>
    <row r="58" spans="1:13" ht="33.75" hidden="1" customHeight="1">
      <c r="A58" s="686" t="s">
        <v>31067</v>
      </c>
      <c r="B58" s="782" t="s">
        <v>33885</v>
      </c>
      <c r="C58" s="783" t="s">
        <v>33886</v>
      </c>
      <c r="D58" s="686" t="s">
        <v>33887</v>
      </c>
      <c r="E58" s="686" t="s">
        <v>33888</v>
      </c>
      <c r="F58" s="686" t="s">
        <v>20749</v>
      </c>
      <c r="G58" s="182" t="s">
        <v>23027</v>
      </c>
      <c r="H58" s="686" t="s">
        <v>33889</v>
      </c>
      <c r="I58" s="770" t="s">
        <v>42</v>
      </c>
      <c r="J58" s="770" t="s">
        <v>42</v>
      </c>
      <c r="K58" s="775" t="s">
        <v>33890</v>
      </c>
      <c r="L58" s="784">
        <v>43118</v>
      </c>
      <c r="M58" s="686" t="s">
        <v>33891</v>
      </c>
    </row>
    <row r="59" spans="1:13" ht="33.75" hidden="1" customHeight="1">
      <c r="A59" s="686" t="s">
        <v>31067</v>
      </c>
      <c r="B59" s="782" t="s">
        <v>33892</v>
      </c>
      <c r="C59" s="783" t="s">
        <v>33893</v>
      </c>
      <c r="D59" s="686" t="s">
        <v>33887</v>
      </c>
      <c r="E59" s="686" t="s">
        <v>33894</v>
      </c>
      <c r="F59" s="686" t="s">
        <v>23510</v>
      </c>
      <c r="G59" s="688" t="s">
        <v>33895</v>
      </c>
      <c r="H59" s="688" t="s">
        <v>33896</v>
      </c>
      <c r="I59" s="698" t="s">
        <v>20714</v>
      </c>
      <c r="J59" s="698" t="s">
        <v>20753</v>
      </c>
      <c r="K59" s="698" t="s">
        <v>33897</v>
      </c>
      <c r="L59" s="762">
        <v>43124</v>
      </c>
      <c r="M59" s="686" t="s">
        <v>33898</v>
      </c>
    </row>
    <row r="60" spans="1:13" ht="33.75" hidden="1" customHeight="1">
      <c r="A60" s="686" t="s">
        <v>31067</v>
      </c>
      <c r="B60" s="782" t="s">
        <v>33899</v>
      </c>
      <c r="C60" s="783" t="s">
        <v>33900</v>
      </c>
      <c r="D60" s="686" t="s">
        <v>33887</v>
      </c>
      <c r="E60" s="686" t="s">
        <v>33894</v>
      </c>
      <c r="F60" s="686" t="s">
        <v>20749</v>
      </c>
      <c r="G60" s="688" t="s">
        <v>33901</v>
      </c>
      <c r="H60" s="686" t="s">
        <v>33902</v>
      </c>
      <c r="I60" s="698" t="s">
        <v>20714</v>
      </c>
      <c r="J60" s="698" t="s">
        <v>20753</v>
      </c>
      <c r="K60" s="698" t="s">
        <v>33903</v>
      </c>
      <c r="L60" s="762">
        <v>43125</v>
      </c>
      <c r="M60" s="686" t="s">
        <v>20807</v>
      </c>
    </row>
    <row r="61" spans="1:13" ht="33.75" hidden="1" customHeight="1">
      <c r="A61" s="686" t="s">
        <v>31067</v>
      </c>
      <c r="B61" s="782" t="s">
        <v>33904</v>
      </c>
      <c r="C61" s="783" t="s">
        <v>33905</v>
      </c>
      <c r="D61" s="686" t="s">
        <v>33887</v>
      </c>
      <c r="E61" s="686" t="s">
        <v>33894</v>
      </c>
      <c r="F61" s="686" t="s">
        <v>20749</v>
      </c>
      <c r="G61" s="688" t="s">
        <v>33906</v>
      </c>
      <c r="H61" s="686" t="s">
        <v>33907</v>
      </c>
      <c r="I61" s="686" t="s">
        <v>20714</v>
      </c>
      <c r="J61" s="686" t="s">
        <v>20753</v>
      </c>
      <c r="K61" s="686" t="s">
        <v>33908</v>
      </c>
      <c r="L61" s="760">
        <v>43123</v>
      </c>
      <c r="M61" s="686" t="s">
        <v>33909</v>
      </c>
    </row>
    <row r="62" spans="1:13" ht="33.75" hidden="1" customHeight="1">
      <c r="A62" s="686" t="s">
        <v>31067</v>
      </c>
      <c r="B62" s="782" t="s">
        <v>33910</v>
      </c>
      <c r="C62" s="783" t="s">
        <v>33911</v>
      </c>
      <c r="D62" s="686" t="s">
        <v>33887</v>
      </c>
      <c r="E62" s="686" t="s">
        <v>33894</v>
      </c>
      <c r="F62" s="686" t="s">
        <v>20749</v>
      </c>
      <c r="G62" s="688" t="s">
        <v>33906</v>
      </c>
      <c r="H62" s="686" t="s">
        <v>33912</v>
      </c>
      <c r="I62" s="698" t="s">
        <v>20714</v>
      </c>
      <c r="J62" s="698" t="s">
        <v>20753</v>
      </c>
      <c r="K62" s="698" t="s">
        <v>33913</v>
      </c>
      <c r="L62" s="762">
        <v>43125</v>
      </c>
      <c r="M62" s="686" t="s">
        <v>33909</v>
      </c>
    </row>
    <row r="63" spans="1:13" ht="33.75" hidden="1" customHeight="1">
      <c r="A63" s="686" t="s">
        <v>33741</v>
      </c>
      <c r="B63" s="782" t="s">
        <v>33914</v>
      </c>
      <c r="C63" s="783" t="s">
        <v>33915</v>
      </c>
      <c r="D63" s="686" t="s">
        <v>33887</v>
      </c>
      <c r="E63" s="686" t="s">
        <v>33894</v>
      </c>
      <c r="F63" s="686" t="s">
        <v>20756</v>
      </c>
      <c r="G63" s="688" t="s">
        <v>33916</v>
      </c>
      <c r="H63" s="686" t="s">
        <v>33917</v>
      </c>
      <c r="I63" s="698" t="s">
        <v>20714</v>
      </c>
      <c r="J63" s="698" t="s">
        <v>20753</v>
      </c>
      <c r="K63" s="698" t="s">
        <v>33918</v>
      </c>
      <c r="L63" s="762">
        <v>43124</v>
      </c>
      <c r="M63" s="686" t="s">
        <v>22247</v>
      </c>
    </row>
    <row r="64" spans="1:13" ht="33.75" hidden="1" customHeight="1">
      <c r="A64" s="686" t="s">
        <v>33741</v>
      </c>
      <c r="B64" s="782" t="s">
        <v>33919</v>
      </c>
      <c r="C64" s="783" t="s">
        <v>33920</v>
      </c>
      <c r="D64" s="686" t="s">
        <v>33887</v>
      </c>
      <c r="E64" s="686" t="s">
        <v>33894</v>
      </c>
      <c r="F64" s="686" t="s">
        <v>20756</v>
      </c>
      <c r="G64" s="688" t="s">
        <v>33921</v>
      </c>
      <c r="H64" s="686" t="s">
        <v>33922</v>
      </c>
      <c r="I64" s="698" t="s">
        <v>20758</v>
      </c>
      <c r="J64" s="698" t="s">
        <v>20753</v>
      </c>
      <c r="K64" s="698" t="s">
        <v>33923</v>
      </c>
      <c r="L64" s="762">
        <v>43125</v>
      </c>
      <c r="M64" s="686" t="s">
        <v>22247</v>
      </c>
    </row>
    <row r="65" spans="1:13" ht="33.75" hidden="1" customHeight="1">
      <c r="A65" s="686" t="s">
        <v>12160</v>
      </c>
      <c r="B65" s="782" t="s">
        <v>33924</v>
      </c>
      <c r="C65" s="783" t="s">
        <v>33925</v>
      </c>
      <c r="D65" s="686" t="s">
        <v>33926</v>
      </c>
      <c r="E65" s="686" t="s">
        <v>33927</v>
      </c>
      <c r="F65" s="686" t="s">
        <v>20756</v>
      </c>
      <c r="G65" s="688" t="s">
        <v>33928</v>
      </c>
      <c r="H65" s="686" t="s">
        <v>33929</v>
      </c>
      <c r="I65" s="698" t="s">
        <v>20714</v>
      </c>
      <c r="J65" s="698" t="s">
        <v>20753</v>
      </c>
      <c r="K65" s="698" t="s">
        <v>33930</v>
      </c>
      <c r="L65" s="762">
        <v>43129</v>
      </c>
      <c r="M65" s="686" t="s">
        <v>18071</v>
      </c>
    </row>
    <row r="66" spans="1:13" ht="33.75" hidden="1" customHeight="1">
      <c r="A66" s="686" t="s">
        <v>31067</v>
      </c>
      <c r="B66" s="782" t="s">
        <v>33931</v>
      </c>
      <c r="C66" s="783" t="s">
        <v>33932</v>
      </c>
      <c r="D66" s="686" t="s">
        <v>33926</v>
      </c>
      <c r="E66" s="686" t="s">
        <v>33927</v>
      </c>
      <c r="F66" s="686" t="s">
        <v>20756</v>
      </c>
      <c r="G66" s="688" t="s">
        <v>32594</v>
      </c>
      <c r="H66" s="686" t="s">
        <v>33933</v>
      </c>
      <c r="I66" s="698" t="s">
        <v>20752</v>
      </c>
      <c r="J66" s="698" t="s">
        <v>20753</v>
      </c>
      <c r="K66" s="698" t="s">
        <v>33934</v>
      </c>
      <c r="L66" s="762">
        <v>43130</v>
      </c>
      <c r="M66" s="686" t="s">
        <v>33935</v>
      </c>
    </row>
    <row r="67" spans="1:13" ht="33.75" hidden="1" customHeight="1">
      <c r="A67" s="686" t="s">
        <v>31067</v>
      </c>
      <c r="B67" s="782" t="s">
        <v>33936</v>
      </c>
      <c r="C67" s="783" t="s">
        <v>33937</v>
      </c>
      <c r="D67" s="686" t="s">
        <v>33926</v>
      </c>
      <c r="E67" s="686" t="s">
        <v>33927</v>
      </c>
      <c r="F67" s="686" t="s">
        <v>20756</v>
      </c>
      <c r="G67" s="688" t="s">
        <v>33938</v>
      </c>
      <c r="H67" s="686" t="s">
        <v>33939</v>
      </c>
      <c r="I67" s="698" t="s">
        <v>20752</v>
      </c>
      <c r="J67" s="698" t="s">
        <v>20753</v>
      </c>
      <c r="K67" s="698" t="s">
        <v>33940</v>
      </c>
      <c r="L67" s="762">
        <v>43126</v>
      </c>
      <c r="M67" s="686" t="s">
        <v>32715</v>
      </c>
    </row>
    <row r="68" spans="1:13" ht="33.75" hidden="1" customHeight="1">
      <c r="A68" s="686" t="s">
        <v>31067</v>
      </c>
      <c r="B68" s="782" t="s">
        <v>33941</v>
      </c>
      <c r="C68" s="783" t="s">
        <v>33942</v>
      </c>
      <c r="D68" s="686" t="s">
        <v>33926</v>
      </c>
      <c r="E68" s="686" t="s">
        <v>33927</v>
      </c>
      <c r="F68" s="686" t="s">
        <v>20756</v>
      </c>
      <c r="G68" s="688" t="s">
        <v>33943</v>
      </c>
      <c r="H68" s="686" t="s">
        <v>33944</v>
      </c>
      <c r="I68" s="698" t="s">
        <v>20714</v>
      </c>
      <c r="J68" s="698" t="s">
        <v>20753</v>
      </c>
      <c r="K68" s="698" t="s">
        <v>33945</v>
      </c>
      <c r="L68" s="762">
        <v>43129</v>
      </c>
      <c r="M68" s="686" t="s">
        <v>32715</v>
      </c>
    </row>
    <row r="69" spans="1:13" ht="33.75" hidden="1" customHeight="1">
      <c r="A69" s="686" t="s">
        <v>31067</v>
      </c>
      <c r="B69" s="782" t="s">
        <v>33946</v>
      </c>
      <c r="C69" s="783" t="s">
        <v>33947</v>
      </c>
      <c r="D69" s="686" t="s">
        <v>33926</v>
      </c>
      <c r="E69" s="686" t="s">
        <v>33927</v>
      </c>
      <c r="F69" s="686" t="s">
        <v>20756</v>
      </c>
      <c r="G69" s="688" t="s">
        <v>33901</v>
      </c>
      <c r="H69" s="686" t="s">
        <v>33948</v>
      </c>
      <c r="I69" s="698" t="s">
        <v>20714</v>
      </c>
      <c r="J69" s="698" t="s">
        <v>20753</v>
      </c>
      <c r="K69" s="698" t="s">
        <v>33949</v>
      </c>
      <c r="L69" s="762">
        <v>43129</v>
      </c>
      <c r="M69" s="686" t="s">
        <v>18993</v>
      </c>
    </row>
    <row r="70" spans="1:13" ht="33.75" hidden="1" customHeight="1">
      <c r="A70" s="686" t="s">
        <v>31067</v>
      </c>
      <c r="B70" s="782" t="s">
        <v>33950</v>
      </c>
      <c r="C70" s="783" t="s">
        <v>33951</v>
      </c>
      <c r="D70" s="686" t="s">
        <v>33926</v>
      </c>
      <c r="E70" s="686" t="s">
        <v>33927</v>
      </c>
      <c r="F70" s="686" t="s">
        <v>20756</v>
      </c>
      <c r="G70" s="688" t="s">
        <v>33952</v>
      </c>
      <c r="H70" s="686" t="s">
        <v>33953</v>
      </c>
      <c r="I70" s="698" t="s">
        <v>20714</v>
      </c>
      <c r="J70" s="698" t="s">
        <v>20753</v>
      </c>
      <c r="K70" s="698" t="s">
        <v>33954</v>
      </c>
      <c r="L70" s="762">
        <v>43130</v>
      </c>
      <c r="M70" s="686" t="s">
        <v>18071</v>
      </c>
    </row>
    <row r="71" spans="1:13" ht="33.75" hidden="1" customHeight="1">
      <c r="A71" s="686" t="s">
        <v>12160</v>
      </c>
      <c r="B71" s="782" t="s">
        <v>33955</v>
      </c>
      <c r="C71" s="783" t="s">
        <v>33956</v>
      </c>
      <c r="D71" s="686" t="s">
        <v>33617</v>
      </c>
      <c r="E71" s="686" t="s">
        <v>33957</v>
      </c>
      <c r="F71" s="686" t="s">
        <v>20756</v>
      </c>
      <c r="G71" s="688" t="s">
        <v>33958</v>
      </c>
      <c r="H71" s="686" t="s">
        <v>33959</v>
      </c>
      <c r="I71" s="698" t="s">
        <v>20752</v>
      </c>
      <c r="J71" s="698" t="s">
        <v>20753</v>
      </c>
      <c r="K71" s="698" t="s">
        <v>33960</v>
      </c>
      <c r="L71" s="762">
        <v>43129</v>
      </c>
      <c r="M71" s="686" t="s">
        <v>23990</v>
      </c>
    </row>
    <row r="72" spans="1:13" ht="33.75" hidden="1" customHeight="1">
      <c r="A72" s="686" t="s">
        <v>31067</v>
      </c>
      <c r="B72" s="782" t="s">
        <v>33961</v>
      </c>
      <c r="C72" s="783" t="s">
        <v>33962</v>
      </c>
      <c r="D72" s="686" t="s">
        <v>33617</v>
      </c>
      <c r="E72" s="686" t="s">
        <v>33957</v>
      </c>
      <c r="F72" s="686" t="s">
        <v>20756</v>
      </c>
      <c r="G72" s="686" t="s">
        <v>31892</v>
      </c>
      <c r="H72" s="686" t="s">
        <v>33963</v>
      </c>
      <c r="I72" s="698" t="s">
        <v>20714</v>
      </c>
      <c r="J72" s="698" t="s">
        <v>20753</v>
      </c>
      <c r="K72" s="698" t="s">
        <v>33964</v>
      </c>
      <c r="L72" s="762">
        <v>43129</v>
      </c>
      <c r="M72" s="686" t="s">
        <v>19789</v>
      </c>
    </row>
    <row r="73" spans="1:13" ht="33.75" hidden="1" customHeight="1">
      <c r="A73" s="686" t="s">
        <v>12160</v>
      </c>
      <c r="B73" s="782" t="s">
        <v>33965</v>
      </c>
      <c r="C73" s="783" t="s">
        <v>33966</v>
      </c>
      <c r="D73" s="686" t="s">
        <v>33617</v>
      </c>
      <c r="E73" s="686" t="s">
        <v>33957</v>
      </c>
      <c r="F73" s="686" t="s">
        <v>20749</v>
      </c>
      <c r="G73" s="686" t="s">
        <v>33967</v>
      </c>
      <c r="H73" s="686" t="s">
        <v>33968</v>
      </c>
      <c r="I73" s="698" t="s">
        <v>20714</v>
      </c>
      <c r="J73" s="698" t="s">
        <v>20753</v>
      </c>
      <c r="K73" s="698" t="s">
        <v>33969</v>
      </c>
      <c r="L73" s="762">
        <v>43129</v>
      </c>
      <c r="M73" s="686" t="s">
        <v>33970</v>
      </c>
    </row>
    <row r="74" spans="1:13" ht="33.75" hidden="1" customHeight="1">
      <c r="A74" s="686" t="s">
        <v>12160</v>
      </c>
      <c r="B74" s="782" t="s">
        <v>33971</v>
      </c>
      <c r="C74" s="783" t="s">
        <v>33972</v>
      </c>
      <c r="D74" s="686" t="s">
        <v>33617</v>
      </c>
      <c r="E74" s="686" t="s">
        <v>33957</v>
      </c>
      <c r="F74" s="686" t="s">
        <v>20756</v>
      </c>
      <c r="G74" s="686" t="s">
        <v>33973</v>
      </c>
      <c r="H74" s="686" t="s">
        <v>33974</v>
      </c>
      <c r="I74" s="698" t="s">
        <v>20752</v>
      </c>
      <c r="J74" s="698" t="s">
        <v>20753</v>
      </c>
      <c r="K74" s="698" t="s">
        <v>33975</v>
      </c>
      <c r="L74" s="762">
        <v>43129</v>
      </c>
      <c r="M74" s="686" t="s">
        <v>23990</v>
      </c>
    </row>
    <row r="75" spans="1:13" ht="33.75" hidden="1" customHeight="1">
      <c r="A75" s="686" t="s">
        <v>12160</v>
      </c>
      <c r="B75" s="782" t="s">
        <v>33976</v>
      </c>
      <c r="C75" s="783" t="s">
        <v>33977</v>
      </c>
      <c r="D75" s="686" t="s">
        <v>33617</v>
      </c>
      <c r="E75" s="686" t="s">
        <v>33957</v>
      </c>
      <c r="F75" s="686" t="s">
        <v>20749</v>
      </c>
      <c r="G75" s="686" t="s">
        <v>33978</v>
      </c>
      <c r="H75" s="686" t="s">
        <v>33979</v>
      </c>
      <c r="I75" s="698" t="s">
        <v>20714</v>
      </c>
      <c r="J75" s="698" t="s">
        <v>20753</v>
      </c>
      <c r="K75" s="698" t="s">
        <v>33980</v>
      </c>
      <c r="L75" s="762">
        <v>43130</v>
      </c>
      <c r="M75" s="686" t="s">
        <v>18071</v>
      </c>
    </row>
    <row r="76" spans="1:13" ht="33.75" hidden="1" customHeight="1">
      <c r="A76" s="686" t="s">
        <v>31067</v>
      </c>
      <c r="B76" s="782" t="s">
        <v>33981</v>
      </c>
      <c r="C76" s="783" t="s">
        <v>33982</v>
      </c>
      <c r="D76" s="686" t="s">
        <v>33617</v>
      </c>
      <c r="E76" s="686" t="s">
        <v>33957</v>
      </c>
      <c r="F76" s="686" t="s">
        <v>20756</v>
      </c>
      <c r="G76" s="686" t="s">
        <v>24763</v>
      </c>
      <c r="H76" s="686" t="s">
        <v>33983</v>
      </c>
      <c r="I76" s="698" t="s">
        <v>20714</v>
      </c>
      <c r="J76" s="698" t="s">
        <v>20753</v>
      </c>
      <c r="K76" s="698" t="s">
        <v>33984</v>
      </c>
      <c r="L76" s="762">
        <v>43129</v>
      </c>
      <c r="M76" s="686" t="s">
        <v>23990</v>
      </c>
    </row>
    <row r="77" spans="1:13" ht="33.75" hidden="1" customHeight="1">
      <c r="A77" s="686" t="s">
        <v>31067</v>
      </c>
      <c r="B77" s="782" t="s">
        <v>33985</v>
      </c>
      <c r="C77" s="783" t="s">
        <v>33986</v>
      </c>
      <c r="D77" s="686" t="s">
        <v>33732</v>
      </c>
      <c r="E77" s="686" t="s">
        <v>33987</v>
      </c>
      <c r="F77" s="686" t="s">
        <v>23510</v>
      </c>
      <c r="G77" s="686" t="s">
        <v>33988</v>
      </c>
      <c r="H77" s="686" t="s">
        <v>33989</v>
      </c>
      <c r="I77" s="698" t="s">
        <v>20752</v>
      </c>
      <c r="J77" s="698" t="s">
        <v>20753</v>
      </c>
      <c r="K77" s="698" t="s">
        <v>33990</v>
      </c>
      <c r="L77" s="762">
        <v>43130</v>
      </c>
      <c r="M77" s="775" t="s">
        <v>33991</v>
      </c>
    </row>
    <row r="78" spans="1:13" ht="33.75" hidden="1" customHeight="1">
      <c r="A78" s="686" t="s">
        <v>31067</v>
      </c>
      <c r="B78" s="782" t="s">
        <v>33992</v>
      </c>
      <c r="C78" s="783" t="s">
        <v>33993</v>
      </c>
      <c r="D78" s="686" t="s">
        <v>33732</v>
      </c>
      <c r="E78" s="686" t="s">
        <v>33987</v>
      </c>
      <c r="F78" s="686" t="s">
        <v>20749</v>
      </c>
      <c r="G78" s="686" t="s">
        <v>33994</v>
      </c>
      <c r="H78" s="686" t="s">
        <v>33995</v>
      </c>
      <c r="I78" s="698" t="s">
        <v>20714</v>
      </c>
      <c r="J78" s="698" t="s">
        <v>20753</v>
      </c>
      <c r="K78" s="698" t="s">
        <v>33996</v>
      </c>
      <c r="L78" s="762">
        <v>43129</v>
      </c>
      <c r="M78" s="686" t="s">
        <v>20677</v>
      </c>
    </row>
    <row r="79" spans="1:13" ht="33.75" hidden="1" customHeight="1">
      <c r="A79" s="686" t="s">
        <v>31067</v>
      </c>
      <c r="B79" s="782" t="s">
        <v>33997</v>
      </c>
      <c r="C79" s="783" t="s">
        <v>33998</v>
      </c>
      <c r="D79" s="686" t="s">
        <v>33732</v>
      </c>
      <c r="E79" s="686" t="s">
        <v>33987</v>
      </c>
      <c r="F79" s="686" t="s">
        <v>20749</v>
      </c>
      <c r="G79" s="686" t="s">
        <v>33999</v>
      </c>
      <c r="H79" s="686" t="s">
        <v>34000</v>
      </c>
      <c r="I79" s="698" t="s">
        <v>20714</v>
      </c>
      <c r="J79" s="698" t="s">
        <v>20753</v>
      </c>
      <c r="K79" s="698" t="s">
        <v>34001</v>
      </c>
      <c r="L79" s="762">
        <v>43130</v>
      </c>
      <c r="M79" s="686" t="s">
        <v>23990</v>
      </c>
    </row>
    <row r="80" spans="1:13" ht="33.75" hidden="1" customHeight="1">
      <c r="A80" s="686" t="s">
        <v>31067</v>
      </c>
      <c r="B80" s="782" t="s">
        <v>34002</v>
      </c>
      <c r="C80" s="783" t="s">
        <v>34003</v>
      </c>
      <c r="D80" s="686" t="s">
        <v>33732</v>
      </c>
      <c r="E80" s="686" t="s">
        <v>33987</v>
      </c>
      <c r="F80" s="686" t="s">
        <v>20749</v>
      </c>
      <c r="G80" s="686" t="s">
        <v>33999</v>
      </c>
      <c r="H80" s="686" t="s">
        <v>34004</v>
      </c>
      <c r="I80" s="698" t="s">
        <v>20752</v>
      </c>
      <c r="J80" s="698" t="s">
        <v>20753</v>
      </c>
      <c r="K80" s="698" t="s">
        <v>34005</v>
      </c>
      <c r="L80" s="762">
        <v>43131</v>
      </c>
      <c r="M80" s="686" t="s">
        <v>23990</v>
      </c>
    </row>
    <row r="81" spans="1:13" ht="33.75" hidden="1" customHeight="1">
      <c r="A81" s="686" t="s">
        <v>31067</v>
      </c>
      <c r="B81" s="782" t="s">
        <v>34006</v>
      </c>
      <c r="C81" s="783" t="s">
        <v>34007</v>
      </c>
      <c r="D81" s="686" t="s">
        <v>33732</v>
      </c>
      <c r="E81" s="686" t="s">
        <v>33987</v>
      </c>
      <c r="F81" s="686" t="s">
        <v>20749</v>
      </c>
      <c r="G81" s="686" t="s">
        <v>33999</v>
      </c>
      <c r="H81" s="686" t="s">
        <v>34008</v>
      </c>
      <c r="I81" s="698" t="s">
        <v>20714</v>
      </c>
      <c r="J81" s="698" t="s">
        <v>20753</v>
      </c>
      <c r="K81" s="698" t="s">
        <v>34009</v>
      </c>
      <c r="L81" s="762">
        <v>43130</v>
      </c>
      <c r="M81" s="686" t="s">
        <v>23990</v>
      </c>
    </row>
    <row r="82" spans="1:13" ht="33.75" hidden="1" customHeight="1">
      <c r="A82" s="686" t="s">
        <v>26790</v>
      </c>
      <c r="B82" s="782" t="s">
        <v>34010</v>
      </c>
      <c r="C82" s="783" t="s">
        <v>34011</v>
      </c>
      <c r="D82" s="686" t="s">
        <v>33732</v>
      </c>
      <c r="E82" s="686" t="s">
        <v>33987</v>
      </c>
      <c r="F82" s="686" t="s">
        <v>20749</v>
      </c>
      <c r="G82" s="686" t="s">
        <v>34012</v>
      </c>
      <c r="H82" s="686" t="s">
        <v>34013</v>
      </c>
      <c r="I82" s="698" t="s">
        <v>20752</v>
      </c>
      <c r="J82" s="698" t="s">
        <v>20753</v>
      </c>
      <c r="K82" s="698" t="s">
        <v>34014</v>
      </c>
      <c r="L82" s="762">
        <v>43132</v>
      </c>
      <c r="M82" s="686" t="s">
        <v>26512</v>
      </c>
    </row>
    <row r="83" spans="1:13" ht="33.75" hidden="1" customHeight="1">
      <c r="A83" s="686" t="s">
        <v>12160</v>
      </c>
      <c r="B83" s="782" t="s">
        <v>34015</v>
      </c>
      <c r="C83" s="783" t="s">
        <v>34016</v>
      </c>
      <c r="D83" s="686" t="s">
        <v>33732</v>
      </c>
      <c r="E83" s="686" t="s">
        <v>33987</v>
      </c>
      <c r="F83" s="686" t="s">
        <v>20756</v>
      </c>
      <c r="G83" s="686" t="s">
        <v>34017</v>
      </c>
      <c r="H83" s="686" t="s">
        <v>34018</v>
      </c>
      <c r="I83" s="698" t="s">
        <v>20752</v>
      </c>
      <c r="J83" s="698" t="s">
        <v>20753</v>
      </c>
      <c r="K83" s="698" t="s">
        <v>34019</v>
      </c>
      <c r="L83" s="762">
        <v>43129</v>
      </c>
      <c r="M83" s="686" t="s">
        <v>23990</v>
      </c>
    </row>
    <row r="84" spans="1:13" ht="33.75" hidden="1" customHeight="1">
      <c r="A84" s="686" t="s">
        <v>12160</v>
      </c>
      <c r="B84" s="782" t="s">
        <v>34020</v>
      </c>
      <c r="C84" s="783" t="s">
        <v>34021</v>
      </c>
      <c r="D84" s="686" t="s">
        <v>33732</v>
      </c>
      <c r="E84" s="686" t="s">
        <v>33987</v>
      </c>
      <c r="F84" s="686" t="s">
        <v>20749</v>
      </c>
      <c r="G84" s="686" t="s">
        <v>34022</v>
      </c>
      <c r="H84" s="785" t="s">
        <v>34023</v>
      </c>
      <c r="I84" s="698" t="s">
        <v>20714</v>
      </c>
      <c r="J84" s="698" t="s">
        <v>20753</v>
      </c>
      <c r="K84" s="698" t="s">
        <v>34024</v>
      </c>
      <c r="L84" s="762">
        <v>43130</v>
      </c>
      <c r="M84" s="686" t="s">
        <v>23793</v>
      </c>
    </row>
    <row r="85" spans="1:13" ht="33.75" hidden="1" customHeight="1">
      <c r="A85" s="686" t="s">
        <v>31067</v>
      </c>
      <c r="B85" s="782" t="s">
        <v>34025</v>
      </c>
      <c r="C85" s="783" t="s">
        <v>34026</v>
      </c>
      <c r="D85" s="686" t="s">
        <v>33732</v>
      </c>
      <c r="E85" s="686" t="s">
        <v>33987</v>
      </c>
      <c r="F85" s="686" t="s">
        <v>20756</v>
      </c>
      <c r="G85" s="182" t="s">
        <v>9783</v>
      </c>
      <c r="H85" s="686" t="s">
        <v>34027</v>
      </c>
      <c r="I85" s="698" t="s">
        <v>20752</v>
      </c>
      <c r="J85" s="698" t="s">
        <v>20753</v>
      </c>
      <c r="K85" s="698" t="s">
        <v>34028</v>
      </c>
      <c r="L85" s="762">
        <v>43129</v>
      </c>
      <c r="M85" s="686" t="s">
        <v>19204</v>
      </c>
    </row>
    <row r="86" spans="1:13" ht="33.75" hidden="1" customHeight="1">
      <c r="A86" s="686" t="s">
        <v>31067</v>
      </c>
      <c r="B86" s="782" t="s">
        <v>34029</v>
      </c>
      <c r="C86" s="783" t="s">
        <v>34030</v>
      </c>
      <c r="D86" s="686" t="s">
        <v>33732</v>
      </c>
      <c r="E86" s="686" t="s">
        <v>33987</v>
      </c>
      <c r="F86" s="686" t="s">
        <v>20756</v>
      </c>
      <c r="G86" s="688" t="s">
        <v>34031</v>
      </c>
      <c r="H86" s="686" t="s">
        <v>34032</v>
      </c>
      <c r="I86" s="698" t="s">
        <v>24058</v>
      </c>
      <c r="J86" s="698" t="s">
        <v>20753</v>
      </c>
      <c r="K86" s="698" t="s">
        <v>34033</v>
      </c>
      <c r="L86" s="762">
        <v>43132</v>
      </c>
      <c r="M86" s="686" t="s">
        <v>27847</v>
      </c>
    </row>
    <row r="87" spans="1:13" ht="33.75" hidden="1" customHeight="1">
      <c r="A87" s="686" t="s">
        <v>31067</v>
      </c>
      <c r="B87" s="782" t="s">
        <v>34034</v>
      </c>
      <c r="C87" s="783" t="s">
        <v>34035</v>
      </c>
      <c r="D87" s="686" t="s">
        <v>33732</v>
      </c>
      <c r="E87" s="686" t="s">
        <v>33987</v>
      </c>
      <c r="F87" s="686" t="s">
        <v>20756</v>
      </c>
      <c r="G87" s="688" t="s">
        <v>30622</v>
      </c>
      <c r="H87" s="686" t="s">
        <v>34036</v>
      </c>
      <c r="I87" s="698" t="s">
        <v>20752</v>
      </c>
      <c r="J87" s="698" t="s">
        <v>20753</v>
      </c>
      <c r="K87" s="698" t="s">
        <v>34037</v>
      </c>
      <c r="L87" s="762">
        <v>43129</v>
      </c>
      <c r="M87" s="686" t="s">
        <v>27581</v>
      </c>
    </row>
    <row r="88" spans="1:13" ht="33.75" hidden="1" customHeight="1">
      <c r="A88" s="686" t="s">
        <v>12160</v>
      </c>
      <c r="B88" s="782" t="s">
        <v>34038</v>
      </c>
      <c r="C88" s="783" t="s">
        <v>34039</v>
      </c>
      <c r="D88" s="686" t="s">
        <v>33732</v>
      </c>
      <c r="E88" s="686" t="s">
        <v>33987</v>
      </c>
      <c r="F88" s="686" t="s">
        <v>20756</v>
      </c>
      <c r="G88" s="688" t="s">
        <v>34040</v>
      </c>
      <c r="H88" s="686" t="s">
        <v>34041</v>
      </c>
      <c r="I88" s="698" t="s">
        <v>20752</v>
      </c>
      <c r="J88" s="698" t="s">
        <v>20753</v>
      </c>
      <c r="K88" s="698" t="s">
        <v>34042</v>
      </c>
      <c r="L88" s="762">
        <v>43132</v>
      </c>
      <c r="M88" s="686" t="s">
        <v>23990</v>
      </c>
    </row>
    <row r="89" spans="1:13" ht="33.75" hidden="1" customHeight="1">
      <c r="A89" s="686" t="s">
        <v>12160</v>
      </c>
      <c r="B89" s="782" t="s">
        <v>34043</v>
      </c>
      <c r="C89" s="783" t="s">
        <v>34044</v>
      </c>
      <c r="D89" s="686" t="s">
        <v>33732</v>
      </c>
      <c r="E89" s="686" t="s">
        <v>33987</v>
      </c>
      <c r="F89" s="686" t="s">
        <v>20756</v>
      </c>
      <c r="G89" s="688" t="s">
        <v>25491</v>
      </c>
      <c r="H89" s="686" t="s">
        <v>34045</v>
      </c>
      <c r="I89" s="698" t="s">
        <v>20714</v>
      </c>
      <c r="J89" s="698" t="s">
        <v>20753</v>
      </c>
      <c r="K89" s="698" t="s">
        <v>34046</v>
      </c>
      <c r="L89" s="762">
        <v>43132</v>
      </c>
      <c r="M89" s="686" t="s">
        <v>18993</v>
      </c>
    </row>
    <row r="90" spans="1:13" ht="33.75" hidden="1" customHeight="1">
      <c r="A90" s="686" t="s">
        <v>31067</v>
      </c>
      <c r="B90" s="782" t="s">
        <v>34047</v>
      </c>
      <c r="C90" s="783" t="s">
        <v>34048</v>
      </c>
      <c r="D90" s="686" t="s">
        <v>33768</v>
      </c>
      <c r="E90" s="686" t="s">
        <v>34049</v>
      </c>
      <c r="F90" s="686" t="s">
        <v>20756</v>
      </c>
      <c r="G90" s="688" t="s">
        <v>34050</v>
      </c>
      <c r="H90" s="686" t="s">
        <v>34051</v>
      </c>
      <c r="I90" s="698" t="s">
        <v>20714</v>
      </c>
      <c r="J90" s="698" t="s">
        <v>20753</v>
      </c>
      <c r="K90" s="698" t="s">
        <v>34052</v>
      </c>
      <c r="L90" s="762">
        <v>43132</v>
      </c>
      <c r="M90" s="686" t="s">
        <v>34053</v>
      </c>
    </row>
    <row r="91" spans="1:13" ht="33.75" hidden="1" customHeight="1">
      <c r="A91" s="686" t="s">
        <v>31067</v>
      </c>
      <c r="B91" s="782" t="s">
        <v>34054</v>
      </c>
      <c r="C91" s="783" t="s">
        <v>34055</v>
      </c>
      <c r="D91" s="686" t="s">
        <v>33768</v>
      </c>
      <c r="E91" s="686" t="s">
        <v>34049</v>
      </c>
      <c r="F91" s="686" t="s">
        <v>20749</v>
      </c>
      <c r="G91" s="688" t="s">
        <v>30892</v>
      </c>
      <c r="H91" s="686" t="s">
        <v>34056</v>
      </c>
      <c r="I91" s="786" t="s">
        <v>42</v>
      </c>
      <c r="J91" s="786" t="s">
        <v>42</v>
      </c>
      <c r="K91" s="787" t="s">
        <v>34057</v>
      </c>
      <c r="L91" s="788">
        <v>43124</v>
      </c>
      <c r="M91" s="686" t="s">
        <v>33891</v>
      </c>
    </row>
    <row r="92" spans="1:13" ht="33.75" hidden="1" customHeight="1">
      <c r="A92" s="686" t="s">
        <v>31067</v>
      </c>
      <c r="B92" s="782" t="s">
        <v>34058</v>
      </c>
      <c r="C92" s="783" t="s">
        <v>34059</v>
      </c>
      <c r="D92" s="686" t="s">
        <v>33768</v>
      </c>
      <c r="E92" s="686" t="s">
        <v>34049</v>
      </c>
      <c r="F92" s="686" t="s">
        <v>20749</v>
      </c>
      <c r="G92" s="688" t="s">
        <v>34060</v>
      </c>
      <c r="H92" s="686" t="s">
        <v>34061</v>
      </c>
      <c r="I92" s="698" t="s">
        <v>20758</v>
      </c>
      <c r="J92" s="698" t="s">
        <v>20753</v>
      </c>
      <c r="K92" s="698" t="s">
        <v>34062</v>
      </c>
      <c r="L92" s="762">
        <v>43132</v>
      </c>
      <c r="M92" s="686" t="s">
        <v>23990</v>
      </c>
    </row>
    <row r="93" spans="1:13" ht="33.75" hidden="1" customHeight="1">
      <c r="A93" s="686" t="s">
        <v>31067</v>
      </c>
      <c r="B93" s="782" t="s">
        <v>34063</v>
      </c>
      <c r="C93" s="783" t="s">
        <v>33977</v>
      </c>
      <c r="D93" s="686" t="s">
        <v>33768</v>
      </c>
      <c r="E93" s="686" t="s">
        <v>34049</v>
      </c>
      <c r="F93" s="686" t="s">
        <v>20756</v>
      </c>
      <c r="G93" s="688" t="s">
        <v>25398</v>
      </c>
      <c r="H93" s="686" t="s">
        <v>34064</v>
      </c>
      <c r="I93" s="698" t="s">
        <v>34065</v>
      </c>
      <c r="J93" s="698" t="s">
        <v>20753</v>
      </c>
      <c r="K93" s="698" t="s">
        <v>34066</v>
      </c>
      <c r="L93" s="762">
        <v>43133</v>
      </c>
      <c r="M93" s="686" t="s">
        <v>34067</v>
      </c>
    </row>
    <row r="94" spans="1:13" ht="33.75" hidden="1" customHeight="1">
      <c r="A94" s="686" t="s">
        <v>31067</v>
      </c>
      <c r="B94" s="782" t="s">
        <v>34068</v>
      </c>
      <c r="C94" s="783" t="s">
        <v>34069</v>
      </c>
      <c r="D94" s="686" t="s">
        <v>33768</v>
      </c>
      <c r="E94" s="686" t="s">
        <v>34049</v>
      </c>
      <c r="F94" s="686" t="s">
        <v>20756</v>
      </c>
      <c r="G94" s="688" t="s">
        <v>28518</v>
      </c>
      <c r="H94" s="686" t="s">
        <v>34070</v>
      </c>
      <c r="I94" s="698" t="s">
        <v>20714</v>
      </c>
      <c r="J94" s="698" t="s">
        <v>20753</v>
      </c>
      <c r="K94" s="698" t="s">
        <v>34071</v>
      </c>
      <c r="L94" s="762">
        <v>43130</v>
      </c>
      <c r="M94" s="686" t="s">
        <v>18071</v>
      </c>
    </row>
    <row r="95" spans="1:13" ht="33.75" hidden="1" customHeight="1">
      <c r="A95" s="686" t="s">
        <v>31067</v>
      </c>
      <c r="B95" s="782" t="s">
        <v>34072</v>
      </c>
      <c r="C95" s="783" t="s">
        <v>34073</v>
      </c>
      <c r="D95" s="686" t="s">
        <v>33768</v>
      </c>
      <c r="E95" s="686" t="s">
        <v>34049</v>
      </c>
      <c r="F95" s="686" t="s">
        <v>20749</v>
      </c>
      <c r="G95" s="688" t="s">
        <v>34074</v>
      </c>
      <c r="H95" s="686" t="s">
        <v>34075</v>
      </c>
      <c r="I95" s="698" t="s">
        <v>20752</v>
      </c>
      <c r="J95" s="698" t="s">
        <v>20753</v>
      </c>
      <c r="K95" s="698" t="s">
        <v>33696</v>
      </c>
      <c r="L95" s="762">
        <v>43131</v>
      </c>
      <c r="M95" s="686" t="s">
        <v>34076</v>
      </c>
    </row>
    <row r="96" spans="1:13" ht="33.75" hidden="1" customHeight="1">
      <c r="A96" s="686" t="s">
        <v>31067</v>
      </c>
      <c r="B96" s="782" t="s">
        <v>34077</v>
      </c>
      <c r="C96" s="783" t="s">
        <v>34078</v>
      </c>
      <c r="D96" s="686" t="s">
        <v>33768</v>
      </c>
      <c r="E96" s="686" t="s">
        <v>34049</v>
      </c>
      <c r="F96" s="686" t="s">
        <v>20756</v>
      </c>
      <c r="G96" s="688" t="s">
        <v>29685</v>
      </c>
      <c r="H96" s="686" t="s">
        <v>34079</v>
      </c>
      <c r="I96" s="698" t="s">
        <v>20714</v>
      </c>
      <c r="J96" s="698" t="s">
        <v>20753</v>
      </c>
      <c r="K96" s="698" t="s">
        <v>34080</v>
      </c>
      <c r="L96" s="762">
        <v>43132</v>
      </c>
      <c r="M96" s="686" t="s">
        <v>18071</v>
      </c>
    </row>
    <row r="97" spans="1:13" ht="33.75" hidden="1" customHeight="1">
      <c r="A97" s="686" t="s">
        <v>31067</v>
      </c>
      <c r="B97" s="782" t="s">
        <v>34081</v>
      </c>
      <c r="C97" s="783" t="s">
        <v>34082</v>
      </c>
      <c r="D97" s="686" t="s">
        <v>33768</v>
      </c>
      <c r="E97" s="686" t="s">
        <v>34049</v>
      </c>
      <c r="F97" s="686" t="s">
        <v>20749</v>
      </c>
      <c r="G97" s="688" t="s">
        <v>33901</v>
      </c>
      <c r="H97" s="686" t="s">
        <v>34083</v>
      </c>
      <c r="I97" s="789" t="s">
        <v>20752</v>
      </c>
      <c r="J97" s="789" t="s">
        <v>20753</v>
      </c>
      <c r="K97" s="789" t="s">
        <v>34084</v>
      </c>
      <c r="L97" s="790">
        <v>43133</v>
      </c>
      <c r="M97" s="686" t="s">
        <v>18993</v>
      </c>
    </row>
    <row r="98" spans="1:13" ht="33.75" hidden="1" customHeight="1">
      <c r="A98" s="686" t="s">
        <v>23305</v>
      </c>
      <c r="B98" s="782" t="s">
        <v>34085</v>
      </c>
      <c r="C98" s="783" t="s">
        <v>34086</v>
      </c>
      <c r="D98" s="686" t="s">
        <v>33768</v>
      </c>
      <c r="E98" s="686" t="s">
        <v>34049</v>
      </c>
      <c r="F98" s="686" t="s">
        <v>20756</v>
      </c>
      <c r="G98" s="688" t="s">
        <v>34087</v>
      </c>
      <c r="H98" s="686" t="s">
        <v>34088</v>
      </c>
      <c r="I98" s="789" t="s">
        <v>20714</v>
      </c>
      <c r="J98" s="789" t="s">
        <v>20753</v>
      </c>
      <c r="K98" s="789" t="s">
        <v>34089</v>
      </c>
      <c r="L98" s="790">
        <v>43131</v>
      </c>
      <c r="M98" s="686" t="s">
        <v>18071</v>
      </c>
    </row>
    <row r="99" spans="1:13" ht="33.75" hidden="1" customHeight="1">
      <c r="A99" s="686" t="s">
        <v>21504</v>
      </c>
      <c r="B99" s="782" t="s">
        <v>34090</v>
      </c>
      <c r="C99" s="783" t="s">
        <v>34091</v>
      </c>
      <c r="D99" s="686" t="s">
        <v>33768</v>
      </c>
      <c r="E99" s="686" t="s">
        <v>34049</v>
      </c>
      <c r="F99" s="686" t="s">
        <v>20756</v>
      </c>
      <c r="G99" s="688" t="s">
        <v>34092</v>
      </c>
      <c r="H99" s="686" t="s">
        <v>34093</v>
      </c>
      <c r="I99" s="789" t="s">
        <v>20714</v>
      </c>
      <c r="J99" s="789" t="s">
        <v>20753</v>
      </c>
      <c r="K99" s="789" t="s">
        <v>34094</v>
      </c>
      <c r="L99" s="790">
        <v>43132</v>
      </c>
      <c r="M99" s="686" t="s">
        <v>34095</v>
      </c>
    </row>
    <row r="100" spans="1:13" ht="33.75" hidden="1" customHeight="1">
      <c r="A100" s="686" t="s">
        <v>23305</v>
      </c>
      <c r="B100" s="782" t="s">
        <v>34096</v>
      </c>
      <c r="C100" s="783" t="s">
        <v>34097</v>
      </c>
      <c r="D100" s="686" t="s">
        <v>33768</v>
      </c>
      <c r="E100" s="686" t="s">
        <v>34049</v>
      </c>
      <c r="F100" s="686" t="s">
        <v>20849</v>
      </c>
      <c r="G100" s="688" t="s">
        <v>34098</v>
      </c>
      <c r="H100" s="686" t="s">
        <v>34099</v>
      </c>
      <c r="I100" s="789" t="s">
        <v>20752</v>
      </c>
      <c r="J100" s="789" t="s">
        <v>20753</v>
      </c>
      <c r="K100" s="789" t="s">
        <v>34100</v>
      </c>
      <c r="L100" s="790">
        <v>43132</v>
      </c>
      <c r="M100" s="686" t="s">
        <v>20112</v>
      </c>
    </row>
    <row r="101" spans="1:13" ht="33.75" hidden="1" customHeight="1">
      <c r="A101" s="686" t="s">
        <v>31067</v>
      </c>
      <c r="B101" s="782" t="s">
        <v>34101</v>
      </c>
      <c r="C101" s="783" t="s">
        <v>34102</v>
      </c>
      <c r="D101" s="686" t="s">
        <v>33811</v>
      </c>
      <c r="E101" s="686" t="s">
        <v>34103</v>
      </c>
      <c r="F101" s="686" t="s">
        <v>20756</v>
      </c>
      <c r="G101" s="688" t="s">
        <v>9309</v>
      </c>
      <c r="H101" s="688" t="s">
        <v>34104</v>
      </c>
      <c r="I101" s="789" t="s">
        <v>20714</v>
      </c>
      <c r="J101" s="789" t="s">
        <v>20753</v>
      </c>
      <c r="K101" s="789" t="s">
        <v>34105</v>
      </c>
      <c r="L101" s="790">
        <v>43132</v>
      </c>
      <c r="M101" s="686" t="s">
        <v>19053</v>
      </c>
    </row>
    <row r="102" spans="1:13" ht="33.75" hidden="1" customHeight="1">
      <c r="A102" s="686" t="s">
        <v>12160</v>
      </c>
      <c r="B102" s="782" t="s">
        <v>34106</v>
      </c>
      <c r="C102" s="783" t="s">
        <v>34107</v>
      </c>
      <c r="D102" s="686" t="s">
        <v>33811</v>
      </c>
      <c r="E102" s="686" t="s">
        <v>34103</v>
      </c>
      <c r="F102" s="686" t="s">
        <v>20756</v>
      </c>
      <c r="G102" s="688" t="s">
        <v>34108</v>
      </c>
      <c r="H102" s="686" t="s">
        <v>34109</v>
      </c>
      <c r="I102" s="789" t="s">
        <v>20752</v>
      </c>
      <c r="J102" s="789" t="s">
        <v>20753</v>
      </c>
      <c r="K102" s="789" t="s">
        <v>34110</v>
      </c>
      <c r="L102" s="790">
        <v>43133</v>
      </c>
      <c r="M102" s="686" t="s">
        <v>23990</v>
      </c>
    </row>
    <row r="103" spans="1:13" ht="33.75" hidden="1" customHeight="1">
      <c r="A103" s="686" t="s">
        <v>12160</v>
      </c>
      <c r="B103" s="782" t="s">
        <v>34111</v>
      </c>
      <c r="C103" s="783" t="s">
        <v>34112</v>
      </c>
      <c r="D103" s="686" t="s">
        <v>33811</v>
      </c>
      <c r="E103" s="686" t="s">
        <v>34103</v>
      </c>
      <c r="F103" s="686" t="s">
        <v>20756</v>
      </c>
      <c r="G103" s="688" t="s">
        <v>34113</v>
      </c>
      <c r="H103" s="785" t="s">
        <v>34114</v>
      </c>
      <c r="I103" s="789" t="s">
        <v>20752</v>
      </c>
      <c r="J103" s="789" t="s">
        <v>20753</v>
      </c>
      <c r="K103" s="789" t="s">
        <v>34115</v>
      </c>
      <c r="L103" s="790">
        <v>43133</v>
      </c>
      <c r="M103" s="686" t="s">
        <v>34116</v>
      </c>
    </row>
    <row r="104" spans="1:13" ht="33.75" hidden="1" customHeight="1">
      <c r="A104" s="686" t="s">
        <v>31067</v>
      </c>
      <c r="B104" s="782" t="s">
        <v>34117</v>
      </c>
      <c r="C104" s="783" t="s">
        <v>34118</v>
      </c>
      <c r="D104" s="686" t="s">
        <v>33811</v>
      </c>
      <c r="E104" s="686" t="s">
        <v>34103</v>
      </c>
      <c r="F104" s="686" t="s">
        <v>20849</v>
      </c>
      <c r="G104" s="688" t="s">
        <v>26687</v>
      </c>
      <c r="H104" s="686" t="s">
        <v>34119</v>
      </c>
      <c r="I104" s="789" t="s">
        <v>20758</v>
      </c>
      <c r="J104" s="789" t="s">
        <v>20753</v>
      </c>
      <c r="K104" s="789" t="s">
        <v>34120</v>
      </c>
      <c r="L104" s="790">
        <v>43133</v>
      </c>
      <c r="M104" s="686" t="s">
        <v>18993</v>
      </c>
    </row>
    <row r="105" spans="1:13" ht="33.75" hidden="1" customHeight="1">
      <c r="A105" s="686" t="s">
        <v>12160</v>
      </c>
      <c r="B105" s="782" t="s">
        <v>34121</v>
      </c>
      <c r="C105" s="783" t="s">
        <v>34122</v>
      </c>
      <c r="D105" s="686" t="s">
        <v>33811</v>
      </c>
      <c r="E105" s="686" t="s">
        <v>34103</v>
      </c>
      <c r="F105" s="686" t="s">
        <v>20749</v>
      </c>
      <c r="G105" s="688" t="s">
        <v>34123</v>
      </c>
      <c r="H105" s="785" t="s">
        <v>34124</v>
      </c>
      <c r="I105" s="789" t="s">
        <v>20714</v>
      </c>
      <c r="J105" s="789" t="s">
        <v>20753</v>
      </c>
      <c r="K105" s="789" t="s">
        <v>34125</v>
      </c>
      <c r="L105" s="790">
        <v>43131</v>
      </c>
      <c r="M105" s="686" t="s">
        <v>34126</v>
      </c>
    </row>
    <row r="106" spans="1:13" ht="33.75" hidden="1" customHeight="1">
      <c r="A106" s="686" t="s">
        <v>31067</v>
      </c>
      <c r="B106" s="782" t="s">
        <v>34127</v>
      </c>
      <c r="C106" s="783" t="s">
        <v>34128</v>
      </c>
      <c r="D106" s="686" t="s">
        <v>33811</v>
      </c>
      <c r="E106" s="686" t="s">
        <v>34103</v>
      </c>
      <c r="F106" s="686" t="s">
        <v>20749</v>
      </c>
      <c r="G106" s="688" t="s">
        <v>34129</v>
      </c>
      <c r="H106" s="686" t="s">
        <v>34130</v>
      </c>
      <c r="I106" s="789" t="s">
        <v>20714</v>
      </c>
      <c r="J106" s="789" t="s">
        <v>20753</v>
      </c>
      <c r="K106" s="789" t="s">
        <v>34131</v>
      </c>
      <c r="L106" s="790">
        <v>43133</v>
      </c>
      <c r="M106" s="686" t="s">
        <v>18993</v>
      </c>
    </row>
    <row r="107" spans="1:13" ht="33.75" hidden="1" customHeight="1">
      <c r="A107" s="686" t="s">
        <v>31067</v>
      </c>
      <c r="B107" s="782" t="s">
        <v>34132</v>
      </c>
      <c r="C107" s="783" t="s">
        <v>34128</v>
      </c>
      <c r="D107" s="686" t="s">
        <v>33811</v>
      </c>
      <c r="E107" s="686" t="s">
        <v>34103</v>
      </c>
      <c r="F107" s="686" t="s">
        <v>20749</v>
      </c>
      <c r="G107" s="688" t="s">
        <v>34133</v>
      </c>
      <c r="H107" s="686" t="s">
        <v>34134</v>
      </c>
      <c r="I107" s="789" t="s">
        <v>20758</v>
      </c>
      <c r="J107" s="789" t="s">
        <v>20753</v>
      </c>
      <c r="K107" s="789" t="s">
        <v>34135</v>
      </c>
      <c r="L107" s="790">
        <v>43137</v>
      </c>
      <c r="M107" s="686" t="s">
        <v>18071</v>
      </c>
    </row>
    <row r="108" spans="1:13" ht="33.75" hidden="1" customHeight="1">
      <c r="A108" s="686" t="s">
        <v>12160</v>
      </c>
      <c r="B108" s="782" t="s">
        <v>34136</v>
      </c>
      <c r="C108" s="783">
        <v>359318</v>
      </c>
      <c r="D108" s="686" t="s">
        <v>34137</v>
      </c>
      <c r="E108" s="686" t="s">
        <v>34138</v>
      </c>
      <c r="F108" s="686" t="s">
        <v>20749</v>
      </c>
      <c r="G108" s="688" t="s">
        <v>34139</v>
      </c>
      <c r="H108" s="686" t="s">
        <v>34140</v>
      </c>
      <c r="I108" s="789" t="s">
        <v>20714</v>
      </c>
      <c r="J108" s="789" t="s">
        <v>20753</v>
      </c>
      <c r="K108" s="789" t="s">
        <v>34141</v>
      </c>
      <c r="L108" s="790">
        <v>43133</v>
      </c>
      <c r="M108" s="686" t="s">
        <v>34142</v>
      </c>
    </row>
    <row r="109" spans="1:13" ht="33.75" hidden="1" customHeight="1">
      <c r="A109" s="686" t="s">
        <v>31067</v>
      </c>
      <c r="B109" s="782" t="s">
        <v>34143</v>
      </c>
      <c r="C109" s="783">
        <v>334418</v>
      </c>
      <c r="D109" s="686" t="s">
        <v>34144</v>
      </c>
      <c r="E109" s="686" t="s">
        <v>34138</v>
      </c>
      <c r="F109" s="686" t="s">
        <v>20749</v>
      </c>
      <c r="G109" s="688" t="s">
        <v>34145</v>
      </c>
      <c r="H109" s="686" t="s">
        <v>34146</v>
      </c>
      <c r="I109" s="789" t="s">
        <v>20752</v>
      </c>
      <c r="J109" s="789" t="s">
        <v>20753</v>
      </c>
      <c r="K109" s="789" t="s">
        <v>34147</v>
      </c>
      <c r="L109" s="790">
        <v>43133</v>
      </c>
      <c r="M109" s="686" t="s">
        <v>34148</v>
      </c>
    </row>
    <row r="110" spans="1:13" ht="33.75" hidden="1" customHeight="1">
      <c r="A110" s="686" t="s">
        <v>31067</v>
      </c>
      <c r="B110" s="782" t="s">
        <v>34149</v>
      </c>
      <c r="C110" s="783">
        <v>348418</v>
      </c>
      <c r="D110" s="686" t="s">
        <v>34144</v>
      </c>
      <c r="E110" s="686" t="s">
        <v>34138</v>
      </c>
      <c r="F110" s="686" t="s">
        <v>20756</v>
      </c>
      <c r="G110" s="688" t="s">
        <v>34150</v>
      </c>
      <c r="H110" s="686" t="s">
        <v>34151</v>
      </c>
      <c r="I110" s="789" t="s">
        <v>20714</v>
      </c>
      <c r="J110" s="789" t="s">
        <v>20753</v>
      </c>
      <c r="K110" s="789" t="s">
        <v>34152</v>
      </c>
      <c r="L110" s="790">
        <v>43137</v>
      </c>
      <c r="M110" s="686" t="s">
        <v>19789</v>
      </c>
    </row>
    <row r="111" spans="1:13" ht="33.75" hidden="1" customHeight="1">
      <c r="A111" s="686" t="s">
        <v>12160</v>
      </c>
      <c r="B111" s="782" t="s">
        <v>34153</v>
      </c>
      <c r="C111" s="783">
        <v>360618</v>
      </c>
      <c r="D111" s="686" t="s">
        <v>34137</v>
      </c>
      <c r="E111" s="686" t="s">
        <v>34138</v>
      </c>
      <c r="F111" s="686" t="s">
        <v>20756</v>
      </c>
      <c r="G111" s="688" t="s">
        <v>34154</v>
      </c>
      <c r="H111" s="686" t="s">
        <v>34155</v>
      </c>
      <c r="I111" s="791" t="s">
        <v>42</v>
      </c>
      <c r="J111" s="791" t="s">
        <v>42</v>
      </c>
      <c r="K111" s="771"/>
      <c r="L111" s="771"/>
      <c r="M111" s="686" t="s">
        <v>34156</v>
      </c>
    </row>
    <row r="112" spans="1:13" ht="33.75" hidden="1" customHeight="1">
      <c r="A112" s="686" t="s">
        <v>12160</v>
      </c>
      <c r="B112" s="782" t="s">
        <v>34157</v>
      </c>
      <c r="C112" s="783">
        <v>361318</v>
      </c>
      <c r="D112" s="686" t="s">
        <v>34137</v>
      </c>
      <c r="E112" s="686" t="s">
        <v>34138</v>
      </c>
      <c r="F112" s="686" t="s">
        <v>20756</v>
      </c>
      <c r="G112" s="688" t="s">
        <v>34158</v>
      </c>
      <c r="H112" s="686" t="s">
        <v>34159</v>
      </c>
      <c r="I112" s="789" t="s">
        <v>20714</v>
      </c>
      <c r="J112" s="789" t="s">
        <v>20753</v>
      </c>
      <c r="K112" s="789" t="s">
        <v>34160</v>
      </c>
      <c r="L112" s="790">
        <v>43133</v>
      </c>
      <c r="M112" s="686" t="s">
        <v>17937</v>
      </c>
    </row>
    <row r="113" spans="1:13" ht="33.75" hidden="1" customHeight="1">
      <c r="A113" s="686" t="s">
        <v>31067</v>
      </c>
      <c r="B113" s="782" t="s">
        <v>34161</v>
      </c>
      <c r="C113" s="783" t="s">
        <v>34162</v>
      </c>
      <c r="D113" s="686" t="s">
        <v>34137</v>
      </c>
      <c r="E113" s="686" t="s">
        <v>34138</v>
      </c>
      <c r="F113" s="686" t="s">
        <v>23510</v>
      </c>
      <c r="G113" s="688" t="s">
        <v>20953</v>
      </c>
      <c r="H113" s="686" t="s">
        <v>34163</v>
      </c>
      <c r="I113" s="789" t="s">
        <v>20714</v>
      </c>
      <c r="J113" s="789" t="s">
        <v>20753</v>
      </c>
      <c r="K113" s="789" t="s">
        <v>34164</v>
      </c>
      <c r="L113" s="790">
        <v>43133</v>
      </c>
      <c r="M113" s="686" t="s">
        <v>20772</v>
      </c>
    </row>
    <row r="114" spans="1:13" ht="33.75" hidden="1" customHeight="1">
      <c r="A114" s="686" t="s">
        <v>12160</v>
      </c>
      <c r="B114" s="782" t="s">
        <v>34165</v>
      </c>
      <c r="C114" s="783" t="s">
        <v>34166</v>
      </c>
      <c r="D114" s="686" t="s">
        <v>34167</v>
      </c>
      <c r="E114" s="686" t="s">
        <v>34168</v>
      </c>
      <c r="F114" s="686" t="s">
        <v>20756</v>
      </c>
      <c r="G114" s="688" t="s">
        <v>20691</v>
      </c>
      <c r="H114" s="686" t="s">
        <v>34169</v>
      </c>
      <c r="I114" s="789" t="s">
        <v>20714</v>
      </c>
      <c r="J114" s="789" t="s">
        <v>20753</v>
      </c>
      <c r="K114" s="789" t="s">
        <v>34170</v>
      </c>
      <c r="L114" s="790">
        <v>43139</v>
      </c>
      <c r="M114" s="686" t="s">
        <v>20785</v>
      </c>
    </row>
    <row r="115" spans="1:13" ht="33.75" hidden="1" customHeight="1">
      <c r="A115" s="789" t="s">
        <v>31067</v>
      </c>
      <c r="B115" s="782" t="s">
        <v>34171</v>
      </c>
      <c r="C115" s="783" t="s">
        <v>34172</v>
      </c>
      <c r="D115" s="686" t="s">
        <v>34167</v>
      </c>
      <c r="E115" s="686" t="s">
        <v>34168</v>
      </c>
      <c r="F115" s="686" t="s">
        <v>20749</v>
      </c>
      <c r="G115" s="688" t="s">
        <v>34173</v>
      </c>
      <c r="H115" s="789" t="s">
        <v>34174</v>
      </c>
      <c r="I115" s="792" t="s">
        <v>42</v>
      </c>
      <c r="J115" s="792" t="s">
        <v>42</v>
      </c>
      <c r="K115" s="771"/>
      <c r="L115" s="771"/>
      <c r="M115" s="771" t="s">
        <v>34175</v>
      </c>
    </row>
    <row r="116" spans="1:13" ht="33.75" hidden="1" customHeight="1">
      <c r="A116" s="686" t="s">
        <v>31067</v>
      </c>
      <c r="B116" s="782" t="s">
        <v>34176</v>
      </c>
      <c r="C116" s="783">
        <v>372518</v>
      </c>
      <c r="D116" s="686" t="s">
        <v>34137</v>
      </c>
      <c r="E116" s="686" t="s">
        <v>34177</v>
      </c>
      <c r="F116" s="686" t="s">
        <v>20756</v>
      </c>
      <c r="G116" s="688" t="s">
        <v>25648</v>
      </c>
      <c r="H116" s="686" t="s">
        <v>34178</v>
      </c>
      <c r="I116" s="789" t="s">
        <v>24058</v>
      </c>
      <c r="J116" s="789" t="s">
        <v>20753</v>
      </c>
      <c r="K116" s="789" t="s">
        <v>34179</v>
      </c>
      <c r="L116" s="790">
        <v>43138</v>
      </c>
      <c r="M116" s="686" t="s">
        <v>34180</v>
      </c>
    </row>
    <row r="117" spans="1:13" ht="33.75" hidden="1" customHeight="1">
      <c r="A117" s="686" t="s">
        <v>31067</v>
      </c>
      <c r="B117" s="782" t="s">
        <v>34181</v>
      </c>
      <c r="C117" s="783">
        <v>373618</v>
      </c>
      <c r="D117" s="686" t="s">
        <v>34182</v>
      </c>
      <c r="E117" s="686" t="s">
        <v>34168</v>
      </c>
      <c r="F117" s="686" t="s">
        <v>20756</v>
      </c>
      <c r="G117" s="688" t="s">
        <v>28688</v>
      </c>
      <c r="H117" s="686" t="s">
        <v>34183</v>
      </c>
      <c r="I117" s="789" t="s">
        <v>20758</v>
      </c>
      <c r="J117" s="789" t="s">
        <v>20753</v>
      </c>
      <c r="K117" s="789" t="s">
        <v>34184</v>
      </c>
      <c r="L117" s="790">
        <v>43138</v>
      </c>
      <c r="M117" s="686" t="s">
        <v>34185</v>
      </c>
    </row>
    <row r="118" spans="1:13" ht="33.75" hidden="1" customHeight="1">
      <c r="A118" s="686" t="s">
        <v>31067</v>
      </c>
      <c r="B118" s="782" t="s">
        <v>34186</v>
      </c>
      <c r="C118" s="783">
        <v>395218</v>
      </c>
      <c r="D118" s="686" t="s">
        <v>34167</v>
      </c>
      <c r="E118" s="686" t="s">
        <v>34168</v>
      </c>
      <c r="F118" s="686" t="s">
        <v>20849</v>
      </c>
      <c r="G118" s="688" t="s">
        <v>34187</v>
      </c>
      <c r="H118" s="686" t="s">
        <v>34188</v>
      </c>
      <c r="I118" s="698" t="s">
        <v>20752</v>
      </c>
      <c r="J118" s="698" t="s">
        <v>20753</v>
      </c>
      <c r="K118" s="698" t="s">
        <v>34189</v>
      </c>
      <c r="L118" s="762">
        <v>43137</v>
      </c>
      <c r="M118" s="686" t="s">
        <v>34190</v>
      </c>
    </row>
    <row r="119" spans="1:13" ht="33.75" hidden="1" customHeight="1">
      <c r="A119" s="686" t="s">
        <v>31067</v>
      </c>
      <c r="B119" s="782" t="s">
        <v>34191</v>
      </c>
      <c r="C119" s="783" t="s">
        <v>34192</v>
      </c>
      <c r="D119" s="686" t="s">
        <v>34167</v>
      </c>
      <c r="E119" s="686" t="s">
        <v>34168</v>
      </c>
      <c r="F119" s="686" t="s">
        <v>23510</v>
      </c>
      <c r="G119" s="688" t="s">
        <v>20953</v>
      </c>
      <c r="H119" s="686" t="s">
        <v>34193</v>
      </c>
      <c r="I119" s="789" t="s">
        <v>20714</v>
      </c>
      <c r="J119" s="789" t="s">
        <v>20753</v>
      </c>
      <c r="K119" s="789" t="s">
        <v>34194</v>
      </c>
      <c r="L119" s="790">
        <v>43139</v>
      </c>
      <c r="M119" s="686" t="s">
        <v>34195</v>
      </c>
    </row>
    <row r="120" spans="1:13" ht="33.75" hidden="1" customHeight="1">
      <c r="A120" s="686" t="s">
        <v>12160</v>
      </c>
      <c r="B120" s="793" t="s">
        <v>34196</v>
      </c>
      <c r="C120" s="783">
        <v>407318</v>
      </c>
      <c r="D120" s="686" t="s">
        <v>34167</v>
      </c>
      <c r="E120" s="686" t="s">
        <v>34168</v>
      </c>
      <c r="F120" s="686" t="s">
        <v>20849</v>
      </c>
      <c r="G120" s="688" t="s">
        <v>34197</v>
      </c>
      <c r="H120" s="686" t="s">
        <v>34198</v>
      </c>
      <c r="I120" s="698" t="s">
        <v>20758</v>
      </c>
      <c r="J120" s="698" t="s">
        <v>20753</v>
      </c>
      <c r="K120" s="698" t="s">
        <v>34199</v>
      </c>
      <c r="L120" s="762">
        <v>43139</v>
      </c>
      <c r="M120" s="686" t="s">
        <v>34200</v>
      </c>
    </row>
    <row r="121" spans="1:13" ht="33.75" hidden="1" customHeight="1">
      <c r="A121" s="789" t="s">
        <v>31067</v>
      </c>
      <c r="B121" s="782" t="s">
        <v>34201</v>
      </c>
      <c r="C121" s="783" t="s">
        <v>34202</v>
      </c>
      <c r="D121" s="686" t="s">
        <v>34167</v>
      </c>
      <c r="E121" s="686" t="s">
        <v>34168</v>
      </c>
      <c r="F121" s="686" t="s">
        <v>20749</v>
      </c>
      <c r="G121" s="688" t="s">
        <v>34173</v>
      </c>
      <c r="H121" s="789" t="s">
        <v>34203</v>
      </c>
      <c r="I121" s="792" t="s">
        <v>42</v>
      </c>
      <c r="J121" s="792" t="s">
        <v>42</v>
      </c>
      <c r="K121" s="771"/>
      <c r="L121" s="771"/>
      <c r="M121" s="771"/>
    </row>
    <row r="122" spans="1:13" ht="33.75" hidden="1" customHeight="1">
      <c r="A122" s="686" t="s">
        <v>34204</v>
      </c>
      <c r="B122" s="782" t="s">
        <v>34205</v>
      </c>
      <c r="C122" s="783">
        <v>407418</v>
      </c>
      <c r="D122" s="686" t="s">
        <v>34167</v>
      </c>
      <c r="E122" s="686" t="s">
        <v>34168</v>
      </c>
      <c r="F122" s="686" t="s">
        <v>20849</v>
      </c>
      <c r="G122" s="688" t="s">
        <v>32292</v>
      </c>
      <c r="H122" s="686" t="s">
        <v>34206</v>
      </c>
      <c r="I122" s="789" t="s">
        <v>20752</v>
      </c>
      <c r="J122" s="789" t="s">
        <v>20753</v>
      </c>
      <c r="K122" s="789" t="s">
        <v>34207</v>
      </c>
      <c r="L122" s="790">
        <v>43133</v>
      </c>
      <c r="M122" s="686" t="s">
        <v>20112</v>
      </c>
    </row>
    <row r="123" spans="1:13" ht="33.75" hidden="1" customHeight="1">
      <c r="A123" s="686" t="s">
        <v>12160</v>
      </c>
      <c r="B123" s="782" t="s">
        <v>34208</v>
      </c>
      <c r="C123" s="783">
        <v>420418</v>
      </c>
      <c r="D123" s="686" t="s">
        <v>34209</v>
      </c>
      <c r="E123" s="686" t="s">
        <v>34210</v>
      </c>
      <c r="F123" s="686" t="s">
        <v>20756</v>
      </c>
      <c r="G123" s="688" t="s">
        <v>34211</v>
      </c>
      <c r="H123" s="686" t="s">
        <v>34212</v>
      </c>
      <c r="I123" s="698" t="s">
        <v>20714</v>
      </c>
      <c r="J123" s="698" t="s">
        <v>20753</v>
      </c>
      <c r="K123" s="698" t="s">
        <v>34213</v>
      </c>
      <c r="L123" s="762">
        <v>43138</v>
      </c>
      <c r="M123" s="686" t="s">
        <v>19321</v>
      </c>
    </row>
    <row r="124" spans="1:13" ht="33.75" hidden="1" customHeight="1">
      <c r="A124" s="686" t="s">
        <v>12132</v>
      </c>
      <c r="B124" s="782" t="s">
        <v>34214</v>
      </c>
      <c r="C124" s="783">
        <v>418818</v>
      </c>
      <c r="D124" s="686" t="s">
        <v>34209</v>
      </c>
      <c r="E124" s="686" t="s">
        <v>34210</v>
      </c>
      <c r="F124" s="686" t="s">
        <v>20749</v>
      </c>
      <c r="G124" s="688" t="s">
        <v>34215</v>
      </c>
      <c r="H124" s="686" t="s">
        <v>34216</v>
      </c>
      <c r="I124" s="789" t="s">
        <v>20714</v>
      </c>
      <c r="J124" s="789" t="s">
        <v>20753</v>
      </c>
      <c r="K124" s="789" t="s">
        <v>34217</v>
      </c>
      <c r="L124" s="790">
        <v>43138</v>
      </c>
      <c r="M124" s="686" t="s">
        <v>34218</v>
      </c>
    </row>
    <row r="125" spans="1:13" ht="33.75" hidden="1" customHeight="1">
      <c r="A125" s="686" t="s">
        <v>34219</v>
      </c>
      <c r="B125" s="782" t="s">
        <v>34220</v>
      </c>
      <c r="C125" s="783">
        <v>455418</v>
      </c>
      <c r="D125" s="686" t="s">
        <v>34209</v>
      </c>
      <c r="E125" s="686" t="s">
        <v>34210</v>
      </c>
      <c r="F125" s="686" t="s">
        <v>20749</v>
      </c>
      <c r="G125" s="688" t="s">
        <v>34221</v>
      </c>
      <c r="H125" s="686" t="s">
        <v>34222</v>
      </c>
      <c r="I125" s="698" t="s">
        <v>20714</v>
      </c>
      <c r="J125" s="698" t="s">
        <v>20753</v>
      </c>
      <c r="K125" s="698" t="s">
        <v>34223</v>
      </c>
      <c r="L125" s="762">
        <v>43137</v>
      </c>
      <c r="M125" s="686" t="s">
        <v>21573</v>
      </c>
    </row>
    <row r="126" spans="1:13" ht="33.75" hidden="1" customHeight="1">
      <c r="A126" s="686" t="s">
        <v>12160</v>
      </c>
      <c r="B126" s="782" t="s">
        <v>34224</v>
      </c>
      <c r="C126" s="783">
        <v>455518</v>
      </c>
      <c r="D126" s="686" t="s">
        <v>34209</v>
      </c>
      <c r="E126" s="686" t="s">
        <v>34210</v>
      </c>
      <c r="F126" s="686" t="s">
        <v>20756</v>
      </c>
      <c r="G126" s="688" t="s">
        <v>22960</v>
      </c>
      <c r="H126" s="686" t="s">
        <v>34225</v>
      </c>
      <c r="I126" s="789" t="s">
        <v>20714</v>
      </c>
      <c r="J126" s="789" t="s">
        <v>20753</v>
      </c>
      <c r="K126" s="789" t="s">
        <v>34226</v>
      </c>
      <c r="L126" s="790">
        <v>43137</v>
      </c>
      <c r="M126" s="686" t="s">
        <v>20807</v>
      </c>
    </row>
    <row r="127" spans="1:13" ht="33.75" hidden="1" customHeight="1">
      <c r="A127" s="686" t="s">
        <v>12160</v>
      </c>
      <c r="B127" s="782" t="s">
        <v>34227</v>
      </c>
      <c r="C127" s="783">
        <v>455718</v>
      </c>
      <c r="D127" s="686" t="s">
        <v>34209</v>
      </c>
      <c r="E127" s="686" t="s">
        <v>34210</v>
      </c>
      <c r="F127" s="686" t="s">
        <v>20756</v>
      </c>
      <c r="G127" s="688" t="s">
        <v>34228</v>
      </c>
      <c r="H127" s="686" t="s">
        <v>34229</v>
      </c>
      <c r="I127" s="789" t="s">
        <v>20758</v>
      </c>
      <c r="J127" s="789" t="s">
        <v>20753</v>
      </c>
      <c r="K127" s="789" t="s">
        <v>34230</v>
      </c>
      <c r="L127" s="790">
        <v>43139</v>
      </c>
      <c r="M127" s="686" t="s">
        <v>34231</v>
      </c>
    </row>
    <row r="128" spans="1:13" ht="33.75" hidden="1" customHeight="1">
      <c r="A128" s="686" t="s">
        <v>12160</v>
      </c>
      <c r="B128" s="782" t="s">
        <v>34232</v>
      </c>
      <c r="C128" s="783">
        <v>455918</v>
      </c>
      <c r="D128" s="686" t="s">
        <v>34209</v>
      </c>
      <c r="E128" s="686" t="s">
        <v>34210</v>
      </c>
      <c r="F128" s="686" t="s">
        <v>20756</v>
      </c>
      <c r="G128" s="688" t="s">
        <v>34233</v>
      </c>
      <c r="H128" s="686" t="s">
        <v>34234</v>
      </c>
      <c r="I128" s="789" t="s">
        <v>20714</v>
      </c>
      <c r="J128" s="789" t="s">
        <v>20753</v>
      </c>
      <c r="K128" s="789" t="s">
        <v>34235</v>
      </c>
      <c r="L128" s="790">
        <v>43139</v>
      </c>
      <c r="M128" s="686" t="s">
        <v>34236</v>
      </c>
    </row>
    <row r="129" spans="1:13" ht="33.75" hidden="1" customHeight="1">
      <c r="A129" s="686" t="s">
        <v>12160</v>
      </c>
      <c r="B129" s="782" t="s">
        <v>34237</v>
      </c>
      <c r="C129" s="783">
        <v>456518</v>
      </c>
      <c r="D129" s="686" t="s">
        <v>34238</v>
      </c>
      <c r="E129" s="686" t="s">
        <v>34239</v>
      </c>
      <c r="F129" s="686" t="s">
        <v>20756</v>
      </c>
      <c r="G129" s="688" t="s">
        <v>34240</v>
      </c>
      <c r="H129" s="686" t="s">
        <v>34241</v>
      </c>
      <c r="I129" s="698" t="s">
        <v>20714</v>
      </c>
      <c r="J129" s="698" t="s">
        <v>20753</v>
      </c>
      <c r="K129" s="698" t="s">
        <v>34242</v>
      </c>
      <c r="L129" s="762">
        <v>43137</v>
      </c>
      <c r="M129" s="686" t="s">
        <v>34243</v>
      </c>
    </row>
    <row r="130" spans="1:13" ht="33.75" hidden="1" customHeight="1">
      <c r="A130" s="686" t="s">
        <v>12160</v>
      </c>
      <c r="B130" s="782" t="s">
        <v>34244</v>
      </c>
      <c r="C130" s="783">
        <v>456918</v>
      </c>
      <c r="D130" s="686" t="s">
        <v>34238</v>
      </c>
      <c r="E130" s="686" t="s">
        <v>34239</v>
      </c>
      <c r="F130" s="686" t="s">
        <v>20756</v>
      </c>
      <c r="G130" s="688" t="s">
        <v>10175</v>
      </c>
      <c r="H130" s="686" t="s">
        <v>34241</v>
      </c>
      <c r="I130" s="789" t="s">
        <v>20714</v>
      </c>
      <c r="J130" s="789" t="s">
        <v>20753</v>
      </c>
      <c r="K130" s="789" t="s">
        <v>34245</v>
      </c>
      <c r="L130" s="790">
        <v>43138</v>
      </c>
      <c r="M130" s="686" t="s">
        <v>34243</v>
      </c>
    </row>
    <row r="131" spans="1:13" ht="33.75" hidden="1" customHeight="1">
      <c r="A131" s="686" t="s">
        <v>12160</v>
      </c>
      <c r="B131" s="782" t="s">
        <v>34246</v>
      </c>
      <c r="C131" s="783">
        <v>465818</v>
      </c>
      <c r="D131" s="686" t="s">
        <v>34238</v>
      </c>
      <c r="E131" s="686" t="s">
        <v>34239</v>
      </c>
      <c r="F131" s="686" t="s">
        <v>20756</v>
      </c>
      <c r="G131" s="688" t="s">
        <v>34247</v>
      </c>
      <c r="H131" s="686" t="s">
        <v>34248</v>
      </c>
      <c r="I131" s="698" t="s">
        <v>20752</v>
      </c>
      <c r="J131" s="698" t="s">
        <v>20753</v>
      </c>
      <c r="K131" s="698" t="s">
        <v>34249</v>
      </c>
      <c r="L131" s="762">
        <v>43138</v>
      </c>
      <c r="M131" s="686" t="s">
        <v>22247</v>
      </c>
    </row>
    <row r="132" spans="1:13" ht="33.75" hidden="1" customHeight="1">
      <c r="A132" s="686" t="s">
        <v>12160</v>
      </c>
      <c r="B132" s="782" t="s">
        <v>34250</v>
      </c>
      <c r="C132" s="783">
        <v>465918</v>
      </c>
      <c r="D132" s="686" t="s">
        <v>34238</v>
      </c>
      <c r="E132" s="686" t="s">
        <v>34239</v>
      </c>
      <c r="F132" s="686" t="s">
        <v>20749</v>
      </c>
      <c r="G132" s="688" t="s">
        <v>34251</v>
      </c>
      <c r="H132" s="686" t="s">
        <v>34252</v>
      </c>
      <c r="I132" s="698" t="s">
        <v>20714</v>
      </c>
      <c r="J132" s="698" t="s">
        <v>20753</v>
      </c>
      <c r="K132" s="698" t="s">
        <v>34253</v>
      </c>
      <c r="L132" s="762">
        <v>43139</v>
      </c>
      <c r="M132" s="686" t="s">
        <v>20785</v>
      </c>
    </row>
    <row r="133" spans="1:13" ht="33.75" hidden="1" customHeight="1">
      <c r="A133" s="686" t="s">
        <v>12132</v>
      </c>
      <c r="B133" s="782" t="s">
        <v>34254</v>
      </c>
      <c r="C133" s="783">
        <v>426018</v>
      </c>
      <c r="D133" s="686" t="s">
        <v>34238</v>
      </c>
      <c r="E133" s="686" t="s">
        <v>34210</v>
      </c>
      <c r="F133" s="686" t="s">
        <v>20756</v>
      </c>
      <c r="G133" s="688" t="s">
        <v>7720</v>
      </c>
      <c r="H133" s="686" t="s">
        <v>34255</v>
      </c>
      <c r="I133" s="789" t="s">
        <v>20714</v>
      </c>
      <c r="J133" s="789" t="s">
        <v>20753</v>
      </c>
      <c r="K133" s="789" t="s">
        <v>34256</v>
      </c>
      <c r="L133" s="790">
        <v>43143</v>
      </c>
      <c r="M133" s="789" t="s">
        <v>34257</v>
      </c>
    </row>
    <row r="134" spans="1:13" ht="33.75" hidden="1" customHeight="1">
      <c r="A134" s="686" t="s">
        <v>12132</v>
      </c>
      <c r="B134" s="782" t="s">
        <v>34258</v>
      </c>
      <c r="C134" s="783">
        <v>426118</v>
      </c>
      <c r="D134" s="686" t="s">
        <v>34209</v>
      </c>
      <c r="E134" s="686" t="s">
        <v>34210</v>
      </c>
      <c r="F134" s="686" t="s">
        <v>20756</v>
      </c>
      <c r="G134" s="688" t="s">
        <v>7720</v>
      </c>
      <c r="H134" s="686" t="s">
        <v>34259</v>
      </c>
      <c r="I134" s="789" t="s">
        <v>20714</v>
      </c>
      <c r="J134" s="789" t="s">
        <v>20753</v>
      </c>
      <c r="K134" s="789" t="s">
        <v>34260</v>
      </c>
      <c r="L134" s="790">
        <v>43143</v>
      </c>
      <c r="M134" s="789" t="s">
        <v>20833</v>
      </c>
    </row>
    <row r="135" spans="1:13" ht="33.75" hidden="1" customHeight="1">
      <c r="A135" s="686" t="s">
        <v>12132</v>
      </c>
      <c r="B135" s="782" t="s">
        <v>34261</v>
      </c>
      <c r="C135" s="783">
        <v>426218</v>
      </c>
      <c r="D135" s="686" t="s">
        <v>34209</v>
      </c>
      <c r="E135" s="686" t="s">
        <v>34210</v>
      </c>
      <c r="F135" s="686" t="s">
        <v>20756</v>
      </c>
      <c r="G135" s="688" t="s">
        <v>7720</v>
      </c>
      <c r="H135" s="686" t="s">
        <v>34262</v>
      </c>
      <c r="I135" s="789" t="s">
        <v>20714</v>
      </c>
      <c r="J135" s="789" t="s">
        <v>20753</v>
      </c>
      <c r="K135" s="789" t="s">
        <v>34263</v>
      </c>
      <c r="L135" s="790">
        <v>43139</v>
      </c>
      <c r="M135" s="789" t="s">
        <v>20833</v>
      </c>
    </row>
    <row r="136" spans="1:13" ht="33.75" hidden="1" customHeight="1">
      <c r="A136" s="686" t="s">
        <v>12132</v>
      </c>
      <c r="B136" s="782" t="s">
        <v>34264</v>
      </c>
      <c r="C136" s="783">
        <v>429518</v>
      </c>
      <c r="D136" s="686" t="s">
        <v>34209</v>
      </c>
      <c r="E136" s="686" t="s">
        <v>34210</v>
      </c>
      <c r="F136" s="686" t="s">
        <v>20749</v>
      </c>
      <c r="G136" s="688" t="s">
        <v>34265</v>
      </c>
      <c r="H136" s="686" t="s">
        <v>34266</v>
      </c>
      <c r="I136" s="789" t="s">
        <v>20752</v>
      </c>
      <c r="J136" s="789" t="s">
        <v>20753</v>
      </c>
      <c r="K136" s="789" t="s">
        <v>34267</v>
      </c>
      <c r="L136" s="790">
        <v>43138</v>
      </c>
      <c r="M136" s="789" t="s">
        <v>21836</v>
      </c>
    </row>
    <row r="137" spans="1:13" ht="33.75" hidden="1" customHeight="1">
      <c r="A137" s="686" t="s">
        <v>12132</v>
      </c>
      <c r="B137" s="782" t="s">
        <v>34268</v>
      </c>
      <c r="C137" s="783">
        <v>441618</v>
      </c>
      <c r="D137" s="686" t="s">
        <v>34209</v>
      </c>
      <c r="E137" s="686" t="s">
        <v>34239</v>
      </c>
      <c r="F137" s="789" t="s">
        <v>23510</v>
      </c>
      <c r="G137" s="794" t="s">
        <v>34269</v>
      </c>
      <c r="H137" s="686" t="s">
        <v>34270</v>
      </c>
      <c r="I137" s="698" t="s">
        <v>20752</v>
      </c>
      <c r="J137" s="698" t="s">
        <v>20753</v>
      </c>
      <c r="K137" s="698" t="s">
        <v>34271</v>
      </c>
      <c r="L137" s="762">
        <v>43137</v>
      </c>
      <c r="M137" s="698" t="s">
        <v>32707</v>
      </c>
    </row>
    <row r="138" spans="1:13" ht="33.75" hidden="1" customHeight="1">
      <c r="A138" s="686" t="s">
        <v>12132</v>
      </c>
      <c r="B138" s="782" t="s">
        <v>34272</v>
      </c>
      <c r="C138" s="783">
        <v>453718</v>
      </c>
      <c r="D138" s="686" t="s">
        <v>34238</v>
      </c>
      <c r="E138" s="686" t="s">
        <v>34239</v>
      </c>
      <c r="F138" s="789" t="s">
        <v>20756</v>
      </c>
      <c r="G138" s="688" t="s">
        <v>20691</v>
      </c>
      <c r="H138" s="686" t="s">
        <v>34273</v>
      </c>
      <c r="I138" s="698" t="s">
        <v>20714</v>
      </c>
      <c r="J138" s="698" t="s">
        <v>20753</v>
      </c>
      <c r="K138" s="698" t="s">
        <v>34274</v>
      </c>
      <c r="L138" s="762">
        <v>43139</v>
      </c>
      <c r="M138" s="698" t="s">
        <v>20785</v>
      </c>
    </row>
    <row r="139" spans="1:13" ht="33.75" hidden="1" customHeight="1">
      <c r="A139" s="686" t="s">
        <v>12132</v>
      </c>
      <c r="B139" s="782" t="s">
        <v>34275</v>
      </c>
      <c r="C139" s="783">
        <v>455318</v>
      </c>
      <c r="D139" s="686" t="s">
        <v>34238</v>
      </c>
      <c r="E139" s="686" t="s">
        <v>34239</v>
      </c>
      <c r="F139" s="789" t="s">
        <v>20756</v>
      </c>
      <c r="G139" s="688" t="s">
        <v>20691</v>
      </c>
      <c r="H139" s="789" t="s">
        <v>34276</v>
      </c>
      <c r="I139" s="795" t="s">
        <v>30561</v>
      </c>
      <c r="J139" s="795" t="s">
        <v>20598</v>
      </c>
      <c r="K139" s="771"/>
      <c r="L139" s="771"/>
      <c r="M139" s="771"/>
    </row>
    <row r="140" spans="1:13" ht="33.75" hidden="1" customHeight="1">
      <c r="A140" s="686" t="s">
        <v>12132</v>
      </c>
      <c r="B140" s="782" t="s">
        <v>34277</v>
      </c>
      <c r="C140" s="783">
        <v>457018</v>
      </c>
      <c r="D140" s="686" t="s">
        <v>34238</v>
      </c>
      <c r="E140" s="686" t="s">
        <v>34239</v>
      </c>
      <c r="F140" s="686" t="s">
        <v>20756</v>
      </c>
      <c r="G140" s="688" t="s">
        <v>7720</v>
      </c>
      <c r="H140" s="686" t="s">
        <v>34278</v>
      </c>
      <c r="I140" s="698" t="s">
        <v>20714</v>
      </c>
      <c r="J140" s="698" t="s">
        <v>20753</v>
      </c>
      <c r="K140" s="698" t="s">
        <v>34279</v>
      </c>
      <c r="L140" s="762">
        <v>43140</v>
      </c>
      <c r="M140" s="698" t="s">
        <v>34280</v>
      </c>
    </row>
    <row r="141" spans="1:13" ht="33.75" hidden="1" customHeight="1">
      <c r="A141" s="686" t="s">
        <v>12132</v>
      </c>
      <c r="B141" s="782" t="s">
        <v>34281</v>
      </c>
      <c r="C141" s="783">
        <v>457118</v>
      </c>
      <c r="D141" s="686" t="s">
        <v>34238</v>
      </c>
      <c r="E141" s="686" t="s">
        <v>34239</v>
      </c>
      <c r="F141" s="686" t="s">
        <v>20756</v>
      </c>
      <c r="G141" s="688" t="s">
        <v>7720</v>
      </c>
      <c r="H141" s="794" t="s">
        <v>34282</v>
      </c>
      <c r="I141" s="789" t="s">
        <v>20758</v>
      </c>
      <c r="J141" s="789" t="s">
        <v>20753</v>
      </c>
      <c r="K141" s="789" t="s">
        <v>34283</v>
      </c>
      <c r="L141" s="790">
        <v>43143</v>
      </c>
      <c r="M141" s="789" t="s">
        <v>34284</v>
      </c>
    </row>
    <row r="142" spans="1:13" ht="33.75" hidden="1" customHeight="1">
      <c r="A142" s="686" t="s">
        <v>12132</v>
      </c>
      <c r="B142" s="782" t="s">
        <v>34285</v>
      </c>
      <c r="C142" s="783">
        <v>461418</v>
      </c>
      <c r="D142" s="686" t="s">
        <v>34238</v>
      </c>
      <c r="E142" s="686" t="s">
        <v>34239</v>
      </c>
      <c r="F142" s="789" t="s">
        <v>23510</v>
      </c>
      <c r="G142" s="794" t="s">
        <v>34286</v>
      </c>
      <c r="H142" s="686" t="s">
        <v>34287</v>
      </c>
      <c r="I142" s="698" t="s">
        <v>20752</v>
      </c>
      <c r="J142" s="698" t="s">
        <v>20753</v>
      </c>
      <c r="K142" s="698" t="s">
        <v>34288</v>
      </c>
      <c r="L142" s="762">
        <v>43140</v>
      </c>
      <c r="M142" s="698" t="s">
        <v>20772</v>
      </c>
    </row>
    <row r="143" spans="1:13" ht="33.75" hidden="1" customHeight="1">
      <c r="A143" s="686" t="s">
        <v>12132</v>
      </c>
      <c r="B143" s="782" t="s">
        <v>34289</v>
      </c>
      <c r="C143" s="783">
        <v>464418</v>
      </c>
      <c r="D143" s="686" t="s">
        <v>34238</v>
      </c>
      <c r="E143" s="686" t="s">
        <v>34239</v>
      </c>
      <c r="F143" s="686" t="s">
        <v>20749</v>
      </c>
      <c r="G143" s="688" t="s">
        <v>9526</v>
      </c>
      <c r="H143" s="686" t="s">
        <v>34290</v>
      </c>
      <c r="I143" s="771" t="s">
        <v>20714</v>
      </c>
      <c r="J143" s="771" t="s">
        <v>20753</v>
      </c>
      <c r="K143" s="771" t="s">
        <v>34291</v>
      </c>
      <c r="L143" s="772">
        <v>43143</v>
      </c>
      <c r="M143" s="771" t="s">
        <v>20762</v>
      </c>
    </row>
    <row r="144" spans="1:13" ht="33.75" hidden="1" customHeight="1">
      <c r="A144" s="686" t="s">
        <v>12160</v>
      </c>
      <c r="B144" s="782" t="s">
        <v>34292</v>
      </c>
      <c r="C144" s="783">
        <v>488918</v>
      </c>
      <c r="D144" s="686" t="s">
        <v>34293</v>
      </c>
      <c r="E144" s="686" t="s">
        <v>34294</v>
      </c>
      <c r="F144" s="686" t="s">
        <v>20756</v>
      </c>
      <c r="G144" s="688" t="s">
        <v>34295</v>
      </c>
      <c r="H144" s="686" t="s">
        <v>34296</v>
      </c>
      <c r="I144" s="698" t="s">
        <v>20714</v>
      </c>
      <c r="J144" s="698" t="s">
        <v>20753</v>
      </c>
      <c r="K144" s="698" t="s">
        <v>34297</v>
      </c>
      <c r="L144" s="762">
        <v>43140</v>
      </c>
      <c r="M144" s="698" t="s">
        <v>20765</v>
      </c>
    </row>
    <row r="145" spans="1:13" ht="33.75" hidden="1" customHeight="1">
      <c r="A145" s="686" t="s">
        <v>12160</v>
      </c>
      <c r="B145" s="782" t="s">
        <v>34298</v>
      </c>
      <c r="C145" s="783">
        <v>489418</v>
      </c>
      <c r="D145" s="686" t="s">
        <v>34293</v>
      </c>
      <c r="E145" s="686" t="s">
        <v>34294</v>
      </c>
      <c r="F145" s="686" t="s">
        <v>20756</v>
      </c>
      <c r="G145" s="688" t="s">
        <v>34299</v>
      </c>
      <c r="H145" s="686" t="s">
        <v>34300</v>
      </c>
      <c r="I145" s="698" t="s">
        <v>24058</v>
      </c>
      <c r="J145" s="698" t="s">
        <v>20753</v>
      </c>
      <c r="K145" s="698" t="s">
        <v>34301</v>
      </c>
      <c r="L145" s="762">
        <v>43140</v>
      </c>
      <c r="M145" s="698" t="s">
        <v>18071</v>
      </c>
    </row>
    <row r="146" spans="1:13" ht="33.75" hidden="1" customHeight="1">
      <c r="A146" s="686" t="s">
        <v>12132</v>
      </c>
      <c r="B146" s="782" t="s">
        <v>34302</v>
      </c>
      <c r="C146" s="783">
        <v>467918</v>
      </c>
      <c r="D146" s="686" t="s">
        <v>34293</v>
      </c>
      <c r="E146" s="686" t="s">
        <v>34294</v>
      </c>
      <c r="F146" s="686" t="s">
        <v>20749</v>
      </c>
      <c r="G146" s="688" t="s">
        <v>34303</v>
      </c>
      <c r="H146" s="686" t="s">
        <v>34304</v>
      </c>
      <c r="I146" s="698" t="s">
        <v>20752</v>
      </c>
      <c r="J146" s="698" t="s">
        <v>20753</v>
      </c>
      <c r="K146" s="698" t="s">
        <v>34305</v>
      </c>
      <c r="L146" s="762">
        <v>43140</v>
      </c>
      <c r="M146" s="698" t="s">
        <v>34306</v>
      </c>
    </row>
    <row r="147" spans="1:13" ht="33.75" hidden="1" customHeight="1">
      <c r="A147" s="686" t="s">
        <v>12132</v>
      </c>
      <c r="B147" s="782" t="s">
        <v>34307</v>
      </c>
      <c r="C147" s="783">
        <v>478318</v>
      </c>
      <c r="D147" s="686" t="s">
        <v>34293</v>
      </c>
      <c r="E147" s="686" t="s">
        <v>34294</v>
      </c>
      <c r="F147" s="789" t="s">
        <v>23510</v>
      </c>
      <c r="G147" s="794" t="s">
        <v>20953</v>
      </c>
      <c r="H147" s="686" t="s">
        <v>34308</v>
      </c>
      <c r="I147" s="698" t="s">
        <v>20714</v>
      </c>
      <c r="J147" s="698" t="s">
        <v>20753</v>
      </c>
      <c r="K147" s="698" t="s">
        <v>34309</v>
      </c>
      <c r="L147" s="762">
        <v>43140</v>
      </c>
      <c r="M147" s="698" t="s">
        <v>34306</v>
      </c>
    </row>
    <row r="148" spans="1:13" ht="33.75" hidden="1" customHeight="1">
      <c r="A148" s="686" t="s">
        <v>12132</v>
      </c>
      <c r="B148" s="782" t="s">
        <v>34310</v>
      </c>
      <c r="C148" s="783">
        <v>482418</v>
      </c>
      <c r="D148" s="686" t="s">
        <v>34293</v>
      </c>
      <c r="E148" s="686" t="s">
        <v>34294</v>
      </c>
      <c r="F148" s="686" t="s">
        <v>20756</v>
      </c>
      <c r="G148" s="794" t="s">
        <v>29685</v>
      </c>
      <c r="H148" s="789" t="s">
        <v>34311</v>
      </c>
      <c r="I148" s="792" t="s">
        <v>42</v>
      </c>
      <c r="J148" s="792" t="s">
        <v>42</v>
      </c>
      <c r="K148" s="771"/>
      <c r="L148" s="771"/>
      <c r="M148" s="771"/>
    </row>
    <row r="149" spans="1:13" ht="33.75" hidden="1" customHeight="1">
      <c r="A149" s="686" t="s">
        <v>12132</v>
      </c>
      <c r="B149" s="782" t="s">
        <v>34312</v>
      </c>
      <c r="C149" s="783">
        <v>483918</v>
      </c>
      <c r="D149" s="686" t="s">
        <v>34293</v>
      </c>
      <c r="E149" s="686" t="s">
        <v>34294</v>
      </c>
      <c r="F149" s="789" t="s">
        <v>23510</v>
      </c>
      <c r="G149" s="794" t="s">
        <v>20953</v>
      </c>
      <c r="H149" s="686" t="s">
        <v>34313</v>
      </c>
      <c r="I149" s="789" t="s">
        <v>20714</v>
      </c>
      <c r="J149" s="789" t="s">
        <v>20753</v>
      </c>
      <c r="K149" s="789" t="s">
        <v>34314</v>
      </c>
      <c r="L149" s="790">
        <v>43143</v>
      </c>
      <c r="M149" s="789" t="s">
        <v>28247</v>
      </c>
    </row>
    <row r="150" spans="1:13" ht="33.75" hidden="1" customHeight="1">
      <c r="A150" s="686" t="s">
        <v>12132</v>
      </c>
      <c r="B150" s="782" t="s">
        <v>34315</v>
      </c>
      <c r="C150" s="783">
        <v>485618</v>
      </c>
      <c r="D150" s="686" t="s">
        <v>34293</v>
      </c>
      <c r="E150" s="686" t="s">
        <v>34294</v>
      </c>
      <c r="F150" s="686" t="s">
        <v>20756</v>
      </c>
      <c r="G150" s="688" t="s">
        <v>34316</v>
      </c>
      <c r="H150" s="686" t="s">
        <v>34317</v>
      </c>
      <c r="I150" s="789" t="s">
        <v>20752</v>
      </c>
      <c r="J150" s="789" t="s">
        <v>20753</v>
      </c>
      <c r="K150" s="789" t="s">
        <v>34318</v>
      </c>
      <c r="L150" s="790">
        <v>43143</v>
      </c>
      <c r="M150" s="789" t="s">
        <v>34319</v>
      </c>
    </row>
    <row r="151" spans="1:13" ht="33.75" hidden="1" customHeight="1">
      <c r="A151" s="686" t="s">
        <v>12132</v>
      </c>
      <c r="B151" s="782" t="s">
        <v>34320</v>
      </c>
      <c r="C151" s="783">
        <v>487418</v>
      </c>
      <c r="D151" s="686" t="s">
        <v>34293</v>
      </c>
      <c r="E151" s="686" t="s">
        <v>34294</v>
      </c>
      <c r="F151" s="789" t="s">
        <v>23510</v>
      </c>
      <c r="G151" s="794" t="s">
        <v>20953</v>
      </c>
      <c r="H151" s="686" t="s">
        <v>34321</v>
      </c>
      <c r="I151" s="789" t="s">
        <v>20752</v>
      </c>
      <c r="J151" s="789" t="s">
        <v>20753</v>
      </c>
      <c r="K151" s="789" t="s">
        <v>34322</v>
      </c>
      <c r="L151" s="790">
        <v>43143</v>
      </c>
      <c r="M151" s="789" t="s">
        <v>22289</v>
      </c>
    </row>
    <row r="152" spans="1:13" ht="33.75" hidden="1" customHeight="1">
      <c r="A152" s="686" t="s">
        <v>34323</v>
      </c>
      <c r="B152" s="782" t="s">
        <v>34324</v>
      </c>
      <c r="C152" s="783">
        <v>509718</v>
      </c>
      <c r="D152" s="686" t="s">
        <v>34293</v>
      </c>
      <c r="E152" s="686" t="s">
        <v>34294</v>
      </c>
      <c r="F152" s="686" t="s">
        <v>20749</v>
      </c>
      <c r="G152" s="688" t="s">
        <v>34325</v>
      </c>
      <c r="H152" s="686" t="s">
        <v>34326</v>
      </c>
      <c r="I152" s="789" t="s">
        <v>20758</v>
      </c>
      <c r="J152" s="789" t="s">
        <v>20753</v>
      </c>
      <c r="K152" s="789" t="s">
        <v>34327</v>
      </c>
      <c r="L152" s="790">
        <v>43143</v>
      </c>
      <c r="M152" s="789" t="s">
        <v>20785</v>
      </c>
    </row>
    <row r="153" spans="1:13" ht="33.75" hidden="1" customHeight="1">
      <c r="A153" s="686" t="s">
        <v>34323</v>
      </c>
      <c r="B153" s="782" t="s">
        <v>34328</v>
      </c>
      <c r="C153" s="783">
        <v>509918</v>
      </c>
      <c r="D153" s="686" t="s">
        <v>34293</v>
      </c>
      <c r="E153" s="686" t="s">
        <v>34294</v>
      </c>
      <c r="F153" s="686" t="s">
        <v>20749</v>
      </c>
      <c r="G153" s="688" t="s">
        <v>34325</v>
      </c>
      <c r="H153" s="686" t="s">
        <v>34329</v>
      </c>
      <c r="I153" s="789" t="s">
        <v>20758</v>
      </c>
      <c r="J153" s="789" t="s">
        <v>20753</v>
      </c>
      <c r="K153" s="789" t="s">
        <v>34330</v>
      </c>
      <c r="L153" s="790">
        <v>43143</v>
      </c>
      <c r="M153" s="789" t="s">
        <v>20785</v>
      </c>
    </row>
    <row r="154" spans="1:13" ht="33.75" hidden="1" customHeight="1">
      <c r="A154" s="686" t="s">
        <v>34323</v>
      </c>
      <c r="B154" s="782" t="s">
        <v>34331</v>
      </c>
      <c r="C154" s="783">
        <v>510018</v>
      </c>
      <c r="D154" s="686" t="s">
        <v>34293</v>
      </c>
      <c r="E154" s="686" t="s">
        <v>34294</v>
      </c>
      <c r="F154" s="686" t="s">
        <v>20756</v>
      </c>
      <c r="G154" s="688" t="s">
        <v>34332</v>
      </c>
      <c r="H154" s="686" t="s">
        <v>34333</v>
      </c>
      <c r="I154" s="789" t="s">
        <v>20752</v>
      </c>
      <c r="J154" s="789" t="s">
        <v>20753</v>
      </c>
      <c r="K154" s="789" t="s">
        <v>34334</v>
      </c>
      <c r="L154" s="790">
        <v>43144</v>
      </c>
      <c r="M154" s="789" t="s">
        <v>20785</v>
      </c>
    </row>
    <row r="155" spans="1:13" ht="33.75" hidden="1" customHeight="1">
      <c r="A155" s="686" t="s">
        <v>12132</v>
      </c>
      <c r="B155" s="782" t="s">
        <v>34335</v>
      </c>
      <c r="C155" s="783">
        <v>492918</v>
      </c>
      <c r="D155" s="686" t="s">
        <v>34336</v>
      </c>
      <c r="E155" s="686" t="s">
        <v>34337</v>
      </c>
      <c r="F155" s="686" t="s">
        <v>20756</v>
      </c>
      <c r="G155" s="686" t="s">
        <v>34316</v>
      </c>
      <c r="H155" s="686" t="s">
        <v>34338</v>
      </c>
      <c r="I155" s="789" t="s">
        <v>21025</v>
      </c>
      <c r="J155" s="789" t="s">
        <v>20753</v>
      </c>
      <c r="K155" s="789" t="s">
        <v>34339</v>
      </c>
      <c r="L155" s="790">
        <v>43144</v>
      </c>
      <c r="M155" s="789" t="s">
        <v>30269</v>
      </c>
    </row>
    <row r="156" spans="1:13" ht="33.75" hidden="1" customHeight="1">
      <c r="A156" s="686" t="s">
        <v>12132</v>
      </c>
      <c r="B156" s="782" t="s">
        <v>34340</v>
      </c>
      <c r="C156" s="783">
        <v>494018</v>
      </c>
      <c r="D156" s="686" t="s">
        <v>34336</v>
      </c>
      <c r="E156" s="686" t="s">
        <v>34337</v>
      </c>
      <c r="F156" s="789" t="s">
        <v>23510</v>
      </c>
      <c r="G156" s="789" t="s">
        <v>20953</v>
      </c>
      <c r="H156" s="686" t="s">
        <v>34341</v>
      </c>
      <c r="I156" s="698" t="s">
        <v>20714</v>
      </c>
      <c r="J156" s="698" t="s">
        <v>20753</v>
      </c>
      <c r="K156" s="698" t="s">
        <v>34342</v>
      </c>
      <c r="L156" s="762">
        <v>43140</v>
      </c>
      <c r="M156" s="698" t="s">
        <v>20833</v>
      </c>
    </row>
    <row r="157" spans="1:13" ht="33.75" hidden="1" customHeight="1">
      <c r="A157" s="686" t="s">
        <v>12132</v>
      </c>
      <c r="B157" s="782" t="s">
        <v>34343</v>
      </c>
      <c r="C157" s="783">
        <v>494618</v>
      </c>
      <c r="D157" s="686" t="s">
        <v>34336</v>
      </c>
      <c r="E157" s="686" t="s">
        <v>34337</v>
      </c>
      <c r="F157" s="686" t="s">
        <v>20756</v>
      </c>
      <c r="G157" s="686" t="s">
        <v>34316</v>
      </c>
      <c r="H157" s="686" t="s">
        <v>34344</v>
      </c>
      <c r="I157" s="789" t="s">
        <v>20714</v>
      </c>
      <c r="J157" s="789" t="s">
        <v>20753</v>
      </c>
      <c r="K157" s="789" t="s">
        <v>34345</v>
      </c>
      <c r="L157" s="790">
        <v>43146</v>
      </c>
      <c r="M157" s="789" t="s">
        <v>34346</v>
      </c>
    </row>
    <row r="158" spans="1:13" ht="33.75" hidden="1" customHeight="1">
      <c r="A158" s="686" t="s">
        <v>12132</v>
      </c>
      <c r="B158" s="782" t="s">
        <v>34347</v>
      </c>
      <c r="C158" s="783">
        <v>494818</v>
      </c>
      <c r="D158" s="686" t="s">
        <v>34336</v>
      </c>
      <c r="E158" s="686" t="s">
        <v>34337</v>
      </c>
      <c r="F158" s="789" t="s">
        <v>23510</v>
      </c>
      <c r="G158" s="789" t="s">
        <v>20953</v>
      </c>
      <c r="H158" s="686" t="s">
        <v>34348</v>
      </c>
      <c r="I158" s="789" t="s">
        <v>20714</v>
      </c>
      <c r="J158" s="789" t="s">
        <v>20753</v>
      </c>
      <c r="K158" s="789" t="s">
        <v>34349</v>
      </c>
      <c r="L158" s="790">
        <v>43143</v>
      </c>
      <c r="M158" s="789" t="s">
        <v>34350</v>
      </c>
    </row>
    <row r="159" spans="1:13" ht="33.75" hidden="1" customHeight="1">
      <c r="A159" s="686" t="s">
        <v>12132</v>
      </c>
      <c r="B159" s="782" t="s">
        <v>34351</v>
      </c>
      <c r="C159" s="783">
        <v>495218</v>
      </c>
      <c r="D159" s="686" t="s">
        <v>34336</v>
      </c>
      <c r="E159" s="686" t="s">
        <v>34337</v>
      </c>
      <c r="F159" s="789" t="s">
        <v>23510</v>
      </c>
      <c r="G159" s="789" t="s">
        <v>20953</v>
      </c>
      <c r="H159" s="686" t="s">
        <v>34352</v>
      </c>
      <c r="I159" s="789" t="s">
        <v>20714</v>
      </c>
      <c r="J159" s="789" t="s">
        <v>20753</v>
      </c>
      <c r="K159" s="789" t="s">
        <v>34353</v>
      </c>
      <c r="L159" s="790">
        <v>43144</v>
      </c>
      <c r="M159" s="789" t="s">
        <v>22289</v>
      </c>
    </row>
    <row r="160" spans="1:13" ht="33.75" hidden="1" customHeight="1">
      <c r="A160" s="686" t="s">
        <v>12132</v>
      </c>
      <c r="B160" s="782" t="s">
        <v>34354</v>
      </c>
      <c r="C160" s="783">
        <v>499418</v>
      </c>
      <c r="D160" s="686" t="s">
        <v>34336</v>
      </c>
      <c r="E160" s="686" t="s">
        <v>34337</v>
      </c>
      <c r="F160" s="789" t="s">
        <v>23510</v>
      </c>
      <c r="G160" s="789" t="s">
        <v>20953</v>
      </c>
      <c r="H160" s="686" t="s">
        <v>34355</v>
      </c>
      <c r="I160" s="789" t="s">
        <v>20714</v>
      </c>
      <c r="J160" s="789" t="s">
        <v>20753</v>
      </c>
      <c r="K160" s="789" t="s">
        <v>34356</v>
      </c>
      <c r="L160" s="790">
        <v>43145</v>
      </c>
      <c r="M160" s="789" t="s">
        <v>34357</v>
      </c>
    </row>
    <row r="161" spans="1:13" ht="33.75" hidden="1" customHeight="1">
      <c r="A161" s="686" t="s">
        <v>12132</v>
      </c>
      <c r="B161" s="782" t="s">
        <v>34358</v>
      </c>
      <c r="C161" s="783">
        <v>499918</v>
      </c>
      <c r="D161" s="686" t="s">
        <v>34336</v>
      </c>
      <c r="E161" s="686" t="s">
        <v>34337</v>
      </c>
      <c r="F161" s="789" t="s">
        <v>23510</v>
      </c>
      <c r="G161" s="789" t="s">
        <v>20953</v>
      </c>
      <c r="H161" s="686" t="s">
        <v>34359</v>
      </c>
      <c r="I161" s="789" t="s">
        <v>20714</v>
      </c>
      <c r="J161" s="789" t="s">
        <v>20753</v>
      </c>
      <c r="K161" s="789" t="s">
        <v>34360</v>
      </c>
      <c r="L161" s="790">
        <v>43145</v>
      </c>
      <c r="M161" s="789" t="s">
        <v>34361</v>
      </c>
    </row>
    <row r="162" spans="1:13" ht="33.75" hidden="1" customHeight="1">
      <c r="A162" s="686" t="s">
        <v>12132</v>
      </c>
      <c r="B162" s="782" t="s">
        <v>34362</v>
      </c>
      <c r="C162" s="783">
        <v>500818</v>
      </c>
      <c r="D162" s="686" t="s">
        <v>34336</v>
      </c>
      <c r="E162" s="686" t="s">
        <v>34337</v>
      </c>
      <c r="F162" s="686" t="s">
        <v>20756</v>
      </c>
      <c r="G162" s="686" t="s">
        <v>34316</v>
      </c>
      <c r="H162" s="686" t="s">
        <v>34363</v>
      </c>
      <c r="I162" s="789" t="s">
        <v>20714</v>
      </c>
      <c r="J162" s="789" t="s">
        <v>20753</v>
      </c>
      <c r="K162" s="789" t="s">
        <v>34364</v>
      </c>
      <c r="L162" s="790">
        <v>43145</v>
      </c>
      <c r="M162" s="789" t="s">
        <v>34365</v>
      </c>
    </row>
    <row r="163" spans="1:13" ht="33.75" hidden="1" customHeight="1">
      <c r="A163" s="686" t="s">
        <v>12132</v>
      </c>
      <c r="B163" s="782" t="s">
        <v>34366</v>
      </c>
      <c r="C163" s="783">
        <v>501018</v>
      </c>
      <c r="D163" s="686" t="s">
        <v>34336</v>
      </c>
      <c r="E163" s="686" t="s">
        <v>34337</v>
      </c>
      <c r="F163" s="686" t="s">
        <v>20756</v>
      </c>
      <c r="G163" s="686" t="s">
        <v>34367</v>
      </c>
      <c r="H163" s="686" t="s">
        <v>34368</v>
      </c>
      <c r="I163" s="789" t="s">
        <v>20714</v>
      </c>
      <c r="J163" s="789" t="s">
        <v>20753</v>
      </c>
      <c r="K163" s="789" t="s">
        <v>34369</v>
      </c>
      <c r="L163" s="790">
        <v>43144</v>
      </c>
      <c r="M163" s="789" t="s">
        <v>34370</v>
      </c>
    </row>
    <row r="164" spans="1:13" ht="33.75" hidden="1" customHeight="1">
      <c r="A164" s="686" t="s">
        <v>12132</v>
      </c>
      <c r="B164" s="782" t="s">
        <v>34371</v>
      </c>
      <c r="C164" s="783">
        <v>501218</v>
      </c>
      <c r="D164" s="686" t="s">
        <v>34336</v>
      </c>
      <c r="E164" s="686" t="s">
        <v>34337</v>
      </c>
      <c r="F164" s="686" t="s">
        <v>20756</v>
      </c>
      <c r="G164" s="686" t="s">
        <v>34316</v>
      </c>
      <c r="H164" s="686" t="s">
        <v>34372</v>
      </c>
      <c r="I164" s="789" t="s">
        <v>20714</v>
      </c>
      <c r="J164" s="789" t="s">
        <v>20753</v>
      </c>
      <c r="K164" s="789" t="s">
        <v>34373</v>
      </c>
      <c r="L164" s="790">
        <v>43145</v>
      </c>
      <c r="M164" s="789" t="s">
        <v>34374</v>
      </c>
    </row>
    <row r="165" spans="1:13" ht="33.75" hidden="1" customHeight="1">
      <c r="A165" s="686" t="s">
        <v>12132</v>
      </c>
      <c r="B165" s="686" t="s">
        <v>34375</v>
      </c>
      <c r="C165" s="686">
        <v>503318</v>
      </c>
      <c r="D165" s="686" t="s">
        <v>34336</v>
      </c>
      <c r="E165" s="686" t="s">
        <v>34337</v>
      </c>
      <c r="F165" s="686" t="s">
        <v>20756</v>
      </c>
      <c r="G165" s="686" t="s">
        <v>34376</v>
      </c>
      <c r="H165" s="686" t="s">
        <v>34377</v>
      </c>
      <c r="I165" s="698" t="s">
        <v>20714</v>
      </c>
      <c r="J165" s="698" t="s">
        <v>20753</v>
      </c>
      <c r="K165" s="698" t="s">
        <v>34115</v>
      </c>
      <c r="L165" s="762">
        <v>43140</v>
      </c>
      <c r="M165" s="698" t="s">
        <v>30269</v>
      </c>
    </row>
    <row r="166" spans="1:13" ht="33.75" hidden="1" customHeight="1">
      <c r="A166" s="686" t="s">
        <v>12132</v>
      </c>
      <c r="B166" s="686" t="s">
        <v>34378</v>
      </c>
      <c r="C166" s="686">
        <v>513918</v>
      </c>
      <c r="D166" s="686" t="s">
        <v>34336</v>
      </c>
      <c r="E166" s="686" t="s">
        <v>34337</v>
      </c>
      <c r="F166" s="686" t="s">
        <v>20756</v>
      </c>
      <c r="G166" s="686" t="s">
        <v>34379</v>
      </c>
      <c r="H166" s="686" t="s">
        <v>34380</v>
      </c>
      <c r="I166" s="789" t="s">
        <v>20758</v>
      </c>
      <c r="J166" s="789" t="s">
        <v>20753</v>
      </c>
      <c r="K166" s="789" t="s">
        <v>34381</v>
      </c>
      <c r="L166" s="790">
        <v>43144</v>
      </c>
      <c r="M166" s="789" t="s">
        <v>20785</v>
      </c>
    </row>
    <row r="167" spans="1:13" ht="33.75" hidden="1" customHeight="1">
      <c r="A167" s="686" t="s">
        <v>12132</v>
      </c>
      <c r="B167" s="686" t="s">
        <v>34382</v>
      </c>
      <c r="C167" s="686">
        <v>508218</v>
      </c>
      <c r="D167" s="686" t="s">
        <v>34336</v>
      </c>
      <c r="E167" s="686" t="s">
        <v>34337</v>
      </c>
      <c r="F167" s="686" t="s">
        <v>20756</v>
      </c>
      <c r="G167" s="686" t="s">
        <v>34383</v>
      </c>
      <c r="H167" s="686" t="s">
        <v>34384</v>
      </c>
      <c r="I167" s="789" t="s">
        <v>20758</v>
      </c>
      <c r="J167" s="789" t="s">
        <v>20753</v>
      </c>
      <c r="K167" s="789" t="s">
        <v>34385</v>
      </c>
      <c r="L167" s="790">
        <v>43146</v>
      </c>
      <c r="M167" s="789" t="s">
        <v>20855</v>
      </c>
    </row>
    <row r="168" spans="1:13" ht="33.75" hidden="1" customHeight="1">
      <c r="A168" s="686" t="s">
        <v>12132</v>
      </c>
      <c r="B168" s="686" t="s">
        <v>34386</v>
      </c>
      <c r="C168" s="686">
        <v>510218</v>
      </c>
      <c r="D168" s="686" t="s">
        <v>34336</v>
      </c>
      <c r="E168" s="686" t="s">
        <v>34337</v>
      </c>
      <c r="F168" s="686" t="s">
        <v>20756</v>
      </c>
      <c r="G168" s="686" t="s">
        <v>28688</v>
      </c>
      <c r="H168" s="686" t="s">
        <v>34387</v>
      </c>
      <c r="I168" s="789" t="s">
        <v>20714</v>
      </c>
      <c r="J168" s="789" t="s">
        <v>20753</v>
      </c>
      <c r="K168" s="789" t="s">
        <v>34388</v>
      </c>
      <c r="L168" s="790">
        <v>43143</v>
      </c>
      <c r="M168" s="789" t="s">
        <v>31420</v>
      </c>
    </row>
    <row r="169" spans="1:13" ht="33.75" hidden="1" customHeight="1">
      <c r="A169" s="686" t="s">
        <v>12132</v>
      </c>
      <c r="B169" s="686" t="s">
        <v>34389</v>
      </c>
      <c r="C169" s="686">
        <v>510518</v>
      </c>
      <c r="D169" s="686" t="s">
        <v>34336</v>
      </c>
      <c r="E169" s="686" t="s">
        <v>34337</v>
      </c>
      <c r="F169" s="686" t="s">
        <v>20756</v>
      </c>
      <c r="G169" s="686" t="s">
        <v>20691</v>
      </c>
      <c r="H169" s="686" t="s">
        <v>34390</v>
      </c>
      <c r="I169" s="789" t="s">
        <v>20714</v>
      </c>
      <c r="J169" s="789" t="s">
        <v>20753</v>
      </c>
      <c r="K169" s="789" t="s">
        <v>34391</v>
      </c>
      <c r="L169" s="790">
        <v>43143</v>
      </c>
      <c r="M169" s="789" t="s">
        <v>20785</v>
      </c>
    </row>
    <row r="170" spans="1:13" ht="33.75" hidden="1" customHeight="1">
      <c r="A170" s="686" t="s">
        <v>12132</v>
      </c>
      <c r="B170" s="686" t="s">
        <v>34392</v>
      </c>
      <c r="C170" s="686">
        <v>511618</v>
      </c>
      <c r="D170" s="686" t="s">
        <v>34336</v>
      </c>
      <c r="E170" s="686" t="s">
        <v>34337</v>
      </c>
      <c r="F170" s="686" t="s">
        <v>20756</v>
      </c>
      <c r="G170" s="686" t="s">
        <v>20691</v>
      </c>
      <c r="H170" s="686" t="s">
        <v>34393</v>
      </c>
      <c r="I170" s="789" t="s">
        <v>20714</v>
      </c>
      <c r="J170" s="789" t="s">
        <v>20753</v>
      </c>
      <c r="K170" s="789" t="s">
        <v>34391</v>
      </c>
      <c r="L170" s="790">
        <v>43143</v>
      </c>
      <c r="M170" s="789" t="s">
        <v>20785</v>
      </c>
    </row>
    <row r="171" spans="1:13" ht="33.75" hidden="1" customHeight="1">
      <c r="A171" s="686" t="s">
        <v>12160</v>
      </c>
      <c r="B171" s="686" t="s">
        <v>34394</v>
      </c>
      <c r="C171" s="686">
        <v>517018</v>
      </c>
      <c r="D171" s="686" t="s">
        <v>34336</v>
      </c>
      <c r="E171" s="686" t="s">
        <v>34337</v>
      </c>
      <c r="F171" s="686" t="s">
        <v>20756</v>
      </c>
      <c r="G171" s="686" t="s">
        <v>16116</v>
      </c>
      <c r="H171" s="686" t="s">
        <v>34395</v>
      </c>
      <c r="I171" s="789" t="s">
        <v>20714</v>
      </c>
      <c r="J171" s="789" t="s">
        <v>20753</v>
      </c>
      <c r="K171" s="789" t="s">
        <v>34396</v>
      </c>
      <c r="L171" s="790">
        <v>43144</v>
      </c>
      <c r="M171" s="789" t="s">
        <v>20785</v>
      </c>
    </row>
    <row r="172" spans="1:13" ht="33.75" hidden="1" customHeight="1">
      <c r="A172" s="686" t="s">
        <v>12160</v>
      </c>
      <c r="B172" s="686" t="s">
        <v>34397</v>
      </c>
      <c r="C172" s="686">
        <v>517318</v>
      </c>
      <c r="D172" s="686" t="s">
        <v>34336</v>
      </c>
      <c r="E172" s="686" t="s">
        <v>34337</v>
      </c>
      <c r="F172" s="686" t="s">
        <v>20756</v>
      </c>
      <c r="G172" s="686" t="s">
        <v>34398</v>
      </c>
      <c r="H172" s="686" t="s">
        <v>34399</v>
      </c>
      <c r="I172" s="789" t="s">
        <v>20714</v>
      </c>
      <c r="J172" s="789" t="s">
        <v>20753</v>
      </c>
      <c r="K172" s="789" t="s">
        <v>34400</v>
      </c>
      <c r="L172" s="790">
        <v>43146</v>
      </c>
      <c r="M172" s="789" t="s">
        <v>18974</v>
      </c>
    </row>
    <row r="173" spans="1:13" ht="33.75" hidden="1" customHeight="1">
      <c r="A173" s="686" t="s">
        <v>12132</v>
      </c>
      <c r="B173" s="782" t="s">
        <v>34401</v>
      </c>
      <c r="C173" s="783">
        <v>521418</v>
      </c>
      <c r="D173" s="686" t="s">
        <v>34402</v>
      </c>
      <c r="E173" s="686" t="s">
        <v>34403</v>
      </c>
      <c r="F173" s="789" t="s">
        <v>23510</v>
      </c>
      <c r="G173" s="789" t="s">
        <v>20953</v>
      </c>
      <c r="H173" s="686" t="s">
        <v>34404</v>
      </c>
      <c r="I173" s="789" t="s">
        <v>20752</v>
      </c>
      <c r="J173" s="789" t="s">
        <v>20753</v>
      </c>
      <c r="K173" s="789" t="s">
        <v>34405</v>
      </c>
      <c r="L173" s="790">
        <v>43143</v>
      </c>
      <c r="M173" s="789" t="s">
        <v>22289</v>
      </c>
    </row>
    <row r="174" spans="1:13" ht="33.75" hidden="1" customHeight="1">
      <c r="A174" s="686" t="s">
        <v>12132</v>
      </c>
      <c r="B174" s="782" t="s">
        <v>34406</v>
      </c>
      <c r="C174" s="783">
        <v>526118</v>
      </c>
      <c r="D174" s="686" t="s">
        <v>34402</v>
      </c>
      <c r="E174" s="686" t="s">
        <v>34403</v>
      </c>
      <c r="F174" s="686" t="s">
        <v>20756</v>
      </c>
      <c r="G174" s="686" t="s">
        <v>25648</v>
      </c>
      <c r="H174" s="686" t="s">
        <v>34407</v>
      </c>
      <c r="I174" s="698" t="s">
        <v>20714</v>
      </c>
      <c r="J174" s="698" t="s">
        <v>20753</v>
      </c>
      <c r="K174" s="698" t="s">
        <v>34283</v>
      </c>
      <c r="L174" s="762">
        <v>43147</v>
      </c>
      <c r="M174" s="698" t="s">
        <v>34408</v>
      </c>
    </row>
    <row r="175" spans="1:13" ht="33.75" hidden="1" customHeight="1">
      <c r="A175" s="686" t="s">
        <v>12132</v>
      </c>
      <c r="B175" s="782" t="s">
        <v>34409</v>
      </c>
      <c r="C175" s="783">
        <v>526418</v>
      </c>
      <c r="D175" s="686" t="s">
        <v>34402</v>
      </c>
      <c r="E175" s="686" t="s">
        <v>34403</v>
      </c>
      <c r="F175" s="686" t="s">
        <v>20756</v>
      </c>
      <c r="G175" s="686" t="s">
        <v>655</v>
      </c>
      <c r="H175" s="686" t="s">
        <v>34410</v>
      </c>
      <c r="I175" s="789" t="s">
        <v>20758</v>
      </c>
      <c r="J175" s="789" t="s">
        <v>20753</v>
      </c>
      <c r="K175" s="789" t="s">
        <v>34411</v>
      </c>
      <c r="L175" s="790">
        <v>43144</v>
      </c>
      <c r="M175" s="789" t="s">
        <v>34412</v>
      </c>
    </row>
    <row r="176" spans="1:13" ht="33.75" hidden="1" customHeight="1">
      <c r="A176" s="686" t="s">
        <v>12132</v>
      </c>
      <c r="B176" s="782" t="s">
        <v>34413</v>
      </c>
      <c r="C176" s="783">
        <v>526518</v>
      </c>
      <c r="D176" s="686" t="s">
        <v>34402</v>
      </c>
      <c r="E176" s="686" t="s">
        <v>34403</v>
      </c>
      <c r="F176" s="686" t="s">
        <v>20756</v>
      </c>
      <c r="G176" s="686" t="s">
        <v>655</v>
      </c>
      <c r="H176" s="686" t="s">
        <v>34414</v>
      </c>
      <c r="I176" s="698" t="s">
        <v>20758</v>
      </c>
      <c r="J176" s="698" t="s">
        <v>20753</v>
      </c>
      <c r="K176" s="698" t="s">
        <v>34415</v>
      </c>
      <c r="L176" s="762">
        <v>43147</v>
      </c>
      <c r="M176" s="698" t="s">
        <v>34416</v>
      </c>
    </row>
    <row r="177" spans="1:13" ht="33.75" hidden="1" customHeight="1">
      <c r="A177" s="686" t="s">
        <v>12132</v>
      </c>
      <c r="B177" s="782" t="s">
        <v>34417</v>
      </c>
      <c r="C177" s="783">
        <v>527018</v>
      </c>
      <c r="D177" s="686" t="s">
        <v>34402</v>
      </c>
      <c r="E177" s="686" t="s">
        <v>34403</v>
      </c>
      <c r="F177" s="686" t="s">
        <v>20756</v>
      </c>
      <c r="G177" s="686" t="s">
        <v>29685</v>
      </c>
      <c r="H177" s="686" t="s">
        <v>34418</v>
      </c>
      <c r="I177" s="698" t="s">
        <v>20752</v>
      </c>
      <c r="J177" s="698" t="s">
        <v>20753</v>
      </c>
      <c r="K177" s="698" t="s">
        <v>34419</v>
      </c>
      <c r="L177" s="762">
        <v>43147</v>
      </c>
      <c r="M177" s="698" t="s">
        <v>34420</v>
      </c>
    </row>
    <row r="178" spans="1:13" ht="33.75" hidden="1" customHeight="1">
      <c r="A178" s="686" t="s">
        <v>12132</v>
      </c>
      <c r="B178" s="782" t="s">
        <v>34421</v>
      </c>
      <c r="C178" s="783">
        <v>527218</v>
      </c>
      <c r="D178" s="686" t="s">
        <v>34402</v>
      </c>
      <c r="E178" s="686" t="s">
        <v>34403</v>
      </c>
      <c r="F178" s="686" t="s">
        <v>20756</v>
      </c>
      <c r="G178" s="686" t="s">
        <v>655</v>
      </c>
      <c r="H178" s="686" t="s">
        <v>34422</v>
      </c>
      <c r="I178" s="698" t="s">
        <v>20714</v>
      </c>
      <c r="J178" s="698" t="s">
        <v>20753</v>
      </c>
      <c r="K178" s="698" t="s">
        <v>34423</v>
      </c>
      <c r="L178" s="762">
        <v>43146</v>
      </c>
      <c r="M178" s="698" t="s">
        <v>28440</v>
      </c>
    </row>
    <row r="179" spans="1:13" ht="33.75" hidden="1" customHeight="1">
      <c r="A179" s="686" t="s">
        <v>12132</v>
      </c>
      <c r="B179" s="782" t="s">
        <v>34424</v>
      </c>
      <c r="C179" s="783">
        <v>544918</v>
      </c>
      <c r="D179" s="686" t="s">
        <v>34402</v>
      </c>
      <c r="E179" s="686" t="s">
        <v>34403</v>
      </c>
      <c r="F179" s="686" t="s">
        <v>20756</v>
      </c>
      <c r="G179" s="686" t="s">
        <v>34425</v>
      </c>
      <c r="H179" s="686" t="s">
        <v>34426</v>
      </c>
      <c r="I179" s="698" t="s">
        <v>20714</v>
      </c>
      <c r="J179" s="698" t="s">
        <v>20753</v>
      </c>
      <c r="K179" s="698" t="s">
        <v>34427</v>
      </c>
      <c r="L179" s="762">
        <v>43144</v>
      </c>
      <c r="M179" s="698" t="s">
        <v>34428</v>
      </c>
    </row>
    <row r="180" spans="1:13" ht="33.75" hidden="1" customHeight="1">
      <c r="A180" s="686" t="s">
        <v>12132</v>
      </c>
      <c r="B180" s="782" t="s">
        <v>34429</v>
      </c>
      <c r="C180" s="783">
        <v>545818</v>
      </c>
      <c r="D180" s="686" t="s">
        <v>34402</v>
      </c>
      <c r="E180" s="686" t="s">
        <v>34403</v>
      </c>
      <c r="F180" s="686" t="s">
        <v>20749</v>
      </c>
      <c r="G180" s="686" t="s">
        <v>34430</v>
      </c>
      <c r="H180" s="686" t="s">
        <v>34431</v>
      </c>
      <c r="I180" s="698" t="s">
        <v>20714</v>
      </c>
      <c r="J180" s="698" t="s">
        <v>20753</v>
      </c>
      <c r="K180" s="698" t="s">
        <v>34432</v>
      </c>
      <c r="L180" s="762">
        <v>43145</v>
      </c>
      <c r="M180" s="698" t="s">
        <v>20833</v>
      </c>
    </row>
    <row r="181" spans="1:13" ht="33.75" hidden="1" customHeight="1">
      <c r="A181" s="686" t="s">
        <v>12132</v>
      </c>
      <c r="B181" s="782" t="s">
        <v>34433</v>
      </c>
      <c r="C181" s="783">
        <v>546218</v>
      </c>
      <c r="D181" s="686" t="s">
        <v>34402</v>
      </c>
      <c r="E181" s="686" t="s">
        <v>34403</v>
      </c>
      <c r="F181" s="686" t="s">
        <v>20756</v>
      </c>
      <c r="G181" s="686" t="s">
        <v>34434</v>
      </c>
      <c r="H181" s="686" t="s">
        <v>34435</v>
      </c>
      <c r="I181" s="698" t="s">
        <v>20714</v>
      </c>
      <c r="J181" s="698" t="s">
        <v>20753</v>
      </c>
      <c r="K181" s="698" t="s">
        <v>34427</v>
      </c>
      <c r="L181" s="762">
        <v>43145</v>
      </c>
      <c r="M181" s="698" t="s">
        <v>34436</v>
      </c>
    </row>
    <row r="182" spans="1:13" ht="33.75" hidden="1" customHeight="1">
      <c r="A182" s="686" t="s">
        <v>12132</v>
      </c>
      <c r="B182" s="782" t="s">
        <v>34437</v>
      </c>
      <c r="C182" s="783">
        <v>554918</v>
      </c>
      <c r="D182" s="686" t="s">
        <v>34402</v>
      </c>
      <c r="E182" s="686" t="s">
        <v>34403</v>
      </c>
      <c r="F182" s="686" t="s">
        <v>20756</v>
      </c>
      <c r="G182" s="686" t="s">
        <v>34438</v>
      </c>
      <c r="H182" s="789" t="s">
        <v>34439</v>
      </c>
      <c r="I182" s="789" t="s">
        <v>20714</v>
      </c>
      <c r="J182" s="789" t="s">
        <v>20753</v>
      </c>
      <c r="K182" s="789" t="s">
        <v>34440</v>
      </c>
      <c r="L182" s="790">
        <v>43144</v>
      </c>
      <c r="M182" s="789" t="s">
        <v>30269</v>
      </c>
    </row>
    <row r="183" spans="1:13" ht="33.75" hidden="1" customHeight="1">
      <c r="A183" s="686" t="s">
        <v>12160</v>
      </c>
      <c r="B183" s="782" t="s">
        <v>34441</v>
      </c>
      <c r="C183" s="783">
        <v>559218</v>
      </c>
      <c r="D183" s="686" t="s">
        <v>34402</v>
      </c>
      <c r="E183" s="686" t="s">
        <v>34403</v>
      </c>
      <c r="F183" s="686" t="s">
        <v>20749</v>
      </c>
      <c r="G183" s="686" t="s">
        <v>34442</v>
      </c>
      <c r="H183" s="686" t="s">
        <v>34443</v>
      </c>
      <c r="I183" s="789" t="s">
        <v>20714</v>
      </c>
      <c r="J183" s="789" t="s">
        <v>20753</v>
      </c>
      <c r="K183" s="789" t="s">
        <v>34444</v>
      </c>
      <c r="L183" s="790">
        <v>43143</v>
      </c>
      <c r="M183" s="789" t="s">
        <v>20886</v>
      </c>
    </row>
    <row r="184" spans="1:13" ht="33.75" hidden="1" customHeight="1">
      <c r="A184" s="686" t="s">
        <v>12160</v>
      </c>
      <c r="B184" s="782" t="s">
        <v>34445</v>
      </c>
      <c r="C184" s="783">
        <v>559418</v>
      </c>
      <c r="D184" s="686" t="s">
        <v>34402</v>
      </c>
      <c r="E184" s="686" t="s">
        <v>34403</v>
      </c>
      <c r="F184" s="686" t="s">
        <v>20756</v>
      </c>
      <c r="G184" s="686" t="s">
        <v>34446</v>
      </c>
      <c r="H184" s="686" t="s">
        <v>34447</v>
      </c>
      <c r="I184" s="698" t="s">
        <v>20714</v>
      </c>
      <c r="J184" s="698" t="s">
        <v>20753</v>
      </c>
      <c r="K184" s="698" t="s">
        <v>34353</v>
      </c>
      <c r="L184" s="762">
        <v>43147</v>
      </c>
      <c r="M184" s="698" t="s">
        <v>23990</v>
      </c>
    </row>
    <row r="185" spans="1:13" ht="33.75" hidden="1" customHeight="1">
      <c r="A185" s="686" t="s">
        <v>12160</v>
      </c>
      <c r="B185" s="782" t="s">
        <v>34448</v>
      </c>
      <c r="C185" s="783">
        <v>559518</v>
      </c>
      <c r="D185" s="686" t="s">
        <v>34402</v>
      </c>
      <c r="E185" s="686" t="s">
        <v>34403</v>
      </c>
      <c r="F185" s="686" t="s">
        <v>20749</v>
      </c>
      <c r="G185" s="686" t="s">
        <v>34449</v>
      </c>
      <c r="H185" s="686" t="s">
        <v>34450</v>
      </c>
      <c r="I185" s="698" t="s">
        <v>20714</v>
      </c>
      <c r="J185" s="698" t="s">
        <v>20753</v>
      </c>
      <c r="K185" s="698" t="s">
        <v>34451</v>
      </c>
      <c r="L185" s="762">
        <v>43152</v>
      </c>
      <c r="M185" s="698" t="s">
        <v>20598</v>
      </c>
    </row>
    <row r="186" spans="1:13" ht="33.75" hidden="1" customHeight="1">
      <c r="A186" s="686" t="s">
        <v>12132</v>
      </c>
      <c r="B186" s="782" t="s">
        <v>34452</v>
      </c>
      <c r="C186" s="783">
        <v>556318</v>
      </c>
      <c r="D186" s="686" t="s">
        <v>34402</v>
      </c>
      <c r="E186" s="686" t="s">
        <v>34403</v>
      </c>
      <c r="F186" s="686" t="s">
        <v>20756</v>
      </c>
      <c r="G186" s="686" t="s">
        <v>34453</v>
      </c>
      <c r="H186" s="686" t="s">
        <v>34454</v>
      </c>
      <c r="I186" s="698" t="s">
        <v>20714</v>
      </c>
      <c r="J186" s="698" t="s">
        <v>20753</v>
      </c>
      <c r="K186" s="698" t="s">
        <v>34455</v>
      </c>
      <c r="L186" s="762">
        <v>43147</v>
      </c>
      <c r="M186" s="698" t="s">
        <v>34456</v>
      </c>
    </row>
    <row r="187" spans="1:13" ht="33.75" hidden="1" customHeight="1">
      <c r="A187" s="686" t="s">
        <v>12132</v>
      </c>
      <c r="B187" s="782" t="s">
        <v>34457</v>
      </c>
      <c r="C187" s="783">
        <v>584518</v>
      </c>
      <c r="D187" s="686" t="s">
        <v>34458</v>
      </c>
      <c r="E187" s="686" t="s">
        <v>34459</v>
      </c>
      <c r="F187" s="686" t="s">
        <v>20756</v>
      </c>
      <c r="G187" s="686" t="s">
        <v>34460</v>
      </c>
      <c r="H187" s="686" t="s">
        <v>34461</v>
      </c>
      <c r="I187" s="698" t="s">
        <v>20714</v>
      </c>
      <c r="J187" s="698" t="s">
        <v>20753</v>
      </c>
      <c r="K187" s="698" t="s">
        <v>34462</v>
      </c>
      <c r="L187" s="762">
        <v>43144</v>
      </c>
      <c r="M187" s="698" t="s">
        <v>18974</v>
      </c>
    </row>
    <row r="188" spans="1:13" ht="33.75" hidden="1" customHeight="1">
      <c r="A188" s="686" t="s">
        <v>12132</v>
      </c>
      <c r="B188" s="782" t="s">
        <v>34463</v>
      </c>
      <c r="C188" s="783">
        <v>583318</v>
      </c>
      <c r="D188" s="686" t="s">
        <v>34458</v>
      </c>
      <c r="E188" s="686" t="s">
        <v>34459</v>
      </c>
      <c r="F188" s="686" t="s">
        <v>20756</v>
      </c>
      <c r="G188" s="686" t="s">
        <v>34464</v>
      </c>
      <c r="H188" s="686" t="s">
        <v>34465</v>
      </c>
      <c r="I188" s="698" t="s">
        <v>20714</v>
      </c>
      <c r="J188" s="698" t="s">
        <v>20753</v>
      </c>
      <c r="K188" s="698" t="s">
        <v>34466</v>
      </c>
      <c r="L188" s="762">
        <v>43150</v>
      </c>
      <c r="M188" s="698" t="s">
        <v>29706</v>
      </c>
    </row>
    <row r="189" spans="1:13" ht="33.75" hidden="1" customHeight="1">
      <c r="A189" s="686" t="s">
        <v>12132</v>
      </c>
      <c r="B189" s="782" t="s">
        <v>34467</v>
      </c>
      <c r="C189" s="783">
        <v>585618</v>
      </c>
      <c r="D189" s="686" t="s">
        <v>34458</v>
      </c>
      <c r="E189" s="686" t="s">
        <v>34459</v>
      </c>
      <c r="F189" s="686" t="s">
        <v>20756</v>
      </c>
      <c r="G189" s="686" t="s">
        <v>34468</v>
      </c>
      <c r="H189" s="686" t="s">
        <v>34469</v>
      </c>
      <c r="I189" s="698" t="s">
        <v>20714</v>
      </c>
      <c r="J189" s="698" t="s">
        <v>20753</v>
      </c>
      <c r="K189" s="698" t="s">
        <v>34470</v>
      </c>
      <c r="L189" s="762">
        <v>43147</v>
      </c>
      <c r="M189" s="698"/>
    </row>
    <row r="190" spans="1:13" ht="33.75" hidden="1" customHeight="1">
      <c r="A190" s="686" t="s">
        <v>12132</v>
      </c>
      <c r="B190" s="782" t="s">
        <v>34471</v>
      </c>
      <c r="C190" s="783">
        <v>587818</v>
      </c>
      <c r="D190" s="686" t="s">
        <v>34458</v>
      </c>
      <c r="E190" s="686" t="s">
        <v>34459</v>
      </c>
      <c r="F190" s="686" t="s">
        <v>20756</v>
      </c>
      <c r="G190" s="686" t="s">
        <v>34468</v>
      </c>
      <c r="H190" s="686" t="s">
        <v>34472</v>
      </c>
      <c r="I190" s="698" t="s">
        <v>20714</v>
      </c>
      <c r="J190" s="698" t="s">
        <v>20753</v>
      </c>
      <c r="K190" s="698" t="s">
        <v>34473</v>
      </c>
      <c r="L190" s="762">
        <v>43147</v>
      </c>
      <c r="M190" s="698" t="s">
        <v>34474</v>
      </c>
    </row>
    <row r="191" spans="1:13" ht="33.75" hidden="1" customHeight="1">
      <c r="A191" s="789" t="s">
        <v>12160</v>
      </c>
      <c r="B191" s="796" t="s">
        <v>34475</v>
      </c>
      <c r="C191" s="797">
        <v>614218</v>
      </c>
      <c r="D191" s="686" t="s">
        <v>34458</v>
      </c>
      <c r="E191" s="686" t="s">
        <v>34459</v>
      </c>
      <c r="F191" s="686" t="s">
        <v>20756</v>
      </c>
      <c r="G191" s="789" t="s">
        <v>33522</v>
      </c>
      <c r="H191" s="789" t="s">
        <v>34476</v>
      </c>
      <c r="I191" s="789" t="s">
        <v>20714</v>
      </c>
      <c r="J191" s="789" t="s">
        <v>20753</v>
      </c>
      <c r="K191" s="789" t="s">
        <v>34477</v>
      </c>
      <c r="L191" s="790">
        <v>43143</v>
      </c>
      <c r="M191" s="789" t="s">
        <v>34478</v>
      </c>
    </row>
    <row r="192" spans="1:13" ht="33.75" hidden="1" customHeight="1">
      <c r="A192" s="686" t="s">
        <v>34479</v>
      </c>
      <c r="B192" s="782" t="s">
        <v>34480</v>
      </c>
      <c r="C192" s="783">
        <v>595018</v>
      </c>
      <c r="D192" s="686" t="s">
        <v>34458</v>
      </c>
      <c r="E192" s="686" t="s">
        <v>34459</v>
      </c>
      <c r="F192" s="686" t="s">
        <v>20756</v>
      </c>
      <c r="G192" s="686" t="s">
        <v>34481</v>
      </c>
      <c r="H192" s="686" t="s">
        <v>34482</v>
      </c>
      <c r="I192" s="789" t="s">
        <v>20714</v>
      </c>
      <c r="J192" s="789" t="s">
        <v>20753</v>
      </c>
      <c r="K192" s="789" t="s">
        <v>34483</v>
      </c>
      <c r="L192" s="790">
        <v>43150</v>
      </c>
      <c r="M192" s="789" t="s">
        <v>34484</v>
      </c>
    </row>
    <row r="193" spans="1:13" ht="33.75" hidden="1" customHeight="1">
      <c r="A193" s="686" t="s">
        <v>34485</v>
      </c>
      <c r="B193" s="782" t="s">
        <v>34486</v>
      </c>
      <c r="C193" s="783">
        <v>616218</v>
      </c>
      <c r="D193" s="686" t="s">
        <v>34458</v>
      </c>
      <c r="E193" s="686" t="s">
        <v>34459</v>
      </c>
      <c r="F193" s="789" t="s">
        <v>23510</v>
      </c>
      <c r="G193" s="789" t="s">
        <v>20953</v>
      </c>
      <c r="H193" s="686" t="s">
        <v>34487</v>
      </c>
      <c r="I193" s="698" t="s">
        <v>20714</v>
      </c>
      <c r="J193" s="698" t="s">
        <v>20753</v>
      </c>
      <c r="K193" s="698" t="s">
        <v>34488</v>
      </c>
      <c r="L193" s="762">
        <v>43145</v>
      </c>
      <c r="M193" s="698" t="s">
        <v>20612</v>
      </c>
    </row>
    <row r="194" spans="1:13" ht="33.75" hidden="1" customHeight="1">
      <c r="A194" s="686" t="s">
        <v>34485</v>
      </c>
      <c r="B194" s="782" t="s">
        <v>34489</v>
      </c>
      <c r="C194" s="783">
        <v>616618</v>
      </c>
      <c r="D194" s="686" t="s">
        <v>34458</v>
      </c>
      <c r="E194" s="686" t="s">
        <v>34459</v>
      </c>
      <c r="F194" s="789" t="s">
        <v>23510</v>
      </c>
      <c r="G194" s="789" t="s">
        <v>20953</v>
      </c>
      <c r="H194" s="686" t="s">
        <v>34490</v>
      </c>
      <c r="I194" s="698" t="s">
        <v>20714</v>
      </c>
      <c r="J194" s="698" t="s">
        <v>20753</v>
      </c>
      <c r="K194" s="698" t="s">
        <v>34491</v>
      </c>
      <c r="L194" s="762">
        <v>43146</v>
      </c>
      <c r="M194" s="698" t="s">
        <v>20612</v>
      </c>
    </row>
    <row r="195" spans="1:13" ht="33.75" hidden="1" customHeight="1">
      <c r="A195" s="686" t="s">
        <v>34485</v>
      </c>
      <c r="B195" s="782" t="s">
        <v>34492</v>
      </c>
      <c r="C195" s="783">
        <v>616818</v>
      </c>
      <c r="D195" s="686" t="s">
        <v>34458</v>
      </c>
      <c r="E195" s="686" t="s">
        <v>34459</v>
      </c>
      <c r="F195" s="789" t="s">
        <v>23510</v>
      </c>
      <c r="G195" s="789" t="s">
        <v>20953</v>
      </c>
      <c r="H195" s="686" t="s">
        <v>34493</v>
      </c>
      <c r="I195" s="698" t="s">
        <v>20714</v>
      </c>
      <c r="J195" s="698" t="s">
        <v>20753</v>
      </c>
      <c r="K195" s="698" t="s">
        <v>34494</v>
      </c>
      <c r="L195" s="762">
        <v>43145</v>
      </c>
      <c r="M195" s="698" t="s">
        <v>20612</v>
      </c>
    </row>
    <row r="196" spans="1:13" ht="33.75" hidden="1" customHeight="1">
      <c r="A196" s="686" t="s">
        <v>34495</v>
      </c>
      <c r="B196" s="782" t="s">
        <v>34496</v>
      </c>
      <c r="C196" s="783">
        <v>617218</v>
      </c>
      <c r="D196" s="686" t="s">
        <v>34458</v>
      </c>
      <c r="E196" s="686" t="s">
        <v>34459</v>
      </c>
      <c r="F196" s="686" t="s">
        <v>20749</v>
      </c>
      <c r="G196" s="789" t="s">
        <v>34497</v>
      </c>
      <c r="H196" s="686" t="s">
        <v>34498</v>
      </c>
      <c r="I196" s="698" t="s">
        <v>20714</v>
      </c>
      <c r="J196" s="698" t="s">
        <v>20753</v>
      </c>
      <c r="K196" s="698" t="s">
        <v>34499</v>
      </c>
      <c r="L196" s="762">
        <v>43147</v>
      </c>
      <c r="M196" s="698" t="s">
        <v>20833</v>
      </c>
    </row>
    <row r="197" spans="1:13" ht="33.75" hidden="1" customHeight="1">
      <c r="A197" s="686" t="s">
        <v>12160</v>
      </c>
      <c r="B197" s="782" t="s">
        <v>34500</v>
      </c>
      <c r="C197" s="783">
        <v>617518</v>
      </c>
      <c r="D197" s="686" t="s">
        <v>34501</v>
      </c>
      <c r="E197" s="686" t="s">
        <v>34502</v>
      </c>
      <c r="F197" s="686" t="s">
        <v>20756</v>
      </c>
      <c r="G197" s="686" t="s">
        <v>34503</v>
      </c>
      <c r="H197" s="686" t="s">
        <v>34504</v>
      </c>
      <c r="I197" s="698" t="s">
        <v>20714</v>
      </c>
      <c r="J197" s="698" t="s">
        <v>20753</v>
      </c>
      <c r="K197" s="698" t="s">
        <v>34505</v>
      </c>
      <c r="L197" s="762">
        <v>43150</v>
      </c>
      <c r="M197" s="698" t="s">
        <v>20112</v>
      </c>
    </row>
    <row r="198" spans="1:13" ht="33.75" hidden="1" customHeight="1">
      <c r="A198" s="686" t="s">
        <v>12160</v>
      </c>
      <c r="B198" s="782" t="s">
        <v>34506</v>
      </c>
      <c r="C198" s="783">
        <v>617818</v>
      </c>
      <c r="D198" s="686" t="s">
        <v>34501</v>
      </c>
      <c r="E198" s="686" t="s">
        <v>34502</v>
      </c>
      <c r="F198" s="686" t="s">
        <v>20749</v>
      </c>
      <c r="G198" s="686" t="s">
        <v>34507</v>
      </c>
      <c r="H198" s="698" t="s">
        <v>34508</v>
      </c>
      <c r="I198" s="698" t="s">
        <v>20752</v>
      </c>
      <c r="J198" s="698" t="s">
        <v>20753</v>
      </c>
      <c r="K198" s="698" t="s">
        <v>34509</v>
      </c>
      <c r="L198" s="762">
        <v>43150</v>
      </c>
      <c r="M198" s="698" t="s">
        <v>34510</v>
      </c>
    </row>
    <row r="199" spans="1:13" ht="33.75" hidden="1" customHeight="1">
      <c r="A199" s="686" t="s">
        <v>12160</v>
      </c>
      <c r="B199" s="686" t="s">
        <v>34511</v>
      </c>
      <c r="C199" s="686">
        <v>618718</v>
      </c>
      <c r="D199" s="686" t="s">
        <v>34501</v>
      </c>
      <c r="E199" s="686" t="s">
        <v>34502</v>
      </c>
      <c r="F199" s="789" t="s">
        <v>20849</v>
      </c>
      <c r="G199" s="686" t="s">
        <v>31238</v>
      </c>
      <c r="H199" s="686" t="s">
        <v>34512</v>
      </c>
      <c r="I199" s="698" t="s">
        <v>20714</v>
      </c>
      <c r="J199" s="698" t="s">
        <v>20753</v>
      </c>
      <c r="K199" s="698" t="s">
        <v>34513</v>
      </c>
      <c r="L199" s="762">
        <v>43150</v>
      </c>
      <c r="M199" s="698" t="s">
        <v>20833</v>
      </c>
    </row>
    <row r="200" spans="1:13" ht="33.75" hidden="1" customHeight="1">
      <c r="A200" s="686" t="s">
        <v>12132</v>
      </c>
      <c r="B200" s="686" t="s">
        <v>34514</v>
      </c>
      <c r="C200" s="686">
        <v>615618</v>
      </c>
      <c r="D200" s="686" t="s">
        <v>34501</v>
      </c>
      <c r="E200" s="686" t="s">
        <v>34502</v>
      </c>
      <c r="F200" s="686" t="s">
        <v>20749</v>
      </c>
      <c r="G200" s="686" t="s">
        <v>34515</v>
      </c>
      <c r="H200" s="686" t="s">
        <v>34516</v>
      </c>
      <c r="I200" s="698" t="s">
        <v>20714</v>
      </c>
      <c r="J200" s="698" t="s">
        <v>20753</v>
      </c>
      <c r="K200" s="698" t="s">
        <v>34517</v>
      </c>
      <c r="L200" s="762">
        <v>43145</v>
      </c>
      <c r="M200" s="698" t="s">
        <v>34518</v>
      </c>
    </row>
    <row r="201" spans="1:13" ht="33.75" hidden="1" customHeight="1">
      <c r="A201" s="686" t="s">
        <v>12132</v>
      </c>
      <c r="B201" s="686" t="s">
        <v>34519</v>
      </c>
      <c r="C201" s="686">
        <v>616418</v>
      </c>
      <c r="D201" s="686" t="s">
        <v>34501</v>
      </c>
      <c r="E201" s="686" t="s">
        <v>34502</v>
      </c>
      <c r="F201" s="686" t="s">
        <v>20749</v>
      </c>
      <c r="G201" s="686" t="s">
        <v>34515</v>
      </c>
      <c r="H201" s="686" t="s">
        <v>34520</v>
      </c>
      <c r="I201" s="698" t="s">
        <v>20714</v>
      </c>
      <c r="J201" s="698" t="s">
        <v>20753</v>
      </c>
      <c r="K201" s="698" t="s">
        <v>34517</v>
      </c>
      <c r="L201" s="762">
        <v>43145</v>
      </c>
      <c r="M201" s="698" t="s">
        <v>34518</v>
      </c>
    </row>
    <row r="202" spans="1:13" ht="33.75" hidden="1" customHeight="1">
      <c r="A202" s="686" t="s">
        <v>12132</v>
      </c>
      <c r="B202" s="686" t="s">
        <v>34521</v>
      </c>
      <c r="C202" s="686">
        <v>616918</v>
      </c>
      <c r="D202" s="686" t="s">
        <v>34501</v>
      </c>
      <c r="E202" s="686" t="s">
        <v>34502</v>
      </c>
      <c r="F202" s="686" t="s">
        <v>20749</v>
      </c>
      <c r="G202" s="686" t="s">
        <v>34515</v>
      </c>
      <c r="H202" s="686" t="s">
        <v>34522</v>
      </c>
      <c r="I202" s="698" t="s">
        <v>20714</v>
      </c>
      <c r="J202" s="698" t="s">
        <v>20753</v>
      </c>
      <c r="K202" s="698" t="s">
        <v>34517</v>
      </c>
      <c r="L202" s="762">
        <v>43145</v>
      </c>
      <c r="M202" s="698" t="s">
        <v>34518</v>
      </c>
    </row>
    <row r="203" spans="1:13" ht="33.75" hidden="1" customHeight="1">
      <c r="A203" s="686" t="s">
        <v>12160</v>
      </c>
      <c r="B203" s="686" t="s">
        <v>34523</v>
      </c>
      <c r="C203" s="686">
        <v>633418</v>
      </c>
      <c r="D203" s="686" t="s">
        <v>34524</v>
      </c>
      <c r="E203" s="686" t="s">
        <v>34525</v>
      </c>
      <c r="F203" s="686" t="s">
        <v>20756</v>
      </c>
      <c r="G203" s="686" t="s">
        <v>34526</v>
      </c>
      <c r="H203" s="686" t="s">
        <v>34527</v>
      </c>
      <c r="I203" s="698" t="s">
        <v>20714</v>
      </c>
      <c r="J203" s="698" t="s">
        <v>20753</v>
      </c>
      <c r="K203" s="698" t="s">
        <v>34528</v>
      </c>
      <c r="L203" s="762">
        <v>43150</v>
      </c>
      <c r="M203" s="698" t="s">
        <v>34529</v>
      </c>
    </row>
    <row r="204" spans="1:13" ht="33.75" hidden="1" customHeight="1">
      <c r="A204" s="686" t="s">
        <v>12160</v>
      </c>
      <c r="B204" s="686" t="s">
        <v>34530</v>
      </c>
      <c r="C204" s="686">
        <v>633918</v>
      </c>
      <c r="D204" s="686" t="s">
        <v>34524</v>
      </c>
      <c r="E204" s="686" t="s">
        <v>34525</v>
      </c>
      <c r="F204" s="686" t="s">
        <v>20749</v>
      </c>
      <c r="G204" s="686" t="s">
        <v>34531</v>
      </c>
      <c r="H204" s="686" t="s">
        <v>34532</v>
      </c>
      <c r="I204" s="698" t="s">
        <v>20714</v>
      </c>
      <c r="J204" s="698" t="s">
        <v>20753</v>
      </c>
      <c r="K204" s="698" t="s">
        <v>34533</v>
      </c>
      <c r="L204" s="762">
        <v>43150</v>
      </c>
      <c r="M204" s="698" t="s">
        <v>34534</v>
      </c>
    </row>
    <row r="205" spans="1:13" ht="33.75" hidden="1" customHeight="1">
      <c r="A205" s="686" t="s">
        <v>12132</v>
      </c>
      <c r="B205" s="686" t="s">
        <v>34535</v>
      </c>
      <c r="C205" s="686">
        <v>619018</v>
      </c>
      <c r="D205" s="686" t="s">
        <v>34501</v>
      </c>
      <c r="E205" s="686" t="s">
        <v>34525</v>
      </c>
      <c r="F205" s="686" t="s">
        <v>20749</v>
      </c>
      <c r="G205" s="686" t="s">
        <v>34536</v>
      </c>
      <c r="H205" s="686" t="s">
        <v>34537</v>
      </c>
      <c r="I205" s="698" t="s">
        <v>20752</v>
      </c>
      <c r="J205" s="698" t="s">
        <v>20753</v>
      </c>
      <c r="K205" s="698" t="s">
        <v>34538</v>
      </c>
      <c r="L205" s="762">
        <v>43150</v>
      </c>
      <c r="M205" s="698" t="s">
        <v>20112</v>
      </c>
    </row>
    <row r="206" spans="1:13" ht="33.75" hidden="1" customHeight="1">
      <c r="A206" s="686" t="s">
        <v>12132</v>
      </c>
      <c r="B206" s="686" t="s">
        <v>34539</v>
      </c>
      <c r="C206" s="686">
        <v>626618</v>
      </c>
      <c r="D206" s="686" t="s">
        <v>34524</v>
      </c>
      <c r="E206" s="686" t="s">
        <v>34525</v>
      </c>
      <c r="F206" s="686" t="s">
        <v>20756</v>
      </c>
      <c r="G206" s="686" t="s">
        <v>34540</v>
      </c>
      <c r="H206" s="686" t="s">
        <v>34541</v>
      </c>
      <c r="I206" s="698" t="s">
        <v>20758</v>
      </c>
      <c r="J206" s="698" t="s">
        <v>20753</v>
      </c>
      <c r="K206" s="698" t="s">
        <v>34542</v>
      </c>
      <c r="L206" s="762">
        <v>43151</v>
      </c>
      <c r="M206" s="698" t="s">
        <v>34543</v>
      </c>
    </row>
    <row r="207" spans="1:13" ht="33.75" hidden="1" customHeight="1">
      <c r="A207" s="686" t="s">
        <v>34544</v>
      </c>
      <c r="B207" s="686" t="s">
        <v>34545</v>
      </c>
      <c r="C207" s="686">
        <v>637418</v>
      </c>
      <c r="D207" s="686" t="s">
        <v>34524</v>
      </c>
      <c r="E207" s="686" t="s">
        <v>34525</v>
      </c>
      <c r="F207" s="686" t="s">
        <v>20756</v>
      </c>
      <c r="G207" s="686" t="s">
        <v>34546</v>
      </c>
      <c r="H207" s="686" t="s">
        <v>34547</v>
      </c>
      <c r="I207" s="698" t="s">
        <v>20758</v>
      </c>
      <c r="J207" s="698" t="s">
        <v>20753</v>
      </c>
      <c r="K207" s="698" t="s">
        <v>34548</v>
      </c>
      <c r="L207" s="762">
        <v>43150</v>
      </c>
      <c r="M207" s="686" t="s">
        <v>20112</v>
      </c>
    </row>
    <row r="208" spans="1:13" ht="33.75" hidden="1" customHeight="1">
      <c r="A208" s="686" t="s">
        <v>34544</v>
      </c>
      <c r="B208" s="686" t="s">
        <v>34549</v>
      </c>
      <c r="C208" s="686">
        <v>637518</v>
      </c>
      <c r="D208" s="686" t="s">
        <v>34524</v>
      </c>
      <c r="E208" s="686" t="s">
        <v>34525</v>
      </c>
      <c r="F208" s="686" t="s">
        <v>20756</v>
      </c>
      <c r="G208" s="686" t="s">
        <v>34546</v>
      </c>
      <c r="H208" s="686" t="s">
        <v>34550</v>
      </c>
      <c r="I208" s="698" t="s">
        <v>20714</v>
      </c>
      <c r="J208" s="698" t="s">
        <v>20753</v>
      </c>
      <c r="K208" s="698" t="s">
        <v>34551</v>
      </c>
      <c r="L208" s="762">
        <v>43150</v>
      </c>
      <c r="M208" s="686" t="s">
        <v>20112</v>
      </c>
    </row>
    <row r="209" spans="1:13" ht="33.75" hidden="1" customHeight="1">
      <c r="A209" s="686" t="s">
        <v>34552</v>
      </c>
      <c r="B209" s="686" t="s">
        <v>34553</v>
      </c>
      <c r="C209" s="686">
        <v>653218</v>
      </c>
      <c r="D209" s="686" t="s">
        <v>34554</v>
      </c>
      <c r="E209" s="686" t="s">
        <v>34525</v>
      </c>
      <c r="F209" s="686" t="s">
        <v>20749</v>
      </c>
      <c r="G209" s="686" t="s">
        <v>34555</v>
      </c>
      <c r="H209" s="686" t="s">
        <v>34556</v>
      </c>
      <c r="I209" s="698" t="s">
        <v>20714</v>
      </c>
      <c r="J209" s="698" t="s">
        <v>20753</v>
      </c>
      <c r="K209" s="698" t="e">
        <f>-B207</f>
        <v>#VALUE!</v>
      </c>
      <c r="L209" s="762">
        <v>43150</v>
      </c>
      <c r="M209" s="686" t="s">
        <v>19789</v>
      </c>
    </row>
    <row r="210" spans="1:13" ht="33.75" hidden="1" customHeight="1">
      <c r="A210" s="686" t="s">
        <v>23305</v>
      </c>
      <c r="B210" s="686" t="s">
        <v>34557</v>
      </c>
      <c r="C210" s="686">
        <v>637618</v>
      </c>
      <c r="D210" s="686" t="s">
        <v>34524</v>
      </c>
      <c r="E210" s="686" t="s">
        <v>34525</v>
      </c>
      <c r="F210" s="686" t="s">
        <v>20756</v>
      </c>
      <c r="G210" s="686" t="s">
        <v>34558</v>
      </c>
      <c r="H210" s="686" t="s">
        <v>34559</v>
      </c>
      <c r="I210" s="698" t="s">
        <v>20714</v>
      </c>
      <c r="J210" s="698" t="s">
        <v>20753</v>
      </c>
      <c r="K210" s="698" t="s">
        <v>34560</v>
      </c>
      <c r="L210" s="762">
        <v>43150</v>
      </c>
      <c r="M210" s="686" t="s">
        <v>18974</v>
      </c>
    </row>
    <row r="211" spans="1:13" ht="33.75" hidden="1" customHeight="1">
      <c r="A211" s="686" t="s">
        <v>12132</v>
      </c>
      <c r="B211" s="686" t="s">
        <v>34561</v>
      </c>
      <c r="C211" s="686">
        <v>637218</v>
      </c>
      <c r="D211" s="686" t="s">
        <v>34524</v>
      </c>
      <c r="E211" s="686" t="s">
        <v>34562</v>
      </c>
      <c r="F211" s="686" t="s">
        <v>20756</v>
      </c>
      <c r="G211" s="686" t="s">
        <v>34563</v>
      </c>
      <c r="H211" s="686" t="s">
        <v>34564</v>
      </c>
      <c r="I211" s="698" t="s">
        <v>20752</v>
      </c>
      <c r="J211" s="698" t="s">
        <v>20753</v>
      </c>
      <c r="K211" s="698" t="s">
        <v>34565</v>
      </c>
      <c r="L211" s="762">
        <v>43153</v>
      </c>
      <c r="M211" s="686" t="s">
        <v>18993</v>
      </c>
    </row>
    <row r="212" spans="1:13" ht="33.75" hidden="1" customHeight="1">
      <c r="A212" s="686" t="s">
        <v>12132</v>
      </c>
      <c r="B212" s="686" t="s">
        <v>34566</v>
      </c>
      <c r="C212" s="686">
        <v>645418</v>
      </c>
      <c r="D212" s="686" t="s">
        <v>34567</v>
      </c>
      <c r="E212" s="686" t="s">
        <v>34562</v>
      </c>
      <c r="F212" s="686" t="s">
        <v>20756</v>
      </c>
      <c r="G212" s="686" t="s">
        <v>34568</v>
      </c>
      <c r="H212" s="686" t="s">
        <v>34569</v>
      </c>
      <c r="I212" s="698" t="s">
        <v>20714</v>
      </c>
      <c r="J212" s="698" t="s">
        <v>20753</v>
      </c>
      <c r="K212" s="698" t="s">
        <v>34570</v>
      </c>
      <c r="L212" s="762">
        <v>43153</v>
      </c>
      <c r="M212" s="686" t="s">
        <v>18993</v>
      </c>
    </row>
    <row r="213" spans="1:13" ht="33.75" hidden="1" customHeight="1">
      <c r="A213" s="686" t="s">
        <v>12132</v>
      </c>
      <c r="B213" s="686" t="s">
        <v>34571</v>
      </c>
      <c r="C213" s="686">
        <v>651618</v>
      </c>
      <c r="D213" s="686" t="s">
        <v>34567</v>
      </c>
      <c r="E213" s="686" t="s">
        <v>34562</v>
      </c>
      <c r="F213" s="686" t="s">
        <v>20749</v>
      </c>
      <c r="G213" s="686" t="s">
        <v>34572</v>
      </c>
      <c r="H213" s="686" t="s">
        <v>34573</v>
      </c>
      <c r="I213" s="698" t="s">
        <v>20714</v>
      </c>
      <c r="J213" s="698" t="s">
        <v>20753</v>
      </c>
      <c r="K213" s="698" t="s">
        <v>34574</v>
      </c>
      <c r="L213" s="762">
        <v>43151</v>
      </c>
      <c r="M213" s="686" t="s">
        <v>19204</v>
      </c>
    </row>
    <row r="214" spans="1:13" ht="33.75" hidden="1" customHeight="1">
      <c r="A214" s="686" t="s">
        <v>12160</v>
      </c>
      <c r="B214" s="686" t="s">
        <v>34575</v>
      </c>
      <c r="C214" s="686">
        <v>670018</v>
      </c>
      <c r="D214" s="686" t="s">
        <v>34554</v>
      </c>
      <c r="E214" s="686" t="s">
        <v>34562</v>
      </c>
      <c r="F214" s="686" t="s">
        <v>20756</v>
      </c>
      <c r="G214" s="686" t="s">
        <v>34576</v>
      </c>
      <c r="H214" s="686" t="s">
        <v>34577</v>
      </c>
      <c r="I214" s="698" t="s">
        <v>20752</v>
      </c>
      <c r="J214" s="698" t="s">
        <v>20753</v>
      </c>
      <c r="K214" s="698" t="s">
        <v>34578</v>
      </c>
      <c r="L214" s="762">
        <v>43150</v>
      </c>
      <c r="M214" s="686" t="s">
        <v>34579</v>
      </c>
    </row>
    <row r="215" spans="1:13" ht="33.75" hidden="1" customHeight="1">
      <c r="A215" s="686" t="s">
        <v>34479</v>
      </c>
      <c r="B215" s="686" t="s">
        <v>34580</v>
      </c>
      <c r="C215" s="686">
        <v>635518</v>
      </c>
      <c r="D215" s="686" t="s">
        <v>34554</v>
      </c>
      <c r="E215" s="686" t="s">
        <v>34562</v>
      </c>
      <c r="F215" s="686" t="s">
        <v>20756</v>
      </c>
      <c r="G215" s="686" t="s">
        <v>28688</v>
      </c>
      <c r="H215" s="686" t="s">
        <v>34581</v>
      </c>
      <c r="I215" s="698" t="s">
        <v>20714</v>
      </c>
      <c r="J215" s="698" t="s">
        <v>20753</v>
      </c>
      <c r="K215" s="698" t="s">
        <v>34582</v>
      </c>
      <c r="L215" s="762">
        <v>43150</v>
      </c>
      <c r="M215" s="686" t="s">
        <v>19321</v>
      </c>
    </row>
    <row r="216" spans="1:13" ht="33.75" hidden="1" customHeight="1">
      <c r="A216" s="686" t="s">
        <v>34479</v>
      </c>
      <c r="B216" s="686" t="s">
        <v>34583</v>
      </c>
      <c r="C216" s="686">
        <v>655918</v>
      </c>
      <c r="D216" s="686" t="s">
        <v>34554</v>
      </c>
      <c r="E216" s="686" t="s">
        <v>34562</v>
      </c>
      <c r="F216" s="686" t="s">
        <v>20849</v>
      </c>
      <c r="G216" s="686" t="s">
        <v>34584</v>
      </c>
      <c r="H216" s="686" t="s">
        <v>34585</v>
      </c>
      <c r="I216" s="698" t="s">
        <v>20752</v>
      </c>
      <c r="J216" s="698" t="s">
        <v>20753</v>
      </c>
      <c r="K216" s="698" t="s">
        <v>34586</v>
      </c>
      <c r="L216" s="762">
        <v>43152</v>
      </c>
      <c r="M216" s="686" t="s">
        <v>34587</v>
      </c>
    </row>
    <row r="217" spans="1:13" ht="33.75" hidden="1" customHeight="1">
      <c r="A217" s="686" t="s">
        <v>12132</v>
      </c>
      <c r="B217" s="686" t="s">
        <v>34588</v>
      </c>
      <c r="C217" s="686">
        <v>656718</v>
      </c>
      <c r="D217" s="686" t="s">
        <v>34554</v>
      </c>
      <c r="E217" s="686" t="s">
        <v>34562</v>
      </c>
      <c r="F217" s="686" t="s">
        <v>20849</v>
      </c>
      <c r="G217" s="686" t="s">
        <v>34584</v>
      </c>
      <c r="H217" s="686" t="s">
        <v>34585</v>
      </c>
      <c r="I217" s="698" t="s">
        <v>20752</v>
      </c>
      <c r="J217" s="698" t="s">
        <v>20753</v>
      </c>
      <c r="K217" s="698" t="s">
        <v>34586</v>
      </c>
      <c r="L217" s="762">
        <v>43152</v>
      </c>
      <c r="M217" s="686" t="s">
        <v>34587</v>
      </c>
    </row>
    <row r="218" spans="1:13" ht="33.75" hidden="1" customHeight="1">
      <c r="A218" s="686" t="s">
        <v>12132</v>
      </c>
      <c r="B218" s="686" t="s">
        <v>34589</v>
      </c>
      <c r="C218" s="686">
        <v>657018</v>
      </c>
      <c r="D218" s="686" t="s">
        <v>34554</v>
      </c>
      <c r="E218" s="686" t="s">
        <v>34562</v>
      </c>
      <c r="F218" s="686" t="s">
        <v>20849</v>
      </c>
      <c r="G218" s="686" t="s">
        <v>34584</v>
      </c>
      <c r="H218" s="686" t="s">
        <v>34585</v>
      </c>
      <c r="I218" s="698" t="s">
        <v>20752</v>
      </c>
      <c r="J218" s="698" t="s">
        <v>20753</v>
      </c>
      <c r="K218" s="698" t="s">
        <v>34586</v>
      </c>
      <c r="L218" s="762">
        <v>43152</v>
      </c>
      <c r="M218" s="686" t="s">
        <v>34587</v>
      </c>
    </row>
    <row r="219" spans="1:13" ht="33.75" hidden="1" customHeight="1">
      <c r="A219" s="686" t="s">
        <v>12132</v>
      </c>
      <c r="B219" s="686" t="s">
        <v>34590</v>
      </c>
      <c r="C219" s="686">
        <v>667218</v>
      </c>
      <c r="D219" s="686" t="s">
        <v>34554</v>
      </c>
      <c r="E219" s="686" t="s">
        <v>34562</v>
      </c>
      <c r="F219" s="686" t="s">
        <v>20756</v>
      </c>
      <c r="G219" s="686" t="s">
        <v>34591</v>
      </c>
      <c r="H219" s="686" t="s">
        <v>34592</v>
      </c>
      <c r="I219" s="698" t="s">
        <v>20714</v>
      </c>
      <c r="J219" s="698" t="s">
        <v>20753</v>
      </c>
      <c r="K219" s="698" t="s">
        <v>34593</v>
      </c>
      <c r="L219" s="762">
        <v>43150</v>
      </c>
      <c r="M219" s="686" t="s">
        <v>34594</v>
      </c>
    </row>
    <row r="220" spans="1:13" ht="33.75" hidden="1" customHeight="1">
      <c r="A220" s="686" t="s">
        <v>12132</v>
      </c>
      <c r="B220" s="686" t="s">
        <v>34595</v>
      </c>
      <c r="C220" s="686">
        <v>667718</v>
      </c>
      <c r="D220" s="686" t="s">
        <v>34554</v>
      </c>
      <c r="E220" s="686" t="s">
        <v>34562</v>
      </c>
      <c r="F220" s="686" t="s">
        <v>20749</v>
      </c>
      <c r="G220" s="686" t="s">
        <v>9526</v>
      </c>
      <c r="H220" s="686" t="s">
        <v>34596</v>
      </c>
      <c r="I220" s="698" t="s">
        <v>20758</v>
      </c>
      <c r="J220" s="698" t="s">
        <v>20753</v>
      </c>
      <c r="K220" s="698" t="s">
        <v>34597</v>
      </c>
      <c r="L220" s="762">
        <v>43153</v>
      </c>
      <c r="M220" s="686" t="s">
        <v>34598</v>
      </c>
    </row>
    <row r="221" spans="1:13" ht="33.75" hidden="1" customHeight="1">
      <c r="A221" s="686" t="s">
        <v>12160</v>
      </c>
      <c r="B221" s="686" t="s">
        <v>34599</v>
      </c>
      <c r="C221" s="686">
        <v>670118</v>
      </c>
      <c r="D221" s="686" t="s">
        <v>34554</v>
      </c>
      <c r="E221" s="686" t="s">
        <v>34562</v>
      </c>
      <c r="F221" s="686" t="s">
        <v>20749</v>
      </c>
      <c r="G221" s="686" t="s">
        <v>9526</v>
      </c>
      <c r="H221" s="686" t="s">
        <v>34600</v>
      </c>
      <c r="I221" s="698" t="s">
        <v>20758</v>
      </c>
      <c r="J221" s="698" t="s">
        <v>20753</v>
      </c>
      <c r="K221" s="698" t="s">
        <v>34601</v>
      </c>
      <c r="L221" s="762">
        <v>43151</v>
      </c>
      <c r="M221" s="686" t="s">
        <v>34598</v>
      </c>
    </row>
    <row r="222" spans="1:13" ht="33.75" hidden="1" customHeight="1">
      <c r="A222" s="686" t="s">
        <v>34602</v>
      </c>
      <c r="B222" s="686" t="s">
        <v>34603</v>
      </c>
      <c r="C222" s="686">
        <v>671118</v>
      </c>
      <c r="D222" s="686" t="s">
        <v>34554</v>
      </c>
      <c r="E222" s="686" t="s">
        <v>34562</v>
      </c>
      <c r="F222" s="686" t="s">
        <v>20756</v>
      </c>
      <c r="G222" s="686" t="s">
        <v>34604</v>
      </c>
      <c r="H222" s="686" t="s">
        <v>34605</v>
      </c>
      <c r="I222" s="771"/>
      <c r="J222" s="771"/>
      <c r="K222" s="771"/>
      <c r="L222" s="771"/>
      <c r="M222" s="686" t="s">
        <v>34606</v>
      </c>
    </row>
    <row r="223" spans="1:13" ht="33.75" hidden="1" customHeight="1">
      <c r="A223" s="686" t="s">
        <v>12132</v>
      </c>
      <c r="B223" s="686" t="s">
        <v>34607</v>
      </c>
      <c r="C223" s="686">
        <v>672018</v>
      </c>
      <c r="D223" s="686" t="s">
        <v>34608</v>
      </c>
      <c r="E223" s="686" t="s">
        <v>34609</v>
      </c>
      <c r="F223" s="686" t="s">
        <v>20749</v>
      </c>
      <c r="G223" s="686" t="s">
        <v>9526</v>
      </c>
      <c r="H223" s="686" t="s">
        <v>34610</v>
      </c>
      <c r="I223" s="698" t="s">
        <v>20752</v>
      </c>
      <c r="J223" s="698" t="s">
        <v>20753</v>
      </c>
      <c r="K223" s="698" t="s">
        <v>34364</v>
      </c>
      <c r="L223" s="762">
        <v>43151</v>
      </c>
      <c r="M223" s="686" t="s">
        <v>34598</v>
      </c>
    </row>
    <row r="224" spans="1:13" ht="33.75" hidden="1" customHeight="1">
      <c r="A224" s="686" t="s">
        <v>12132</v>
      </c>
      <c r="B224" s="686" t="s">
        <v>34611</v>
      </c>
      <c r="C224" s="686">
        <v>672718</v>
      </c>
      <c r="D224" s="686" t="s">
        <v>34608</v>
      </c>
      <c r="E224" s="686" t="s">
        <v>34609</v>
      </c>
      <c r="F224" s="686" t="s">
        <v>20749</v>
      </c>
      <c r="G224" s="686" t="s">
        <v>9526</v>
      </c>
      <c r="H224" s="686" t="s">
        <v>34612</v>
      </c>
      <c r="I224" s="698" t="s">
        <v>20758</v>
      </c>
      <c r="J224" s="698" t="s">
        <v>20753</v>
      </c>
      <c r="K224" s="698" t="s">
        <v>34613</v>
      </c>
      <c r="L224" s="762">
        <v>43154</v>
      </c>
      <c r="M224" s="686" t="s">
        <v>34598</v>
      </c>
    </row>
    <row r="225" spans="1:13" ht="33.75" hidden="1" customHeight="1">
      <c r="A225" s="686" t="s">
        <v>12132</v>
      </c>
      <c r="B225" s="686" t="s">
        <v>34614</v>
      </c>
      <c r="C225" s="686">
        <v>673618</v>
      </c>
      <c r="D225" s="686" t="s">
        <v>34608</v>
      </c>
      <c r="E225" s="686" t="s">
        <v>34609</v>
      </c>
      <c r="F225" s="686" t="s">
        <v>20749</v>
      </c>
      <c r="G225" s="686" t="s">
        <v>9526</v>
      </c>
      <c r="H225" s="686" t="s">
        <v>34615</v>
      </c>
      <c r="I225" s="698" t="s">
        <v>20758</v>
      </c>
      <c r="J225" s="698" t="s">
        <v>20753</v>
      </c>
      <c r="K225" s="698" t="s">
        <v>34616</v>
      </c>
      <c r="L225" s="762">
        <v>43151</v>
      </c>
      <c r="M225" s="686" t="s">
        <v>34598</v>
      </c>
    </row>
    <row r="226" spans="1:13" ht="33.75" hidden="1" customHeight="1">
      <c r="A226" s="686" t="s">
        <v>12132</v>
      </c>
      <c r="B226" s="686" t="s">
        <v>34617</v>
      </c>
      <c r="C226" s="686">
        <v>647218</v>
      </c>
      <c r="D226" s="686" t="s">
        <v>34608</v>
      </c>
      <c r="E226" s="686" t="s">
        <v>34609</v>
      </c>
      <c r="F226" s="686" t="s">
        <v>20749</v>
      </c>
      <c r="G226" s="686" t="s">
        <v>9526</v>
      </c>
      <c r="H226" s="686" t="s">
        <v>34618</v>
      </c>
      <c r="I226" s="698" t="s">
        <v>20758</v>
      </c>
      <c r="J226" s="698" t="s">
        <v>20753</v>
      </c>
      <c r="K226" s="698" t="s">
        <v>34619</v>
      </c>
      <c r="L226" s="762">
        <v>43154</v>
      </c>
      <c r="M226" s="686" t="s">
        <v>34598</v>
      </c>
    </row>
    <row r="227" spans="1:13" ht="33.75" hidden="1" customHeight="1">
      <c r="A227" s="686" t="s">
        <v>12132</v>
      </c>
      <c r="B227" s="686" t="s">
        <v>34620</v>
      </c>
      <c r="C227" s="686">
        <v>676018</v>
      </c>
      <c r="D227" s="686" t="s">
        <v>34608</v>
      </c>
      <c r="E227" s="686" t="s">
        <v>34609</v>
      </c>
      <c r="F227" s="686" t="s">
        <v>20749</v>
      </c>
      <c r="G227" s="686" t="s">
        <v>9526</v>
      </c>
      <c r="H227" s="686" t="s">
        <v>34621</v>
      </c>
      <c r="I227" s="698" t="s">
        <v>20758</v>
      </c>
      <c r="J227" s="698" t="s">
        <v>20753</v>
      </c>
      <c r="K227" s="698" t="s">
        <v>34622</v>
      </c>
      <c r="L227" s="762">
        <v>43151</v>
      </c>
      <c r="M227" s="686" t="s">
        <v>34598</v>
      </c>
    </row>
    <row r="228" spans="1:13" ht="33.75" hidden="1" customHeight="1">
      <c r="A228" s="686" t="s">
        <v>12132</v>
      </c>
      <c r="B228" s="686" t="s">
        <v>34623</v>
      </c>
      <c r="C228" s="686">
        <v>687718</v>
      </c>
      <c r="D228" s="686" t="s">
        <v>34608</v>
      </c>
      <c r="E228" s="686" t="s">
        <v>34609</v>
      </c>
      <c r="F228" s="686" t="s">
        <v>20749</v>
      </c>
      <c r="G228" s="686" t="s">
        <v>9526</v>
      </c>
      <c r="H228" s="686" t="s">
        <v>34624</v>
      </c>
      <c r="I228" s="698" t="s">
        <v>20758</v>
      </c>
      <c r="J228" s="698" t="s">
        <v>20753</v>
      </c>
      <c r="K228" s="698" t="s">
        <v>34625</v>
      </c>
      <c r="L228" s="762">
        <v>43154</v>
      </c>
      <c r="M228" s="686" t="s">
        <v>34598</v>
      </c>
    </row>
    <row r="229" spans="1:13" ht="33.75" hidden="1" customHeight="1">
      <c r="A229" s="686" t="s">
        <v>12160</v>
      </c>
      <c r="B229" s="686" t="s">
        <v>34626</v>
      </c>
      <c r="C229" s="686">
        <v>700018</v>
      </c>
      <c r="D229" s="686" t="s">
        <v>34608</v>
      </c>
      <c r="E229" s="686" t="s">
        <v>34609</v>
      </c>
      <c r="F229" s="686" t="s">
        <v>20756</v>
      </c>
      <c r="G229" s="686" t="s">
        <v>20071</v>
      </c>
      <c r="H229" s="686" t="s">
        <v>34627</v>
      </c>
      <c r="I229" s="698" t="s">
        <v>20714</v>
      </c>
      <c r="J229" s="698" t="s">
        <v>20753</v>
      </c>
      <c r="K229" s="698" t="s">
        <v>34628</v>
      </c>
      <c r="L229" s="762">
        <v>43154</v>
      </c>
      <c r="M229" s="686" t="s">
        <v>20785</v>
      </c>
    </row>
    <row r="230" spans="1:13" ht="33.75" hidden="1" customHeight="1">
      <c r="A230" s="686" t="s">
        <v>12132</v>
      </c>
      <c r="B230" s="686" t="s">
        <v>34629</v>
      </c>
      <c r="C230" s="686">
        <v>691418</v>
      </c>
      <c r="D230" s="686" t="s">
        <v>34608</v>
      </c>
      <c r="E230" s="686" t="s">
        <v>34609</v>
      </c>
      <c r="F230" s="686" t="s">
        <v>20749</v>
      </c>
      <c r="G230" s="686" t="s">
        <v>34630</v>
      </c>
      <c r="H230" s="686" t="s">
        <v>34631</v>
      </c>
      <c r="I230" s="698" t="s">
        <v>20714</v>
      </c>
      <c r="J230" s="698" t="s">
        <v>20753</v>
      </c>
      <c r="K230" s="698" t="s">
        <v>34632</v>
      </c>
      <c r="L230" s="762">
        <v>43151</v>
      </c>
      <c r="M230" s="686" t="s">
        <v>34633</v>
      </c>
    </row>
    <row r="231" spans="1:13" ht="33.75" hidden="1" customHeight="1">
      <c r="A231" s="686" t="s">
        <v>12132</v>
      </c>
      <c r="B231" s="686" t="s">
        <v>34634</v>
      </c>
      <c r="C231" s="686">
        <v>693218</v>
      </c>
      <c r="D231" s="686" t="s">
        <v>34608</v>
      </c>
      <c r="E231" s="686" t="s">
        <v>34609</v>
      </c>
      <c r="F231" s="686" t="s">
        <v>20749</v>
      </c>
      <c r="G231" s="686" t="s">
        <v>9526</v>
      </c>
      <c r="H231" s="686" t="s">
        <v>34635</v>
      </c>
      <c r="I231" s="698" t="s">
        <v>20758</v>
      </c>
      <c r="J231" s="698" t="s">
        <v>20753</v>
      </c>
      <c r="K231" s="698" t="s">
        <v>34636</v>
      </c>
      <c r="L231" s="762">
        <v>43151</v>
      </c>
      <c r="M231" s="686" t="s">
        <v>34598</v>
      </c>
    </row>
    <row r="232" spans="1:13" ht="33.75" hidden="1" customHeight="1">
      <c r="A232" s="686" t="s">
        <v>12132</v>
      </c>
      <c r="B232" s="686" t="s">
        <v>34637</v>
      </c>
      <c r="C232" s="686">
        <v>694818</v>
      </c>
      <c r="D232" s="686" t="s">
        <v>34608</v>
      </c>
      <c r="E232" s="686" t="s">
        <v>34609</v>
      </c>
      <c r="F232" s="686" t="s">
        <v>20749</v>
      </c>
      <c r="G232" s="686" t="s">
        <v>9526</v>
      </c>
      <c r="H232" s="686" t="s">
        <v>34638</v>
      </c>
      <c r="I232" s="698" t="s">
        <v>20758</v>
      </c>
      <c r="J232" s="698" t="s">
        <v>20753</v>
      </c>
      <c r="K232" s="698" t="s">
        <v>34639</v>
      </c>
      <c r="L232" s="762">
        <v>43154</v>
      </c>
      <c r="M232" s="686" t="s">
        <v>34598</v>
      </c>
    </row>
    <row r="233" spans="1:13" ht="33.75" hidden="1" customHeight="1">
      <c r="A233" s="686" t="s">
        <v>34640</v>
      </c>
      <c r="B233" s="686" t="s">
        <v>34641</v>
      </c>
      <c r="C233" s="686">
        <v>705718</v>
      </c>
      <c r="D233" s="686" t="s">
        <v>34608</v>
      </c>
      <c r="E233" s="686" t="s">
        <v>34609</v>
      </c>
      <c r="F233" s="686" t="s">
        <v>20756</v>
      </c>
      <c r="G233" s="686" t="s">
        <v>34642</v>
      </c>
      <c r="H233" s="686" t="s">
        <v>34643</v>
      </c>
      <c r="I233" s="698" t="s">
        <v>20752</v>
      </c>
      <c r="J233" s="698" t="s">
        <v>20753</v>
      </c>
      <c r="K233" s="698" t="s">
        <v>34644</v>
      </c>
      <c r="L233" s="762">
        <v>43154</v>
      </c>
      <c r="M233" s="686" t="s">
        <v>34645</v>
      </c>
    </row>
    <row r="234" spans="1:13" ht="33.75" hidden="1" customHeight="1">
      <c r="A234" s="686" t="s">
        <v>12160</v>
      </c>
      <c r="B234" s="686" t="s">
        <v>34646</v>
      </c>
      <c r="C234" s="686">
        <v>702718</v>
      </c>
      <c r="D234" s="686" t="s">
        <v>34608</v>
      </c>
      <c r="E234" s="686" t="s">
        <v>34609</v>
      </c>
      <c r="F234" s="686" t="s">
        <v>20749</v>
      </c>
      <c r="G234" s="686" t="s">
        <v>34647</v>
      </c>
      <c r="H234" s="686" t="s">
        <v>34648</v>
      </c>
      <c r="I234" s="698" t="s">
        <v>21292</v>
      </c>
      <c r="J234" s="698" t="s">
        <v>20753</v>
      </c>
      <c r="K234" s="698" t="s">
        <v>34649</v>
      </c>
      <c r="L234" s="762">
        <v>43147</v>
      </c>
      <c r="M234" s="686" t="s">
        <v>32715</v>
      </c>
    </row>
    <row r="235" spans="1:13" ht="33.75" hidden="1" customHeight="1">
      <c r="A235" s="686" t="s">
        <v>12132</v>
      </c>
      <c r="B235" s="686" t="s">
        <v>34650</v>
      </c>
      <c r="C235" s="686">
        <v>702118</v>
      </c>
      <c r="D235" s="686" t="s">
        <v>34608</v>
      </c>
      <c r="E235" s="686" t="s">
        <v>34609</v>
      </c>
      <c r="F235" s="686" t="s">
        <v>20756</v>
      </c>
      <c r="G235" s="686" t="s">
        <v>34651</v>
      </c>
      <c r="H235" s="686" t="s">
        <v>34652</v>
      </c>
      <c r="I235" s="698" t="s">
        <v>20758</v>
      </c>
      <c r="J235" s="698" t="s">
        <v>20753</v>
      </c>
      <c r="K235" s="698" t="s">
        <v>34653</v>
      </c>
      <c r="L235" s="762">
        <v>43151</v>
      </c>
      <c r="M235" s="686" t="s">
        <v>34654</v>
      </c>
    </row>
    <row r="236" spans="1:13" ht="33.75" hidden="1" customHeight="1">
      <c r="A236" s="686" t="s">
        <v>12160</v>
      </c>
      <c r="B236" s="686" t="s">
        <v>34655</v>
      </c>
      <c r="C236" s="686">
        <v>706118</v>
      </c>
      <c r="D236" s="686" t="s">
        <v>34608</v>
      </c>
      <c r="E236" s="686" t="s">
        <v>34609</v>
      </c>
      <c r="F236" s="686" t="s">
        <v>20756</v>
      </c>
      <c r="G236" s="686" t="s">
        <v>34656</v>
      </c>
      <c r="H236" s="686" t="s">
        <v>34657</v>
      </c>
      <c r="I236" s="698" t="s">
        <v>20758</v>
      </c>
      <c r="J236" s="698" t="s">
        <v>20753</v>
      </c>
      <c r="K236" s="698" t="s">
        <v>34658</v>
      </c>
      <c r="L236" s="762">
        <v>43153</v>
      </c>
      <c r="M236" s="686" t="s">
        <v>27635</v>
      </c>
    </row>
    <row r="237" spans="1:13" ht="33.75" hidden="1" customHeight="1">
      <c r="A237" s="686" t="s">
        <v>34659</v>
      </c>
      <c r="B237" s="686" t="s">
        <v>34660</v>
      </c>
      <c r="C237" s="686">
        <v>707918</v>
      </c>
      <c r="D237" s="686" t="s">
        <v>34608</v>
      </c>
      <c r="E237" s="686" t="s">
        <v>34609</v>
      </c>
      <c r="F237" s="686" t="s">
        <v>23510</v>
      </c>
      <c r="G237" s="686" t="s">
        <v>20953</v>
      </c>
      <c r="H237" s="686" t="s">
        <v>34661</v>
      </c>
      <c r="I237" s="698" t="s">
        <v>20714</v>
      </c>
      <c r="J237" s="698" t="s">
        <v>20753</v>
      </c>
      <c r="K237" s="698" t="s">
        <v>34662</v>
      </c>
      <c r="L237" s="762">
        <v>43151</v>
      </c>
      <c r="M237" s="686" t="s">
        <v>21329</v>
      </c>
    </row>
    <row r="238" spans="1:13" ht="33.75" hidden="1" customHeight="1">
      <c r="A238" s="686" t="s">
        <v>34659</v>
      </c>
      <c r="B238" s="686" t="s">
        <v>34663</v>
      </c>
      <c r="C238" s="686">
        <v>708018</v>
      </c>
      <c r="D238" s="686" t="s">
        <v>34608</v>
      </c>
      <c r="E238" s="686" t="s">
        <v>34609</v>
      </c>
      <c r="F238" s="686" t="s">
        <v>20756</v>
      </c>
      <c r="G238" s="686" t="s">
        <v>34540</v>
      </c>
      <c r="H238" s="686" t="s">
        <v>34664</v>
      </c>
      <c r="I238" s="698" t="s">
        <v>20714</v>
      </c>
      <c r="J238" s="698" t="s">
        <v>20753</v>
      </c>
      <c r="K238" s="698" t="s">
        <v>34665</v>
      </c>
      <c r="L238" s="762">
        <v>43150</v>
      </c>
      <c r="M238" s="686" t="s">
        <v>21329</v>
      </c>
    </row>
    <row r="239" spans="1:13" ht="33.75" hidden="1" customHeight="1">
      <c r="A239" s="686" t="s">
        <v>34659</v>
      </c>
      <c r="B239" s="686" t="s">
        <v>34666</v>
      </c>
      <c r="C239" s="686">
        <v>708118</v>
      </c>
      <c r="D239" s="686" t="s">
        <v>34608</v>
      </c>
      <c r="E239" s="686" t="s">
        <v>34609</v>
      </c>
      <c r="F239" s="686" t="s">
        <v>20756</v>
      </c>
      <c r="G239" s="686" t="s">
        <v>34540</v>
      </c>
      <c r="H239" s="686" t="s">
        <v>34667</v>
      </c>
      <c r="I239" s="698" t="s">
        <v>20714</v>
      </c>
      <c r="J239" s="698" t="s">
        <v>20753</v>
      </c>
      <c r="K239" s="698" t="s">
        <v>34668</v>
      </c>
      <c r="L239" s="762">
        <v>43151</v>
      </c>
      <c r="M239" s="698" t="s">
        <v>21329</v>
      </c>
    </row>
    <row r="240" spans="1:13" ht="33.75" hidden="1" customHeight="1">
      <c r="A240" s="686" t="s">
        <v>12160</v>
      </c>
      <c r="B240" s="686" t="s">
        <v>34669</v>
      </c>
      <c r="C240" s="686">
        <v>746218</v>
      </c>
      <c r="D240" s="686" t="s">
        <v>34670</v>
      </c>
      <c r="E240" s="686" t="s">
        <v>34671</v>
      </c>
      <c r="F240" s="686" t="s">
        <v>20749</v>
      </c>
      <c r="G240" s="686" t="s">
        <v>33553</v>
      </c>
      <c r="H240" s="686" t="s">
        <v>34672</v>
      </c>
      <c r="I240" s="698" t="s">
        <v>20714</v>
      </c>
      <c r="J240" s="698" t="s">
        <v>20753</v>
      </c>
      <c r="K240" s="698" t="s">
        <v>34673</v>
      </c>
      <c r="L240" s="762">
        <v>43151</v>
      </c>
      <c r="M240" s="698" t="s">
        <v>34674</v>
      </c>
    </row>
    <row r="241" spans="1:13" ht="33.75" hidden="1" customHeight="1">
      <c r="A241" s="686" t="s">
        <v>12132</v>
      </c>
      <c r="B241" s="686" t="s">
        <v>34675</v>
      </c>
      <c r="C241" s="686">
        <v>710318</v>
      </c>
      <c r="D241" s="686" t="s">
        <v>34670</v>
      </c>
      <c r="E241" s="686" t="s">
        <v>34671</v>
      </c>
      <c r="F241" s="686" t="s">
        <v>20749</v>
      </c>
      <c r="G241" s="686" t="s">
        <v>34676</v>
      </c>
      <c r="H241" s="686" t="s">
        <v>34677</v>
      </c>
      <c r="I241" s="698" t="s">
        <v>20714</v>
      </c>
      <c r="J241" s="698" t="s">
        <v>20753</v>
      </c>
      <c r="K241" s="698" t="s">
        <v>34678</v>
      </c>
      <c r="L241" s="762">
        <v>43152</v>
      </c>
      <c r="M241" s="698" t="s">
        <v>19321</v>
      </c>
    </row>
    <row r="242" spans="1:13" ht="33.75" hidden="1" customHeight="1">
      <c r="A242" s="686" t="s">
        <v>12132</v>
      </c>
      <c r="B242" s="686" t="s">
        <v>34679</v>
      </c>
      <c r="C242" s="686">
        <v>717718</v>
      </c>
      <c r="D242" s="686" t="s">
        <v>34670</v>
      </c>
      <c r="E242" s="686" t="s">
        <v>34671</v>
      </c>
      <c r="F242" s="686" t="s">
        <v>20749</v>
      </c>
      <c r="G242" s="686" t="s">
        <v>9526</v>
      </c>
      <c r="H242" s="686" t="s">
        <v>34680</v>
      </c>
      <c r="I242" s="698" t="s">
        <v>20758</v>
      </c>
      <c r="J242" s="698" t="s">
        <v>20753</v>
      </c>
      <c r="K242" s="698" t="s">
        <v>34681</v>
      </c>
      <c r="L242" s="762">
        <v>43154</v>
      </c>
      <c r="M242" s="698" t="s">
        <v>34682</v>
      </c>
    </row>
    <row r="243" spans="1:13" ht="33.75" hidden="1" customHeight="1">
      <c r="A243" s="686" t="s">
        <v>12132</v>
      </c>
      <c r="B243" s="686" t="s">
        <v>34683</v>
      </c>
      <c r="C243" s="686">
        <v>719018</v>
      </c>
      <c r="D243" s="686" t="s">
        <v>34670</v>
      </c>
      <c r="E243" s="686" t="s">
        <v>34671</v>
      </c>
      <c r="F243" s="686" t="s">
        <v>20749</v>
      </c>
      <c r="G243" s="686" t="s">
        <v>9526</v>
      </c>
      <c r="H243" s="686" t="s">
        <v>34684</v>
      </c>
      <c r="I243" s="698" t="s">
        <v>20758</v>
      </c>
      <c r="J243" s="698" t="s">
        <v>20753</v>
      </c>
      <c r="K243" s="698" t="s">
        <v>34685</v>
      </c>
      <c r="L243" s="762">
        <v>43152</v>
      </c>
      <c r="M243" s="698" t="s">
        <v>34598</v>
      </c>
    </row>
    <row r="244" spans="1:13" ht="33.75" hidden="1" customHeight="1">
      <c r="A244" s="686" t="s">
        <v>26790</v>
      </c>
      <c r="B244" s="686" t="s">
        <v>34686</v>
      </c>
      <c r="C244" s="686">
        <v>748718</v>
      </c>
      <c r="D244" s="686" t="s">
        <v>34670</v>
      </c>
      <c r="E244" s="686" t="s">
        <v>34671</v>
      </c>
      <c r="F244" s="686" t="s">
        <v>20756</v>
      </c>
      <c r="G244" s="686" t="s">
        <v>34687</v>
      </c>
      <c r="H244" s="686" t="s">
        <v>34688</v>
      </c>
      <c r="I244" s="698" t="s">
        <v>20714</v>
      </c>
      <c r="J244" s="698" t="s">
        <v>20753</v>
      </c>
      <c r="K244" s="698" t="s">
        <v>34689</v>
      </c>
      <c r="L244" s="762">
        <v>43152</v>
      </c>
      <c r="M244" s="698" t="s">
        <v>19204</v>
      </c>
    </row>
    <row r="245" spans="1:13" ht="33.75" hidden="1" customHeight="1">
      <c r="A245" s="686" t="s">
        <v>34690</v>
      </c>
      <c r="B245" s="686" t="s">
        <v>34691</v>
      </c>
      <c r="C245" s="686">
        <v>748818</v>
      </c>
      <c r="D245" s="686" t="s">
        <v>34670</v>
      </c>
      <c r="E245" s="686" t="s">
        <v>34671</v>
      </c>
      <c r="F245" s="686" t="s">
        <v>20756</v>
      </c>
      <c r="G245" s="686" t="s">
        <v>34692</v>
      </c>
      <c r="H245" s="686" t="s">
        <v>34693</v>
      </c>
      <c r="I245" s="698" t="s">
        <v>20714</v>
      </c>
      <c r="J245" s="698" t="s">
        <v>20753</v>
      </c>
      <c r="K245" s="698" t="s">
        <v>34694</v>
      </c>
      <c r="L245" s="762">
        <v>43152</v>
      </c>
      <c r="M245" s="698" t="s">
        <v>34654</v>
      </c>
    </row>
    <row r="246" spans="1:13" ht="33.75" hidden="1" customHeight="1">
      <c r="A246" s="686" t="s">
        <v>34695</v>
      </c>
      <c r="B246" s="686" t="s">
        <v>34696</v>
      </c>
      <c r="C246" s="686">
        <v>748918</v>
      </c>
      <c r="D246" s="686" t="s">
        <v>34670</v>
      </c>
      <c r="E246" s="686" t="s">
        <v>34671</v>
      </c>
      <c r="F246" s="686" t="s">
        <v>20756</v>
      </c>
      <c r="G246" s="686" t="s">
        <v>34697</v>
      </c>
      <c r="H246" s="686" t="s">
        <v>34698</v>
      </c>
      <c r="I246" s="698" t="s">
        <v>20758</v>
      </c>
      <c r="J246" s="698" t="s">
        <v>20753</v>
      </c>
      <c r="K246" s="698" t="s">
        <v>34699</v>
      </c>
      <c r="L246" s="762">
        <v>43151</v>
      </c>
      <c r="M246" s="698" t="s">
        <v>20112</v>
      </c>
    </row>
    <row r="247" spans="1:13" ht="33.75" hidden="1" customHeight="1">
      <c r="A247" s="686" t="s">
        <v>34695</v>
      </c>
      <c r="B247" s="686" t="s">
        <v>34700</v>
      </c>
      <c r="C247" s="686">
        <v>749018</v>
      </c>
      <c r="D247" s="686" t="s">
        <v>34670</v>
      </c>
      <c r="E247" s="686" t="s">
        <v>34671</v>
      </c>
      <c r="F247" s="686" t="s">
        <v>20756</v>
      </c>
      <c r="G247" s="686" t="s">
        <v>34697</v>
      </c>
      <c r="H247" s="686" t="s">
        <v>34701</v>
      </c>
      <c r="I247" s="698" t="s">
        <v>20758</v>
      </c>
      <c r="J247" s="698" t="s">
        <v>20753</v>
      </c>
      <c r="K247" s="698" t="s">
        <v>34702</v>
      </c>
      <c r="L247" s="762">
        <v>43152</v>
      </c>
      <c r="M247" s="698" t="s">
        <v>20112</v>
      </c>
    </row>
    <row r="248" spans="1:13" ht="33.75" hidden="1" customHeight="1">
      <c r="A248" s="686" t="s">
        <v>34695</v>
      </c>
      <c r="B248" s="686" t="s">
        <v>34703</v>
      </c>
      <c r="C248" s="686">
        <v>749118</v>
      </c>
      <c r="D248" s="686" t="s">
        <v>34670</v>
      </c>
      <c r="E248" s="686" t="s">
        <v>34671</v>
      </c>
      <c r="F248" s="686" t="s">
        <v>20756</v>
      </c>
      <c r="G248" s="686" t="s">
        <v>34697</v>
      </c>
      <c r="H248" s="686" t="s">
        <v>34704</v>
      </c>
      <c r="I248" s="698" t="s">
        <v>20758</v>
      </c>
      <c r="J248" s="698" t="s">
        <v>20753</v>
      </c>
      <c r="K248" s="698" t="s">
        <v>34705</v>
      </c>
      <c r="L248" s="762">
        <v>43151</v>
      </c>
      <c r="M248" s="698" t="s">
        <v>20112</v>
      </c>
    </row>
    <row r="249" spans="1:13" ht="33.75" hidden="1" customHeight="1">
      <c r="A249" s="686" t="s">
        <v>34695</v>
      </c>
      <c r="B249" s="686" t="s">
        <v>34706</v>
      </c>
      <c r="C249" s="686">
        <v>749218</v>
      </c>
      <c r="D249" s="686" t="s">
        <v>34670</v>
      </c>
      <c r="E249" s="686" t="s">
        <v>34671</v>
      </c>
      <c r="F249" s="686" t="s">
        <v>20756</v>
      </c>
      <c r="G249" s="686" t="s">
        <v>34697</v>
      </c>
      <c r="H249" s="686" t="s">
        <v>34704</v>
      </c>
      <c r="I249" s="698" t="s">
        <v>20758</v>
      </c>
      <c r="J249" s="698" t="s">
        <v>20753</v>
      </c>
      <c r="K249" s="698" t="s">
        <v>34707</v>
      </c>
      <c r="L249" s="762">
        <v>43152</v>
      </c>
      <c r="M249" s="698" t="s">
        <v>20112</v>
      </c>
    </row>
    <row r="250" spans="1:13" ht="33.75" hidden="1" customHeight="1">
      <c r="A250" s="686" t="s">
        <v>12132</v>
      </c>
      <c r="B250" s="686" t="s">
        <v>34708</v>
      </c>
      <c r="C250" s="686">
        <v>734418</v>
      </c>
      <c r="D250" s="686" t="s">
        <v>34670</v>
      </c>
      <c r="E250" s="686" t="s">
        <v>34671</v>
      </c>
      <c r="F250" s="686" t="s">
        <v>20749</v>
      </c>
      <c r="G250" s="686" t="s">
        <v>34430</v>
      </c>
      <c r="H250" s="686" t="s">
        <v>34709</v>
      </c>
      <c r="I250" s="698" t="s">
        <v>20714</v>
      </c>
      <c r="J250" s="698" t="s">
        <v>20753</v>
      </c>
      <c r="K250" s="698" t="s">
        <v>34710</v>
      </c>
      <c r="L250" s="762">
        <v>43157</v>
      </c>
      <c r="M250" s="698" t="s">
        <v>34711</v>
      </c>
    </row>
    <row r="251" spans="1:13" ht="33.75" hidden="1" customHeight="1">
      <c r="A251" s="686" t="s">
        <v>12132</v>
      </c>
      <c r="B251" s="686" t="s">
        <v>34712</v>
      </c>
      <c r="C251" s="686">
        <v>734918</v>
      </c>
      <c r="D251" s="686" t="s">
        <v>34670</v>
      </c>
      <c r="E251" s="686" t="s">
        <v>34671</v>
      </c>
      <c r="F251" s="686" t="s">
        <v>20756</v>
      </c>
      <c r="G251" s="686" t="s">
        <v>34713</v>
      </c>
      <c r="H251" s="686" t="s">
        <v>34714</v>
      </c>
      <c r="I251" s="698" t="s">
        <v>20714</v>
      </c>
      <c r="J251" s="698" t="s">
        <v>20753</v>
      </c>
      <c r="K251" s="698" t="s">
        <v>34715</v>
      </c>
      <c r="L251" s="762">
        <v>43153</v>
      </c>
      <c r="M251" s="698" t="s">
        <v>18974</v>
      </c>
    </row>
    <row r="252" spans="1:13" ht="33.75" hidden="1" customHeight="1">
      <c r="A252" s="686" t="s">
        <v>12132</v>
      </c>
      <c r="B252" s="686" t="s">
        <v>34716</v>
      </c>
      <c r="C252" s="686">
        <v>745018</v>
      </c>
      <c r="D252" s="686" t="s">
        <v>34670</v>
      </c>
      <c r="E252" s="686" t="s">
        <v>34671</v>
      </c>
      <c r="F252" s="686" t="s">
        <v>20756</v>
      </c>
      <c r="G252" s="686" t="s">
        <v>34717</v>
      </c>
      <c r="H252" s="686" t="s">
        <v>34718</v>
      </c>
      <c r="I252" s="698" t="s">
        <v>20714</v>
      </c>
      <c r="J252" s="698" t="s">
        <v>20753</v>
      </c>
      <c r="K252" s="698" t="s">
        <v>34719</v>
      </c>
      <c r="L252" s="762">
        <v>43152</v>
      </c>
      <c r="M252" s="698" t="s">
        <v>20112</v>
      </c>
    </row>
    <row r="253" spans="1:13" ht="33.75" hidden="1" customHeight="1">
      <c r="A253" s="686" t="s">
        <v>12132</v>
      </c>
      <c r="B253" s="686" t="s">
        <v>34720</v>
      </c>
      <c r="C253" s="686">
        <v>747618</v>
      </c>
      <c r="D253" s="686" t="s">
        <v>34721</v>
      </c>
      <c r="E253" s="686" t="s">
        <v>34671</v>
      </c>
      <c r="F253" s="789" t="s">
        <v>23510</v>
      </c>
      <c r="G253" s="686" t="s">
        <v>20953</v>
      </c>
      <c r="H253" s="686" t="s">
        <v>34722</v>
      </c>
      <c r="I253" s="698" t="s">
        <v>20714</v>
      </c>
      <c r="J253" s="698" t="s">
        <v>20753</v>
      </c>
      <c r="K253" s="698" t="s">
        <v>34723</v>
      </c>
      <c r="L253" s="762">
        <v>43133</v>
      </c>
      <c r="M253" s="698" t="s">
        <v>21329</v>
      </c>
    </row>
    <row r="254" spans="1:13" ht="33.75" hidden="1" customHeight="1">
      <c r="A254" s="686" t="s">
        <v>12132</v>
      </c>
      <c r="B254" s="686" t="s">
        <v>34724</v>
      </c>
      <c r="C254" s="686">
        <v>753718</v>
      </c>
      <c r="D254" s="686" t="s">
        <v>34721</v>
      </c>
      <c r="E254" s="686" t="s">
        <v>34671</v>
      </c>
      <c r="F254" s="686" t="s">
        <v>20749</v>
      </c>
      <c r="G254" s="686" t="s">
        <v>9526</v>
      </c>
      <c r="H254" s="686" t="s">
        <v>34725</v>
      </c>
      <c r="I254" s="698" t="s">
        <v>20758</v>
      </c>
      <c r="J254" s="698" t="s">
        <v>20753</v>
      </c>
      <c r="K254" s="698" t="s">
        <v>34726</v>
      </c>
      <c r="L254" s="762">
        <v>43154</v>
      </c>
      <c r="M254" s="698" t="s">
        <v>34682</v>
      </c>
    </row>
    <row r="255" spans="1:13" ht="33.75" hidden="1" customHeight="1">
      <c r="A255" s="686" t="s">
        <v>12132</v>
      </c>
      <c r="B255" s="686" t="s">
        <v>34727</v>
      </c>
      <c r="C255" s="686">
        <v>804618</v>
      </c>
      <c r="D255" s="686" t="s">
        <v>34721</v>
      </c>
      <c r="E255" s="686" t="s">
        <v>34671</v>
      </c>
      <c r="F255" s="789" t="s">
        <v>20756</v>
      </c>
      <c r="G255" s="789" t="s">
        <v>34728</v>
      </c>
      <c r="H255" s="789" t="s">
        <v>34729</v>
      </c>
      <c r="I255" s="798" t="s">
        <v>20598</v>
      </c>
      <c r="J255" s="798" t="s">
        <v>20598</v>
      </c>
      <c r="K255" s="698"/>
      <c r="L255" s="698"/>
      <c r="M255" s="698"/>
    </row>
    <row r="256" spans="1:13" ht="33.75" hidden="1" customHeight="1">
      <c r="A256" s="686" t="s">
        <v>34730</v>
      </c>
      <c r="B256" s="686" t="s">
        <v>34731</v>
      </c>
      <c r="C256" s="686">
        <v>804618</v>
      </c>
      <c r="D256" s="686" t="s">
        <v>34721</v>
      </c>
      <c r="E256" s="686" t="s">
        <v>34671</v>
      </c>
      <c r="F256" s="686" t="s">
        <v>20756</v>
      </c>
      <c r="G256" s="686" t="s">
        <v>34732</v>
      </c>
      <c r="H256" s="686" t="s">
        <v>34733</v>
      </c>
      <c r="I256" s="698" t="s">
        <v>20752</v>
      </c>
      <c r="J256" s="698" t="s">
        <v>20753</v>
      </c>
      <c r="K256" s="698" t="s">
        <v>34734</v>
      </c>
      <c r="L256" s="762">
        <v>43157</v>
      </c>
      <c r="M256" s="698" t="s">
        <v>20886</v>
      </c>
    </row>
    <row r="257" spans="1:13" ht="33.75" hidden="1" customHeight="1">
      <c r="A257" s="686" t="s">
        <v>34640</v>
      </c>
      <c r="B257" s="686" t="s">
        <v>34735</v>
      </c>
      <c r="C257" s="686">
        <v>804818</v>
      </c>
      <c r="D257" s="686" t="s">
        <v>34721</v>
      </c>
      <c r="E257" s="686" t="s">
        <v>34671</v>
      </c>
      <c r="F257" s="686" t="s">
        <v>20756</v>
      </c>
      <c r="G257" s="686" t="s">
        <v>34736</v>
      </c>
      <c r="H257" s="686" t="s">
        <v>34737</v>
      </c>
      <c r="I257" s="698" t="s">
        <v>20714</v>
      </c>
      <c r="J257" s="698" t="s">
        <v>20753</v>
      </c>
      <c r="K257" s="698" t="s">
        <v>34738</v>
      </c>
      <c r="L257" s="762">
        <v>43154</v>
      </c>
      <c r="M257" s="698" t="s">
        <v>19321</v>
      </c>
    </row>
    <row r="258" spans="1:13" ht="33.75" hidden="1" customHeight="1">
      <c r="A258" s="686" t="s">
        <v>12132</v>
      </c>
      <c r="B258" s="686" t="s">
        <v>34739</v>
      </c>
      <c r="C258" s="686">
        <v>791818</v>
      </c>
      <c r="D258" s="686" t="s">
        <v>34721</v>
      </c>
      <c r="E258" s="686" t="s">
        <v>34671</v>
      </c>
      <c r="F258" s="686" t="s">
        <v>20756</v>
      </c>
      <c r="G258" s="686" t="s">
        <v>34740</v>
      </c>
      <c r="H258" s="686" t="s">
        <v>34741</v>
      </c>
      <c r="I258" s="698" t="s">
        <v>20752</v>
      </c>
      <c r="J258" s="698" t="s">
        <v>20753</v>
      </c>
      <c r="K258" s="698" t="s">
        <v>34742</v>
      </c>
      <c r="L258" s="762">
        <v>43157</v>
      </c>
      <c r="M258" s="698" t="s">
        <v>20855</v>
      </c>
    </row>
    <row r="259" spans="1:13" ht="33.75" hidden="1" customHeight="1">
      <c r="A259" s="686" t="s">
        <v>12160</v>
      </c>
      <c r="B259" s="686" t="s">
        <v>34743</v>
      </c>
      <c r="C259" s="686">
        <v>811818</v>
      </c>
      <c r="D259" s="686" t="s">
        <v>34744</v>
      </c>
      <c r="E259" s="686" t="s">
        <v>34745</v>
      </c>
      <c r="F259" s="789" t="s">
        <v>20849</v>
      </c>
      <c r="G259" s="686" t="s">
        <v>34746</v>
      </c>
      <c r="H259" s="686" t="s">
        <v>34747</v>
      </c>
      <c r="I259" s="789" t="s">
        <v>20758</v>
      </c>
      <c r="J259" s="789" t="s">
        <v>20753</v>
      </c>
      <c r="K259" s="789" t="s">
        <v>34748</v>
      </c>
      <c r="L259" s="790">
        <v>43158</v>
      </c>
      <c r="M259" s="789" t="s">
        <v>34749</v>
      </c>
    </row>
    <row r="260" spans="1:13" ht="33.75" hidden="1" customHeight="1">
      <c r="A260" s="686" t="s">
        <v>12132</v>
      </c>
      <c r="B260" s="686" t="s">
        <v>34750</v>
      </c>
      <c r="C260" s="686">
        <v>796018</v>
      </c>
      <c r="D260" s="686" t="s">
        <v>34744</v>
      </c>
      <c r="E260" s="686" t="s">
        <v>34745</v>
      </c>
      <c r="F260" s="686" t="s">
        <v>20756</v>
      </c>
      <c r="G260" s="686" t="s">
        <v>34751</v>
      </c>
      <c r="H260" s="686" t="s">
        <v>34752</v>
      </c>
      <c r="I260" s="789" t="s">
        <v>34753</v>
      </c>
      <c r="J260" s="789" t="s">
        <v>20753</v>
      </c>
      <c r="K260" s="789" t="s">
        <v>34754</v>
      </c>
      <c r="L260" s="790">
        <v>43159</v>
      </c>
      <c r="M260" s="789" t="s">
        <v>34755</v>
      </c>
    </row>
    <row r="261" spans="1:13" ht="33.75" hidden="1" customHeight="1">
      <c r="A261" s="686" t="s">
        <v>12132</v>
      </c>
      <c r="B261" s="686" t="s">
        <v>34756</v>
      </c>
      <c r="C261" s="686">
        <v>798918</v>
      </c>
      <c r="D261" s="686" t="s">
        <v>34744</v>
      </c>
      <c r="E261" s="686" t="s">
        <v>34745</v>
      </c>
      <c r="F261" s="686" t="s">
        <v>20756</v>
      </c>
      <c r="G261" s="686" t="s">
        <v>34757</v>
      </c>
      <c r="H261" s="686" t="s">
        <v>34758</v>
      </c>
      <c r="I261" s="698" t="s">
        <v>20714</v>
      </c>
      <c r="J261" s="698" t="s">
        <v>20753</v>
      </c>
      <c r="K261" s="698" t="s">
        <v>34759</v>
      </c>
      <c r="L261" s="762">
        <v>43157</v>
      </c>
      <c r="M261" s="698" t="s">
        <v>27847</v>
      </c>
    </row>
    <row r="262" spans="1:13" ht="33.75" hidden="1" customHeight="1">
      <c r="A262" s="686" t="s">
        <v>12132</v>
      </c>
      <c r="B262" s="686" t="s">
        <v>34760</v>
      </c>
      <c r="C262" s="686">
        <v>799818</v>
      </c>
      <c r="D262" s="686" t="s">
        <v>34744</v>
      </c>
      <c r="E262" s="686" t="s">
        <v>34745</v>
      </c>
      <c r="F262" s="686" t="s">
        <v>20756</v>
      </c>
      <c r="G262" s="686" t="s">
        <v>34761</v>
      </c>
      <c r="H262" s="686" t="s">
        <v>34762</v>
      </c>
      <c r="I262" s="789" t="s">
        <v>24058</v>
      </c>
      <c r="J262" s="789" t="s">
        <v>20753</v>
      </c>
      <c r="K262" s="789" t="s">
        <v>34763</v>
      </c>
      <c r="L262" s="790">
        <v>43158</v>
      </c>
      <c r="M262" s="789" t="s">
        <v>34764</v>
      </c>
    </row>
    <row r="263" spans="1:13" ht="33.75" hidden="1" customHeight="1">
      <c r="A263" s="686" t="s">
        <v>12132</v>
      </c>
      <c r="B263" s="686" t="s">
        <v>34765</v>
      </c>
      <c r="C263" s="686">
        <v>800018</v>
      </c>
      <c r="D263" s="686" t="s">
        <v>34744</v>
      </c>
      <c r="E263" s="686" t="s">
        <v>34745</v>
      </c>
      <c r="F263" s="686" t="s">
        <v>20756</v>
      </c>
      <c r="G263" s="686" t="s">
        <v>34761</v>
      </c>
      <c r="H263" s="686" t="s">
        <v>34766</v>
      </c>
      <c r="I263" s="698" t="s">
        <v>20714</v>
      </c>
      <c r="J263" s="698" t="s">
        <v>20753</v>
      </c>
      <c r="K263" s="698" t="s">
        <v>34767</v>
      </c>
      <c r="L263" s="762">
        <v>43154</v>
      </c>
      <c r="M263" s="698" t="s">
        <v>23990</v>
      </c>
    </row>
    <row r="264" spans="1:13" ht="33.75" hidden="1" customHeight="1">
      <c r="A264" s="686" t="s">
        <v>12132</v>
      </c>
      <c r="B264" s="686" t="s">
        <v>34768</v>
      </c>
      <c r="C264" s="686">
        <v>801518</v>
      </c>
      <c r="D264" s="686" t="s">
        <v>34744</v>
      </c>
      <c r="E264" s="686" t="s">
        <v>34745</v>
      </c>
      <c r="F264" s="686" t="s">
        <v>20756</v>
      </c>
      <c r="G264" s="686" t="s">
        <v>28367</v>
      </c>
      <c r="H264" s="686" t="s">
        <v>34769</v>
      </c>
      <c r="I264" s="698" t="s">
        <v>20714</v>
      </c>
      <c r="J264" s="698" t="s">
        <v>20753</v>
      </c>
      <c r="K264" s="698" t="s">
        <v>34770</v>
      </c>
      <c r="L264" s="762">
        <v>43157</v>
      </c>
      <c r="M264" s="698" t="s">
        <v>20785</v>
      </c>
    </row>
    <row r="265" spans="1:13" ht="33.75" hidden="1" customHeight="1">
      <c r="A265" s="686" t="s">
        <v>12132</v>
      </c>
      <c r="B265" s="686" t="s">
        <v>34771</v>
      </c>
      <c r="C265" s="686">
        <v>803018</v>
      </c>
      <c r="D265" s="686" t="s">
        <v>34744</v>
      </c>
      <c r="E265" s="686" t="s">
        <v>34745</v>
      </c>
      <c r="F265" s="686" t="s">
        <v>20756</v>
      </c>
      <c r="G265" s="686" t="s">
        <v>34772</v>
      </c>
      <c r="H265" s="686" t="s">
        <v>34773</v>
      </c>
      <c r="I265" s="698" t="s">
        <v>20758</v>
      </c>
      <c r="J265" s="698" t="s">
        <v>20753</v>
      </c>
      <c r="K265" s="698" t="s">
        <v>34774</v>
      </c>
      <c r="L265" s="762">
        <v>43153</v>
      </c>
      <c r="M265" s="698" t="s">
        <v>19053</v>
      </c>
    </row>
    <row r="266" spans="1:13" ht="33.75" hidden="1" customHeight="1">
      <c r="A266" s="686" t="s">
        <v>12160</v>
      </c>
      <c r="B266" s="686" t="s">
        <v>34775</v>
      </c>
      <c r="C266" s="686">
        <v>812318</v>
      </c>
      <c r="D266" s="686" t="s">
        <v>34744</v>
      </c>
      <c r="E266" s="686" t="s">
        <v>34745</v>
      </c>
      <c r="F266" s="686" t="s">
        <v>20756</v>
      </c>
      <c r="G266" s="686" t="s">
        <v>34776</v>
      </c>
      <c r="H266" s="686" t="s">
        <v>34777</v>
      </c>
      <c r="I266" s="698" t="s">
        <v>20714</v>
      </c>
      <c r="J266" s="698" t="s">
        <v>20753</v>
      </c>
      <c r="K266" s="698" t="s">
        <v>34778</v>
      </c>
      <c r="L266" s="762">
        <v>43157</v>
      </c>
      <c r="M266" s="698" t="s">
        <v>20785</v>
      </c>
    </row>
    <row r="267" spans="1:13" ht="33.75" hidden="1" customHeight="1">
      <c r="A267" s="686" t="s">
        <v>12160</v>
      </c>
      <c r="B267" s="686" t="s">
        <v>34779</v>
      </c>
      <c r="C267" s="686">
        <v>812418</v>
      </c>
      <c r="D267" s="686" t="s">
        <v>34744</v>
      </c>
      <c r="E267" s="686" t="s">
        <v>34745</v>
      </c>
      <c r="F267" s="686" t="s">
        <v>20756</v>
      </c>
      <c r="G267" s="686" t="s">
        <v>34780</v>
      </c>
      <c r="H267" s="686" t="s">
        <v>34781</v>
      </c>
      <c r="I267" s="698" t="s">
        <v>20714</v>
      </c>
      <c r="J267" s="698" t="s">
        <v>20753</v>
      </c>
      <c r="K267" s="698" t="s">
        <v>34782</v>
      </c>
      <c r="L267" s="762">
        <v>43158</v>
      </c>
      <c r="M267" s="698" t="s">
        <v>20785</v>
      </c>
    </row>
    <row r="268" spans="1:13" ht="33.75" hidden="1" customHeight="1">
      <c r="A268" s="686" t="s">
        <v>12132</v>
      </c>
      <c r="B268" s="686" t="s">
        <v>34783</v>
      </c>
      <c r="C268" s="686">
        <v>806318</v>
      </c>
      <c r="D268" s="686" t="s">
        <v>34744</v>
      </c>
      <c r="E268" s="686" t="s">
        <v>34745</v>
      </c>
      <c r="F268" s="686" t="s">
        <v>20756</v>
      </c>
      <c r="G268" s="686" t="s">
        <v>34772</v>
      </c>
      <c r="H268" s="686" t="s">
        <v>34784</v>
      </c>
      <c r="I268" s="698" t="s">
        <v>20714</v>
      </c>
      <c r="J268" s="698" t="s">
        <v>20753</v>
      </c>
      <c r="K268" s="698" t="s">
        <v>34785</v>
      </c>
      <c r="L268" s="762">
        <v>43158</v>
      </c>
      <c r="M268" s="698" t="s">
        <v>21836</v>
      </c>
    </row>
    <row r="269" spans="1:13" ht="33.75" hidden="1" customHeight="1">
      <c r="A269" s="686" t="s">
        <v>12132</v>
      </c>
      <c r="B269" s="686" t="s">
        <v>34786</v>
      </c>
      <c r="C269" s="686">
        <v>811718</v>
      </c>
      <c r="D269" s="686" t="s">
        <v>34744</v>
      </c>
      <c r="E269" s="686" t="s">
        <v>34745</v>
      </c>
      <c r="F269" s="686" t="s">
        <v>20749</v>
      </c>
      <c r="G269" s="686" t="s">
        <v>34787</v>
      </c>
      <c r="H269" s="686" t="s">
        <v>34788</v>
      </c>
      <c r="I269" s="698" t="s">
        <v>20714</v>
      </c>
      <c r="J269" s="698" t="s">
        <v>20753</v>
      </c>
      <c r="K269" s="698" t="s">
        <v>34789</v>
      </c>
      <c r="L269" s="762">
        <v>43157</v>
      </c>
      <c r="M269" s="698" t="s">
        <v>21573</v>
      </c>
    </row>
    <row r="270" spans="1:13" ht="33.75" hidden="1" customHeight="1">
      <c r="A270" s="686" t="s">
        <v>12160</v>
      </c>
      <c r="B270" s="686" t="s">
        <v>34790</v>
      </c>
      <c r="C270" s="686">
        <v>842018</v>
      </c>
      <c r="D270" s="686" t="s">
        <v>34791</v>
      </c>
      <c r="E270" s="686" t="s">
        <v>34792</v>
      </c>
      <c r="F270" s="686" t="s">
        <v>20756</v>
      </c>
      <c r="G270" s="686" t="s">
        <v>34793</v>
      </c>
      <c r="H270" s="686" t="s">
        <v>34794</v>
      </c>
      <c r="I270" s="698" t="s">
        <v>20752</v>
      </c>
      <c r="J270" s="698" t="s">
        <v>20753</v>
      </c>
      <c r="K270" s="698" t="s">
        <v>34795</v>
      </c>
      <c r="L270" s="762">
        <v>43160</v>
      </c>
      <c r="M270" s="698" t="s">
        <v>23368</v>
      </c>
    </row>
    <row r="271" spans="1:13" ht="33.75" hidden="1" customHeight="1">
      <c r="A271" s="686" t="s">
        <v>12160</v>
      </c>
      <c r="B271" s="686" t="s">
        <v>34796</v>
      </c>
      <c r="C271" s="686">
        <v>819218</v>
      </c>
      <c r="D271" s="686" t="s">
        <v>34791</v>
      </c>
      <c r="E271" s="686" t="s">
        <v>34792</v>
      </c>
      <c r="F271" s="686" t="s">
        <v>20749</v>
      </c>
      <c r="G271" s="789" t="s">
        <v>34797</v>
      </c>
      <c r="H271" s="789" t="s">
        <v>34798</v>
      </c>
      <c r="I271" s="698" t="s">
        <v>20714</v>
      </c>
      <c r="J271" s="698" t="s">
        <v>20753</v>
      </c>
      <c r="K271" s="698" t="s">
        <v>34799</v>
      </c>
      <c r="L271" s="762">
        <v>43160</v>
      </c>
      <c r="M271" s="698" t="s">
        <v>20772</v>
      </c>
    </row>
    <row r="272" spans="1:13" ht="33.75" hidden="1" customHeight="1">
      <c r="A272" s="686" t="s">
        <v>12132</v>
      </c>
      <c r="B272" s="686" t="s">
        <v>34800</v>
      </c>
      <c r="C272" s="686">
        <v>819318</v>
      </c>
      <c r="D272" s="686" t="s">
        <v>34791</v>
      </c>
      <c r="E272" s="686" t="s">
        <v>34792</v>
      </c>
      <c r="F272" s="686" t="s">
        <v>20749</v>
      </c>
      <c r="G272" s="686" t="s">
        <v>20494</v>
      </c>
      <c r="H272" s="686" t="s">
        <v>34801</v>
      </c>
      <c r="I272" s="698" t="s">
        <v>20752</v>
      </c>
      <c r="J272" s="698" t="s">
        <v>20753</v>
      </c>
      <c r="K272" s="698" t="s">
        <v>34802</v>
      </c>
      <c r="L272" s="762">
        <v>43160</v>
      </c>
      <c r="M272" s="698" t="s">
        <v>18974</v>
      </c>
    </row>
    <row r="273" spans="1:13" ht="33.75" hidden="1" customHeight="1">
      <c r="A273" s="686" t="s">
        <v>12132</v>
      </c>
      <c r="B273" s="686" t="s">
        <v>34803</v>
      </c>
      <c r="C273" s="686">
        <v>819418</v>
      </c>
      <c r="D273" s="686" t="s">
        <v>34791</v>
      </c>
      <c r="E273" s="686" t="s">
        <v>34792</v>
      </c>
      <c r="F273" s="686" t="s">
        <v>20749</v>
      </c>
      <c r="G273" s="686" t="s">
        <v>20494</v>
      </c>
      <c r="H273" s="686" t="s">
        <v>34804</v>
      </c>
      <c r="I273" s="698" t="s">
        <v>20752</v>
      </c>
      <c r="J273" s="698" t="s">
        <v>20753</v>
      </c>
      <c r="K273" s="698" t="s">
        <v>34799</v>
      </c>
      <c r="L273" s="762">
        <v>43159</v>
      </c>
      <c r="M273" s="698" t="s">
        <v>34805</v>
      </c>
    </row>
    <row r="274" spans="1:13" ht="33.75" hidden="1" customHeight="1">
      <c r="A274" s="686" t="s">
        <v>12132</v>
      </c>
      <c r="B274" s="686" t="s">
        <v>34806</v>
      </c>
      <c r="C274" s="686">
        <v>819518</v>
      </c>
      <c r="D274" s="686" t="s">
        <v>34791</v>
      </c>
      <c r="E274" s="686" t="s">
        <v>34792</v>
      </c>
      <c r="F274" s="686" t="s">
        <v>20749</v>
      </c>
      <c r="G274" s="686" t="s">
        <v>20494</v>
      </c>
      <c r="H274" s="686" t="s">
        <v>34807</v>
      </c>
      <c r="I274" s="698" t="s">
        <v>20752</v>
      </c>
      <c r="J274" s="698" t="s">
        <v>20753</v>
      </c>
      <c r="K274" s="698" t="s">
        <v>34808</v>
      </c>
      <c r="L274" s="762">
        <v>43158</v>
      </c>
      <c r="M274" s="698" t="s">
        <v>34809</v>
      </c>
    </row>
    <row r="275" spans="1:13" ht="33.75" hidden="1" customHeight="1">
      <c r="A275" s="686" t="s">
        <v>12132</v>
      </c>
      <c r="B275" s="686" t="s">
        <v>34810</v>
      </c>
      <c r="C275" s="686">
        <v>819618</v>
      </c>
      <c r="D275" s="686" t="s">
        <v>34791</v>
      </c>
      <c r="E275" s="686" t="s">
        <v>34792</v>
      </c>
      <c r="F275" s="686" t="s">
        <v>20749</v>
      </c>
      <c r="G275" s="686" t="s">
        <v>20494</v>
      </c>
      <c r="H275" s="686" t="s">
        <v>34811</v>
      </c>
      <c r="I275" s="698" t="s">
        <v>20752</v>
      </c>
      <c r="J275" s="698" t="s">
        <v>20753</v>
      </c>
      <c r="K275" s="698" t="s">
        <v>34812</v>
      </c>
      <c r="L275" s="762">
        <v>43158</v>
      </c>
      <c r="M275" s="698" t="s">
        <v>34813</v>
      </c>
    </row>
    <row r="276" spans="1:13" ht="33.75" hidden="1" customHeight="1">
      <c r="A276" s="686" t="s">
        <v>12132</v>
      </c>
      <c r="B276" s="686" t="s">
        <v>34814</v>
      </c>
      <c r="C276" s="686">
        <v>819718</v>
      </c>
      <c r="D276" s="686" t="s">
        <v>34791</v>
      </c>
      <c r="E276" s="686" t="s">
        <v>34792</v>
      </c>
      <c r="F276" s="686" t="s">
        <v>20749</v>
      </c>
      <c r="G276" s="686" t="s">
        <v>34815</v>
      </c>
      <c r="H276" s="789" t="s">
        <v>34816</v>
      </c>
      <c r="I276" s="798" t="s">
        <v>554</v>
      </c>
      <c r="J276" s="798" t="s">
        <v>554</v>
      </c>
      <c r="K276" s="698"/>
      <c r="L276" s="698"/>
      <c r="M276" s="698"/>
    </row>
    <row r="277" spans="1:13" ht="33.75" hidden="1" customHeight="1">
      <c r="A277" s="686" t="s">
        <v>12132</v>
      </c>
      <c r="B277" s="686" t="s">
        <v>34817</v>
      </c>
      <c r="C277" s="686">
        <v>821418</v>
      </c>
      <c r="D277" s="686" t="s">
        <v>34791</v>
      </c>
      <c r="E277" s="686" t="s">
        <v>34792</v>
      </c>
      <c r="F277" s="686" t="s">
        <v>20749</v>
      </c>
      <c r="G277" s="686" t="s">
        <v>34818</v>
      </c>
      <c r="H277" s="789" t="s">
        <v>34819</v>
      </c>
      <c r="I277" s="764" t="s">
        <v>42</v>
      </c>
      <c r="J277" s="764" t="s">
        <v>42</v>
      </c>
      <c r="K277" s="698"/>
      <c r="L277" s="698"/>
      <c r="M277" s="698"/>
    </row>
    <row r="278" spans="1:13" ht="33.75" hidden="1" customHeight="1">
      <c r="A278" s="686" t="s">
        <v>12132</v>
      </c>
      <c r="B278" s="686" t="s">
        <v>34820</v>
      </c>
      <c r="C278" s="686">
        <v>822118</v>
      </c>
      <c r="D278" s="686" t="s">
        <v>34791</v>
      </c>
      <c r="E278" s="686" t="s">
        <v>34792</v>
      </c>
      <c r="F278" s="686" t="s">
        <v>20749</v>
      </c>
      <c r="G278" s="686" t="s">
        <v>34818</v>
      </c>
      <c r="H278" s="789" t="s">
        <v>34819</v>
      </c>
      <c r="I278" s="764" t="s">
        <v>42</v>
      </c>
      <c r="J278" s="764" t="s">
        <v>42</v>
      </c>
      <c r="K278" s="698"/>
      <c r="L278" s="698"/>
      <c r="M278" s="698"/>
    </row>
    <row r="279" spans="1:13" ht="33.75" hidden="1" customHeight="1">
      <c r="A279" s="686" t="s">
        <v>12132</v>
      </c>
      <c r="B279" s="686" t="s">
        <v>34821</v>
      </c>
      <c r="C279" s="686">
        <v>822918</v>
      </c>
      <c r="D279" s="686" t="s">
        <v>34791</v>
      </c>
      <c r="E279" s="686" t="s">
        <v>34792</v>
      </c>
      <c r="F279" s="686" t="s">
        <v>20749</v>
      </c>
      <c r="G279" s="686" t="s">
        <v>34818</v>
      </c>
      <c r="H279" s="789" t="s">
        <v>34819</v>
      </c>
      <c r="I279" s="764" t="s">
        <v>42</v>
      </c>
      <c r="J279" s="764" t="s">
        <v>42</v>
      </c>
      <c r="K279" s="698"/>
      <c r="L279" s="698"/>
      <c r="M279" s="698"/>
    </row>
    <row r="280" spans="1:13" ht="33.75" hidden="1" customHeight="1">
      <c r="A280" s="686" t="s">
        <v>12132</v>
      </c>
      <c r="B280" s="686" t="s">
        <v>34822</v>
      </c>
      <c r="C280" s="686">
        <v>833918</v>
      </c>
      <c r="D280" s="686" t="s">
        <v>34791</v>
      </c>
      <c r="E280" s="686" t="s">
        <v>34792</v>
      </c>
      <c r="F280" s="686" t="s">
        <v>20756</v>
      </c>
      <c r="G280" s="686" t="s">
        <v>33689</v>
      </c>
      <c r="H280" s="686" t="s">
        <v>34823</v>
      </c>
      <c r="I280" s="698" t="s">
        <v>20752</v>
      </c>
      <c r="J280" s="698" t="s">
        <v>20753</v>
      </c>
      <c r="K280" s="698" t="s">
        <v>34824</v>
      </c>
      <c r="L280" s="762">
        <v>43160</v>
      </c>
      <c r="M280" s="698" t="s">
        <v>20112</v>
      </c>
    </row>
    <row r="281" spans="1:13" ht="33.75" hidden="1" customHeight="1">
      <c r="A281" s="686" t="s">
        <v>12132</v>
      </c>
      <c r="B281" s="686" t="s">
        <v>34825</v>
      </c>
      <c r="C281" s="686">
        <v>837018</v>
      </c>
      <c r="D281" s="686" t="s">
        <v>34791</v>
      </c>
      <c r="E281" s="686" t="s">
        <v>34792</v>
      </c>
      <c r="F281" s="686" t="s">
        <v>20756</v>
      </c>
      <c r="G281" s="686" t="s">
        <v>34826</v>
      </c>
      <c r="H281" s="686" t="s">
        <v>34827</v>
      </c>
      <c r="I281" s="698" t="s">
        <v>20758</v>
      </c>
      <c r="J281" s="698" t="s">
        <v>20753</v>
      </c>
      <c r="K281" s="698" t="s">
        <v>34828</v>
      </c>
      <c r="L281" s="762">
        <v>43160</v>
      </c>
      <c r="M281" s="698" t="s">
        <v>18993</v>
      </c>
    </row>
    <row r="282" spans="1:13" ht="33.75" hidden="1" customHeight="1">
      <c r="A282" s="686" t="s">
        <v>12132</v>
      </c>
      <c r="B282" s="686" t="s">
        <v>34829</v>
      </c>
      <c r="C282" s="686">
        <v>838318</v>
      </c>
      <c r="D282" s="686" t="s">
        <v>34791</v>
      </c>
      <c r="E282" s="686" t="s">
        <v>34792</v>
      </c>
      <c r="F282" s="686" t="s">
        <v>20756</v>
      </c>
      <c r="G282" s="686" t="s">
        <v>34830</v>
      </c>
      <c r="H282" s="686" t="s">
        <v>34831</v>
      </c>
      <c r="I282" s="698" t="s">
        <v>20714</v>
      </c>
      <c r="J282" s="698" t="s">
        <v>20753</v>
      </c>
      <c r="K282" s="698" t="s">
        <v>34832</v>
      </c>
      <c r="L282" s="762">
        <v>43160</v>
      </c>
      <c r="M282" s="698" t="s">
        <v>34833</v>
      </c>
    </row>
    <row r="283" spans="1:13" ht="33.75" hidden="1" customHeight="1">
      <c r="A283" s="686" t="s">
        <v>12132</v>
      </c>
      <c r="B283" s="686" t="s">
        <v>34834</v>
      </c>
      <c r="C283" s="686">
        <v>841818</v>
      </c>
      <c r="D283" s="686" t="s">
        <v>34791</v>
      </c>
      <c r="E283" s="686" t="s">
        <v>34792</v>
      </c>
      <c r="F283" s="686" t="s">
        <v>20756</v>
      </c>
      <c r="G283" s="686" t="s">
        <v>34835</v>
      </c>
      <c r="H283" s="686" t="s">
        <v>34836</v>
      </c>
      <c r="I283" s="698" t="s">
        <v>20714</v>
      </c>
      <c r="J283" s="698" t="s">
        <v>20753</v>
      </c>
      <c r="K283" s="698" t="s">
        <v>34837</v>
      </c>
      <c r="L283" s="762">
        <v>43158</v>
      </c>
      <c r="M283" s="698" t="s">
        <v>34838</v>
      </c>
    </row>
    <row r="284" spans="1:13" ht="33.75" hidden="1" customHeight="1">
      <c r="A284" s="686" t="s">
        <v>12160</v>
      </c>
      <c r="B284" s="686" t="s">
        <v>34839</v>
      </c>
      <c r="C284" s="686">
        <v>846418</v>
      </c>
      <c r="D284" s="686" t="s">
        <v>34791</v>
      </c>
      <c r="E284" s="686" t="s">
        <v>34792</v>
      </c>
      <c r="F284" s="686" t="s">
        <v>20749</v>
      </c>
      <c r="G284" s="686" t="s">
        <v>34840</v>
      </c>
      <c r="H284" s="686" t="s">
        <v>34841</v>
      </c>
      <c r="I284" s="698" t="s">
        <v>20714</v>
      </c>
      <c r="J284" s="698" t="s">
        <v>20753</v>
      </c>
      <c r="K284" s="698" t="s">
        <v>34842</v>
      </c>
      <c r="L284" s="762">
        <v>43158</v>
      </c>
      <c r="M284" s="698" t="s">
        <v>20677</v>
      </c>
    </row>
    <row r="285" spans="1:13" ht="33.75" hidden="1" customHeight="1">
      <c r="A285" s="686" t="s">
        <v>12132</v>
      </c>
      <c r="B285" s="686" t="s">
        <v>34843</v>
      </c>
      <c r="C285" s="686">
        <v>843218</v>
      </c>
      <c r="D285" s="686" t="s">
        <v>34791</v>
      </c>
      <c r="E285" s="686" t="s">
        <v>34792</v>
      </c>
      <c r="F285" s="686" t="s">
        <v>20756</v>
      </c>
      <c r="G285" s="686" t="s">
        <v>34826</v>
      </c>
      <c r="H285" s="686" t="s">
        <v>34844</v>
      </c>
      <c r="I285" s="698" t="s">
        <v>20714</v>
      </c>
      <c r="J285" s="698" t="s">
        <v>20753</v>
      </c>
      <c r="K285" s="698" t="s">
        <v>34845</v>
      </c>
      <c r="L285" s="762">
        <v>43160</v>
      </c>
      <c r="M285" s="698" t="s">
        <v>34846</v>
      </c>
    </row>
    <row r="286" spans="1:13" ht="33.75" hidden="1" customHeight="1">
      <c r="A286" s="686" t="s">
        <v>12132</v>
      </c>
      <c r="B286" s="686" t="s">
        <v>34847</v>
      </c>
      <c r="C286" s="686">
        <v>843918</v>
      </c>
      <c r="D286" s="686" t="s">
        <v>34791</v>
      </c>
      <c r="E286" s="686" t="s">
        <v>34792</v>
      </c>
      <c r="F286" s="686" t="s">
        <v>23510</v>
      </c>
      <c r="G286" s="686" t="s">
        <v>20953</v>
      </c>
      <c r="H286" s="686" t="s">
        <v>34848</v>
      </c>
      <c r="I286" s="799" t="s">
        <v>42</v>
      </c>
      <c r="J286" s="799" t="s">
        <v>42</v>
      </c>
      <c r="K286" s="698"/>
      <c r="L286" s="698"/>
      <c r="M286" s="698"/>
    </row>
    <row r="287" spans="1:13" ht="33.75" hidden="1" customHeight="1">
      <c r="A287" s="686" t="s">
        <v>34695</v>
      </c>
      <c r="B287" s="686" t="s">
        <v>34849</v>
      </c>
      <c r="C287" s="686">
        <v>827418</v>
      </c>
      <c r="D287" s="686" t="s">
        <v>34791</v>
      </c>
      <c r="E287" s="686" t="s">
        <v>34792</v>
      </c>
      <c r="F287" s="686" t="s">
        <v>20749</v>
      </c>
      <c r="G287" s="686" t="s">
        <v>34850</v>
      </c>
      <c r="H287" s="686" t="s">
        <v>34851</v>
      </c>
      <c r="I287" s="698" t="s">
        <v>20752</v>
      </c>
      <c r="J287" s="698" t="s">
        <v>20753</v>
      </c>
      <c r="K287" s="698" t="s">
        <v>34852</v>
      </c>
      <c r="L287" s="762">
        <v>43160</v>
      </c>
      <c r="M287" s="698" t="s">
        <v>18974</v>
      </c>
    </row>
    <row r="288" spans="1:13" ht="33.75" hidden="1" customHeight="1">
      <c r="A288" s="686" t="s">
        <v>34853</v>
      </c>
      <c r="B288" s="686" t="s">
        <v>34854</v>
      </c>
      <c r="C288" s="686">
        <v>827618</v>
      </c>
      <c r="D288" s="686" t="s">
        <v>34791</v>
      </c>
      <c r="E288" s="686" t="s">
        <v>34792</v>
      </c>
      <c r="F288" s="686" t="s">
        <v>20756</v>
      </c>
      <c r="G288" s="686" t="s">
        <v>34855</v>
      </c>
      <c r="H288" s="686" t="s">
        <v>34856</v>
      </c>
      <c r="I288" s="698" t="s">
        <v>20714</v>
      </c>
      <c r="J288" s="698" t="s">
        <v>20753</v>
      </c>
      <c r="K288" s="698" t="s">
        <v>34857</v>
      </c>
      <c r="L288" s="762">
        <v>43160</v>
      </c>
      <c r="M288" s="698" t="s">
        <v>18071</v>
      </c>
    </row>
    <row r="289" spans="1:13" ht="33.75" hidden="1" customHeight="1">
      <c r="A289" s="686" t="s">
        <v>34858</v>
      </c>
      <c r="B289" s="686" t="s">
        <v>34859</v>
      </c>
      <c r="C289" s="686">
        <v>873518</v>
      </c>
      <c r="D289" s="686" t="s">
        <v>34791</v>
      </c>
      <c r="E289" s="686" t="s">
        <v>34792</v>
      </c>
      <c r="F289" s="686" t="s">
        <v>20756</v>
      </c>
      <c r="G289" s="686" t="s">
        <v>34860</v>
      </c>
      <c r="H289" s="686" t="s">
        <v>34861</v>
      </c>
      <c r="I289" s="698" t="s">
        <v>20758</v>
      </c>
      <c r="J289" s="698" t="s">
        <v>20753</v>
      </c>
      <c r="K289" s="698" t="s">
        <v>34862</v>
      </c>
      <c r="L289" s="762">
        <v>43158</v>
      </c>
      <c r="M289" s="698" t="s">
        <v>19053</v>
      </c>
    </row>
    <row r="290" spans="1:13" ht="33.75" hidden="1" customHeight="1">
      <c r="A290" s="686" t="s">
        <v>12160</v>
      </c>
      <c r="B290" s="686" t="s">
        <v>34863</v>
      </c>
      <c r="C290" s="686">
        <v>888418</v>
      </c>
      <c r="D290" s="686" t="s">
        <v>34864</v>
      </c>
      <c r="E290" s="686" t="s">
        <v>34865</v>
      </c>
      <c r="F290" s="686" t="s">
        <v>20756</v>
      </c>
      <c r="G290" s="686" t="s">
        <v>10175</v>
      </c>
      <c r="H290" s="686" t="s">
        <v>34866</v>
      </c>
      <c r="I290" s="698" t="s">
        <v>20752</v>
      </c>
      <c r="J290" s="698" t="s">
        <v>20753</v>
      </c>
      <c r="K290" s="698" t="s">
        <v>34867</v>
      </c>
      <c r="L290" s="762">
        <v>43160</v>
      </c>
      <c r="M290" s="698" t="s">
        <v>20112</v>
      </c>
    </row>
    <row r="291" spans="1:13" ht="33.75" hidden="1" customHeight="1">
      <c r="A291" s="686" t="s">
        <v>12160</v>
      </c>
      <c r="B291" s="686" t="s">
        <v>34868</v>
      </c>
      <c r="C291" s="686">
        <v>888718</v>
      </c>
      <c r="D291" s="686" t="s">
        <v>34864</v>
      </c>
      <c r="E291" s="686" t="s">
        <v>34865</v>
      </c>
      <c r="F291" s="686" t="s">
        <v>20756</v>
      </c>
      <c r="G291" s="686" t="s">
        <v>16153</v>
      </c>
      <c r="H291" s="686" t="s">
        <v>34866</v>
      </c>
      <c r="I291" s="698" t="s">
        <v>20752</v>
      </c>
      <c r="J291" s="698" t="s">
        <v>20753</v>
      </c>
      <c r="K291" s="698" t="s">
        <v>34869</v>
      </c>
      <c r="L291" s="762">
        <v>43160</v>
      </c>
      <c r="M291" s="698" t="s">
        <v>34870</v>
      </c>
    </row>
    <row r="292" spans="1:13" ht="33.75" hidden="1" customHeight="1">
      <c r="A292" s="686" t="s">
        <v>12160</v>
      </c>
      <c r="B292" s="686" t="s">
        <v>34871</v>
      </c>
      <c r="C292" s="686">
        <v>889219</v>
      </c>
      <c r="D292" s="686" t="s">
        <v>34864</v>
      </c>
      <c r="E292" s="686" t="s">
        <v>34865</v>
      </c>
      <c r="F292" s="686" t="s">
        <v>20756</v>
      </c>
      <c r="G292" s="686" t="s">
        <v>6458</v>
      </c>
      <c r="H292" s="686" t="s">
        <v>34872</v>
      </c>
      <c r="I292" s="698" t="s">
        <v>20714</v>
      </c>
      <c r="J292" s="698" t="s">
        <v>20753</v>
      </c>
      <c r="K292" s="698" t="s">
        <v>34873</v>
      </c>
      <c r="L292" s="762">
        <v>43161</v>
      </c>
      <c r="M292" s="698" t="s">
        <v>32715</v>
      </c>
    </row>
    <row r="293" spans="1:13" ht="33.75" hidden="1" customHeight="1">
      <c r="A293" s="686" t="s">
        <v>12132</v>
      </c>
      <c r="B293" s="686" t="s">
        <v>34874</v>
      </c>
      <c r="C293" s="686">
        <v>853318</v>
      </c>
      <c r="D293" s="686" t="s">
        <v>34864</v>
      </c>
      <c r="E293" s="686" t="s">
        <v>34865</v>
      </c>
      <c r="F293" s="686" t="s">
        <v>20756</v>
      </c>
      <c r="G293" s="686" t="s">
        <v>34875</v>
      </c>
      <c r="H293" s="686" t="s">
        <v>34876</v>
      </c>
      <c r="I293" s="698" t="s">
        <v>20714</v>
      </c>
      <c r="J293" s="698" t="s">
        <v>20753</v>
      </c>
      <c r="K293" s="698" t="s">
        <v>34877</v>
      </c>
      <c r="L293" s="762">
        <v>43158</v>
      </c>
      <c r="M293" s="698" t="s">
        <v>34878</v>
      </c>
    </row>
    <row r="294" spans="1:13" ht="33.75" hidden="1" customHeight="1">
      <c r="A294" s="686" t="s">
        <v>12132</v>
      </c>
      <c r="B294" s="686" t="s">
        <v>34879</v>
      </c>
      <c r="C294" s="686">
        <v>853418</v>
      </c>
      <c r="D294" s="686" t="s">
        <v>34864</v>
      </c>
      <c r="E294" s="686" t="s">
        <v>34865</v>
      </c>
      <c r="F294" s="686" t="s">
        <v>20756</v>
      </c>
      <c r="G294" s="686" t="s">
        <v>34875</v>
      </c>
      <c r="H294" s="686" t="s">
        <v>34880</v>
      </c>
      <c r="I294" s="698" t="s">
        <v>20752</v>
      </c>
      <c r="J294" s="698" t="s">
        <v>20753</v>
      </c>
      <c r="K294" s="698" t="s">
        <v>34881</v>
      </c>
      <c r="L294" s="762">
        <v>43160</v>
      </c>
      <c r="M294" s="698" t="s">
        <v>34878</v>
      </c>
    </row>
    <row r="295" spans="1:13" ht="33.75" hidden="1" customHeight="1">
      <c r="A295" s="686" t="s">
        <v>12132</v>
      </c>
      <c r="B295" s="686" t="s">
        <v>34882</v>
      </c>
      <c r="C295" s="686">
        <v>853518</v>
      </c>
      <c r="D295" s="686" t="s">
        <v>34864</v>
      </c>
      <c r="E295" s="686" t="s">
        <v>34865</v>
      </c>
      <c r="F295" s="686" t="s">
        <v>20756</v>
      </c>
      <c r="G295" s="686" t="s">
        <v>34875</v>
      </c>
      <c r="H295" s="686" t="s">
        <v>34883</v>
      </c>
      <c r="I295" s="698" t="s">
        <v>20714</v>
      </c>
      <c r="J295" s="698" t="s">
        <v>20753</v>
      </c>
      <c r="K295" s="698" t="s">
        <v>34884</v>
      </c>
      <c r="L295" s="762">
        <v>43160</v>
      </c>
      <c r="M295" s="698" t="s">
        <v>34885</v>
      </c>
    </row>
    <row r="296" spans="1:13" ht="33.75" hidden="1" customHeight="1">
      <c r="A296" s="686" t="s">
        <v>12132</v>
      </c>
      <c r="B296" s="686" t="s">
        <v>34886</v>
      </c>
      <c r="C296" s="686">
        <v>853718</v>
      </c>
      <c r="D296" s="686" t="s">
        <v>34864</v>
      </c>
      <c r="E296" s="686" t="s">
        <v>34865</v>
      </c>
      <c r="F296" s="686" t="s">
        <v>20749</v>
      </c>
      <c r="G296" s="686" t="s">
        <v>20494</v>
      </c>
      <c r="H296" s="686" t="s">
        <v>34887</v>
      </c>
      <c r="I296" s="698" t="s">
        <v>20752</v>
      </c>
      <c r="J296" s="698" t="s">
        <v>20753</v>
      </c>
      <c r="K296" s="698" t="s">
        <v>34881</v>
      </c>
      <c r="L296" s="762">
        <v>43161</v>
      </c>
      <c r="M296" s="698" t="s">
        <v>23368</v>
      </c>
    </row>
    <row r="297" spans="1:13" ht="33.75" hidden="1" customHeight="1">
      <c r="A297" s="686" t="s">
        <v>12132</v>
      </c>
      <c r="B297" s="686" t="s">
        <v>34888</v>
      </c>
      <c r="C297" s="686">
        <v>854918</v>
      </c>
      <c r="D297" s="686" t="s">
        <v>34864</v>
      </c>
      <c r="E297" s="686" t="s">
        <v>34865</v>
      </c>
      <c r="F297" s="686" t="s">
        <v>20756</v>
      </c>
      <c r="G297" s="686" t="s">
        <v>34889</v>
      </c>
      <c r="H297" s="686" t="s">
        <v>34890</v>
      </c>
      <c r="I297" s="698" t="s">
        <v>20714</v>
      </c>
      <c r="J297" s="698" t="s">
        <v>20753</v>
      </c>
      <c r="K297" s="698" t="s">
        <v>34891</v>
      </c>
      <c r="L297" s="762">
        <v>43158</v>
      </c>
      <c r="M297" s="698" t="s">
        <v>19204</v>
      </c>
    </row>
    <row r="298" spans="1:13" ht="33.75" hidden="1" customHeight="1">
      <c r="A298" s="686" t="s">
        <v>12132</v>
      </c>
      <c r="B298" s="686" t="s">
        <v>34892</v>
      </c>
      <c r="C298" s="686">
        <v>855818</v>
      </c>
      <c r="D298" s="686" t="s">
        <v>34864</v>
      </c>
      <c r="E298" s="686" t="s">
        <v>34865</v>
      </c>
      <c r="F298" s="686" t="s">
        <v>20756</v>
      </c>
      <c r="G298" s="686" t="s">
        <v>34893</v>
      </c>
      <c r="H298" s="686" t="s">
        <v>34894</v>
      </c>
      <c r="I298" s="698" t="s">
        <v>20714</v>
      </c>
      <c r="J298" s="698" t="s">
        <v>20753</v>
      </c>
      <c r="K298" s="698" t="s">
        <v>34895</v>
      </c>
      <c r="L298" s="762">
        <v>43160</v>
      </c>
      <c r="M298" s="698" t="s">
        <v>23990</v>
      </c>
    </row>
    <row r="299" spans="1:13" ht="33.75" hidden="1" customHeight="1">
      <c r="A299" s="686" t="s">
        <v>12132</v>
      </c>
      <c r="B299" s="686" t="s">
        <v>34896</v>
      </c>
      <c r="C299" s="686">
        <v>858518</v>
      </c>
      <c r="D299" s="686" t="s">
        <v>34864</v>
      </c>
      <c r="E299" s="686" t="s">
        <v>34865</v>
      </c>
      <c r="F299" s="686" t="s">
        <v>20756</v>
      </c>
      <c r="G299" s="686" t="s">
        <v>3989</v>
      </c>
      <c r="H299" s="686" t="s">
        <v>34897</v>
      </c>
      <c r="I299" s="698" t="s">
        <v>20714</v>
      </c>
      <c r="J299" s="698" t="s">
        <v>20753</v>
      </c>
      <c r="K299" s="698" t="s">
        <v>34898</v>
      </c>
      <c r="L299" s="762">
        <v>43159</v>
      </c>
      <c r="M299" s="698" t="s">
        <v>19735</v>
      </c>
    </row>
    <row r="300" spans="1:13" ht="33.75" hidden="1" customHeight="1">
      <c r="A300" s="686" t="s">
        <v>12132</v>
      </c>
      <c r="B300" s="686" t="s">
        <v>34899</v>
      </c>
      <c r="C300" s="686">
        <v>858818</v>
      </c>
      <c r="D300" s="686" t="s">
        <v>34864</v>
      </c>
      <c r="E300" s="686" t="s">
        <v>34865</v>
      </c>
      <c r="F300" s="686" t="s">
        <v>20756</v>
      </c>
      <c r="G300" s="686" t="s">
        <v>3989</v>
      </c>
      <c r="H300" s="686" t="s">
        <v>34900</v>
      </c>
      <c r="I300" s="698" t="s">
        <v>20714</v>
      </c>
      <c r="J300" s="698" t="s">
        <v>20753</v>
      </c>
      <c r="K300" s="698" t="s">
        <v>34901</v>
      </c>
      <c r="L300" s="762">
        <v>43158</v>
      </c>
      <c r="M300" s="698" t="s">
        <v>19204</v>
      </c>
    </row>
    <row r="301" spans="1:13" ht="33.75" hidden="1" customHeight="1">
      <c r="A301" s="686" t="s">
        <v>12132</v>
      </c>
      <c r="B301" s="686" t="s">
        <v>34902</v>
      </c>
      <c r="C301" s="686">
        <v>862418</v>
      </c>
      <c r="D301" s="686" t="s">
        <v>34864</v>
      </c>
      <c r="E301" s="686" t="s">
        <v>34865</v>
      </c>
      <c r="F301" s="686" t="s">
        <v>20756</v>
      </c>
      <c r="G301" s="686" t="s">
        <v>31694</v>
      </c>
      <c r="H301" s="686" t="s">
        <v>34903</v>
      </c>
      <c r="I301" s="698" t="s">
        <v>20714</v>
      </c>
      <c r="J301" s="698" t="s">
        <v>20753</v>
      </c>
      <c r="K301" s="698" t="s">
        <v>34904</v>
      </c>
      <c r="L301" s="762">
        <v>43161</v>
      </c>
      <c r="M301" s="698" t="s">
        <v>34905</v>
      </c>
    </row>
    <row r="302" spans="1:13" ht="33.75" hidden="1" customHeight="1">
      <c r="A302" s="686" t="s">
        <v>12132</v>
      </c>
      <c r="B302" s="686" t="s">
        <v>34906</v>
      </c>
      <c r="C302" s="686">
        <v>863218</v>
      </c>
      <c r="D302" s="686" t="s">
        <v>34864</v>
      </c>
      <c r="E302" s="686" t="s">
        <v>34865</v>
      </c>
      <c r="F302" s="686" t="s">
        <v>20756</v>
      </c>
      <c r="G302" s="686" t="s">
        <v>31694</v>
      </c>
      <c r="H302" s="686" t="s">
        <v>34907</v>
      </c>
      <c r="I302" s="698" t="s">
        <v>20752</v>
      </c>
      <c r="J302" s="698" t="s">
        <v>20753</v>
      </c>
      <c r="K302" s="698" t="s">
        <v>34908</v>
      </c>
      <c r="L302" s="762">
        <v>43161</v>
      </c>
      <c r="M302" s="698" t="s">
        <v>34456</v>
      </c>
    </row>
    <row r="303" spans="1:13" ht="33.75" hidden="1" customHeight="1">
      <c r="A303" s="686" t="s">
        <v>12132</v>
      </c>
      <c r="B303" s="686" t="s">
        <v>34909</v>
      </c>
      <c r="C303" s="686">
        <v>863618</v>
      </c>
      <c r="D303" s="686" t="s">
        <v>34864</v>
      </c>
      <c r="E303" s="686" t="s">
        <v>34865</v>
      </c>
      <c r="F303" s="686" t="s">
        <v>20756</v>
      </c>
      <c r="G303" s="686" t="s">
        <v>31694</v>
      </c>
      <c r="H303" s="686" t="s">
        <v>34907</v>
      </c>
      <c r="I303" s="698" t="s">
        <v>20714</v>
      </c>
      <c r="J303" s="698" t="s">
        <v>20753</v>
      </c>
      <c r="K303" s="698" t="s">
        <v>34904</v>
      </c>
      <c r="L303" s="762">
        <v>43161</v>
      </c>
      <c r="M303" s="698" t="s">
        <v>34905</v>
      </c>
    </row>
    <row r="304" spans="1:13" ht="33.75" hidden="1" customHeight="1">
      <c r="A304" s="686" t="s">
        <v>12132</v>
      </c>
      <c r="B304" s="686" t="s">
        <v>34910</v>
      </c>
      <c r="C304" s="686">
        <v>864118</v>
      </c>
      <c r="D304" s="686" t="s">
        <v>34864</v>
      </c>
      <c r="E304" s="686" t="s">
        <v>34865</v>
      </c>
      <c r="F304" s="686" t="s">
        <v>20756</v>
      </c>
      <c r="G304" s="686" t="s">
        <v>31694</v>
      </c>
      <c r="H304" s="686" t="s">
        <v>34907</v>
      </c>
      <c r="I304" s="698" t="s">
        <v>20752</v>
      </c>
      <c r="J304" s="698" t="s">
        <v>20753</v>
      </c>
      <c r="K304" s="698" t="s">
        <v>34911</v>
      </c>
      <c r="L304" s="762">
        <v>43161</v>
      </c>
      <c r="M304" s="698" t="s">
        <v>34456</v>
      </c>
    </row>
    <row r="305" spans="1:13" ht="33.75" hidden="1" customHeight="1">
      <c r="A305" s="686" t="s">
        <v>12132</v>
      </c>
      <c r="B305" s="686" t="s">
        <v>34912</v>
      </c>
      <c r="C305" s="686">
        <v>864418</v>
      </c>
      <c r="D305" s="686" t="s">
        <v>34864</v>
      </c>
      <c r="E305" s="686" t="s">
        <v>34865</v>
      </c>
      <c r="F305" s="686" t="s">
        <v>20756</v>
      </c>
      <c r="G305" s="686" t="s">
        <v>31694</v>
      </c>
      <c r="H305" s="686" t="s">
        <v>34907</v>
      </c>
      <c r="I305" s="698" t="s">
        <v>20714</v>
      </c>
      <c r="J305" s="698" t="s">
        <v>20753</v>
      </c>
      <c r="K305" s="698" t="s">
        <v>34904</v>
      </c>
      <c r="L305" s="762">
        <v>43161</v>
      </c>
      <c r="M305" s="698" t="s">
        <v>34905</v>
      </c>
    </row>
    <row r="306" spans="1:13" ht="33.75" hidden="1" customHeight="1">
      <c r="A306" s="686" t="s">
        <v>12132</v>
      </c>
      <c r="B306" s="686" t="s">
        <v>34913</v>
      </c>
      <c r="C306" s="686">
        <v>865218</v>
      </c>
      <c r="D306" s="686" t="s">
        <v>34864</v>
      </c>
      <c r="E306" s="686" t="s">
        <v>34865</v>
      </c>
      <c r="F306" s="686" t="s">
        <v>20756</v>
      </c>
      <c r="G306" s="686" t="s">
        <v>31694</v>
      </c>
      <c r="H306" s="686" t="s">
        <v>34907</v>
      </c>
      <c r="I306" s="698" t="s">
        <v>20752</v>
      </c>
      <c r="J306" s="698" t="s">
        <v>20753</v>
      </c>
      <c r="K306" s="698" t="s">
        <v>34914</v>
      </c>
      <c r="L306" s="762">
        <v>43161</v>
      </c>
      <c r="M306" s="698" t="s">
        <v>34456</v>
      </c>
    </row>
    <row r="307" spans="1:13" ht="33.75" hidden="1" customHeight="1">
      <c r="A307" s="686" t="s">
        <v>12132</v>
      </c>
      <c r="B307" s="686" t="s">
        <v>34915</v>
      </c>
      <c r="C307" s="686">
        <v>865518</v>
      </c>
      <c r="D307" s="686" t="s">
        <v>34864</v>
      </c>
      <c r="E307" s="686" t="s">
        <v>34865</v>
      </c>
      <c r="F307" s="686" t="s">
        <v>20756</v>
      </c>
      <c r="G307" s="686" t="s">
        <v>31694</v>
      </c>
      <c r="H307" s="686" t="s">
        <v>34907</v>
      </c>
      <c r="I307" s="698" t="s">
        <v>20714</v>
      </c>
      <c r="J307" s="698" t="s">
        <v>20753</v>
      </c>
      <c r="K307" s="698" t="s">
        <v>34904</v>
      </c>
      <c r="L307" s="762">
        <v>43161</v>
      </c>
      <c r="M307" s="698" t="s">
        <v>34905</v>
      </c>
    </row>
    <row r="308" spans="1:13" ht="33.75" hidden="1" customHeight="1">
      <c r="A308" s="686" t="s">
        <v>12132</v>
      </c>
      <c r="B308" s="686" t="s">
        <v>34916</v>
      </c>
      <c r="C308" s="686">
        <v>865918</v>
      </c>
      <c r="D308" s="686" t="s">
        <v>34864</v>
      </c>
      <c r="E308" s="686" t="s">
        <v>34865</v>
      </c>
      <c r="F308" s="686" t="s">
        <v>20756</v>
      </c>
      <c r="G308" s="686" t="s">
        <v>31694</v>
      </c>
      <c r="H308" s="686" t="s">
        <v>34907</v>
      </c>
      <c r="I308" s="698" t="s">
        <v>20752</v>
      </c>
      <c r="J308" s="698" t="s">
        <v>20753</v>
      </c>
      <c r="K308" s="698" t="s">
        <v>34917</v>
      </c>
      <c r="L308" s="762">
        <v>43161</v>
      </c>
      <c r="M308" s="698" t="s">
        <v>34456</v>
      </c>
    </row>
    <row r="309" spans="1:13" ht="33.75" hidden="1" customHeight="1">
      <c r="A309" s="686" t="s">
        <v>12132</v>
      </c>
      <c r="B309" s="686" t="s">
        <v>34918</v>
      </c>
      <c r="C309" s="686">
        <v>866818</v>
      </c>
      <c r="D309" s="686" t="s">
        <v>34864</v>
      </c>
      <c r="E309" s="686" t="s">
        <v>34865</v>
      </c>
      <c r="F309" s="686" t="s">
        <v>20756</v>
      </c>
      <c r="G309" s="686" t="s">
        <v>31694</v>
      </c>
      <c r="H309" s="686" t="s">
        <v>34907</v>
      </c>
      <c r="I309" s="698" t="s">
        <v>20714</v>
      </c>
      <c r="J309" s="698" t="s">
        <v>20753</v>
      </c>
      <c r="K309" s="698" t="s">
        <v>34919</v>
      </c>
      <c r="L309" s="762">
        <v>43161</v>
      </c>
      <c r="M309" s="698" t="s">
        <v>34920</v>
      </c>
    </row>
    <row r="310" spans="1:13" ht="33.75" hidden="1" customHeight="1">
      <c r="A310" s="686" t="s">
        <v>12132</v>
      </c>
      <c r="B310" s="686" t="s">
        <v>34921</v>
      </c>
      <c r="C310" s="686">
        <v>867018</v>
      </c>
      <c r="D310" s="686" t="s">
        <v>34864</v>
      </c>
      <c r="E310" s="686" t="s">
        <v>34865</v>
      </c>
      <c r="F310" s="686" t="s">
        <v>20756</v>
      </c>
      <c r="G310" s="686" t="s">
        <v>31694</v>
      </c>
      <c r="H310" s="686" t="s">
        <v>34907</v>
      </c>
      <c r="I310" s="698" t="s">
        <v>20752</v>
      </c>
      <c r="J310" s="698" t="s">
        <v>20753</v>
      </c>
      <c r="K310" s="698" t="s">
        <v>34922</v>
      </c>
      <c r="L310" s="762">
        <v>43161</v>
      </c>
      <c r="M310" s="698" t="s">
        <v>34456</v>
      </c>
    </row>
    <row r="311" spans="1:13" ht="33.75" hidden="1" customHeight="1">
      <c r="A311" s="686" t="s">
        <v>12132</v>
      </c>
      <c r="B311" s="686" t="s">
        <v>34923</v>
      </c>
      <c r="C311" s="686">
        <v>867418</v>
      </c>
      <c r="D311" s="686" t="s">
        <v>34864</v>
      </c>
      <c r="E311" s="686" t="s">
        <v>34865</v>
      </c>
      <c r="F311" s="686" t="s">
        <v>20756</v>
      </c>
      <c r="G311" s="686" t="s">
        <v>34430</v>
      </c>
      <c r="H311" s="686" t="s">
        <v>34924</v>
      </c>
      <c r="I311" s="698" t="s">
        <v>20714</v>
      </c>
      <c r="J311" s="698" t="s">
        <v>20753</v>
      </c>
      <c r="K311" s="698" t="s">
        <v>34925</v>
      </c>
      <c r="L311" s="762">
        <v>43160</v>
      </c>
      <c r="M311" s="698" t="s">
        <v>20112</v>
      </c>
    </row>
    <row r="312" spans="1:13" ht="33.75" hidden="1" customHeight="1">
      <c r="A312" s="686" t="s">
        <v>12132</v>
      </c>
      <c r="B312" s="686" t="s">
        <v>34926</v>
      </c>
      <c r="C312" s="686">
        <v>874018</v>
      </c>
      <c r="D312" s="686" t="s">
        <v>34864</v>
      </c>
      <c r="E312" s="686" t="s">
        <v>34865</v>
      </c>
      <c r="F312" s="686" t="s">
        <v>20756</v>
      </c>
      <c r="G312" s="686" t="s">
        <v>31694</v>
      </c>
      <c r="H312" s="686" t="s">
        <v>34907</v>
      </c>
      <c r="I312" s="698" t="s">
        <v>20752</v>
      </c>
      <c r="J312" s="698" t="s">
        <v>20753</v>
      </c>
      <c r="K312" s="698" t="s">
        <v>34927</v>
      </c>
      <c r="L312" s="762">
        <v>43161</v>
      </c>
      <c r="M312" s="698" t="s">
        <v>34456</v>
      </c>
    </row>
    <row r="313" spans="1:13" ht="33.75" hidden="1" customHeight="1">
      <c r="A313" s="686" t="s">
        <v>12132</v>
      </c>
      <c r="B313" s="686" t="s">
        <v>34928</v>
      </c>
      <c r="C313" s="686">
        <v>874618</v>
      </c>
      <c r="D313" s="686" t="s">
        <v>34864</v>
      </c>
      <c r="E313" s="686" t="s">
        <v>34865</v>
      </c>
      <c r="F313" s="686" t="s">
        <v>20756</v>
      </c>
      <c r="G313" s="686" t="s">
        <v>31694</v>
      </c>
      <c r="H313" s="686" t="s">
        <v>34907</v>
      </c>
      <c r="I313" s="698" t="s">
        <v>20714</v>
      </c>
      <c r="J313" s="698" t="s">
        <v>20753</v>
      </c>
      <c r="K313" s="698" t="s">
        <v>34919</v>
      </c>
      <c r="L313" s="762">
        <v>43161</v>
      </c>
      <c r="M313" s="698" t="s">
        <v>34920</v>
      </c>
    </row>
    <row r="314" spans="1:13" ht="33.75" hidden="1" customHeight="1">
      <c r="A314" s="686" t="s">
        <v>12132</v>
      </c>
      <c r="B314" s="686" t="s">
        <v>34929</v>
      </c>
      <c r="C314" s="686">
        <v>875618</v>
      </c>
      <c r="D314" s="686" t="s">
        <v>34864</v>
      </c>
      <c r="E314" s="686" t="s">
        <v>34865</v>
      </c>
      <c r="F314" s="686" t="s">
        <v>20756</v>
      </c>
      <c r="G314" s="686" t="s">
        <v>31694</v>
      </c>
      <c r="H314" s="686" t="s">
        <v>34907</v>
      </c>
      <c r="I314" s="698" t="s">
        <v>20752</v>
      </c>
      <c r="J314" s="698" t="s">
        <v>20753</v>
      </c>
      <c r="K314" s="698" t="s">
        <v>34930</v>
      </c>
      <c r="L314" s="762">
        <v>43161</v>
      </c>
      <c r="M314" s="698" t="s">
        <v>34456</v>
      </c>
    </row>
    <row r="315" spans="1:13" ht="33.75" hidden="1" customHeight="1">
      <c r="A315" s="686" t="s">
        <v>12132</v>
      </c>
      <c r="B315" s="686" t="s">
        <v>34931</v>
      </c>
      <c r="C315" s="686">
        <v>876918</v>
      </c>
      <c r="D315" s="686" t="s">
        <v>34864</v>
      </c>
      <c r="E315" s="686" t="s">
        <v>34865</v>
      </c>
      <c r="F315" s="686" t="s">
        <v>20756</v>
      </c>
      <c r="G315" s="686" t="s">
        <v>31694</v>
      </c>
      <c r="H315" s="686" t="s">
        <v>34907</v>
      </c>
      <c r="I315" s="698" t="s">
        <v>20714</v>
      </c>
      <c r="J315" s="698" t="s">
        <v>20753</v>
      </c>
      <c r="K315" s="698" t="s">
        <v>34919</v>
      </c>
      <c r="L315" s="762">
        <v>43161</v>
      </c>
      <c r="M315" s="698" t="s">
        <v>34920</v>
      </c>
    </row>
    <row r="316" spans="1:13" ht="33.75" hidden="1" customHeight="1">
      <c r="A316" s="686" t="s">
        <v>12132</v>
      </c>
      <c r="B316" s="686" t="s">
        <v>34932</v>
      </c>
      <c r="C316" s="686">
        <v>877418</v>
      </c>
      <c r="D316" s="686" t="s">
        <v>34864</v>
      </c>
      <c r="E316" s="686" t="s">
        <v>34865</v>
      </c>
      <c r="F316" s="686" t="s">
        <v>20756</v>
      </c>
      <c r="G316" s="686" t="s">
        <v>31694</v>
      </c>
      <c r="H316" s="686" t="s">
        <v>34907</v>
      </c>
      <c r="I316" s="698" t="s">
        <v>20752</v>
      </c>
      <c r="J316" s="698" t="s">
        <v>20753</v>
      </c>
      <c r="K316" s="698" t="s">
        <v>34933</v>
      </c>
      <c r="L316" s="762">
        <v>43161</v>
      </c>
      <c r="M316" s="698" t="s">
        <v>34456</v>
      </c>
    </row>
    <row r="317" spans="1:13" ht="33.75" hidden="1" customHeight="1">
      <c r="A317" s="686" t="s">
        <v>12132</v>
      </c>
      <c r="B317" s="686" t="s">
        <v>34934</v>
      </c>
      <c r="C317" s="686">
        <v>878018</v>
      </c>
      <c r="D317" s="686" t="s">
        <v>34864</v>
      </c>
      <c r="E317" s="686" t="s">
        <v>34865</v>
      </c>
      <c r="F317" s="686" t="s">
        <v>20756</v>
      </c>
      <c r="G317" s="686" t="s">
        <v>31694</v>
      </c>
      <c r="H317" s="686" t="s">
        <v>34907</v>
      </c>
      <c r="I317" s="698" t="s">
        <v>20714</v>
      </c>
      <c r="J317" s="698" t="s">
        <v>20753</v>
      </c>
      <c r="K317" s="698" t="s">
        <v>34919</v>
      </c>
      <c r="L317" s="762">
        <v>43161</v>
      </c>
      <c r="M317" s="698" t="s">
        <v>34920</v>
      </c>
    </row>
    <row r="318" spans="1:13" ht="33.75" hidden="1" customHeight="1">
      <c r="A318" s="686" t="s">
        <v>12132</v>
      </c>
      <c r="B318" s="686" t="s">
        <v>34935</v>
      </c>
      <c r="C318" s="686">
        <v>888018</v>
      </c>
      <c r="D318" s="686" t="s">
        <v>34864</v>
      </c>
      <c r="E318" s="686" t="s">
        <v>34865</v>
      </c>
      <c r="F318" s="686" t="s">
        <v>20756</v>
      </c>
      <c r="G318" s="686" t="s">
        <v>34936</v>
      </c>
      <c r="H318" s="686" t="s">
        <v>34937</v>
      </c>
      <c r="I318" s="698" t="s">
        <v>20714</v>
      </c>
      <c r="J318" s="698" t="s">
        <v>20753</v>
      </c>
      <c r="K318" s="698" t="s">
        <v>34938</v>
      </c>
      <c r="L318" s="762">
        <v>43161</v>
      </c>
      <c r="M318" s="698" t="s">
        <v>18974</v>
      </c>
    </row>
    <row r="319" spans="1:13" ht="33.75" hidden="1" customHeight="1">
      <c r="A319" s="686" t="s">
        <v>12132</v>
      </c>
      <c r="B319" s="686" t="s">
        <v>34939</v>
      </c>
      <c r="C319" s="686">
        <v>922618</v>
      </c>
      <c r="D319" s="686" t="s">
        <v>34940</v>
      </c>
      <c r="E319" s="686" t="s">
        <v>34941</v>
      </c>
      <c r="F319" s="686" t="s">
        <v>20756</v>
      </c>
      <c r="G319" s="686" t="s">
        <v>34942</v>
      </c>
      <c r="H319" s="686" t="s">
        <v>34943</v>
      </c>
      <c r="I319" s="698" t="s">
        <v>20752</v>
      </c>
      <c r="J319" s="698" t="s">
        <v>20753</v>
      </c>
      <c r="K319" s="698" t="s">
        <v>34944</v>
      </c>
      <c r="L319" s="762">
        <v>43164</v>
      </c>
      <c r="M319" s="698" t="s">
        <v>34945</v>
      </c>
    </row>
    <row r="320" spans="1:13" ht="33.75" hidden="1" customHeight="1">
      <c r="A320" s="686" t="s">
        <v>12160</v>
      </c>
      <c r="B320" s="686" t="s">
        <v>34946</v>
      </c>
      <c r="C320" s="686">
        <v>923418</v>
      </c>
      <c r="D320" s="686" t="s">
        <v>34940</v>
      </c>
      <c r="E320" s="686" t="s">
        <v>34941</v>
      </c>
      <c r="F320" s="686" t="s">
        <v>20756</v>
      </c>
      <c r="G320" s="686" t="s">
        <v>34947</v>
      </c>
      <c r="H320" s="686" t="s">
        <v>34948</v>
      </c>
      <c r="I320" s="698" t="s">
        <v>20714</v>
      </c>
      <c r="J320" s="698" t="s">
        <v>20753</v>
      </c>
      <c r="K320" s="698" t="s">
        <v>34949</v>
      </c>
      <c r="L320" s="762">
        <v>43164</v>
      </c>
      <c r="M320" s="698" t="s">
        <v>34950</v>
      </c>
    </row>
    <row r="321" spans="1:13" ht="33.75" hidden="1" customHeight="1">
      <c r="A321" s="686" t="s">
        <v>12132</v>
      </c>
      <c r="B321" s="686" t="s">
        <v>34951</v>
      </c>
      <c r="C321" s="686">
        <v>898718</v>
      </c>
      <c r="D321" s="686" t="s">
        <v>34940</v>
      </c>
      <c r="E321" s="686" t="s">
        <v>34941</v>
      </c>
      <c r="F321" s="686" t="s">
        <v>23510</v>
      </c>
      <c r="G321" s="686" t="s">
        <v>20953</v>
      </c>
      <c r="H321" s="686" t="s">
        <v>34952</v>
      </c>
      <c r="I321" s="698" t="s">
        <v>20714</v>
      </c>
      <c r="J321" s="698" t="s">
        <v>20753</v>
      </c>
      <c r="K321" s="698" t="s">
        <v>34953</v>
      </c>
      <c r="L321" s="762">
        <v>43164</v>
      </c>
      <c r="M321" s="698" t="s">
        <v>34954</v>
      </c>
    </row>
    <row r="322" spans="1:13" ht="33.75" hidden="1" customHeight="1">
      <c r="A322" s="686" t="s">
        <v>12132</v>
      </c>
      <c r="B322" s="686" t="s">
        <v>34955</v>
      </c>
      <c r="C322" s="686">
        <v>899418</v>
      </c>
      <c r="D322" s="686" t="s">
        <v>34940</v>
      </c>
      <c r="E322" s="686" t="s">
        <v>34941</v>
      </c>
      <c r="F322" s="686" t="s">
        <v>20756</v>
      </c>
      <c r="G322" s="686" t="s">
        <v>34956</v>
      </c>
      <c r="H322" s="686" t="s">
        <v>34957</v>
      </c>
      <c r="I322" s="698" t="s">
        <v>20752</v>
      </c>
      <c r="J322" s="698" t="s">
        <v>20753</v>
      </c>
      <c r="K322" s="698" t="s">
        <v>34958</v>
      </c>
      <c r="L322" s="762">
        <v>43164</v>
      </c>
      <c r="M322" s="698" t="s">
        <v>34959</v>
      </c>
    </row>
    <row r="323" spans="1:13" ht="33.75" hidden="1" customHeight="1">
      <c r="A323" s="686" t="s">
        <v>12132</v>
      </c>
      <c r="B323" s="686" t="s">
        <v>34960</v>
      </c>
      <c r="C323" s="686">
        <v>900118</v>
      </c>
      <c r="D323" s="686" t="s">
        <v>34940</v>
      </c>
      <c r="E323" s="686" t="s">
        <v>34941</v>
      </c>
      <c r="F323" s="686" t="s">
        <v>20756</v>
      </c>
      <c r="G323" s="686" t="s">
        <v>34961</v>
      </c>
      <c r="H323" s="686" t="s">
        <v>34962</v>
      </c>
      <c r="I323" s="698" t="s">
        <v>20714</v>
      </c>
      <c r="J323" s="698" t="s">
        <v>20753</v>
      </c>
      <c r="K323" s="698" t="s">
        <v>34963</v>
      </c>
      <c r="L323" s="762">
        <v>43164</v>
      </c>
      <c r="M323" s="698" t="s">
        <v>19204</v>
      </c>
    </row>
    <row r="324" spans="1:13" ht="33.75" hidden="1" customHeight="1">
      <c r="A324" s="686" t="s">
        <v>12132</v>
      </c>
      <c r="B324" s="686" t="s">
        <v>34964</v>
      </c>
      <c r="C324" s="686">
        <v>907518</v>
      </c>
      <c r="D324" s="686" t="s">
        <v>34940</v>
      </c>
      <c r="E324" s="686" t="s">
        <v>34941</v>
      </c>
      <c r="F324" s="686" t="s">
        <v>20756</v>
      </c>
      <c r="G324" s="686" t="s">
        <v>34965</v>
      </c>
      <c r="H324" s="686" t="s">
        <v>34966</v>
      </c>
      <c r="I324" s="698" t="s">
        <v>20714</v>
      </c>
      <c r="J324" s="698" t="s">
        <v>20753</v>
      </c>
      <c r="K324" s="698" t="s">
        <v>34967</v>
      </c>
      <c r="L324" s="762">
        <v>43161</v>
      </c>
      <c r="M324" s="698" t="s">
        <v>34968</v>
      </c>
    </row>
    <row r="325" spans="1:13" ht="33.75" hidden="1" customHeight="1">
      <c r="A325" s="686" t="s">
        <v>34853</v>
      </c>
      <c r="B325" s="686" t="s">
        <v>34969</v>
      </c>
      <c r="C325" s="686">
        <v>945818</v>
      </c>
      <c r="D325" s="686" t="s">
        <v>34940</v>
      </c>
      <c r="E325" s="686" t="s">
        <v>34941</v>
      </c>
      <c r="F325" s="686" t="s">
        <v>20756</v>
      </c>
      <c r="G325" s="686" t="s">
        <v>32030</v>
      </c>
      <c r="H325" s="686" t="s">
        <v>34970</v>
      </c>
      <c r="I325" s="698" t="s">
        <v>20714</v>
      </c>
      <c r="J325" s="698" t="s">
        <v>20753</v>
      </c>
      <c r="K325" s="698" t="s">
        <v>34971</v>
      </c>
      <c r="L325" s="762">
        <v>43164</v>
      </c>
      <c r="M325" s="698" t="s">
        <v>20112</v>
      </c>
    </row>
    <row r="326" spans="1:13" ht="33.75" hidden="1" customHeight="1">
      <c r="A326" s="686" t="s">
        <v>34853</v>
      </c>
      <c r="B326" s="686" t="s">
        <v>34972</v>
      </c>
      <c r="C326" s="686">
        <v>947318</v>
      </c>
      <c r="D326" s="686" t="s">
        <v>34940</v>
      </c>
      <c r="E326" s="686" t="s">
        <v>34941</v>
      </c>
      <c r="F326" s="686" t="s">
        <v>20849</v>
      </c>
      <c r="G326" s="686" t="s">
        <v>32269</v>
      </c>
      <c r="H326" s="686" t="s">
        <v>34973</v>
      </c>
      <c r="I326" s="698" t="s">
        <v>20714</v>
      </c>
      <c r="J326" s="698" t="s">
        <v>20753</v>
      </c>
      <c r="K326" s="698" t="s">
        <v>34974</v>
      </c>
      <c r="L326" s="762">
        <v>43164</v>
      </c>
      <c r="M326" s="698" t="s">
        <v>20112</v>
      </c>
    </row>
    <row r="327" spans="1:13" ht="33.75" hidden="1" customHeight="1">
      <c r="A327" s="686" t="s">
        <v>34853</v>
      </c>
      <c r="B327" s="686" t="s">
        <v>34975</v>
      </c>
      <c r="C327" s="686">
        <v>947618</v>
      </c>
      <c r="D327" s="686" t="s">
        <v>34940</v>
      </c>
      <c r="E327" s="686" t="s">
        <v>34941</v>
      </c>
      <c r="F327" s="686" t="s">
        <v>20756</v>
      </c>
      <c r="G327" s="686" t="s">
        <v>32030</v>
      </c>
      <c r="H327" s="686" t="s">
        <v>34976</v>
      </c>
      <c r="I327" s="698" t="s">
        <v>20714</v>
      </c>
      <c r="J327" s="698" t="s">
        <v>20753</v>
      </c>
      <c r="K327" s="698" t="s">
        <v>34977</v>
      </c>
      <c r="L327" s="762">
        <v>43164</v>
      </c>
      <c r="M327" s="698" t="s">
        <v>20112</v>
      </c>
    </row>
    <row r="328" spans="1:13" ht="33.75" hidden="1" customHeight="1">
      <c r="A328" s="686" t="s">
        <v>34853</v>
      </c>
      <c r="B328" s="686" t="s">
        <v>34978</v>
      </c>
      <c r="C328" s="686">
        <v>947818</v>
      </c>
      <c r="D328" s="686" t="s">
        <v>34940</v>
      </c>
      <c r="E328" s="686" t="s">
        <v>34941</v>
      </c>
      <c r="F328" s="686" t="s">
        <v>20756</v>
      </c>
      <c r="G328" s="686" t="s">
        <v>32193</v>
      </c>
      <c r="H328" s="686" t="s">
        <v>34979</v>
      </c>
      <c r="I328" s="698" t="s">
        <v>20714</v>
      </c>
      <c r="J328" s="698" t="s">
        <v>20753</v>
      </c>
      <c r="K328" s="698" t="s">
        <v>34980</v>
      </c>
      <c r="L328" s="762">
        <v>43164</v>
      </c>
      <c r="M328" s="698" t="s">
        <v>20112</v>
      </c>
    </row>
    <row r="329" spans="1:13" ht="33.75" hidden="1" customHeight="1">
      <c r="A329" s="686" t="s">
        <v>34853</v>
      </c>
      <c r="B329" s="686" t="s">
        <v>34981</v>
      </c>
      <c r="C329" s="686">
        <v>948118</v>
      </c>
      <c r="D329" s="686" t="s">
        <v>34940</v>
      </c>
      <c r="E329" s="686" t="s">
        <v>34941</v>
      </c>
      <c r="F329" s="686" t="s">
        <v>20756</v>
      </c>
      <c r="G329" s="686" t="s">
        <v>32193</v>
      </c>
      <c r="H329" s="686" t="s">
        <v>34982</v>
      </c>
      <c r="I329" s="698" t="s">
        <v>20714</v>
      </c>
      <c r="J329" s="698" t="s">
        <v>20753</v>
      </c>
      <c r="K329" s="698" t="s">
        <v>34983</v>
      </c>
      <c r="L329" s="762">
        <v>43164</v>
      </c>
      <c r="M329" s="698" t="s">
        <v>20112</v>
      </c>
    </row>
    <row r="330" spans="1:13" ht="33.75" hidden="1" customHeight="1">
      <c r="A330" s="686" t="s">
        <v>12132</v>
      </c>
      <c r="B330" s="686" t="s">
        <v>34984</v>
      </c>
      <c r="C330" s="686">
        <v>931518</v>
      </c>
      <c r="D330" s="686" t="s">
        <v>34985</v>
      </c>
      <c r="E330" s="686" t="s">
        <v>34986</v>
      </c>
      <c r="F330" s="686" t="s">
        <v>20756</v>
      </c>
      <c r="G330" s="686" t="s">
        <v>3989</v>
      </c>
      <c r="H330" s="698" t="s">
        <v>34987</v>
      </c>
      <c r="I330" s="698" t="s">
        <v>24058</v>
      </c>
      <c r="J330" s="698" t="s">
        <v>20753</v>
      </c>
      <c r="K330" s="698" t="s">
        <v>34988</v>
      </c>
      <c r="L330" s="762">
        <v>43164</v>
      </c>
      <c r="M330" s="698" t="s">
        <v>34989</v>
      </c>
    </row>
    <row r="331" spans="1:13" ht="33.75" hidden="1" customHeight="1">
      <c r="A331" s="686" t="s">
        <v>12132</v>
      </c>
      <c r="B331" s="686" t="s">
        <v>34990</v>
      </c>
      <c r="C331" s="686">
        <v>941318</v>
      </c>
      <c r="D331" s="686" t="s">
        <v>34985</v>
      </c>
      <c r="E331" s="686" t="s">
        <v>34986</v>
      </c>
      <c r="F331" s="686" t="s">
        <v>20756</v>
      </c>
      <c r="G331" s="686" t="s">
        <v>34991</v>
      </c>
      <c r="H331" s="698" t="s">
        <v>34992</v>
      </c>
      <c r="I331" s="698" t="s">
        <v>20992</v>
      </c>
      <c r="J331" s="698" t="s">
        <v>20753</v>
      </c>
      <c r="K331" s="698" t="s">
        <v>34993</v>
      </c>
      <c r="L331" s="762">
        <v>43164</v>
      </c>
      <c r="M331" s="698" t="s">
        <v>34994</v>
      </c>
    </row>
    <row r="332" spans="1:13" ht="33.75" hidden="1" customHeight="1">
      <c r="A332" s="686" t="s">
        <v>12160</v>
      </c>
      <c r="B332" s="686" t="s">
        <v>34995</v>
      </c>
      <c r="C332" s="686">
        <v>944118</v>
      </c>
      <c r="D332" s="686" t="s">
        <v>34985</v>
      </c>
      <c r="E332" s="686" t="s">
        <v>34986</v>
      </c>
      <c r="F332" s="686" t="s">
        <v>20849</v>
      </c>
      <c r="G332" s="686" t="s">
        <v>34996</v>
      </c>
      <c r="H332" s="698" t="s">
        <v>34997</v>
      </c>
      <c r="I332" s="698" t="s">
        <v>20752</v>
      </c>
      <c r="J332" s="698" t="s">
        <v>20753</v>
      </c>
      <c r="K332" s="698" t="s">
        <v>34998</v>
      </c>
      <c r="L332" s="762">
        <v>43165</v>
      </c>
      <c r="M332" s="698" t="s">
        <v>34999</v>
      </c>
    </row>
    <row r="333" spans="1:13" ht="33.75" hidden="1" customHeight="1">
      <c r="A333" s="686" t="s">
        <v>34695</v>
      </c>
      <c r="B333" s="686" t="s">
        <v>35000</v>
      </c>
      <c r="C333" s="686">
        <v>961818</v>
      </c>
      <c r="D333" s="686" t="s">
        <v>34985</v>
      </c>
      <c r="E333" s="686" t="s">
        <v>34986</v>
      </c>
      <c r="F333" s="686" t="s">
        <v>20749</v>
      </c>
      <c r="G333" s="686" t="s">
        <v>35001</v>
      </c>
      <c r="H333" s="698" t="s">
        <v>35002</v>
      </c>
      <c r="I333" s="698" t="s">
        <v>20714</v>
      </c>
      <c r="J333" s="698" t="s">
        <v>20753</v>
      </c>
      <c r="K333" s="698" t="s">
        <v>35003</v>
      </c>
      <c r="L333" s="762">
        <v>43164</v>
      </c>
      <c r="M333" s="698" t="s">
        <v>32715</v>
      </c>
    </row>
    <row r="334" spans="1:13" ht="33.75" hidden="1" customHeight="1">
      <c r="A334" s="686" t="s">
        <v>12132</v>
      </c>
      <c r="B334" s="686" t="s">
        <v>35004</v>
      </c>
      <c r="C334" s="686">
        <v>962118</v>
      </c>
      <c r="D334" s="686" t="s">
        <v>34985</v>
      </c>
      <c r="E334" s="686" t="s">
        <v>34986</v>
      </c>
      <c r="F334" s="686" t="s">
        <v>20756</v>
      </c>
      <c r="G334" s="686" t="s">
        <v>35005</v>
      </c>
      <c r="H334" s="698" t="s">
        <v>35006</v>
      </c>
      <c r="I334" s="698" t="s">
        <v>20752</v>
      </c>
      <c r="J334" s="698" t="s">
        <v>20753</v>
      </c>
      <c r="K334" s="698" t="s">
        <v>35007</v>
      </c>
      <c r="L334" s="762">
        <v>43165</v>
      </c>
      <c r="M334" s="698" t="s">
        <v>18993</v>
      </c>
    </row>
    <row r="335" spans="1:13" ht="33.75" hidden="1" customHeight="1">
      <c r="A335" s="686" t="s">
        <v>34695</v>
      </c>
      <c r="B335" s="686" t="s">
        <v>35008</v>
      </c>
      <c r="C335" s="686">
        <v>962218</v>
      </c>
      <c r="D335" s="686" t="s">
        <v>34985</v>
      </c>
      <c r="E335" s="686" t="s">
        <v>34986</v>
      </c>
      <c r="F335" s="686" t="s">
        <v>20756</v>
      </c>
      <c r="G335" s="686" t="s">
        <v>35009</v>
      </c>
      <c r="H335" s="698" t="s">
        <v>35010</v>
      </c>
      <c r="I335" s="698" t="s">
        <v>20714</v>
      </c>
      <c r="J335" s="698" t="s">
        <v>20753</v>
      </c>
      <c r="K335" s="698" t="s">
        <v>35011</v>
      </c>
      <c r="L335" s="762">
        <v>43164</v>
      </c>
      <c r="M335" s="698" t="s">
        <v>18993</v>
      </c>
    </row>
    <row r="336" spans="1:13" ht="33.75" hidden="1" customHeight="1">
      <c r="A336" s="686" t="s">
        <v>34695</v>
      </c>
      <c r="B336" s="686" t="s">
        <v>35012</v>
      </c>
      <c r="C336" s="686">
        <v>962518</v>
      </c>
      <c r="D336" s="686" t="s">
        <v>34985</v>
      </c>
      <c r="E336" s="686" t="s">
        <v>34986</v>
      </c>
      <c r="F336" s="686" t="s">
        <v>20756</v>
      </c>
      <c r="G336" s="686" t="s">
        <v>35013</v>
      </c>
      <c r="H336" s="698" t="s">
        <v>35014</v>
      </c>
      <c r="I336" s="698" t="s">
        <v>20714</v>
      </c>
      <c r="J336" s="698" t="s">
        <v>20753</v>
      </c>
      <c r="K336" s="698" t="s">
        <v>35015</v>
      </c>
      <c r="L336" s="762">
        <v>43164</v>
      </c>
      <c r="M336" s="698" t="s">
        <v>34456</v>
      </c>
    </row>
    <row r="337" spans="1:13" ht="33.75" hidden="1" customHeight="1">
      <c r="A337" s="686" t="s">
        <v>12160</v>
      </c>
      <c r="B337" s="686" t="s">
        <v>35016</v>
      </c>
      <c r="C337" s="686">
        <v>989718</v>
      </c>
      <c r="D337" s="686" t="s">
        <v>35017</v>
      </c>
      <c r="E337" s="686" t="s">
        <v>35018</v>
      </c>
      <c r="F337" s="686" t="s">
        <v>29598</v>
      </c>
      <c r="G337" s="686" t="s">
        <v>35019</v>
      </c>
      <c r="H337" s="698" t="s">
        <v>35020</v>
      </c>
      <c r="I337" s="698" t="s">
        <v>20714</v>
      </c>
      <c r="J337" s="698" t="s">
        <v>20753</v>
      </c>
      <c r="K337" s="698" t="s">
        <v>35021</v>
      </c>
      <c r="L337" s="762">
        <v>43164</v>
      </c>
      <c r="M337" s="698" t="s">
        <v>22595</v>
      </c>
    </row>
    <row r="338" spans="1:13" ht="33.75" hidden="1" customHeight="1">
      <c r="A338" s="686" t="s">
        <v>12132</v>
      </c>
      <c r="B338" s="686" t="s">
        <v>35022</v>
      </c>
      <c r="C338" s="686">
        <v>962718</v>
      </c>
      <c r="D338" s="686" t="s">
        <v>35017</v>
      </c>
      <c r="E338" s="686" t="s">
        <v>35018</v>
      </c>
      <c r="F338" s="686" t="s">
        <v>23510</v>
      </c>
      <c r="G338" s="686" t="s">
        <v>20953</v>
      </c>
      <c r="H338" s="698" t="s">
        <v>35023</v>
      </c>
      <c r="I338" s="698" t="s">
        <v>20714</v>
      </c>
      <c r="J338" s="698" t="s">
        <v>20753</v>
      </c>
      <c r="K338" s="698" t="s">
        <v>35024</v>
      </c>
      <c r="L338" s="762">
        <v>43165</v>
      </c>
      <c r="M338" s="698" t="s">
        <v>19508</v>
      </c>
    </row>
    <row r="339" spans="1:13" ht="33.75" hidden="1" customHeight="1">
      <c r="A339" s="686" t="s">
        <v>12132</v>
      </c>
      <c r="B339" s="686" t="s">
        <v>35025</v>
      </c>
      <c r="C339" s="686">
        <v>976218</v>
      </c>
      <c r="D339" s="686" t="s">
        <v>35017</v>
      </c>
      <c r="E339" s="686" t="s">
        <v>35018</v>
      </c>
      <c r="F339" s="686" t="s">
        <v>20749</v>
      </c>
      <c r="G339" s="686" t="s">
        <v>35026</v>
      </c>
      <c r="H339" s="698" t="s">
        <v>35027</v>
      </c>
      <c r="I339" s="698" t="s">
        <v>20714</v>
      </c>
      <c r="J339" s="698" t="s">
        <v>20753</v>
      </c>
      <c r="K339" s="698" t="s">
        <v>35028</v>
      </c>
      <c r="L339" s="762">
        <v>43166</v>
      </c>
      <c r="M339" s="698" t="s">
        <v>32722</v>
      </c>
    </row>
    <row r="340" spans="1:13" ht="33.75" hidden="1" customHeight="1">
      <c r="A340" s="686" t="s">
        <v>12132</v>
      </c>
      <c r="B340" s="686" t="s">
        <v>35029</v>
      </c>
      <c r="C340" s="686">
        <v>976718</v>
      </c>
      <c r="D340" s="686" t="s">
        <v>35017</v>
      </c>
      <c r="E340" s="686" t="s">
        <v>35018</v>
      </c>
      <c r="F340" s="686" t="s">
        <v>20749</v>
      </c>
      <c r="G340" s="686" t="s">
        <v>35026</v>
      </c>
      <c r="H340" s="698" t="s">
        <v>35027</v>
      </c>
      <c r="I340" s="698" t="s">
        <v>20714</v>
      </c>
      <c r="J340" s="698" t="s">
        <v>20753</v>
      </c>
      <c r="K340" s="698" t="s">
        <v>35030</v>
      </c>
      <c r="L340" s="762">
        <v>43166</v>
      </c>
      <c r="M340" s="698" t="s">
        <v>32722</v>
      </c>
    </row>
    <row r="341" spans="1:13" ht="33.75" hidden="1" customHeight="1">
      <c r="A341" s="686" t="s">
        <v>12132</v>
      </c>
      <c r="B341" s="686" t="s">
        <v>35031</v>
      </c>
      <c r="C341" s="686">
        <v>982118</v>
      </c>
      <c r="D341" s="686" t="s">
        <v>35017</v>
      </c>
      <c r="E341" s="686" t="s">
        <v>35018</v>
      </c>
      <c r="F341" s="686" t="s">
        <v>20749</v>
      </c>
      <c r="G341" s="686" t="s">
        <v>35032</v>
      </c>
      <c r="H341" s="698" t="s">
        <v>35033</v>
      </c>
      <c r="I341" s="698" t="s">
        <v>20714</v>
      </c>
      <c r="J341" s="698" t="s">
        <v>20753</v>
      </c>
      <c r="K341" s="698" t="s">
        <v>35034</v>
      </c>
      <c r="L341" s="762">
        <v>43165</v>
      </c>
      <c r="M341" s="698" t="s">
        <v>18974</v>
      </c>
    </row>
    <row r="342" spans="1:13" ht="33.75" hidden="1" customHeight="1">
      <c r="A342" s="686" t="s">
        <v>12132</v>
      </c>
      <c r="B342" s="686" t="s">
        <v>35035</v>
      </c>
      <c r="C342" s="686">
        <v>982618</v>
      </c>
      <c r="D342" s="686" t="s">
        <v>35017</v>
      </c>
      <c r="E342" s="686" t="s">
        <v>35018</v>
      </c>
      <c r="F342" s="686" t="s">
        <v>20756</v>
      </c>
      <c r="G342" s="686" t="s">
        <v>34591</v>
      </c>
      <c r="H342" s="698" t="s">
        <v>35036</v>
      </c>
      <c r="I342" s="698" t="s">
        <v>20714</v>
      </c>
      <c r="J342" s="698" t="s">
        <v>20753</v>
      </c>
      <c r="K342" s="698" t="s">
        <v>35037</v>
      </c>
      <c r="L342" s="762">
        <v>43165</v>
      </c>
      <c r="M342" s="698" t="s">
        <v>35038</v>
      </c>
    </row>
    <row r="343" spans="1:13" ht="33.75" hidden="1" customHeight="1">
      <c r="A343" s="686" t="s">
        <v>12160</v>
      </c>
      <c r="B343" s="686" t="s">
        <v>35039</v>
      </c>
      <c r="C343" s="686">
        <v>98981</v>
      </c>
      <c r="D343" s="686" t="s">
        <v>35017</v>
      </c>
      <c r="E343" s="686" t="s">
        <v>35018</v>
      </c>
      <c r="F343" s="686" t="s">
        <v>20756</v>
      </c>
      <c r="G343" s="686" t="s">
        <v>35040</v>
      </c>
      <c r="H343" s="698" t="s">
        <v>35041</v>
      </c>
      <c r="I343" s="698" t="s">
        <v>20752</v>
      </c>
      <c r="J343" s="698" t="s">
        <v>20753</v>
      </c>
      <c r="K343" s="698" t="s">
        <v>35042</v>
      </c>
      <c r="L343" s="762">
        <v>43165</v>
      </c>
      <c r="M343" s="698" t="s">
        <v>35043</v>
      </c>
    </row>
    <row r="344" spans="1:13" ht="33.75" hidden="1" customHeight="1">
      <c r="A344" s="686" t="s">
        <v>23305</v>
      </c>
      <c r="B344" s="686" t="s">
        <v>35044</v>
      </c>
      <c r="C344" s="686">
        <v>991918</v>
      </c>
      <c r="D344" s="686" t="s">
        <v>35017</v>
      </c>
      <c r="E344" s="686" t="s">
        <v>35018</v>
      </c>
      <c r="F344" s="686" t="s">
        <v>20756</v>
      </c>
      <c r="G344" s="686" t="s">
        <v>35045</v>
      </c>
      <c r="H344" s="698" t="s">
        <v>35046</v>
      </c>
      <c r="I344" s="698" t="s">
        <v>20714</v>
      </c>
      <c r="J344" s="698" t="s">
        <v>20753</v>
      </c>
      <c r="K344" s="698" t="s">
        <v>35047</v>
      </c>
      <c r="L344" s="762">
        <v>43166</v>
      </c>
      <c r="M344" s="698" t="s">
        <v>20302</v>
      </c>
    </row>
    <row r="345" spans="1:13" ht="33.75" hidden="1" customHeight="1">
      <c r="A345" s="686" t="s">
        <v>12132</v>
      </c>
      <c r="B345" s="686" t="s">
        <v>35048</v>
      </c>
      <c r="C345" s="686">
        <v>988418</v>
      </c>
      <c r="D345" s="686" t="s">
        <v>35017</v>
      </c>
      <c r="E345" s="686" t="s">
        <v>35018</v>
      </c>
      <c r="F345" s="686" t="s">
        <v>20756</v>
      </c>
      <c r="G345" s="686" t="s">
        <v>29774</v>
      </c>
      <c r="H345" s="698" t="s">
        <v>35049</v>
      </c>
      <c r="I345" s="698" t="s">
        <v>20714</v>
      </c>
      <c r="J345" s="698" t="s">
        <v>20753</v>
      </c>
      <c r="K345" s="698" t="s">
        <v>35050</v>
      </c>
      <c r="L345" s="762">
        <v>43165</v>
      </c>
      <c r="M345" s="698" t="s">
        <v>18974</v>
      </c>
    </row>
    <row r="346" spans="1:13" ht="33.75" hidden="1" customHeight="1">
      <c r="A346" s="686" t="s">
        <v>22727</v>
      </c>
      <c r="B346" s="686" t="s">
        <v>35051</v>
      </c>
      <c r="C346" s="686">
        <v>1034718</v>
      </c>
      <c r="D346" s="686" t="s">
        <v>35017</v>
      </c>
      <c r="E346" s="686" t="s">
        <v>35018</v>
      </c>
      <c r="F346" s="686" t="s">
        <v>20756</v>
      </c>
      <c r="G346" s="686" t="s">
        <v>35052</v>
      </c>
      <c r="H346" s="698" t="s">
        <v>35053</v>
      </c>
      <c r="I346" s="698" t="s">
        <v>20758</v>
      </c>
      <c r="J346" s="698" t="s">
        <v>20753</v>
      </c>
      <c r="K346" s="698" t="s">
        <v>35054</v>
      </c>
      <c r="L346" s="762">
        <v>43165</v>
      </c>
      <c r="M346" s="698" t="s">
        <v>20112</v>
      </c>
    </row>
    <row r="347" spans="1:13" ht="33.75" hidden="1" customHeight="1">
      <c r="A347" s="686" t="s">
        <v>35055</v>
      </c>
      <c r="B347" s="686" t="s">
        <v>35056</v>
      </c>
      <c r="C347" s="686">
        <v>1035818</v>
      </c>
      <c r="D347" s="686" t="s">
        <v>35017</v>
      </c>
      <c r="E347" s="686" t="s">
        <v>35018</v>
      </c>
      <c r="F347" s="686" t="s">
        <v>20749</v>
      </c>
      <c r="G347" s="686" t="s">
        <v>34697</v>
      </c>
      <c r="H347" s="698" t="s">
        <v>35057</v>
      </c>
      <c r="I347" s="698" t="s">
        <v>20758</v>
      </c>
      <c r="J347" s="698" t="s">
        <v>20753</v>
      </c>
      <c r="K347" s="698" t="s">
        <v>35058</v>
      </c>
      <c r="L347" s="762">
        <v>43165</v>
      </c>
      <c r="M347" s="698" t="s">
        <v>20112</v>
      </c>
    </row>
    <row r="348" spans="1:13" ht="33.75" hidden="1" customHeight="1">
      <c r="A348" s="686" t="s">
        <v>12132</v>
      </c>
      <c r="B348" s="686" t="s">
        <v>35059</v>
      </c>
      <c r="C348" s="686">
        <v>999818</v>
      </c>
      <c r="D348" s="686" t="s">
        <v>35060</v>
      </c>
      <c r="E348" s="686" t="s">
        <v>35061</v>
      </c>
      <c r="F348" s="686" t="s">
        <v>20749</v>
      </c>
      <c r="G348" s="686" t="s">
        <v>35062</v>
      </c>
      <c r="H348" s="698" t="s">
        <v>35063</v>
      </c>
      <c r="I348" s="698" t="s">
        <v>20714</v>
      </c>
      <c r="J348" s="698" t="s">
        <v>20753</v>
      </c>
      <c r="K348" s="698" t="s">
        <v>35064</v>
      </c>
      <c r="L348" s="762">
        <v>43165</v>
      </c>
      <c r="M348" s="698" t="s">
        <v>25213</v>
      </c>
    </row>
    <row r="349" spans="1:13" ht="33.75" hidden="1" customHeight="1">
      <c r="A349" s="686" t="s">
        <v>12132</v>
      </c>
      <c r="B349" s="686" t="s">
        <v>35065</v>
      </c>
      <c r="C349" s="686">
        <v>1004718</v>
      </c>
      <c r="D349" s="686" t="s">
        <v>35060</v>
      </c>
      <c r="E349" s="686" t="s">
        <v>35061</v>
      </c>
      <c r="F349" s="686" t="s">
        <v>20756</v>
      </c>
      <c r="G349" s="686" t="s">
        <v>35066</v>
      </c>
      <c r="H349" s="698" t="s">
        <v>35067</v>
      </c>
      <c r="I349" s="698" t="s">
        <v>20714</v>
      </c>
      <c r="J349" s="698" t="s">
        <v>20753</v>
      </c>
      <c r="K349" s="698" t="s">
        <v>35068</v>
      </c>
      <c r="L349" s="762">
        <v>43165</v>
      </c>
      <c r="M349" s="698" t="s">
        <v>20785</v>
      </c>
    </row>
    <row r="350" spans="1:13" ht="33.75" hidden="1" customHeight="1">
      <c r="A350" s="686" t="s">
        <v>12132</v>
      </c>
      <c r="B350" s="686" t="s">
        <v>35069</v>
      </c>
      <c r="C350" s="686">
        <v>1011118</v>
      </c>
      <c r="D350" s="686" t="s">
        <v>35060</v>
      </c>
      <c r="E350" s="686" t="s">
        <v>35061</v>
      </c>
      <c r="F350" s="686" t="s">
        <v>20756</v>
      </c>
      <c r="G350" s="686" t="s">
        <v>35070</v>
      </c>
      <c r="H350" s="698" t="s">
        <v>35071</v>
      </c>
      <c r="I350" s="698" t="s">
        <v>20714</v>
      </c>
      <c r="J350" s="698" t="s">
        <v>20753</v>
      </c>
      <c r="K350" s="698" t="s">
        <v>35072</v>
      </c>
      <c r="L350" s="762">
        <v>43166</v>
      </c>
      <c r="M350" s="698" t="s">
        <v>35073</v>
      </c>
    </row>
    <row r="351" spans="1:13" ht="33.75" hidden="1" customHeight="1">
      <c r="A351" s="686" t="s">
        <v>12132</v>
      </c>
      <c r="B351" s="686" t="s">
        <v>35074</v>
      </c>
      <c r="C351" s="686">
        <v>1030218</v>
      </c>
      <c r="D351" s="686" t="s">
        <v>35060</v>
      </c>
      <c r="E351" s="686" t="s">
        <v>35061</v>
      </c>
      <c r="F351" s="686" t="s">
        <v>20756</v>
      </c>
      <c r="G351" s="686" t="s">
        <v>35075</v>
      </c>
      <c r="H351" s="698" t="s">
        <v>35076</v>
      </c>
      <c r="I351" s="698" t="s">
        <v>20714</v>
      </c>
      <c r="J351" s="698" t="s">
        <v>20753</v>
      </c>
      <c r="K351" s="698" t="s">
        <v>35077</v>
      </c>
      <c r="L351" s="762">
        <v>43165</v>
      </c>
      <c r="M351" s="698" t="s">
        <v>28155</v>
      </c>
    </row>
    <row r="352" spans="1:13" ht="33.75" hidden="1" customHeight="1">
      <c r="A352" s="686" t="s">
        <v>12132</v>
      </c>
      <c r="B352" s="686" t="s">
        <v>35078</v>
      </c>
      <c r="C352" s="686">
        <v>1031418</v>
      </c>
      <c r="D352" s="686" t="s">
        <v>35060</v>
      </c>
      <c r="E352" s="686" t="s">
        <v>35061</v>
      </c>
      <c r="F352" s="686" t="s">
        <v>20756</v>
      </c>
      <c r="G352" s="686" t="s">
        <v>29003</v>
      </c>
      <c r="H352" s="698" t="s">
        <v>35079</v>
      </c>
      <c r="I352" s="698" t="s">
        <v>20714</v>
      </c>
      <c r="J352" s="698" t="s">
        <v>20753</v>
      </c>
      <c r="K352" s="698" t="s">
        <v>35080</v>
      </c>
      <c r="L352" s="762">
        <v>43166</v>
      </c>
      <c r="M352" s="698" t="s">
        <v>30831</v>
      </c>
    </row>
    <row r="353" spans="1:13" ht="33.75" hidden="1" customHeight="1">
      <c r="A353" s="686" t="s">
        <v>12132</v>
      </c>
      <c r="B353" s="686" t="s">
        <v>35081</v>
      </c>
      <c r="C353" s="686">
        <v>1033718</v>
      </c>
      <c r="D353" s="686" t="s">
        <v>35060</v>
      </c>
      <c r="E353" s="686" t="s">
        <v>35061</v>
      </c>
      <c r="F353" s="686" t="s">
        <v>20756</v>
      </c>
      <c r="G353" s="686" t="s">
        <v>14242</v>
      </c>
      <c r="H353" s="698" t="s">
        <v>35082</v>
      </c>
      <c r="I353" s="698" t="s">
        <v>20714</v>
      </c>
      <c r="J353" s="698" t="s">
        <v>20753</v>
      </c>
      <c r="K353" s="698" t="s">
        <v>35083</v>
      </c>
      <c r="L353" s="762">
        <v>43165</v>
      </c>
      <c r="M353" s="698" t="s">
        <v>35084</v>
      </c>
    </row>
    <row r="354" spans="1:13" ht="33.75" hidden="1" customHeight="1">
      <c r="A354" s="686" t="s">
        <v>12160</v>
      </c>
      <c r="B354" s="686" t="s">
        <v>35085</v>
      </c>
      <c r="C354" s="686">
        <v>1042018</v>
      </c>
      <c r="D354" s="686" t="s">
        <v>35060</v>
      </c>
      <c r="E354" s="686" t="s">
        <v>35061</v>
      </c>
      <c r="F354" s="686" t="s">
        <v>20749</v>
      </c>
      <c r="G354" s="686" t="s">
        <v>35086</v>
      </c>
      <c r="H354" s="698" t="s">
        <v>35087</v>
      </c>
      <c r="I354" s="698" t="s">
        <v>20992</v>
      </c>
      <c r="J354" s="698" t="s">
        <v>20753</v>
      </c>
      <c r="K354" s="698" t="s">
        <v>35088</v>
      </c>
      <c r="L354" s="762">
        <v>43165</v>
      </c>
      <c r="M354" s="698" t="s">
        <v>20762</v>
      </c>
    </row>
    <row r="355" spans="1:13" ht="33.75" hidden="1" customHeight="1">
      <c r="A355" s="686" t="s">
        <v>22727</v>
      </c>
      <c r="B355" s="686" t="s">
        <v>35089</v>
      </c>
      <c r="C355" s="686" t="s">
        <v>35090</v>
      </c>
      <c r="D355" s="686" t="s">
        <v>35060</v>
      </c>
      <c r="E355" s="686" t="s">
        <v>35061</v>
      </c>
      <c r="F355" s="686" t="s">
        <v>23510</v>
      </c>
      <c r="G355" s="686" t="s">
        <v>20953</v>
      </c>
      <c r="H355" s="698" t="s">
        <v>35091</v>
      </c>
      <c r="I355" s="698" t="s">
        <v>20714</v>
      </c>
      <c r="J355" s="698" t="s">
        <v>20753</v>
      </c>
      <c r="K355" s="698" t="s">
        <v>35092</v>
      </c>
      <c r="L355" s="762">
        <v>43167</v>
      </c>
      <c r="M355" s="698" t="s">
        <v>20112</v>
      </c>
    </row>
    <row r="356" spans="1:13" ht="33.75" hidden="1" customHeight="1">
      <c r="A356" s="686" t="s">
        <v>12132</v>
      </c>
      <c r="B356" s="686" t="s">
        <v>35093</v>
      </c>
      <c r="C356" s="686">
        <v>1039418</v>
      </c>
      <c r="D356" s="686" t="s">
        <v>35060</v>
      </c>
      <c r="E356" s="686" t="s">
        <v>35061</v>
      </c>
      <c r="F356" s="686" t="s">
        <v>23510</v>
      </c>
      <c r="G356" s="686" t="s">
        <v>20953</v>
      </c>
      <c r="H356" s="698" t="s">
        <v>35094</v>
      </c>
      <c r="I356" s="698" t="s">
        <v>20752</v>
      </c>
      <c r="J356" s="698" t="s">
        <v>20753</v>
      </c>
      <c r="K356" s="698" t="s">
        <v>35095</v>
      </c>
      <c r="L356" s="762">
        <v>43167</v>
      </c>
      <c r="M356" s="698" t="s">
        <v>35096</v>
      </c>
    </row>
    <row r="357" spans="1:13" ht="33.75" hidden="1" customHeight="1">
      <c r="A357" s="686" t="s">
        <v>12160</v>
      </c>
      <c r="B357" s="686" t="s">
        <v>35097</v>
      </c>
      <c r="C357" s="686">
        <v>1067218</v>
      </c>
      <c r="D357" s="686" t="s">
        <v>35098</v>
      </c>
      <c r="E357" s="686" t="s">
        <v>35099</v>
      </c>
      <c r="F357" s="686" t="s">
        <v>20756</v>
      </c>
      <c r="G357" s="686" t="s">
        <v>35100</v>
      </c>
      <c r="H357" s="698" t="s">
        <v>35101</v>
      </c>
      <c r="I357" s="698" t="s">
        <v>20714</v>
      </c>
      <c r="J357" s="698" t="s">
        <v>20753</v>
      </c>
      <c r="K357" s="698" t="s">
        <v>35102</v>
      </c>
      <c r="L357" s="762">
        <v>43165</v>
      </c>
      <c r="M357" s="698" t="s">
        <v>26918</v>
      </c>
    </row>
    <row r="358" spans="1:13" ht="33.75" hidden="1" customHeight="1">
      <c r="A358" s="686" t="s">
        <v>12160</v>
      </c>
      <c r="B358" s="686" t="s">
        <v>35103</v>
      </c>
      <c r="C358" s="686">
        <v>1067418</v>
      </c>
      <c r="D358" s="686" t="s">
        <v>35098</v>
      </c>
      <c r="E358" s="686" t="s">
        <v>35099</v>
      </c>
      <c r="F358" s="686" t="s">
        <v>20749</v>
      </c>
      <c r="G358" s="686" t="s">
        <v>32040</v>
      </c>
      <c r="H358" s="698" t="s">
        <v>35104</v>
      </c>
      <c r="I358" s="698" t="s">
        <v>20752</v>
      </c>
      <c r="J358" s="698" t="s">
        <v>20753</v>
      </c>
      <c r="K358" s="698" t="s">
        <v>35105</v>
      </c>
      <c r="L358" s="762">
        <v>43165</v>
      </c>
      <c r="M358" s="698" t="s">
        <v>35106</v>
      </c>
    </row>
    <row r="359" spans="1:13" ht="33.75" hidden="1" customHeight="1">
      <c r="A359" s="686" t="s">
        <v>12160</v>
      </c>
      <c r="B359" s="686" t="s">
        <v>35107</v>
      </c>
      <c r="C359" s="686">
        <v>1069618</v>
      </c>
      <c r="D359" s="686" t="s">
        <v>35098</v>
      </c>
      <c r="E359" s="686" t="s">
        <v>35099</v>
      </c>
      <c r="F359" s="686" t="s">
        <v>20756</v>
      </c>
      <c r="G359" s="686" t="s">
        <v>35108</v>
      </c>
      <c r="H359" s="698" t="s">
        <v>35109</v>
      </c>
      <c r="I359" s="698" t="s">
        <v>20714</v>
      </c>
      <c r="J359" s="698" t="s">
        <v>20753</v>
      </c>
      <c r="K359" s="698" t="s">
        <v>35110</v>
      </c>
      <c r="L359" s="762">
        <v>43168</v>
      </c>
      <c r="M359" s="698" t="s">
        <v>35111</v>
      </c>
    </row>
    <row r="360" spans="1:13" ht="33.75" hidden="1" customHeight="1">
      <c r="A360" s="686" t="s">
        <v>12160</v>
      </c>
      <c r="B360" s="686" t="s">
        <v>35112</v>
      </c>
      <c r="C360" s="686">
        <v>1069918</v>
      </c>
      <c r="D360" s="686" t="s">
        <v>35098</v>
      </c>
      <c r="E360" s="686" t="s">
        <v>35099</v>
      </c>
      <c r="F360" s="686" t="s">
        <v>20756</v>
      </c>
      <c r="G360" s="686" t="s">
        <v>35108</v>
      </c>
      <c r="H360" s="698" t="s">
        <v>35109</v>
      </c>
      <c r="I360" s="698" t="s">
        <v>20714</v>
      </c>
      <c r="J360" s="698" t="s">
        <v>20753</v>
      </c>
      <c r="K360" s="698" t="s">
        <v>35110</v>
      </c>
      <c r="L360" s="762">
        <v>43168</v>
      </c>
      <c r="M360" s="698" t="s">
        <v>35111</v>
      </c>
    </row>
    <row r="361" spans="1:13" ht="33.75" hidden="1" customHeight="1">
      <c r="A361" s="686" t="s">
        <v>12132</v>
      </c>
      <c r="B361" s="686" t="s">
        <v>35113</v>
      </c>
      <c r="C361" s="686">
        <v>1046218</v>
      </c>
      <c r="D361" s="686" t="s">
        <v>35098</v>
      </c>
      <c r="E361" s="686" t="s">
        <v>35099</v>
      </c>
      <c r="F361" s="686" t="s">
        <v>20756</v>
      </c>
      <c r="G361" s="686" t="s">
        <v>35114</v>
      </c>
      <c r="H361" s="698" t="s">
        <v>35115</v>
      </c>
      <c r="I361" s="698" t="s">
        <v>20752</v>
      </c>
      <c r="J361" s="698" t="s">
        <v>20753</v>
      </c>
      <c r="K361" s="698" t="s">
        <v>35116</v>
      </c>
      <c r="L361" s="762">
        <v>43165</v>
      </c>
      <c r="M361" s="698" t="s">
        <v>35117</v>
      </c>
    </row>
    <row r="362" spans="1:13" ht="33.75" hidden="1" customHeight="1">
      <c r="A362" s="686" t="s">
        <v>12132</v>
      </c>
      <c r="B362" s="686" t="s">
        <v>35118</v>
      </c>
      <c r="C362" s="686">
        <v>1053018</v>
      </c>
      <c r="D362" s="686" t="s">
        <v>35098</v>
      </c>
      <c r="E362" s="686" t="s">
        <v>35099</v>
      </c>
      <c r="F362" s="686" t="s">
        <v>23510</v>
      </c>
      <c r="G362" s="686" t="s">
        <v>20953</v>
      </c>
      <c r="H362" s="698" t="s">
        <v>35119</v>
      </c>
      <c r="I362" s="698" t="s">
        <v>20758</v>
      </c>
      <c r="J362" s="698" t="s">
        <v>20753</v>
      </c>
      <c r="K362" s="698" t="s">
        <v>35120</v>
      </c>
      <c r="L362" s="762">
        <v>43165</v>
      </c>
      <c r="M362" s="698" t="s">
        <v>18993</v>
      </c>
    </row>
    <row r="363" spans="1:13" ht="33.75" hidden="1" customHeight="1">
      <c r="A363" s="686" t="s">
        <v>12132</v>
      </c>
      <c r="B363" s="686" t="s">
        <v>35121</v>
      </c>
      <c r="C363" s="686">
        <v>1054518</v>
      </c>
      <c r="D363" s="686" t="s">
        <v>35098</v>
      </c>
      <c r="E363" s="686" t="s">
        <v>35099</v>
      </c>
      <c r="F363" s="686" t="s">
        <v>23510</v>
      </c>
      <c r="G363" s="686" t="s">
        <v>20953</v>
      </c>
      <c r="H363" s="698" t="s">
        <v>35122</v>
      </c>
      <c r="I363" s="698" t="s">
        <v>20758</v>
      </c>
      <c r="J363" s="698" t="s">
        <v>20753</v>
      </c>
      <c r="K363" s="698" t="s">
        <v>35123</v>
      </c>
      <c r="L363" s="762">
        <v>43165</v>
      </c>
      <c r="M363" s="698" t="s">
        <v>35106</v>
      </c>
    </row>
    <row r="364" spans="1:13" ht="33.75" hidden="1" customHeight="1">
      <c r="A364" s="686" t="s">
        <v>35124</v>
      </c>
      <c r="B364" s="686" t="s">
        <v>35125</v>
      </c>
      <c r="C364" s="783" t="s">
        <v>35126</v>
      </c>
      <c r="D364" s="686" t="s">
        <v>35098</v>
      </c>
      <c r="E364" s="686" t="s">
        <v>35099</v>
      </c>
      <c r="F364" s="686" t="s">
        <v>20749</v>
      </c>
      <c r="G364" s="686" t="s">
        <v>35127</v>
      </c>
      <c r="H364" s="698" t="s">
        <v>35128</v>
      </c>
      <c r="I364" s="786" t="s">
        <v>42</v>
      </c>
      <c r="J364" s="786" t="s">
        <v>42</v>
      </c>
      <c r="K364" s="698" t="s">
        <v>35129</v>
      </c>
      <c r="L364" s="762">
        <v>43159</v>
      </c>
      <c r="M364" s="698" t="s">
        <v>35130</v>
      </c>
    </row>
    <row r="365" spans="1:13" ht="33.75" hidden="1" customHeight="1">
      <c r="A365" s="686" t="s">
        <v>35131</v>
      </c>
      <c r="B365" s="686" t="s">
        <v>35132</v>
      </c>
      <c r="C365" s="783">
        <v>1111718</v>
      </c>
      <c r="D365" s="686" t="s">
        <v>35098</v>
      </c>
      <c r="E365" s="686" t="s">
        <v>35099</v>
      </c>
      <c r="F365" s="686" t="s">
        <v>23510</v>
      </c>
      <c r="G365" s="686" t="s">
        <v>35133</v>
      </c>
      <c r="H365" s="698" t="s">
        <v>35134</v>
      </c>
      <c r="I365" s="698" t="s">
        <v>20752</v>
      </c>
      <c r="J365" s="698" t="s">
        <v>20753</v>
      </c>
      <c r="K365" s="698" t="s">
        <v>35135</v>
      </c>
      <c r="L365" s="762">
        <v>43168</v>
      </c>
      <c r="M365" s="698" t="s">
        <v>35136</v>
      </c>
    </row>
    <row r="366" spans="1:13" ht="33.75" hidden="1" customHeight="1">
      <c r="A366" s="686" t="s">
        <v>35137</v>
      </c>
      <c r="B366" s="686" t="s">
        <v>35138</v>
      </c>
      <c r="C366" s="783">
        <v>1111918</v>
      </c>
      <c r="D366" s="686" t="s">
        <v>35098</v>
      </c>
      <c r="E366" s="686" t="s">
        <v>35099</v>
      </c>
      <c r="F366" s="686" t="s">
        <v>23510</v>
      </c>
      <c r="G366" s="686" t="s">
        <v>35133</v>
      </c>
      <c r="H366" s="698" t="s">
        <v>35139</v>
      </c>
      <c r="I366" s="698" t="s">
        <v>20752</v>
      </c>
      <c r="J366" s="698" t="s">
        <v>20753</v>
      </c>
      <c r="K366" s="698" t="s">
        <v>35140</v>
      </c>
      <c r="L366" s="762">
        <v>43166</v>
      </c>
      <c r="M366" s="698" t="s">
        <v>27847</v>
      </c>
    </row>
    <row r="367" spans="1:13" ht="33.75" hidden="1" customHeight="1">
      <c r="A367" s="686" t="s">
        <v>12132</v>
      </c>
      <c r="B367" s="686" t="s">
        <v>35141</v>
      </c>
      <c r="C367" s="783">
        <v>1072218</v>
      </c>
      <c r="D367" s="686" t="s">
        <v>35142</v>
      </c>
      <c r="E367" s="686" t="s">
        <v>35143</v>
      </c>
      <c r="F367" s="686" t="s">
        <v>20756</v>
      </c>
      <c r="G367" s="686" t="s">
        <v>35144</v>
      </c>
      <c r="H367" s="698" t="s">
        <v>35145</v>
      </c>
      <c r="I367" s="698" t="s">
        <v>20752</v>
      </c>
      <c r="J367" s="698" t="s">
        <v>20753</v>
      </c>
      <c r="K367" s="698" t="s">
        <v>35146</v>
      </c>
      <c r="L367" s="762">
        <v>43171</v>
      </c>
      <c r="M367" s="698" t="s">
        <v>35147</v>
      </c>
    </row>
    <row r="368" spans="1:13" ht="33.75" hidden="1" customHeight="1">
      <c r="A368" s="686" t="s">
        <v>12160</v>
      </c>
      <c r="B368" s="686" t="s">
        <v>35148</v>
      </c>
      <c r="C368" s="783">
        <v>1112118</v>
      </c>
      <c r="D368" s="686" t="s">
        <v>35142</v>
      </c>
      <c r="E368" s="686" t="s">
        <v>35143</v>
      </c>
      <c r="F368" s="686" t="s">
        <v>20756</v>
      </c>
      <c r="G368" s="686" t="s">
        <v>35149</v>
      </c>
      <c r="H368" s="698" t="s">
        <v>35150</v>
      </c>
      <c r="I368" s="698" t="s">
        <v>20714</v>
      </c>
      <c r="J368" s="698" t="s">
        <v>20753</v>
      </c>
      <c r="K368" s="698" t="s">
        <v>35151</v>
      </c>
      <c r="L368" s="698" t="s">
        <v>35152</v>
      </c>
      <c r="M368" s="698" t="s">
        <v>20785</v>
      </c>
    </row>
    <row r="369" spans="1:13" ht="33.75" hidden="1" customHeight="1">
      <c r="A369" s="686" t="s">
        <v>12160</v>
      </c>
      <c r="B369" s="686" t="s">
        <v>35153</v>
      </c>
      <c r="C369" s="783">
        <v>1112218</v>
      </c>
      <c r="D369" s="686" t="s">
        <v>35142</v>
      </c>
      <c r="E369" s="686" t="s">
        <v>35143</v>
      </c>
      <c r="F369" s="686" t="s">
        <v>20749</v>
      </c>
      <c r="G369" s="686" t="s">
        <v>20219</v>
      </c>
      <c r="H369" s="698" t="s">
        <v>35154</v>
      </c>
      <c r="I369" s="698" t="s">
        <v>20714</v>
      </c>
      <c r="J369" s="698" t="s">
        <v>20753</v>
      </c>
      <c r="K369" s="698" t="s">
        <v>35155</v>
      </c>
      <c r="L369" s="762">
        <v>43171</v>
      </c>
      <c r="M369" s="698" t="s">
        <v>20112</v>
      </c>
    </row>
    <row r="370" spans="1:13" ht="33.75" hidden="1" customHeight="1">
      <c r="A370" s="686" t="s">
        <v>12132</v>
      </c>
      <c r="B370" s="686" t="s">
        <v>35156</v>
      </c>
      <c r="C370" s="783">
        <v>1079218</v>
      </c>
      <c r="D370" s="686" t="s">
        <v>35142</v>
      </c>
      <c r="E370" s="686" t="s">
        <v>35143</v>
      </c>
      <c r="F370" s="686" t="s">
        <v>20749</v>
      </c>
      <c r="G370" s="686" t="s">
        <v>26127</v>
      </c>
      <c r="H370" s="698" t="s">
        <v>35157</v>
      </c>
      <c r="I370" s="698" t="s">
        <v>20752</v>
      </c>
      <c r="J370" s="698" t="s">
        <v>20753</v>
      </c>
      <c r="K370" s="698" t="s">
        <v>35120</v>
      </c>
      <c r="L370" s="762">
        <v>43171</v>
      </c>
      <c r="M370" s="698" t="s">
        <v>35158</v>
      </c>
    </row>
    <row r="371" spans="1:13" ht="33.75" hidden="1" customHeight="1">
      <c r="A371" s="686" t="s">
        <v>12132</v>
      </c>
      <c r="B371" s="686" t="s">
        <v>35159</v>
      </c>
      <c r="C371" s="783">
        <v>1079718</v>
      </c>
      <c r="D371" s="686" t="s">
        <v>35142</v>
      </c>
      <c r="E371" s="686" t="s">
        <v>35143</v>
      </c>
      <c r="F371" s="686" t="s">
        <v>20749</v>
      </c>
      <c r="G371" s="686" t="s">
        <v>26127</v>
      </c>
      <c r="H371" s="698" t="s">
        <v>35157</v>
      </c>
      <c r="I371" s="698" t="s">
        <v>20752</v>
      </c>
      <c r="J371" s="698" t="s">
        <v>20753</v>
      </c>
      <c r="K371" s="698" t="s">
        <v>35120</v>
      </c>
      <c r="L371" s="762">
        <v>43171</v>
      </c>
      <c r="M371" s="698" t="s">
        <v>35158</v>
      </c>
    </row>
    <row r="372" spans="1:13" ht="33.75" hidden="1" customHeight="1">
      <c r="A372" s="686" t="s">
        <v>12132</v>
      </c>
      <c r="B372" s="686" t="s">
        <v>35160</v>
      </c>
      <c r="C372" s="783">
        <v>1080518</v>
      </c>
      <c r="D372" s="686" t="s">
        <v>35142</v>
      </c>
      <c r="E372" s="686" t="s">
        <v>35143</v>
      </c>
      <c r="F372" s="686" t="s">
        <v>20749</v>
      </c>
      <c r="G372" s="686" t="s">
        <v>26127</v>
      </c>
      <c r="H372" s="698" t="s">
        <v>35161</v>
      </c>
      <c r="I372" s="698" t="s">
        <v>20752</v>
      </c>
      <c r="J372" s="698" t="s">
        <v>20753</v>
      </c>
      <c r="K372" s="698" t="s">
        <v>35120</v>
      </c>
      <c r="L372" s="762">
        <v>43171</v>
      </c>
      <c r="M372" s="698" t="s">
        <v>35158</v>
      </c>
    </row>
    <row r="373" spans="1:13" ht="33.75" hidden="1" customHeight="1">
      <c r="A373" s="686" t="s">
        <v>12132</v>
      </c>
      <c r="B373" s="686" t="s">
        <v>35162</v>
      </c>
      <c r="C373" s="783">
        <v>1080918</v>
      </c>
      <c r="D373" s="686" t="s">
        <v>35142</v>
      </c>
      <c r="E373" s="686" t="s">
        <v>35143</v>
      </c>
      <c r="F373" s="686" t="s">
        <v>20749</v>
      </c>
      <c r="G373" s="686" t="s">
        <v>26127</v>
      </c>
      <c r="H373" s="698" t="s">
        <v>35163</v>
      </c>
      <c r="I373" s="698" t="s">
        <v>20752</v>
      </c>
      <c r="J373" s="698" t="s">
        <v>20753</v>
      </c>
      <c r="K373" s="698" t="s">
        <v>35120</v>
      </c>
      <c r="L373" s="762">
        <v>43171</v>
      </c>
      <c r="M373" s="698" t="s">
        <v>35158</v>
      </c>
    </row>
    <row r="374" spans="1:13" ht="33.75" hidden="1" customHeight="1">
      <c r="A374" s="686" t="s">
        <v>12132</v>
      </c>
      <c r="B374" s="686" t="s">
        <v>35164</v>
      </c>
      <c r="C374" s="783">
        <v>1081218</v>
      </c>
      <c r="D374" s="686" t="s">
        <v>35142</v>
      </c>
      <c r="E374" s="686" t="s">
        <v>35143</v>
      </c>
      <c r="F374" s="686" t="s">
        <v>20749</v>
      </c>
      <c r="G374" s="686" t="s">
        <v>26127</v>
      </c>
      <c r="H374" s="698" t="s">
        <v>35165</v>
      </c>
      <c r="I374" s="698" t="s">
        <v>20752</v>
      </c>
      <c r="J374" s="698" t="s">
        <v>20753</v>
      </c>
      <c r="K374" s="698" t="s">
        <v>35120</v>
      </c>
      <c r="L374" s="762">
        <v>43171</v>
      </c>
      <c r="M374" s="698" t="s">
        <v>35158</v>
      </c>
    </row>
    <row r="375" spans="1:13" ht="33.75" hidden="1" customHeight="1">
      <c r="A375" s="686" t="s">
        <v>12132</v>
      </c>
      <c r="B375" s="686" t="s">
        <v>35166</v>
      </c>
      <c r="C375" s="783">
        <v>1082318</v>
      </c>
      <c r="D375" s="686" t="s">
        <v>35142</v>
      </c>
      <c r="E375" s="686" t="s">
        <v>35143</v>
      </c>
      <c r="F375" s="686" t="s">
        <v>20756</v>
      </c>
      <c r="G375" s="686" t="s">
        <v>17950</v>
      </c>
      <c r="H375" s="698" t="s">
        <v>35167</v>
      </c>
      <c r="I375" s="698" t="s">
        <v>20758</v>
      </c>
      <c r="J375" s="698" t="s">
        <v>20753</v>
      </c>
      <c r="K375" s="698" t="s">
        <v>35168</v>
      </c>
      <c r="L375" s="762">
        <v>43165</v>
      </c>
      <c r="M375" s="698" t="s">
        <v>23990</v>
      </c>
    </row>
    <row r="376" spans="1:13" ht="33.75" hidden="1" customHeight="1">
      <c r="A376" s="686" t="s">
        <v>12132</v>
      </c>
      <c r="B376" s="686" t="s">
        <v>35169</v>
      </c>
      <c r="C376" s="783">
        <v>1105118</v>
      </c>
      <c r="D376" s="686" t="s">
        <v>35142</v>
      </c>
      <c r="E376" s="686" t="s">
        <v>35143</v>
      </c>
      <c r="F376" s="686" t="s">
        <v>20749</v>
      </c>
      <c r="G376" s="686" t="s">
        <v>35170</v>
      </c>
      <c r="H376" s="698" t="s">
        <v>35171</v>
      </c>
      <c r="I376" s="698" t="s">
        <v>20758</v>
      </c>
      <c r="J376" s="698" t="s">
        <v>20753</v>
      </c>
      <c r="K376" s="698" t="s">
        <v>35172</v>
      </c>
      <c r="L376" s="762">
        <v>43166</v>
      </c>
      <c r="M376" s="698" t="s">
        <v>19204</v>
      </c>
    </row>
    <row r="377" spans="1:13" ht="33.75" hidden="1" customHeight="1">
      <c r="A377" s="686" t="s">
        <v>12132</v>
      </c>
      <c r="B377" s="686" t="s">
        <v>35173</v>
      </c>
      <c r="C377" s="783">
        <v>1105418</v>
      </c>
      <c r="D377" s="686" t="s">
        <v>35142</v>
      </c>
      <c r="E377" s="686" t="s">
        <v>35143</v>
      </c>
      <c r="F377" s="686" t="s">
        <v>20756</v>
      </c>
      <c r="G377" s="686" t="s">
        <v>35174</v>
      </c>
      <c r="H377" s="698" t="s">
        <v>35175</v>
      </c>
      <c r="I377" s="698" t="s">
        <v>20752</v>
      </c>
      <c r="J377" s="698" t="s">
        <v>20753</v>
      </c>
      <c r="K377" s="698" t="s">
        <v>35176</v>
      </c>
      <c r="L377" s="762">
        <v>43171</v>
      </c>
      <c r="M377" s="698" t="s">
        <v>35177</v>
      </c>
    </row>
    <row r="378" spans="1:13" ht="33.75" hidden="1" customHeight="1">
      <c r="A378" s="686" t="s">
        <v>12132</v>
      </c>
      <c r="B378" s="686" t="s">
        <v>35178</v>
      </c>
      <c r="C378" s="783">
        <v>1105618</v>
      </c>
      <c r="D378" s="686" t="s">
        <v>35142</v>
      </c>
      <c r="E378" s="686" t="s">
        <v>35143</v>
      </c>
      <c r="F378" s="686" t="s">
        <v>20756</v>
      </c>
      <c r="G378" s="686" t="s">
        <v>35174</v>
      </c>
      <c r="H378" s="698" t="s">
        <v>35179</v>
      </c>
      <c r="I378" s="698" t="s">
        <v>20752</v>
      </c>
      <c r="J378" s="698" t="s">
        <v>20753</v>
      </c>
      <c r="K378" s="698" t="s">
        <v>35180</v>
      </c>
      <c r="L378" s="762">
        <v>43167</v>
      </c>
      <c r="M378" s="698" t="s">
        <v>32715</v>
      </c>
    </row>
    <row r="379" spans="1:13" ht="33.75" hidden="1" customHeight="1">
      <c r="A379" s="686" t="s">
        <v>12132</v>
      </c>
      <c r="B379" s="686" t="s">
        <v>35181</v>
      </c>
      <c r="C379" s="783">
        <v>1108418</v>
      </c>
      <c r="D379" s="686" t="s">
        <v>35142</v>
      </c>
      <c r="E379" s="686" t="s">
        <v>35143</v>
      </c>
      <c r="F379" s="686" t="s">
        <v>20756</v>
      </c>
      <c r="G379" s="686" t="s">
        <v>35174</v>
      </c>
      <c r="H379" s="698" t="s">
        <v>35182</v>
      </c>
      <c r="I379" s="698" t="s">
        <v>20758</v>
      </c>
      <c r="J379" s="698" t="s">
        <v>20753</v>
      </c>
      <c r="K379" s="698" t="s">
        <v>35183</v>
      </c>
      <c r="L379" s="762">
        <v>43171</v>
      </c>
      <c r="M379" s="698" t="s">
        <v>35184</v>
      </c>
    </row>
    <row r="380" spans="1:13" ht="33.75" hidden="1" customHeight="1">
      <c r="A380" s="686" t="s">
        <v>12132</v>
      </c>
      <c r="B380" s="686" t="s">
        <v>35185</v>
      </c>
      <c r="C380" s="783">
        <v>1108918</v>
      </c>
      <c r="D380" s="686" t="s">
        <v>35142</v>
      </c>
      <c r="E380" s="686" t="s">
        <v>35143</v>
      </c>
      <c r="F380" s="686" t="s">
        <v>20756</v>
      </c>
      <c r="G380" s="686" t="s">
        <v>35174</v>
      </c>
      <c r="H380" s="698" t="s">
        <v>35186</v>
      </c>
      <c r="I380" s="698" t="s">
        <v>20752</v>
      </c>
      <c r="J380" s="698" t="s">
        <v>20753</v>
      </c>
      <c r="K380" s="698" t="s">
        <v>35187</v>
      </c>
      <c r="L380" s="762">
        <v>43171</v>
      </c>
      <c r="M380" s="698" t="s">
        <v>35184</v>
      </c>
    </row>
    <row r="381" spans="1:13" ht="33.75" hidden="1" customHeight="1">
      <c r="A381" s="686" t="s">
        <v>12132</v>
      </c>
      <c r="B381" s="686" t="s">
        <v>35188</v>
      </c>
      <c r="C381" s="783">
        <v>1110318</v>
      </c>
      <c r="D381" s="686" t="s">
        <v>35189</v>
      </c>
      <c r="E381" s="686" t="s">
        <v>35190</v>
      </c>
      <c r="F381" s="686" t="s">
        <v>23510</v>
      </c>
      <c r="G381" s="686" t="s">
        <v>33895</v>
      </c>
      <c r="H381" s="698" t="s">
        <v>35191</v>
      </c>
      <c r="I381" s="698" t="s">
        <v>20714</v>
      </c>
      <c r="J381" s="698" t="s">
        <v>20753</v>
      </c>
      <c r="K381" s="698" t="s">
        <v>35192</v>
      </c>
      <c r="L381" s="762">
        <v>43172</v>
      </c>
      <c r="M381" s="698" t="s">
        <v>35193</v>
      </c>
    </row>
    <row r="382" spans="1:13" ht="33.75" hidden="1" customHeight="1">
      <c r="A382" s="686" t="s">
        <v>12160</v>
      </c>
      <c r="B382" s="686" t="s">
        <v>35194</v>
      </c>
      <c r="C382" s="783">
        <v>1127318</v>
      </c>
      <c r="D382" s="686" t="s">
        <v>35189</v>
      </c>
      <c r="E382" s="686" t="s">
        <v>35190</v>
      </c>
      <c r="F382" s="686" t="s">
        <v>20756</v>
      </c>
      <c r="G382" s="686" t="s">
        <v>35195</v>
      </c>
      <c r="H382" s="698" t="s">
        <v>35196</v>
      </c>
      <c r="I382" s="698" t="s">
        <v>20714</v>
      </c>
      <c r="J382" s="698" t="s">
        <v>20753</v>
      </c>
      <c r="K382" s="698" t="s">
        <v>35197</v>
      </c>
      <c r="L382" s="762">
        <v>43172</v>
      </c>
      <c r="M382" s="698" t="s">
        <v>20785</v>
      </c>
    </row>
    <row r="383" spans="1:13" ht="33.75" hidden="1" customHeight="1">
      <c r="A383" s="686" t="s">
        <v>12132</v>
      </c>
      <c r="B383" s="686" t="s">
        <v>35198</v>
      </c>
      <c r="C383" s="783">
        <v>1118818</v>
      </c>
      <c r="D383" s="686" t="s">
        <v>35189</v>
      </c>
      <c r="E383" s="686" t="s">
        <v>35190</v>
      </c>
      <c r="F383" s="686" t="s">
        <v>20849</v>
      </c>
      <c r="G383" s="686" t="s">
        <v>26677</v>
      </c>
      <c r="H383" s="698" t="s">
        <v>35199</v>
      </c>
      <c r="I383" s="698" t="s">
        <v>20714</v>
      </c>
      <c r="J383" s="698" t="s">
        <v>20753</v>
      </c>
      <c r="K383" s="698" t="s">
        <v>35200</v>
      </c>
      <c r="L383" s="762">
        <v>43172</v>
      </c>
      <c r="M383" s="698" t="s">
        <v>35184</v>
      </c>
    </row>
    <row r="384" spans="1:13" ht="33.75" hidden="1" customHeight="1">
      <c r="A384" s="686" t="s">
        <v>12132</v>
      </c>
      <c r="B384" s="686" t="s">
        <v>35201</v>
      </c>
      <c r="C384" s="783">
        <v>1121718</v>
      </c>
      <c r="D384" s="686" t="s">
        <v>35189</v>
      </c>
      <c r="E384" s="686" t="s">
        <v>35190</v>
      </c>
      <c r="F384" s="686" t="s">
        <v>20756</v>
      </c>
      <c r="G384" s="686" t="s">
        <v>35202</v>
      </c>
      <c r="H384" s="698" t="s">
        <v>35203</v>
      </c>
      <c r="I384" s="698" t="s">
        <v>20714</v>
      </c>
      <c r="J384" s="698" t="s">
        <v>20753</v>
      </c>
      <c r="K384" s="698" t="s">
        <v>35204</v>
      </c>
      <c r="L384" s="762">
        <v>43172</v>
      </c>
      <c r="M384" s="698" t="s">
        <v>35184</v>
      </c>
    </row>
    <row r="385" spans="1:13" ht="33.75" hidden="1" customHeight="1">
      <c r="A385" s="686" t="s">
        <v>12132</v>
      </c>
      <c r="B385" s="686" t="s">
        <v>35205</v>
      </c>
      <c r="C385" s="783">
        <v>1122018</v>
      </c>
      <c r="D385" s="686" t="s">
        <v>35189</v>
      </c>
      <c r="E385" s="686" t="s">
        <v>35190</v>
      </c>
      <c r="F385" s="686" t="s">
        <v>20849</v>
      </c>
      <c r="G385" s="686" t="s">
        <v>26677</v>
      </c>
      <c r="H385" s="698" t="s">
        <v>35206</v>
      </c>
      <c r="I385" s="698" t="s">
        <v>20714</v>
      </c>
      <c r="J385" s="698" t="s">
        <v>20753</v>
      </c>
      <c r="K385" s="698" t="s">
        <v>35207</v>
      </c>
      <c r="L385" s="762">
        <v>43172</v>
      </c>
      <c r="M385" s="698" t="s">
        <v>35184</v>
      </c>
    </row>
    <row r="386" spans="1:13" ht="33.75" hidden="1" customHeight="1">
      <c r="A386" s="686" t="s">
        <v>12132</v>
      </c>
      <c r="B386" s="686" t="s">
        <v>35208</v>
      </c>
      <c r="C386" s="783">
        <v>1122418</v>
      </c>
      <c r="D386" s="686" t="s">
        <v>35189</v>
      </c>
      <c r="E386" s="686" t="s">
        <v>35190</v>
      </c>
      <c r="F386" s="686" t="s">
        <v>20756</v>
      </c>
      <c r="G386" s="686" t="s">
        <v>35209</v>
      </c>
      <c r="H386" s="698" t="s">
        <v>35210</v>
      </c>
      <c r="I386" s="698" t="s">
        <v>20714</v>
      </c>
      <c r="J386" s="698" t="s">
        <v>20753</v>
      </c>
      <c r="K386" s="698" t="s">
        <v>35211</v>
      </c>
      <c r="L386" s="762">
        <v>43171</v>
      </c>
      <c r="M386" s="698" t="s">
        <v>19204</v>
      </c>
    </row>
    <row r="387" spans="1:13" ht="33.75" hidden="1" customHeight="1">
      <c r="A387" s="686" t="s">
        <v>12132</v>
      </c>
      <c r="B387" s="686" t="s">
        <v>35212</v>
      </c>
      <c r="C387" s="783">
        <v>1122818</v>
      </c>
      <c r="D387" s="686" t="s">
        <v>35189</v>
      </c>
      <c r="E387" s="686" t="s">
        <v>35190</v>
      </c>
      <c r="F387" s="686" t="s">
        <v>20749</v>
      </c>
      <c r="G387" s="686" t="s">
        <v>35213</v>
      </c>
      <c r="H387" s="698" t="s">
        <v>35214</v>
      </c>
      <c r="I387" s="698" t="s">
        <v>20752</v>
      </c>
      <c r="J387" s="698" t="s">
        <v>20753</v>
      </c>
      <c r="K387" s="698" t="s">
        <v>35215</v>
      </c>
      <c r="L387" s="762">
        <v>43172</v>
      </c>
      <c r="M387" s="698" t="s">
        <v>18974</v>
      </c>
    </row>
    <row r="388" spans="1:13" ht="33.75" hidden="1" customHeight="1">
      <c r="A388" s="686" t="s">
        <v>33788</v>
      </c>
      <c r="B388" s="686" t="s">
        <v>35216</v>
      </c>
      <c r="C388" s="783">
        <v>1062418</v>
      </c>
      <c r="D388" s="686" t="s">
        <v>35189</v>
      </c>
      <c r="E388" s="686" t="s">
        <v>34865</v>
      </c>
      <c r="F388" s="686" t="s">
        <v>20756</v>
      </c>
      <c r="G388" s="686" t="s">
        <v>35217</v>
      </c>
      <c r="H388" s="698" t="s">
        <v>35218</v>
      </c>
      <c r="I388" s="786" t="s">
        <v>42</v>
      </c>
      <c r="J388" s="786" t="s">
        <v>42</v>
      </c>
      <c r="K388" s="698" t="s">
        <v>35219</v>
      </c>
      <c r="L388" s="762">
        <v>43161</v>
      </c>
      <c r="M388" s="698" t="s">
        <v>35220</v>
      </c>
    </row>
    <row r="389" spans="1:13" ht="33.75" hidden="1" customHeight="1">
      <c r="A389" s="686" t="s">
        <v>33788</v>
      </c>
      <c r="B389" s="686" t="s">
        <v>35221</v>
      </c>
      <c r="C389" s="783">
        <v>943918</v>
      </c>
      <c r="D389" s="686" t="s">
        <v>35189</v>
      </c>
      <c r="E389" s="686" t="s">
        <v>34865</v>
      </c>
      <c r="F389" s="686" t="s">
        <v>20756</v>
      </c>
      <c r="G389" s="686" t="s">
        <v>28367</v>
      </c>
      <c r="H389" s="698" t="s">
        <v>35222</v>
      </c>
      <c r="I389" s="786" t="s">
        <v>42</v>
      </c>
      <c r="J389" s="786" t="s">
        <v>42</v>
      </c>
      <c r="K389" s="698" t="s">
        <v>35223</v>
      </c>
      <c r="L389" s="762">
        <v>43161</v>
      </c>
      <c r="M389" s="698" t="s">
        <v>35224</v>
      </c>
    </row>
    <row r="390" spans="1:13" ht="33.75" hidden="1" customHeight="1">
      <c r="A390" s="686" t="s">
        <v>12132</v>
      </c>
      <c r="B390" s="686" t="s">
        <v>35225</v>
      </c>
      <c r="C390" s="783">
        <v>1128718</v>
      </c>
      <c r="D390" s="686" t="s">
        <v>35226</v>
      </c>
      <c r="E390" s="686" t="s">
        <v>35227</v>
      </c>
      <c r="F390" s="686" t="s">
        <v>20756</v>
      </c>
      <c r="G390" s="686" t="s">
        <v>33262</v>
      </c>
      <c r="H390" s="698" t="s">
        <v>35228</v>
      </c>
      <c r="I390" s="698" t="s">
        <v>20714</v>
      </c>
      <c r="J390" s="698" t="s">
        <v>20753</v>
      </c>
      <c r="K390" s="698" t="s">
        <v>35229</v>
      </c>
      <c r="L390" s="762">
        <v>43172</v>
      </c>
      <c r="M390" s="698" t="s">
        <v>20855</v>
      </c>
    </row>
    <row r="391" spans="1:13" ht="33.75" hidden="1" customHeight="1">
      <c r="A391" s="686" t="s">
        <v>12132</v>
      </c>
      <c r="B391" s="686" t="s">
        <v>35230</v>
      </c>
      <c r="C391" s="783">
        <v>1133118</v>
      </c>
      <c r="D391" s="686" t="s">
        <v>35226</v>
      </c>
      <c r="E391" s="686" t="s">
        <v>35227</v>
      </c>
      <c r="F391" s="686" t="s">
        <v>20756</v>
      </c>
      <c r="G391" s="686" t="s">
        <v>35231</v>
      </c>
      <c r="H391" s="698" t="s">
        <v>35232</v>
      </c>
      <c r="I391" s="698" t="s">
        <v>20752</v>
      </c>
      <c r="J391" s="698" t="s">
        <v>20753</v>
      </c>
      <c r="K391" s="698" t="s">
        <v>35233</v>
      </c>
      <c r="L391" s="762">
        <v>43174</v>
      </c>
      <c r="M391" s="698" t="s">
        <v>20112</v>
      </c>
    </row>
    <row r="392" spans="1:13" ht="33.75" hidden="1" customHeight="1">
      <c r="A392" s="686" t="s">
        <v>12132</v>
      </c>
      <c r="B392" s="686" t="s">
        <v>35234</v>
      </c>
      <c r="C392" s="783">
        <v>1133318</v>
      </c>
      <c r="D392" s="686" t="s">
        <v>35226</v>
      </c>
      <c r="E392" s="686" t="s">
        <v>35227</v>
      </c>
      <c r="F392" s="686" t="s">
        <v>20756</v>
      </c>
      <c r="G392" s="686" t="s">
        <v>21743</v>
      </c>
      <c r="H392" s="698" t="s">
        <v>35235</v>
      </c>
      <c r="I392" s="698" t="s">
        <v>20714</v>
      </c>
      <c r="J392" s="698" t="s">
        <v>20753</v>
      </c>
      <c r="K392" s="698" t="s">
        <v>35229</v>
      </c>
      <c r="L392" s="762">
        <v>43172</v>
      </c>
      <c r="M392" s="698" t="s">
        <v>32882</v>
      </c>
    </row>
    <row r="393" spans="1:13" ht="33.75" hidden="1" customHeight="1">
      <c r="A393" s="686" t="s">
        <v>12132</v>
      </c>
      <c r="B393" s="686" t="s">
        <v>35236</v>
      </c>
      <c r="C393" s="783">
        <v>1133418</v>
      </c>
      <c r="D393" s="686" t="s">
        <v>35226</v>
      </c>
      <c r="E393" s="686" t="s">
        <v>35227</v>
      </c>
      <c r="F393" s="686" t="s">
        <v>20756</v>
      </c>
      <c r="G393" s="686" t="s">
        <v>21743</v>
      </c>
      <c r="H393" s="698" t="s">
        <v>35237</v>
      </c>
      <c r="I393" s="698" t="s">
        <v>20714</v>
      </c>
      <c r="J393" s="698" t="s">
        <v>20753</v>
      </c>
      <c r="K393" s="698" t="s">
        <v>35238</v>
      </c>
      <c r="L393" s="762">
        <v>43172</v>
      </c>
      <c r="M393" s="698" t="s">
        <v>32882</v>
      </c>
    </row>
    <row r="394" spans="1:13" ht="33.75" hidden="1" customHeight="1">
      <c r="A394" s="686" t="s">
        <v>12132</v>
      </c>
      <c r="B394" s="686" t="s">
        <v>35239</v>
      </c>
      <c r="C394" s="783">
        <v>1133518</v>
      </c>
      <c r="D394" s="686" t="s">
        <v>35226</v>
      </c>
      <c r="E394" s="686" t="s">
        <v>35227</v>
      </c>
      <c r="F394" s="686" t="s">
        <v>20756</v>
      </c>
      <c r="G394" s="686" t="s">
        <v>21743</v>
      </c>
      <c r="H394" s="698" t="s">
        <v>35240</v>
      </c>
      <c r="I394" s="698" t="s">
        <v>20714</v>
      </c>
      <c r="J394" s="698" t="s">
        <v>20753</v>
      </c>
      <c r="K394" s="698" t="s">
        <v>35241</v>
      </c>
      <c r="L394" s="762">
        <v>43172</v>
      </c>
      <c r="M394" s="698" t="s">
        <v>35242</v>
      </c>
    </row>
    <row r="395" spans="1:13" ht="33.75" hidden="1" customHeight="1">
      <c r="A395" s="686" t="s">
        <v>12160</v>
      </c>
      <c r="B395" s="686" t="s">
        <v>35243</v>
      </c>
      <c r="C395" s="783">
        <v>1142318</v>
      </c>
      <c r="D395" s="686" t="s">
        <v>35226</v>
      </c>
      <c r="E395" s="686" t="s">
        <v>35227</v>
      </c>
      <c r="F395" s="686" t="s">
        <v>20756</v>
      </c>
      <c r="G395" s="686" t="s">
        <v>35244</v>
      </c>
      <c r="H395" s="698" t="s">
        <v>35245</v>
      </c>
      <c r="I395" s="698" t="s">
        <v>20714</v>
      </c>
      <c r="J395" s="698" t="s">
        <v>20753</v>
      </c>
      <c r="K395" s="698" t="s">
        <v>35246</v>
      </c>
      <c r="L395" s="762">
        <v>43172</v>
      </c>
      <c r="M395" s="698" t="s">
        <v>20112</v>
      </c>
    </row>
    <row r="396" spans="1:13" ht="33.75" hidden="1" customHeight="1">
      <c r="A396" s="686" t="s">
        <v>12160</v>
      </c>
      <c r="B396" s="686" t="s">
        <v>35247</v>
      </c>
      <c r="C396" s="783">
        <v>1142518</v>
      </c>
      <c r="D396" s="686" t="s">
        <v>35226</v>
      </c>
      <c r="E396" s="686" t="s">
        <v>35227</v>
      </c>
      <c r="F396" s="686" t="s">
        <v>20749</v>
      </c>
      <c r="G396" s="686" t="s">
        <v>35248</v>
      </c>
      <c r="H396" s="698" t="s">
        <v>35249</v>
      </c>
      <c r="I396" s="698" t="s">
        <v>20758</v>
      </c>
      <c r="J396" s="698" t="s">
        <v>20753</v>
      </c>
      <c r="K396" s="698" t="s">
        <v>35250</v>
      </c>
      <c r="L396" s="762">
        <v>43171</v>
      </c>
      <c r="M396" s="698" t="s">
        <v>21836</v>
      </c>
    </row>
    <row r="397" spans="1:13" ht="33.75" hidden="1" customHeight="1">
      <c r="A397" s="686" t="s">
        <v>26790</v>
      </c>
      <c r="B397" s="686" t="s">
        <v>35251</v>
      </c>
      <c r="C397" s="783">
        <v>1142918</v>
      </c>
      <c r="D397" s="686" t="s">
        <v>35226</v>
      </c>
      <c r="E397" s="686" t="s">
        <v>35227</v>
      </c>
      <c r="F397" s="686" t="s">
        <v>20756</v>
      </c>
      <c r="G397" s="686" t="s">
        <v>35252</v>
      </c>
      <c r="H397" s="698" t="s">
        <v>35253</v>
      </c>
      <c r="I397" s="698" t="s">
        <v>20758</v>
      </c>
      <c r="J397" s="698" t="s">
        <v>20753</v>
      </c>
      <c r="K397" s="698" t="s">
        <v>35254</v>
      </c>
      <c r="L397" s="762">
        <v>43172</v>
      </c>
      <c r="M397" s="698" t="s">
        <v>19321</v>
      </c>
    </row>
    <row r="398" spans="1:13" ht="33.75" hidden="1" customHeight="1">
      <c r="A398" s="686" t="s">
        <v>34690</v>
      </c>
      <c r="B398" s="686" t="s">
        <v>35255</v>
      </c>
      <c r="C398" s="783">
        <v>1143418</v>
      </c>
      <c r="D398" s="686" t="s">
        <v>35226</v>
      </c>
      <c r="E398" s="686" t="s">
        <v>35227</v>
      </c>
      <c r="F398" s="686" t="s">
        <v>23510</v>
      </c>
      <c r="G398" s="686" t="s">
        <v>20953</v>
      </c>
      <c r="H398" s="698" t="s">
        <v>35256</v>
      </c>
      <c r="I398" s="698" t="s">
        <v>20752</v>
      </c>
      <c r="J398" s="698" t="s">
        <v>20753</v>
      </c>
      <c r="K398" s="698" t="s">
        <v>35257</v>
      </c>
      <c r="L398" s="762">
        <v>43173</v>
      </c>
      <c r="M398" s="698" t="s">
        <v>20302</v>
      </c>
    </row>
    <row r="399" spans="1:13" ht="33.75" hidden="1" customHeight="1">
      <c r="A399" s="686" t="s">
        <v>12160</v>
      </c>
      <c r="B399" s="686" t="s">
        <v>35258</v>
      </c>
      <c r="C399" s="783">
        <v>1143618</v>
      </c>
      <c r="D399" s="686" t="s">
        <v>35226</v>
      </c>
      <c r="E399" s="686" t="s">
        <v>35227</v>
      </c>
      <c r="F399" s="686" t="s">
        <v>20756</v>
      </c>
      <c r="G399" s="686" t="s">
        <v>35259</v>
      </c>
      <c r="H399" s="698" t="s">
        <v>35260</v>
      </c>
      <c r="I399" s="698" t="s">
        <v>20752</v>
      </c>
      <c r="J399" s="698" t="s">
        <v>20753</v>
      </c>
      <c r="K399" s="698" t="s">
        <v>35261</v>
      </c>
      <c r="L399" s="762">
        <v>43173</v>
      </c>
      <c r="M399" s="698" t="s">
        <v>18071</v>
      </c>
    </row>
    <row r="400" spans="1:13" ht="33.75" hidden="1" customHeight="1">
      <c r="A400" s="686" t="s">
        <v>12132</v>
      </c>
      <c r="B400" s="686" t="s">
        <v>35262</v>
      </c>
      <c r="C400" s="783">
        <v>1138618</v>
      </c>
      <c r="D400" s="686" t="s">
        <v>35226</v>
      </c>
      <c r="E400" s="686" t="s">
        <v>35227</v>
      </c>
      <c r="F400" s="686" t="s">
        <v>20749</v>
      </c>
      <c r="G400" s="686" t="s">
        <v>31715</v>
      </c>
      <c r="H400" s="698" t="s">
        <v>35263</v>
      </c>
      <c r="I400" s="698" t="s">
        <v>20714</v>
      </c>
      <c r="J400" s="698" t="s">
        <v>20753</v>
      </c>
      <c r="K400" s="698" t="s">
        <v>35264</v>
      </c>
      <c r="L400" s="762">
        <v>43173</v>
      </c>
      <c r="M400" s="698" t="s">
        <v>18071</v>
      </c>
    </row>
    <row r="401" spans="1:13" ht="33.75" hidden="1" customHeight="1">
      <c r="A401" s="686" t="s">
        <v>12132</v>
      </c>
      <c r="B401" s="686" t="s">
        <v>35265</v>
      </c>
      <c r="C401" s="783">
        <v>1141818</v>
      </c>
      <c r="D401" s="686" t="s">
        <v>35226</v>
      </c>
      <c r="E401" s="686" t="s">
        <v>35227</v>
      </c>
      <c r="F401" s="686" t="s">
        <v>20849</v>
      </c>
      <c r="G401" s="686" t="s">
        <v>35266</v>
      </c>
      <c r="H401" s="698" t="s">
        <v>35267</v>
      </c>
      <c r="I401" s="698" t="s">
        <v>20714</v>
      </c>
      <c r="J401" s="698" t="s">
        <v>20753</v>
      </c>
      <c r="K401" s="698" t="s">
        <v>35268</v>
      </c>
      <c r="L401" s="762">
        <v>43172</v>
      </c>
      <c r="M401" s="698" t="s">
        <v>21836</v>
      </c>
    </row>
    <row r="402" spans="1:13" ht="33.75" hidden="1" customHeight="1">
      <c r="A402" s="686" t="s">
        <v>12160</v>
      </c>
      <c r="B402" s="686" t="s">
        <v>35269</v>
      </c>
      <c r="C402" s="783">
        <v>1176718</v>
      </c>
      <c r="D402" s="686" t="s">
        <v>35270</v>
      </c>
      <c r="E402" s="686" t="s">
        <v>35271</v>
      </c>
      <c r="F402" s="686" t="s">
        <v>20756</v>
      </c>
      <c r="G402" s="686" t="s">
        <v>35272</v>
      </c>
      <c r="H402" s="698" t="s">
        <v>35273</v>
      </c>
      <c r="I402" s="698" t="s">
        <v>20714</v>
      </c>
      <c r="J402" s="698" t="s">
        <v>20753</v>
      </c>
      <c r="K402" s="698" t="s">
        <v>35274</v>
      </c>
      <c r="L402" s="762">
        <v>43173</v>
      </c>
      <c r="M402" s="698" t="s">
        <v>20112</v>
      </c>
    </row>
    <row r="403" spans="1:13" ht="33.75" hidden="1" customHeight="1">
      <c r="A403" s="686" t="s">
        <v>12160</v>
      </c>
      <c r="B403" s="686" t="s">
        <v>35275</v>
      </c>
      <c r="C403" s="783">
        <v>1176818</v>
      </c>
      <c r="D403" s="686" t="s">
        <v>35270</v>
      </c>
      <c r="E403" s="686" t="s">
        <v>35271</v>
      </c>
      <c r="F403" s="686" t="s">
        <v>20756</v>
      </c>
      <c r="G403" s="686" t="s">
        <v>35272</v>
      </c>
      <c r="H403" s="698" t="s">
        <v>35276</v>
      </c>
      <c r="I403" s="698" t="s">
        <v>20714</v>
      </c>
      <c r="J403" s="698" t="s">
        <v>20753</v>
      </c>
      <c r="K403" s="698" t="s">
        <v>35277</v>
      </c>
      <c r="L403" s="762">
        <v>43173</v>
      </c>
      <c r="M403" s="698" t="s">
        <v>35278</v>
      </c>
    </row>
    <row r="404" spans="1:13" ht="33.75" hidden="1" customHeight="1">
      <c r="A404" s="686" t="s">
        <v>12132</v>
      </c>
      <c r="B404" s="686" t="s">
        <v>35279</v>
      </c>
      <c r="C404" s="783">
        <v>1160818</v>
      </c>
      <c r="D404" s="686" t="s">
        <v>35270</v>
      </c>
      <c r="E404" s="686" t="s">
        <v>35271</v>
      </c>
      <c r="F404" s="686" t="s">
        <v>20756</v>
      </c>
      <c r="G404" s="686" t="s">
        <v>35280</v>
      </c>
      <c r="H404" s="698" t="s">
        <v>35281</v>
      </c>
      <c r="I404" s="698" t="s">
        <v>20714</v>
      </c>
      <c r="J404" s="698" t="s">
        <v>20753</v>
      </c>
      <c r="K404" s="698" t="s">
        <v>35282</v>
      </c>
      <c r="L404" s="762">
        <v>43173</v>
      </c>
      <c r="M404" s="698" t="s">
        <v>35283</v>
      </c>
    </row>
    <row r="405" spans="1:13" ht="33.75" hidden="1" customHeight="1">
      <c r="A405" s="686" t="s">
        <v>12132</v>
      </c>
      <c r="B405" s="686" t="s">
        <v>35284</v>
      </c>
      <c r="C405" s="783">
        <v>1162118</v>
      </c>
      <c r="D405" s="686" t="s">
        <v>35270</v>
      </c>
      <c r="E405" s="686" t="s">
        <v>35271</v>
      </c>
      <c r="F405" s="686" t="s">
        <v>20756</v>
      </c>
      <c r="G405" s="686" t="s">
        <v>35285</v>
      </c>
      <c r="H405" s="698" t="s">
        <v>35286</v>
      </c>
      <c r="I405" s="698" t="s">
        <v>20714</v>
      </c>
      <c r="J405" s="698" t="s">
        <v>20753</v>
      </c>
      <c r="K405" s="698" t="s">
        <v>35287</v>
      </c>
      <c r="L405" s="762">
        <v>43172</v>
      </c>
      <c r="M405" s="698" t="s">
        <v>27635</v>
      </c>
    </row>
    <row r="406" spans="1:13" ht="33.75" hidden="1" customHeight="1">
      <c r="A406" s="686" t="s">
        <v>12132</v>
      </c>
      <c r="B406" s="686" t="s">
        <v>35288</v>
      </c>
      <c r="C406" s="783">
        <v>1171918</v>
      </c>
      <c r="D406" s="686" t="s">
        <v>35270</v>
      </c>
      <c r="E406" s="686" t="s">
        <v>35271</v>
      </c>
      <c r="F406" s="686" t="s">
        <v>20749</v>
      </c>
      <c r="G406" s="686" t="s">
        <v>35289</v>
      </c>
      <c r="H406" s="698" t="s">
        <v>35290</v>
      </c>
      <c r="I406" s="698" t="s">
        <v>20752</v>
      </c>
      <c r="J406" s="698" t="s">
        <v>20753</v>
      </c>
      <c r="K406" s="698" t="s">
        <v>35291</v>
      </c>
      <c r="L406" s="762">
        <v>43173</v>
      </c>
      <c r="M406" s="698" t="s">
        <v>35292</v>
      </c>
    </row>
    <row r="407" spans="1:13" ht="33.75" hidden="1" customHeight="1">
      <c r="A407" s="686" t="s">
        <v>12132</v>
      </c>
      <c r="B407" s="686" t="s">
        <v>35293</v>
      </c>
      <c r="C407" s="783">
        <v>1173218</v>
      </c>
      <c r="D407" s="686" t="s">
        <v>35270</v>
      </c>
      <c r="E407" s="686" t="s">
        <v>35271</v>
      </c>
      <c r="F407" s="686" t="s">
        <v>20756</v>
      </c>
      <c r="G407" s="686" t="s">
        <v>35294</v>
      </c>
      <c r="H407" s="698" t="s">
        <v>35295</v>
      </c>
      <c r="I407" s="698" t="s">
        <v>20714</v>
      </c>
      <c r="J407" s="698" t="s">
        <v>20753</v>
      </c>
      <c r="K407" s="698" t="s">
        <v>35296</v>
      </c>
      <c r="L407" s="762">
        <v>43172</v>
      </c>
      <c r="M407" s="698" t="s">
        <v>33814</v>
      </c>
    </row>
    <row r="408" spans="1:13" ht="33.75" hidden="1" customHeight="1">
      <c r="A408" s="686" t="s">
        <v>12132</v>
      </c>
      <c r="B408" s="686" t="s">
        <v>35297</v>
      </c>
      <c r="C408" s="783">
        <v>1173818</v>
      </c>
      <c r="D408" s="686" t="s">
        <v>35270</v>
      </c>
      <c r="E408" s="686" t="s">
        <v>35271</v>
      </c>
      <c r="F408" s="686" t="s">
        <v>20756</v>
      </c>
      <c r="G408" s="686" t="s">
        <v>35294</v>
      </c>
      <c r="H408" s="698" t="s">
        <v>35298</v>
      </c>
      <c r="I408" s="698" t="s">
        <v>20714</v>
      </c>
      <c r="J408" s="698" t="s">
        <v>20753</v>
      </c>
      <c r="K408" s="698" t="s">
        <v>35299</v>
      </c>
      <c r="L408" s="762">
        <v>43172</v>
      </c>
      <c r="M408" s="698" t="s">
        <v>23990</v>
      </c>
    </row>
    <row r="409" spans="1:13" ht="33.75" hidden="1" customHeight="1">
      <c r="A409" s="686" t="s">
        <v>12132</v>
      </c>
      <c r="B409" s="686" t="s">
        <v>35300</v>
      </c>
      <c r="C409" s="783">
        <v>1174418</v>
      </c>
      <c r="D409" s="686" t="s">
        <v>35270</v>
      </c>
      <c r="E409" s="686" t="s">
        <v>35271</v>
      </c>
      <c r="F409" s="686" t="s">
        <v>20756</v>
      </c>
      <c r="G409" s="686" t="s">
        <v>35294</v>
      </c>
      <c r="H409" s="698" t="s">
        <v>35301</v>
      </c>
      <c r="I409" s="698" t="s">
        <v>20714</v>
      </c>
      <c r="J409" s="698" t="s">
        <v>20753</v>
      </c>
      <c r="K409" s="698" t="s">
        <v>35302</v>
      </c>
      <c r="L409" s="762">
        <v>43173</v>
      </c>
      <c r="M409" s="698" t="s">
        <v>35303</v>
      </c>
    </row>
    <row r="410" spans="1:13" ht="33.75" hidden="1" customHeight="1">
      <c r="A410" s="686" t="s">
        <v>34853</v>
      </c>
      <c r="B410" s="686" t="s">
        <v>35304</v>
      </c>
      <c r="C410" s="783">
        <v>1177018</v>
      </c>
      <c r="D410" s="686" t="s">
        <v>35270</v>
      </c>
      <c r="E410" s="686" t="s">
        <v>35271</v>
      </c>
      <c r="F410" s="686" t="s">
        <v>20756</v>
      </c>
      <c r="G410" s="686" t="s">
        <v>20040</v>
      </c>
      <c r="H410" s="698" t="s">
        <v>35305</v>
      </c>
      <c r="I410" s="698" t="s">
        <v>20714</v>
      </c>
      <c r="J410" s="698" t="s">
        <v>20753</v>
      </c>
      <c r="K410" s="698" t="s">
        <v>35306</v>
      </c>
      <c r="L410" s="762">
        <v>43172</v>
      </c>
      <c r="M410" s="698" t="s">
        <v>19053</v>
      </c>
    </row>
    <row r="411" spans="1:13" ht="33.75" hidden="1" customHeight="1">
      <c r="A411" s="686" t="s">
        <v>12160</v>
      </c>
      <c r="B411" s="686" t="s">
        <v>35307</v>
      </c>
      <c r="C411" s="783">
        <v>1184318</v>
      </c>
      <c r="D411" s="686" t="s">
        <v>35270</v>
      </c>
      <c r="E411" s="686" t="s">
        <v>35271</v>
      </c>
      <c r="F411" s="686" t="s">
        <v>20749</v>
      </c>
      <c r="G411" s="686" t="s">
        <v>35308</v>
      </c>
      <c r="H411" s="698" t="s">
        <v>35309</v>
      </c>
      <c r="I411" s="698" t="s">
        <v>20752</v>
      </c>
      <c r="J411" s="698" t="s">
        <v>20753</v>
      </c>
      <c r="K411" s="698" t="s">
        <v>35310</v>
      </c>
      <c r="L411" s="762">
        <v>43174</v>
      </c>
      <c r="M411" s="698" t="s">
        <v>35311</v>
      </c>
    </row>
    <row r="412" spans="1:13" ht="33.75" hidden="1" customHeight="1">
      <c r="A412" s="686" t="s">
        <v>12160</v>
      </c>
      <c r="B412" s="686" t="s">
        <v>35312</v>
      </c>
      <c r="C412" s="783">
        <v>1185518</v>
      </c>
      <c r="D412" s="686" t="s">
        <v>35270</v>
      </c>
      <c r="E412" s="686" t="s">
        <v>35271</v>
      </c>
      <c r="F412" s="686" t="s">
        <v>20756</v>
      </c>
      <c r="G412" s="686" t="s">
        <v>35313</v>
      </c>
      <c r="H412" s="698" t="s">
        <v>35314</v>
      </c>
      <c r="I412" s="698" t="s">
        <v>20992</v>
      </c>
      <c r="J412" s="698" t="s">
        <v>20753</v>
      </c>
      <c r="K412" s="698" t="s">
        <v>35315</v>
      </c>
      <c r="L412" s="762">
        <v>43173</v>
      </c>
      <c r="M412" s="698" t="s">
        <v>35316</v>
      </c>
    </row>
    <row r="413" spans="1:13" ht="33.75" hidden="1" customHeight="1">
      <c r="A413" s="686" t="s">
        <v>12132</v>
      </c>
      <c r="B413" s="686" t="s">
        <v>35317</v>
      </c>
      <c r="C413" s="783">
        <v>1183118</v>
      </c>
      <c r="D413" s="686" t="s">
        <v>35270</v>
      </c>
      <c r="E413" s="686" t="s">
        <v>35271</v>
      </c>
      <c r="F413" s="686" t="s">
        <v>20749</v>
      </c>
      <c r="G413" s="686" t="s">
        <v>25327</v>
      </c>
      <c r="H413" s="698" t="s">
        <v>35318</v>
      </c>
      <c r="I413" s="698" t="s">
        <v>20714</v>
      </c>
      <c r="J413" s="698" t="s">
        <v>20753</v>
      </c>
      <c r="K413" s="698" t="s">
        <v>35319</v>
      </c>
      <c r="L413" s="762">
        <v>43172</v>
      </c>
      <c r="M413" s="698" t="s">
        <v>20112</v>
      </c>
    </row>
    <row r="414" spans="1:13" ht="33.75" hidden="1" customHeight="1">
      <c r="A414" s="800" t="s">
        <v>35320</v>
      </c>
      <c r="B414" s="761" t="s">
        <v>35321</v>
      </c>
      <c r="C414" s="783" t="s">
        <v>35320</v>
      </c>
      <c r="D414" s="686" t="s">
        <v>35270</v>
      </c>
      <c r="E414" s="783" t="s">
        <v>35322</v>
      </c>
      <c r="F414" s="789" t="s">
        <v>20756</v>
      </c>
      <c r="G414" s="789" t="s">
        <v>7863</v>
      </c>
      <c r="H414" s="698" t="s">
        <v>35323</v>
      </c>
      <c r="I414" s="698"/>
      <c r="J414" s="698"/>
      <c r="K414" s="698"/>
      <c r="L414" s="698"/>
      <c r="M414" s="698" t="s">
        <v>35324</v>
      </c>
    </row>
    <row r="415" spans="1:13" ht="33.75" hidden="1" customHeight="1">
      <c r="A415" s="686" t="s">
        <v>12160</v>
      </c>
      <c r="B415" s="686" t="s">
        <v>35325</v>
      </c>
      <c r="C415" s="783">
        <v>1198218</v>
      </c>
      <c r="D415" s="686" t="s">
        <v>35270</v>
      </c>
      <c r="E415" s="686" t="s">
        <v>35271</v>
      </c>
      <c r="F415" s="686" t="s">
        <v>20849</v>
      </c>
      <c r="G415" s="686" t="s">
        <v>35326</v>
      </c>
      <c r="H415" s="698" t="s">
        <v>35327</v>
      </c>
      <c r="I415" s="698" t="s">
        <v>20714</v>
      </c>
      <c r="J415" s="698" t="s">
        <v>20753</v>
      </c>
      <c r="K415" s="698" t="s">
        <v>35328</v>
      </c>
      <c r="L415" s="762">
        <v>43174</v>
      </c>
      <c r="M415" s="698" t="s">
        <v>32715</v>
      </c>
    </row>
    <row r="416" spans="1:13" ht="33.75" hidden="1" customHeight="1">
      <c r="A416" s="686" t="s">
        <v>12132</v>
      </c>
      <c r="B416" s="686" t="s">
        <v>35329</v>
      </c>
      <c r="C416" s="783">
        <v>1203818</v>
      </c>
      <c r="D416" s="686" t="s">
        <v>35330</v>
      </c>
      <c r="E416" s="686" t="s">
        <v>35331</v>
      </c>
      <c r="F416" s="686" t="s">
        <v>20756</v>
      </c>
      <c r="G416" s="686" t="s">
        <v>35332</v>
      </c>
      <c r="H416" s="698" t="s">
        <v>35333</v>
      </c>
      <c r="I416" s="698" t="s">
        <v>20752</v>
      </c>
      <c r="J416" s="698" t="s">
        <v>20753</v>
      </c>
      <c r="K416" s="698" t="s">
        <v>35334</v>
      </c>
      <c r="L416" s="762">
        <v>43174</v>
      </c>
      <c r="M416" s="698" t="s">
        <v>35335</v>
      </c>
    </row>
    <row r="417" spans="1:13" ht="33.75" hidden="1" customHeight="1">
      <c r="A417" s="686" t="s">
        <v>23305</v>
      </c>
      <c r="B417" s="686" t="s">
        <v>27923</v>
      </c>
      <c r="C417" s="783">
        <v>1217718</v>
      </c>
      <c r="D417" s="686" t="s">
        <v>35330</v>
      </c>
      <c r="E417" s="686" t="s">
        <v>35331</v>
      </c>
      <c r="F417" s="686" t="s">
        <v>20756</v>
      </c>
      <c r="G417" s="686" t="s">
        <v>79</v>
      </c>
      <c r="H417" s="801" t="s">
        <v>35336</v>
      </c>
      <c r="I417" s="698" t="s">
        <v>20714</v>
      </c>
      <c r="J417" s="698" t="s">
        <v>20753</v>
      </c>
      <c r="K417" s="698" t="s">
        <v>35337</v>
      </c>
      <c r="L417" s="762">
        <v>43172</v>
      </c>
      <c r="M417" s="698" t="s">
        <v>18071</v>
      </c>
    </row>
    <row r="418" spans="1:13" ht="33.75" hidden="1" customHeight="1">
      <c r="A418" s="686" t="s">
        <v>22727</v>
      </c>
      <c r="B418" s="686" t="s">
        <v>35338</v>
      </c>
      <c r="C418" s="783">
        <v>1218118</v>
      </c>
      <c r="D418" s="686" t="s">
        <v>35330</v>
      </c>
      <c r="E418" s="686" t="s">
        <v>35331</v>
      </c>
      <c r="F418" s="686" t="s">
        <v>20756</v>
      </c>
      <c r="G418" s="686" t="s">
        <v>21743</v>
      </c>
      <c r="H418" s="698" t="s">
        <v>35339</v>
      </c>
      <c r="I418" s="698" t="s">
        <v>20714</v>
      </c>
      <c r="J418" s="698" t="s">
        <v>20753</v>
      </c>
      <c r="K418" s="698" t="s">
        <v>35340</v>
      </c>
      <c r="L418" s="762">
        <v>43174</v>
      </c>
      <c r="M418" s="698" t="s">
        <v>27847</v>
      </c>
    </row>
    <row r="419" spans="1:13" ht="33.75" hidden="1" customHeight="1">
      <c r="A419" s="686" t="s">
        <v>22727</v>
      </c>
      <c r="B419" s="686" t="s">
        <v>35341</v>
      </c>
      <c r="C419" s="783">
        <v>1218618</v>
      </c>
      <c r="D419" s="686" t="s">
        <v>35330</v>
      </c>
      <c r="E419" s="686" t="s">
        <v>35331</v>
      </c>
      <c r="F419" s="686" t="s">
        <v>23510</v>
      </c>
      <c r="G419" s="686" t="s">
        <v>35342</v>
      </c>
      <c r="H419" s="698" t="s">
        <v>35343</v>
      </c>
      <c r="I419" s="698" t="s">
        <v>20714</v>
      </c>
      <c r="J419" s="698" t="s">
        <v>20753</v>
      </c>
      <c r="K419" s="698" t="s">
        <v>35344</v>
      </c>
      <c r="L419" s="762">
        <v>43173</v>
      </c>
      <c r="M419" s="698" t="s">
        <v>18004</v>
      </c>
    </row>
    <row r="420" spans="1:13" ht="33.75" hidden="1" customHeight="1">
      <c r="A420" s="686" t="s">
        <v>22727</v>
      </c>
      <c r="B420" s="686" t="s">
        <v>35345</v>
      </c>
      <c r="C420" s="783">
        <v>1218718</v>
      </c>
      <c r="D420" s="686" t="s">
        <v>35330</v>
      </c>
      <c r="E420" s="686" t="s">
        <v>35331</v>
      </c>
      <c r="F420" s="686" t="s">
        <v>23510</v>
      </c>
      <c r="G420" s="686" t="s">
        <v>20953</v>
      </c>
      <c r="H420" s="698" t="s">
        <v>35346</v>
      </c>
      <c r="I420" s="698" t="s">
        <v>20714</v>
      </c>
      <c r="J420" s="698" t="s">
        <v>20753</v>
      </c>
      <c r="K420" s="698" t="s">
        <v>35347</v>
      </c>
      <c r="L420" s="762">
        <v>43174</v>
      </c>
      <c r="M420" s="698" t="s">
        <v>9000</v>
      </c>
    </row>
    <row r="421" spans="1:13" ht="33.75" hidden="1" customHeight="1">
      <c r="A421" s="686" t="s">
        <v>22727</v>
      </c>
      <c r="B421" s="686" t="s">
        <v>35348</v>
      </c>
      <c r="C421" s="783">
        <v>1218818</v>
      </c>
      <c r="D421" s="686" t="s">
        <v>35330</v>
      </c>
      <c r="E421" s="686" t="s">
        <v>35331</v>
      </c>
      <c r="F421" s="686" t="s">
        <v>23510</v>
      </c>
      <c r="G421" s="686" t="s">
        <v>20953</v>
      </c>
      <c r="H421" s="698" t="s">
        <v>35349</v>
      </c>
      <c r="I421" s="698" t="s">
        <v>20714</v>
      </c>
      <c r="J421" s="698" t="s">
        <v>20753</v>
      </c>
      <c r="K421" s="698" t="s">
        <v>35350</v>
      </c>
      <c r="L421" s="762">
        <v>43173</v>
      </c>
      <c r="M421" s="698" t="s">
        <v>9000</v>
      </c>
    </row>
    <row r="422" spans="1:13" ht="33.75" hidden="1" customHeight="1">
      <c r="A422" s="686" t="s">
        <v>23305</v>
      </c>
      <c r="B422" s="686" t="s">
        <v>35351</v>
      </c>
      <c r="C422" s="783">
        <v>1219018</v>
      </c>
      <c r="D422" s="686" t="s">
        <v>35330</v>
      </c>
      <c r="E422" s="686" t="s">
        <v>35331</v>
      </c>
      <c r="F422" s="686" t="s">
        <v>20749</v>
      </c>
      <c r="G422" s="686" t="s">
        <v>35352</v>
      </c>
      <c r="H422" s="698" t="s">
        <v>35353</v>
      </c>
      <c r="I422" s="698" t="s">
        <v>20752</v>
      </c>
      <c r="J422" s="698" t="s">
        <v>20753</v>
      </c>
      <c r="K422" s="698" t="s">
        <v>35354</v>
      </c>
      <c r="L422" s="762">
        <v>43175</v>
      </c>
      <c r="M422" s="698" t="s">
        <v>35355</v>
      </c>
    </row>
    <row r="423" spans="1:13" ht="33.75" hidden="1" customHeight="1">
      <c r="A423" s="686" t="s">
        <v>23305</v>
      </c>
      <c r="B423" s="686" t="s">
        <v>35356</v>
      </c>
      <c r="C423" s="783">
        <v>1219318</v>
      </c>
      <c r="D423" s="686" t="s">
        <v>35330</v>
      </c>
      <c r="E423" s="686" t="s">
        <v>35331</v>
      </c>
      <c r="F423" s="686" t="s">
        <v>20749</v>
      </c>
      <c r="G423" s="686" t="s">
        <v>35357</v>
      </c>
      <c r="H423" s="698" t="s">
        <v>35358</v>
      </c>
      <c r="I423" s="698" t="s">
        <v>20714</v>
      </c>
      <c r="J423" s="698" t="s">
        <v>20753</v>
      </c>
      <c r="K423" s="698" t="s">
        <v>35359</v>
      </c>
      <c r="L423" s="762">
        <v>43174</v>
      </c>
      <c r="M423" s="698" t="s">
        <v>33833</v>
      </c>
    </row>
    <row r="424" spans="1:13" ht="33.75" hidden="1" customHeight="1">
      <c r="A424" s="686" t="s">
        <v>12132</v>
      </c>
      <c r="B424" s="686" t="s">
        <v>35360</v>
      </c>
      <c r="C424" s="783">
        <v>1215418</v>
      </c>
      <c r="D424" s="686" t="s">
        <v>35330</v>
      </c>
      <c r="E424" s="686" t="s">
        <v>35331</v>
      </c>
      <c r="F424" s="686" t="s">
        <v>20756</v>
      </c>
      <c r="G424" s="686" t="s">
        <v>9981</v>
      </c>
      <c r="H424" s="698" t="s">
        <v>35361</v>
      </c>
      <c r="I424" s="698" t="s">
        <v>20752</v>
      </c>
      <c r="J424" s="698" t="s">
        <v>20753</v>
      </c>
      <c r="K424" s="698" t="s">
        <v>35362</v>
      </c>
      <c r="L424" s="762">
        <v>43174</v>
      </c>
      <c r="M424" s="698" t="s">
        <v>35363</v>
      </c>
    </row>
    <row r="425" spans="1:13" ht="33.75" hidden="1" customHeight="1">
      <c r="A425" s="686" t="s">
        <v>12132</v>
      </c>
      <c r="B425" s="686" t="s">
        <v>35364</v>
      </c>
      <c r="C425" s="783">
        <v>1216318</v>
      </c>
      <c r="D425" s="686" t="s">
        <v>35330</v>
      </c>
      <c r="E425" s="686" t="s">
        <v>35331</v>
      </c>
      <c r="F425" s="686" t="s">
        <v>20756</v>
      </c>
      <c r="G425" s="686" t="s">
        <v>35365</v>
      </c>
      <c r="H425" s="698" t="s">
        <v>35366</v>
      </c>
      <c r="I425" s="698" t="s">
        <v>20752</v>
      </c>
      <c r="J425" s="698" t="s">
        <v>20753</v>
      </c>
      <c r="K425" s="698" t="s">
        <v>35367</v>
      </c>
      <c r="L425" s="762">
        <v>43175</v>
      </c>
      <c r="M425" s="698" t="s">
        <v>29064</v>
      </c>
    </row>
    <row r="426" spans="1:13" ht="33.75" hidden="1" customHeight="1">
      <c r="A426" s="686" t="s">
        <v>12160</v>
      </c>
      <c r="B426" s="686" t="s">
        <v>35368</v>
      </c>
      <c r="C426" s="783">
        <v>1236518</v>
      </c>
      <c r="D426" s="686" t="s">
        <v>35369</v>
      </c>
      <c r="E426" s="686" t="s">
        <v>35370</v>
      </c>
      <c r="F426" s="686" t="s">
        <v>20756</v>
      </c>
      <c r="G426" s="686" t="s">
        <v>35371</v>
      </c>
      <c r="H426" s="698" t="s">
        <v>35372</v>
      </c>
      <c r="I426" s="698" t="s">
        <v>20992</v>
      </c>
      <c r="J426" s="698" t="s">
        <v>20753</v>
      </c>
      <c r="K426" s="698" t="s">
        <v>35373</v>
      </c>
      <c r="L426" s="762">
        <v>43174</v>
      </c>
      <c r="M426" s="698" t="s">
        <v>23990</v>
      </c>
    </row>
    <row r="427" spans="1:13" ht="33.75" hidden="1" customHeight="1">
      <c r="A427" s="686" t="s">
        <v>12160</v>
      </c>
      <c r="B427" s="686" t="s">
        <v>35374</v>
      </c>
      <c r="C427" s="783">
        <v>1237518</v>
      </c>
      <c r="D427" s="686" t="s">
        <v>35369</v>
      </c>
      <c r="E427" s="686" t="s">
        <v>35370</v>
      </c>
      <c r="F427" s="686" t="s">
        <v>20749</v>
      </c>
      <c r="G427" s="686" t="s">
        <v>35375</v>
      </c>
      <c r="H427" s="698" t="s">
        <v>35376</v>
      </c>
      <c r="I427" s="698" t="s">
        <v>20714</v>
      </c>
      <c r="J427" s="698" t="s">
        <v>20753</v>
      </c>
      <c r="K427" s="698" t="s">
        <v>35377</v>
      </c>
      <c r="L427" s="762">
        <v>43174</v>
      </c>
      <c r="M427" s="698" t="s">
        <v>17937</v>
      </c>
    </row>
    <row r="428" spans="1:13" ht="33.75" hidden="1" customHeight="1">
      <c r="A428" s="686" t="s">
        <v>12160</v>
      </c>
      <c r="B428" s="686" t="s">
        <v>35378</v>
      </c>
      <c r="C428" s="783">
        <v>1237918</v>
      </c>
      <c r="D428" s="686" t="s">
        <v>35369</v>
      </c>
      <c r="E428" s="686" t="s">
        <v>35370</v>
      </c>
      <c r="F428" s="686" t="s">
        <v>20749</v>
      </c>
      <c r="G428" s="686" t="s">
        <v>12177</v>
      </c>
      <c r="H428" s="698" t="s">
        <v>35379</v>
      </c>
      <c r="I428" s="698" t="s">
        <v>20714</v>
      </c>
      <c r="J428" s="698" t="s">
        <v>20753</v>
      </c>
      <c r="K428" s="698" t="s">
        <v>35380</v>
      </c>
      <c r="L428" s="762">
        <v>43173</v>
      </c>
      <c r="M428" s="698" t="s">
        <v>19053</v>
      </c>
    </row>
    <row r="429" spans="1:13" ht="33.75" hidden="1" customHeight="1">
      <c r="A429" s="686" t="s">
        <v>12160</v>
      </c>
      <c r="B429" s="686" t="s">
        <v>35381</v>
      </c>
      <c r="C429" s="783">
        <v>1287418</v>
      </c>
      <c r="D429" s="686" t="s">
        <v>35369</v>
      </c>
      <c r="E429" s="686" t="s">
        <v>35370</v>
      </c>
      <c r="F429" s="686" t="s">
        <v>20756</v>
      </c>
      <c r="G429" s="686" t="s">
        <v>35382</v>
      </c>
      <c r="H429" s="698" t="s">
        <v>35383</v>
      </c>
      <c r="I429" s="698" t="s">
        <v>20714</v>
      </c>
      <c r="J429" s="698" t="s">
        <v>20753</v>
      </c>
      <c r="K429" s="698" t="s">
        <v>35384</v>
      </c>
      <c r="L429" s="762">
        <v>43172</v>
      </c>
      <c r="M429" s="698" t="s">
        <v>35385</v>
      </c>
    </row>
    <row r="430" spans="1:13" ht="33.75" hidden="1" customHeight="1">
      <c r="A430" s="686" t="s">
        <v>12132</v>
      </c>
      <c r="B430" s="686" t="s">
        <v>35386</v>
      </c>
      <c r="C430" s="783">
        <v>1224018</v>
      </c>
      <c r="D430" s="686" t="s">
        <v>35369</v>
      </c>
      <c r="E430" s="686" t="s">
        <v>35370</v>
      </c>
      <c r="F430" s="686" t="s">
        <v>20749</v>
      </c>
      <c r="G430" s="686" t="s">
        <v>35387</v>
      </c>
      <c r="H430" s="698" t="s">
        <v>35388</v>
      </c>
      <c r="I430" s="698" t="s">
        <v>20714</v>
      </c>
      <c r="J430" s="698" t="s">
        <v>20753</v>
      </c>
      <c r="K430" s="698" t="s">
        <v>35389</v>
      </c>
      <c r="L430" s="762">
        <v>43172</v>
      </c>
      <c r="M430" s="698" t="s">
        <v>35385</v>
      </c>
    </row>
    <row r="431" spans="1:13" ht="33.75" hidden="1" customHeight="1">
      <c r="A431" s="686" t="s">
        <v>12132</v>
      </c>
      <c r="B431" s="686" t="s">
        <v>35390</v>
      </c>
      <c r="C431" s="783">
        <v>1226918</v>
      </c>
      <c r="D431" s="686" t="s">
        <v>35369</v>
      </c>
      <c r="E431" s="686" t="s">
        <v>35370</v>
      </c>
      <c r="F431" s="686" t="s">
        <v>20756</v>
      </c>
      <c r="G431" s="686" t="s">
        <v>35391</v>
      </c>
      <c r="H431" s="698" t="s">
        <v>35392</v>
      </c>
      <c r="I431" s="698" t="s">
        <v>20752</v>
      </c>
      <c r="J431" s="698" t="s">
        <v>20753</v>
      </c>
      <c r="K431" s="698" t="s">
        <v>35393</v>
      </c>
      <c r="L431" s="762">
        <v>43174</v>
      </c>
      <c r="M431" s="698" t="s">
        <v>35394</v>
      </c>
    </row>
    <row r="432" spans="1:13" ht="33.75" hidden="1" customHeight="1">
      <c r="A432" s="686" t="s">
        <v>12132</v>
      </c>
      <c r="B432" s="686" t="s">
        <v>35395</v>
      </c>
      <c r="C432" s="783">
        <v>1232618</v>
      </c>
      <c r="D432" s="686" t="s">
        <v>35369</v>
      </c>
      <c r="E432" s="686" t="s">
        <v>35370</v>
      </c>
      <c r="F432" s="686" t="s">
        <v>20749</v>
      </c>
      <c r="G432" s="686" t="s">
        <v>4751</v>
      </c>
      <c r="H432" s="698" t="s">
        <v>35396</v>
      </c>
      <c r="I432" s="698" t="s">
        <v>20758</v>
      </c>
      <c r="J432" s="698" t="s">
        <v>20753</v>
      </c>
      <c r="K432" s="698" t="s">
        <v>35397</v>
      </c>
      <c r="L432" s="762">
        <v>43175</v>
      </c>
      <c r="M432" s="698" t="s">
        <v>35385</v>
      </c>
    </row>
    <row r="433" spans="1:13" ht="33.75" hidden="1" customHeight="1">
      <c r="A433" s="686" t="s">
        <v>33741</v>
      </c>
      <c r="B433" s="686" t="s">
        <v>35398</v>
      </c>
      <c r="C433" s="783">
        <v>1242318</v>
      </c>
      <c r="D433" s="686" t="s">
        <v>35369</v>
      </c>
      <c r="E433" s="686" t="s">
        <v>35370</v>
      </c>
      <c r="F433" s="686" t="s">
        <v>20749</v>
      </c>
      <c r="G433" s="686" t="s">
        <v>26672</v>
      </c>
      <c r="H433" s="698" t="s">
        <v>35399</v>
      </c>
      <c r="I433" s="698" t="s">
        <v>20752</v>
      </c>
      <c r="J433" s="698" t="s">
        <v>20753</v>
      </c>
      <c r="K433" s="698" t="s">
        <v>35400</v>
      </c>
      <c r="L433" s="762">
        <v>43179</v>
      </c>
      <c r="M433" s="698" t="s">
        <v>35401</v>
      </c>
    </row>
    <row r="434" spans="1:13" ht="33.75" hidden="1" customHeight="1">
      <c r="A434" s="686" t="s">
        <v>23305</v>
      </c>
      <c r="B434" s="686" t="s">
        <v>35402</v>
      </c>
      <c r="C434" s="783">
        <v>1242418</v>
      </c>
      <c r="D434" s="686" t="s">
        <v>35369</v>
      </c>
      <c r="E434" s="686" t="s">
        <v>35370</v>
      </c>
      <c r="F434" s="686" t="s">
        <v>20849</v>
      </c>
      <c r="G434" s="686" t="s">
        <v>32269</v>
      </c>
      <c r="H434" s="698" t="s">
        <v>35403</v>
      </c>
      <c r="I434" s="698" t="s">
        <v>20714</v>
      </c>
      <c r="J434" s="698" t="s">
        <v>20753</v>
      </c>
      <c r="K434" s="698" t="s">
        <v>35404</v>
      </c>
      <c r="L434" s="762">
        <v>43173</v>
      </c>
      <c r="M434" s="698" t="s">
        <v>20112</v>
      </c>
    </row>
    <row r="435" spans="1:13" ht="33.75" hidden="1" customHeight="1">
      <c r="A435" s="686" t="s">
        <v>23305</v>
      </c>
      <c r="B435" s="686" t="s">
        <v>35405</v>
      </c>
      <c r="C435" s="783">
        <v>1242518</v>
      </c>
      <c r="D435" s="686" t="s">
        <v>35369</v>
      </c>
      <c r="E435" s="686" t="s">
        <v>35370</v>
      </c>
      <c r="F435" s="686" t="s">
        <v>20849</v>
      </c>
      <c r="G435" s="686" t="s">
        <v>32269</v>
      </c>
      <c r="H435" s="698" t="s">
        <v>35406</v>
      </c>
      <c r="I435" s="698" t="s">
        <v>20714</v>
      </c>
      <c r="J435" s="698" t="s">
        <v>20753</v>
      </c>
      <c r="K435" s="698" t="s">
        <v>35407</v>
      </c>
      <c r="L435" s="762">
        <v>43174</v>
      </c>
      <c r="M435" s="698" t="s">
        <v>20112</v>
      </c>
    </row>
    <row r="436" spans="1:13" ht="33.75" hidden="1" customHeight="1">
      <c r="A436" s="686" t="s">
        <v>23305</v>
      </c>
      <c r="B436" s="686" t="s">
        <v>35408</v>
      </c>
      <c r="C436" s="783">
        <v>1242618</v>
      </c>
      <c r="D436" s="686" t="s">
        <v>35369</v>
      </c>
      <c r="E436" s="686" t="s">
        <v>35370</v>
      </c>
      <c r="F436" s="686" t="s">
        <v>20849</v>
      </c>
      <c r="G436" s="686" t="s">
        <v>32269</v>
      </c>
      <c r="H436" s="698" t="s">
        <v>35409</v>
      </c>
      <c r="I436" s="698" t="s">
        <v>20714</v>
      </c>
      <c r="J436" s="698" t="s">
        <v>20753</v>
      </c>
      <c r="K436" s="698" t="s">
        <v>35410</v>
      </c>
      <c r="L436" s="762">
        <v>43173</v>
      </c>
      <c r="M436" s="698" t="s">
        <v>20112</v>
      </c>
    </row>
    <row r="437" spans="1:13" ht="33.75" hidden="1" customHeight="1">
      <c r="A437" s="686" t="s">
        <v>23305</v>
      </c>
      <c r="B437" s="686" t="s">
        <v>35411</v>
      </c>
      <c r="C437" s="783">
        <v>1243918</v>
      </c>
      <c r="D437" s="686" t="s">
        <v>35369</v>
      </c>
      <c r="E437" s="686" t="s">
        <v>35370</v>
      </c>
      <c r="F437" s="686" t="s">
        <v>20849</v>
      </c>
      <c r="G437" s="686" t="s">
        <v>32269</v>
      </c>
      <c r="H437" s="698" t="s">
        <v>35412</v>
      </c>
      <c r="I437" s="698" t="s">
        <v>20714</v>
      </c>
      <c r="J437" s="698" t="s">
        <v>20753</v>
      </c>
      <c r="K437" s="698" t="s">
        <v>35413</v>
      </c>
      <c r="L437" s="762">
        <v>43174</v>
      </c>
      <c r="M437" s="698" t="s">
        <v>20112</v>
      </c>
    </row>
    <row r="438" spans="1:13" ht="33.75" hidden="1" customHeight="1">
      <c r="A438" s="686" t="s">
        <v>23305</v>
      </c>
      <c r="B438" s="686" t="s">
        <v>35414</v>
      </c>
      <c r="C438" s="783">
        <v>1244018</v>
      </c>
      <c r="D438" s="686" t="s">
        <v>35369</v>
      </c>
      <c r="E438" s="686" t="s">
        <v>35370</v>
      </c>
      <c r="F438" s="686" t="s">
        <v>20849</v>
      </c>
      <c r="G438" s="686" t="s">
        <v>32269</v>
      </c>
      <c r="H438" s="698" t="s">
        <v>35415</v>
      </c>
      <c r="I438" s="698" t="s">
        <v>20714</v>
      </c>
      <c r="J438" s="698" t="s">
        <v>20753</v>
      </c>
      <c r="K438" s="698" t="s">
        <v>35416</v>
      </c>
      <c r="L438" s="762">
        <v>43173</v>
      </c>
      <c r="M438" s="698" t="s">
        <v>20112</v>
      </c>
    </row>
    <row r="439" spans="1:13" ht="33.75" hidden="1" customHeight="1">
      <c r="A439" s="686" t="s">
        <v>23305</v>
      </c>
      <c r="B439" s="686" t="s">
        <v>35417</v>
      </c>
      <c r="C439" s="783">
        <v>1244518</v>
      </c>
      <c r="D439" s="686" t="s">
        <v>35369</v>
      </c>
      <c r="E439" s="686" t="s">
        <v>35370</v>
      </c>
      <c r="F439" s="686" t="s">
        <v>20849</v>
      </c>
      <c r="G439" s="686" t="s">
        <v>32269</v>
      </c>
      <c r="H439" s="698" t="s">
        <v>35418</v>
      </c>
      <c r="I439" s="698" t="s">
        <v>20714</v>
      </c>
      <c r="J439" s="698" t="s">
        <v>20753</v>
      </c>
      <c r="K439" s="698" t="s">
        <v>35419</v>
      </c>
      <c r="L439" s="762">
        <v>43174</v>
      </c>
      <c r="M439" s="698" t="s">
        <v>20112</v>
      </c>
    </row>
    <row r="440" spans="1:13" ht="33.75" hidden="1" customHeight="1">
      <c r="A440" s="686" t="s">
        <v>23305</v>
      </c>
      <c r="B440" s="686" t="s">
        <v>35420</v>
      </c>
      <c r="C440" s="783">
        <v>1244918</v>
      </c>
      <c r="D440" s="686" t="s">
        <v>35369</v>
      </c>
      <c r="E440" s="686" t="s">
        <v>35370</v>
      </c>
      <c r="F440" s="686" t="s">
        <v>20849</v>
      </c>
      <c r="G440" s="686" t="s">
        <v>32269</v>
      </c>
      <c r="H440" s="698" t="s">
        <v>35421</v>
      </c>
      <c r="I440" s="698" t="s">
        <v>20714</v>
      </c>
      <c r="J440" s="698" t="s">
        <v>20753</v>
      </c>
      <c r="K440" s="698" t="s">
        <v>35422</v>
      </c>
      <c r="L440" s="762">
        <v>43173</v>
      </c>
      <c r="M440" s="698" t="s">
        <v>20112</v>
      </c>
    </row>
    <row r="441" spans="1:13" ht="33.75" hidden="1" customHeight="1">
      <c r="A441" s="686" t="s">
        <v>23305</v>
      </c>
      <c r="B441" s="686" t="s">
        <v>35423</v>
      </c>
      <c r="C441" s="783">
        <v>1245518</v>
      </c>
      <c r="D441" s="686" t="s">
        <v>35369</v>
      </c>
      <c r="E441" s="686" t="s">
        <v>35370</v>
      </c>
      <c r="F441" s="686" t="s">
        <v>20849</v>
      </c>
      <c r="G441" s="686" t="s">
        <v>32269</v>
      </c>
      <c r="H441" s="698" t="s">
        <v>35424</v>
      </c>
      <c r="I441" s="698" t="s">
        <v>20714</v>
      </c>
      <c r="J441" s="698" t="s">
        <v>20753</v>
      </c>
      <c r="K441" s="698" t="s">
        <v>35425</v>
      </c>
      <c r="L441" s="762">
        <v>43174</v>
      </c>
      <c r="M441" s="698" t="s">
        <v>20112</v>
      </c>
    </row>
    <row r="442" spans="1:13" ht="33.75" hidden="1" customHeight="1">
      <c r="A442" s="686" t="s">
        <v>23305</v>
      </c>
      <c r="B442" s="686" t="s">
        <v>35426</v>
      </c>
      <c r="C442" s="783">
        <v>1245818</v>
      </c>
      <c r="D442" s="686" t="s">
        <v>35369</v>
      </c>
      <c r="E442" s="686" t="s">
        <v>35370</v>
      </c>
      <c r="F442" s="686" t="s">
        <v>20849</v>
      </c>
      <c r="G442" s="686" t="s">
        <v>32269</v>
      </c>
      <c r="H442" s="698" t="s">
        <v>35427</v>
      </c>
      <c r="I442" s="698" t="s">
        <v>20714</v>
      </c>
      <c r="J442" s="698" t="s">
        <v>20753</v>
      </c>
      <c r="K442" s="698" t="s">
        <v>35428</v>
      </c>
      <c r="L442" s="762">
        <v>43173</v>
      </c>
      <c r="M442" s="698" t="s">
        <v>20112</v>
      </c>
    </row>
    <row r="443" spans="1:13" ht="33.75" hidden="1" customHeight="1">
      <c r="A443" s="686" t="s">
        <v>12132</v>
      </c>
      <c r="B443" s="686" t="s">
        <v>35429</v>
      </c>
      <c r="C443" s="783">
        <v>1233918</v>
      </c>
      <c r="D443" s="686" t="s">
        <v>35369</v>
      </c>
      <c r="E443" s="686" t="s">
        <v>35370</v>
      </c>
      <c r="F443" s="686" t="s">
        <v>20849</v>
      </c>
      <c r="G443" s="686" t="s">
        <v>26687</v>
      </c>
      <c r="H443" s="698" t="s">
        <v>35430</v>
      </c>
      <c r="I443" s="698" t="s">
        <v>20714</v>
      </c>
      <c r="J443" s="698" t="s">
        <v>20753</v>
      </c>
      <c r="K443" s="698" t="s">
        <v>35431</v>
      </c>
      <c r="L443" s="762">
        <v>43175</v>
      </c>
      <c r="M443" s="698" t="s">
        <v>32715</v>
      </c>
    </row>
    <row r="444" spans="1:13" ht="33.75" hidden="1" customHeight="1">
      <c r="A444" s="789" t="s">
        <v>12160</v>
      </c>
      <c r="B444" s="686" t="s">
        <v>35432</v>
      </c>
      <c r="C444" s="789">
        <v>1293218</v>
      </c>
      <c r="D444" s="686" t="s">
        <v>35433</v>
      </c>
      <c r="E444" s="686" t="s">
        <v>35434</v>
      </c>
      <c r="F444" s="686" t="s">
        <v>20756</v>
      </c>
      <c r="G444" s="789" t="s">
        <v>35435</v>
      </c>
      <c r="H444" s="785" t="s">
        <v>35436</v>
      </c>
      <c r="I444" s="698" t="s">
        <v>24058</v>
      </c>
      <c r="J444" s="698" t="s">
        <v>20753</v>
      </c>
      <c r="K444" s="698" t="s">
        <v>35437</v>
      </c>
      <c r="L444" s="762">
        <v>43179</v>
      </c>
      <c r="M444" s="698" t="s">
        <v>35385</v>
      </c>
    </row>
    <row r="445" spans="1:13" ht="33.75" hidden="1" customHeight="1">
      <c r="A445" s="686" t="s">
        <v>23305</v>
      </c>
      <c r="B445" s="686" t="s">
        <v>35438</v>
      </c>
      <c r="C445" s="783">
        <v>1293318</v>
      </c>
      <c r="D445" s="686" t="s">
        <v>35433</v>
      </c>
      <c r="E445" s="686" t="s">
        <v>35434</v>
      </c>
      <c r="F445" s="686" t="s">
        <v>20849</v>
      </c>
      <c r="G445" s="686" t="s">
        <v>32269</v>
      </c>
      <c r="H445" s="698" t="s">
        <v>35439</v>
      </c>
      <c r="I445" s="698" t="s">
        <v>20714</v>
      </c>
      <c r="J445" s="698" t="s">
        <v>20753</v>
      </c>
      <c r="K445" s="698" t="s">
        <v>35440</v>
      </c>
      <c r="L445" s="762">
        <v>43174</v>
      </c>
      <c r="M445" s="698" t="s">
        <v>20112</v>
      </c>
    </row>
    <row r="446" spans="1:13" ht="33.75" hidden="1" customHeight="1">
      <c r="A446" s="686" t="s">
        <v>23305</v>
      </c>
      <c r="B446" s="686" t="s">
        <v>35441</v>
      </c>
      <c r="C446" s="783">
        <v>1293418</v>
      </c>
      <c r="D446" s="686" t="s">
        <v>35433</v>
      </c>
      <c r="E446" s="686" t="s">
        <v>35434</v>
      </c>
      <c r="F446" s="686" t="s">
        <v>20849</v>
      </c>
      <c r="G446" s="686" t="s">
        <v>32269</v>
      </c>
      <c r="H446" s="698" t="s">
        <v>35442</v>
      </c>
      <c r="I446" s="698" t="s">
        <v>20714</v>
      </c>
      <c r="J446" s="698" t="s">
        <v>20753</v>
      </c>
      <c r="K446" s="698" t="s">
        <v>35443</v>
      </c>
      <c r="L446" s="762">
        <v>43173</v>
      </c>
      <c r="M446" s="698" t="s">
        <v>20112</v>
      </c>
    </row>
    <row r="447" spans="1:13" ht="33.75" hidden="1" customHeight="1">
      <c r="A447" s="686" t="s">
        <v>23305</v>
      </c>
      <c r="B447" s="686" t="s">
        <v>35444</v>
      </c>
      <c r="C447" s="686">
        <v>1294918</v>
      </c>
      <c r="D447" s="686" t="s">
        <v>35433</v>
      </c>
      <c r="E447" s="686" t="s">
        <v>35434</v>
      </c>
      <c r="F447" s="686" t="s">
        <v>20849</v>
      </c>
      <c r="G447" s="686" t="s">
        <v>32269</v>
      </c>
      <c r="H447" s="698" t="s">
        <v>35445</v>
      </c>
      <c r="I447" s="698" t="s">
        <v>20714</v>
      </c>
      <c r="J447" s="698" t="s">
        <v>20753</v>
      </c>
      <c r="K447" s="698" t="s">
        <v>35446</v>
      </c>
      <c r="L447" s="762">
        <v>43174</v>
      </c>
      <c r="M447" s="698" t="s">
        <v>20112</v>
      </c>
    </row>
    <row r="448" spans="1:13" ht="33.75" hidden="1" customHeight="1">
      <c r="A448" s="686" t="s">
        <v>23305</v>
      </c>
      <c r="B448" s="686" t="s">
        <v>35447</v>
      </c>
      <c r="C448" s="686">
        <v>1295718</v>
      </c>
      <c r="D448" s="686" t="s">
        <v>35433</v>
      </c>
      <c r="E448" s="686" t="s">
        <v>35434</v>
      </c>
      <c r="F448" s="686" t="s">
        <v>20849</v>
      </c>
      <c r="G448" s="686" t="s">
        <v>32269</v>
      </c>
      <c r="H448" s="698" t="s">
        <v>35448</v>
      </c>
      <c r="I448" s="698" t="s">
        <v>20714</v>
      </c>
      <c r="J448" s="698" t="s">
        <v>20753</v>
      </c>
      <c r="K448" s="698" t="s">
        <v>35449</v>
      </c>
      <c r="L448" s="762">
        <v>43173</v>
      </c>
      <c r="M448" s="698" t="s">
        <v>20112</v>
      </c>
    </row>
    <row r="449" spans="1:13" ht="33.75" hidden="1" customHeight="1">
      <c r="A449" s="686" t="s">
        <v>12132</v>
      </c>
      <c r="B449" s="686" t="s">
        <v>35450</v>
      </c>
      <c r="C449" s="686">
        <v>1273018</v>
      </c>
      <c r="D449" s="686" t="s">
        <v>35433</v>
      </c>
      <c r="E449" s="686" t="s">
        <v>35434</v>
      </c>
      <c r="F449" s="686" t="s">
        <v>20749</v>
      </c>
      <c r="G449" s="686" t="s">
        <v>35451</v>
      </c>
      <c r="H449" s="698" t="s">
        <v>35452</v>
      </c>
      <c r="I449" s="698" t="s">
        <v>20752</v>
      </c>
      <c r="J449" s="698" t="s">
        <v>20753</v>
      </c>
      <c r="K449" s="698" t="s">
        <v>35453</v>
      </c>
      <c r="L449" s="762">
        <v>43179</v>
      </c>
      <c r="M449" s="698" t="s">
        <v>35454</v>
      </c>
    </row>
    <row r="450" spans="1:13" ht="33.75" hidden="1" customHeight="1">
      <c r="A450" s="686" t="s">
        <v>12132</v>
      </c>
      <c r="B450" s="686" t="s">
        <v>35455</v>
      </c>
      <c r="C450" s="686">
        <v>1275218</v>
      </c>
      <c r="D450" s="686" t="s">
        <v>35433</v>
      </c>
      <c r="E450" s="686" t="s">
        <v>35434</v>
      </c>
      <c r="F450" s="686" t="s">
        <v>20749</v>
      </c>
      <c r="G450" s="686" t="s">
        <v>35451</v>
      </c>
      <c r="H450" s="698" t="s">
        <v>35452</v>
      </c>
      <c r="I450" s="698" t="s">
        <v>20752</v>
      </c>
      <c r="J450" s="698" t="s">
        <v>20753</v>
      </c>
      <c r="K450" s="698" t="s">
        <v>35456</v>
      </c>
      <c r="L450" s="762">
        <v>43179</v>
      </c>
      <c r="M450" s="698" t="s">
        <v>35454</v>
      </c>
    </row>
    <row r="451" spans="1:13" ht="33.75" hidden="1" customHeight="1">
      <c r="A451" s="686" t="s">
        <v>12132</v>
      </c>
      <c r="B451" s="686" t="s">
        <v>35457</v>
      </c>
      <c r="C451" s="686">
        <v>1239418</v>
      </c>
      <c r="D451" s="686" t="s">
        <v>35369</v>
      </c>
      <c r="E451" s="686" t="s">
        <v>35370</v>
      </c>
      <c r="F451" s="686" t="s">
        <v>20756</v>
      </c>
      <c r="G451" s="686" t="s">
        <v>35458</v>
      </c>
      <c r="H451" s="698" t="s">
        <v>35459</v>
      </c>
      <c r="I451" s="698" t="s">
        <v>20714</v>
      </c>
      <c r="J451" s="698" t="s">
        <v>20753</v>
      </c>
      <c r="K451" s="698" t="s">
        <v>35460</v>
      </c>
      <c r="L451" s="762">
        <v>43179</v>
      </c>
      <c r="M451" s="698" t="s">
        <v>35461</v>
      </c>
    </row>
    <row r="452" spans="1:13" ht="33.75" hidden="1" customHeight="1">
      <c r="A452" s="686" t="s">
        <v>12132</v>
      </c>
      <c r="B452" s="686" t="s">
        <v>35462</v>
      </c>
      <c r="C452" s="686">
        <v>1239918</v>
      </c>
      <c r="D452" s="686" t="s">
        <v>35369</v>
      </c>
      <c r="E452" s="686" t="s">
        <v>35370</v>
      </c>
      <c r="F452" s="686" t="s">
        <v>20756</v>
      </c>
      <c r="G452" s="686" t="s">
        <v>35458</v>
      </c>
      <c r="H452" s="698" t="s">
        <v>35463</v>
      </c>
      <c r="I452" s="698" t="s">
        <v>20752</v>
      </c>
      <c r="J452" s="698" t="s">
        <v>20753</v>
      </c>
      <c r="K452" s="698" t="s">
        <v>35464</v>
      </c>
      <c r="L452" s="762">
        <v>43179</v>
      </c>
      <c r="M452" s="698" t="s">
        <v>35465</v>
      </c>
    </row>
    <row r="453" spans="1:13" ht="33.75" hidden="1" customHeight="1">
      <c r="A453" s="686" t="s">
        <v>12160</v>
      </c>
      <c r="B453" s="686" t="s">
        <v>35466</v>
      </c>
      <c r="C453" s="686">
        <v>1315718</v>
      </c>
      <c r="D453" s="686" t="s">
        <v>35433</v>
      </c>
      <c r="E453" s="686" t="s">
        <v>35434</v>
      </c>
      <c r="F453" s="686" t="s">
        <v>20756</v>
      </c>
      <c r="G453" s="686" t="s">
        <v>35467</v>
      </c>
      <c r="H453" s="698" t="s">
        <v>35468</v>
      </c>
      <c r="I453" s="698" t="s">
        <v>20714</v>
      </c>
      <c r="J453" s="698" t="s">
        <v>20753</v>
      </c>
      <c r="K453" s="698" t="s">
        <v>35469</v>
      </c>
      <c r="L453" s="762">
        <v>43179</v>
      </c>
      <c r="M453" s="698" t="s">
        <v>35470</v>
      </c>
    </row>
    <row r="454" spans="1:13" ht="33.75" hidden="1" customHeight="1">
      <c r="A454" s="686" t="s">
        <v>12160</v>
      </c>
      <c r="B454" s="686" t="s">
        <v>35471</v>
      </c>
      <c r="C454" s="686">
        <v>1336818</v>
      </c>
      <c r="D454" s="686" t="s">
        <v>35472</v>
      </c>
      <c r="E454" s="686" t="s">
        <v>35473</v>
      </c>
      <c r="F454" s="686" t="s">
        <v>20849</v>
      </c>
      <c r="G454" s="686" t="s">
        <v>35474</v>
      </c>
      <c r="H454" s="802" t="s">
        <v>35475</v>
      </c>
      <c r="I454" s="698" t="s">
        <v>20758</v>
      </c>
      <c r="J454" s="698" t="s">
        <v>20753</v>
      </c>
      <c r="K454" s="698" t="s">
        <v>35476</v>
      </c>
      <c r="L454" s="762">
        <v>43179</v>
      </c>
      <c r="M454" s="686" t="s">
        <v>19321</v>
      </c>
    </row>
    <row r="455" spans="1:13" ht="33.75" hidden="1" customHeight="1">
      <c r="A455" s="686" t="s">
        <v>12132</v>
      </c>
      <c r="B455" s="686" t="s">
        <v>35477</v>
      </c>
      <c r="C455" s="686">
        <v>1317418</v>
      </c>
      <c r="D455" s="686" t="s">
        <v>35472</v>
      </c>
      <c r="E455" s="686" t="s">
        <v>35473</v>
      </c>
      <c r="F455" s="686" t="s">
        <v>20749</v>
      </c>
      <c r="G455" s="686" t="s">
        <v>32666</v>
      </c>
      <c r="H455" s="686" t="s">
        <v>35478</v>
      </c>
      <c r="I455" s="698" t="s">
        <v>20714</v>
      </c>
      <c r="J455" s="698" t="s">
        <v>20753</v>
      </c>
      <c r="K455" s="698" t="s">
        <v>35479</v>
      </c>
      <c r="L455" s="762">
        <v>43179</v>
      </c>
      <c r="M455" s="686" t="s">
        <v>20112</v>
      </c>
    </row>
    <row r="456" spans="1:13" ht="33.75" hidden="1" customHeight="1">
      <c r="A456" s="686" t="s">
        <v>12132</v>
      </c>
      <c r="B456" s="686" t="s">
        <v>35480</v>
      </c>
      <c r="C456" s="686">
        <v>1317618</v>
      </c>
      <c r="D456" s="686" t="s">
        <v>35472</v>
      </c>
      <c r="E456" s="686" t="s">
        <v>35473</v>
      </c>
      <c r="F456" s="686" t="s">
        <v>20749</v>
      </c>
      <c r="G456" s="686" t="s">
        <v>32666</v>
      </c>
      <c r="H456" s="686" t="s">
        <v>35481</v>
      </c>
      <c r="I456" s="698" t="s">
        <v>20714</v>
      </c>
      <c r="J456" s="698" t="s">
        <v>20753</v>
      </c>
      <c r="K456" s="698" t="s">
        <v>35482</v>
      </c>
      <c r="L456" s="762">
        <v>43179</v>
      </c>
      <c r="M456" s="686" t="s">
        <v>20112</v>
      </c>
    </row>
    <row r="457" spans="1:13" ht="33.75" hidden="1" customHeight="1">
      <c r="A457" s="686" t="s">
        <v>12132</v>
      </c>
      <c r="B457" s="686" t="s">
        <v>35483</v>
      </c>
      <c r="C457" s="686">
        <v>1317918</v>
      </c>
      <c r="D457" s="686" t="s">
        <v>35472</v>
      </c>
      <c r="E457" s="686" t="s">
        <v>35473</v>
      </c>
      <c r="F457" s="686" t="s">
        <v>20749</v>
      </c>
      <c r="G457" s="686" t="s">
        <v>32666</v>
      </c>
      <c r="H457" s="686" t="s">
        <v>35484</v>
      </c>
      <c r="I457" s="698" t="s">
        <v>20714</v>
      </c>
      <c r="J457" s="698" t="s">
        <v>20753</v>
      </c>
      <c r="K457" s="698" t="s">
        <v>35485</v>
      </c>
      <c r="L457" s="762">
        <v>43179</v>
      </c>
      <c r="M457" s="686" t="s">
        <v>20112</v>
      </c>
    </row>
    <row r="458" spans="1:13" ht="33.75" hidden="1" customHeight="1">
      <c r="A458" s="686" t="s">
        <v>12132</v>
      </c>
      <c r="B458" s="686" t="s">
        <v>35486</v>
      </c>
      <c r="C458" s="686">
        <v>13121218</v>
      </c>
      <c r="D458" s="686" t="s">
        <v>35472</v>
      </c>
      <c r="E458" s="686" t="s">
        <v>35473</v>
      </c>
      <c r="F458" s="686" t="s">
        <v>23510</v>
      </c>
      <c r="G458" s="686" t="s">
        <v>20953</v>
      </c>
      <c r="H458" s="686" t="s">
        <v>35487</v>
      </c>
      <c r="I458" s="698" t="s">
        <v>20714</v>
      </c>
      <c r="J458" s="698" t="s">
        <v>20753</v>
      </c>
      <c r="K458" s="698" t="s">
        <v>35488</v>
      </c>
      <c r="L458" s="762">
        <v>43180</v>
      </c>
      <c r="M458" s="686" t="s">
        <v>35489</v>
      </c>
    </row>
    <row r="459" spans="1:13" ht="33.75" hidden="1" customHeight="1">
      <c r="A459" s="686" t="s">
        <v>12132</v>
      </c>
      <c r="B459" s="686" t="s">
        <v>35490</v>
      </c>
      <c r="C459" s="686">
        <v>1328118</v>
      </c>
      <c r="D459" s="686" t="s">
        <v>35472</v>
      </c>
      <c r="E459" s="686" t="s">
        <v>35473</v>
      </c>
      <c r="F459" s="686" t="s">
        <v>20749</v>
      </c>
      <c r="G459" s="686" t="s">
        <v>35491</v>
      </c>
      <c r="H459" s="698" t="s">
        <v>35492</v>
      </c>
      <c r="I459" s="698" t="s">
        <v>20714</v>
      </c>
      <c r="J459" s="698" t="s">
        <v>20753</v>
      </c>
      <c r="K459" s="698" t="s">
        <v>35493</v>
      </c>
      <c r="L459" s="762">
        <v>43174</v>
      </c>
      <c r="M459" s="698" t="s">
        <v>35494</v>
      </c>
    </row>
    <row r="460" spans="1:13" ht="33.75" hidden="1" customHeight="1">
      <c r="A460" s="686" t="s">
        <v>12132</v>
      </c>
      <c r="B460" s="686" t="s">
        <v>35495</v>
      </c>
      <c r="C460" s="686">
        <v>1335518</v>
      </c>
      <c r="D460" s="686" t="s">
        <v>35472</v>
      </c>
      <c r="E460" s="686" t="s">
        <v>35473</v>
      </c>
      <c r="F460" s="686" t="s">
        <v>20756</v>
      </c>
      <c r="G460" s="686" t="s">
        <v>35496</v>
      </c>
      <c r="H460" s="698" t="s">
        <v>35497</v>
      </c>
      <c r="I460" s="698" t="s">
        <v>20714</v>
      </c>
      <c r="J460" s="698" t="s">
        <v>20753</v>
      </c>
      <c r="K460" s="698" t="s">
        <v>35498</v>
      </c>
      <c r="L460" s="762">
        <v>43179</v>
      </c>
      <c r="M460" s="698" t="s">
        <v>35499</v>
      </c>
    </row>
    <row r="461" spans="1:13" ht="33.75" hidden="1" customHeight="1">
      <c r="A461" s="686" t="s">
        <v>12160</v>
      </c>
      <c r="B461" s="686" t="s">
        <v>35500</v>
      </c>
      <c r="C461" s="686">
        <v>1339418</v>
      </c>
      <c r="D461" s="686" t="s">
        <v>35472</v>
      </c>
      <c r="E461" s="686" t="s">
        <v>35473</v>
      </c>
      <c r="F461" s="686" t="s">
        <v>20756</v>
      </c>
      <c r="G461" s="686" t="s">
        <v>33536</v>
      </c>
      <c r="H461" s="785" t="s">
        <v>35501</v>
      </c>
      <c r="I461" s="698" t="s">
        <v>20752</v>
      </c>
      <c r="J461" s="698" t="s">
        <v>20753</v>
      </c>
      <c r="K461" s="698" t="s">
        <v>35502</v>
      </c>
      <c r="L461" s="762">
        <v>43181</v>
      </c>
      <c r="M461" s="698" t="s">
        <v>18071</v>
      </c>
    </row>
    <row r="462" spans="1:13" ht="33.75" hidden="1" customHeight="1">
      <c r="A462" s="686" t="s">
        <v>12160</v>
      </c>
      <c r="B462" s="686" t="s">
        <v>35503</v>
      </c>
      <c r="C462" s="686">
        <v>1339918</v>
      </c>
      <c r="D462" s="686" t="s">
        <v>35472</v>
      </c>
      <c r="E462" s="686" t="s">
        <v>35473</v>
      </c>
      <c r="F462" s="686" t="s">
        <v>20756</v>
      </c>
      <c r="G462" s="686" t="s">
        <v>33536</v>
      </c>
      <c r="H462" s="785" t="s">
        <v>35504</v>
      </c>
      <c r="I462" s="698" t="s">
        <v>20714</v>
      </c>
      <c r="J462" s="698" t="s">
        <v>20753</v>
      </c>
      <c r="K462" s="698" t="s">
        <v>35505</v>
      </c>
      <c r="L462" s="762">
        <v>43180</v>
      </c>
      <c r="M462" s="698" t="s">
        <v>18071</v>
      </c>
    </row>
    <row r="463" spans="1:13" ht="33.75" hidden="1" customHeight="1">
      <c r="A463" s="686" t="s">
        <v>12160</v>
      </c>
      <c r="B463" s="686" t="s">
        <v>35506</v>
      </c>
      <c r="C463" s="686">
        <v>1364118</v>
      </c>
      <c r="D463" s="686" t="s">
        <v>35507</v>
      </c>
      <c r="E463" s="686" t="s">
        <v>35508</v>
      </c>
      <c r="F463" s="686" t="s">
        <v>20749</v>
      </c>
      <c r="G463" s="686" t="s">
        <v>35509</v>
      </c>
      <c r="H463" s="698" t="s">
        <v>35510</v>
      </c>
      <c r="I463" s="698" t="s">
        <v>20714</v>
      </c>
      <c r="J463" s="698" t="s">
        <v>20753</v>
      </c>
      <c r="K463" s="698" t="s">
        <v>35511</v>
      </c>
      <c r="L463" s="762">
        <v>43179</v>
      </c>
      <c r="M463" s="698" t="s">
        <v>20112</v>
      </c>
    </row>
    <row r="464" spans="1:13" ht="33.75" hidden="1" customHeight="1">
      <c r="A464" s="686" t="s">
        <v>12160</v>
      </c>
      <c r="B464" s="686" t="s">
        <v>35512</v>
      </c>
      <c r="C464" s="686">
        <v>1364418</v>
      </c>
      <c r="D464" s="686" t="s">
        <v>35507</v>
      </c>
      <c r="E464" s="686" t="s">
        <v>35508</v>
      </c>
      <c r="F464" s="686" t="s">
        <v>20749</v>
      </c>
      <c r="G464" s="686" t="s">
        <v>35513</v>
      </c>
      <c r="H464" s="785" t="s">
        <v>35514</v>
      </c>
      <c r="I464" s="698" t="s">
        <v>21025</v>
      </c>
      <c r="J464" s="698" t="s">
        <v>20753</v>
      </c>
      <c r="K464" s="698" t="s">
        <v>35515</v>
      </c>
      <c r="L464" s="762">
        <v>43182</v>
      </c>
      <c r="M464" s="698" t="s">
        <v>35516</v>
      </c>
    </row>
    <row r="465" spans="1:13" ht="33.75" hidden="1" customHeight="1">
      <c r="A465" s="686" t="s">
        <v>23305</v>
      </c>
      <c r="B465" s="686" t="s">
        <v>35517</v>
      </c>
      <c r="C465" s="686">
        <v>1364818</v>
      </c>
      <c r="D465" s="686" t="s">
        <v>35507</v>
      </c>
      <c r="E465" s="686" t="s">
        <v>35508</v>
      </c>
      <c r="F465" s="686" t="s">
        <v>23510</v>
      </c>
      <c r="G465" s="686" t="s">
        <v>35518</v>
      </c>
      <c r="H465" s="698" t="s">
        <v>35519</v>
      </c>
      <c r="I465" s="698" t="s">
        <v>20752</v>
      </c>
      <c r="J465" s="698" t="s">
        <v>20753</v>
      </c>
      <c r="K465" s="698" t="s">
        <v>35520</v>
      </c>
      <c r="L465" s="762">
        <v>43182</v>
      </c>
      <c r="M465" s="698" t="s">
        <v>20112</v>
      </c>
    </row>
    <row r="466" spans="1:13" ht="33.75" hidden="1" customHeight="1">
      <c r="A466" s="686" t="s">
        <v>23305</v>
      </c>
      <c r="B466" s="686" t="s">
        <v>35521</v>
      </c>
      <c r="C466" s="686">
        <v>1365018</v>
      </c>
      <c r="D466" s="686" t="s">
        <v>35507</v>
      </c>
      <c r="E466" s="686" t="s">
        <v>35508</v>
      </c>
      <c r="F466" s="686" t="s">
        <v>20849</v>
      </c>
      <c r="G466" s="686" t="s">
        <v>32269</v>
      </c>
      <c r="H466" s="698" t="s">
        <v>35522</v>
      </c>
      <c r="I466" s="698" t="s">
        <v>20714</v>
      </c>
      <c r="J466" s="698" t="s">
        <v>20753</v>
      </c>
      <c r="K466" s="698" t="s">
        <v>35523</v>
      </c>
      <c r="L466" s="762">
        <v>43182</v>
      </c>
      <c r="M466" s="698" t="s">
        <v>20112</v>
      </c>
    </row>
    <row r="467" spans="1:13" ht="33.75" hidden="1" customHeight="1">
      <c r="A467" s="686" t="s">
        <v>23305</v>
      </c>
      <c r="B467" s="686" t="s">
        <v>35524</v>
      </c>
      <c r="C467" s="686">
        <v>1365218</v>
      </c>
      <c r="D467" s="686" t="s">
        <v>35507</v>
      </c>
      <c r="E467" s="686" t="s">
        <v>35508</v>
      </c>
      <c r="F467" s="686" t="s">
        <v>20849</v>
      </c>
      <c r="G467" s="686" t="s">
        <v>32269</v>
      </c>
      <c r="H467" s="698" t="s">
        <v>35525</v>
      </c>
      <c r="I467" s="698" t="s">
        <v>20714</v>
      </c>
      <c r="J467" s="698" t="s">
        <v>20753</v>
      </c>
      <c r="K467" s="698" t="s">
        <v>35526</v>
      </c>
      <c r="L467" s="762">
        <v>43182</v>
      </c>
      <c r="M467" s="698" t="s">
        <v>20112</v>
      </c>
    </row>
    <row r="468" spans="1:13" ht="33.75" hidden="1" customHeight="1">
      <c r="A468" s="686" t="s">
        <v>23305</v>
      </c>
      <c r="B468" s="686" t="s">
        <v>35527</v>
      </c>
      <c r="C468" s="686">
        <v>1365418</v>
      </c>
      <c r="D468" s="686" t="s">
        <v>35507</v>
      </c>
      <c r="E468" s="686" t="s">
        <v>35508</v>
      </c>
      <c r="F468" s="686" t="s">
        <v>20849</v>
      </c>
      <c r="G468" s="686" t="s">
        <v>32269</v>
      </c>
      <c r="H468" s="698" t="s">
        <v>35528</v>
      </c>
      <c r="I468" s="698" t="s">
        <v>20714</v>
      </c>
      <c r="J468" s="698" t="s">
        <v>20753</v>
      </c>
      <c r="K468" s="698" t="s">
        <v>35529</v>
      </c>
      <c r="L468" s="762">
        <v>43182</v>
      </c>
      <c r="M468" s="698" t="s">
        <v>20112</v>
      </c>
    </row>
    <row r="469" spans="1:13" ht="33.75" hidden="1" customHeight="1">
      <c r="A469" s="686" t="s">
        <v>23305</v>
      </c>
      <c r="B469" s="686" t="s">
        <v>35530</v>
      </c>
      <c r="C469" s="686">
        <v>1365518</v>
      </c>
      <c r="D469" s="686" t="s">
        <v>35507</v>
      </c>
      <c r="E469" s="686" t="s">
        <v>35508</v>
      </c>
      <c r="F469" s="686" t="s">
        <v>20849</v>
      </c>
      <c r="G469" s="686" t="s">
        <v>32269</v>
      </c>
      <c r="H469" s="698" t="s">
        <v>35531</v>
      </c>
      <c r="I469" s="698" t="s">
        <v>20758</v>
      </c>
      <c r="J469" s="698" t="s">
        <v>20753</v>
      </c>
      <c r="K469" s="698" t="s">
        <v>35532</v>
      </c>
      <c r="L469" s="762">
        <v>43182</v>
      </c>
      <c r="M469" s="698" t="s">
        <v>20112</v>
      </c>
    </row>
    <row r="470" spans="1:13" ht="33.75" hidden="1" customHeight="1">
      <c r="A470" s="686" t="s">
        <v>23305</v>
      </c>
      <c r="B470" s="686" t="s">
        <v>35533</v>
      </c>
      <c r="C470" s="686">
        <v>1365718</v>
      </c>
      <c r="D470" s="686" t="s">
        <v>35507</v>
      </c>
      <c r="E470" s="686" t="s">
        <v>35508</v>
      </c>
      <c r="F470" s="686" t="s">
        <v>20849</v>
      </c>
      <c r="G470" s="686" t="s">
        <v>32269</v>
      </c>
      <c r="H470" s="698" t="s">
        <v>35534</v>
      </c>
      <c r="I470" s="698" t="s">
        <v>20714</v>
      </c>
      <c r="J470" s="698" t="s">
        <v>20753</v>
      </c>
      <c r="K470" s="698" t="s">
        <v>35535</v>
      </c>
      <c r="L470" s="762">
        <v>43182</v>
      </c>
      <c r="M470" s="698" t="s">
        <v>20112</v>
      </c>
    </row>
    <row r="471" spans="1:13" ht="33.75" hidden="1" customHeight="1">
      <c r="A471" s="686" t="s">
        <v>23305</v>
      </c>
      <c r="B471" s="686" t="s">
        <v>35536</v>
      </c>
      <c r="C471" s="686">
        <v>1366118</v>
      </c>
      <c r="D471" s="686" t="s">
        <v>35507</v>
      </c>
      <c r="E471" s="686" t="s">
        <v>35508</v>
      </c>
      <c r="F471" s="686" t="s">
        <v>20849</v>
      </c>
      <c r="G471" s="686" t="s">
        <v>32269</v>
      </c>
      <c r="H471" s="698" t="s">
        <v>35537</v>
      </c>
      <c r="I471" s="698" t="s">
        <v>20714</v>
      </c>
      <c r="J471" s="698" t="s">
        <v>20753</v>
      </c>
      <c r="K471" s="698" t="s">
        <v>35538</v>
      </c>
      <c r="L471" s="762">
        <v>43182</v>
      </c>
      <c r="M471" s="698" t="s">
        <v>20112</v>
      </c>
    </row>
    <row r="472" spans="1:13" ht="33.75" hidden="1" customHeight="1">
      <c r="A472" s="686" t="s">
        <v>23305</v>
      </c>
      <c r="B472" s="686" t="s">
        <v>35539</v>
      </c>
      <c r="C472" s="686">
        <v>1366318</v>
      </c>
      <c r="D472" s="686" t="s">
        <v>35507</v>
      </c>
      <c r="E472" s="686" t="s">
        <v>35508</v>
      </c>
      <c r="F472" s="686" t="s">
        <v>20849</v>
      </c>
      <c r="G472" s="686" t="s">
        <v>32269</v>
      </c>
      <c r="H472" s="698" t="s">
        <v>35540</v>
      </c>
      <c r="I472" s="698" t="s">
        <v>20714</v>
      </c>
      <c r="J472" s="698" t="s">
        <v>20753</v>
      </c>
      <c r="K472" s="698" t="s">
        <v>35541</v>
      </c>
      <c r="L472" s="762">
        <v>43182</v>
      </c>
      <c r="M472" s="698" t="s">
        <v>20112</v>
      </c>
    </row>
    <row r="473" spans="1:13" ht="33.75" hidden="1" customHeight="1">
      <c r="A473" s="686" t="s">
        <v>23305</v>
      </c>
      <c r="B473" s="686" t="s">
        <v>35542</v>
      </c>
      <c r="C473" s="686">
        <v>1366418</v>
      </c>
      <c r="D473" s="686" t="s">
        <v>35507</v>
      </c>
      <c r="E473" s="686" t="s">
        <v>35508</v>
      </c>
      <c r="F473" s="686" t="s">
        <v>20849</v>
      </c>
      <c r="G473" s="686" t="s">
        <v>32269</v>
      </c>
      <c r="H473" s="698" t="s">
        <v>35543</v>
      </c>
      <c r="I473" s="698" t="s">
        <v>20714</v>
      </c>
      <c r="J473" s="698" t="s">
        <v>20753</v>
      </c>
      <c r="K473" s="698" t="s">
        <v>35544</v>
      </c>
      <c r="L473" s="762">
        <v>43182</v>
      </c>
      <c r="M473" s="698" t="s">
        <v>20112</v>
      </c>
    </row>
    <row r="474" spans="1:13" ht="33.75" hidden="1" customHeight="1">
      <c r="A474" s="686" t="s">
        <v>23305</v>
      </c>
      <c r="B474" s="686" t="s">
        <v>35545</v>
      </c>
      <c r="C474" s="686">
        <v>1366618</v>
      </c>
      <c r="D474" s="686" t="s">
        <v>35507</v>
      </c>
      <c r="E474" s="686" t="s">
        <v>35508</v>
      </c>
      <c r="F474" s="686" t="s">
        <v>20756</v>
      </c>
      <c r="G474" s="686" t="s">
        <v>655</v>
      </c>
      <c r="H474" s="698" t="s">
        <v>35546</v>
      </c>
      <c r="I474" s="698" t="s">
        <v>20758</v>
      </c>
      <c r="J474" s="698" t="s">
        <v>20753</v>
      </c>
      <c r="K474" s="698" t="s">
        <v>35547</v>
      </c>
      <c r="L474" s="762">
        <v>43180</v>
      </c>
      <c r="M474" s="698" t="s">
        <v>18993</v>
      </c>
    </row>
    <row r="475" spans="1:13" ht="33.75" hidden="1" customHeight="1">
      <c r="A475" s="686" t="s">
        <v>12132</v>
      </c>
      <c r="B475" s="686" t="s">
        <v>35548</v>
      </c>
      <c r="C475" s="686">
        <v>1338318</v>
      </c>
      <c r="D475" s="761" t="s">
        <v>35472</v>
      </c>
      <c r="E475" s="761" t="s">
        <v>35143</v>
      </c>
      <c r="F475" s="686" t="s">
        <v>20756</v>
      </c>
      <c r="G475" s="686" t="s">
        <v>35549</v>
      </c>
      <c r="H475" s="698" t="s">
        <v>35550</v>
      </c>
      <c r="I475" s="786" t="s">
        <v>42</v>
      </c>
      <c r="J475" s="786" t="s">
        <v>42</v>
      </c>
      <c r="K475" s="698" t="s">
        <v>35551</v>
      </c>
      <c r="L475" s="762">
        <v>43171</v>
      </c>
      <c r="M475" s="698" t="s">
        <v>35552</v>
      </c>
    </row>
    <row r="476" spans="1:13" ht="33.75" hidden="1" customHeight="1">
      <c r="A476" s="686" t="s">
        <v>12132</v>
      </c>
      <c r="B476" s="686" t="s">
        <v>35553</v>
      </c>
      <c r="C476" s="686">
        <v>1338618</v>
      </c>
      <c r="D476" s="686" t="s">
        <v>35472</v>
      </c>
      <c r="E476" s="686" t="s">
        <v>35473</v>
      </c>
      <c r="F476" s="686" t="s">
        <v>20756</v>
      </c>
      <c r="G476" s="686" t="s">
        <v>35549</v>
      </c>
      <c r="H476" s="698" t="s">
        <v>35554</v>
      </c>
      <c r="I476" s="698" t="s">
        <v>20714</v>
      </c>
      <c r="J476" s="698" t="s">
        <v>20753</v>
      </c>
      <c r="K476" s="698" t="s">
        <v>35555</v>
      </c>
      <c r="L476" s="762">
        <v>43180</v>
      </c>
      <c r="M476" s="698" t="s">
        <v>20855</v>
      </c>
    </row>
    <row r="477" spans="1:13" ht="33.75" hidden="1" customHeight="1">
      <c r="A477" s="686" t="s">
        <v>12132</v>
      </c>
      <c r="B477" s="686" t="s">
        <v>35556</v>
      </c>
      <c r="C477" s="686">
        <v>1340918</v>
      </c>
      <c r="D477" s="686" t="s">
        <v>35507</v>
      </c>
      <c r="E477" s="686" t="s">
        <v>35508</v>
      </c>
      <c r="F477" s="686" t="s">
        <v>20756</v>
      </c>
      <c r="G477" s="686" t="s">
        <v>35557</v>
      </c>
      <c r="H477" s="698" t="s">
        <v>35558</v>
      </c>
      <c r="I477" s="698" t="s">
        <v>20714</v>
      </c>
      <c r="J477" s="698" t="s">
        <v>20753</v>
      </c>
      <c r="K477" s="698" t="s">
        <v>35559</v>
      </c>
      <c r="L477" s="803">
        <v>43179</v>
      </c>
      <c r="M477" s="698" t="s">
        <v>18993</v>
      </c>
    </row>
    <row r="478" spans="1:13" ht="33.75" hidden="1" customHeight="1">
      <c r="A478" s="686" t="s">
        <v>12132</v>
      </c>
      <c r="B478" s="686" t="s">
        <v>35560</v>
      </c>
      <c r="C478" s="686">
        <v>1341918</v>
      </c>
      <c r="D478" s="686" t="s">
        <v>35507</v>
      </c>
      <c r="E478" s="686" t="s">
        <v>35508</v>
      </c>
      <c r="F478" s="686" t="s">
        <v>20756</v>
      </c>
      <c r="G478" s="686" t="s">
        <v>35557</v>
      </c>
      <c r="H478" s="698" t="s">
        <v>35561</v>
      </c>
      <c r="I478" s="698" t="s">
        <v>20758</v>
      </c>
      <c r="J478" s="698" t="s">
        <v>20753</v>
      </c>
      <c r="K478" s="698" t="s">
        <v>35562</v>
      </c>
      <c r="L478" s="762">
        <v>43179</v>
      </c>
      <c r="M478" s="698" t="s">
        <v>35563</v>
      </c>
    </row>
    <row r="479" spans="1:13" ht="33.75" hidden="1" customHeight="1">
      <c r="A479" s="686" t="s">
        <v>12132</v>
      </c>
      <c r="B479" s="686" t="s">
        <v>35564</v>
      </c>
      <c r="C479" s="686">
        <v>1354718</v>
      </c>
      <c r="D479" s="686" t="s">
        <v>35507</v>
      </c>
      <c r="E479" s="686" t="s">
        <v>35508</v>
      </c>
      <c r="F479" s="686" t="s">
        <v>20756</v>
      </c>
      <c r="G479" s="686" t="s">
        <v>35565</v>
      </c>
      <c r="H479" s="698" t="s">
        <v>35566</v>
      </c>
      <c r="I479" s="698" t="s">
        <v>20714</v>
      </c>
      <c r="J479" s="698" t="s">
        <v>20753</v>
      </c>
      <c r="K479" s="698" t="s">
        <v>35567</v>
      </c>
      <c r="L479" s="762">
        <v>43179</v>
      </c>
      <c r="M479" s="698" t="s">
        <v>20855</v>
      </c>
    </row>
    <row r="480" spans="1:13" ht="33.75" hidden="1" customHeight="1">
      <c r="A480" s="698" t="s">
        <v>12132</v>
      </c>
      <c r="B480" s="698" t="s">
        <v>35568</v>
      </c>
      <c r="C480" s="698">
        <v>1361818</v>
      </c>
      <c r="D480" s="698" t="s">
        <v>35507</v>
      </c>
      <c r="E480" s="698" t="s">
        <v>35508</v>
      </c>
      <c r="F480" s="698" t="s">
        <v>20749</v>
      </c>
      <c r="G480" s="698" t="s">
        <v>9526</v>
      </c>
      <c r="H480" s="698" t="s">
        <v>35569</v>
      </c>
      <c r="I480" s="698" t="s">
        <v>20758</v>
      </c>
      <c r="J480" s="698" t="s">
        <v>20753</v>
      </c>
      <c r="K480" s="698" t="s">
        <v>35570</v>
      </c>
      <c r="L480" s="762">
        <v>43179</v>
      </c>
      <c r="M480" s="698" t="s">
        <v>19053</v>
      </c>
    </row>
    <row r="481" spans="1:13" ht="33.75" hidden="1" customHeight="1">
      <c r="A481" s="698" t="s">
        <v>12132</v>
      </c>
      <c r="B481" s="698" t="s">
        <v>35571</v>
      </c>
      <c r="C481" s="698">
        <v>1368718</v>
      </c>
      <c r="D481" s="698" t="s">
        <v>35572</v>
      </c>
      <c r="E481" s="698" t="s">
        <v>35573</v>
      </c>
      <c r="F481" s="698" t="s">
        <v>23510</v>
      </c>
      <c r="G481" s="698" t="s">
        <v>35574</v>
      </c>
      <c r="H481" s="698" t="s">
        <v>35575</v>
      </c>
      <c r="I481" s="698" t="s">
        <v>20714</v>
      </c>
      <c r="J481" s="698" t="s">
        <v>20753</v>
      </c>
      <c r="K481" s="698" t="s">
        <v>35576</v>
      </c>
      <c r="L481" s="762">
        <v>43182</v>
      </c>
      <c r="M481" s="698" t="s">
        <v>19321</v>
      </c>
    </row>
    <row r="482" spans="1:13" ht="33.75" hidden="1" customHeight="1">
      <c r="A482" s="686" t="s">
        <v>12132</v>
      </c>
      <c r="B482" s="686" t="s">
        <v>35577</v>
      </c>
      <c r="C482" s="686">
        <v>1377518</v>
      </c>
      <c r="D482" s="686" t="s">
        <v>35572</v>
      </c>
      <c r="E482" s="686" t="s">
        <v>35573</v>
      </c>
      <c r="F482" s="686" t="s">
        <v>20756</v>
      </c>
      <c r="G482" s="686" t="s">
        <v>35578</v>
      </c>
      <c r="H482" s="686" t="s">
        <v>35579</v>
      </c>
      <c r="I482" s="698" t="s">
        <v>20758</v>
      </c>
      <c r="J482" s="698" t="s">
        <v>20753</v>
      </c>
      <c r="K482" s="698" t="s">
        <v>35580</v>
      </c>
      <c r="L482" s="762">
        <v>43179</v>
      </c>
      <c r="M482" s="686" t="s">
        <v>20855</v>
      </c>
    </row>
    <row r="483" spans="1:13" ht="33.75" hidden="1" customHeight="1">
      <c r="A483" s="686" t="s">
        <v>12160</v>
      </c>
      <c r="B483" s="686" t="s">
        <v>35581</v>
      </c>
      <c r="C483" s="686">
        <v>1388418</v>
      </c>
      <c r="D483" s="686" t="s">
        <v>35572</v>
      </c>
      <c r="E483" s="686" t="s">
        <v>35573</v>
      </c>
      <c r="F483" s="686" t="s">
        <v>20756</v>
      </c>
      <c r="G483" s="686" t="s">
        <v>33050</v>
      </c>
      <c r="H483" s="686" t="s">
        <v>35582</v>
      </c>
      <c r="I483" s="698" t="s">
        <v>20752</v>
      </c>
      <c r="J483" s="698" t="s">
        <v>20753</v>
      </c>
      <c r="K483" s="698" t="s">
        <v>35583</v>
      </c>
      <c r="L483" s="762">
        <v>43179</v>
      </c>
      <c r="M483" s="698" t="s">
        <v>23990</v>
      </c>
    </row>
    <row r="484" spans="1:13" ht="33.75" hidden="1" customHeight="1">
      <c r="A484" s="686" t="s">
        <v>12160</v>
      </c>
      <c r="B484" s="686" t="s">
        <v>35584</v>
      </c>
      <c r="C484" s="686">
        <v>1388518</v>
      </c>
      <c r="D484" s="686" t="s">
        <v>35572</v>
      </c>
      <c r="E484" s="686" t="s">
        <v>35573</v>
      </c>
      <c r="F484" s="686" t="s">
        <v>20749</v>
      </c>
      <c r="G484" s="686" t="s">
        <v>35585</v>
      </c>
      <c r="H484" s="686" t="s">
        <v>35586</v>
      </c>
      <c r="I484" s="698" t="s">
        <v>20714</v>
      </c>
      <c r="J484" s="698" t="s">
        <v>20753</v>
      </c>
      <c r="K484" s="698" t="s">
        <v>35587</v>
      </c>
      <c r="L484" s="762">
        <v>43182</v>
      </c>
      <c r="M484" s="698" t="s">
        <v>20112</v>
      </c>
    </row>
    <row r="485" spans="1:13" ht="33.75" hidden="1" customHeight="1">
      <c r="A485" s="686" t="s">
        <v>12132</v>
      </c>
      <c r="B485" s="686" t="s">
        <v>35588</v>
      </c>
      <c r="C485" s="686">
        <v>1382418</v>
      </c>
      <c r="D485" s="686" t="s">
        <v>35572</v>
      </c>
      <c r="E485" s="686" t="s">
        <v>35573</v>
      </c>
      <c r="F485" s="686" t="s">
        <v>20749</v>
      </c>
      <c r="G485" s="686" t="s">
        <v>35589</v>
      </c>
      <c r="H485" s="686" t="s">
        <v>35590</v>
      </c>
      <c r="I485" s="698" t="s">
        <v>20714</v>
      </c>
      <c r="J485" s="698" t="s">
        <v>20753</v>
      </c>
      <c r="K485" s="698" t="s">
        <v>35591</v>
      </c>
      <c r="L485" s="762">
        <v>43181</v>
      </c>
      <c r="M485" s="698" t="s">
        <v>35592</v>
      </c>
    </row>
    <row r="486" spans="1:13" ht="33.75" hidden="1" customHeight="1">
      <c r="A486" s="686" t="s">
        <v>12160</v>
      </c>
      <c r="B486" s="686" t="s">
        <v>35593</v>
      </c>
      <c r="C486" s="686">
        <v>1388918</v>
      </c>
      <c r="D486" s="686" t="s">
        <v>35572</v>
      </c>
      <c r="E486" s="686" t="s">
        <v>35573</v>
      </c>
      <c r="F486" s="686" t="s">
        <v>20849</v>
      </c>
      <c r="G486" s="686" t="s">
        <v>35594</v>
      </c>
      <c r="H486" s="686" t="s">
        <v>35595</v>
      </c>
      <c r="I486" s="698" t="s">
        <v>20714</v>
      </c>
      <c r="J486" s="698" t="s">
        <v>20753</v>
      </c>
      <c r="K486" s="698" t="s">
        <v>35596</v>
      </c>
      <c r="L486" s="762">
        <v>43179</v>
      </c>
      <c r="M486" s="698" t="s">
        <v>30269</v>
      </c>
    </row>
    <row r="487" spans="1:13" ht="33.75" hidden="1" customHeight="1">
      <c r="A487" s="686" t="s">
        <v>30133</v>
      </c>
      <c r="B487" s="686" t="s">
        <v>35597</v>
      </c>
      <c r="C487" s="686">
        <v>1390218</v>
      </c>
      <c r="D487" s="686" t="s">
        <v>35572</v>
      </c>
      <c r="E487" s="686" t="s">
        <v>35573</v>
      </c>
      <c r="F487" s="686" t="s">
        <v>20756</v>
      </c>
      <c r="G487" s="686" t="s">
        <v>35598</v>
      </c>
      <c r="H487" s="686" t="s">
        <v>35599</v>
      </c>
      <c r="I487" s="698" t="s">
        <v>20758</v>
      </c>
      <c r="J487" s="698" t="s">
        <v>20753</v>
      </c>
      <c r="K487" s="698" t="s">
        <v>35600</v>
      </c>
      <c r="L487" s="762">
        <v>43181</v>
      </c>
      <c r="M487" s="698" t="s">
        <v>20950</v>
      </c>
    </row>
    <row r="488" spans="1:13" ht="33.75" hidden="1" customHeight="1">
      <c r="A488" s="686" t="s">
        <v>24416</v>
      </c>
      <c r="B488" s="686" t="s">
        <v>35601</v>
      </c>
      <c r="C488" s="686">
        <v>1390318</v>
      </c>
      <c r="D488" s="686" t="s">
        <v>35572</v>
      </c>
      <c r="E488" s="686" t="s">
        <v>35573</v>
      </c>
      <c r="F488" s="686" t="s">
        <v>20749</v>
      </c>
      <c r="G488" s="686" t="s">
        <v>34850</v>
      </c>
      <c r="H488" s="789" t="s">
        <v>35602</v>
      </c>
      <c r="I488" s="698" t="s">
        <v>20752</v>
      </c>
      <c r="J488" s="698" t="s">
        <v>20753</v>
      </c>
      <c r="K488" s="698" t="s">
        <v>35603</v>
      </c>
      <c r="L488" s="762">
        <v>43192</v>
      </c>
      <c r="M488" s="698" t="s">
        <v>20772</v>
      </c>
    </row>
    <row r="489" spans="1:13" ht="33.75" hidden="1" customHeight="1">
      <c r="A489" s="686" t="s">
        <v>12160</v>
      </c>
      <c r="B489" s="686" t="s">
        <v>35604</v>
      </c>
      <c r="C489" s="686">
        <v>1413018</v>
      </c>
      <c r="D489" s="686" t="s">
        <v>35605</v>
      </c>
      <c r="E489" s="686" t="s">
        <v>35606</v>
      </c>
      <c r="F489" s="686" t="s">
        <v>20756</v>
      </c>
      <c r="G489" s="686" t="s">
        <v>28037</v>
      </c>
      <c r="H489" s="802" t="s">
        <v>35607</v>
      </c>
      <c r="I489" s="698" t="s">
        <v>20714</v>
      </c>
      <c r="J489" s="698" t="s">
        <v>20753</v>
      </c>
      <c r="K489" s="698" t="s">
        <v>35608</v>
      </c>
      <c r="L489" s="762">
        <v>43200</v>
      </c>
      <c r="M489" s="698" t="s">
        <v>35609</v>
      </c>
    </row>
    <row r="490" spans="1:13" ht="33.75" hidden="1" customHeight="1">
      <c r="A490" s="686" t="s">
        <v>12132</v>
      </c>
      <c r="B490" s="686" t="s">
        <v>35610</v>
      </c>
      <c r="C490" s="686">
        <v>1393318</v>
      </c>
      <c r="D490" s="686" t="s">
        <v>35605</v>
      </c>
      <c r="E490" s="686" t="s">
        <v>35606</v>
      </c>
      <c r="F490" s="686" t="s">
        <v>20756</v>
      </c>
      <c r="G490" s="686" t="s">
        <v>35611</v>
      </c>
      <c r="H490" s="686" t="s">
        <v>35612</v>
      </c>
      <c r="I490" s="698" t="s">
        <v>20714</v>
      </c>
      <c r="J490" s="698" t="s">
        <v>20753</v>
      </c>
      <c r="K490" s="698" t="s">
        <v>35613</v>
      </c>
      <c r="L490" s="762">
        <v>43181</v>
      </c>
      <c r="M490" s="698" t="s">
        <v>20886</v>
      </c>
    </row>
    <row r="491" spans="1:13" ht="33.75" hidden="1" customHeight="1">
      <c r="A491" s="686" t="s">
        <v>12132</v>
      </c>
      <c r="B491" s="686" t="s">
        <v>35614</v>
      </c>
      <c r="C491" s="686">
        <v>1394218</v>
      </c>
      <c r="D491" s="686" t="s">
        <v>35605</v>
      </c>
      <c r="E491" s="686" t="s">
        <v>35606</v>
      </c>
      <c r="F491" s="686" t="s">
        <v>20749</v>
      </c>
      <c r="G491" s="686" t="s">
        <v>35615</v>
      </c>
      <c r="H491" s="686" t="s">
        <v>35616</v>
      </c>
      <c r="I491" s="698" t="s">
        <v>20714</v>
      </c>
      <c r="J491" s="698" t="s">
        <v>20753</v>
      </c>
      <c r="K491" s="698" t="s">
        <v>35617</v>
      </c>
      <c r="L491" s="762">
        <v>43182</v>
      </c>
      <c r="M491" s="698" t="s">
        <v>20833</v>
      </c>
    </row>
    <row r="492" spans="1:13" ht="33.75" hidden="1" customHeight="1">
      <c r="A492" s="686" t="s">
        <v>12132</v>
      </c>
      <c r="B492" s="686" t="s">
        <v>35618</v>
      </c>
      <c r="C492" s="686">
        <v>1399718</v>
      </c>
      <c r="D492" s="686" t="s">
        <v>35605</v>
      </c>
      <c r="E492" s="686" t="s">
        <v>35606</v>
      </c>
      <c r="F492" s="686" t="s">
        <v>20756</v>
      </c>
      <c r="G492" s="686" t="s">
        <v>21743</v>
      </c>
      <c r="H492" s="686" t="s">
        <v>35619</v>
      </c>
      <c r="I492" s="698" t="s">
        <v>20714</v>
      </c>
      <c r="J492" s="698" t="s">
        <v>20753</v>
      </c>
      <c r="K492" s="698" t="s">
        <v>35620</v>
      </c>
      <c r="L492" s="762">
        <v>43200</v>
      </c>
      <c r="M492" s="698" t="s">
        <v>20833</v>
      </c>
    </row>
    <row r="493" spans="1:13" ht="33.75" hidden="1" customHeight="1">
      <c r="A493" s="686" t="s">
        <v>12160</v>
      </c>
      <c r="B493" s="686" t="s">
        <v>35621</v>
      </c>
      <c r="C493" s="686">
        <v>1413318</v>
      </c>
      <c r="D493" s="686" t="s">
        <v>35605</v>
      </c>
      <c r="E493" s="686" t="s">
        <v>35606</v>
      </c>
      <c r="F493" s="686" t="s">
        <v>20749</v>
      </c>
      <c r="G493" s="686" t="s">
        <v>33591</v>
      </c>
      <c r="H493" s="686" t="s">
        <v>35622</v>
      </c>
      <c r="I493" s="698" t="s">
        <v>20714</v>
      </c>
      <c r="J493" s="698" t="s">
        <v>20753</v>
      </c>
      <c r="K493" s="698" t="s">
        <v>35623</v>
      </c>
      <c r="L493" s="762">
        <v>43199</v>
      </c>
      <c r="M493" s="698" t="s">
        <v>35624</v>
      </c>
    </row>
    <row r="494" spans="1:13" ht="33.75" hidden="1" customHeight="1">
      <c r="A494" s="686" t="s">
        <v>12132</v>
      </c>
      <c r="B494" s="686" t="s">
        <v>35625</v>
      </c>
      <c r="C494" s="686">
        <v>1408118</v>
      </c>
      <c r="D494" s="686" t="s">
        <v>35605</v>
      </c>
      <c r="E494" s="686" t="s">
        <v>35606</v>
      </c>
      <c r="F494" s="686" t="s">
        <v>20756</v>
      </c>
      <c r="G494" s="686" t="s">
        <v>35626</v>
      </c>
      <c r="H494" s="686" t="s">
        <v>35627</v>
      </c>
      <c r="I494" s="698" t="s">
        <v>20752</v>
      </c>
      <c r="J494" s="698" t="s">
        <v>20753</v>
      </c>
      <c r="K494" s="698" t="s">
        <v>35628</v>
      </c>
      <c r="L494" s="762">
        <v>43199</v>
      </c>
      <c r="M494" s="698" t="s">
        <v>22247</v>
      </c>
    </row>
    <row r="495" spans="1:13" ht="33.75" hidden="1" customHeight="1">
      <c r="A495" s="686" t="s">
        <v>12132</v>
      </c>
      <c r="B495" s="686" t="s">
        <v>35629</v>
      </c>
      <c r="C495" s="686">
        <v>1411818</v>
      </c>
      <c r="D495" s="686" t="s">
        <v>35605</v>
      </c>
      <c r="E495" s="686" t="s">
        <v>35606</v>
      </c>
      <c r="F495" s="686" t="s">
        <v>20756</v>
      </c>
      <c r="G495" s="686" t="s">
        <v>35075</v>
      </c>
      <c r="H495" s="686" t="s">
        <v>35630</v>
      </c>
      <c r="I495" s="698" t="s">
        <v>20752</v>
      </c>
      <c r="J495" s="698" t="s">
        <v>20753</v>
      </c>
      <c r="K495" s="698" t="s">
        <v>35631</v>
      </c>
      <c r="L495" s="762">
        <v>43200</v>
      </c>
      <c r="M495" s="698" t="s">
        <v>35632</v>
      </c>
    </row>
    <row r="496" spans="1:13" ht="33.75" hidden="1" customHeight="1">
      <c r="A496" s="686" t="s">
        <v>12132</v>
      </c>
      <c r="B496" s="686" t="s">
        <v>35633</v>
      </c>
      <c r="C496" s="686">
        <v>1412518</v>
      </c>
      <c r="D496" s="686" t="s">
        <v>35605</v>
      </c>
      <c r="E496" s="686" t="s">
        <v>35606</v>
      </c>
      <c r="F496" s="686" t="s">
        <v>23510</v>
      </c>
      <c r="G496" s="686" t="s">
        <v>35634</v>
      </c>
      <c r="H496" s="686" t="s">
        <v>35635</v>
      </c>
      <c r="I496" s="698" t="s">
        <v>20752</v>
      </c>
      <c r="J496" s="698" t="s">
        <v>20753</v>
      </c>
      <c r="K496" s="698" t="s">
        <v>35282</v>
      </c>
      <c r="L496" s="762">
        <v>43200</v>
      </c>
      <c r="M496" s="698" t="s">
        <v>20886</v>
      </c>
    </row>
    <row r="497" spans="1:13" ht="33.75" hidden="1" customHeight="1">
      <c r="A497" s="686" t="s">
        <v>12132</v>
      </c>
      <c r="B497" s="686" t="s">
        <v>35636</v>
      </c>
      <c r="C497" s="686">
        <v>1413218</v>
      </c>
      <c r="D497" s="686" t="s">
        <v>35605</v>
      </c>
      <c r="E497" s="686" t="s">
        <v>35606</v>
      </c>
      <c r="F497" s="686" t="s">
        <v>23510</v>
      </c>
      <c r="G497" s="686" t="s">
        <v>35634</v>
      </c>
      <c r="H497" s="686" t="s">
        <v>35635</v>
      </c>
      <c r="I497" s="698" t="s">
        <v>20752</v>
      </c>
      <c r="J497" s="698" t="s">
        <v>20753</v>
      </c>
      <c r="K497" s="698" t="s">
        <v>35637</v>
      </c>
      <c r="L497" s="762">
        <v>43200</v>
      </c>
      <c r="M497" s="698" t="s">
        <v>20886</v>
      </c>
    </row>
    <row r="498" spans="1:13" ht="33.75" hidden="1" customHeight="1">
      <c r="A498" s="686" t="s">
        <v>12160</v>
      </c>
      <c r="B498" s="686" t="s">
        <v>35638</v>
      </c>
      <c r="C498" s="686">
        <v>1415118</v>
      </c>
      <c r="D498" s="686" t="s">
        <v>35605</v>
      </c>
      <c r="E498" s="686" t="s">
        <v>35606</v>
      </c>
      <c r="F498" s="686" t="s">
        <v>20749</v>
      </c>
      <c r="G498" s="686" t="s">
        <v>35639</v>
      </c>
      <c r="H498" s="686" t="s">
        <v>35640</v>
      </c>
      <c r="I498" s="698" t="s">
        <v>20714</v>
      </c>
      <c r="J498" s="698" t="s">
        <v>20753</v>
      </c>
      <c r="K498" s="698" t="s">
        <v>35641</v>
      </c>
      <c r="L498" s="762">
        <v>43182</v>
      </c>
      <c r="M498" s="698" t="s">
        <v>20785</v>
      </c>
    </row>
    <row r="499" spans="1:13" ht="33.75" hidden="1" customHeight="1">
      <c r="A499" s="686" t="s">
        <v>12132</v>
      </c>
      <c r="B499" s="686" t="s">
        <v>35642</v>
      </c>
      <c r="C499" s="686">
        <v>1414518</v>
      </c>
      <c r="D499" s="686" t="s">
        <v>35605</v>
      </c>
      <c r="E499" s="686" t="s">
        <v>35606</v>
      </c>
      <c r="F499" s="686" t="s">
        <v>20756</v>
      </c>
      <c r="G499" s="686" t="s">
        <v>35611</v>
      </c>
      <c r="H499" s="686" t="s">
        <v>35643</v>
      </c>
      <c r="I499" s="698" t="s">
        <v>20714</v>
      </c>
      <c r="J499" s="698" t="s">
        <v>20753</v>
      </c>
      <c r="K499" s="698" t="s">
        <v>35644</v>
      </c>
      <c r="L499" s="762">
        <v>43200</v>
      </c>
      <c r="M499" s="698" t="s">
        <v>20886</v>
      </c>
    </row>
    <row r="500" spans="1:13" ht="33.75" hidden="1" customHeight="1">
      <c r="A500" s="686" t="s">
        <v>12132</v>
      </c>
      <c r="B500" s="686" t="s">
        <v>35645</v>
      </c>
      <c r="C500" s="686">
        <v>1421418</v>
      </c>
      <c r="D500" s="686" t="s">
        <v>35646</v>
      </c>
      <c r="E500" s="686" t="s">
        <v>35647</v>
      </c>
      <c r="F500" s="686" t="s">
        <v>20756</v>
      </c>
      <c r="G500" s="686" t="s">
        <v>35648</v>
      </c>
      <c r="H500" s="686" t="s">
        <v>35649</v>
      </c>
      <c r="I500" s="698" t="s">
        <v>20714</v>
      </c>
      <c r="J500" s="698" t="s">
        <v>20753</v>
      </c>
      <c r="K500" s="698" t="s">
        <v>35650</v>
      </c>
      <c r="L500" s="762">
        <v>43199</v>
      </c>
      <c r="M500" s="698" t="s">
        <v>20772</v>
      </c>
    </row>
    <row r="501" spans="1:13" ht="33.75" hidden="1" customHeight="1">
      <c r="A501" s="686" t="s">
        <v>12132</v>
      </c>
      <c r="B501" s="686" t="s">
        <v>35651</v>
      </c>
      <c r="C501" s="686">
        <v>1421618</v>
      </c>
      <c r="D501" s="686" t="s">
        <v>35646</v>
      </c>
      <c r="E501" s="686" t="s">
        <v>35647</v>
      </c>
      <c r="F501" s="686" t="s">
        <v>20756</v>
      </c>
      <c r="G501" s="686" t="s">
        <v>35648</v>
      </c>
      <c r="H501" s="686" t="s">
        <v>35652</v>
      </c>
      <c r="I501" s="698" t="s">
        <v>20714</v>
      </c>
      <c r="J501" s="698" t="s">
        <v>20753</v>
      </c>
      <c r="K501" s="698" t="s">
        <v>35653</v>
      </c>
      <c r="L501" s="762">
        <v>43182</v>
      </c>
      <c r="M501" s="698" t="s">
        <v>20772</v>
      </c>
    </row>
    <row r="502" spans="1:13" ht="33.75" hidden="1" customHeight="1">
      <c r="A502" s="686" t="s">
        <v>12160</v>
      </c>
      <c r="B502" s="686" t="s">
        <v>35654</v>
      </c>
      <c r="C502" s="686">
        <v>1437518</v>
      </c>
      <c r="D502" s="686" t="s">
        <v>35646</v>
      </c>
      <c r="E502" s="686" t="s">
        <v>35647</v>
      </c>
      <c r="F502" s="686" t="s">
        <v>20756</v>
      </c>
      <c r="G502" s="686" t="s">
        <v>35655</v>
      </c>
      <c r="H502" s="802" t="s">
        <v>35656</v>
      </c>
      <c r="I502" s="698" t="s">
        <v>20752</v>
      </c>
      <c r="J502" s="698" t="s">
        <v>20753</v>
      </c>
      <c r="K502" s="698" t="s">
        <v>35657</v>
      </c>
      <c r="L502" s="762">
        <v>43201</v>
      </c>
      <c r="M502" s="698" t="s">
        <v>35658</v>
      </c>
    </row>
    <row r="503" spans="1:13" ht="33.75" hidden="1" customHeight="1">
      <c r="A503" s="686" t="s">
        <v>22727</v>
      </c>
      <c r="B503" s="686" t="s">
        <v>35659</v>
      </c>
      <c r="C503" s="686">
        <v>1440318</v>
      </c>
      <c r="D503" s="686" t="s">
        <v>35646</v>
      </c>
      <c r="E503" s="686" t="s">
        <v>35647</v>
      </c>
      <c r="F503" s="686" t="s">
        <v>23510</v>
      </c>
      <c r="G503" s="686" t="s">
        <v>35660</v>
      </c>
      <c r="H503" s="686" t="s">
        <v>35661</v>
      </c>
      <c r="I503" s="698" t="s">
        <v>20758</v>
      </c>
      <c r="J503" s="698" t="s">
        <v>20753</v>
      </c>
      <c r="K503" s="698" t="s">
        <v>35662</v>
      </c>
      <c r="L503" s="762">
        <v>43182</v>
      </c>
      <c r="M503" s="698" t="s">
        <v>20772</v>
      </c>
    </row>
    <row r="504" spans="1:13" ht="33.75" hidden="1" customHeight="1">
      <c r="A504" s="686" t="s">
        <v>24833</v>
      </c>
      <c r="B504" s="686" t="s">
        <v>35663</v>
      </c>
      <c r="C504" s="686">
        <v>1440818</v>
      </c>
      <c r="D504" s="686" t="s">
        <v>35646</v>
      </c>
      <c r="E504" s="686" t="s">
        <v>35647</v>
      </c>
      <c r="F504" s="686" t="s">
        <v>20749</v>
      </c>
      <c r="G504" s="686" t="s">
        <v>35664</v>
      </c>
      <c r="H504" s="686" t="s">
        <v>35665</v>
      </c>
      <c r="I504" s="698" t="s">
        <v>20758</v>
      </c>
      <c r="J504" s="698" t="s">
        <v>20753</v>
      </c>
      <c r="K504" s="698" t="s">
        <v>35666</v>
      </c>
      <c r="L504" s="762">
        <v>43201</v>
      </c>
      <c r="M504" s="698" t="s">
        <v>35667</v>
      </c>
    </row>
    <row r="505" spans="1:13" ht="33.75" hidden="1" customHeight="1">
      <c r="A505" s="686" t="s">
        <v>12132</v>
      </c>
      <c r="B505" s="686" t="s">
        <v>35668</v>
      </c>
      <c r="C505" s="686">
        <v>1433318</v>
      </c>
      <c r="D505" s="686" t="s">
        <v>35646</v>
      </c>
      <c r="E505" s="686" t="s">
        <v>35647</v>
      </c>
      <c r="F505" s="686" t="s">
        <v>20756</v>
      </c>
      <c r="G505" s="686" t="s">
        <v>21654</v>
      </c>
      <c r="H505" s="686" t="s">
        <v>35669</v>
      </c>
      <c r="I505" s="698" t="s">
        <v>20758</v>
      </c>
      <c r="J505" s="698" t="s">
        <v>20753</v>
      </c>
      <c r="K505" s="698" t="s">
        <v>35670</v>
      </c>
      <c r="L505" s="762">
        <v>43201</v>
      </c>
      <c r="M505" s="698" t="s">
        <v>22247</v>
      </c>
    </row>
    <row r="506" spans="1:13" ht="33.75" hidden="1" customHeight="1">
      <c r="A506" s="686" t="s">
        <v>12160</v>
      </c>
      <c r="B506" s="686" t="s">
        <v>35671</v>
      </c>
      <c r="C506" s="686">
        <v>1460118</v>
      </c>
      <c r="D506" s="686" t="s">
        <v>35672</v>
      </c>
      <c r="E506" s="686" t="s">
        <v>35673</v>
      </c>
      <c r="F506" s="686" t="s">
        <v>20756</v>
      </c>
      <c r="G506" s="686" t="s">
        <v>35674</v>
      </c>
      <c r="H506" s="802" t="s">
        <v>35675</v>
      </c>
      <c r="I506" s="698" t="s">
        <v>20714</v>
      </c>
      <c r="J506" s="698" t="s">
        <v>20753</v>
      </c>
      <c r="K506" s="698" t="s">
        <v>35676</v>
      </c>
      <c r="L506" s="762">
        <v>43181</v>
      </c>
      <c r="M506" s="698" t="s">
        <v>35677</v>
      </c>
    </row>
    <row r="507" spans="1:13" ht="33.75" hidden="1" customHeight="1">
      <c r="A507" s="686" t="s">
        <v>12160</v>
      </c>
      <c r="B507" s="686" t="s">
        <v>35678</v>
      </c>
      <c r="C507" s="686">
        <v>1459318</v>
      </c>
      <c r="D507" s="686" t="s">
        <v>35672</v>
      </c>
      <c r="E507" s="686" t="s">
        <v>35673</v>
      </c>
      <c r="F507" s="686" t="s">
        <v>20749</v>
      </c>
      <c r="G507" s="686" t="s">
        <v>35679</v>
      </c>
      <c r="H507" s="686" t="s">
        <v>35680</v>
      </c>
      <c r="I507" s="698" t="s">
        <v>20992</v>
      </c>
      <c r="J507" s="698" t="s">
        <v>20753</v>
      </c>
      <c r="K507" s="698" t="s">
        <v>35681</v>
      </c>
      <c r="L507" s="762">
        <v>43182</v>
      </c>
      <c r="M507" s="698" t="s">
        <v>23990</v>
      </c>
    </row>
    <row r="508" spans="1:13" ht="33.75" hidden="1" customHeight="1">
      <c r="A508" s="686" t="s">
        <v>12132</v>
      </c>
      <c r="B508" s="686" t="s">
        <v>35682</v>
      </c>
      <c r="C508" s="686">
        <v>1442518</v>
      </c>
      <c r="D508" s="686" t="s">
        <v>35672</v>
      </c>
      <c r="E508" s="686" t="s">
        <v>35673</v>
      </c>
      <c r="F508" s="686" t="s">
        <v>20756</v>
      </c>
      <c r="G508" s="686" t="s">
        <v>35683</v>
      </c>
      <c r="H508" s="686" t="s">
        <v>35684</v>
      </c>
      <c r="I508" s="698" t="s">
        <v>20714</v>
      </c>
      <c r="J508" s="698" t="s">
        <v>20753</v>
      </c>
      <c r="K508" s="698" t="s">
        <v>35685</v>
      </c>
      <c r="L508" s="762">
        <v>43199</v>
      </c>
      <c r="M508" s="698" t="s">
        <v>20785</v>
      </c>
    </row>
    <row r="509" spans="1:13" ht="33.75" hidden="1" customHeight="1">
      <c r="A509" s="686" t="s">
        <v>12160</v>
      </c>
      <c r="B509" s="686" t="s">
        <v>35686</v>
      </c>
      <c r="C509" s="686">
        <v>1460318</v>
      </c>
      <c r="D509" s="686" t="s">
        <v>35672</v>
      </c>
      <c r="E509" s="686" t="s">
        <v>35673</v>
      </c>
      <c r="F509" s="686" t="s">
        <v>20849</v>
      </c>
      <c r="G509" s="686" t="s">
        <v>35687</v>
      </c>
      <c r="H509" s="785" t="s">
        <v>35688</v>
      </c>
      <c r="I509" s="686" t="s">
        <v>42</v>
      </c>
      <c r="J509" s="686" t="s">
        <v>42</v>
      </c>
      <c r="K509" s="686">
        <v>43179</v>
      </c>
      <c r="L509" s="686" t="s">
        <v>35689</v>
      </c>
      <c r="M509" s="686" t="s">
        <v>35690</v>
      </c>
    </row>
    <row r="510" spans="1:13" ht="33.75" hidden="1" customHeight="1">
      <c r="A510" s="686" t="s">
        <v>23305</v>
      </c>
      <c r="B510" s="686" t="s">
        <v>35691</v>
      </c>
      <c r="C510" s="686" t="s">
        <v>35692</v>
      </c>
      <c r="D510" s="686" t="s">
        <v>35572</v>
      </c>
      <c r="E510" s="686" t="s">
        <v>35573</v>
      </c>
      <c r="F510" s="686" t="s">
        <v>20849</v>
      </c>
      <c r="G510" s="686" t="s">
        <v>32269</v>
      </c>
      <c r="H510" s="686" t="s">
        <v>35693</v>
      </c>
      <c r="I510" s="698" t="s">
        <v>24058</v>
      </c>
      <c r="J510" s="698" t="s">
        <v>20753</v>
      </c>
      <c r="K510" s="698" t="s">
        <v>35694</v>
      </c>
      <c r="L510" s="762">
        <v>43199</v>
      </c>
      <c r="M510" s="686" t="s">
        <v>20833</v>
      </c>
    </row>
    <row r="511" spans="1:13" ht="33.75" hidden="1" customHeight="1">
      <c r="A511" s="686" t="s">
        <v>23305</v>
      </c>
      <c r="B511" s="686" t="s">
        <v>35695</v>
      </c>
      <c r="C511" s="686" t="s">
        <v>35692</v>
      </c>
      <c r="D511" s="686" t="s">
        <v>35572</v>
      </c>
      <c r="E511" s="686" t="s">
        <v>35573</v>
      </c>
      <c r="F511" s="686" t="s">
        <v>20849</v>
      </c>
      <c r="G511" s="686" t="s">
        <v>32269</v>
      </c>
      <c r="H511" s="686" t="s">
        <v>35696</v>
      </c>
      <c r="I511" s="698" t="s">
        <v>20714</v>
      </c>
      <c r="J511" s="698" t="s">
        <v>20753</v>
      </c>
      <c r="K511" s="698" t="s">
        <v>35697</v>
      </c>
      <c r="L511" s="762">
        <v>43199</v>
      </c>
      <c r="M511" s="686" t="s">
        <v>20833</v>
      </c>
    </row>
    <row r="512" spans="1:13" ht="33.75" hidden="1" customHeight="1">
      <c r="A512" s="686" t="s">
        <v>23305</v>
      </c>
      <c r="B512" s="686" t="s">
        <v>35698</v>
      </c>
      <c r="C512" s="686" t="s">
        <v>35692</v>
      </c>
      <c r="D512" s="686" t="s">
        <v>35572</v>
      </c>
      <c r="E512" s="686" t="s">
        <v>35573</v>
      </c>
      <c r="F512" s="686" t="s">
        <v>20849</v>
      </c>
      <c r="G512" s="686" t="s">
        <v>32269</v>
      </c>
      <c r="H512" s="686" t="s">
        <v>35699</v>
      </c>
      <c r="I512" s="698" t="s">
        <v>20714</v>
      </c>
      <c r="J512" s="698" t="s">
        <v>20753</v>
      </c>
      <c r="K512" s="698" t="s">
        <v>35700</v>
      </c>
      <c r="L512" s="762">
        <v>43199</v>
      </c>
      <c r="M512" s="686" t="s">
        <v>20833</v>
      </c>
    </row>
    <row r="513" spans="1:13" ht="33.75" hidden="1" customHeight="1">
      <c r="A513" s="686" t="s">
        <v>23305</v>
      </c>
      <c r="B513" s="686" t="s">
        <v>35701</v>
      </c>
      <c r="C513" s="686" t="s">
        <v>35692</v>
      </c>
      <c r="D513" s="686" t="s">
        <v>35572</v>
      </c>
      <c r="E513" s="686" t="s">
        <v>35573</v>
      </c>
      <c r="F513" s="686" t="s">
        <v>20849</v>
      </c>
      <c r="G513" s="686" t="s">
        <v>32269</v>
      </c>
      <c r="H513" s="686" t="s">
        <v>35702</v>
      </c>
      <c r="I513" s="698" t="s">
        <v>20714</v>
      </c>
      <c r="J513" s="698" t="s">
        <v>20753</v>
      </c>
      <c r="K513" s="698" t="s">
        <v>35703</v>
      </c>
      <c r="L513" s="762">
        <v>43199</v>
      </c>
      <c r="M513" s="686" t="s">
        <v>20833</v>
      </c>
    </row>
    <row r="514" spans="1:13" ht="33.75" hidden="1" customHeight="1">
      <c r="A514" s="686" t="s">
        <v>23305</v>
      </c>
      <c r="B514" s="686" t="s">
        <v>35704</v>
      </c>
      <c r="C514" s="686" t="s">
        <v>35692</v>
      </c>
      <c r="D514" s="686" t="s">
        <v>35572</v>
      </c>
      <c r="E514" s="686" t="s">
        <v>35573</v>
      </c>
      <c r="F514" s="686" t="s">
        <v>20849</v>
      </c>
      <c r="G514" s="686" t="s">
        <v>32269</v>
      </c>
      <c r="H514" s="686" t="s">
        <v>35705</v>
      </c>
      <c r="I514" s="698" t="s">
        <v>20714</v>
      </c>
      <c r="J514" s="698" t="s">
        <v>20753</v>
      </c>
      <c r="K514" s="698" t="s">
        <v>35706</v>
      </c>
      <c r="L514" s="762">
        <v>43199</v>
      </c>
      <c r="M514" s="686" t="s">
        <v>20833</v>
      </c>
    </row>
    <row r="515" spans="1:13" ht="33.75" hidden="1" customHeight="1">
      <c r="A515" s="686" t="s">
        <v>23305</v>
      </c>
      <c r="B515" s="686" t="s">
        <v>35707</v>
      </c>
      <c r="C515" s="686" t="s">
        <v>35692</v>
      </c>
      <c r="D515" s="686" t="s">
        <v>35572</v>
      </c>
      <c r="E515" s="686" t="s">
        <v>35573</v>
      </c>
      <c r="F515" s="686" t="s">
        <v>20849</v>
      </c>
      <c r="G515" s="686" t="s">
        <v>32269</v>
      </c>
      <c r="H515" s="686" t="s">
        <v>35708</v>
      </c>
      <c r="I515" s="698" t="s">
        <v>20714</v>
      </c>
      <c r="J515" s="698" t="s">
        <v>20753</v>
      </c>
      <c r="K515" s="698" t="s">
        <v>35709</v>
      </c>
      <c r="L515" s="762">
        <v>43199</v>
      </c>
      <c r="M515" s="686" t="s">
        <v>20833</v>
      </c>
    </row>
    <row r="516" spans="1:13" ht="33.75" hidden="1" customHeight="1">
      <c r="A516" s="686" t="s">
        <v>23305</v>
      </c>
      <c r="B516" s="686" t="s">
        <v>35710</v>
      </c>
      <c r="C516" s="686" t="s">
        <v>35692</v>
      </c>
      <c r="D516" s="686" t="s">
        <v>35572</v>
      </c>
      <c r="E516" s="686" t="s">
        <v>35573</v>
      </c>
      <c r="F516" s="686" t="s">
        <v>20849</v>
      </c>
      <c r="G516" s="686" t="s">
        <v>32269</v>
      </c>
      <c r="H516" s="686" t="s">
        <v>35711</v>
      </c>
      <c r="I516" s="698" t="s">
        <v>20714</v>
      </c>
      <c r="J516" s="698" t="s">
        <v>20753</v>
      </c>
      <c r="K516" s="698" t="s">
        <v>35712</v>
      </c>
      <c r="L516" s="762">
        <v>43199</v>
      </c>
      <c r="M516" s="686" t="s">
        <v>20833</v>
      </c>
    </row>
    <row r="517" spans="1:13" ht="33.75" hidden="1" customHeight="1">
      <c r="A517" s="686" t="s">
        <v>23305</v>
      </c>
      <c r="B517" s="686" t="s">
        <v>35713</v>
      </c>
      <c r="C517" s="686" t="s">
        <v>35692</v>
      </c>
      <c r="D517" s="686" t="s">
        <v>35572</v>
      </c>
      <c r="E517" s="686" t="s">
        <v>35573</v>
      </c>
      <c r="F517" s="686" t="s">
        <v>20849</v>
      </c>
      <c r="G517" s="686" t="s">
        <v>32269</v>
      </c>
      <c r="H517" s="686" t="s">
        <v>35714</v>
      </c>
      <c r="I517" s="698" t="s">
        <v>20714</v>
      </c>
      <c r="J517" s="698" t="s">
        <v>20753</v>
      </c>
      <c r="K517" s="698" t="s">
        <v>35715</v>
      </c>
      <c r="L517" s="762">
        <v>43199</v>
      </c>
      <c r="M517" s="686" t="s">
        <v>20833</v>
      </c>
    </row>
    <row r="518" spans="1:13" ht="33.75" hidden="1" customHeight="1">
      <c r="A518" s="686" t="s">
        <v>23305</v>
      </c>
      <c r="B518" s="686" t="s">
        <v>35716</v>
      </c>
      <c r="C518" s="686" t="s">
        <v>35692</v>
      </c>
      <c r="D518" s="686" t="s">
        <v>35572</v>
      </c>
      <c r="E518" s="686" t="s">
        <v>35573</v>
      </c>
      <c r="F518" s="686" t="s">
        <v>20849</v>
      </c>
      <c r="G518" s="686" t="s">
        <v>32269</v>
      </c>
      <c r="H518" s="686" t="s">
        <v>35717</v>
      </c>
      <c r="I518" s="698" t="s">
        <v>20714</v>
      </c>
      <c r="J518" s="698" t="s">
        <v>20753</v>
      </c>
      <c r="K518" s="698" t="s">
        <v>35712</v>
      </c>
      <c r="L518" s="762">
        <v>43199</v>
      </c>
      <c r="M518" s="686" t="s">
        <v>20833</v>
      </c>
    </row>
    <row r="519" spans="1:13" ht="33.75" hidden="1" customHeight="1">
      <c r="A519" s="686" t="s">
        <v>23305</v>
      </c>
      <c r="B519" s="686" t="s">
        <v>35718</v>
      </c>
      <c r="C519" s="686" t="s">
        <v>35692</v>
      </c>
      <c r="D519" s="686" t="s">
        <v>35572</v>
      </c>
      <c r="E519" s="686" t="s">
        <v>35573</v>
      </c>
      <c r="F519" s="686" t="s">
        <v>20849</v>
      </c>
      <c r="G519" s="686" t="s">
        <v>32269</v>
      </c>
      <c r="H519" s="686" t="s">
        <v>35719</v>
      </c>
      <c r="I519" s="698" t="s">
        <v>20714</v>
      </c>
      <c r="J519" s="698" t="s">
        <v>20753</v>
      </c>
      <c r="K519" s="698" t="s">
        <v>35720</v>
      </c>
      <c r="L519" s="762">
        <v>43199</v>
      </c>
      <c r="M519" s="686" t="s">
        <v>20833</v>
      </c>
    </row>
    <row r="520" spans="1:13" ht="33.75" hidden="1" customHeight="1">
      <c r="A520" s="686" t="s">
        <v>23305</v>
      </c>
      <c r="B520" s="686" t="s">
        <v>35721</v>
      </c>
      <c r="C520" s="686" t="s">
        <v>35692</v>
      </c>
      <c r="D520" s="686" t="s">
        <v>35572</v>
      </c>
      <c r="E520" s="686" t="s">
        <v>35573</v>
      </c>
      <c r="F520" s="686" t="s">
        <v>20849</v>
      </c>
      <c r="G520" s="686" t="s">
        <v>32269</v>
      </c>
      <c r="H520" s="686" t="s">
        <v>35722</v>
      </c>
      <c r="I520" s="698" t="s">
        <v>20714</v>
      </c>
      <c r="J520" s="698" t="s">
        <v>20753</v>
      </c>
      <c r="K520" s="698" t="s">
        <v>35723</v>
      </c>
      <c r="L520" s="762">
        <v>43199</v>
      </c>
      <c r="M520" s="686" t="s">
        <v>20833</v>
      </c>
    </row>
    <row r="521" spans="1:13" ht="33.75" hidden="1" customHeight="1">
      <c r="A521" s="686" t="s">
        <v>12160</v>
      </c>
      <c r="B521" s="686" t="s">
        <v>35724</v>
      </c>
      <c r="C521" s="686">
        <v>1524418</v>
      </c>
      <c r="D521" s="686" t="s">
        <v>35725</v>
      </c>
      <c r="E521" s="686" t="s">
        <v>35673</v>
      </c>
      <c r="F521" s="686" t="s">
        <v>20756</v>
      </c>
      <c r="G521" s="686" t="s">
        <v>35726</v>
      </c>
      <c r="H521" s="686" t="s">
        <v>35727</v>
      </c>
      <c r="I521" s="698" t="s">
        <v>20992</v>
      </c>
      <c r="J521" s="698" t="s">
        <v>20753</v>
      </c>
      <c r="K521" s="698" t="s">
        <v>35728</v>
      </c>
      <c r="L521" s="762">
        <v>43182</v>
      </c>
      <c r="M521" s="686" t="s">
        <v>23990</v>
      </c>
    </row>
    <row r="522" spans="1:13" ht="33.75" hidden="1" customHeight="1">
      <c r="A522" s="686" t="s">
        <v>12160</v>
      </c>
      <c r="B522" s="686" t="s">
        <v>35729</v>
      </c>
      <c r="C522" s="686">
        <v>1524518</v>
      </c>
      <c r="D522" s="686" t="s">
        <v>35725</v>
      </c>
      <c r="E522" s="686" t="s">
        <v>35673</v>
      </c>
      <c r="F522" s="686" t="s">
        <v>20756</v>
      </c>
      <c r="G522" s="686" t="s">
        <v>35730</v>
      </c>
      <c r="H522" s="686" t="s">
        <v>35731</v>
      </c>
      <c r="I522" s="698" t="s">
        <v>20992</v>
      </c>
      <c r="J522" s="698" t="s">
        <v>20753</v>
      </c>
      <c r="K522" s="698" t="s">
        <v>35732</v>
      </c>
      <c r="L522" s="762">
        <v>43199</v>
      </c>
      <c r="M522" s="686" t="s">
        <v>23990</v>
      </c>
    </row>
    <row r="523" spans="1:13" ht="33.75" hidden="1" customHeight="1">
      <c r="A523" s="686" t="s">
        <v>12160</v>
      </c>
      <c r="B523" s="686" t="s">
        <v>35733</v>
      </c>
      <c r="C523" s="686">
        <v>1524618</v>
      </c>
      <c r="D523" s="686" t="s">
        <v>35725</v>
      </c>
      <c r="E523" s="686" t="s">
        <v>35673</v>
      </c>
      <c r="F523" s="686" t="s">
        <v>20756</v>
      </c>
      <c r="G523" s="686" t="s">
        <v>35734</v>
      </c>
      <c r="H523" s="686" t="s">
        <v>35735</v>
      </c>
      <c r="I523" s="698" t="s">
        <v>20714</v>
      </c>
      <c r="J523" s="698" t="s">
        <v>20753</v>
      </c>
      <c r="K523" s="698" t="s">
        <v>35736</v>
      </c>
      <c r="L523" s="762">
        <v>43202</v>
      </c>
      <c r="M523" s="686" t="s">
        <v>32715</v>
      </c>
    </row>
    <row r="524" spans="1:13" ht="33.75" hidden="1" customHeight="1">
      <c r="A524" s="686" t="s">
        <v>12132</v>
      </c>
      <c r="B524" s="686" t="s">
        <v>35737</v>
      </c>
      <c r="C524" s="686">
        <v>1460418</v>
      </c>
      <c r="D524" s="686" t="s">
        <v>35725</v>
      </c>
      <c r="E524" s="686" t="s">
        <v>35673</v>
      </c>
      <c r="F524" s="686" t="s">
        <v>20756</v>
      </c>
      <c r="G524" s="686" t="s">
        <v>35738</v>
      </c>
      <c r="H524" s="686" t="s">
        <v>35739</v>
      </c>
      <c r="I524" s="698" t="s">
        <v>20714</v>
      </c>
      <c r="J524" s="698" t="s">
        <v>20753</v>
      </c>
      <c r="K524" s="698" t="s">
        <v>35740</v>
      </c>
      <c r="L524" s="762">
        <v>43202</v>
      </c>
      <c r="M524" s="686" t="s">
        <v>35741</v>
      </c>
    </row>
    <row r="525" spans="1:13" ht="33.75" hidden="1" customHeight="1">
      <c r="A525" s="686" t="s">
        <v>12132</v>
      </c>
      <c r="B525" s="686" t="s">
        <v>35742</v>
      </c>
      <c r="C525" s="686">
        <v>1461918</v>
      </c>
      <c r="D525" s="686" t="s">
        <v>35725</v>
      </c>
      <c r="E525" s="686" t="s">
        <v>35673</v>
      </c>
      <c r="F525" s="686" t="s">
        <v>20749</v>
      </c>
      <c r="G525" s="686" t="s">
        <v>35743</v>
      </c>
      <c r="H525" s="686" t="s">
        <v>35744</v>
      </c>
      <c r="I525" s="698" t="s">
        <v>20714</v>
      </c>
      <c r="J525" s="698" t="s">
        <v>20753</v>
      </c>
      <c r="K525" s="698" t="s">
        <v>35745</v>
      </c>
      <c r="L525" s="762">
        <v>43199</v>
      </c>
      <c r="M525" s="686" t="s">
        <v>20785</v>
      </c>
    </row>
    <row r="526" spans="1:13" ht="33.75" hidden="1" customHeight="1">
      <c r="A526" s="686" t="s">
        <v>12132</v>
      </c>
      <c r="B526" s="686" t="s">
        <v>35746</v>
      </c>
      <c r="C526" s="686">
        <v>1473418</v>
      </c>
      <c r="D526" s="686" t="s">
        <v>35725</v>
      </c>
      <c r="E526" s="686" t="s">
        <v>35673</v>
      </c>
      <c r="F526" s="686" t="s">
        <v>20749</v>
      </c>
      <c r="G526" s="686" t="s">
        <v>26672</v>
      </c>
      <c r="H526" s="686" t="s">
        <v>35747</v>
      </c>
      <c r="I526" s="698" t="s">
        <v>20752</v>
      </c>
      <c r="J526" s="698" t="s">
        <v>20753</v>
      </c>
      <c r="K526" s="698" t="s">
        <v>35748</v>
      </c>
      <c r="L526" s="762">
        <v>43201</v>
      </c>
      <c r="M526" s="686" t="s">
        <v>35749</v>
      </c>
    </row>
    <row r="527" spans="1:13" ht="33.75" hidden="1" customHeight="1">
      <c r="A527" s="686" t="s">
        <v>12132</v>
      </c>
      <c r="B527" s="686" t="s">
        <v>35750</v>
      </c>
      <c r="C527" s="686">
        <v>1474518</v>
      </c>
      <c r="D527" s="686" t="s">
        <v>35725</v>
      </c>
      <c r="E527" s="686" t="s">
        <v>35673</v>
      </c>
      <c r="F527" s="686" t="s">
        <v>20749</v>
      </c>
      <c r="G527" s="686" t="s">
        <v>35751</v>
      </c>
      <c r="H527" s="686" t="s">
        <v>35752</v>
      </c>
      <c r="I527" s="698" t="s">
        <v>20714</v>
      </c>
      <c r="J527" s="698" t="s">
        <v>20753</v>
      </c>
      <c r="K527" s="698" t="s">
        <v>35753</v>
      </c>
      <c r="L527" s="762">
        <v>43182</v>
      </c>
      <c r="M527" s="686" t="s">
        <v>20886</v>
      </c>
    </row>
    <row r="528" spans="1:13" ht="33.75" hidden="1" customHeight="1">
      <c r="A528" s="686" t="s">
        <v>12132</v>
      </c>
      <c r="B528" s="686" t="s">
        <v>35754</v>
      </c>
      <c r="C528" s="686">
        <v>1478718</v>
      </c>
      <c r="D528" s="686" t="s">
        <v>35725</v>
      </c>
      <c r="E528" s="686" t="s">
        <v>35673</v>
      </c>
      <c r="F528" s="686" t="s">
        <v>20756</v>
      </c>
      <c r="G528" s="686" t="s">
        <v>9309</v>
      </c>
      <c r="H528" s="686" t="s">
        <v>35755</v>
      </c>
      <c r="I528" s="698" t="s">
        <v>24058</v>
      </c>
      <c r="J528" s="698" t="s">
        <v>20753</v>
      </c>
      <c r="K528" s="698" t="s">
        <v>35756</v>
      </c>
      <c r="L528" s="762">
        <v>43199</v>
      </c>
      <c r="M528" s="686" t="s">
        <v>20886</v>
      </c>
    </row>
    <row r="529" spans="1:13" ht="33.75" hidden="1" customHeight="1">
      <c r="A529" s="686" t="s">
        <v>12132</v>
      </c>
      <c r="B529" s="686" t="s">
        <v>35757</v>
      </c>
      <c r="C529" s="686">
        <v>1478918</v>
      </c>
      <c r="D529" s="686" t="s">
        <v>35725</v>
      </c>
      <c r="E529" s="686" t="s">
        <v>35673</v>
      </c>
      <c r="F529" s="686" t="s">
        <v>20756</v>
      </c>
      <c r="G529" s="686" t="s">
        <v>9309</v>
      </c>
      <c r="H529" s="686" t="s">
        <v>35758</v>
      </c>
      <c r="I529" s="698" t="s">
        <v>20758</v>
      </c>
      <c r="J529" s="698" t="s">
        <v>20753</v>
      </c>
      <c r="K529" s="698" t="s">
        <v>35759</v>
      </c>
      <c r="L529" s="762">
        <v>43200</v>
      </c>
      <c r="M529" s="686" t="s">
        <v>27635</v>
      </c>
    </row>
    <row r="530" spans="1:13" ht="33.75" hidden="1" customHeight="1">
      <c r="A530" s="686" t="s">
        <v>12132</v>
      </c>
      <c r="B530" s="686" t="s">
        <v>35760</v>
      </c>
      <c r="C530" s="686">
        <v>1479318</v>
      </c>
      <c r="D530" s="686" t="s">
        <v>35725</v>
      </c>
      <c r="E530" s="686" t="s">
        <v>35673</v>
      </c>
      <c r="F530" s="686" t="s">
        <v>20756</v>
      </c>
      <c r="G530" s="686" t="s">
        <v>9309</v>
      </c>
      <c r="H530" s="686" t="s">
        <v>35761</v>
      </c>
      <c r="I530" s="698" t="s">
        <v>20714</v>
      </c>
      <c r="J530" s="698" t="s">
        <v>20753</v>
      </c>
      <c r="K530" s="698" t="s">
        <v>35762</v>
      </c>
      <c r="L530" s="762">
        <v>43199</v>
      </c>
      <c r="M530" s="686" t="s">
        <v>19208</v>
      </c>
    </row>
    <row r="531" spans="1:13" ht="33.75" hidden="1" customHeight="1">
      <c r="A531" s="686" t="s">
        <v>12132</v>
      </c>
      <c r="B531" s="686" t="s">
        <v>35763</v>
      </c>
      <c r="C531" s="686">
        <v>1484418</v>
      </c>
      <c r="D531" s="686" t="s">
        <v>35725</v>
      </c>
      <c r="E531" s="686" t="s">
        <v>35673</v>
      </c>
      <c r="F531" s="686" t="s">
        <v>20749</v>
      </c>
      <c r="G531" s="686" t="s">
        <v>31715</v>
      </c>
      <c r="H531" s="686" t="s">
        <v>35764</v>
      </c>
      <c r="I531" s="698" t="s">
        <v>20714</v>
      </c>
      <c r="J531" s="698" t="s">
        <v>20753</v>
      </c>
      <c r="K531" s="698" t="s">
        <v>35765</v>
      </c>
      <c r="L531" s="762">
        <v>43199</v>
      </c>
      <c r="M531" s="686" t="s">
        <v>20785</v>
      </c>
    </row>
    <row r="532" spans="1:13" ht="33.75" hidden="1" customHeight="1">
      <c r="A532" s="686" t="s">
        <v>12132</v>
      </c>
      <c r="B532" s="686" t="s">
        <v>35766</v>
      </c>
      <c r="C532" s="686">
        <v>1517518</v>
      </c>
      <c r="D532" s="686" t="s">
        <v>35725</v>
      </c>
      <c r="E532" s="686" t="s">
        <v>35673</v>
      </c>
      <c r="F532" s="686" t="s">
        <v>20849</v>
      </c>
      <c r="G532" s="686" t="s">
        <v>35767</v>
      </c>
      <c r="H532" s="686" t="s">
        <v>35768</v>
      </c>
      <c r="I532" s="698" t="s">
        <v>20714</v>
      </c>
      <c r="J532" s="698" t="s">
        <v>20753</v>
      </c>
      <c r="K532" s="698" t="s">
        <v>35769</v>
      </c>
      <c r="L532" s="762">
        <v>43200</v>
      </c>
      <c r="M532" s="686" t="s">
        <v>35770</v>
      </c>
    </row>
    <row r="533" spans="1:13" ht="33.75" hidden="1" customHeight="1">
      <c r="A533" s="686" t="s">
        <v>12132</v>
      </c>
      <c r="B533" s="686" t="s">
        <v>35771</v>
      </c>
      <c r="C533" s="686">
        <v>1521018</v>
      </c>
      <c r="D533" s="686" t="s">
        <v>35725</v>
      </c>
      <c r="E533" s="686" t="s">
        <v>35673</v>
      </c>
      <c r="F533" s="686" t="s">
        <v>20756</v>
      </c>
      <c r="G533" s="686" t="s">
        <v>9309</v>
      </c>
      <c r="H533" s="686" t="s">
        <v>35772</v>
      </c>
      <c r="I533" s="698" t="s">
        <v>20714</v>
      </c>
      <c r="J533" s="698" t="s">
        <v>20753</v>
      </c>
      <c r="K533" s="698" t="s">
        <v>35773</v>
      </c>
      <c r="L533" s="762">
        <v>43203</v>
      </c>
      <c r="M533" s="686" t="s">
        <v>19053</v>
      </c>
    </row>
    <row r="534" spans="1:13" ht="33.75" hidden="1" customHeight="1">
      <c r="A534" s="686" t="s">
        <v>12132</v>
      </c>
      <c r="B534" s="686" t="s">
        <v>35774</v>
      </c>
      <c r="C534" s="686">
        <v>1523218</v>
      </c>
      <c r="D534" s="686" t="s">
        <v>35725</v>
      </c>
      <c r="E534" s="686" t="s">
        <v>35673</v>
      </c>
      <c r="F534" s="686" t="s">
        <v>20749</v>
      </c>
      <c r="G534" s="686" t="s">
        <v>35775</v>
      </c>
      <c r="H534" s="686" t="s">
        <v>35776</v>
      </c>
      <c r="I534" s="698" t="s">
        <v>20714</v>
      </c>
      <c r="J534" s="698" t="s">
        <v>20753</v>
      </c>
      <c r="K534" s="698" t="s">
        <v>35777</v>
      </c>
      <c r="L534" s="762">
        <v>43181</v>
      </c>
      <c r="M534" s="686" t="s">
        <v>35778</v>
      </c>
    </row>
    <row r="535" spans="1:13" ht="33.75" hidden="1" customHeight="1">
      <c r="A535" s="686" t="s">
        <v>12160</v>
      </c>
      <c r="B535" s="686" t="s">
        <v>35779</v>
      </c>
      <c r="C535" s="686">
        <v>1555118</v>
      </c>
      <c r="D535" s="686" t="s">
        <v>35780</v>
      </c>
      <c r="E535" s="686" t="s">
        <v>35573</v>
      </c>
      <c r="F535" s="686" t="s">
        <v>20756</v>
      </c>
      <c r="G535" s="686" t="s">
        <v>26504</v>
      </c>
      <c r="H535" s="686" t="s">
        <v>35781</v>
      </c>
      <c r="I535" s="686" t="s">
        <v>20714</v>
      </c>
      <c r="J535" s="686" t="s">
        <v>20753</v>
      </c>
      <c r="K535" s="686" t="s">
        <v>35782</v>
      </c>
      <c r="L535" s="760">
        <v>43202</v>
      </c>
      <c r="M535" s="686" t="s">
        <v>17946</v>
      </c>
    </row>
    <row r="536" spans="1:13" ht="33.75" hidden="1" customHeight="1">
      <c r="A536" s="686" t="s">
        <v>12132</v>
      </c>
      <c r="B536" s="686" t="s">
        <v>35783</v>
      </c>
      <c r="C536" s="686">
        <v>1542118</v>
      </c>
      <c r="D536" s="686" t="s">
        <v>35780</v>
      </c>
      <c r="E536" s="686" t="s">
        <v>35784</v>
      </c>
      <c r="F536" s="686" t="s">
        <v>20749</v>
      </c>
      <c r="G536" s="686" t="s">
        <v>4751</v>
      </c>
      <c r="H536" s="686" t="s">
        <v>35785</v>
      </c>
      <c r="I536" s="698" t="s">
        <v>20714</v>
      </c>
      <c r="J536" s="698" t="s">
        <v>20753</v>
      </c>
      <c r="K536" s="698" t="s">
        <v>35786</v>
      </c>
      <c r="L536" s="762">
        <v>43202</v>
      </c>
      <c r="M536" s="698" t="s">
        <v>18071</v>
      </c>
    </row>
    <row r="537" spans="1:13" ht="33.75" hidden="1" customHeight="1">
      <c r="A537" s="686" t="s">
        <v>12132</v>
      </c>
      <c r="B537" s="686" t="s">
        <v>35787</v>
      </c>
      <c r="C537" s="686">
        <v>1542318</v>
      </c>
      <c r="D537" s="686" t="s">
        <v>35780</v>
      </c>
      <c r="E537" s="686" t="s">
        <v>35784</v>
      </c>
      <c r="F537" s="686" t="s">
        <v>20749</v>
      </c>
      <c r="G537" s="686" t="s">
        <v>4751</v>
      </c>
      <c r="H537" s="686" t="s">
        <v>35785</v>
      </c>
      <c r="I537" s="698" t="s">
        <v>24058</v>
      </c>
      <c r="J537" s="698" t="s">
        <v>20753</v>
      </c>
      <c r="K537" s="698" t="s">
        <v>35786</v>
      </c>
      <c r="L537" s="762">
        <v>43202</v>
      </c>
      <c r="M537" s="698" t="s">
        <v>18071</v>
      </c>
    </row>
    <row r="538" spans="1:13" ht="33.75" hidden="1" customHeight="1">
      <c r="A538" s="686" t="s">
        <v>12132</v>
      </c>
      <c r="B538" s="686" t="s">
        <v>35788</v>
      </c>
      <c r="C538" s="686">
        <v>1546218</v>
      </c>
      <c r="D538" s="686" t="s">
        <v>35780</v>
      </c>
      <c r="E538" s="686" t="s">
        <v>35784</v>
      </c>
      <c r="F538" s="698" t="s">
        <v>23510</v>
      </c>
      <c r="G538" s="698" t="s">
        <v>20953</v>
      </c>
      <c r="H538" s="686" t="s">
        <v>35789</v>
      </c>
      <c r="I538" s="698" t="s">
        <v>20752</v>
      </c>
      <c r="J538" s="698" t="s">
        <v>20753</v>
      </c>
      <c r="K538" s="698" t="s">
        <v>35790</v>
      </c>
      <c r="L538" s="762">
        <v>43201</v>
      </c>
      <c r="M538" s="698" t="s">
        <v>35791</v>
      </c>
    </row>
    <row r="539" spans="1:13" ht="33.75" hidden="1" customHeight="1">
      <c r="A539" s="686" t="s">
        <v>12132</v>
      </c>
      <c r="B539" s="686" t="s">
        <v>35792</v>
      </c>
      <c r="C539" s="686">
        <v>1553018</v>
      </c>
      <c r="D539" s="686" t="s">
        <v>35780</v>
      </c>
      <c r="E539" s="686" t="s">
        <v>35784</v>
      </c>
      <c r="F539" s="686" t="s">
        <v>20749</v>
      </c>
      <c r="G539" s="686" t="s">
        <v>35793</v>
      </c>
      <c r="H539" s="686" t="s">
        <v>35794</v>
      </c>
      <c r="I539" s="686" t="s">
        <v>20752</v>
      </c>
      <c r="J539" s="686" t="s">
        <v>20753</v>
      </c>
      <c r="K539" s="686" t="s">
        <v>35795</v>
      </c>
      <c r="L539" s="760">
        <v>43206</v>
      </c>
      <c r="M539" s="686" t="s">
        <v>35796</v>
      </c>
    </row>
    <row r="540" spans="1:13" ht="33.75" hidden="1" customHeight="1">
      <c r="A540" s="686" t="s">
        <v>12132</v>
      </c>
      <c r="B540" s="686" t="s">
        <v>35797</v>
      </c>
      <c r="C540" s="686">
        <v>1553218</v>
      </c>
      <c r="D540" s="686" t="s">
        <v>35780</v>
      </c>
      <c r="E540" s="686" t="s">
        <v>35784</v>
      </c>
      <c r="F540" s="686" t="s">
        <v>20749</v>
      </c>
      <c r="G540" s="686" t="s">
        <v>35793</v>
      </c>
      <c r="H540" s="686" t="s">
        <v>35794</v>
      </c>
      <c r="I540" s="686" t="s">
        <v>20752</v>
      </c>
      <c r="J540" s="686" t="s">
        <v>20753</v>
      </c>
      <c r="K540" s="686" t="s">
        <v>35798</v>
      </c>
      <c r="L540" s="760">
        <v>43206</v>
      </c>
      <c r="M540" s="686" t="s">
        <v>35796</v>
      </c>
    </row>
    <row r="541" spans="1:13" ht="33.75" hidden="1" customHeight="1">
      <c r="A541" s="686" t="s">
        <v>35799</v>
      </c>
      <c r="B541" s="686" t="s">
        <v>35800</v>
      </c>
      <c r="C541" s="686">
        <v>1568818</v>
      </c>
      <c r="D541" s="686" t="s">
        <v>35780</v>
      </c>
      <c r="E541" s="686" t="s">
        <v>35784</v>
      </c>
      <c r="F541" s="686" t="s">
        <v>20756</v>
      </c>
      <c r="G541" s="686" t="s">
        <v>35801</v>
      </c>
      <c r="H541" s="686" t="s">
        <v>35802</v>
      </c>
      <c r="I541" s="686" t="s">
        <v>20714</v>
      </c>
      <c r="J541" s="686" t="s">
        <v>20753</v>
      </c>
      <c r="K541" s="686" t="s">
        <v>35803</v>
      </c>
      <c r="L541" s="760">
        <v>43202</v>
      </c>
      <c r="M541" s="686" t="s">
        <v>35804</v>
      </c>
    </row>
    <row r="542" spans="1:13" ht="33.75" hidden="1" customHeight="1">
      <c r="A542" s="686" t="s">
        <v>35805</v>
      </c>
      <c r="B542" s="686" t="s">
        <v>35806</v>
      </c>
      <c r="C542" s="686">
        <v>1568918</v>
      </c>
      <c r="D542" s="686" t="s">
        <v>35807</v>
      </c>
      <c r="E542" s="686" t="s">
        <v>35808</v>
      </c>
      <c r="F542" s="686" t="s">
        <v>20749</v>
      </c>
      <c r="G542" s="686" t="s">
        <v>35809</v>
      </c>
      <c r="H542" s="686" t="s">
        <v>35810</v>
      </c>
      <c r="I542" s="698" t="s">
        <v>20758</v>
      </c>
      <c r="J542" s="698" t="s">
        <v>20753</v>
      </c>
      <c r="K542" s="698" t="s">
        <v>35811</v>
      </c>
      <c r="L542" s="762">
        <v>43201</v>
      </c>
      <c r="M542" s="698" t="s">
        <v>19053</v>
      </c>
    </row>
    <row r="543" spans="1:13" ht="33.75" hidden="1" customHeight="1">
      <c r="A543" s="686" t="s">
        <v>35812</v>
      </c>
      <c r="B543" s="686" t="s">
        <v>35813</v>
      </c>
      <c r="C543" s="686">
        <v>1569018</v>
      </c>
      <c r="D543" s="686" t="s">
        <v>35807</v>
      </c>
      <c r="E543" s="686" t="s">
        <v>35808</v>
      </c>
      <c r="F543" s="686" t="s">
        <v>20749</v>
      </c>
      <c r="G543" s="686" t="s">
        <v>35814</v>
      </c>
      <c r="H543" s="686" t="s">
        <v>35815</v>
      </c>
      <c r="I543" s="698" t="s">
        <v>20752</v>
      </c>
      <c r="J543" s="698" t="s">
        <v>20753</v>
      </c>
      <c r="K543" s="698" t="s">
        <v>35816</v>
      </c>
      <c r="L543" s="762">
        <v>43206</v>
      </c>
      <c r="M543" s="698" t="s">
        <v>35817</v>
      </c>
    </row>
    <row r="544" spans="1:13" ht="33.75" hidden="1" customHeight="1">
      <c r="A544" s="686" t="s">
        <v>34730</v>
      </c>
      <c r="B544" s="686" t="s">
        <v>35818</v>
      </c>
      <c r="C544" s="686">
        <v>1569318</v>
      </c>
      <c r="D544" s="686" t="s">
        <v>35807</v>
      </c>
      <c r="E544" s="686" t="s">
        <v>35808</v>
      </c>
      <c r="F544" s="686" t="s">
        <v>20756</v>
      </c>
      <c r="G544" s="686" t="s">
        <v>35819</v>
      </c>
      <c r="H544" s="686" t="s">
        <v>35820</v>
      </c>
      <c r="I544" s="698" t="s">
        <v>20752</v>
      </c>
      <c r="J544" s="698" t="s">
        <v>20753</v>
      </c>
      <c r="K544" s="698" t="s">
        <v>35821</v>
      </c>
      <c r="L544" s="762">
        <v>43206</v>
      </c>
      <c r="M544" s="698" t="s">
        <v>35822</v>
      </c>
    </row>
    <row r="545" spans="1:13" ht="33.75" hidden="1" customHeight="1">
      <c r="A545" s="686" t="s">
        <v>35823</v>
      </c>
      <c r="B545" s="686" t="s">
        <v>35824</v>
      </c>
      <c r="C545" s="686">
        <v>1569918</v>
      </c>
      <c r="D545" s="686" t="s">
        <v>35807</v>
      </c>
      <c r="E545" s="686" t="s">
        <v>35808</v>
      </c>
      <c r="F545" s="686" t="s">
        <v>20756</v>
      </c>
      <c r="G545" s="686" t="s">
        <v>26271</v>
      </c>
      <c r="H545" s="686" t="s">
        <v>35825</v>
      </c>
      <c r="I545" s="698" t="s">
        <v>20714</v>
      </c>
      <c r="J545" s="698" t="s">
        <v>20753</v>
      </c>
      <c r="K545" s="698" t="s">
        <v>35826</v>
      </c>
      <c r="L545" s="762">
        <v>43207</v>
      </c>
      <c r="M545" s="698" t="s">
        <v>28247</v>
      </c>
    </row>
    <row r="546" spans="1:13" ht="33.75" hidden="1" customHeight="1">
      <c r="A546" s="686" t="s">
        <v>34640</v>
      </c>
      <c r="B546" s="686" t="s">
        <v>35827</v>
      </c>
      <c r="C546" s="686">
        <v>1570018</v>
      </c>
      <c r="D546" s="686" t="s">
        <v>35807</v>
      </c>
      <c r="E546" s="686" t="s">
        <v>35808</v>
      </c>
      <c r="F546" s="686" t="s">
        <v>20756</v>
      </c>
      <c r="G546" s="686" t="s">
        <v>22423</v>
      </c>
      <c r="H546" s="686" t="s">
        <v>35828</v>
      </c>
      <c r="I546" s="698" t="s">
        <v>20714</v>
      </c>
      <c r="J546" s="698" t="s">
        <v>20753</v>
      </c>
      <c r="K546" s="698" t="s">
        <v>35829</v>
      </c>
      <c r="L546" s="762">
        <v>43202</v>
      </c>
      <c r="M546" s="698" t="s">
        <v>35830</v>
      </c>
    </row>
    <row r="547" spans="1:13" ht="33.75" hidden="1" customHeight="1">
      <c r="A547" s="686" t="s">
        <v>12132</v>
      </c>
      <c r="B547" s="686" t="s">
        <v>35831</v>
      </c>
      <c r="C547" s="686">
        <v>1557218</v>
      </c>
      <c r="D547" s="686" t="s">
        <v>35807</v>
      </c>
      <c r="E547" s="686" t="s">
        <v>35808</v>
      </c>
      <c r="F547" s="698" t="s">
        <v>20952</v>
      </c>
      <c r="G547" s="698" t="s">
        <v>20953</v>
      </c>
      <c r="H547" s="686" t="s">
        <v>35832</v>
      </c>
      <c r="I547" s="698" t="s">
        <v>20714</v>
      </c>
      <c r="J547" s="698" t="s">
        <v>20753</v>
      </c>
      <c r="K547" s="698" t="s">
        <v>35833</v>
      </c>
      <c r="L547" s="762">
        <v>43206</v>
      </c>
      <c r="M547" s="698" t="s">
        <v>35834</v>
      </c>
    </row>
    <row r="548" spans="1:13" ht="33.75" hidden="1" customHeight="1">
      <c r="A548" s="686" t="s">
        <v>12132</v>
      </c>
      <c r="B548" s="686" t="s">
        <v>35835</v>
      </c>
      <c r="C548" s="686">
        <v>1558218</v>
      </c>
      <c r="D548" s="686" t="s">
        <v>35807</v>
      </c>
      <c r="E548" s="686" t="s">
        <v>35808</v>
      </c>
      <c r="F548" s="686" t="s">
        <v>20952</v>
      </c>
      <c r="G548" s="686" t="s">
        <v>35836</v>
      </c>
      <c r="H548" s="686" t="s">
        <v>35837</v>
      </c>
      <c r="I548" s="686" t="s">
        <v>20714</v>
      </c>
      <c r="J548" s="686" t="s">
        <v>20753</v>
      </c>
      <c r="K548" s="686" t="s">
        <v>35838</v>
      </c>
      <c r="L548" s="760">
        <v>43203</v>
      </c>
      <c r="M548" s="686" t="s">
        <v>27635</v>
      </c>
    </row>
    <row r="549" spans="1:13" ht="33.75" hidden="1" customHeight="1">
      <c r="A549" s="686" t="s">
        <v>12132</v>
      </c>
      <c r="B549" s="686" t="s">
        <v>35839</v>
      </c>
      <c r="C549" s="686">
        <v>1559418</v>
      </c>
      <c r="D549" s="686" t="s">
        <v>35840</v>
      </c>
      <c r="E549" s="686" t="s">
        <v>35784</v>
      </c>
      <c r="F549" s="686" t="s">
        <v>20756</v>
      </c>
      <c r="G549" s="686" t="s">
        <v>35841</v>
      </c>
      <c r="H549" s="686" t="s">
        <v>35842</v>
      </c>
      <c r="I549" s="698" t="s">
        <v>20752</v>
      </c>
      <c r="J549" s="698" t="s">
        <v>20753</v>
      </c>
      <c r="K549" s="698" t="s">
        <v>35843</v>
      </c>
      <c r="L549" s="762">
        <v>43206</v>
      </c>
      <c r="M549" s="698" t="s">
        <v>23990</v>
      </c>
    </row>
    <row r="550" spans="1:13" ht="33.75" hidden="1" customHeight="1">
      <c r="A550" s="698" t="s">
        <v>35844</v>
      </c>
      <c r="B550" s="698" t="s">
        <v>35845</v>
      </c>
      <c r="C550" s="698">
        <v>1560718</v>
      </c>
      <c r="D550" s="698" t="s">
        <v>35780</v>
      </c>
      <c r="E550" s="698" t="s">
        <v>35784</v>
      </c>
      <c r="F550" s="698" t="s">
        <v>20756</v>
      </c>
      <c r="G550" s="698" t="s">
        <v>35846</v>
      </c>
      <c r="H550" s="698" t="s">
        <v>35847</v>
      </c>
      <c r="I550" s="798" t="s">
        <v>20598</v>
      </c>
      <c r="J550" s="798" t="s">
        <v>20598</v>
      </c>
      <c r="K550" s="698" t="s">
        <v>35848</v>
      </c>
      <c r="L550" s="762">
        <v>43182</v>
      </c>
      <c r="M550" s="798" t="s">
        <v>20598</v>
      </c>
    </row>
    <row r="551" spans="1:13" ht="33.75" hidden="1" customHeight="1">
      <c r="A551" s="698" t="s">
        <v>12132</v>
      </c>
      <c r="B551" s="698" t="s">
        <v>35849</v>
      </c>
      <c r="C551" s="698">
        <v>1561118</v>
      </c>
      <c r="D551" s="698" t="s">
        <v>35840</v>
      </c>
      <c r="E551" s="698" t="s">
        <v>35784</v>
      </c>
      <c r="F551" s="698" t="s">
        <v>20756</v>
      </c>
      <c r="G551" s="698" t="s">
        <v>35850</v>
      </c>
      <c r="H551" s="698" t="s">
        <v>35851</v>
      </c>
      <c r="I551" s="698" t="s">
        <v>20714</v>
      </c>
      <c r="J551" s="698" t="s">
        <v>20753</v>
      </c>
      <c r="K551" s="698" t="s">
        <v>35852</v>
      </c>
      <c r="L551" s="762">
        <v>43206</v>
      </c>
      <c r="M551" s="698" t="s">
        <v>19053</v>
      </c>
    </row>
    <row r="552" spans="1:13" ht="33.75" hidden="1" customHeight="1">
      <c r="A552" s="698" t="s">
        <v>12132</v>
      </c>
      <c r="B552" s="698" t="s">
        <v>35853</v>
      </c>
      <c r="C552" s="698">
        <v>1563318</v>
      </c>
      <c r="D552" s="698" t="s">
        <v>35807</v>
      </c>
      <c r="E552" s="698"/>
      <c r="F552" s="698" t="s">
        <v>35854</v>
      </c>
      <c r="G552" s="698" t="s">
        <v>35855</v>
      </c>
      <c r="H552" s="698" t="s">
        <v>35856</v>
      </c>
      <c r="I552" s="698" t="s">
        <v>20992</v>
      </c>
      <c r="J552" s="698" t="s">
        <v>20753</v>
      </c>
      <c r="K552" s="698" t="s">
        <v>35857</v>
      </c>
      <c r="L552" s="762">
        <v>43203</v>
      </c>
      <c r="M552" s="698" t="s">
        <v>35858</v>
      </c>
    </row>
    <row r="553" spans="1:13" ht="33.75" hidden="1" customHeight="1">
      <c r="A553" s="698" t="s">
        <v>12132</v>
      </c>
      <c r="B553" s="698" t="s">
        <v>35859</v>
      </c>
      <c r="C553" s="698">
        <v>1563518</v>
      </c>
      <c r="D553" s="698" t="s">
        <v>35860</v>
      </c>
      <c r="E553" s="698" t="s">
        <v>35808</v>
      </c>
      <c r="F553" s="698" t="s">
        <v>20756</v>
      </c>
      <c r="G553" s="698" t="s">
        <v>35855</v>
      </c>
      <c r="H553" s="698" t="s">
        <v>35861</v>
      </c>
      <c r="I553" s="698" t="s">
        <v>20752</v>
      </c>
      <c r="J553" s="698" t="s">
        <v>20753</v>
      </c>
      <c r="K553" s="698" t="s">
        <v>35862</v>
      </c>
      <c r="L553" s="762">
        <v>43207</v>
      </c>
      <c r="M553" s="698" t="s">
        <v>35863</v>
      </c>
    </row>
    <row r="554" spans="1:13" ht="33.75" hidden="1" customHeight="1">
      <c r="A554" s="686" t="s">
        <v>12160</v>
      </c>
      <c r="B554" s="686" t="s">
        <v>35864</v>
      </c>
      <c r="C554" s="686">
        <v>1570118</v>
      </c>
      <c r="D554" s="686" t="s">
        <v>35807</v>
      </c>
      <c r="E554" s="686"/>
      <c r="F554" s="686" t="s">
        <v>29598</v>
      </c>
      <c r="G554" s="686" t="s">
        <v>35865</v>
      </c>
      <c r="H554" s="686" t="s">
        <v>35866</v>
      </c>
      <c r="I554" s="686" t="s">
        <v>20714</v>
      </c>
      <c r="J554" s="686" t="s">
        <v>20753</v>
      </c>
      <c r="K554" s="686" t="s">
        <v>35867</v>
      </c>
      <c r="L554" s="760">
        <v>43203</v>
      </c>
      <c r="M554" s="686" t="s">
        <v>19204</v>
      </c>
    </row>
    <row r="555" spans="1:13" ht="33.75" hidden="1" customHeight="1">
      <c r="A555" s="485" t="s">
        <v>12160</v>
      </c>
      <c r="B555" s="686" t="s">
        <v>35868</v>
      </c>
      <c r="C555" s="686">
        <v>1570218</v>
      </c>
      <c r="D555" s="686" t="s">
        <v>35860</v>
      </c>
      <c r="E555" s="686" t="s">
        <v>35808</v>
      </c>
      <c r="F555" s="686" t="s">
        <v>20756</v>
      </c>
      <c r="G555" s="686" t="s">
        <v>10354</v>
      </c>
      <c r="H555" s="686" t="s">
        <v>35869</v>
      </c>
      <c r="I555" s="698" t="s">
        <v>20714</v>
      </c>
      <c r="J555" s="698" t="s">
        <v>20753</v>
      </c>
      <c r="K555" s="698" t="s">
        <v>35870</v>
      </c>
      <c r="L555" s="762">
        <v>43202</v>
      </c>
      <c r="M555" s="698" t="s">
        <v>25785</v>
      </c>
    </row>
    <row r="556" spans="1:13" ht="33.75" hidden="1" customHeight="1">
      <c r="A556" s="698" t="s">
        <v>23305</v>
      </c>
      <c r="B556" s="698" t="s">
        <v>35871</v>
      </c>
      <c r="C556" s="698">
        <v>1570518</v>
      </c>
      <c r="D556" s="698" t="s">
        <v>35860</v>
      </c>
      <c r="E556" s="698" t="s">
        <v>35808</v>
      </c>
      <c r="F556" s="698" t="s">
        <v>20849</v>
      </c>
      <c r="G556" s="698" t="s">
        <v>32269</v>
      </c>
      <c r="H556" s="686" t="s">
        <v>35872</v>
      </c>
      <c r="I556" s="798" t="s">
        <v>20598</v>
      </c>
      <c r="J556" s="798" t="s">
        <v>20598</v>
      </c>
      <c r="K556" s="698" t="s">
        <v>35873</v>
      </c>
      <c r="L556" s="762">
        <v>43199</v>
      </c>
      <c r="M556" s="798" t="s">
        <v>20598</v>
      </c>
    </row>
    <row r="557" spans="1:13" ht="33.75" hidden="1" customHeight="1">
      <c r="A557" s="686" t="s">
        <v>12132</v>
      </c>
      <c r="B557" s="686" t="s">
        <v>35874</v>
      </c>
      <c r="C557" s="686">
        <v>1605118</v>
      </c>
      <c r="D557" s="686" t="s">
        <v>35875</v>
      </c>
      <c r="E557" s="686" t="s">
        <v>35876</v>
      </c>
      <c r="F557" s="686" t="s">
        <v>20749</v>
      </c>
      <c r="G557" s="686" t="s">
        <v>35877</v>
      </c>
      <c r="H557" s="686" t="s">
        <v>35878</v>
      </c>
      <c r="I557" s="698" t="s">
        <v>20714</v>
      </c>
      <c r="J557" s="698" t="s">
        <v>20753</v>
      </c>
      <c r="K557" s="698" t="s">
        <v>35879</v>
      </c>
      <c r="L557" s="762">
        <v>43207</v>
      </c>
      <c r="M557" s="698" t="s">
        <v>35880</v>
      </c>
    </row>
    <row r="558" spans="1:13" ht="33.75" hidden="1" customHeight="1">
      <c r="A558" s="485" t="s">
        <v>12160</v>
      </c>
      <c r="B558" s="686" t="s">
        <v>35881</v>
      </c>
      <c r="C558" s="686">
        <v>1606318</v>
      </c>
      <c r="D558" s="686" t="s">
        <v>35875</v>
      </c>
      <c r="E558" s="686" t="s">
        <v>35876</v>
      </c>
      <c r="F558" s="686" t="s">
        <v>20756</v>
      </c>
      <c r="G558" s="686" t="s">
        <v>35882</v>
      </c>
      <c r="H558" s="686" t="s">
        <v>35883</v>
      </c>
      <c r="I558" s="698" t="s">
        <v>20714</v>
      </c>
      <c r="J558" s="698" t="s">
        <v>20753</v>
      </c>
      <c r="K558" s="698" t="s">
        <v>35884</v>
      </c>
      <c r="L558" s="762">
        <v>43208</v>
      </c>
      <c r="M558" s="698" t="s">
        <v>30269</v>
      </c>
    </row>
    <row r="559" spans="1:13" ht="33.75" hidden="1" customHeight="1">
      <c r="A559" s="686" t="s">
        <v>12160</v>
      </c>
      <c r="B559" s="686" t="s">
        <v>35885</v>
      </c>
      <c r="C559" s="686">
        <v>1606418</v>
      </c>
      <c r="D559" s="686" t="s">
        <v>35886</v>
      </c>
      <c r="E559" s="686" t="s">
        <v>35887</v>
      </c>
      <c r="F559" s="686" t="s">
        <v>20749</v>
      </c>
      <c r="G559" s="686" t="s">
        <v>35888</v>
      </c>
      <c r="H559" s="686" t="s">
        <v>35889</v>
      </c>
      <c r="I559" s="698" t="s">
        <v>20714</v>
      </c>
      <c r="J559" s="698" t="s">
        <v>20753</v>
      </c>
      <c r="K559" s="698" t="s">
        <v>35890</v>
      </c>
      <c r="L559" s="762">
        <v>43207</v>
      </c>
      <c r="M559" s="698" t="s">
        <v>22595</v>
      </c>
    </row>
    <row r="560" spans="1:13" ht="33.75" hidden="1" customHeight="1">
      <c r="A560" s="686" t="s">
        <v>12160</v>
      </c>
      <c r="B560" s="686" t="s">
        <v>35891</v>
      </c>
      <c r="C560" s="686">
        <v>1606518</v>
      </c>
      <c r="D560" s="686" t="s">
        <v>35886</v>
      </c>
      <c r="E560" s="686" t="s">
        <v>35887</v>
      </c>
      <c r="F560" s="686" t="s">
        <v>20756</v>
      </c>
      <c r="G560" s="804" t="s">
        <v>35892</v>
      </c>
      <c r="H560" s="686" t="s">
        <v>35893</v>
      </c>
      <c r="I560" s="686" t="s">
        <v>20992</v>
      </c>
      <c r="J560" s="686" t="s">
        <v>20753</v>
      </c>
      <c r="K560" s="686" t="s">
        <v>35894</v>
      </c>
      <c r="L560" s="760">
        <v>43203</v>
      </c>
      <c r="M560" s="686" t="s">
        <v>22247</v>
      </c>
    </row>
    <row r="561" spans="1:13" ht="33.75" hidden="1" customHeight="1">
      <c r="A561" s="686" t="s">
        <v>12160</v>
      </c>
      <c r="B561" s="686" t="s">
        <v>35895</v>
      </c>
      <c r="C561" s="686">
        <v>1606618</v>
      </c>
      <c r="D561" s="686" t="s">
        <v>35886</v>
      </c>
      <c r="E561" s="686" t="s">
        <v>35887</v>
      </c>
      <c r="F561" s="686" t="s">
        <v>20756</v>
      </c>
      <c r="G561" s="804" t="s">
        <v>35896</v>
      </c>
      <c r="H561" s="686" t="s">
        <v>35897</v>
      </c>
      <c r="I561" s="698" t="s">
        <v>20992</v>
      </c>
      <c r="J561" s="698" t="s">
        <v>20753</v>
      </c>
      <c r="K561" s="698" t="s">
        <v>35898</v>
      </c>
      <c r="L561" s="762">
        <v>43207</v>
      </c>
      <c r="M561" s="686" t="s">
        <v>22247</v>
      </c>
    </row>
    <row r="562" spans="1:13" ht="33.75" hidden="1" customHeight="1">
      <c r="A562" s="686" t="s">
        <v>12160</v>
      </c>
      <c r="B562" s="686" t="s">
        <v>35899</v>
      </c>
      <c r="C562" s="686">
        <v>1609018</v>
      </c>
      <c r="D562" s="686" t="s">
        <v>35886</v>
      </c>
      <c r="E562" s="686" t="s">
        <v>35887</v>
      </c>
      <c r="F562" s="686" t="s">
        <v>20749</v>
      </c>
      <c r="G562" s="804" t="s">
        <v>35900</v>
      </c>
      <c r="H562" s="686" t="s">
        <v>35901</v>
      </c>
      <c r="I562" s="698" t="s">
        <v>20714</v>
      </c>
      <c r="J562" s="698" t="s">
        <v>20753</v>
      </c>
      <c r="K562" s="698" t="s">
        <v>35902</v>
      </c>
      <c r="L562" s="762">
        <v>43207</v>
      </c>
      <c r="M562" s="686" t="s">
        <v>35903</v>
      </c>
    </row>
    <row r="563" spans="1:13" ht="33.75" hidden="1" customHeight="1">
      <c r="A563" s="686" t="s">
        <v>35904</v>
      </c>
      <c r="B563" s="686" t="s">
        <v>35905</v>
      </c>
      <c r="C563" s="686">
        <v>1609118</v>
      </c>
      <c r="D563" s="686" t="s">
        <v>35886</v>
      </c>
      <c r="E563" s="686" t="s">
        <v>35887</v>
      </c>
      <c r="F563" s="686" t="s">
        <v>20756</v>
      </c>
      <c r="G563" s="686" t="s">
        <v>35819</v>
      </c>
      <c r="H563" s="686" t="s">
        <v>35906</v>
      </c>
      <c r="I563" s="698" t="s">
        <v>20714</v>
      </c>
      <c r="J563" s="698" t="s">
        <v>20753</v>
      </c>
      <c r="K563" s="698" t="s">
        <v>35907</v>
      </c>
      <c r="L563" s="698" t="s">
        <v>35908</v>
      </c>
      <c r="M563" s="686" t="s">
        <v>21836</v>
      </c>
    </row>
    <row r="564" spans="1:13" ht="33.75" hidden="1" customHeight="1">
      <c r="A564" s="686" t="s">
        <v>12160</v>
      </c>
      <c r="B564" s="686" t="s">
        <v>35909</v>
      </c>
      <c r="C564" s="686">
        <v>1744918</v>
      </c>
      <c r="D564" s="686" t="s">
        <v>35910</v>
      </c>
      <c r="E564" s="686" t="s">
        <v>35911</v>
      </c>
      <c r="F564" s="686" t="s">
        <v>20756</v>
      </c>
      <c r="G564" s="686" t="s">
        <v>35912</v>
      </c>
      <c r="H564" s="686" t="s">
        <v>35913</v>
      </c>
      <c r="I564" s="698" t="s">
        <v>20714</v>
      </c>
      <c r="J564" s="698" t="s">
        <v>20753</v>
      </c>
      <c r="K564" s="698" t="s">
        <v>35914</v>
      </c>
      <c r="L564" s="762">
        <v>43207</v>
      </c>
      <c r="M564" s="686" t="s">
        <v>35915</v>
      </c>
    </row>
    <row r="565" spans="1:13" ht="33.75" hidden="1" customHeight="1">
      <c r="A565" s="686" t="s">
        <v>12160</v>
      </c>
      <c r="B565" s="686" t="s">
        <v>35916</v>
      </c>
      <c r="C565" s="686">
        <v>1745118</v>
      </c>
      <c r="D565" s="686" t="s">
        <v>35910</v>
      </c>
      <c r="E565" s="686" t="s">
        <v>35911</v>
      </c>
      <c r="F565" s="686" t="s">
        <v>20749</v>
      </c>
      <c r="G565" s="686" t="s">
        <v>35917</v>
      </c>
      <c r="H565" s="686" t="s">
        <v>35918</v>
      </c>
      <c r="I565" s="698" t="s">
        <v>20714</v>
      </c>
      <c r="J565" s="698" t="s">
        <v>20753</v>
      </c>
      <c r="K565" s="698" t="s">
        <v>35919</v>
      </c>
      <c r="L565" s="762">
        <v>43207</v>
      </c>
      <c r="M565" s="686" t="s">
        <v>20785</v>
      </c>
    </row>
    <row r="566" spans="1:13" ht="33.75" hidden="1" customHeight="1">
      <c r="A566" s="686" t="s">
        <v>12160</v>
      </c>
      <c r="B566" s="686" t="s">
        <v>35920</v>
      </c>
      <c r="C566" s="686">
        <v>1745218</v>
      </c>
      <c r="D566" s="686" t="s">
        <v>35910</v>
      </c>
      <c r="E566" s="686" t="s">
        <v>35911</v>
      </c>
      <c r="F566" s="686" t="s">
        <v>20749</v>
      </c>
      <c r="G566" s="686" t="s">
        <v>35921</v>
      </c>
      <c r="H566" s="686" t="s">
        <v>35922</v>
      </c>
      <c r="I566" s="698" t="s">
        <v>20714</v>
      </c>
      <c r="J566" s="698" t="s">
        <v>20753</v>
      </c>
      <c r="K566" s="698" t="s">
        <v>35923</v>
      </c>
      <c r="L566" s="762">
        <v>43207</v>
      </c>
      <c r="M566" s="686" t="s">
        <v>20785</v>
      </c>
    </row>
    <row r="567" spans="1:13" ht="33.75" hidden="1" customHeight="1">
      <c r="A567" s="686" t="s">
        <v>12160</v>
      </c>
      <c r="B567" s="686" t="s">
        <v>35924</v>
      </c>
      <c r="C567" s="686">
        <v>1745518</v>
      </c>
      <c r="D567" s="686" t="s">
        <v>35910</v>
      </c>
      <c r="E567" s="686" t="s">
        <v>35911</v>
      </c>
      <c r="F567" s="686" t="s">
        <v>20749</v>
      </c>
      <c r="G567" s="686" t="s">
        <v>30612</v>
      </c>
      <c r="H567" s="686" t="s">
        <v>35925</v>
      </c>
      <c r="I567" s="698" t="s">
        <v>20714</v>
      </c>
      <c r="J567" s="698" t="s">
        <v>20753</v>
      </c>
      <c r="K567" s="698" t="s">
        <v>35926</v>
      </c>
      <c r="L567" s="762">
        <v>43207</v>
      </c>
      <c r="M567" s="686" t="s">
        <v>20833</v>
      </c>
    </row>
    <row r="568" spans="1:13" ht="33.75" hidden="1" customHeight="1">
      <c r="A568" s="686" t="s">
        <v>12160</v>
      </c>
      <c r="B568" s="686" t="s">
        <v>35927</v>
      </c>
      <c r="C568" s="686">
        <v>1745618</v>
      </c>
      <c r="D568" s="686" t="s">
        <v>35910</v>
      </c>
      <c r="E568" s="686" t="s">
        <v>35911</v>
      </c>
      <c r="F568" s="686" t="s">
        <v>20749</v>
      </c>
      <c r="G568" s="686" t="s">
        <v>35928</v>
      </c>
      <c r="H568" s="686" t="s">
        <v>35929</v>
      </c>
      <c r="I568" s="686" t="s">
        <v>20992</v>
      </c>
      <c r="J568" s="686" t="s">
        <v>20753</v>
      </c>
      <c r="K568" s="686" t="s">
        <v>35930</v>
      </c>
      <c r="L568" s="760">
        <v>43203</v>
      </c>
      <c r="M568" s="686" t="s">
        <v>22247</v>
      </c>
    </row>
    <row r="569" spans="1:13" ht="33.75" hidden="1" customHeight="1">
      <c r="A569" s="686" t="s">
        <v>12160</v>
      </c>
      <c r="B569" s="686" t="s">
        <v>35931</v>
      </c>
      <c r="C569" s="686">
        <v>1745718</v>
      </c>
      <c r="D569" s="686" t="s">
        <v>35910</v>
      </c>
      <c r="E569" s="686" t="s">
        <v>35911</v>
      </c>
      <c r="F569" s="686" t="s">
        <v>23510</v>
      </c>
      <c r="G569" s="686" t="s">
        <v>20953</v>
      </c>
      <c r="H569" s="686" t="s">
        <v>35932</v>
      </c>
      <c r="I569" s="698" t="s">
        <v>20714</v>
      </c>
      <c r="J569" s="698" t="s">
        <v>20753</v>
      </c>
      <c r="K569" s="698" t="s">
        <v>35933</v>
      </c>
      <c r="L569" s="762">
        <v>43208</v>
      </c>
      <c r="M569" s="686" t="s">
        <v>35934</v>
      </c>
    </row>
    <row r="570" spans="1:13" ht="33.75" hidden="1" customHeight="1">
      <c r="A570" s="686" t="s">
        <v>12160</v>
      </c>
      <c r="B570" s="686" t="s">
        <v>35935</v>
      </c>
      <c r="C570" s="686">
        <v>1757418</v>
      </c>
      <c r="D570" s="686" t="s">
        <v>35936</v>
      </c>
      <c r="E570" s="686" t="s">
        <v>35937</v>
      </c>
      <c r="F570" s="686" t="s">
        <v>20756</v>
      </c>
      <c r="G570" s="686" t="s">
        <v>35938</v>
      </c>
      <c r="H570" s="686" t="s">
        <v>35939</v>
      </c>
      <c r="I570" s="698" t="s">
        <v>20758</v>
      </c>
      <c r="J570" s="698" t="s">
        <v>20753</v>
      </c>
      <c r="K570" s="698" t="s">
        <v>35940</v>
      </c>
      <c r="L570" s="762">
        <v>43208</v>
      </c>
      <c r="M570" s="686" t="s">
        <v>35941</v>
      </c>
    </row>
    <row r="571" spans="1:13" ht="33.75" hidden="1" customHeight="1">
      <c r="A571" s="686" t="s">
        <v>12132</v>
      </c>
      <c r="B571" s="686" t="s">
        <v>35942</v>
      </c>
      <c r="C571" s="686">
        <v>1613918</v>
      </c>
      <c r="D571" s="686" t="s">
        <v>35910</v>
      </c>
      <c r="E571" s="686" t="s">
        <v>35911</v>
      </c>
      <c r="F571" s="686" t="s">
        <v>20749</v>
      </c>
      <c r="G571" s="686" t="s">
        <v>35943</v>
      </c>
      <c r="H571" s="686" t="s">
        <v>35944</v>
      </c>
      <c r="I571" s="698" t="s">
        <v>20752</v>
      </c>
      <c r="J571" s="698" t="s">
        <v>20753</v>
      </c>
      <c r="K571" s="698" t="s">
        <v>35945</v>
      </c>
      <c r="L571" s="762">
        <v>43208</v>
      </c>
      <c r="M571" s="686" t="s">
        <v>30269</v>
      </c>
    </row>
    <row r="572" spans="1:13" ht="33.75" hidden="1" customHeight="1">
      <c r="A572" s="686" t="s">
        <v>12132</v>
      </c>
      <c r="B572" s="686" t="s">
        <v>35946</v>
      </c>
      <c r="C572" s="686">
        <v>1628718</v>
      </c>
      <c r="D572" s="686" t="s">
        <v>35910</v>
      </c>
      <c r="E572" s="686" t="s">
        <v>35911</v>
      </c>
      <c r="F572" s="686" t="s">
        <v>20749</v>
      </c>
      <c r="G572" s="686" t="s">
        <v>35947</v>
      </c>
      <c r="H572" s="686" t="s">
        <v>35948</v>
      </c>
      <c r="I572" s="698" t="s">
        <v>20758</v>
      </c>
      <c r="J572" s="698" t="s">
        <v>20753</v>
      </c>
      <c r="K572" s="698" t="s">
        <v>35949</v>
      </c>
      <c r="L572" s="762">
        <v>43208</v>
      </c>
      <c r="M572" s="686" t="s">
        <v>30269</v>
      </c>
    </row>
    <row r="573" spans="1:13" ht="33.75" hidden="1" customHeight="1">
      <c r="A573" s="686" t="s">
        <v>12132</v>
      </c>
      <c r="B573" s="686" t="s">
        <v>35950</v>
      </c>
      <c r="C573" s="686">
        <v>1633218</v>
      </c>
      <c r="D573" s="686" t="s">
        <v>35910</v>
      </c>
      <c r="E573" s="686" t="s">
        <v>35911</v>
      </c>
      <c r="F573" s="686" t="s">
        <v>20849</v>
      </c>
      <c r="G573" s="686" t="s">
        <v>35951</v>
      </c>
      <c r="H573" s="686" t="s">
        <v>35952</v>
      </c>
      <c r="I573" s="698" t="s">
        <v>20758</v>
      </c>
      <c r="J573" s="698" t="s">
        <v>20753</v>
      </c>
      <c r="K573" s="698" t="s">
        <v>35953</v>
      </c>
      <c r="L573" s="762">
        <v>43207</v>
      </c>
      <c r="M573" s="686" t="s">
        <v>35954</v>
      </c>
    </row>
    <row r="574" spans="1:13" ht="33.75" hidden="1" customHeight="1">
      <c r="A574" s="686" t="s">
        <v>12132</v>
      </c>
      <c r="B574" s="686" t="s">
        <v>35955</v>
      </c>
      <c r="C574" s="686">
        <v>1677518</v>
      </c>
      <c r="D574" s="686" t="s">
        <v>35910</v>
      </c>
      <c r="E574" s="686" t="s">
        <v>35911</v>
      </c>
      <c r="F574" s="686" t="s">
        <v>20749</v>
      </c>
      <c r="G574" s="686" t="s">
        <v>35956</v>
      </c>
      <c r="H574" s="686" t="s">
        <v>35957</v>
      </c>
      <c r="I574" s="698" t="s">
        <v>20714</v>
      </c>
      <c r="J574" s="698" t="s">
        <v>20753</v>
      </c>
      <c r="K574" s="698" t="s">
        <v>35907</v>
      </c>
      <c r="L574" s="762">
        <v>43208</v>
      </c>
      <c r="M574" s="686" t="s">
        <v>23368</v>
      </c>
    </row>
    <row r="575" spans="1:13" ht="33.75" hidden="1" customHeight="1">
      <c r="A575" s="686" t="s">
        <v>12132</v>
      </c>
      <c r="B575" s="686" t="s">
        <v>35958</v>
      </c>
      <c r="C575" s="686">
        <v>1681418</v>
      </c>
      <c r="D575" s="686" t="s">
        <v>35910</v>
      </c>
      <c r="E575" s="686" t="s">
        <v>35911</v>
      </c>
      <c r="F575" s="686" t="s">
        <v>20756</v>
      </c>
      <c r="G575" s="686" t="s">
        <v>35959</v>
      </c>
      <c r="H575" s="686" t="s">
        <v>35960</v>
      </c>
      <c r="I575" s="698" t="s">
        <v>20758</v>
      </c>
      <c r="J575" s="698" t="s">
        <v>20753</v>
      </c>
      <c r="K575" s="698" t="s">
        <v>35961</v>
      </c>
      <c r="L575" s="762">
        <v>43208</v>
      </c>
      <c r="M575" s="686" t="s">
        <v>20855</v>
      </c>
    </row>
    <row r="576" spans="1:13" ht="33.75" hidden="1" customHeight="1">
      <c r="A576" s="686" t="s">
        <v>12132</v>
      </c>
      <c r="B576" s="686" t="s">
        <v>35962</v>
      </c>
      <c r="C576" s="686">
        <v>1685718</v>
      </c>
      <c r="D576" s="686" t="s">
        <v>35910</v>
      </c>
      <c r="E576" s="686" t="s">
        <v>35911</v>
      </c>
      <c r="F576" s="686" t="s">
        <v>20756</v>
      </c>
      <c r="G576" s="686" t="s">
        <v>35683</v>
      </c>
      <c r="H576" s="686" t="s">
        <v>35963</v>
      </c>
      <c r="I576" s="698" t="s">
        <v>20714</v>
      </c>
      <c r="J576" s="698" t="s">
        <v>20753</v>
      </c>
      <c r="K576" s="698" t="s">
        <v>35964</v>
      </c>
      <c r="L576" s="762">
        <v>43208</v>
      </c>
      <c r="M576" s="686" t="s">
        <v>21054</v>
      </c>
    </row>
    <row r="577" spans="1:13" ht="33.75" hidden="1" customHeight="1">
      <c r="A577" s="686" t="s">
        <v>12132</v>
      </c>
      <c r="B577" s="686" t="s">
        <v>35965</v>
      </c>
      <c r="C577" s="686">
        <v>1708518</v>
      </c>
      <c r="D577" s="686" t="s">
        <v>35910</v>
      </c>
      <c r="E577" s="686" t="s">
        <v>35911</v>
      </c>
      <c r="F577" s="686" t="s">
        <v>20749</v>
      </c>
      <c r="G577" s="686" t="s">
        <v>35966</v>
      </c>
      <c r="H577" s="686" t="s">
        <v>35967</v>
      </c>
      <c r="I577" s="698" t="s">
        <v>20714</v>
      </c>
      <c r="J577" s="698" t="s">
        <v>20753</v>
      </c>
      <c r="K577" s="698" t="s">
        <v>35968</v>
      </c>
      <c r="L577" s="762">
        <v>43207</v>
      </c>
      <c r="M577" s="686" t="s">
        <v>35969</v>
      </c>
    </row>
    <row r="578" spans="1:13" ht="33.75" hidden="1" customHeight="1">
      <c r="A578" s="686" t="s">
        <v>12132</v>
      </c>
      <c r="B578" s="686" t="s">
        <v>35970</v>
      </c>
      <c r="C578" s="686">
        <v>1712118</v>
      </c>
      <c r="D578" s="686" t="s">
        <v>35910</v>
      </c>
      <c r="E578" s="686" t="s">
        <v>35911</v>
      </c>
      <c r="F578" s="686" t="s">
        <v>23510</v>
      </c>
      <c r="G578" s="686" t="s">
        <v>20953</v>
      </c>
      <c r="H578" s="686" t="s">
        <v>35971</v>
      </c>
      <c r="I578" s="698" t="s">
        <v>20752</v>
      </c>
      <c r="J578" s="698" t="s">
        <v>20753</v>
      </c>
      <c r="K578" s="698" t="s">
        <v>35505</v>
      </c>
      <c r="L578" s="762">
        <v>43208</v>
      </c>
      <c r="M578" s="686" t="s">
        <v>35972</v>
      </c>
    </row>
    <row r="579" spans="1:13" ht="33.75" hidden="1" customHeight="1">
      <c r="A579" s="686" t="s">
        <v>12132</v>
      </c>
      <c r="B579" s="686" t="s">
        <v>35973</v>
      </c>
      <c r="C579" s="686">
        <v>1716018</v>
      </c>
      <c r="D579" s="760" t="s">
        <v>35910</v>
      </c>
      <c r="E579" s="686" t="s">
        <v>35911</v>
      </c>
      <c r="F579" s="686" t="s">
        <v>20756</v>
      </c>
      <c r="G579" s="686" t="s">
        <v>35974</v>
      </c>
      <c r="H579" s="686" t="s">
        <v>35975</v>
      </c>
      <c r="I579" s="698" t="s">
        <v>20714</v>
      </c>
      <c r="J579" s="698" t="s">
        <v>20753</v>
      </c>
      <c r="K579" s="698" t="s">
        <v>35976</v>
      </c>
      <c r="L579" s="762">
        <v>43209</v>
      </c>
      <c r="M579" s="686" t="s">
        <v>35977</v>
      </c>
    </row>
    <row r="580" spans="1:13" ht="33.75" hidden="1" customHeight="1">
      <c r="A580" s="686" t="s">
        <v>12132</v>
      </c>
      <c r="B580" s="686" t="s">
        <v>35978</v>
      </c>
      <c r="C580" s="686">
        <v>1716918</v>
      </c>
      <c r="D580" s="686" t="s">
        <v>35910</v>
      </c>
      <c r="E580" s="686" t="s">
        <v>35911</v>
      </c>
      <c r="F580" s="686" t="s">
        <v>20749</v>
      </c>
      <c r="G580" s="686" t="s">
        <v>35979</v>
      </c>
      <c r="H580" s="686" t="s">
        <v>35980</v>
      </c>
      <c r="I580" s="698" t="s">
        <v>20714</v>
      </c>
      <c r="J580" s="698" t="s">
        <v>20753</v>
      </c>
      <c r="K580" s="698" t="s">
        <v>35981</v>
      </c>
      <c r="L580" s="762">
        <v>43207</v>
      </c>
      <c r="M580" s="686" t="s">
        <v>20785</v>
      </c>
    </row>
    <row r="581" spans="1:13" ht="33.75" hidden="1" customHeight="1">
      <c r="A581" s="686" t="s">
        <v>12132</v>
      </c>
      <c r="B581" s="686" t="s">
        <v>35982</v>
      </c>
      <c r="C581" s="686">
        <v>1722318</v>
      </c>
      <c r="D581" s="686" t="s">
        <v>35910</v>
      </c>
      <c r="E581" s="686" t="s">
        <v>35911</v>
      </c>
      <c r="F581" s="686" t="s">
        <v>20756</v>
      </c>
      <c r="G581" s="686" t="s">
        <v>35174</v>
      </c>
      <c r="H581" s="686" t="s">
        <v>35983</v>
      </c>
      <c r="I581" s="698" t="s">
        <v>20714</v>
      </c>
      <c r="J581" s="698" t="s">
        <v>20753</v>
      </c>
      <c r="K581" s="698" t="s">
        <v>35984</v>
      </c>
      <c r="L581" s="762">
        <v>43208</v>
      </c>
      <c r="M581" s="686" t="s">
        <v>20886</v>
      </c>
    </row>
    <row r="582" spans="1:13" ht="33.75" hidden="1" customHeight="1">
      <c r="A582" s="686" t="s">
        <v>12132</v>
      </c>
      <c r="B582" s="686" t="s">
        <v>35985</v>
      </c>
      <c r="C582" s="686">
        <v>1741818</v>
      </c>
      <c r="D582" s="686" t="s">
        <v>35910</v>
      </c>
      <c r="E582" s="686" t="s">
        <v>35911</v>
      </c>
      <c r="F582" s="686" t="s">
        <v>20749</v>
      </c>
      <c r="G582" s="686" t="s">
        <v>9526</v>
      </c>
      <c r="H582" s="686" t="s">
        <v>35986</v>
      </c>
      <c r="I582" s="698" t="s">
        <v>20714</v>
      </c>
      <c r="J582" s="698" t="s">
        <v>20753</v>
      </c>
      <c r="K582" s="698" t="s">
        <v>35987</v>
      </c>
      <c r="L582" s="762">
        <v>43208</v>
      </c>
      <c r="M582" s="686" t="s">
        <v>35988</v>
      </c>
    </row>
    <row r="583" spans="1:13" ht="33.75" hidden="1" customHeight="1">
      <c r="A583" s="686" t="s">
        <v>12160</v>
      </c>
      <c r="B583" s="686" t="s">
        <v>35989</v>
      </c>
      <c r="C583" s="686">
        <v>1757518</v>
      </c>
      <c r="D583" s="686" t="s">
        <v>35936</v>
      </c>
      <c r="E583" s="686" t="s">
        <v>35937</v>
      </c>
      <c r="F583" s="686" t="s">
        <v>20749</v>
      </c>
      <c r="G583" s="686" t="s">
        <v>35921</v>
      </c>
      <c r="H583" s="686" t="s">
        <v>35990</v>
      </c>
      <c r="I583" s="698" t="s">
        <v>20758</v>
      </c>
      <c r="J583" s="698" t="s">
        <v>20753</v>
      </c>
      <c r="K583" s="698" t="s">
        <v>35991</v>
      </c>
      <c r="L583" s="762">
        <v>43207</v>
      </c>
      <c r="M583" s="686" t="s">
        <v>35992</v>
      </c>
    </row>
    <row r="584" spans="1:13" ht="33.75" hidden="1" customHeight="1">
      <c r="A584" s="686" t="s">
        <v>12132</v>
      </c>
      <c r="B584" s="686" t="s">
        <v>35993</v>
      </c>
      <c r="C584" s="686">
        <v>1748418</v>
      </c>
      <c r="D584" s="686" t="s">
        <v>35910</v>
      </c>
      <c r="E584" s="686" t="s">
        <v>35911</v>
      </c>
      <c r="F584" s="686" t="s">
        <v>23510</v>
      </c>
      <c r="G584" s="686" t="s">
        <v>20953</v>
      </c>
      <c r="H584" s="686" t="s">
        <v>35994</v>
      </c>
      <c r="I584" s="698" t="s">
        <v>20714</v>
      </c>
      <c r="J584" s="698" t="s">
        <v>20753</v>
      </c>
      <c r="K584" s="698" t="s">
        <v>35995</v>
      </c>
      <c r="L584" s="762">
        <v>43208</v>
      </c>
      <c r="M584" s="686" t="s">
        <v>35996</v>
      </c>
    </row>
    <row r="585" spans="1:13" ht="33.75" hidden="1" customHeight="1">
      <c r="A585" s="686" t="s">
        <v>12132</v>
      </c>
      <c r="B585" s="686" t="s">
        <v>35997</v>
      </c>
      <c r="C585" s="686">
        <v>1756818</v>
      </c>
      <c r="D585" s="686" t="s">
        <v>35936</v>
      </c>
      <c r="E585" s="686" t="s">
        <v>35937</v>
      </c>
      <c r="F585" s="686" t="s">
        <v>20756</v>
      </c>
      <c r="G585" s="686" t="s">
        <v>35998</v>
      </c>
      <c r="H585" s="686" t="s">
        <v>35999</v>
      </c>
      <c r="I585" s="698" t="s">
        <v>20714</v>
      </c>
      <c r="J585" s="698" t="s">
        <v>20753</v>
      </c>
      <c r="K585" s="698" t="s">
        <v>36000</v>
      </c>
      <c r="L585" s="762">
        <v>43210</v>
      </c>
      <c r="M585" s="686" t="s">
        <v>36001</v>
      </c>
    </row>
    <row r="586" spans="1:13" ht="33.75" hidden="1" customHeight="1">
      <c r="A586" s="686" t="s">
        <v>12132</v>
      </c>
      <c r="B586" s="686" t="s">
        <v>36002</v>
      </c>
      <c r="C586" s="686">
        <v>1760118</v>
      </c>
      <c r="D586" s="686" t="s">
        <v>35936</v>
      </c>
      <c r="E586" s="686" t="s">
        <v>35937</v>
      </c>
      <c r="F586" s="686" t="s">
        <v>20756</v>
      </c>
      <c r="G586" s="686" t="s">
        <v>25139</v>
      </c>
      <c r="H586" s="686" t="s">
        <v>36003</v>
      </c>
      <c r="I586" s="698" t="s">
        <v>20752</v>
      </c>
      <c r="J586" s="698" t="s">
        <v>20753</v>
      </c>
      <c r="K586" s="698" t="s">
        <v>36004</v>
      </c>
      <c r="L586" s="762">
        <v>43210</v>
      </c>
      <c r="M586" s="686" t="s">
        <v>36005</v>
      </c>
    </row>
    <row r="587" spans="1:13" ht="33.75" hidden="1" customHeight="1">
      <c r="A587" s="686" t="s">
        <v>12132</v>
      </c>
      <c r="B587" s="686" t="s">
        <v>36006</v>
      </c>
      <c r="C587" s="686">
        <v>1761618</v>
      </c>
      <c r="D587" s="686" t="s">
        <v>35936</v>
      </c>
      <c r="E587" s="686" t="s">
        <v>35937</v>
      </c>
      <c r="F587" s="686" t="s">
        <v>20749</v>
      </c>
      <c r="G587" s="686" t="s">
        <v>36007</v>
      </c>
      <c r="H587" s="686" t="s">
        <v>36008</v>
      </c>
      <c r="I587" s="698" t="s">
        <v>20714</v>
      </c>
      <c r="J587" s="698" t="s">
        <v>20753</v>
      </c>
      <c r="K587" s="698" t="s">
        <v>36009</v>
      </c>
      <c r="L587" s="762">
        <v>43207</v>
      </c>
      <c r="M587" s="686" t="s">
        <v>20785</v>
      </c>
    </row>
    <row r="588" spans="1:13" ht="33.75" hidden="1" customHeight="1">
      <c r="A588" s="686" t="s">
        <v>12132</v>
      </c>
      <c r="B588" s="686" t="s">
        <v>36010</v>
      </c>
      <c r="C588" s="686">
        <v>1764318</v>
      </c>
      <c r="D588" s="686" t="s">
        <v>35936</v>
      </c>
      <c r="E588" s="686" t="s">
        <v>35937</v>
      </c>
      <c r="F588" s="686" t="s">
        <v>20756</v>
      </c>
      <c r="G588" s="686" t="s">
        <v>35611</v>
      </c>
      <c r="H588" s="686" t="s">
        <v>36011</v>
      </c>
      <c r="I588" s="698" t="s">
        <v>20714</v>
      </c>
      <c r="J588" s="698" t="s">
        <v>20753</v>
      </c>
      <c r="K588" s="698" t="s">
        <v>36012</v>
      </c>
      <c r="L588" s="762">
        <v>43209</v>
      </c>
      <c r="M588" s="686" t="s">
        <v>20886</v>
      </c>
    </row>
    <row r="589" spans="1:13" ht="33.75" hidden="1" customHeight="1">
      <c r="A589" s="686" t="s">
        <v>12132</v>
      </c>
      <c r="B589" s="686" t="s">
        <v>36013</v>
      </c>
      <c r="C589" s="686">
        <v>1764418</v>
      </c>
      <c r="D589" s="686" t="s">
        <v>35936</v>
      </c>
      <c r="E589" s="686" t="s">
        <v>35937</v>
      </c>
      <c r="F589" s="686" t="s">
        <v>20756</v>
      </c>
      <c r="G589" s="686" t="s">
        <v>35611</v>
      </c>
      <c r="H589" s="686" t="s">
        <v>36014</v>
      </c>
      <c r="I589" s="698" t="s">
        <v>20758</v>
      </c>
      <c r="J589" s="698" t="s">
        <v>20753</v>
      </c>
      <c r="K589" s="698" t="s">
        <v>36015</v>
      </c>
      <c r="L589" s="762">
        <v>43208</v>
      </c>
      <c r="M589" s="686" t="s">
        <v>20886</v>
      </c>
    </row>
    <row r="590" spans="1:13" ht="33.75" hidden="1" customHeight="1">
      <c r="A590" s="686" t="s">
        <v>12160</v>
      </c>
      <c r="B590" s="686" t="s">
        <v>36016</v>
      </c>
      <c r="C590" s="686">
        <v>1773818</v>
      </c>
      <c r="D590" s="686" t="s">
        <v>36017</v>
      </c>
      <c r="E590" s="686" t="s">
        <v>36018</v>
      </c>
      <c r="F590" s="686" t="s">
        <v>20749</v>
      </c>
      <c r="G590" s="686" t="s">
        <v>36019</v>
      </c>
      <c r="H590" s="686" t="s">
        <v>36020</v>
      </c>
      <c r="I590" s="698" t="s">
        <v>20714</v>
      </c>
      <c r="J590" s="698" t="s">
        <v>20753</v>
      </c>
      <c r="K590" s="698" t="s">
        <v>36021</v>
      </c>
      <c r="L590" s="762">
        <v>43207</v>
      </c>
      <c r="M590" s="686" t="s">
        <v>20785</v>
      </c>
    </row>
    <row r="591" spans="1:13" ht="33.75" hidden="1" customHeight="1">
      <c r="A591" s="686" t="s">
        <v>23305</v>
      </c>
      <c r="B591" s="686" t="s">
        <v>36022</v>
      </c>
      <c r="C591" s="686">
        <v>1773318</v>
      </c>
      <c r="D591" s="686" t="s">
        <v>36017</v>
      </c>
      <c r="E591" s="686" t="s">
        <v>36018</v>
      </c>
      <c r="F591" s="686" t="s">
        <v>20756</v>
      </c>
      <c r="G591" s="686" t="s">
        <v>36023</v>
      </c>
      <c r="H591" s="686" t="s">
        <v>36024</v>
      </c>
      <c r="I591" s="698" t="s">
        <v>20752</v>
      </c>
      <c r="J591" s="698" t="s">
        <v>20753</v>
      </c>
      <c r="K591" s="698" t="s">
        <v>36025</v>
      </c>
      <c r="L591" s="762">
        <v>43207</v>
      </c>
      <c r="M591" s="686" t="s">
        <v>20785</v>
      </c>
    </row>
    <row r="592" spans="1:13" ht="33.75" hidden="1" customHeight="1">
      <c r="A592" s="686" t="s">
        <v>23305</v>
      </c>
      <c r="B592" s="686" t="s">
        <v>36026</v>
      </c>
      <c r="C592" s="686">
        <v>1776918</v>
      </c>
      <c r="D592" s="686" t="s">
        <v>36017</v>
      </c>
      <c r="E592" s="686" t="s">
        <v>36018</v>
      </c>
      <c r="F592" s="686" t="s">
        <v>20756</v>
      </c>
      <c r="G592" s="686" t="s">
        <v>655</v>
      </c>
      <c r="H592" s="686" t="s">
        <v>36027</v>
      </c>
      <c r="I592" s="698" t="s">
        <v>20758</v>
      </c>
      <c r="J592" s="698" t="s">
        <v>20753</v>
      </c>
      <c r="K592" s="698" t="s">
        <v>36028</v>
      </c>
      <c r="L592" s="762">
        <v>43210</v>
      </c>
      <c r="M592" s="686" t="s">
        <v>20772</v>
      </c>
    </row>
    <row r="593" spans="1:13" ht="33.75" hidden="1" customHeight="1">
      <c r="A593" s="686" t="s">
        <v>12160</v>
      </c>
      <c r="B593" s="686" t="s">
        <v>36029</v>
      </c>
      <c r="C593" s="686">
        <v>1790818</v>
      </c>
      <c r="D593" s="686" t="s">
        <v>36030</v>
      </c>
      <c r="E593" s="686" t="s">
        <v>36031</v>
      </c>
      <c r="F593" s="686" t="s">
        <v>20749</v>
      </c>
      <c r="G593" s="686" t="s">
        <v>36032</v>
      </c>
      <c r="H593" s="686" t="s">
        <v>36033</v>
      </c>
      <c r="I593" s="698" t="s">
        <v>20714</v>
      </c>
      <c r="J593" s="698" t="s">
        <v>20753</v>
      </c>
      <c r="K593" s="698" t="s">
        <v>35623</v>
      </c>
      <c r="L593" s="762">
        <v>43199</v>
      </c>
      <c r="M593" s="686" t="s">
        <v>22435</v>
      </c>
    </row>
    <row r="594" spans="1:13" ht="33.75" hidden="1" customHeight="1">
      <c r="A594" s="686" t="s">
        <v>12132</v>
      </c>
      <c r="B594" s="686" t="s">
        <v>36034</v>
      </c>
      <c r="C594" s="686">
        <v>1777418</v>
      </c>
      <c r="D594" s="686" t="s">
        <v>36017</v>
      </c>
      <c r="E594" s="686" t="s">
        <v>36018</v>
      </c>
      <c r="F594" s="686" t="s">
        <v>23510</v>
      </c>
      <c r="G594" s="686" t="s">
        <v>24756</v>
      </c>
      <c r="H594" s="686" t="s">
        <v>36035</v>
      </c>
      <c r="I594" s="698" t="s">
        <v>20752</v>
      </c>
      <c r="J594" s="698" t="s">
        <v>20753</v>
      </c>
      <c r="K594" s="698" t="s">
        <v>36036</v>
      </c>
      <c r="L594" s="762">
        <v>43209</v>
      </c>
      <c r="M594" s="686" t="s">
        <v>36037</v>
      </c>
    </row>
    <row r="595" spans="1:13" ht="33.75" hidden="1" customHeight="1">
      <c r="A595" s="686" t="s">
        <v>23305</v>
      </c>
      <c r="B595" s="686" t="s">
        <v>36038</v>
      </c>
      <c r="C595" s="686">
        <v>1790618</v>
      </c>
      <c r="D595" s="686" t="s">
        <v>36030</v>
      </c>
      <c r="E595" s="686" t="s">
        <v>36031</v>
      </c>
      <c r="F595" s="686" t="s">
        <v>20849</v>
      </c>
      <c r="G595" s="686" t="s">
        <v>36039</v>
      </c>
      <c r="H595" s="686" t="s">
        <v>36040</v>
      </c>
      <c r="I595" s="698" t="s">
        <v>20714</v>
      </c>
      <c r="J595" s="698" t="s">
        <v>20753</v>
      </c>
      <c r="K595" s="698" t="s">
        <v>36041</v>
      </c>
      <c r="L595" s="762">
        <v>43209</v>
      </c>
      <c r="M595" s="686" t="s">
        <v>20833</v>
      </c>
    </row>
    <row r="596" spans="1:13" ht="33.75" hidden="1" customHeight="1">
      <c r="A596" s="686" t="s">
        <v>23305</v>
      </c>
      <c r="B596" s="686" t="s">
        <v>36042</v>
      </c>
      <c r="C596" s="686">
        <v>1792618</v>
      </c>
      <c r="D596" s="686" t="s">
        <v>36030</v>
      </c>
      <c r="E596" s="686" t="s">
        <v>36031</v>
      </c>
      <c r="F596" s="686" t="s">
        <v>20756</v>
      </c>
      <c r="G596" s="686" t="s">
        <v>36043</v>
      </c>
      <c r="H596" s="686" t="s">
        <v>36044</v>
      </c>
      <c r="I596" s="698" t="s">
        <v>20752</v>
      </c>
      <c r="J596" s="698" t="s">
        <v>20753</v>
      </c>
      <c r="K596" s="698" t="s">
        <v>36045</v>
      </c>
      <c r="L596" s="762">
        <v>43210</v>
      </c>
      <c r="M596" s="686" t="s">
        <v>19789</v>
      </c>
    </row>
    <row r="597" spans="1:13" ht="33.75" hidden="1" customHeight="1">
      <c r="A597" s="686" t="s">
        <v>23305</v>
      </c>
      <c r="B597" s="686" t="s">
        <v>36046</v>
      </c>
      <c r="C597" s="686">
        <v>1793318</v>
      </c>
      <c r="D597" s="686" t="s">
        <v>36030</v>
      </c>
      <c r="E597" s="686" t="s">
        <v>36031</v>
      </c>
      <c r="F597" s="686" t="s">
        <v>20756</v>
      </c>
      <c r="G597" s="686" t="s">
        <v>36047</v>
      </c>
      <c r="H597" s="686" t="s">
        <v>36048</v>
      </c>
      <c r="I597" s="698" t="s">
        <v>20758</v>
      </c>
      <c r="J597" s="698" t="s">
        <v>20753</v>
      </c>
      <c r="K597" s="698" t="s">
        <v>36049</v>
      </c>
      <c r="L597" s="762">
        <v>43210</v>
      </c>
      <c r="M597" s="686" t="s">
        <v>22435</v>
      </c>
    </row>
    <row r="598" spans="1:13" ht="33.75" hidden="1" customHeight="1">
      <c r="A598" s="686" t="s">
        <v>23305</v>
      </c>
      <c r="B598" s="686" t="s">
        <v>36050</v>
      </c>
      <c r="C598" s="686">
        <v>1793618</v>
      </c>
      <c r="D598" s="686" t="s">
        <v>36030</v>
      </c>
      <c r="E598" s="686" t="s">
        <v>36031</v>
      </c>
      <c r="F598" s="686" t="s">
        <v>20756</v>
      </c>
      <c r="G598" s="686" t="s">
        <v>36051</v>
      </c>
      <c r="H598" s="686" t="s">
        <v>36052</v>
      </c>
      <c r="I598" s="698" t="s">
        <v>20758</v>
      </c>
      <c r="J598" s="698" t="s">
        <v>20753</v>
      </c>
      <c r="K598" s="698" t="s">
        <v>36053</v>
      </c>
      <c r="L598" s="762">
        <v>43209</v>
      </c>
      <c r="M598" s="686" t="s">
        <v>20950</v>
      </c>
    </row>
    <row r="599" spans="1:13" ht="33.75" hidden="1" customHeight="1">
      <c r="A599" s="686" t="s">
        <v>12160</v>
      </c>
      <c r="B599" s="686" t="s">
        <v>36054</v>
      </c>
      <c r="C599" s="686">
        <v>1823818</v>
      </c>
      <c r="D599" s="686" t="s">
        <v>36055</v>
      </c>
      <c r="E599" s="686" t="s">
        <v>36056</v>
      </c>
      <c r="F599" s="686" t="s">
        <v>20849</v>
      </c>
      <c r="G599" s="686" t="s">
        <v>36057</v>
      </c>
      <c r="H599" s="686" t="s">
        <v>36058</v>
      </c>
      <c r="I599" s="698" t="s">
        <v>20714</v>
      </c>
      <c r="J599" s="698" t="s">
        <v>20753</v>
      </c>
      <c r="K599" s="698" t="s">
        <v>36059</v>
      </c>
      <c r="L599" s="762">
        <v>43208</v>
      </c>
      <c r="M599" s="686" t="s">
        <v>20785</v>
      </c>
    </row>
    <row r="600" spans="1:13" ht="33.75" hidden="1" customHeight="1">
      <c r="A600" s="686" t="s">
        <v>23305</v>
      </c>
      <c r="B600" s="686" t="s">
        <v>36060</v>
      </c>
      <c r="C600" s="686">
        <v>1802818</v>
      </c>
      <c r="D600" s="686" t="s">
        <v>36030</v>
      </c>
      <c r="E600" s="686" t="s">
        <v>36031</v>
      </c>
      <c r="F600" s="686" t="s">
        <v>20849</v>
      </c>
      <c r="G600" s="686" t="s">
        <v>36039</v>
      </c>
      <c r="H600" s="686" t="s">
        <v>36061</v>
      </c>
      <c r="I600" s="698" t="s">
        <v>20752</v>
      </c>
      <c r="J600" s="698" t="s">
        <v>20753</v>
      </c>
      <c r="K600" s="698" t="s">
        <v>36062</v>
      </c>
      <c r="L600" s="762">
        <v>43210</v>
      </c>
      <c r="M600" s="686" t="s">
        <v>36063</v>
      </c>
    </row>
    <row r="601" spans="1:13" ht="33.75" hidden="1" customHeight="1">
      <c r="A601" s="485" t="s">
        <v>12160</v>
      </c>
      <c r="B601" s="686" t="s">
        <v>36064</v>
      </c>
      <c r="C601" s="686">
        <v>1826318</v>
      </c>
      <c r="D601" s="686" t="s">
        <v>36055</v>
      </c>
      <c r="E601" s="686" t="s">
        <v>36031</v>
      </c>
      <c r="F601" s="686" t="s">
        <v>20756</v>
      </c>
      <c r="G601" s="686" t="s">
        <v>36065</v>
      </c>
      <c r="H601" s="686" t="s">
        <v>36066</v>
      </c>
      <c r="I601" s="698" t="s">
        <v>20752</v>
      </c>
      <c r="J601" s="698" t="s">
        <v>20753</v>
      </c>
      <c r="K601" s="698" t="s">
        <v>36067</v>
      </c>
      <c r="L601" s="762">
        <v>43214</v>
      </c>
      <c r="M601" s="686" t="s">
        <v>36068</v>
      </c>
    </row>
    <row r="602" spans="1:13" ht="33.75" hidden="1" customHeight="1">
      <c r="A602" s="485" t="s">
        <v>12160</v>
      </c>
      <c r="B602" s="686" t="s">
        <v>36069</v>
      </c>
      <c r="C602" s="698">
        <v>1826418</v>
      </c>
      <c r="D602" s="698" t="s">
        <v>36055</v>
      </c>
      <c r="E602" s="698" t="s">
        <v>36031</v>
      </c>
      <c r="F602" s="698" t="s">
        <v>20749</v>
      </c>
      <c r="G602" s="698" t="s">
        <v>36070</v>
      </c>
      <c r="H602" s="698" t="s">
        <v>36071</v>
      </c>
      <c r="I602" s="698" t="s">
        <v>20758</v>
      </c>
      <c r="J602" s="698" t="s">
        <v>20753</v>
      </c>
      <c r="K602" s="698" t="s">
        <v>36072</v>
      </c>
      <c r="L602" s="762">
        <v>43213</v>
      </c>
      <c r="M602" s="698" t="s">
        <v>36073</v>
      </c>
    </row>
    <row r="603" spans="1:13" ht="33.75" hidden="1" customHeight="1">
      <c r="A603" s="485" t="s">
        <v>12160</v>
      </c>
      <c r="B603" s="686" t="s">
        <v>36074</v>
      </c>
      <c r="C603" s="698">
        <v>1845118</v>
      </c>
      <c r="D603" s="698" t="s">
        <v>36075</v>
      </c>
      <c r="E603" s="698" t="s">
        <v>36076</v>
      </c>
      <c r="F603" s="698" t="s">
        <v>20749</v>
      </c>
      <c r="G603" s="698" t="s">
        <v>36077</v>
      </c>
      <c r="H603" s="698" t="s">
        <v>36078</v>
      </c>
      <c r="I603" s="698" t="s">
        <v>20752</v>
      </c>
      <c r="J603" s="698" t="s">
        <v>20753</v>
      </c>
      <c r="K603" s="698" t="s">
        <v>36079</v>
      </c>
      <c r="L603" s="762">
        <v>43214</v>
      </c>
      <c r="M603" s="698" t="s">
        <v>36080</v>
      </c>
    </row>
    <row r="604" spans="1:13" ht="33.75" hidden="1" customHeight="1">
      <c r="A604" s="485" t="s">
        <v>12160</v>
      </c>
      <c r="B604" s="686" t="s">
        <v>36081</v>
      </c>
      <c r="C604" s="698">
        <v>1846218</v>
      </c>
      <c r="D604" s="698" t="s">
        <v>36075</v>
      </c>
      <c r="E604" s="698" t="s">
        <v>36076</v>
      </c>
      <c r="F604" s="698" t="s">
        <v>20756</v>
      </c>
      <c r="G604" s="698" t="s">
        <v>36082</v>
      </c>
      <c r="H604" s="698" t="s">
        <v>36083</v>
      </c>
      <c r="I604" s="698" t="s">
        <v>20714</v>
      </c>
      <c r="J604" s="698" t="s">
        <v>20753</v>
      </c>
      <c r="K604" s="698" t="s">
        <v>36084</v>
      </c>
      <c r="L604" s="762">
        <v>43213</v>
      </c>
      <c r="M604" s="698" t="s">
        <v>19053</v>
      </c>
    </row>
    <row r="605" spans="1:13" ht="33.75" hidden="1" customHeight="1">
      <c r="A605" s="485" t="s">
        <v>12160</v>
      </c>
      <c r="B605" s="686" t="s">
        <v>36085</v>
      </c>
      <c r="C605" s="698">
        <v>1824118</v>
      </c>
      <c r="D605" s="698" t="s">
        <v>36055</v>
      </c>
      <c r="E605" s="698" t="s">
        <v>36056</v>
      </c>
      <c r="F605" s="698" t="s">
        <v>20756</v>
      </c>
      <c r="G605" s="698" t="s">
        <v>36086</v>
      </c>
      <c r="H605" s="698" t="s">
        <v>36087</v>
      </c>
      <c r="I605" s="698" t="s">
        <v>20714</v>
      </c>
      <c r="J605" s="698" t="s">
        <v>20753</v>
      </c>
      <c r="K605" s="698" t="s">
        <v>36088</v>
      </c>
      <c r="L605" s="762">
        <v>43210</v>
      </c>
      <c r="M605" s="698" t="s">
        <v>36089</v>
      </c>
    </row>
    <row r="606" spans="1:13" ht="33.75" hidden="1" customHeight="1">
      <c r="A606" s="485" t="s">
        <v>12132</v>
      </c>
      <c r="B606" s="686" t="s">
        <v>36090</v>
      </c>
      <c r="C606" s="698">
        <v>1810318</v>
      </c>
      <c r="D606" s="698" t="s">
        <v>36030</v>
      </c>
      <c r="E606" s="698" t="s">
        <v>36031</v>
      </c>
      <c r="F606" s="698" t="s">
        <v>20756</v>
      </c>
      <c r="G606" s="698" t="s">
        <v>36091</v>
      </c>
      <c r="H606" s="698" t="s">
        <v>36092</v>
      </c>
      <c r="I606" s="698" t="s">
        <v>20714</v>
      </c>
      <c r="J606" s="698" t="s">
        <v>20753</v>
      </c>
      <c r="K606" s="698" t="s">
        <v>36093</v>
      </c>
      <c r="L606" s="762">
        <v>43214</v>
      </c>
      <c r="M606" s="698" t="s">
        <v>36094</v>
      </c>
    </row>
    <row r="607" spans="1:13" ht="33.75" hidden="1" customHeight="1">
      <c r="A607" s="485" t="s">
        <v>12132</v>
      </c>
      <c r="B607" s="686" t="s">
        <v>36095</v>
      </c>
      <c r="C607" s="698">
        <v>1814418</v>
      </c>
      <c r="D607" s="698" t="s">
        <v>36030</v>
      </c>
      <c r="E607" s="698" t="s">
        <v>36031</v>
      </c>
      <c r="F607" s="698" t="s">
        <v>20756</v>
      </c>
      <c r="G607" s="698" t="s">
        <v>35458</v>
      </c>
      <c r="H607" s="698" t="s">
        <v>36096</v>
      </c>
      <c r="I607" s="698" t="s">
        <v>20714</v>
      </c>
      <c r="J607" s="698" t="s">
        <v>20753</v>
      </c>
      <c r="K607" s="698" t="s">
        <v>36097</v>
      </c>
      <c r="L607" s="762">
        <v>43214</v>
      </c>
      <c r="M607" s="698" t="s">
        <v>36098</v>
      </c>
    </row>
    <row r="608" spans="1:13" ht="33.75" hidden="1" customHeight="1">
      <c r="A608" s="485" t="s">
        <v>12132</v>
      </c>
      <c r="B608" s="686" t="s">
        <v>36099</v>
      </c>
      <c r="C608" s="698">
        <v>1819418</v>
      </c>
      <c r="D608" s="698" t="s">
        <v>36055</v>
      </c>
      <c r="E608" s="698" t="s">
        <v>36056</v>
      </c>
      <c r="F608" s="698" t="s">
        <v>20756</v>
      </c>
      <c r="G608" s="698" t="s">
        <v>36100</v>
      </c>
      <c r="H608" s="698" t="s">
        <v>36101</v>
      </c>
      <c r="I608" s="698" t="s">
        <v>20714</v>
      </c>
      <c r="J608" s="698" t="s">
        <v>20753</v>
      </c>
      <c r="K608" s="698" t="s">
        <v>36102</v>
      </c>
      <c r="L608" s="762">
        <v>43214</v>
      </c>
      <c r="M608" s="698" t="s">
        <v>34200</v>
      </c>
    </row>
    <row r="609" spans="1:13" ht="33.75" hidden="1" customHeight="1">
      <c r="A609" s="485" t="s">
        <v>12132</v>
      </c>
      <c r="B609" s="686" t="s">
        <v>36103</v>
      </c>
      <c r="C609" s="698">
        <v>1820818</v>
      </c>
      <c r="D609" s="698" t="s">
        <v>36055</v>
      </c>
      <c r="E609" s="698" t="s">
        <v>36056</v>
      </c>
      <c r="F609" s="698" t="s">
        <v>20756</v>
      </c>
      <c r="G609" s="698" t="s">
        <v>34481</v>
      </c>
      <c r="H609" s="698" t="s">
        <v>5098</v>
      </c>
      <c r="I609" s="698" t="s">
        <v>20598</v>
      </c>
      <c r="J609" s="698" t="s">
        <v>20598</v>
      </c>
      <c r="K609" s="698" t="s">
        <v>36104</v>
      </c>
      <c r="L609" s="762">
        <v>43203</v>
      </c>
      <c r="M609" s="698" t="s">
        <v>20598</v>
      </c>
    </row>
    <row r="610" spans="1:13" ht="33.75" hidden="1" customHeight="1">
      <c r="A610" s="485" t="s">
        <v>12132</v>
      </c>
      <c r="B610" s="686" t="s">
        <v>36105</v>
      </c>
      <c r="C610" s="698">
        <v>1821418</v>
      </c>
      <c r="D610" s="698" t="s">
        <v>36055</v>
      </c>
      <c r="E610" s="698" t="s">
        <v>36056</v>
      </c>
      <c r="F610" s="698" t="s">
        <v>20756</v>
      </c>
      <c r="G610" s="698" t="s">
        <v>17950</v>
      </c>
      <c r="H610" s="698" t="s">
        <v>36106</v>
      </c>
      <c r="I610" s="698" t="s">
        <v>20752</v>
      </c>
      <c r="J610" s="698" t="s">
        <v>20753</v>
      </c>
      <c r="K610" s="698" t="s">
        <v>36107</v>
      </c>
      <c r="L610" s="762">
        <v>43214</v>
      </c>
      <c r="M610" s="698" t="s">
        <v>36108</v>
      </c>
    </row>
    <row r="611" spans="1:13" ht="33.75" hidden="1" customHeight="1">
      <c r="A611" s="485" t="s">
        <v>12132</v>
      </c>
      <c r="B611" s="686" t="s">
        <v>36109</v>
      </c>
      <c r="C611" s="698">
        <v>1822618</v>
      </c>
      <c r="D611" s="698" t="s">
        <v>36055</v>
      </c>
      <c r="E611" s="698" t="s">
        <v>36056</v>
      </c>
      <c r="F611" s="698" t="s">
        <v>20756</v>
      </c>
      <c r="G611" s="698" t="s">
        <v>17950</v>
      </c>
      <c r="H611" s="698" t="s">
        <v>36106</v>
      </c>
      <c r="I611" s="698" t="s">
        <v>20752</v>
      </c>
      <c r="J611" s="698" t="s">
        <v>20753</v>
      </c>
      <c r="K611" s="698" t="s">
        <v>36110</v>
      </c>
      <c r="L611" s="762">
        <v>43214</v>
      </c>
      <c r="M611" s="698" t="s">
        <v>36108</v>
      </c>
    </row>
    <row r="612" spans="1:13" ht="33.75" hidden="1" customHeight="1">
      <c r="A612" s="805" t="s">
        <v>12132</v>
      </c>
      <c r="B612" s="698" t="s">
        <v>36111</v>
      </c>
      <c r="C612" s="698">
        <v>1828018</v>
      </c>
      <c r="D612" s="698" t="s">
        <v>36055</v>
      </c>
      <c r="E612" s="698" t="s">
        <v>36056</v>
      </c>
      <c r="F612" s="698" t="s">
        <v>20749</v>
      </c>
      <c r="G612" s="698" t="s">
        <v>36112</v>
      </c>
      <c r="H612" s="698" t="s">
        <v>36113</v>
      </c>
      <c r="I612" s="698" t="s">
        <v>20714</v>
      </c>
      <c r="J612" s="698" t="s">
        <v>20753</v>
      </c>
      <c r="K612" s="698" t="s">
        <v>36114</v>
      </c>
      <c r="L612" s="762">
        <v>43213</v>
      </c>
      <c r="M612" s="698" t="s">
        <v>36115</v>
      </c>
    </row>
    <row r="613" spans="1:13" ht="33.75" hidden="1" customHeight="1">
      <c r="A613" s="805" t="s">
        <v>12132</v>
      </c>
      <c r="B613" s="698" t="s">
        <v>36116</v>
      </c>
      <c r="C613" s="698">
        <v>1827918</v>
      </c>
      <c r="D613" s="698" t="s">
        <v>36055</v>
      </c>
      <c r="E613" s="698" t="s">
        <v>36056</v>
      </c>
      <c r="F613" s="698" t="s">
        <v>20749</v>
      </c>
      <c r="G613" s="698" t="s">
        <v>36112</v>
      </c>
      <c r="H613" s="698" t="s">
        <v>36117</v>
      </c>
      <c r="I613" s="698" t="s">
        <v>20752</v>
      </c>
      <c r="J613" s="698" t="s">
        <v>20753</v>
      </c>
      <c r="K613" s="698" t="s">
        <v>36118</v>
      </c>
      <c r="L613" s="762">
        <v>43214</v>
      </c>
      <c r="M613" s="698" t="s">
        <v>36119</v>
      </c>
    </row>
    <row r="614" spans="1:13" ht="33.75" hidden="1" customHeight="1">
      <c r="A614" s="805" t="s">
        <v>12132</v>
      </c>
      <c r="B614" s="698" t="s">
        <v>36120</v>
      </c>
      <c r="C614" s="698">
        <v>1827818</v>
      </c>
      <c r="D614" s="698" t="s">
        <v>36055</v>
      </c>
      <c r="E614" s="698" t="s">
        <v>36056</v>
      </c>
      <c r="F614" s="698" t="s">
        <v>20749</v>
      </c>
      <c r="G614" s="698" t="s">
        <v>36112</v>
      </c>
      <c r="H614" s="698" t="s">
        <v>36121</v>
      </c>
      <c r="I614" s="698" t="s">
        <v>20714</v>
      </c>
      <c r="J614" s="698" t="s">
        <v>20753</v>
      </c>
      <c r="K614" s="698" t="s">
        <v>36122</v>
      </c>
      <c r="L614" s="762">
        <v>43215</v>
      </c>
      <c r="M614" s="698" t="s">
        <v>36123</v>
      </c>
    </row>
    <row r="615" spans="1:13" ht="33.75" hidden="1" customHeight="1">
      <c r="A615" s="805" t="s">
        <v>12132</v>
      </c>
      <c r="B615" s="698" t="s">
        <v>36124</v>
      </c>
      <c r="C615" s="698">
        <v>1827718</v>
      </c>
      <c r="D615" s="698" t="s">
        <v>36055</v>
      </c>
      <c r="E615" s="698" t="s">
        <v>36056</v>
      </c>
      <c r="F615" s="698" t="s">
        <v>20749</v>
      </c>
      <c r="G615" s="698" t="s">
        <v>36112</v>
      </c>
      <c r="H615" s="698" t="s">
        <v>36125</v>
      </c>
      <c r="I615" s="698" t="s">
        <v>20752</v>
      </c>
      <c r="J615" s="698" t="s">
        <v>20753</v>
      </c>
      <c r="K615" s="698" t="s">
        <v>36079</v>
      </c>
      <c r="L615" s="762">
        <v>43214</v>
      </c>
      <c r="M615" s="698" t="s">
        <v>20855</v>
      </c>
    </row>
    <row r="616" spans="1:13" ht="33.75" hidden="1" customHeight="1">
      <c r="A616" s="805" t="s">
        <v>12132</v>
      </c>
      <c r="B616" s="698" t="s">
        <v>36126</v>
      </c>
      <c r="C616" s="698">
        <v>1827318</v>
      </c>
      <c r="D616" s="698" t="s">
        <v>36055</v>
      </c>
      <c r="E616" s="698" t="s">
        <v>36056</v>
      </c>
      <c r="F616" s="698" t="s">
        <v>20749</v>
      </c>
      <c r="G616" s="698" t="s">
        <v>36112</v>
      </c>
      <c r="H616" s="698" t="s">
        <v>36127</v>
      </c>
      <c r="I616" s="698" t="s">
        <v>20714</v>
      </c>
      <c r="J616" s="698" t="s">
        <v>20753</v>
      </c>
      <c r="K616" s="698" t="s">
        <v>36128</v>
      </c>
      <c r="L616" s="762">
        <v>43215</v>
      </c>
      <c r="M616" s="698" t="s">
        <v>20785</v>
      </c>
    </row>
    <row r="617" spans="1:13" ht="33.75" hidden="1" customHeight="1">
      <c r="A617" s="805" t="s">
        <v>12132</v>
      </c>
      <c r="B617" s="698" t="s">
        <v>36129</v>
      </c>
      <c r="C617" s="698">
        <v>1828118</v>
      </c>
      <c r="D617" s="698" t="s">
        <v>36055</v>
      </c>
      <c r="E617" s="698" t="s">
        <v>36056</v>
      </c>
      <c r="F617" s="698" t="s">
        <v>20749</v>
      </c>
      <c r="G617" s="698" t="s">
        <v>34797</v>
      </c>
      <c r="H617" s="698" t="s">
        <v>36130</v>
      </c>
      <c r="I617" s="698" t="s">
        <v>20752</v>
      </c>
      <c r="J617" s="698" t="s">
        <v>20753</v>
      </c>
      <c r="K617" s="698" t="s">
        <v>36131</v>
      </c>
      <c r="L617" s="762">
        <v>43215</v>
      </c>
      <c r="M617" s="698" t="s">
        <v>36094</v>
      </c>
    </row>
    <row r="618" spans="1:13" ht="33.75" hidden="1" customHeight="1">
      <c r="A618" s="805" t="s">
        <v>12132</v>
      </c>
      <c r="B618" s="698" t="s">
        <v>36132</v>
      </c>
      <c r="C618" s="698">
        <v>1828218</v>
      </c>
      <c r="D618" s="698" t="s">
        <v>36055</v>
      </c>
      <c r="E618" s="698" t="s">
        <v>36056</v>
      </c>
      <c r="F618" s="698" t="s">
        <v>20749</v>
      </c>
      <c r="G618" s="698" t="s">
        <v>34797</v>
      </c>
      <c r="H618" s="698" t="s">
        <v>36133</v>
      </c>
      <c r="I618" s="698" t="s">
        <v>20714</v>
      </c>
      <c r="J618" s="698" t="s">
        <v>20753</v>
      </c>
      <c r="K618" s="698" t="s">
        <v>36134</v>
      </c>
      <c r="L618" s="762">
        <v>43213</v>
      </c>
      <c r="M618" s="698" t="s">
        <v>36094</v>
      </c>
    </row>
    <row r="619" spans="1:13" ht="33.75" hidden="1" customHeight="1">
      <c r="A619" s="805" t="s">
        <v>12132</v>
      </c>
      <c r="B619" s="698" t="s">
        <v>36135</v>
      </c>
      <c r="C619" s="698">
        <v>1830418</v>
      </c>
      <c r="D619" s="698" t="s">
        <v>36055</v>
      </c>
      <c r="E619" s="698" t="s">
        <v>36056</v>
      </c>
      <c r="F619" s="698" t="s">
        <v>20749</v>
      </c>
      <c r="G619" s="698" t="s">
        <v>36136</v>
      </c>
      <c r="H619" s="698" t="s">
        <v>36137</v>
      </c>
      <c r="I619" s="698" t="s">
        <v>20714</v>
      </c>
      <c r="J619" s="698" t="s">
        <v>20753</v>
      </c>
      <c r="K619" s="698" t="s">
        <v>36138</v>
      </c>
      <c r="L619" s="762">
        <v>43216</v>
      </c>
      <c r="M619" s="698" t="s">
        <v>36139</v>
      </c>
    </row>
    <row r="620" spans="1:13" ht="33.75" hidden="1" customHeight="1">
      <c r="A620" s="805" t="s">
        <v>12160</v>
      </c>
      <c r="B620" s="698" t="s">
        <v>36140</v>
      </c>
      <c r="C620" s="698">
        <v>1846918</v>
      </c>
      <c r="D620" s="698" t="s">
        <v>36075</v>
      </c>
      <c r="E620" s="698" t="s">
        <v>36076</v>
      </c>
      <c r="F620" s="698" t="s">
        <v>20756</v>
      </c>
      <c r="G620" s="698" t="s">
        <v>36141</v>
      </c>
      <c r="H620" s="698" t="s">
        <v>36142</v>
      </c>
      <c r="I620" s="698" t="s">
        <v>20992</v>
      </c>
      <c r="J620" s="698" t="s">
        <v>20753</v>
      </c>
      <c r="K620" s="698" t="s">
        <v>36143</v>
      </c>
      <c r="L620" s="762">
        <v>43214</v>
      </c>
      <c r="M620" s="698" t="s">
        <v>36139</v>
      </c>
    </row>
    <row r="621" spans="1:13" ht="33.75" hidden="1" customHeight="1">
      <c r="A621" s="698" t="s">
        <v>16448</v>
      </c>
      <c r="B621" s="698" t="s">
        <v>36144</v>
      </c>
      <c r="C621" s="698">
        <v>1859518</v>
      </c>
      <c r="D621" s="698" t="s">
        <v>36075</v>
      </c>
      <c r="E621" s="698" t="s">
        <v>36076</v>
      </c>
      <c r="F621" s="698" t="s">
        <v>20749</v>
      </c>
      <c r="G621" s="698" t="s">
        <v>36145</v>
      </c>
      <c r="H621" s="698" t="s">
        <v>36146</v>
      </c>
      <c r="I621" s="698" t="s">
        <v>20758</v>
      </c>
      <c r="J621" s="698" t="s">
        <v>20753</v>
      </c>
      <c r="K621" s="698" t="s">
        <v>36147</v>
      </c>
      <c r="L621" s="762">
        <v>43216</v>
      </c>
      <c r="M621" s="698" t="s">
        <v>36148</v>
      </c>
    </row>
    <row r="622" spans="1:13" ht="33.75" hidden="1" customHeight="1">
      <c r="A622" s="485" t="s">
        <v>12132</v>
      </c>
      <c r="B622" s="686" t="s">
        <v>36149</v>
      </c>
      <c r="C622" s="686">
        <v>1862118</v>
      </c>
      <c r="D622" s="686" t="s">
        <v>36075</v>
      </c>
      <c r="E622" s="686" t="s">
        <v>36076</v>
      </c>
      <c r="F622" s="686" t="s">
        <v>20756</v>
      </c>
      <c r="G622" s="686" t="s">
        <v>10946</v>
      </c>
      <c r="H622" s="686" t="s">
        <v>36150</v>
      </c>
      <c r="I622" s="698" t="s">
        <v>20714</v>
      </c>
      <c r="J622" s="698" t="s">
        <v>20753</v>
      </c>
      <c r="K622" s="698" t="s">
        <v>36151</v>
      </c>
      <c r="L622" s="762">
        <v>43214</v>
      </c>
      <c r="M622" s="686" t="s">
        <v>30269</v>
      </c>
    </row>
    <row r="623" spans="1:13" ht="33.75" hidden="1" customHeight="1">
      <c r="A623" s="805" t="s">
        <v>12132</v>
      </c>
      <c r="B623" s="698" t="s">
        <v>36152</v>
      </c>
      <c r="C623" s="698">
        <v>1864118</v>
      </c>
      <c r="D623" s="698" t="s">
        <v>36075</v>
      </c>
      <c r="E623" s="698" t="s">
        <v>36076</v>
      </c>
      <c r="F623" s="698" t="s">
        <v>20756</v>
      </c>
      <c r="G623" s="698" t="s">
        <v>36153</v>
      </c>
      <c r="H623" s="698" t="s">
        <v>36154</v>
      </c>
      <c r="I623" s="698" t="s">
        <v>20758</v>
      </c>
      <c r="J623" s="698" t="s">
        <v>20753</v>
      </c>
      <c r="K623" s="698" t="s">
        <v>36155</v>
      </c>
      <c r="L623" s="762">
        <v>43216</v>
      </c>
      <c r="M623" s="698" t="s">
        <v>36080</v>
      </c>
    </row>
    <row r="624" spans="1:13" ht="33.75" hidden="1" customHeight="1">
      <c r="A624" s="805" t="s">
        <v>12132</v>
      </c>
      <c r="B624" s="698" t="s">
        <v>36156</v>
      </c>
      <c r="C624" s="698">
        <v>1864818</v>
      </c>
      <c r="D624" s="698" t="s">
        <v>36075</v>
      </c>
      <c r="E624" s="698" t="s">
        <v>36076</v>
      </c>
      <c r="F624" s="698" t="s">
        <v>20756</v>
      </c>
      <c r="G624" s="698" t="s">
        <v>36153</v>
      </c>
      <c r="H624" s="698" t="s">
        <v>36157</v>
      </c>
      <c r="I624" s="698" t="s">
        <v>20598</v>
      </c>
      <c r="J624" s="698" t="s">
        <v>20598</v>
      </c>
      <c r="K624" s="698" t="s">
        <v>36158</v>
      </c>
      <c r="L624" s="762">
        <v>43207</v>
      </c>
      <c r="M624" s="698" t="s">
        <v>20598</v>
      </c>
    </row>
    <row r="625" spans="1:13" ht="33.75" hidden="1" customHeight="1">
      <c r="A625" s="805" t="s">
        <v>12132</v>
      </c>
      <c r="B625" s="698" t="s">
        <v>36159</v>
      </c>
      <c r="C625" s="698">
        <v>1844318</v>
      </c>
      <c r="D625" s="698" t="s">
        <v>36075</v>
      </c>
      <c r="E625" s="698" t="s">
        <v>36076</v>
      </c>
      <c r="F625" s="698" t="s">
        <v>20756</v>
      </c>
      <c r="G625" s="698" t="s">
        <v>9309</v>
      </c>
      <c r="H625" s="698" t="s">
        <v>36160</v>
      </c>
      <c r="I625" s="698" t="s">
        <v>20758</v>
      </c>
      <c r="J625" s="698" t="s">
        <v>20753</v>
      </c>
      <c r="K625" s="698" t="s">
        <v>36161</v>
      </c>
      <c r="L625" s="762">
        <v>43213</v>
      </c>
      <c r="M625" s="698" t="s">
        <v>36162</v>
      </c>
    </row>
    <row r="626" spans="1:13" ht="33.75" hidden="1" customHeight="1">
      <c r="A626" s="805" t="s">
        <v>12132</v>
      </c>
      <c r="B626" s="698" t="s">
        <v>36163</v>
      </c>
      <c r="C626" s="698">
        <v>1847818</v>
      </c>
      <c r="D626" s="698" t="s">
        <v>36075</v>
      </c>
      <c r="E626" s="698" t="s">
        <v>36076</v>
      </c>
      <c r="F626" s="698" t="s">
        <v>20749</v>
      </c>
      <c r="G626" s="698" t="s">
        <v>32666</v>
      </c>
      <c r="H626" s="698" t="s">
        <v>5098</v>
      </c>
      <c r="I626" s="698" t="s">
        <v>20598</v>
      </c>
      <c r="J626" s="698" t="s">
        <v>20598</v>
      </c>
      <c r="K626" s="698" t="s">
        <v>36164</v>
      </c>
      <c r="L626" s="762">
        <v>43207</v>
      </c>
      <c r="M626" s="698" t="s">
        <v>20598</v>
      </c>
    </row>
    <row r="627" spans="1:13" ht="33.75" hidden="1" customHeight="1">
      <c r="A627" s="805" t="s">
        <v>12132</v>
      </c>
      <c r="B627" s="698" t="s">
        <v>36165</v>
      </c>
      <c r="C627" s="698">
        <v>1848018</v>
      </c>
      <c r="D627" s="698" t="s">
        <v>36075</v>
      </c>
      <c r="E627" s="698" t="s">
        <v>36076</v>
      </c>
      <c r="F627" s="698" t="s">
        <v>20749</v>
      </c>
      <c r="G627" s="698" t="s">
        <v>32666</v>
      </c>
      <c r="H627" s="698" t="s">
        <v>36166</v>
      </c>
      <c r="I627" s="698" t="s">
        <v>20752</v>
      </c>
      <c r="J627" s="698" t="s">
        <v>20753</v>
      </c>
      <c r="K627" s="698" t="s">
        <v>36167</v>
      </c>
      <c r="L627" s="762">
        <v>43216</v>
      </c>
      <c r="M627" s="698" t="s">
        <v>33339</v>
      </c>
    </row>
    <row r="628" spans="1:13" ht="33.75" hidden="1" customHeight="1">
      <c r="A628" s="805" t="s">
        <v>25850</v>
      </c>
      <c r="B628" s="698" t="s">
        <v>36168</v>
      </c>
      <c r="C628" s="698">
        <v>1855618</v>
      </c>
      <c r="D628" s="698" t="s">
        <v>36075</v>
      </c>
      <c r="E628" s="698" t="s">
        <v>36076</v>
      </c>
      <c r="F628" s="698" t="s">
        <v>20952</v>
      </c>
      <c r="G628" s="698" t="s">
        <v>36169</v>
      </c>
      <c r="H628" s="698" t="s">
        <v>36170</v>
      </c>
      <c r="I628" s="698" t="s">
        <v>20758</v>
      </c>
      <c r="J628" s="698" t="s">
        <v>20753</v>
      </c>
      <c r="K628" s="698" t="s">
        <v>36171</v>
      </c>
      <c r="L628" s="762">
        <v>43213</v>
      </c>
      <c r="M628" s="698" t="s">
        <v>36172</v>
      </c>
    </row>
    <row r="629" spans="1:13" ht="33.75" hidden="1" customHeight="1">
      <c r="A629" s="805" t="s">
        <v>12132</v>
      </c>
      <c r="B629" s="698" t="s">
        <v>36173</v>
      </c>
      <c r="C629" s="698">
        <v>1856518</v>
      </c>
      <c r="D629" s="698" t="s">
        <v>36075</v>
      </c>
      <c r="E629" s="698" t="s">
        <v>36076</v>
      </c>
      <c r="F629" s="698" t="s">
        <v>20756</v>
      </c>
      <c r="G629" s="698" t="s">
        <v>9309</v>
      </c>
      <c r="H629" s="698" t="s">
        <v>36174</v>
      </c>
      <c r="I629" s="698" t="s">
        <v>20714</v>
      </c>
      <c r="J629" s="698" t="s">
        <v>20753</v>
      </c>
      <c r="K629" s="698" t="s">
        <v>36175</v>
      </c>
      <c r="L629" s="762">
        <v>43216</v>
      </c>
      <c r="M629" s="698" t="s">
        <v>20950</v>
      </c>
    </row>
    <row r="630" spans="1:13" ht="33.75" hidden="1" customHeight="1">
      <c r="A630" s="805" t="s">
        <v>12132</v>
      </c>
      <c r="B630" s="698" t="s">
        <v>36176</v>
      </c>
      <c r="C630" s="698">
        <v>1856918</v>
      </c>
      <c r="D630" s="698" t="s">
        <v>36075</v>
      </c>
      <c r="E630" s="698" t="s">
        <v>36076</v>
      </c>
      <c r="F630" s="698" t="s">
        <v>20756</v>
      </c>
      <c r="G630" s="698" t="s">
        <v>9309</v>
      </c>
      <c r="H630" s="698" t="s">
        <v>36177</v>
      </c>
      <c r="I630" s="698" t="s">
        <v>20714</v>
      </c>
      <c r="J630" s="698" t="s">
        <v>20753</v>
      </c>
      <c r="K630" s="698" t="s">
        <v>36178</v>
      </c>
      <c r="L630" s="762">
        <v>43216</v>
      </c>
      <c r="M630" s="698" t="s">
        <v>20950</v>
      </c>
    </row>
    <row r="631" spans="1:13" ht="33.75" hidden="1" customHeight="1">
      <c r="A631" s="805" t="s">
        <v>12132</v>
      </c>
      <c r="B631" s="698" t="s">
        <v>36179</v>
      </c>
      <c r="C631" s="698">
        <v>1885418</v>
      </c>
      <c r="D631" s="698" t="s">
        <v>36180</v>
      </c>
      <c r="E631" s="698" t="s">
        <v>36181</v>
      </c>
      <c r="F631" s="698" t="s">
        <v>20749</v>
      </c>
      <c r="G631" s="698" t="s">
        <v>36182</v>
      </c>
      <c r="H631" s="698" t="s">
        <v>36183</v>
      </c>
      <c r="I631" s="698" t="s">
        <v>20714</v>
      </c>
      <c r="J631" s="698" t="s">
        <v>20753</v>
      </c>
      <c r="K631" s="698" t="s">
        <v>36184</v>
      </c>
      <c r="L631" s="762">
        <v>43215</v>
      </c>
      <c r="M631" s="698" t="s">
        <v>22595</v>
      </c>
    </row>
    <row r="632" spans="1:13" ht="33.75" hidden="1" customHeight="1">
      <c r="A632" s="805" t="s">
        <v>12132</v>
      </c>
      <c r="B632" s="698" t="s">
        <v>36185</v>
      </c>
      <c r="C632" s="698">
        <v>1885818</v>
      </c>
      <c r="D632" s="698" t="s">
        <v>36180</v>
      </c>
      <c r="E632" s="698" t="s">
        <v>36181</v>
      </c>
      <c r="F632" s="698" t="s">
        <v>20749</v>
      </c>
      <c r="G632" s="698" t="s">
        <v>36186</v>
      </c>
      <c r="H632" s="698" t="s">
        <v>36187</v>
      </c>
      <c r="I632" s="698" t="s">
        <v>20758</v>
      </c>
      <c r="J632" s="698" t="s">
        <v>20753</v>
      </c>
      <c r="K632" s="698" t="s">
        <v>36188</v>
      </c>
      <c r="L632" s="762">
        <v>43216</v>
      </c>
      <c r="M632" s="698" t="s">
        <v>19789</v>
      </c>
    </row>
    <row r="633" spans="1:13" ht="33.75" hidden="1" customHeight="1">
      <c r="A633" s="805" t="s">
        <v>12160</v>
      </c>
      <c r="B633" s="698" t="s">
        <v>36189</v>
      </c>
      <c r="C633" s="698">
        <v>1883618</v>
      </c>
      <c r="D633" s="698" t="s">
        <v>36180</v>
      </c>
      <c r="E633" s="698" t="s">
        <v>36181</v>
      </c>
      <c r="F633" s="698" t="s">
        <v>20756</v>
      </c>
      <c r="G633" s="698" t="s">
        <v>36190</v>
      </c>
      <c r="H633" s="698" t="s">
        <v>36191</v>
      </c>
      <c r="I633" s="698" t="s">
        <v>20714</v>
      </c>
      <c r="J633" s="698" t="s">
        <v>20753</v>
      </c>
      <c r="K633" s="698" t="s">
        <v>36192</v>
      </c>
      <c r="L633" s="762">
        <v>43213</v>
      </c>
      <c r="M633" s="698" t="s">
        <v>36193</v>
      </c>
    </row>
    <row r="634" spans="1:13" ht="33.75" hidden="1" customHeight="1">
      <c r="A634" s="805" t="s">
        <v>25850</v>
      </c>
      <c r="B634" s="698" t="s">
        <v>36194</v>
      </c>
      <c r="C634" s="698">
        <v>1879618</v>
      </c>
      <c r="D634" s="698" t="s">
        <v>36180</v>
      </c>
      <c r="E634" s="698" t="s">
        <v>36181</v>
      </c>
      <c r="F634" s="698" t="s">
        <v>20952</v>
      </c>
      <c r="G634" s="698" t="s">
        <v>36195</v>
      </c>
      <c r="H634" s="698" t="s">
        <v>36196</v>
      </c>
      <c r="I634" s="698" t="s">
        <v>20714</v>
      </c>
      <c r="J634" s="698" t="s">
        <v>20753</v>
      </c>
      <c r="K634" s="698" t="s">
        <v>36197</v>
      </c>
      <c r="L634" s="762">
        <v>43216</v>
      </c>
      <c r="M634" s="698" t="s">
        <v>36094</v>
      </c>
    </row>
    <row r="635" spans="1:13" ht="33.75" hidden="1" customHeight="1">
      <c r="A635" s="805" t="s">
        <v>25850</v>
      </c>
      <c r="B635" s="698" t="s">
        <v>36198</v>
      </c>
      <c r="C635" s="698">
        <v>1881518</v>
      </c>
      <c r="D635" s="698" t="s">
        <v>36180</v>
      </c>
      <c r="E635" s="698" t="s">
        <v>36181</v>
      </c>
      <c r="F635" s="698" t="s">
        <v>20952</v>
      </c>
      <c r="G635" s="698" t="s">
        <v>36199</v>
      </c>
      <c r="H635" s="698" t="s">
        <v>36200</v>
      </c>
      <c r="I635" s="698" t="s">
        <v>20714</v>
      </c>
      <c r="J635" s="698" t="s">
        <v>20753</v>
      </c>
      <c r="K635" s="698" t="s">
        <v>36201</v>
      </c>
      <c r="L635" s="762">
        <v>43216</v>
      </c>
      <c r="M635" s="698" t="s">
        <v>36202</v>
      </c>
    </row>
    <row r="636" spans="1:13" ht="33.75" hidden="1" customHeight="1">
      <c r="A636" s="805" t="s">
        <v>25850</v>
      </c>
      <c r="B636" s="698" t="s">
        <v>36203</v>
      </c>
      <c r="C636" s="698">
        <v>1881818</v>
      </c>
      <c r="D636" s="698" t="s">
        <v>36180</v>
      </c>
      <c r="E636" s="698" t="s">
        <v>36181</v>
      </c>
      <c r="F636" s="698" t="s">
        <v>20952</v>
      </c>
      <c r="G636" s="698" t="s">
        <v>36204</v>
      </c>
      <c r="H636" s="698" t="s">
        <v>36205</v>
      </c>
      <c r="I636" s="698" t="s">
        <v>20752</v>
      </c>
      <c r="J636" s="698" t="s">
        <v>20753</v>
      </c>
      <c r="K636" s="698" t="s">
        <v>36206</v>
      </c>
      <c r="L636" s="762">
        <v>43216</v>
      </c>
      <c r="M636" s="698" t="s">
        <v>36207</v>
      </c>
    </row>
    <row r="637" spans="1:13" ht="33.75" hidden="1" customHeight="1">
      <c r="A637" s="805" t="s">
        <v>25850</v>
      </c>
      <c r="B637" s="698" t="s">
        <v>36208</v>
      </c>
      <c r="C637" s="698">
        <v>1882218</v>
      </c>
      <c r="D637" s="698" t="s">
        <v>36180</v>
      </c>
      <c r="E637" s="698" t="s">
        <v>36181</v>
      </c>
      <c r="F637" s="698" t="s">
        <v>20756</v>
      </c>
      <c r="G637" s="698" t="s">
        <v>36209</v>
      </c>
      <c r="H637" s="698" t="s">
        <v>36210</v>
      </c>
      <c r="I637" s="698" t="s">
        <v>20714</v>
      </c>
      <c r="J637" s="698" t="s">
        <v>20753</v>
      </c>
      <c r="K637" s="698" t="s">
        <v>36211</v>
      </c>
      <c r="L637" s="762">
        <v>43214</v>
      </c>
      <c r="M637" s="698" t="s">
        <v>36212</v>
      </c>
    </row>
    <row r="638" spans="1:13" ht="33.75" hidden="1" customHeight="1">
      <c r="A638" s="805" t="s">
        <v>21103</v>
      </c>
      <c r="B638" s="698" t="s">
        <v>36213</v>
      </c>
      <c r="C638" s="698">
        <v>1883018</v>
      </c>
      <c r="D638" s="698" t="s">
        <v>36180</v>
      </c>
      <c r="E638" s="698" t="s">
        <v>36181</v>
      </c>
      <c r="F638" s="698" t="s">
        <v>20749</v>
      </c>
      <c r="G638" s="698" t="s">
        <v>36214</v>
      </c>
      <c r="H638" s="698" t="s">
        <v>36215</v>
      </c>
      <c r="I638" s="698" t="s">
        <v>20714</v>
      </c>
      <c r="J638" s="698" t="s">
        <v>20753</v>
      </c>
      <c r="K638" s="698" t="s">
        <v>36216</v>
      </c>
      <c r="L638" s="762">
        <v>43213</v>
      </c>
      <c r="M638" s="698" t="s">
        <v>36193</v>
      </c>
    </row>
    <row r="639" spans="1:13" ht="33.75" hidden="1" customHeight="1">
      <c r="A639" s="805" t="s">
        <v>12132</v>
      </c>
      <c r="B639" s="698" t="s">
        <v>36217</v>
      </c>
      <c r="C639" s="698">
        <v>1872218</v>
      </c>
      <c r="D639" s="698" t="s">
        <v>36180</v>
      </c>
      <c r="E639" s="698" t="s">
        <v>36181</v>
      </c>
      <c r="F639" s="698" t="s">
        <v>20756</v>
      </c>
      <c r="G639" s="698" t="s">
        <v>36218</v>
      </c>
      <c r="H639" s="698" t="s">
        <v>36219</v>
      </c>
      <c r="I639" s="698" t="s">
        <v>20752</v>
      </c>
      <c r="J639" s="698" t="s">
        <v>20753</v>
      </c>
      <c r="K639" s="698" t="s">
        <v>36220</v>
      </c>
      <c r="L639" s="762">
        <v>43216</v>
      </c>
      <c r="M639" s="698" t="s">
        <v>36221</v>
      </c>
    </row>
    <row r="640" spans="1:13" ht="33.75" hidden="1" customHeight="1">
      <c r="A640" s="805" t="s">
        <v>12132</v>
      </c>
      <c r="B640" s="698" t="s">
        <v>36222</v>
      </c>
      <c r="C640" s="698">
        <v>1872418</v>
      </c>
      <c r="D640" s="698" t="s">
        <v>36180</v>
      </c>
      <c r="E640" s="698" t="s">
        <v>36181</v>
      </c>
      <c r="F640" s="698" t="s">
        <v>20756</v>
      </c>
      <c r="G640" s="698" t="s">
        <v>36218</v>
      </c>
      <c r="H640" s="698" t="s">
        <v>36223</v>
      </c>
      <c r="I640" s="698" t="s">
        <v>20598</v>
      </c>
      <c r="J640" s="698" t="s">
        <v>20598</v>
      </c>
      <c r="K640" s="698" t="s">
        <v>36224</v>
      </c>
      <c r="L640" s="762">
        <v>43207</v>
      </c>
      <c r="M640" s="698" t="s">
        <v>20598</v>
      </c>
    </row>
    <row r="641" spans="1:13" ht="33.75" hidden="1" customHeight="1">
      <c r="A641" s="805" t="s">
        <v>12132</v>
      </c>
      <c r="B641" s="698" t="s">
        <v>36225</v>
      </c>
      <c r="C641" s="698">
        <v>1876318</v>
      </c>
      <c r="D641" s="698" t="s">
        <v>36180</v>
      </c>
      <c r="E641" s="698" t="s">
        <v>36181</v>
      </c>
      <c r="F641" s="698" t="s">
        <v>20952</v>
      </c>
      <c r="G641" s="698" t="s">
        <v>33895</v>
      </c>
      <c r="H641" s="698" t="s">
        <v>36226</v>
      </c>
      <c r="I641" s="698" t="s">
        <v>20714</v>
      </c>
      <c r="J641" s="698" t="s">
        <v>20753</v>
      </c>
      <c r="K641" s="698" t="s">
        <v>36227</v>
      </c>
      <c r="L641" s="762">
        <v>43215</v>
      </c>
      <c r="M641" s="698" t="s">
        <v>36228</v>
      </c>
    </row>
    <row r="642" spans="1:13" ht="33.75" hidden="1" customHeight="1">
      <c r="A642" s="805" t="s">
        <v>12132</v>
      </c>
      <c r="B642" s="698" t="s">
        <v>36229</v>
      </c>
      <c r="C642" s="698">
        <v>1889118</v>
      </c>
      <c r="D642" s="698" t="s">
        <v>36180</v>
      </c>
      <c r="E642" s="698" t="s">
        <v>36181</v>
      </c>
      <c r="F642" s="698" t="s">
        <v>20756</v>
      </c>
      <c r="G642" s="698" t="s">
        <v>26271</v>
      </c>
      <c r="H642" s="698" t="s">
        <v>36230</v>
      </c>
      <c r="I642" s="698" t="s">
        <v>20752</v>
      </c>
      <c r="J642" s="698" t="s">
        <v>20753</v>
      </c>
      <c r="K642" s="698" t="s">
        <v>36231</v>
      </c>
      <c r="L642" s="762">
        <v>43216</v>
      </c>
      <c r="M642" s="698" t="s">
        <v>36232</v>
      </c>
    </row>
    <row r="643" spans="1:13" ht="33.75" hidden="1" customHeight="1">
      <c r="A643" s="805" t="s">
        <v>12132</v>
      </c>
      <c r="B643" s="698" t="s">
        <v>36233</v>
      </c>
      <c r="C643" s="698">
        <v>1890018</v>
      </c>
      <c r="D643" s="698" t="s">
        <v>36180</v>
      </c>
      <c r="E643" s="698" t="s">
        <v>36181</v>
      </c>
      <c r="F643" s="698" t="s">
        <v>20756</v>
      </c>
      <c r="G643" s="698" t="s">
        <v>26271</v>
      </c>
      <c r="H643" s="698" t="s">
        <v>36230</v>
      </c>
      <c r="I643" s="698" t="s">
        <v>20752</v>
      </c>
      <c r="J643" s="698" t="s">
        <v>20753</v>
      </c>
      <c r="K643" s="698" t="s">
        <v>36231</v>
      </c>
      <c r="L643" s="762">
        <v>43216</v>
      </c>
      <c r="M643" s="698" t="s">
        <v>36232</v>
      </c>
    </row>
    <row r="644" spans="1:13" ht="33.75" hidden="1" customHeight="1">
      <c r="A644" s="805" t="s">
        <v>12132</v>
      </c>
      <c r="B644" s="698" t="s">
        <v>36234</v>
      </c>
      <c r="C644" s="698">
        <v>1891918</v>
      </c>
      <c r="D644" s="698" t="s">
        <v>36180</v>
      </c>
      <c r="E644" s="698" t="s">
        <v>36181</v>
      </c>
      <c r="F644" s="698" t="s">
        <v>20756</v>
      </c>
      <c r="G644" s="698" t="s">
        <v>20286</v>
      </c>
      <c r="H644" s="698" t="s">
        <v>36235</v>
      </c>
      <c r="I644" s="698" t="s">
        <v>20752</v>
      </c>
      <c r="J644" s="698" t="s">
        <v>20753</v>
      </c>
      <c r="K644" s="698" t="s">
        <v>36236</v>
      </c>
      <c r="L644" s="762">
        <v>43220</v>
      </c>
      <c r="M644" s="698" t="s">
        <v>36237</v>
      </c>
    </row>
    <row r="645" spans="1:13" ht="33.75" hidden="1" customHeight="1">
      <c r="A645" s="805" t="s">
        <v>12132</v>
      </c>
      <c r="B645" s="698" t="s">
        <v>36238</v>
      </c>
      <c r="C645" s="698">
        <v>1892618</v>
      </c>
      <c r="D645" s="698" t="s">
        <v>36180</v>
      </c>
      <c r="E645" s="698" t="s">
        <v>36181</v>
      </c>
      <c r="F645" s="698" t="s">
        <v>20756</v>
      </c>
      <c r="G645" s="698" t="s">
        <v>20286</v>
      </c>
      <c r="H645" s="698" t="s">
        <v>36239</v>
      </c>
      <c r="I645" s="698" t="s">
        <v>20752</v>
      </c>
      <c r="J645" s="698" t="s">
        <v>20753</v>
      </c>
      <c r="K645" s="698" t="s">
        <v>36236</v>
      </c>
      <c r="L645" s="762">
        <v>43220</v>
      </c>
      <c r="M645" s="698" t="s">
        <v>36237</v>
      </c>
    </row>
    <row r="646" spans="1:13" ht="33.75" hidden="1" customHeight="1">
      <c r="A646" s="805" t="s">
        <v>12132</v>
      </c>
      <c r="B646" s="698" t="s">
        <v>36240</v>
      </c>
      <c r="C646" s="698">
        <v>1895718</v>
      </c>
      <c r="D646" s="698" t="s">
        <v>36180</v>
      </c>
      <c r="E646" s="698" t="s">
        <v>36181</v>
      </c>
      <c r="F646" s="698" t="s">
        <v>20756</v>
      </c>
      <c r="G646" s="698" t="s">
        <v>20286</v>
      </c>
      <c r="H646" s="698" t="s">
        <v>36241</v>
      </c>
      <c r="I646" s="698" t="s">
        <v>20714</v>
      </c>
      <c r="J646" s="698" t="s">
        <v>20753</v>
      </c>
      <c r="K646" s="698" t="s">
        <v>36242</v>
      </c>
      <c r="L646" s="762">
        <v>43216</v>
      </c>
      <c r="M646" s="698" t="s">
        <v>20772</v>
      </c>
    </row>
    <row r="647" spans="1:13" ht="33.75" hidden="1" customHeight="1">
      <c r="A647" s="805" t="s">
        <v>12132</v>
      </c>
      <c r="B647" s="698" t="s">
        <v>36243</v>
      </c>
      <c r="C647" s="698">
        <v>1896218</v>
      </c>
      <c r="D647" s="698" t="s">
        <v>36180</v>
      </c>
      <c r="E647" s="698" t="s">
        <v>36181</v>
      </c>
      <c r="F647" s="698" t="s">
        <v>20952</v>
      </c>
      <c r="G647" s="698" t="s">
        <v>20953</v>
      </c>
      <c r="H647" s="698" t="s">
        <v>36244</v>
      </c>
      <c r="I647" s="698" t="s">
        <v>20752</v>
      </c>
      <c r="J647" s="698" t="s">
        <v>20753</v>
      </c>
      <c r="K647" s="698" t="s">
        <v>36245</v>
      </c>
      <c r="L647" s="762">
        <v>43216</v>
      </c>
      <c r="M647" s="698" t="s">
        <v>20833</v>
      </c>
    </row>
    <row r="648" spans="1:13" ht="33.75" hidden="1" customHeight="1">
      <c r="A648" s="805" t="s">
        <v>12132</v>
      </c>
      <c r="B648" s="698" t="s">
        <v>36246</v>
      </c>
      <c r="C648" s="698">
        <v>1908418</v>
      </c>
      <c r="D648" s="698" t="s">
        <v>36180</v>
      </c>
      <c r="E648" s="698" t="s">
        <v>36181</v>
      </c>
      <c r="F648" s="698" t="s">
        <v>20952</v>
      </c>
      <c r="G648" s="698" t="s">
        <v>20953</v>
      </c>
      <c r="H648" s="698" t="s">
        <v>36247</v>
      </c>
      <c r="I648" s="698" t="s">
        <v>20758</v>
      </c>
      <c r="J648" s="698" t="s">
        <v>20753</v>
      </c>
      <c r="K648" s="698" t="s">
        <v>36248</v>
      </c>
      <c r="L648" s="762">
        <v>43216</v>
      </c>
      <c r="M648" s="698" t="s">
        <v>36005</v>
      </c>
    </row>
    <row r="649" spans="1:13" ht="33.75" hidden="1" customHeight="1">
      <c r="A649" s="805" t="s">
        <v>12132</v>
      </c>
      <c r="B649" s="698" t="s">
        <v>36249</v>
      </c>
      <c r="C649" s="698">
        <v>1922218</v>
      </c>
      <c r="D649" s="698" t="s">
        <v>35887</v>
      </c>
      <c r="E649" s="698" t="s">
        <v>36250</v>
      </c>
      <c r="F649" s="698" t="s">
        <v>20756</v>
      </c>
      <c r="G649" s="698" t="s">
        <v>36251</v>
      </c>
      <c r="H649" s="698" t="s">
        <v>36252</v>
      </c>
      <c r="I649" s="698" t="s">
        <v>20714</v>
      </c>
      <c r="J649" s="698" t="s">
        <v>20753</v>
      </c>
      <c r="K649" s="698" t="s">
        <v>36253</v>
      </c>
      <c r="L649" s="762">
        <v>43220</v>
      </c>
      <c r="M649" s="698" t="s">
        <v>20833</v>
      </c>
    </row>
    <row r="650" spans="1:13" ht="33.75" hidden="1" customHeight="1">
      <c r="A650" s="806" t="s">
        <v>12132</v>
      </c>
      <c r="B650" s="771" t="s">
        <v>36254</v>
      </c>
      <c r="C650" s="771">
        <v>1922618</v>
      </c>
      <c r="D650" s="771" t="s">
        <v>35887</v>
      </c>
      <c r="E650" s="771" t="s">
        <v>36250</v>
      </c>
      <c r="F650" s="771" t="s">
        <v>20756</v>
      </c>
      <c r="G650" s="771" t="s">
        <v>36255</v>
      </c>
      <c r="H650" s="771" t="s">
        <v>36256</v>
      </c>
      <c r="I650" s="771" t="s">
        <v>20714</v>
      </c>
      <c r="J650" s="771" t="s">
        <v>20753</v>
      </c>
      <c r="K650" s="771" t="s">
        <v>36257</v>
      </c>
      <c r="L650" s="772">
        <v>43215</v>
      </c>
      <c r="M650" s="771" t="s">
        <v>20855</v>
      </c>
    </row>
    <row r="651" spans="1:13" ht="33.75" hidden="1" customHeight="1">
      <c r="A651" s="805" t="s">
        <v>12160</v>
      </c>
      <c r="B651" s="698" t="s">
        <v>36258</v>
      </c>
      <c r="C651" s="698">
        <v>1938818</v>
      </c>
      <c r="D651" s="698" t="s">
        <v>35911</v>
      </c>
      <c r="E651" s="698" t="s">
        <v>36259</v>
      </c>
      <c r="F651" s="698" t="s">
        <v>20756</v>
      </c>
      <c r="G651" s="698" t="s">
        <v>36260</v>
      </c>
      <c r="H651" s="698" t="s">
        <v>36261</v>
      </c>
      <c r="I651" s="698" t="s">
        <v>20714</v>
      </c>
      <c r="J651" s="698" t="s">
        <v>20753</v>
      </c>
      <c r="K651" s="698" t="s">
        <v>36262</v>
      </c>
      <c r="L651" s="762">
        <v>43214</v>
      </c>
      <c r="M651" s="698" t="s">
        <v>20785</v>
      </c>
    </row>
    <row r="652" spans="1:13" ht="33.75" hidden="1" customHeight="1">
      <c r="A652" s="805" t="s">
        <v>25850</v>
      </c>
      <c r="B652" s="698" t="s">
        <v>36263</v>
      </c>
      <c r="C652" s="698">
        <v>1944118</v>
      </c>
      <c r="D652" s="698" t="s">
        <v>35911</v>
      </c>
      <c r="E652" s="698" t="s">
        <v>36259</v>
      </c>
      <c r="F652" s="698" t="s">
        <v>20952</v>
      </c>
      <c r="G652" s="698" t="s">
        <v>30755</v>
      </c>
      <c r="H652" s="698" t="s">
        <v>36264</v>
      </c>
      <c r="I652" s="698" t="s">
        <v>20752</v>
      </c>
      <c r="J652" s="698" t="s">
        <v>20753</v>
      </c>
      <c r="K652" s="698" t="s">
        <v>36265</v>
      </c>
      <c r="L652" s="762">
        <v>43217</v>
      </c>
      <c r="M652" s="698" t="s">
        <v>20886</v>
      </c>
    </row>
    <row r="653" spans="1:13" ht="33.75" hidden="1" customHeight="1">
      <c r="A653" s="805" t="s">
        <v>12132</v>
      </c>
      <c r="B653" s="698" t="s">
        <v>36266</v>
      </c>
      <c r="C653" s="698">
        <v>1937718</v>
      </c>
      <c r="D653" s="698" t="s">
        <v>35911</v>
      </c>
      <c r="E653" s="698" t="s">
        <v>36259</v>
      </c>
      <c r="F653" s="698" t="s">
        <v>20749</v>
      </c>
      <c r="G653" s="698" t="s">
        <v>35947</v>
      </c>
      <c r="H653" s="698" t="s">
        <v>36267</v>
      </c>
      <c r="I653" s="698" t="s">
        <v>20714</v>
      </c>
      <c r="J653" s="698" t="s">
        <v>20753</v>
      </c>
      <c r="K653" s="698" t="s">
        <v>36268</v>
      </c>
      <c r="L653" s="762">
        <v>43220</v>
      </c>
      <c r="M653" s="698" t="s">
        <v>30269</v>
      </c>
    </row>
    <row r="654" spans="1:13" ht="33.75" hidden="1" customHeight="1">
      <c r="A654" s="805" t="s">
        <v>12132</v>
      </c>
      <c r="B654" s="698" t="s">
        <v>36269</v>
      </c>
      <c r="C654" s="698">
        <v>1940618</v>
      </c>
      <c r="D654" s="698" t="s">
        <v>35911</v>
      </c>
      <c r="E654" s="698" t="s">
        <v>36259</v>
      </c>
      <c r="F654" s="698" t="s">
        <v>20756</v>
      </c>
      <c r="G654" s="698" t="s">
        <v>34481</v>
      </c>
      <c r="H654" s="698" t="s">
        <v>36270</v>
      </c>
      <c r="I654" s="698" t="s">
        <v>20752</v>
      </c>
      <c r="J654" s="698" t="s">
        <v>20753</v>
      </c>
      <c r="K654" s="698" t="s">
        <v>36271</v>
      </c>
      <c r="L654" s="762">
        <v>43222</v>
      </c>
      <c r="M654" s="698" t="s">
        <v>36272</v>
      </c>
    </row>
    <row r="655" spans="1:13" ht="33.75" hidden="1" customHeight="1">
      <c r="A655" s="805" t="s">
        <v>12132</v>
      </c>
      <c r="B655" s="698" t="s">
        <v>36273</v>
      </c>
      <c r="C655" s="698">
        <v>1942518</v>
      </c>
      <c r="D655" s="698" t="s">
        <v>35911</v>
      </c>
      <c r="E655" s="698" t="s">
        <v>36259</v>
      </c>
      <c r="F655" s="698" t="s">
        <v>20756</v>
      </c>
      <c r="G655" s="698" t="s">
        <v>34481</v>
      </c>
      <c r="H655" s="698" t="s">
        <v>36274</v>
      </c>
      <c r="I655" s="698" t="s">
        <v>20752</v>
      </c>
      <c r="J655" s="698" t="s">
        <v>20753</v>
      </c>
      <c r="K655" s="698" t="s">
        <v>36275</v>
      </c>
      <c r="L655" s="762">
        <v>43222</v>
      </c>
      <c r="M655" s="698" t="s">
        <v>36005</v>
      </c>
    </row>
    <row r="656" spans="1:13" ht="33.75" hidden="1" customHeight="1">
      <c r="A656" s="805" t="s">
        <v>12132</v>
      </c>
      <c r="B656" s="698" t="s">
        <v>36276</v>
      </c>
      <c r="C656" s="698">
        <v>1950818</v>
      </c>
      <c r="D656" s="698" t="s">
        <v>35911</v>
      </c>
      <c r="E656" s="698" t="s">
        <v>36259</v>
      </c>
      <c r="F656" s="698" t="s">
        <v>20749</v>
      </c>
      <c r="G656" s="698" t="s">
        <v>36277</v>
      </c>
      <c r="H656" s="698" t="s">
        <v>36278</v>
      </c>
      <c r="I656" s="698" t="s">
        <v>20758</v>
      </c>
      <c r="J656" s="698" t="s">
        <v>20753</v>
      </c>
      <c r="K656" s="698" t="s">
        <v>36279</v>
      </c>
      <c r="L656" s="762">
        <v>43217</v>
      </c>
      <c r="M656" s="698" t="s">
        <v>36005</v>
      </c>
    </row>
    <row r="657" spans="1:13" ht="33.75" hidden="1" customHeight="1">
      <c r="A657" s="805" t="s">
        <v>12132</v>
      </c>
      <c r="B657" s="698" t="s">
        <v>36280</v>
      </c>
      <c r="C657" s="698">
        <v>1950318</v>
      </c>
      <c r="D657" s="698" t="s">
        <v>35911</v>
      </c>
      <c r="E657" s="698" t="s">
        <v>36259</v>
      </c>
      <c r="F657" s="698" t="s">
        <v>20749</v>
      </c>
      <c r="G657" s="698" t="s">
        <v>36281</v>
      </c>
      <c r="H657" s="698" t="s">
        <v>36282</v>
      </c>
      <c r="I657" s="698" t="s">
        <v>20714</v>
      </c>
      <c r="J657" s="698" t="s">
        <v>20753</v>
      </c>
      <c r="K657" s="698" t="s">
        <v>36283</v>
      </c>
      <c r="L657" s="762">
        <v>43220</v>
      </c>
      <c r="M657" s="698" t="s">
        <v>20855</v>
      </c>
    </row>
    <row r="658" spans="1:13" ht="33.75" hidden="1" customHeight="1">
      <c r="A658" s="805" t="s">
        <v>12160</v>
      </c>
      <c r="B658" s="698" t="s">
        <v>36284</v>
      </c>
      <c r="C658" s="698">
        <v>1965418</v>
      </c>
      <c r="D658" s="698" t="s">
        <v>35937</v>
      </c>
      <c r="E658" s="698" t="s">
        <v>36285</v>
      </c>
      <c r="F658" s="698" t="s">
        <v>20756</v>
      </c>
      <c r="G658" s="698" t="s">
        <v>36286</v>
      </c>
      <c r="H658" s="698" t="s">
        <v>36287</v>
      </c>
      <c r="I658" s="698" t="s">
        <v>24058</v>
      </c>
      <c r="J658" s="698" t="s">
        <v>20753</v>
      </c>
      <c r="K658" s="698" t="s">
        <v>36288</v>
      </c>
      <c r="L658" s="762">
        <v>43220</v>
      </c>
      <c r="M658" s="698" t="s">
        <v>25785</v>
      </c>
    </row>
    <row r="659" spans="1:13" ht="33.75" hidden="1" customHeight="1">
      <c r="A659" s="805" t="s">
        <v>25850</v>
      </c>
      <c r="B659" s="698" t="s">
        <v>36289</v>
      </c>
      <c r="C659" s="698">
        <v>1966118</v>
      </c>
      <c r="D659" s="698" t="s">
        <v>35937</v>
      </c>
      <c r="E659" s="698" t="s">
        <v>36285</v>
      </c>
      <c r="F659" s="698" t="s">
        <v>20756</v>
      </c>
      <c r="G659" s="698" t="s">
        <v>36290</v>
      </c>
      <c r="H659" s="698" t="s">
        <v>36291</v>
      </c>
      <c r="I659" s="698" t="s">
        <v>20714</v>
      </c>
      <c r="J659" s="698" t="s">
        <v>20753</v>
      </c>
      <c r="K659" s="698" t="s">
        <v>36292</v>
      </c>
      <c r="L659" s="762">
        <v>43220</v>
      </c>
      <c r="M659" s="698" t="s">
        <v>22435</v>
      </c>
    </row>
    <row r="660" spans="1:13" ht="33.75" hidden="1" customHeight="1">
      <c r="A660" s="805" t="s">
        <v>12132</v>
      </c>
      <c r="B660" s="698" t="s">
        <v>36293</v>
      </c>
      <c r="C660" s="698">
        <v>1952318</v>
      </c>
      <c r="D660" s="698" t="s">
        <v>35911</v>
      </c>
      <c r="E660" s="698" t="s">
        <v>36259</v>
      </c>
      <c r="F660" s="698" t="s">
        <v>20952</v>
      </c>
      <c r="G660" s="698" t="s">
        <v>20953</v>
      </c>
      <c r="H660" s="698" t="s">
        <v>36294</v>
      </c>
      <c r="I660" s="698" t="s">
        <v>20714</v>
      </c>
      <c r="J660" s="698" t="s">
        <v>20753</v>
      </c>
      <c r="K660" s="698" t="s">
        <v>36295</v>
      </c>
      <c r="L660" s="762">
        <v>43216</v>
      </c>
      <c r="M660" s="698" t="s">
        <v>20772</v>
      </c>
    </row>
    <row r="661" spans="1:13" ht="33.75" hidden="1" customHeight="1">
      <c r="A661" s="805" t="s">
        <v>25850</v>
      </c>
      <c r="B661" s="698" t="s">
        <v>36296</v>
      </c>
      <c r="C661" s="698">
        <v>1954918</v>
      </c>
      <c r="D661" s="698" t="s">
        <v>35911</v>
      </c>
      <c r="E661" s="698" t="s">
        <v>36259</v>
      </c>
      <c r="F661" s="698" t="s">
        <v>20749</v>
      </c>
      <c r="G661" s="698" t="s">
        <v>36297</v>
      </c>
      <c r="H661" s="698" t="s">
        <v>36298</v>
      </c>
      <c r="I661" s="698" t="s">
        <v>20714</v>
      </c>
      <c r="J661" s="698" t="s">
        <v>20753</v>
      </c>
      <c r="K661" s="698" t="s">
        <v>36299</v>
      </c>
      <c r="L661" s="762">
        <v>43220</v>
      </c>
      <c r="M661" s="698" t="s">
        <v>36300</v>
      </c>
    </row>
    <row r="662" spans="1:13" ht="33.75" hidden="1" customHeight="1">
      <c r="A662" s="805" t="s">
        <v>25850</v>
      </c>
      <c r="B662" s="698" t="s">
        <v>36301</v>
      </c>
      <c r="C662" s="698">
        <v>1968318</v>
      </c>
      <c r="D662" s="698" t="s">
        <v>35937</v>
      </c>
      <c r="E662" s="698" t="s">
        <v>36285</v>
      </c>
      <c r="F662" s="698" t="s">
        <v>20756</v>
      </c>
      <c r="G662" s="698" t="s">
        <v>36302</v>
      </c>
      <c r="H662" s="698" t="s">
        <v>36303</v>
      </c>
      <c r="I662" s="698" t="s">
        <v>20714</v>
      </c>
      <c r="J662" s="698" t="s">
        <v>20753</v>
      </c>
      <c r="K662" s="698" t="s">
        <v>36304</v>
      </c>
      <c r="L662" s="762">
        <v>43217</v>
      </c>
      <c r="M662" s="698" t="s">
        <v>36232</v>
      </c>
    </row>
    <row r="663" spans="1:13" ht="33.75" hidden="1" customHeight="1">
      <c r="A663" s="805" t="s">
        <v>12160</v>
      </c>
      <c r="B663" s="698" t="s">
        <v>36305</v>
      </c>
      <c r="C663" s="698">
        <v>1969418</v>
      </c>
      <c r="D663" s="698" t="s">
        <v>35937</v>
      </c>
      <c r="E663" s="698" t="s">
        <v>36285</v>
      </c>
      <c r="F663" s="698" t="s">
        <v>20756</v>
      </c>
      <c r="G663" s="698" t="s">
        <v>36306</v>
      </c>
      <c r="H663" s="698" t="s">
        <v>36307</v>
      </c>
      <c r="I663" s="698" t="s">
        <v>20714</v>
      </c>
      <c r="J663" s="698" t="s">
        <v>20753</v>
      </c>
      <c r="K663" s="698" t="s">
        <v>36308</v>
      </c>
      <c r="L663" s="762">
        <v>43220</v>
      </c>
      <c r="M663" s="698" t="s">
        <v>20785</v>
      </c>
    </row>
    <row r="664" spans="1:13" ht="33.75" hidden="1" customHeight="1">
      <c r="A664" s="805" t="s">
        <v>12160</v>
      </c>
      <c r="B664" s="698" t="s">
        <v>36309</v>
      </c>
      <c r="C664" s="698">
        <v>2033318</v>
      </c>
      <c r="D664" s="698" t="s">
        <v>36018</v>
      </c>
      <c r="E664" s="698" t="s">
        <v>36310</v>
      </c>
      <c r="F664" s="698" t="s">
        <v>20749</v>
      </c>
      <c r="G664" s="698" t="s">
        <v>36311</v>
      </c>
      <c r="H664" s="698" t="s">
        <v>36312</v>
      </c>
      <c r="I664" s="698" t="s">
        <v>20714</v>
      </c>
      <c r="J664" s="698" t="s">
        <v>20753</v>
      </c>
      <c r="K664" s="698" t="s">
        <v>36313</v>
      </c>
      <c r="L664" s="762">
        <v>43220</v>
      </c>
      <c r="M664" s="698" t="s">
        <v>20833</v>
      </c>
    </row>
    <row r="665" spans="1:13" ht="33.75" hidden="1" customHeight="1">
      <c r="A665" s="805" t="s">
        <v>12132</v>
      </c>
      <c r="B665" s="698" t="s">
        <v>36314</v>
      </c>
      <c r="C665" s="698">
        <v>2001418</v>
      </c>
      <c r="D665" s="698" t="s">
        <v>36018</v>
      </c>
      <c r="E665" s="698" t="s">
        <v>36310</v>
      </c>
      <c r="F665" s="698" t="s">
        <v>20756</v>
      </c>
      <c r="G665" s="698" t="s">
        <v>9309</v>
      </c>
      <c r="H665" s="698" t="s">
        <v>36315</v>
      </c>
      <c r="I665" s="698" t="s">
        <v>20714</v>
      </c>
      <c r="J665" s="698" t="s">
        <v>20753</v>
      </c>
      <c r="K665" s="698" t="s">
        <v>36316</v>
      </c>
      <c r="L665" s="762">
        <v>43220</v>
      </c>
      <c r="M665" s="698" t="s">
        <v>20950</v>
      </c>
    </row>
    <row r="666" spans="1:13" ht="33.75" hidden="1" customHeight="1">
      <c r="A666" s="805" t="s">
        <v>12132</v>
      </c>
      <c r="B666" s="698" t="s">
        <v>36317</v>
      </c>
      <c r="C666" s="698">
        <v>2002118</v>
      </c>
      <c r="D666" s="698" t="s">
        <v>36018</v>
      </c>
      <c r="E666" s="698" t="s">
        <v>36310</v>
      </c>
      <c r="F666" s="686" t="s">
        <v>20749</v>
      </c>
      <c r="G666" s="686" t="s">
        <v>36318</v>
      </c>
      <c r="H666" s="686" t="s">
        <v>36319</v>
      </c>
      <c r="I666" s="698" t="s">
        <v>20714</v>
      </c>
      <c r="J666" s="698" t="s">
        <v>20753</v>
      </c>
      <c r="K666" s="698" t="s">
        <v>36320</v>
      </c>
      <c r="L666" s="762">
        <v>43220</v>
      </c>
      <c r="M666" s="686" t="s">
        <v>36321</v>
      </c>
    </row>
    <row r="667" spans="1:13" ht="33.75" hidden="1" customHeight="1">
      <c r="A667" s="805" t="s">
        <v>12132</v>
      </c>
      <c r="B667" s="698" t="s">
        <v>36322</v>
      </c>
      <c r="C667" s="698">
        <v>2002618</v>
      </c>
      <c r="D667" s="698" t="s">
        <v>36018</v>
      </c>
      <c r="E667" s="698" t="s">
        <v>36310</v>
      </c>
      <c r="F667" s="686" t="s">
        <v>20749</v>
      </c>
      <c r="G667" s="686" t="s">
        <v>36318</v>
      </c>
      <c r="H667" s="686" t="s">
        <v>36323</v>
      </c>
      <c r="I667" s="698" t="s">
        <v>20714</v>
      </c>
      <c r="J667" s="698" t="s">
        <v>20753</v>
      </c>
      <c r="K667" s="698" t="s">
        <v>36324</v>
      </c>
      <c r="L667" s="762">
        <v>43220</v>
      </c>
      <c r="M667" s="686" t="s">
        <v>20833</v>
      </c>
    </row>
    <row r="668" spans="1:13" ht="33.75" hidden="1" customHeight="1">
      <c r="A668" s="805" t="s">
        <v>12160</v>
      </c>
      <c r="B668" s="698" t="s">
        <v>36325</v>
      </c>
      <c r="C668" s="698">
        <v>2033418</v>
      </c>
      <c r="D668" s="698" t="s">
        <v>36018</v>
      </c>
      <c r="E668" s="698" t="s">
        <v>36310</v>
      </c>
      <c r="F668" s="698" t="s">
        <v>20952</v>
      </c>
      <c r="G668" s="698" t="s">
        <v>36326</v>
      </c>
      <c r="H668" s="698" t="s">
        <v>36327</v>
      </c>
      <c r="I668" s="698" t="s">
        <v>20714</v>
      </c>
      <c r="J668" s="698" t="s">
        <v>20753</v>
      </c>
      <c r="K668" s="698" t="s">
        <v>36328</v>
      </c>
      <c r="L668" s="762">
        <v>43220</v>
      </c>
      <c r="M668" s="686" t="s">
        <v>20833</v>
      </c>
    </row>
    <row r="669" spans="1:13" ht="33.75" hidden="1" customHeight="1">
      <c r="A669" s="805" t="s">
        <v>12132</v>
      </c>
      <c r="B669" s="698" t="s">
        <v>36329</v>
      </c>
      <c r="C669" s="698">
        <v>2009518</v>
      </c>
      <c r="D669" s="698" t="s">
        <v>36018</v>
      </c>
      <c r="E669" s="698" t="s">
        <v>36310</v>
      </c>
      <c r="F669" s="698" t="s">
        <v>20756</v>
      </c>
      <c r="G669" s="698" t="s">
        <v>36330</v>
      </c>
      <c r="H669" s="698" t="s">
        <v>36331</v>
      </c>
      <c r="I669" s="698" t="s">
        <v>20714</v>
      </c>
      <c r="J669" s="698" t="s">
        <v>20753</v>
      </c>
      <c r="K669" s="698" t="s">
        <v>36332</v>
      </c>
      <c r="L669" s="762">
        <v>43222</v>
      </c>
      <c r="M669" s="698" t="s">
        <v>21836</v>
      </c>
    </row>
    <row r="670" spans="1:13" ht="33.75" hidden="1" customHeight="1">
      <c r="A670" s="805" t="s">
        <v>12132</v>
      </c>
      <c r="B670" s="698" t="s">
        <v>36333</v>
      </c>
      <c r="C670" s="698">
        <v>2019118</v>
      </c>
      <c r="D670" s="698" t="s">
        <v>36018</v>
      </c>
      <c r="E670" s="698" t="s">
        <v>36310</v>
      </c>
      <c r="F670" s="698" t="s">
        <v>20749</v>
      </c>
      <c r="G670" s="698" t="s">
        <v>36334</v>
      </c>
      <c r="H670" s="698" t="s">
        <v>36335</v>
      </c>
      <c r="I670" s="698" t="s">
        <v>20752</v>
      </c>
      <c r="J670" s="698" t="s">
        <v>20753</v>
      </c>
      <c r="K670" s="698" t="s">
        <v>36336</v>
      </c>
      <c r="L670" s="762">
        <v>43222</v>
      </c>
      <c r="M670" s="698" t="s">
        <v>30269</v>
      </c>
    </row>
    <row r="671" spans="1:13" ht="33.75" hidden="1" customHeight="1">
      <c r="A671" s="805" t="s">
        <v>12132</v>
      </c>
      <c r="B671" s="698" t="s">
        <v>36337</v>
      </c>
      <c r="C671" s="698">
        <v>2025018</v>
      </c>
      <c r="D671" s="698" t="s">
        <v>36018</v>
      </c>
      <c r="E671" s="698" t="s">
        <v>36310</v>
      </c>
      <c r="F671" s="698" t="s">
        <v>20749</v>
      </c>
      <c r="G671" s="698" t="s">
        <v>36338</v>
      </c>
      <c r="H671" s="698" t="s">
        <v>36339</v>
      </c>
      <c r="I671" s="698" t="s">
        <v>20714</v>
      </c>
      <c r="J671" s="698" t="s">
        <v>20753</v>
      </c>
      <c r="K671" s="698" t="s">
        <v>36340</v>
      </c>
      <c r="L671" s="762">
        <v>43222</v>
      </c>
      <c r="M671" s="698" t="s">
        <v>20765</v>
      </c>
    </row>
    <row r="672" spans="1:13" ht="33.75" hidden="1" customHeight="1">
      <c r="A672" s="805" t="s">
        <v>12132</v>
      </c>
      <c r="B672" s="698" t="s">
        <v>36341</v>
      </c>
      <c r="C672" s="698">
        <v>2027418</v>
      </c>
      <c r="D672" s="698" t="s">
        <v>36018</v>
      </c>
      <c r="E672" s="698" t="s">
        <v>36310</v>
      </c>
      <c r="F672" s="698" t="s">
        <v>20749</v>
      </c>
      <c r="G672" s="698" t="s">
        <v>36342</v>
      </c>
      <c r="H672" s="698" t="s">
        <v>36343</v>
      </c>
      <c r="I672" s="698" t="s">
        <v>42</v>
      </c>
      <c r="J672" s="698" t="s">
        <v>20598</v>
      </c>
      <c r="K672" s="698" t="s">
        <v>36344</v>
      </c>
      <c r="L672" s="762">
        <v>43213</v>
      </c>
      <c r="M672" s="698" t="s">
        <v>36345</v>
      </c>
    </row>
    <row r="673" spans="1:13" ht="33.75" hidden="1" customHeight="1">
      <c r="A673" s="805" t="s">
        <v>12132</v>
      </c>
      <c r="B673" s="698" t="s">
        <v>36346</v>
      </c>
      <c r="C673" s="698">
        <v>2029218</v>
      </c>
      <c r="D673" s="698" t="s">
        <v>36018</v>
      </c>
      <c r="E673" s="698" t="s">
        <v>36310</v>
      </c>
      <c r="F673" s="698" t="s">
        <v>20756</v>
      </c>
      <c r="G673" s="698" t="s">
        <v>36347</v>
      </c>
      <c r="H673" s="698" t="s">
        <v>36348</v>
      </c>
      <c r="I673" s="698" t="s">
        <v>20714</v>
      </c>
      <c r="J673" s="698" t="s">
        <v>20753</v>
      </c>
      <c r="K673" s="698" t="s">
        <v>36349</v>
      </c>
      <c r="L673" s="762">
        <v>43222</v>
      </c>
      <c r="M673" s="698" t="s">
        <v>36350</v>
      </c>
    </row>
    <row r="674" spans="1:13" ht="33.75" hidden="1" customHeight="1">
      <c r="A674" s="805" t="s">
        <v>12160</v>
      </c>
      <c r="B674" s="698" t="s">
        <v>36351</v>
      </c>
      <c r="C674" s="698">
        <v>2069818</v>
      </c>
      <c r="D674" s="698" t="s">
        <v>36031</v>
      </c>
      <c r="E674" s="698" t="s">
        <v>36352</v>
      </c>
      <c r="F674" s="698" t="s">
        <v>20756</v>
      </c>
      <c r="G674" s="698" t="s">
        <v>36353</v>
      </c>
      <c r="H674" s="698" t="s">
        <v>36354</v>
      </c>
      <c r="I674" s="698" t="s">
        <v>20714</v>
      </c>
      <c r="J674" s="698" t="s">
        <v>20753</v>
      </c>
      <c r="K674" s="698" t="s">
        <v>36355</v>
      </c>
      <c r="L674" s="762">
        <v>43220</v>
      </c>
      <c r="M674" s="698" t="s">
        <v>20833</v>
      </c>
    </row>
    <row r="675" spans="1:13" ht="33.75" hidden="1" customHeight="1">
      <c r="A675" s="805" t="s">
        <v>12160</v>
      </c>
      <c r="B675" s="698" t="s">
        <v>36356</v>
      </c>
      <c r="C675" s="698">
        <v>2070018</v>
      </c>
      <c r="D675" s="698" t="s">
        <v>36031</v>
      </c>
      <c r="E675" s="698" t="s">
        <v>36352</v>
      </c>
      <c r="F675" s="698" t="s">
        <v>20756</v>
      </c>
      <c r="G675" s="698" t="s">
        <v>36357</v>
      </c>
      <c r="H675" s="698" t="s">
        <v>36358</v>
      </c>
      <c r="I675" s="698" t="s">
        <v>20714</v>
      </c>
      <c r="J675" s="698" t="s">
        <v>20753</v>
      </c>
      <c r="K675" s="698" t="s">
        <v>36359</v>
      </c>
      <c r="L675" s="762">
        <v>43227</v>
      </c>
      <c r="M675" s="698" t="s">
        <v>20833</v>
      </c>
    </row>
    <row r="676" spans="1:13" ht="33.75" hidden="1" customHeight="1">
      <c r="A676" s="805" t="s">
        <v>12160</v>
      </c>
      <c r="B676" s="698" t="s">
        <v>36360</v>
      </c>
      <c r="C676" s="698">
        <v>2069618</v>
      </c>
      <c r="D676" s="698" t="s">
        <v>36031</v>
      </c>
      <c r="E676" s="698" t="s">
        <v>36352</v>
      </c>
      <c r="F676" s="698" t="s">
        <v>20749</v>
      </c>
      <c r="G676" s="698" t="s">
        <v>36361</v>
      </c>
      <c r="H676" s="698" t="s">
        <v>36362</v>
      </c>
      <c r="I676" s="698" t="s">
        <v>20714</v>
      </c>
      <c r="J676" s="698" t="s">
        <v>20753</v>
      </c>
      <c r="K676" s="698" t="s">
        <v>36363</v>
      </c>
      <c r="L676" s="762">
        <v>43222</v>
      </c>
      <c r="M676" s="698" t="s">
        <v>20785</v>
      </c>
    </row>
    <row r="677" spans="1:13" ht="33.75" hidden="1" customHeight="1">
      <c r="A677" s="805" t="s">
        <v>25850</v>
      </c>
      <c r="B677" s="698" t="s">
        <v>36364</v>
      </c>
      <c r="C677" s="698">
        <v>2058718</v>
      </c>
      <c r="D677" s="698" t="s">
        <v>36031</v>
      </c>
      <c r="E677" s="698" t="s">
        <v>36352</v>
      </c>
      <c r="F677" s="698" t="s">
        <v>20756</v>
      </c>
      <c r="G677" s="698" t="s">
        <v>36365</v>
      </c>
      <c r="H677" s="698" t="s">
        <v>36366</v>
      </c>
      <c r="I677" s="698" t="s">
        <v>20758</v>
      </c>
      <c r="J677" s="698" t="s">
        <v>20753</v>
      </c>
      <c r="K677" s="698" t="s">
        <v>36367</v>
      </c>
      <c r="L677" s="762">
        <v>43217</v>
      </c>
      <c r="M677" s="698" t="s">
        <v>27340</v>
      </c>
    </row>
    <row r="678" spans="1:13" ht="33.75" hidden="1" customHeight="1">
      <c r="A678" s="805" t="s">
        <v>25850</v>
      </c>
      <c r="B678" s="698" t="s">
        <v>36368</v>
      </c>
      <c r="C678" s="698">
        <v>2058918</v>
      </c>
      <c r="D678" s="698" t="s">
        <v>36031</v>
      </c>
      <c r="E678" s="698" t="s">
        <v>36352</v>
      </c>
      <c r="F678" s="698" t="s">
        <v>20756</v>
      </c>
      <c r="G678" s="698" t="s">
        <v>36369</v>
      </c>
      <c r="H678" s="698" t="s">
        <v>36366</v>
      </c>
      <c r="I678" s="698" t="s">
        <v>20758</v>
      </c>
      <c r="J678" s="698" t="s">
        <v>20753</v>
      </c>
      <c r="K678" s="698" t="s">
        <v>36367</v>
      </c>
      <c r="L678" s="762">
        <v>43217</v>
      </c>
      <c r="M678" s="698" t="s">
        <v>27340</v>
      </c>
    </row>
    <row r="679" spans="1:13" ht="33.75" hidden="1" customHeight="1">
      <c r="A679" s="805" t="s">
        <v>25850</v>
      </c>
      <c r="B679" s="698" t="s">
        <v>36370</v>
      </c>
      <c r="C679" s="698">
        <v>2059118</v>
      </c>
      <c r="D679" s="698" t="s">
        <v>36031</v>
      </c>
      <c r="E679" s="698" t="s">
        <v>36352</v>
      </c>
      <c r="F679" s="698" t="s">
        <v>20749</v>
      </c>
      <c r="G679" s="698" t="s">
        <v>36371</v>
      </c>
      <c r="H679" s="698" t="s">
        <v>36372</v>
      </c>
      <c r="I679" s="698" t="s">
        <v>20758</v>
      </c>
      <c r="J679" s="698" t="s">
        <v>20753</v>
      </c>
      <c r="K679" s="698" t="s">
        <v>36373</v>
      </c>
      <c r="L679" s="762">
        <v>43222</v>
      </c>
      <c r="M679" s="698" t="s">
        <v>20785</v>
      </c>
    </row>
    <row r="680" spans="1:13" ht="33.75" hidden="1" customHeight="1">
      <c r="A680" s="805" t="s">
        <v>25850</v>
      </c>
      <c r="B680" s="698" t="s">
        <v>36374</v>
      </c>
      <c r="C680" s="698">
        <v>2059418</v>
      </c>
      <c r="D680" s="698" t="s">
        <v>36031</v>
      </c>
      <c r="E680" s="698" t="s">
        <v>36352</v>
      </c>
      <c r="F680" s="698" t="s">
        <v>20749</v>
      </c>
      <c r="G680" s="698" t="s">
        <v>36371</v>
      </c>
      <c r="H680" s="698" t="s">
        <v>36375</v>
      </c>
      <c r="I680" s="698" t="s">
        <v>20758</v>
      </c>
      <c r="J680" s="698" t="s">
        <v>20753</v>
      </c>
      <c r="K680" s="698" t="s">
        <v>36376</v>
      </c>
      <c r="L680" s="762">
        <v>43222</v>
      </c>
      <c r="M680" s="698" t="s">
        <v>20785</v>
      </c>
    </row>
    <row r="681" spans="1:13" ht="33.75" hidden="1" customHeight="1">
      <c r="A681" s="805" t="s">
        <v>21103</v>
      </c>
      <c r="B681" s="698" t="s">
        <v>36377</v>
      </c>
      <c r="C681" s="698">
        <v>2059618</v>
      </c>
      <c r="D681" s="698" t="s">
        <v>36031</v>
      </c>
      <c r="E681" s="698" t="s">
        <v>36352</v>
      </c>
      <c r="F681" s="698" t="s">
        <v>20749</v>
      </c>
      <c r="G681" s="698" t="s">
        <v>36378</v>
      </c>
      <c r="H681" s="698" t="s">
        <v>36379</v>
      </c>
      <c r="I681" s="698" t="s">
        <v>20714</v>
      </c>
      <c r="J681" s="698" t="s">
        <v>20753</v>
      </c>
      <c r="K681" s="698" t="s">
        <v>36380</v>
      </c>
      <c r="L681" s="762">
        <v>43217</v>
      </c>
      <c r="M681" s="698" t="s">
        <v>20833</v>
      </c>
    </row>
    <row r="682" spans="1:13" ht="33.75" hidden="1" customHeight="1">
      <c r="A682" s="805" t="s">
        <v>12132</v>
      </c>
      <c r="B682" s="698" t="s">
        <v>36381</v>
      </c>
      <c r="C682" s="698">
        <v>2065918</v>
      </c>
      <c r="D682" s="698" t="s">
        <v>36031</v>
      </c>
      <c r="E682" s="698" t="s">
        <v>36352</v>
      </c>
      <c r="F682" s="698" t="s">
        <v>20749</v>
      </c>
      <c r="G682" s="698" t="s">
        <v>36382</v>
      </c>
      <c r="H682" s="698" t="s">
        <v>36383</v>
      </c>
      <c r="I682" s="698" t="s">
        <v>20598</v>
      </c>
      <c r="J682" s="698" t="s">
        <v>20598</v>
      </c>
      <c r="K682" s="698" t="s">
        <v>36384</v>
      </c>
      <c r="L682" s="762">
        <v>43215</v>
      </c>
      <c r="M682" s="698" t="s">
        <v>23510</v>
      </c>
    </row>
    <row r="683" spans="1:13" ht="33.75" hidden="1" customHeight="1">
      <c r="A683" s="805" t="s">
        <v>12132</v>
      </c>
      <c r="B683" s="698" t="s">
        <v>36385</v>
      </c>
      <c r="C683" s="698">
        <v>2066018</v>
      </c>
      <c r="D683" s="698" t="s">
        <v>36031</v>
      </c>
      <c r="E683" s="698" t="s">
        <v>36352</v>
      </c>
      <c r="F683" s="698" t="s">
        <v>20849</v>
      </c>
      <c r="G683" s="698" t="s">
        <v>36386</v>
      </c>
      <c r="H683" s="698" t="s">
        <v>36387</v>
      </c>
      <c r="I683" s="698" t="s">
        <v>20714</v>
      </c>
      <c r="J683" s="698" t="s">
        <v>20753</v>
      </c>
      <c r="K683" s="698" t="s">
        <v>36388</v>
      </c>
      <c r="L683" s="762">
        <v>43220</v>
      </c>
      <c r="M683" s="698" t="s">
        <v>20772</v>
      </c>
    </row>
    <row r="684" spans="1:13" ht="33.75" hidden="1" customHeight="1">
      <c r="A684" s="805" t="s">
        <v>12160</v>
      </c>
      <c r="B684" s="698" t="s">
        <v>36389</v>
      </c>
      <c r="C684" s="698">
        <v>2084518</v>
      </c>
      <c r="D684" s="698" t="s">
        <v>36056</v>
      </c>
      <c r="E684" s="698" t="s">
        <v>36390</v>
      </c>
      <c r="F684" s="698" t="s">
        <v>20749</v>
      </c>
      <c r="G684" s="698" t="s">
        <v>36391</v>
      </c>
      <c r="H684" s="698" t="s">
        <v>36392</v>
      </c>
      <c r="I684" s="698" t="s">
        <v>20714</v>
      </c>
      <c r="J684" s="698" t="s">
        <v>20753</v>
      </c>
      <c r="K684" s="698" t="s">
        <v>36393</v>
      </c>
      <c r="L684" s="762">
        <v>43220</v>
      </c>
      <c r="M684" s="698" t="s">
        <v>36193</v>
      </c>
    </row>
    <row r="685" spans="1:13" ht="33.75" hidden="1" customHeight="1">
      <c r="A685" s="805" t="s">
        <v>12132</v>
      </c>
      <c r="B685" s="698" t="s">
        <v>36394</v>
      </c>
      <c r="C685" s="698">
        <v>2070718</v>
      </c>
      <c r="D685" s="698" t="s">
        <v>36031</v>
      </c>
      <c r="E685" s="698" t="s">
        <v>36352</v>
      </c>
      <c r="F685" s="698" t="s">
        <v>20756</v>
      </c>
      <c r="G685" s="698" t="s">
        <v>25770</v>
      </c>
      <c r="H685" s="698" t="s">
        <v>36395</v>
      </c>
      <c r="I685" s="698" t="s">
        <v>20752</v>
      </c>
      <c r="J685" s="698" t="s">
        <v>20753</v>
      </c>
      <c r="K685" s="698" t="s">
        <v>36396</v>
      </c>
      <c r="L685" s="762">
        <v>43227</v>
      </c>
      <c r="M685" s="698" t="s">
        <v>36397</v>
      </c>
    </row>
    <row r="686" spans="1:13" ht="33.75" hidden="1" customHeight="1">
      <c r="A686" s="805" t="s">
        <v>12132</v>
      </c>
      <c r="B686" s="698" t="s">
        <v>36398</v>
      </c>
      <c r="C686" s="698">
        <v>2071618</v>
      </c>
      <c r="D686" s="698" t="s">
        <v>36031</v>
      </c>
      <c r="E686" s="698" t="s">
        <v>36352</v>
      </c>
      <c r="F686" s="698" t="s">
        <v>20756</v>
      </c>
      <c r="G686" s="698" t="s">
        <v>36399</v>
      </c>
      <c r="H686" s="698" t="s">
        <v>36400</v>
      </c>
      <c r="I686" s="698" t="s">
        <v>20758</v>
      </c>
      <c r="J686" s="698" t="s">
        <v>20753</v>
      </c>
      <c r="K686" s="698" t="s">
        <v>36401</v>
      </c>
      <c r="L686" s="762">
        <v>43220</v>
      </c>
      <c r="M686" s="698" t="s">
        <v>20855</v>
      </c>
    </row>
    <row r="687" spans="1:13" ht="33.75" hidden="1" customHeight="1">
      <c r="A687" s="805" t="s">
        <v>12160</v>
      </c>
      <c r="B687" s="698" t="s">
        <v>36402</v>
      </c>
      <c r="C687" s="698">
        <v>2094218</v>
      </c>
      <c r="D687" s="698" t="s">
        <v>36056</v>
      </c>
      <c r="E687" s="698" t="s">
        <v>36390</v>
      </c>
      <c r="F687" s="698" t="s">
        <v>20756</v>
      </c>
      <c r="G687" s="698" t="s">
        <v>36403</v>
      </c>
      <c r="H687" s="698" t="s">
        <v>36404</v>
      </c>
      <c r="I687" s="698" t="s">
        <v>20758</v>
      </c>
      <c r="J687" s="698" t="s">
        <v>20753</v>
      </c>
      <c r="K687" s="698" t="s">
        <v>36405</v>
      </c>
      <c r="L687" s="762">
        <v>43227</v>
      </c>
      <c r="M687" s="698" t="s">
        <v>20785</v>
      </c>
    </row>
    <row r="688" spans="1:13" ht="33.75" hidden="1" customHeight="1">
      <c r="A688" s="805" t="s">
        <v>12160</v>
      </c>
      <c r="B688" s="698" t="s">
        <v>36406</v>
      </c>
      <c r="C688" s="698">
        <v>2096918</v>
      </c>
      <c r="D688" s="698" t="s">
        <v>36056</v>
      </c>
      <c r="E688" s="698" t="s">
        <v>36390</v>
      </c>
      <c r="F688" s="698" t="s">
        <v>20749</v>
      </c>
      <c r="G688" s="698" t="s">
        <v>36407</v>
      </c>
      <c r="H688" s="698" t="s">
        <v>36408</v>
      </c>
      <c r="I688" s="698" t="s">
        <v>20714</v>
      </c>
      <c r="J688" s="698" t="s">
        <v>20753</v>
      </c>
      <c r="K688" s="698" t="s">
        <v>36409</v>
      </c>
      <c r="L688" s="762">
        <v>43220</v>
      </c>
      <c r="M688" s="698" t="s">
        <v>36193</v>
      </c>
    </row>
    <row r="689" spans="1:13" ht="33.75" hidden="1" customHeight="1">
      <c r="A689" s="805" t="s">
        <v>12132</v>
      </c>
      <c r="B689" s="698" t="s">
        <v>36410</v>
      </c>
      <c r="C689" s="698">
        <v>2091518</v>
      </c>
      <c r="D689" s="698" t="s">
        <v>36056</v>
      </c>
      <c r="E689" s="698" t="s">
        <v>36390</v>
      </c>
      <c r="F689" s="698" t="s">
        <v>20756</v>
      </c>
      <c r="G689" s="698" t="s">
        <v>35174</v>
      </c>
      <c r="H689" s="698" t="s">
        <v>36411</v>
      </c>
      <c r="I689" s="698" t="s">
        <v>20714</v>
      </c>
      <c r="J689" s="698" t="s">
        <v>20753</v>
      </c>
      <c r="K689" s="698" t="s">
        <v>36412</v>
      </c>
      <c r="L689" s="762">
        <v>43220</v>
      </c>
      <c r="M689" s="698" t="s">
        <v>20886</v>
      </c>
    </row>
    <row r="690" spans="1:13" ht="33.75" hidden="1" customHeight="1">
      <c r="A690" s="805" t="s">
        <v>12160</v>
      </c>
      <c r="B690" s="698" t="s">
        <v>36413</v>
      </c>
      <c r="C690" s="698">
        <v>2114118</v>
      </c>
      <c r="D690" s="698" t="s">
        <v>36076</v>
      </c>
      <c r="E690" s="698" t="s">
        <v>36414</v>
      </c>
      <c r="F690" s="698" t="s">
        <v>20756</v>
      </c>
      <c r="G690" s="698" t="s">
        <v>36415</v>
      </c>
      <c r="H690" s="698" t="s">
        <v>36416</v>
      </c>
      <c r="I690" s="698" t="s">
        <v>20714</v>
      </c>
      <c r="J690" s="698" t="s">
        <v>20753</v>
      </c>
      <c r="K690" s="698" t="s">
        <v>36417</v>
      </c>
      <c r="L690" s="762">
        <v>43227</v>
      </c>
      <c r="M690" s="698" t="s">
        <v>20833</v>
      </c>
    </row>
    <row r="691" spans="1:13" ht="33.75" hidden="1" customHeight="1">
      <c r="A691" s="805" t="s">
        <v>12160</v>
      </c>
      <c r="B691" s="698" t="s">
        <v>36418</v>
      </c>
      <c r="C691" s="698">
        <v>2116018</v>
      </c>
      <c r="D691" s="698" t="s">
        <v>36076</v>
      </c>
      <c r="E691" s="698" t="s">
        <v>36414</v>
      </c>
      <c r="F691" s="698" t="s">
        <v>20756</v>
      </c>
      <c r="G691" s="698" t="s">
        <v>36419</v>
      </c>
      <c r="H691" s="698" t="s">
        <v>36420</v>
      </c>
      <c r="I691" s="698" t="s">
        <v>20752</v>
      </c>
      <c r="J691" s="698" t="s">
        <v>20753</v>
      </c>
      <c r="K691" s="698" t="s">
        <v>36421</v>
      </c>
      <c r="L691" s="762">
        <v>43227</v>
      </c>
      <c r="M691" s="698" t="s">
        <v>20785</v>
      </c>
    </row>
    <row r="692" spans="1:13" ht="33.75" hidden="1" customHeight="1">
      <c r="A692" s="805" t="s">
        <v>12132</v>
      </c>
      <c r="B692" s="698" t="s">
        <v>36422</v>
      </c>
      <c r="C692" s="698">
        <v>2098618</v>
      </c>
      <c r="D692" s="698" t="s">
        <v>36056</v>
      </c>
      <c r="E692" s="698" t="s">
        <v>36390</v>
      </c>
      <c r="F692" s="698" t="s">
        <v>20849</v>
      </c>
      <c r="G692" s="698" t="s">
        <v>26677</v>
      </c>
      <c r="H692" s="698" t="s">
        <v>36423</v>
      </c>
      <c r="I692" s="698" t="s">
        <v>20714</v>
      </c>
      <c r="J692" s="698" t="s">
        <v>20753</v>
      </c>
      <c r="K692" s="698" t="s">
        <v>36424</v>
      </c>
      <c r="L692" s="762">
        <v>43229</v>
      </c>
      <c r="M692" s="698" t="s">
        <v>30269</v>
      </c>
    </row>
    <row r="693" spans="1:13" ht="33.75" hidden="1" customHeight="1">
      <c r="A693" s="805" t="s">
        <v>12132</v>
      </c>
      <c r="B693" s="698" t="s">
        <v>36425</v>
      </c>
      <c r="C693" s="698">
        <v>2103318</v>
      </c>
      <c r="D693" s="698" t="s">
        <v>36056</v>
      </c>
      <c r="E693" s="698" t="s">
        <v>36390</v>
      </c>
      <c r="F693" s="698" t="s">
        <v>20756</v>
      </c>
      <c r="G693" s="698" t="s">
        <v>36426</v>
      </c>
      <c r="H693" s="698" t="s">
        <v>36427</v>
      </c>
      <c r="I693" s="698" t="s">
        <v>24058</v>
      </c>
      <c r="J693" s="698" t="s">
        <v>20753</v>
      </c>
      <c r="K693" s="698" t="s">
        <v>36428</v>
      </c>
      <c r="L693" s="762">
        <v>43222</v>
      </c>
      <c r="M693" s="698" t="s">
        <v>20886</v>
      </c>
    </row>
    <row r="694" spans="1:13" ht="33.75" hidden="1" customHeight="1">
      <c r="A694" s="805" t="s">
        <v>12132</v>
      </c>
      <c r="B694" s="698" t="s">
        <v>36429</v>
      </c>
      <c r="C694" s="698">
        <v>2104018</v>
      </c>
      <c r="D694" s="698" t="s">
        <v>36056</v>
      </c>
      <c r="E694" s="698" t="s">
        <v>36390</v>
      </c>
      <c r="F694" s="698" t="s">
        <v>20756</v>
      </c>
      <c r="G694" s="698" t="s">
        <v>36426</v>
      </c>
      <c r="H694" s="698" t="s">
        <v>36430</v>
      </c>
      <c r="I694" s="698" t="s">
        <v>20714</v>
      </c>
      <c r="J694" s="698" t="s">
        <v>20753</v>
      </c>
      <c r="K694" s="698" t="s">
        <v>36428</v>
      </c>
      <c r="L694" s="762">
        <v>43222</v>
      </c>
      <c r="M694" s="698" t="s">
        <v>20886</v>
      </c>
    </row>
    <row r="695" spans="1:13" ht="33.75" hidden="1" customHeight="1">
      <c r="A695" s="805" t="s">
        <v>12132</v>
      </c>
      <c r="B695" s="698" t="s">
        <v>36431</v>
      </c>
      <c r="C695" s="698">
        <v>2105618</v>
      </c>
      <c r="D695" s="698" t="s">
        <v>36056</v>
      </c>
      <c r="E695" s="698" t="s">
        <v>36390</v>
      </c>
      <c r="F695" s="698" t="s">
        <v>20756</v>
      </c>
      <c r="G695" s="698" t="s">
        <v>36426</v>
      </c>
      <c r="H695" s="698" t="s">
        <v>36432</v>
      </c>
      <c r="I695" s="698" t="s">
        <v>20714</v>
      </c>
      <c r="J695" s="698" t="s">
        <v>20753</v>
      </c>
      <c r="K695" s="698" t="s">
        <v>36433</v>
      </c>
      <c r="L695" s="762">
        <v>43222</v>
      </c>
      <c r="M695" s="698" t="s">
        <v>20886</v>
      </c>
    </row>
    <row r="696" spans="1:13" ht="33.75" hidden="1" customHeight="1">
      <c r="A696" s="805" t="s">
        <v>12132</v>
      </c>
      <c r="B696" s="698" t="s">
        <v>36434</v>
      </c>
      <c r="C696" s="698">
        <v>2115018</v>
      </c>
      <c r="D696" s="698" t="s">
        <v>36076</v>
      </c>
      <c r="E696" s="698" t="s">
        <v>36414</v>
      </c>
      <c r="F696" s="698" t="s">
        <v>20756</v>
      </c>
      <c r="G696" s="698" t="s">
        <v>17950</v>
      </c>
      <c r="H696" s="698" t="s">
        <v>36435</v>
      </c>
      <c r="I696" s="698" t="s">
        <v>20758</v>
      </c>
      <c r="J696" s="698" t="s">
        <v>20753</v>
      </c>
      <c r="K696" s="698" t="s">
        <v>36436</v>
      </c>
      <c r="L696" s="762">
        <v>43229</v>
      </c>
      <c r="M696" s="698" t="s">
        <v>36005</v>
      </c>
    </row>
    <row r="697" spans="1:13" ht="33.75" hidden="1" customHeight="1">
      <c r="A697" s="805" t="s">
        <v>23305</v>
      </c>
      <c r="B697" s="698" t="s">
        <v>36437</v>
      </c>
      <c r="C697" s="698">
        <v>2118918</v>
      </c>
      <c r="D697" s="698" t="s">
        <v>36076</v>
      </c>
      <c r="E697" s="698" t="s">
        <v>36414</v>
      </c>
      <c r="F697" s="698" t="s">
        <v>20952</v>
      </c>
      <c r="G697" s="698" t="s">
        <v>36039</v>
      </c>
      <c r="H697" s="698" t="s">
        <v>36438</v>
      </c>
      <c r="I697" s="698" t="s">
        <v>20714</v>
      </c>
      <c r="J697" s="698" t="s">
        <v>20753</v>
      </c>
      <c r="K697" s="698" t="s">
        <v>36439</v>
      </c>
      <c r="L697" s="762">
        <v>43227</v>
      </c>
      <c r="M697" s="698" t="s">
        <v>20833</v>
      </c>
    </row>
    <row r="698" spans="1:13" ht="33.75" hidden="1" customHeight="1">
      <c r="A698" s="805" t="s">
        <v>25850</v>
      </c>
      <c r="B698" s="698" t="s">
        <v>36440</v>
      </c>
      <c r="C698" s="698">
        <v>2119318</v>
      </c>
      <c r="D698" s="698" t="s">
        <v>36076</v>
      </c>
      <c r="E698" s="698" t="s">
        <v>36414</v>
      </c>
      <c r="F698" s="698" t="s">
        <v>20749</v>
      </c>
      <c r="G698" s="698" t="s">
        <v>36441</v>
      </c>
      <c r="H698" s="698" t="s">
        <v>36442</v>
      </c>
      <c r="I698" s="698" t="s">
        <v>20714</v>
      </c>
      <c r="J698" s="698" t="s">
        <v>20753</v>
      </c>
      <c r="K698" s="698" t="s">
        <v>36443</v>
      </c>
      <c r="L698" s="762">
        <v>43227</v>
      </c>
      <c r="M698" s="698" t="s">
        <v>20833</v>
      </c>
    </row>
    <row r="699" spans="1:13" ht="33.75" hidden="1" customHeight="1">
      <c r="A699" s="805" t="s">
        <v>25850</v>
      </c>
      <c r="B699" s="698" t="s">
        <v>36444</v>
      </c>
      <c r="C699" s="698">
        <v>2119718</v>
      </c>
      <c r="D699" s="698" t="s">
        <v>36076</v>
      </c>
      <c r="E699" s="698" t="s">
        <v>36414</v>
      </c>
      <c r="F699" s="698" t="s">
        <v>20749</v>
      </c>
      <c r="G699" s="698" t="s">
        <v>36441</v>
      </c>
      <c r="H699" s="698" t="s">
        <v>36445</v>
      </c>
      <c r="I699" s="698" t="s">
        <v>20714</v>
      </c>
      <c r="J699" s="698" t="s">
        <v>20753</v>
      </c>
      <c r="K699" s="698" t="s">
        <v>36446</v>
      </c>
      <c r="L699" s="762">
        <v>43227</v>
      </c>
      <c r="M699" s="698" t="s">
        <v>20833</v>
      </c>
    </row>
    <row r="700" spans="1:13" ht="33.75" hidden="1" customHeight="1">
      <c r="A700" s="805" t="s">
        <v>23305</v>
      </c>
      <c r="B700" s="698" t="s">
        <v>36447</v>
      </c>
      <c r="C700" s="698">
        <v>2128218</v>
      </c>
      <c r="D700" s="698" t="s">
        <v>36076</v>
      </c>
      <c r="E700" s="698" t="s">
        <v>36414</v>
      </c>
      <c r="F700" s="698" t="s">
        <v>20952</v>
      </c>
      <c r="G700" s="698" t="s">
        <v>36039</v>
      </c>
      <c r="H700" s="698" t="s">
        <v>36448</v>
      </c>
      <c r="I700" s="698" t="s">
        <v>20714</v>
      </c>
      <c r="J700" s="698" t="s">
        <v>20753</v>
      </c>
      <c r="K700" s="698" t="s">
        <v>36449</v>
      </c>
      <c r="L700" s="762">
        <v>43222</v>
      </c>
      <c r="M700" s="698" t="s">
        <v>20833</v>
      </c>
    </row>
    <row r="701" spans="1:13" ht="33.75" hidden="1" customHeight="1">
      <c r="A701" s="805" t="s">
        <v>12132</v>
      </c>
      <c r="B701" s="698" t="s">
        <v>36450</v>
      </c>
      <c r="C701" s="698">
        <v>2136818</v>
      </c>
      <c r="D701" s="698" t="s">
        <v>36076</v>
      </c>
      <c r="E701" s="698" t="s">
        <v>36414</v>
      </c>
      <c r="F701" s="698" t="s">
        <v>20749</v>
      </c>
      <c r="G701" s="698" t="s">
        <v>36451</v>
      </c>
      <c r="H701" s="698" t="s">
        <v>36452</v>
      </c>
      <c r="I701" s="698" t="s">
        <v>20752</v>
      </c>
      <c r="J701" s="698" t="s">
        <v>20753</v>
      </c>
      <c r="K701" s="698" t="s">
        <v>36453</v>
      </c>
      <c r="L701" s="762">
        <v>43228</v>
      </c>
      <c r="M701" s="698" t="s">
        <v>23368</v>
      </c>
    </row>
    <row r="702" spans="1:13" ht="33.75" hidden="1" customHeight="1">
      <c r="A702" s="805" t="s">
        <v>23305</v>
      </c>
      <c r="B702" s="698" t="s">
        <v>36454</v>
      </c>
      <c r="C702" s="698">
        <v>2152218</v>
      </c>
      <c r="D702" s="698" t="s">
        <v>36181</v>
      </c>
      <c r="E702" s="698" t="s">
        <v>36455</v>
      </c>
      <c r="F702" s="698" t="s">
        <v>20749</v>
      </c>
      <c r="G702" s="698" t="s">
        <v>36456</v>
      </c>
      <c r="H702" s="698" t="s">
        <v>36457</v>
      </c>
      <c r="I702" s="698" t="s">
        <v>20752</v>
      </c>
      <c r="J702" s="698" t="s">
        <v>20753</v>
      </c>
      <c r="K702" s="698" t="s">
        <v>36458</v>
      </c>
      <c r="L702" s="762">
        <v>43223</v>
      </c>
      <c r="M702" s="698" t="s">
        <v>36459</v>
      </c>
    </row>
    <row r="703" spans="1:13" ht="33.75" hidden="1" customHeight="1">
      <c r="A703" s="805" t="s">
        <v>12132</v>
      </c>
      <c r="B703" s="698" t="s">
        <v>36460</v>
      </c>
      <c r="C703" s="698">
        <v>2145318</v>
      </c>
      <c r="D703" s="698" t="s">
        <v>36076</v>
      </c>
      <c r="E703" s="698" t="s">
        <v>36414</v>
      </c>
      <c r="F703" s="698" t="s">
        <v>20756</v>
      </c>
      <c r="G703" s="698" t="s">
        <v>14242</v>
      </c>
      <c r="H703" s="698" t="s">
        <v>36461</v>
      </c>
      <c r="I703" s="698" t="s">
        <v>20752</v>
      </c>
      <c r="J703" s="698" t="s">
        <v>20753</v>
      </c>
      <c r="K703" s="698" t="s">
        <v>36462</v>
      </c>
      <c r="L703" s="762">
        <v>43228</v>
      </c>
      <c r="M703" s="698" t="s">
        <v>36463</v>
      </c>
    </row>
    <row r="704" spans="1:13" ht="33.75" hidden="1" customHeight="1">
      <c r="A704" s="805" t="s">
        <v>12132</v>
      </c>
      <c r="B704" s="698" t="s">
        <v>36464</v>
      </c>
      <c r="C704" s="698">
        <v>2149318</v>
      </c>
      <c r="D704" s="698" t="s">
        <v>36181</v>
      </c>
      <c r="E704" s="698" t="s">
        <v>36455</v>
      </c>
      <c r="F704" s="698" t="s">
        <v>20756</v>
      </c>
      <c r="G704" s="698" t="s">
        <v>7720</v>
      </c>
      <c r="H704" s="698" t="s">
        <v>36465</v>
      </c>
      <c r="I704" s="698" t="s">
        <v>20752</v>
      </c>
      <c r="J704" s="698" t="s">
        <v>20753</v>
      </c>
      <c r="K704" s="698" t="s">
        <v>36466</v>
      </c>
      <c r="L704" s="762">
        <v>43227</v>
      </c>
      <c r="M704" s="698" t="s">
        <v>36467</v>
      </c>
    </row>
    <row r="705" spans="1:13" ht="33.75" hidden="1" customHeight="1">
      <c r="A705" s="805" t="s">
        <v>23305</v>
      </c>
      <c r="B705" s="698" t="s">
        <v>36468</v>
      </c>
      <c r="C705" s="698">
        <v>2156118</v>
      </c>
      <c r="D705" s="698" t="s">
        <v>36181</v>
      </c>
      <c r="E705" s="698" t="s">
        <v>36455</v>
      </c>
      <c r="F705" s="698" t="s">
        <v>20952</v>
      </c>
      <c r="G705" s="698" t="s">
        <v>36469</v>
      </c>
      <c r="H705" s="698" t="s">
        <v>36470</v>
      </c>
      <c r="I705" s="698" t="s">
        <v>20714</v>
      </c>
      <c r="J705" s="698" t="s">
        <v>20753</v>
      </c>
      <c r="K705" s="698" t="s">
        <v>36471</v>
      </c>
      <c r="L705" s="762">
        <v>43223</v>
      </c>
      <c r="M705" s="698" t="s">
        <v>20833</v>
      </c>
    </row>
    <row r="706" spans="1:13" ht="33.75" hidden="1" customHeight="1">
      <c r="A706" s="805" t="s">
        <v>23305</v>
      </c>
      <c r="B706" s="698" t="s">
        <v>36472</v>
      </c>
      <c r="C706" s="698">
        <v>2156318</v>
      </c>
      <c r="D706" s="698" t="s">
        <v>36181</v>
      </c>
      <c r="E706" s="698" t="s">
        <v>36455</v>
      </c>
      <c r="F706" s="698" t="s">
        <v>20749</v>
      </c>
      <c r="G706" s="698" t="s">
        <v>36473</v>
      </c>
      <c r="H706" s="698" t="s">
        <v>36474</v>
      </c>
      <c r="I706" s="698" t="s">
        <v>20714</v>
      </c>
      <c r="J706" s="698" t="s">
        <v>20753</v>
      </c>
      <c r="K706" s="698" t="s">
        <v>36475</v>
      </c>
      <c r="L706" s="762">
        <v>43222</v>
      </c>
      <c r="M706" s="698" t="s">
        <v>20833</v>
      </c>
    </row>
    <row r="707" spans="1:13" ht="33.75" hidden="1" customHeight="1">
      <c r="A707" s="805" t="s">
        <v>23305</v>
      </c>
      <c r="B707" s="698" t="s">
        <v>36476</v>
      </c>
      <c r="C707" s="698">
        <v>2156518</v>
      </c>
      <c r="D707" s="698" t="s">
        <v>36181</v>
      </c>
      <c r="E707" s="698" t="s">
        <v>36455</v>
      </c>
      <c r="F707" s="698" t="s">
        <v>20952</v>
      </c>
      <c r="G707" s="698" t="s">
        <v>36477</v>
      </c>
      <c r="H707" s="698" t="s">
        <v>36478</v>
      </c>
      <c r="I707" s="698" t="s">
        <v>20714</v>
      </c>
      <c r="J707" s="698" t="s">
        <v>20753</v>
      </c>
      <c r="K707" s="698" t="s">
        <v>36479</v>
      </c>
      <c r="L707" s="762">
        <v>43223</v>
      </c>
      <c r="M707" s="698" t="s">
        <v>36193</v>
      </c>
    </row>
    <row r="708" spans="1:13" ht="33.75" hidden="1" customHeight="1">
      <c r="A708" s="805" t="s">
        <v>25850</v>
      </c>
      <c r="B708" s="698" t="s">
        <v>36480</v>
      </c>
      <c r="C708" s="698">
        <v>2157018</v>
      </c>
      <c r="D708" s="698" t="s">
        <v>36181</v>
      </c>
      <c r="E708" s="698" t="s">
        <v>36455</v>
      </c>
      <c r="F708" s="698" t="s">
        <v>20756</v>
      </c>
      <c r="G708" s="698" t="s">
        <v>36481</v>
      </c>
      <c r="H708" s="698" t="s">
        <v>36482</v>
      </c>
      <c r="I708" s="698" t="s">
        <v>20714</v>
      </c>
      <c r="J708" s="698" t="s">
        <v>20753</v>
      </c>
      <c r="K708" s="698" t="s">
        <v>36458</v>
      </c>
      <c r="L708" s="762">
        <v>43222</v>
      </c>
      <c r="M708" s="698" t="s">
        <v>20886</v>
      </c>
    </row>
    <row r="709" spans="1:13" ht="33.75" hidden="1" customHeight="1">
      <c r="A709" s="805" t="s">
        <v>12160</v>
      </c>
      <c r="B709" s="698" t="s">
        <v>36483</v>
      </c>
      <c r="C709" s="698">
        <v>2157618</v>
      </c>
      <c r="D709" s="698" t="s">
        <v>36181</v>
      </c>
      <c r="E709" s="698" t="s">
        <v>36455</v>
      </c>
      <c r="F709" s="698" t="s">
        <v>20756</v>
      </c>
      <c r="G709" s="698" t="s">
        <v>33522</v>
      </c>
      <c r="H709" s="698" t="s">
        <v>36484</v>
      </c>
      <c r="I709" s="698" t="s">
        <v>20714</v>
      </c>
      <c r="J709" s="698" t="s">
        <v>20753</v>
      </c>
      <c r="K709" s="698" t="s">
        <v>36485</v>
      </c>
      <c r="L709" s="762">
        <v>43220</v>
      </c>
      <c r="M709" s="698" t="s">
        <v>36486</v>
      </c>
    </row>
    <row r="710" spans="1:13" ht="33.75" hidden="1" customHeight="1">
      <c r="A710" s="805" t="s">
        <v>12132</v>
      </c>
      <c r="B710" s="698" t="s">
        <v>36487</v>
      </c>
      <c r="C710" s="698">
        <v>2155818</v>
      </c>
      <c r="D710" s="698" t="s">
        <v>36181</v>
      </c>
      <c r="E710" s="698" t="s">
        <v>36455</v>
      </c>
      <c r="F710" s="698" t="s">
        <v>20756</v>
      </c>
      <c r="G710" s="698" t="s">
        <v>36488</v>
      </c>
      <c r="H710" s="698" t="s">
        <v>36489</v>
      </c>
      <c r="I710" s="698" t="s">
        <v>20714</v>
      </c>
      <c r="J710" s="698" t="s">
        <v>20753</v>
      </c>
      <c r="K710" s="698" t="s">
        <v>36490</v>
      </c>
      <c r="L710" s="762">
        <v>43222</v>
      </c>
      <c r="M710" s="698" t="s">
        <v>36193</v>
      </c>
    </row>
    <row r="711" spans="1:13" ht="33.75" hidden="1" customHeight="1">
      <c r="A711" s="805" t="s">
        <v>12160</v>
      </c>
      <c r="B711" s="698" t="s">
        <v>36491</v>
      </c>
      <c r="C711" s="698">
        <v>2156018</v>
      </c>
      <c r="D711" s="698" t="s">
        <v>36181</v>
      </c>
      <c r="E711" s="698" t="s">
        <v>36455</v>
      </c>
      <c r="F711" s="698" t="s">
        <v>20749</v>
      </c>
      <c r="G711" s="698" t="s">
        <v>36492</v>
      </c>
      <c r="H711" s="698" t="s">
        <v>36493</v>
      </c>
      <c r="I711" s="698" t="s">
        <v>20714</v>
      </c>
      <c r="J711" s="698" t="s">
        <v>20753</v>
      </c>
      <c r="K711" s="698" t="s">
        <v>36494</v>
      </c>
      <c r="L711" s="762">
        <v>43229</v>
      </c>
      <c r="M711" s="698" t="s">
        <v>36495</v>
      </c>
    </row>
    <row r="712" spans="1:13" ht="33.75" hidden="1" customHeight="1">
      <c r="A712" s="805" t="s">
        <v>25850</v>
      </c>
      <c r="B712" s="698" t="s">
        <v>36496</v>
      </c>
      <c r="C712" s="698">
        <v>2207418</v>
      </c>
      <c r="D712" s="698" t="s">
        <v>36250</v>
      </c>
      <c r="E712" s="698" t="s">
        <v>36497</v>
      </c>
      <c r="F712" s="698" t="s">
        <v>20952</v>
      </c>
      <c r="G712" s="698" t="s">
        <v>30755</v>
      </c>
      <c r="H712" s="698" t="s">
        <v>36264</v>
      </c>
      <c r="I712" s="698" t="s">
        <v>20752</v>
      </c>
      <c r="J712" s="698" t="s">
        <v>20753</v>
      </c>
      <c r="K712" s="698" t="s">
        <v>36498</v>
      </c>
      <c r="L712" s="762">
        <v>43197</v>
      </c>
      <c r="M712" s="698" t="s">
        <v>20886</v>
      </c>
    </row>
    <row r="713" spans="1:13" ht="33.75" hidden="1" customHeight="1">
      <c r="A713" s="805" t="s">
        <v>25850</v>
      </c>
      <c r="B713" s="698" t="s">
        <v>36499</v>
      </c>
      <c r="C713" s="698">
        <v>2209618</v>
      </c>
      <c r="D713" s="698" t="s">
        <v>36250</v>
      </c>
      <c r="E713" s="698" t="s">
        <v>36497</v>
      </c>
      <c r="F713" s="698" t="s">
        <v>20756</v>
      </c>
      <c r="G713" s="698" t="s">
        <v>36481</v>
      </c>
      <c r="H713" s="698" t="s">
        <v>36500</v>
      </c>
      <c r="I713" s="698" t="s">
        <v>20714</v>
      </c>
      <c r="J713" s="698" t="s">
        <v>20753</v>
      </c>
      <c r="K713" s="698" t="s">
        <v>36501</v>
      </c>
      <c r="L713" s="762">
        <v>43224</v>
      </c>
      <c r="M713" s="698" t="s">
        <v>20772</v>
      </c>
    </row>
    <row r="714" spans="1:13" ht="33.75" hidden="1" customHeight="1">
      <c r="A714" s="805" t="s">
        <v>12160</v>
      </c>
      <c r="B714" s="698" t="s">
        <v>36502</v>
      </c>
      <c r="C714" s="698">
        <v>2211918</v>
      </c>
      <c r="D714" s="698" t="s">
        <v>36250</v>
      </c>
      <c r="E714" s="698" t="s">
        <v>36497</v>
      </c>
      <c r="F714" s="698" t="s">
        <v>20756</v>
      </c>
      <c r="G714" s="698" t="s">
        <v>36503</v>
      </c>
      <c r="H714" s="698" t="s">
        <v>36504</v>
      </c>
      <c r="I714" s="698" t="s">
        <v>20752</v>
      </c>
      <c r="J714" s="698" t="s">
        <v>20753</v>
      </c>
      <c r="K714" s="698" t="s">
        <v>36505</v>
      </c>
      <c r="L714" s="762">
        <v>43228</v>
      </c>
      <c r="M714" s="698" t="s">
        <v>20785</v>
      </c>
    </row>
    <row r="715" spans="1:13" ht="33.75" hidden="1" customHeight="1">
      <c r="A715" s="805" t="s">
        <v>25850</v>
      </c>
      <c r="B715" s="698" t="s">
        <v>36506</v>
      </c>
      <c r="C715" s="698">
        <v>2209818</v>
      </c>
      <c r="D715" s="698" t="s">
        <v>36250</v>
      </c>
      <c r="E715" s="698" t="s">
        <v>36497</v>
      </c>
      <c r="F715" s="698" t="s">
        <v>20756</v>
      </c>
      <c r="G715" s="698" t="s">
        <v>36481</v>
      </c>
      <c r="H715" s="698" t="s">
        <v>36507</v>
      </c>
      <c r="I715" s="698" t="s">
        <v>20714</v>
      </c>
      <c r="J715" s="698" t="s">
        <v>20753</v>
      </c>
      <c r="K715" s="698" t="s">
        <v>36508</v>
      </c>
      <c r="L715" s="762">
        <v>43230</v>
      </c>
      <c r="M715" s="698" t="s">
        <v>20785</v>
      </c>
    </row>
    <row r="716" spans="1:13" ht="33.75" hidden="1" customHeight="1">
      <c r="A716" s="805" t="s">
        <v>25850</v>
      </c>
      <c r="B716" s="698" t="s">
        <v>36509</v>
      </c>
      <c r="C716" s="698">
        <v>2210018</v>
      </c>
      <c r="D716" s="698" t="s">
        <v>36250</v>
      </c>
      <c r="E716" s="698" t="s">
        <v>36497</v>
      </c>
      <c r="F716" s="698" t="s">
        <v>20756</v>
      </c>
      <c r="G716" s="698" t="s">
        <v>36481</v>
      </c>
      <c r="H716" s="698" t="s">
        <v>36510</v>
      </c>
      <c r="I716" s="698" t="s">
        <v>20714</v>
      </c>
      <c r="J716" s="698" t="s">
        <v>20753</v>
      </c>
      <c r="K716" s="698" t="s">
        <v>36458</v>
      </c>
      <c r="L716" s="762">
        <v>43222</v>
      </c>
      <c r="M716" s="698" t="s">
        <v>20886</v>
      </c>
    </row>
    <row r="717" spans="1:13" ht="33.75" hidden="1" customHeight="1">
      <c r="A717" s="805" t="s">
        <v>25850</v>
      </c>
      <c r="B717" s="698" t="s">
        <v>36511</v>
      </c>
      <c r="C717" s="698">
        <v>2210518</v>
      </c>
      <c r="D717" s="698" t="s">
        <v>36250</v>
      </c>
      <c r="E717" s="698" t="s">
        <v>36497</v>
      </c>
      <c r="F717" s="698" t="s">
        <v>20952</v>
      </c>
      <c r="G717" s="698" t="s">
        <v>36512</v>
      </c>
      <c r="H717" s="698" t="s">
        <v>36513</v>
      </c>
      <c r="I717" s="698" t="s">
        <v>20714</v>
      </c>
      <c r="J717" s="698" t="s">
        <v>20753</v>
      </c>
      <c r="K717" s="698" t="s">
        <v>36514</v>
      </c>
      <c r="L717" s="762">
        <v>43224</v>
      </c>
      <c r="M717" s="698" t="s">
        <v>20886</v>
      </c>
    </row>
    <row r="718" spans="1:13" ht="33.75" hidden="1" customHeight="1">
      <c r="A718" s="805" t="s">
        <v>12132</v>
      </c>
      <c r="B718" s="698" t="s">
        <v>36515</v>
      </c>
      <c r="C718" s="698">
        <v>2169318</v>
      </c>
      <c r="D718" s="698" t="s">
        <v>36181</v>
      </c>
      <c r="E718" s="698" t="s">
        <v>36455</v>
      </c>
      <c r="F718" s="698" t="s">
        <v>20749</v>
      </c>
      <c r="G718" s="698" t="s">
        <v>36516</v>
      </c>
      <c r="H718" s="698" t="s">
        <v>36517</v>
      </c>
      <c r="I718" s="698" t="s">
        <v>20714</v>
      </c>
      <c r="J718" s="698" t="s">
        <v>20753</v>
      </c>
      <c r="K718" s="698" t="s">
        <v>36518</v>
      </c>
      <c r="L718" s="762">
        <v>43231</v>
      </c>
      <c r="M718" s="698" t="s">
        <v>36228</v>
      </c>
    </row>
    <row r="719" spans="1:13" ht="33.75" hidden="1" customHeight="1">
      <c r="A719" s="805" t="s">
        <v>12132</v>
      </c>
      <c r="B719" s="698" t="s">
        <v>36519</v>
      </c>
      <c r="C719" s="698">
        <v>2171618</v>
      </c>
      <c r="D719" s="698" t="s">
        <v>36250</v>
      </c>
      <c r="E719" s="698" t="s">
        <v>36497</v>
      </c>
      <c r="F719" s="698" t="s">
        <v>20756</v>
      </c>
      <c r="G719" s="698" t="s">
        <v>36520</v>
      </c>
      <c r="H719" s="698" t="s">
        <v>36521</v>
      </c>
      <c r="I719" s="698" t="s">
        <v>20752</v>
      </c>
      <c r="J719" s="698" t="s">
        <v>20753</v>
      </c>
      <c r="K719" s="698" t="s">
        <v>36522</v>
      </c>
      <c r="L719" s="762">
        <v>43229</v>
      </c>
      <c r="M719" s="698" t="s">
        <v>33409</v>
      </c>
    </row>
    <row r="720" spans="1:13" ht="33.75" hidden="1" customHeight="1">
      <c r="A720" s="805" t="s">
        <v>12132</v>
      </c>
      <c r="B720" s="698" t="s">
        <v>36523</v>
      </c>
      <c r="C720" s="698">
        <v>2172218</v>
      </c>
      <c r="D720" s="698" t="s">
        <v>36250</v>
      </c>
      <c r="E720" s="698" t="s">
        <v>36497</v>
      </c>
      <c r="F720" s="698" t="s">
        <v>20756</v>
      </c>
      <c r="G720" s="698" t="s">
        <v>36520</v>
      </c>
      <c r="H720" s="698" t="s">
        <v>36521</v>
      </c>
      <c r="I720" s="698" t="s">
        <v>20752</v>
      </c>
      <c r="J720" s="698" t="s">
        <v>20753</v>
      </c>
      <c r="K720" s="698" t="s">
        <v>36522</v>
      </c>
      <c r="L720" s="762">
        <v>43229</v>
      </c>
      <c r="M720" s="698" t="s">
        <v>33409</v>
      </c>
    </row>
    <row r="721" spans="1:13" ht="33.75" hidden="1" customHeight="1">
      <c r="A721" s="805" t="s">
        <v>12132</v>
      </c>
      <c r="B721" s="698" t="s">
        <v>36524</v>
      </c>
      <c r="C721" s="698">
        <v>2172918</v>
      </c>
      <c r="D721" s="698" t="s">
        <v>36250</v>
      </c>
      <c r="E721" s="698" t="s">
        <v>36497</v>
      </c>
      <c r="F721" s="698" t="s">
        <v>20756</v>
      </c>
      <c r="G721" s="698" t="s">
        <v>36520</v>
      </c>
      <c r="H721" s="698" t="s">
        <v>36525</v>
      </c>
      <c r="I721" s="698" t="s">
        <v>20752</v>
      </c>
      <c r="J721" s="698" t="s">
        <v>20753</v>
      </c>
      <c r="K721" s="698" t="s">
        <v>36522</v>
      </c>
      <c r="L721" s="762">
        <v>43229</v>
      </c>
      <c r="M721" s="698" t="s">
        <v>33409</v>
      </c>
    </row>
    <row r="722" spans="1:13" ht="33.75" hidden="1" customHeight="1">
      <c r="A722" s="805" t="s">
        <v>12132</v>
      </c>
      <c r="B722" s="698" t="s">
        <v>36526</v>
      </c>
      <c r="C722" s="698">
        <v>2173418</v>
      </c>
      <c r="D722" s="698" t="s">
        <v>36250</v>
      </c>
      <c r="E722" s="698" t="s">
        <v>36497</v>
      </c>
      <c r="F722" s="698" t="s">
        <v>20756</v>
      </c>
      <c r="G722" s="698" t="s">
        <v>36527</v>
      </c>
      <c r="H722" s="698" t="s">
        <v>36525</v>
      </c>
      <c r="I722" s="698" t="s">
        <v>20752</v>
      </c>
      <c r="J722" s="698" t="s">
        <v>20753</v>
      </c>
      <c r="K722" s="698" t="s">
        <v>36522</v>
      </c>
      <c r="L722" s="762">
        <v>43229</v>
      </c>
      <c r="M722" s="698" t="s">
        <v>33409</v>
      </c>
    </row>
    <row r="723" spans="1:13" ht="33.75" hidden="1" customHeight="1">
      <c r="A723" s="805" t="s">
        <v>12132</v>
      </c>
      <c r="B723" s="698" t="s">
        <v>36528</v>
      </c>
      <c r="C723" s="698">
        <v>2174218</v>
      </c>
      <c r="D723" s="698" t="s">
        <v>36250</v>
      </c>
      <c r="E723" s="698" t="s">
        <v>36497</v>
      </c>
      <c r="F723" s="698" t="s">
        <v>20756</v>
      </c>
      <c r="G723" s="698" t="s">
        <v>36527</v>
      </c>
      <c r="H723" s="698" t="s">
        <v>36525</v>
      </c>
      <c r="I723" s="698" t="s">
        <v>20752</v>
      </c>
      <c r="J723" s="698" t="s">
        <v>20753</v>
      </c>
      <c r="K723" s="698" t="s">
        <v>36522</v>
      </c>
      <c r="L723" s="762">
        <v>43229</v>
      </c>
      <c r="M723" s="698" t="s">
        <v>33409</v>
      </c>
    </row>
    <row r="724" spans="1:13" ht="33.75" hidden="1" customHeight="1">
      <c r="A724" s="805" t="s">
        <v>12132</v>
      </c>
      <c r="B724" s="698" t="s">
        <v>36529</v>
      </c>
      <c r="C724" s="698">
        <v>2174318</v>
      </c>
      <c r="D724" s="698" t="s">
        <v>36250</v>
      </c>
      <c r="E724" s="698" t="s">
        <v>36497</v>
      </c>
      <c r="F724" s="698" t="s">
        <v>20756</v>
      </c>
      <c r="G724" s="698" t="s">
        <v>36527</v>
      </c>
      <c r="H724" s="698" t="s">
        <v>36525</v>
      </c>
      <c r="I724" s="698" t="s">
        <v>20752</v>
      </c>
      <c r="J724" s="698" t="s">
        <v>20753</v>
      </c>
      <c r="K724" s="698" t="s">
        <v>36522</v>
      </c>
      <c r="L724" s="762">
        <v>43229</v>
      </c>
      <c r="M724" s="698" t="s">
        <v>33409</v>
      </c>
    </row>
    <row r="725" spans="1:13" ht="33.75" hidden="1" customHeight="1">
      <c r="A725" s="805" t="s">
        <v>12132</v>
      </c>
      <c r="B725" s="698" t="s">
        <v>36530</v>
      </c>
      <c r="C725" s="698">
        <v>2176018</v>
      </c>
      <c r="D725" s="698" t="s">
        <v>36250</v>
      </c>
      <c r="E725" s="698" t="s">
        <v>36497</v>
      </c>
      <c r="F725" s="698" t="s">
        <v>20756</v>
      </c>
      <c r="G725" s="698" t="s">
        <v>36531</v>
      </c>
      <c r="H725" s="698" t="s">
        <v>36525</v>
      </c>
      <c r="I725" s="698" t="s">
        <v>20752</v>
      </c>
      <c r="J725" s="698" t="s">
        <v>20753</v>
      </c>
      <c r="K725" s="698" t="s">
        <v>36522</v>
      </c>
      <c r="L725" s="762">
        <v>43229</v>
      </c>
      <c r="M725" s="698" t="s">
        <v>33409</v>
      </c>
    </row>
    <row r="726" spans="1:13" ht="33.75" hidden="1" customHeight="1">
      <c r="A726" s="805" t="s">
        <v>12132</v>
      </c>
      <c r="B726" s="698" t="s">
        <v>36532</v>
      </c>
      <c r="C726" s="698">
        <v>2177718</v>
      </c>
      <c r="D726" s="698" t="s">
        <v>36250</v>
      </c>
      <c r="E726" s="698" t="s">
        <v>36497</v>
      </c>
      <c r="F726" s="698" t="s">
        <v>20756</v>
      </c>
      <c r="G726" s="698" t="s">
        <v>36533</v>
      </c>
      <c r="H726" s="698" t="s">
        <v>36525</v>
      </c>
      <c r="I726" s="698" t="s">
        <v>20752</v>
      </c>
      <c r="J726" s="698" t="s">
        <v>20753</v>
      </c>
      <c r="K726" s="698" t="s">
        <v>36522</v>
      </c>
      <c r="L726" s="762">
        <v>43229</v>
      </c>
      <c r="M726" s="698" t="s">
        <v>33409</v>
      </c>
    </row>
    <row r="727" spans="1:13" ht="33.75" hidden="1" customHeight="1">
      <c r="A727" s="805" t="s">
        <v>12132</v>
      </c>
      <c r="B727" s="698" t="s">
        <v>36534</v>
      </c>
      <c r="C727" s="698">
        <v>2178018</v>
      </c>
      <c r="D727" s="698" t="s">
        <v>36250</v>
      </c>
      <c r="E727" s="698" t="s">
        <v>36497</v>
      </c>
      <c r="F727" s="698" t="s">
        <v>20756</v>
      </c>
      <c r="G727" s="698" t="s">
        <v>36533</v>
      </c>
      <c r="H727" s="698" t="s">
        <v>36535</v>
      </c>
      <c r="I727" s="698" t="s">
        <v>20714</v>
      </c>
      <c r="J727" s="698" t="s">
        <v>20753</v>
      </c>
      <c r="K727" s="698" t="s">
        <v>36536</v>
      </c>
      <c r="L727" s="762">
        <v>43229</v>
      </c>
      <c r="M727" s="698" t="s">
        <v>33409</v>
      </c>
    </row>
    <row r="728" spans="1:13" ht="33.75" hidden="1" customHeight="1">
      <c r="A728" s="805" t="s">
        <v>12132</v>
      </c>
      <c r="B728" s="698" t="s">
        <v>36537</v>
      </c>
      <c r="C728" s="698">
        <v>2199918</v>
      </c>
      <c r="D728" s="698" t="s">
        <v>36250</v>
      </c>
      <c r="E728" s="698" t="s">
        <v>36497</v>
      </c>
      <c r="F728" s="698" t="s">
        <v>20952</v>
      </c>
      <c r="G728" s="698" t="s">
        <v>20953</v>
      </c>
      <c r="H728" s="698" t="s">
        <v>36538</v>
      </c>
      <c r="I728" s="698" t="s">
        <v>20714</v>
      </c>
      <c r="J728" s="698" t="s">
        <v>20753</v>
      </c>
      <c r="K728" s="698" t="s">
        <v>36539</v>
      </c>
      <c r="L728" s="762">
        <v>43227</v>
      </c>
      <c r="M728" s="698" t="s">
        <v>20112</v>
      </c>
    </row>
    <row r="729" spans="1:13" ht="33.75" hidden="1" customHeight="1">
      <c r="A729" s="805" t="s">
        <v>12132</v>
      </c>
      <c r="B729" s="698" t="s">
        <v>36540</v>
      </c>
      <c r="C729" s="698">
        <v>2209318</v>
      </c>
      <c r="D729" s="698" t="s">
        <v>36250</v>
      </c>
      <c r="E729" s="698" t="s">
        <v>36497</v>
      </c>
      <c r="F729" s="698" t="s">
        <v>20952</v>
      </c>
      <c r="G729" s="698" t="s">
        <v>26677</v>
      </c>
      <c r="H729" s="698" t="s">
        <v>36541</v>
      </c>
      <c r="I729" s="698" t="s">
        <v>20714</v>
      </c>
      <c r="J729" s="698" t="s">
        <v>20753</v>
      </c>
      <c r="K729" s="698" t="s">
        <v>36542</v>
      </c>
      <c r="L729" s="762">
        <v>43229</v>
      </c>
      <c r="M729" s="698" t="s">
        <v>36543</v>
      </c>
    </row>
    <row r="730" spans="1:13" ht="33.75" hidden="1" customHeight="1">
      <c r="A730" s="805" t="s">
        <v>12132</v>
      </c>
      <c r="B730" s="698" t="s">
        <v>36544</v>
      </c>
      <c r="C730" s="698">
        <v>2210718</v>
      </c>
      <c r="D730" s="698" t="s">
        <v>36250</v>
      </c>
      <c r="E730" s="698" t="s">
        <v>36497</v>
      </c>
      <c r="F730" s="698" t="s">
        <v>20749</v>
      </c>
      <c r="G730" s="698" t="s">
        <v>36545</v>
      </c>
      <c r="H730" s="698" t="s">
        <v>36546</v>
      </c>
      <c r="I730" s="698" t="s">
        <v>20714</v>
      </c>
      <c r="J730" s="698" t="s">
        <v>20753</v>
      </c>
      <c r="K730" s="698" t="s">
        <v>36547</v>
      </c>
      <c r="L730" s="762">
        <v>43227</v>
      </c>
      <c r="M730" s="698" t="s">
        <v>36548</v>
      </c>
    </row>
    <row r="731" spans="1:13" ht="33.75" hidden="1" customHeight="1">
      <c r="A731" s="805" t="s">
        <v>12132</v>
      </c>
      <c r="B731" s="698" t="s">
        <v>36549</v>
      </c>
      <c r="C731" s="698">
        <v>2210818</v>
      </c>
      <c r="D731" s="698" t="s">
        <v>36250</v>
      </c>
      <c r="E731" s="698" t="s">
        <v>36497</v>
      </c>
      <c r="F731" s="698" t="s">
        <v>20749</v>
      </c>
      <c r="G731" s="698" t="s">
        <v>36545</v>
      </c>
      <c r="H731" s="698" t="s">
        <v>36550</v>
      </c>
      <c r="I731" s="698" t="s">
        <v>20752</v>
      </c>
      <c r="J731" s="698" t="s">
        <v>20753</v>
      </c>
      <c r="K731" s="698" t="s">
        <v>36551</v>
      </c>
      <c r="L731" s="762">
        <v>43228</v>
      </c>
      <c r="M731" s="698" t="s">
        <v>36552</v>
      </c>
    </row>
    <row r="732" spans="1:13" ht="33.75" hidden="1" customHeight="1">
      <c r="A732" s="805" t="s">
        <v>12132</v>
      </c>
      <c r="B732" s="698" t="s">
        <v>36553</v>
      </c>
      <c r="C732" s="698">
        <v>2210918</v>
      </c>
      <c r="D732" s="698" t="s">
        <v>36250</v>
      </c>
      <c r="E732" s="698" t="s">
        <v>36497</v>
      </c>
      <c r="F732" s="698" t="s">
        <v>20749</v>
      </c>
      <c r="G732" s="698" t="s">
        <v>36554</v>
      </c>
      <c r="H732" s="698" t="s">
        <v>36555</v>
      </c>
      <c r="I732" s="698" t="s">
        <v>20714</v>
      </c>
      <c r="J732" s="698" t="s">
        <v>20753</v>
      </c>
      <c r="K732" s="698" t="s">
        <v>36556</v>
      </c>
      <c r="L732" s="762">
        <v>43227</v>
      </c>
      <c r="M732" s="698" t="s">
        <v>19053</v>
      </c>
    </row>
    <row r="733" spans="1:13" ht="33.75" hidden="1" customHeight="1">
      <c r="A733" s="805" t="s">
        <v>12132</v>
      </c>
      <c r="B733" s="698" t="s">
        <v>36557</v>
      </c>
      <c r="C733" s="698">
        <v>2211118</v>
      </c>
      <c r="D733" s="698" t="s">
        <v>36250</v>
      </c>
      <c r="E733" s="698" t="s">
        <v>36497</v>
      </c>
      <c r="F733" s="698" t="s">
        <v>20749</v>
      </c>
      <c r="G733" s="698" t="s">
        <v>36554</v>
      </c>
      <c r="H733" s="698" t="s">
        <v>36558</v>
      </c>
      <c r="I733" s="698" t="s">
        <v>20714</v>
      </c>
      <c r="J733" s="698" t="s">
        <v>20753</v>
      </c>
      <c r="K733" s="698" t="s">
        <v>36559</v>
      </c>
      <c r="L733" s="762">
        <v>43229</v>
      </c>
      <c r="M733" s="698" t="s">
        <v>36560</v>
      </c>
    </row>
    <row r="734" spans="1:13" ht="33.75" hidden="1" customHeight="1">
      <c r="A734" s="805" t="s">
        <v>12132</v>
      </c>
      <c r="B734" s="698" t="s">
        <v>36561</v>
      </c>
      <c r="C734" s="698">
        <v>2211218</v>
      </c>
      <c r="D734" s="698" t="s">
        <v>36250</v>
      </c>
      <c r="E734" s="698" t="s">
        <v>36497</v>
      </c>
      <c r="F734" s="698" t="s">
        <v>20749</v>
      </c>
      <c r="G734" s="698" t="s">
        <v>36554</v>
      </c>
      <c r="H734" s="698" t="s">
        <v>36562</v>
      </c>
      <c r="I734" s="698" t="s">
        <v>20752</v>
      </c>
      <c r="J734" s="698" t="s">
        <v>20753</v>
      </c>
      <c r="K734" s="698" t="s">
        <v>36563</v>
      </c>
      <c r="L734" s="762">
        <v>43228</v>
      </c>
      <c r="M734" s="698" t="s">
        <v>18974</v>
      </c>
    </row>
    <row r="735" spans="1:13" ht="33.75" hidden="1" customHeight="1">
      <c r="A735" s="805" t="s">
        <v>12160</v>
      </c>
      <c r="B735" s="698" t="s">
        <v>36564</v>
      </c>
      <c r="C735" s="698">
        <v>2247218</v>
      </c>
      <c r="D735" s="698" t="s">
        <v>36259</v>
      </c>
      <c r="E735" s="698" t="s">
        <v>36565</v>
      </c>
      <c r="F735" s="698" t="s">
        <v>20756</v>
      </c>
      <c r="G735" s="698" t="s">
        <v>36566</v>
      </c>
      <c r="H735" s="698" t="s">
        <v>36567</v>
      </c>
      <c r="I735" s="698" t="s">
        <v>20714</v>
      </c>
      <c r="J735" s="698" t="s">
        <v>20753</v>
      </c>
      <c r="K735" s="698" t="s">
        <v>36568</v>
      </c>
      <c r="L735" s="762">
        <v>43229</v>
      </c>
      <c r="M735" s="698" t="s">
        <v>20112</v>
      </c>
    </row>
    <row r="736" spans="1:13" ht="33.75" hidden="1" customHeight="1">
      <c r="A736" s="805" t="s">
        <v>12132</v>
      </c>
      <c r="B736" s="698" t="s">
        <v>36569</v>
      </c>
      <c r="C736" s="698">
        <v>2215618</v>
      </c>
      <c r="D736" s="698" t="s">
        <v>36250</v>
      </c>
      <c r="E736" s="698" t="s">
        <v>36497</v>
      </c>
      <c r="F736" s="698" t="s">
        <v>20756</v>
      </c>
      <c r="G736" s="698" t="s">
        <v>17950</v>
      </c>
      <c r="H736" s="698" t="s">
        <v>36570</v>
      </c>
      <c r="I736" s="698" t="s">
        <v>20752</v>
      </c>
      <c r="J736" s="698" t="s">
        <v>20753</v>
      </c>
      <c r="K736" s="698" t="s">
        <v>36571</v>
      </c>
      <c r="L736" s="762">
        <v>43231</v>
      </c>
      <c r="M736" s="698" t="s">
        <v>36572</v>
      </c>
    </row>
    <row r="737" spans="1:13" ht="33.75" hidden="1" customHeight="1">
      <c r="A737" s="805" t="s">
        <v>25850</v>
      </c>
      <c r="B737" s="698" t="s">
        <v>36573</v>
      </c>
      <c r="C737" s="698">
        <v>2244718</v>
      </c>
      <c r="D737" s="698" t="s">
        <v>36259</v>
      </c>
      <c r="E737" s="698" t="s">
        <v>36565</v>
      </c>
      <c r="F737" s="698" t="s">
        <v>20756</v>
      </c>
      <c r="G737" s="698" t="s">
        <v>36574</v>
      </c>
      <c r="H737" s="698" t="s">
        <v>36575</v>
      </c>
      <c r="I737" s="698" t="s">
        <v>20758</v>
      </c>
      <c r="J737" s="698" t="s">
        <v>20753</v>
      </c>
      <c r="K737" s="698" t="s">
        <v>36576</v>
      </c>
      <c r="L737" s="762">
        <v>43227</v>
      </c>
      <c r="M737" s="698" t="s">
        <v>20112</v>
      </c>
    </row>
    <row r="738" spans="1:13" ht="33.75" hidden="1" customHeight="1">
      <c r="A738" s="805" t="s">
        <v>12132</v>
      </c>
      <c r="B738" s="698" t="s">
        <v>36577</v>
      </c>
      <c r="C738" s="698">
        <v>2226718</v>
      </c>
      <c r="D738" s="698" t="s">
        <v>36250</v>
      </c>
      <c r="E738" s="698" t="s">
        <v>36497</v>
      </c>
      <c r="F738" s="698" t="s">
        <v>20756</v>
      </c>
      <c r="G738" s="698" t="s">
        <v>36578</v>
      </c>
      <c r="H738" s="698" t="s">
        <v>36579</v>
      </c>
      <c r="I738" s="698" t="s">
        <v>20714</v>
      </c>
      <c r="J738" s="698" t="s">
        <v>20753</v>
      </c>
      <c r="K738" s="698" t="s">
        <v>36580</v>
      </c>
      <c r="L738" s="762">
        <v>43231</v>
      </c>
      <c r="M738" s="698" t="s">
        <v>20112</v>
      </c>
    </row>
    <row r="739" spans="1:13" ht="33.75" hidden="1" customHeight="1">
      <c r="A739" s="805" t="s">
        <v>12132</v>
      </c>
      <c r="B739" s="698" t="s">
        <v>36581</v>
      </c>
      <c r="C739" s="698">
        <v>2236718</v>
      </c>
      <c r="D739" s="698" t="s">
        <v>36259</v>
      </c>
      <c r="E739" s="698" t="s">
        <v>36565</v>
      </c>
      <c r="F739" s="698" t="s">
        <v>20756</v>
      </c>
      <c r="G739" s="698" t="s">
        <v>36218</v>
      </c>
      <c r="H739" s="698" t="s">
        <v>36582</v>
      </c>
      <c r="I739" s="698" t="s">
        <v>20714</v>
      </c>
      <c r="J739" s="698" t="s">
        <v>20753</v>
      </c>
      <c r="K739" s="698" t="s">
        <v>36583</v>
      </c>
      <c r="L739" s="762">
        <v>43229</v>
      </c>
      <c r="M739" s="698" t="s">
        <v>18974</v>
      </c>
    </row>
    <row r="740" spans="1:13" ht="33.75" hidden="1" customHeight="1">
      <c r="A740" s="805" t="s">
        <v>12132</v>
      </c>
      <c r="B740" s="698" t="s">
        <v>36584</v>
      </c>
      <c r="C740" s="698">
        <v>2242718</v>
      </c>
      <c r="D740" s="698" t="s">
        <v>36259</v>
      </c>
      <c r="E740" s="698" t="s">
        <v>36565</v>
      </c>
      <c r="F740" s="698" t="s">
        <v>20756</v>
      </c>
      <c r="G740" s="698" t="s">
        <v>9309</v>
      </c>
      <c r="H740" s="698" t="s">
        <v>36585</v>
      </c>
      <c r="I740" s="698" t="s">
        <v>20758</v>
      </c>
      <c r="J740" s="698" t="s">
        <v>20753</v>
      </c>
      <c r="K740" s="698" t="s">
        <v>36586</v>
      </c>
      <c r="L740" s="762">
        <v>43229</v>
      </c>
      <c r="M740" s="698" t="s">
        <v>20112</v>
      </c>
    </row>
    <row r="741" spans="1:13" ht="33.75" hidden="1" customHeight="1">
      <c r="A741" s="805" t="s">
        <v>12132</v>
      </c>
      <c r="B741" s="698" t="s">
        <v>36587</v>
      </c>
      <c r="C741" s="698">
        <v>2250618</v>
      </c>
      <c r="D741" s="698" t="s">
        <v>36259</v>
      </c>
      <c r="E741" s="698" t="s">
        <v>36565</v>
      </c>
      <c r="F741" s="698" t="s">
        <v>20749</v>
      </c>
      <c r="G741" s="698" t="s">
        <v>36334</v>
      </c>
      <c r="H741" s="698" t="s">
        <v>36588</v>
      </c>
      <c r="I741" s="698" t="s">
        <v>20714</v>
      </c>
      <c r="J741" s="698" t="s">
        <v>20753</v>
      </c>
      <c r="K741" s="698" t="s">
        <v>36589</v>
      </c>
      <c r="L741" s="762">
        <v>43230</v>
      </c>
      <c r="M741" s="698" t="s">
        <v>36590</v>
      </c>
    </row>
    <row r="742" spans="1:13" ht="33.75" hidden="1" customHeight="1">
      <c r="A742" s="805" t="s">
        <v>12160</v>
      </c>
      <c r="B742" s="698" t="s">
        <v>36591</v>
      </c>
      <c r="C742" s="698">
        <v>2274418</v>
      </c>
      <c r="D742" s="698" t="s">
        <v>36285</v>
      </c>
      <c r="E742" s="698" t="s">
        <v>36592</v>
      </c>
      <c r="F742" s="698" t="s">
        <v>20756</v>
      </c>
      <c r="G742" s="698" t="s">
        <v>36593</v>
      </c>
      <c r="H742" s="698" t="s">
        <v>36594</v>
      </c>
      <c r="I742" s="698" t="s">
        <v>20714</v>
      </c>
      <c r="J742" s="698" t="s">
        <v>20753</v>
      </c>
      <c r="K742" s="698" t="s">
        <v>36595</v>
      </c>
      <c r="L742" s="762">
        <v>43231</v>
      </c>
      <c r="M742" s="698" t="s">
        <v>18001</v>
      </c>
    </row>
    <row r="743" spans="1:13" ht="33.75" hidden="1" customHeight="1">
      <c r="A743" s="805" t="s">
        <v>12160</v>
      </c>
      <c r="B743" s="698" t="s">
        <v>36596</v>
      </c>
      <c r="C743" s="698">
        <v>2279118</v>
      </c>
      <c r="D743" s="698" t="s">
        <v>36285</v>
      </c>
      <c r="E743" s="698" t="s">
        <v>36592</v>
      </c>
      <c r="F743" s="698" t="s">
        <v>20952</v>
      </c>
      <c r="G743" s="698" t="s">
        <v>36326</v>
      </c>
      <c r="H743" s="698" t="s">
        <v>36597</v>
      </c>
      <c r="I743" s="698" t="s">
        <v>20714</v>
      </c>
      <c r="J743" s="698" t="s">
        <v>20753</v>
      </c>
      <c r="K743" s="698" t="s">
        <v>36598</v>
      </c>
      <c r="L743" s="762">
        <v>43231</v>
      </c>
      <c r="M743" s="698" t="s">
        <v>20833</v>
      </c>
    </row>
    <row r="744" spans="1:13" ht="33.75" hidden="1" customHeight="1">
      <c r="A744" s="805" t="s">
        <v>23305</v>
      </c>
      <c r="B744" s="698" t="s">
        <v>36599</v>
      </c>
      <c r="C744" s="698">
        <v>2280118</v>
      </c>
      <c r="D744" s="698" t="s">
        <v>36285</v>
      </c>
      <c r="E744" s="698" t="s">
        <v>36592</v>
      </c>
      <c r="F744" s="698" t="s">
        <v>20952</v>
      </c>
      <c r="G744" s="698" t="s">
        <v>36477</v>
      </c>
      <c r="H744" s="698" t="s">
        <v>36600</v>
      </c>
      <c r="I744" s="698" t="s">
        <v>20752</v>
      </c>
      <c r="J744" s="698" t="s">
        <v>20753</v>
      </c>
      <c r="K744" s="698" t="s">
        <v>36601</v>
      </c>
      <c r="L744" s="762">
        <v>43235</v>
      </c>
      <c r="M744" s="698" t="s">
        <v>20833</v>
      </c>
    </row>
    <row r="745" spans="1:13" ht="33.75" hidden="1" customHeight="1">
      <c r="A745" s="805" t="s">
        <v>12132</v>
      </c>
      <c r="B745" s="698" t="s">
        <v>36602</v>
      </c>
      <c r="C745" s="698">
        <v>2254118</v>
      </c>
      <c r="D745" s="698" t="s">
        <v>36259</v>
      </c>
      <c r="E745" s="698" t="s">
        <v>36565</v>
      </c>
      <c r="F745" s="698" t="s">
        <v>20756</v>
      </c>
      <c r="G745" s="698" t="s">
        <v>36603</v>
      </c>
      <c r="H745" s="698" t="s">
        <v>36604</v>
      </c>
      <c r="I745" s="698" t="s">
        <v>20752</v>
      </c>
      <c r="J745" s="698" t="s">
        <v>20753</v>
      </c>
      <c r="K745" s="698" t="s">
        <v>36605</v>
      </c>
      <c r="L745" s="762">
        <v>43234</v>
      </c>
      <c r="M745" s="698" t="s">
        <v>20541</v>
      </c>
    </row>
    <row r="746" spans="1:13" ht="33.75" hidden="1" customHeight="1">
      <c r="A746" s="805" t="s">
        <v>12132</v>
      </c>
      <c r="B746" s="698" t="s">
        <v>36606</v>
      </c>
      <c r="C746" s="698">
        <v>2258518</v>
      </c>
      <c r="D746" s="698" t="s">
        <v>36259</v>
      </c>
      <c r="E746" s="698" t="s">
        <v>36565</v>
      </c>
      <c r="F746" s="698" t="s">
        <v>20756</v>
      </c>
      <c r="G746" s="698" t="s">
        <v>36607</v>
      </c>
      <c r="H746" s="698" t="s">
        <v>36608</v>
      </c>
      <c r="I746" s="698" t="s">
        <v>20758</v>
      </c>
      <c r="J746" s="698" t="s">
        <v>20753</v>
      </c>
      <c r="K746" s="698" t="s">
        <v>36609</v>
      </c>
      <c r="L746" s="762">
        <v>43234</v>
      </c>
      <c r="M746" s="698" t="s">
        <v>36610</v>
      </c>
    </row>
    <row r="747" spans="1:13" ht="33.75" hidden="1" customHeight="1">
      <c r="A747" s="805" t="s">
        <v>12132</v>
      </c>
      <c r="B747" s="698" t="s">
        <v>36611</v>
      </c>
      <c r="C747" s="698">
        <v>2259218</v>
      </c>
      <c r="D747" s="698" t="s">
        <v>36259</v>
      </c>
      <c r="E747" s="698" t="s">
        <v>36565</v>
      </c>
      <c r="F747" s="698" t="s">
        <v>20756</v>
      </c>
      <c r="G747" s="698" t="s">
        <v>36607</v>
      </c>
      <c r="H747" s="698" t="s">
        <v>36608</v>
      </c>
      <c r="I747" s="698" t="s">
        <v>20758</v>
      </c>
      <c r="J747" s="698" t="s">
        <v>20753</v>
      </c>
      <c r="K747" s="698" t="s">
        <v>36612</v>
      </c>
      <c r="L747" s="762">
        <v>43234</v>
      </c>
      <c r="M747" s="698" t="s">
        <v>36610</v>
      </c>
    </row>
    <row r="748" spans="1:13" ht="33.75" hidden="1" customHeight="1">
      <c r="A748" s="805" t="s">
        <v>12132</v>
      </c>
      <c r="B748" s="698" t="s">
        <v>36613</v>
      </c>
      <c r="C748" s="698">
        <v>2259918</v>
      </c>
      <c r="D748" s="698" t="s">
        <v>36259</v>
      </c>
      <c r="E748" s="698" t="s">
        <v>36565</v>
      </c>
      <c r="F748" s="698" t="s">
        <v>20756</v>
      </c>
      <c r="G748" s="698" t="s">
        <v>36607</v>
      </c>
      <c r="H748" s="698" t="s">
        <v>36608</v>
      </c>
      <c r="I748" s="698" t="s">
        <v>20758</v>
      </c>
      <c r="J748" s="698" t="s">
        <v>20753</v>
      </c>
      <c r="K748" s="698" t="s">
        <v>36612</v>
      </c>
      <c r="L748" s="762">
        <v>43234</v>
      </c>
      <c r="M748" s="698" t="s">
        <v>36610</v>
      </c>
    </row>
    <row r="749" spans="1:13" ht="33.75" hidden="1" customHeight="1">
      <c r="A749" s="805" t="s">
        <v>12132</v>
      </c>
      <c r="B749" s="698" t="s">
        <v>36614</v>
      </c>
      <c r="C749" s="698">
        <v>2260618</v>
      </c>
      <c r="D749" s="698" t="s">
        <v>36259</v>
      </c>
      <c r="E749" s="698" t="s">
        <v>36565</v>
      </c>
      <c r="F749" s="698" t="s">
        <v>20756</v>
      </c>
      <c r="G749" s="698" t="s">
        <v>36607</v>
      </c>
      <c r="H749" s="698" t="s">
        <v>36608</v>
      </c>
      <c r="I749" s="698" t="s">
        <v>20758</v>
      </c>
      <c r="J749" s="698" t="s">
        <v>20753</v>
      </c>
      <c r="K749" s="698" t="s">
        <v>36612</v>
      </c>
      <c r="L749" s="762">
        <v>43234</v>
      </c>
      <c r="M749" s="698" t="s">
        <v>36610</v>
      </c>
    </row>
    <row r="750" spans="1:13" ht="33.75" hidden="1" customHeight="1">
      <c r="A750" s="805" t="s">
        <v>12132</v>
      </c>
      <c r="B750" s="698" t="s">
        <v>36615</v>
      </c>
      <c r="C750" s="698">
        <v>2261518</v>
      </c>
      <c r="D750" s="698" t="s">
        <v>36259</v>
      </c>
      <c r="E750" s="698" t="s">
        <v>36565</v>
      </c>
      <c r="F750" s="698" t="s">
        <v>20749</v>
      </c>
      <c r="G750" s="698" t="s">
        <v>26127</v>
      </c>
      <c r="H750" s="698" t="s">
        <v>36616</v>
      </c>
      <c r="I750" s="698" t="s">
        <v>20714</v>
      </c>
      <c r="J750" s="698" t="s">
        <v>20753</v>
      </c>
      <c r="K750" s="698" t="s">
        <v>36617</v>
      </c>
      <c r="L750" s="762">
        <v>43231</v>
      </c>
      <c r="M750" s="698" t="s">
        <v>36618</v>
      </c>
    </row>
    <row r="751" spans="1:13" ht="33.75" hidden="1" customHeight="1">
      <c r="A751" s="805" t="s">
        <v>12132</v>
      </c>
      <c r="B751" s="698" t="s">
        <v>36619</v>
      </c>
      <c r="C751" s="698">
        <v>2262018</v>
      </c>
      <c r="D751" s="698" t="s">
        <v>36259</v>
      </c>
      <c r="E751" s="698" t="s">
        <v>36565</v>
      </c>
      <c r="F751" s="698" t="s">
        <v>20749</v>
      </c>
      <c r="G751" s="698" t="s">
        <v>26127</v>
      </c>
      <c r="H751" s="698" t="s">
        <v>36620</v>
      </c>
      <c r="I751" s="698" t="s">
        <v>20714</v>
      </c>
      <c r="J751" s="698" t="s">
        <v>20753</v>
      </c>
      <c r="K751" s="698" t="s">
        <v>36617</v>
      </c>
      <c r="L751" s="762">
        <v>43231</v>
      </c>
      <c r="M751" s="698" t="s">
        <v>36618</v>
      </c>
    </row>
    <row r="752" spans="1:13" ht="33.75" hidden="1" customHeight="1">
      <c r="A752" s="805" t="s">
        <v>12132</v>
      </c>
      <c r="B752" s="698" t="s">
        <v>36621</v>
      </c>
      <c r="C752" s="698">
        <v>2279018</v>
      </c>
      <c r="D752" s="698" t="s">
        <v>36285</v>
      </c>
      <c r="E752" s="698" t="s">
        <v>36592</v>
      </c>
      <c r="F752" s="698" t="s">
        <v>20749</v>
      </c>
      <c r="G752" s="698" t="s">
        <v>35170</v>
      </c>
      <c r="H752" s="698" t="s">
        <v>36622</v>
      </c>
      <c r="I752" s="698" t="s">
        <v>20714</v>
      </c>
      <c r="J752" s="698" t="s">
        <v>20753</v>
      </c>
      <c r="K752" s="698" t="s">
        <v>36623</v>
      </c>
      <c r="L752" s="762">
        <v>43231</v>
      </c>
      <c r="M752" s="698" t="s">
        <v>19204</v>
      </c>
    </row>
    <row r="753" spans="1:13" ht="33.75" hidden="1" customHeight="1">
      <c r="A753" s="805" t="s">
        <v>12160</v>
      </c>
      <c r="B753" s="698" t="s">
        <v>36624</v>
      </c>
      <c r="C753" s="698">
        <v>2327118</v>
      </c>
      <c r="D753" s="698" t="s">
        <v>36310</v>
      </c>
      <c r="E753" s="698" t="s">
        <v>36592</v>
      </c>
      <c r="F753" s="698" t="s">
        <v>20756</v>
      </c>
      <c r="G753" s="698" t="s">
        <v>36625</v>
      </c>
      <c r="H753" s="698" t="s">
        <v>36626</v>
      </c>
      <c r="I753" s="698" t="s">
        <v>20758</v>
      </c>
      <c r="J753" s="698" t="s">
        <v>20753</v>
      </c>
      <c r="K753" s="698" t="s">
        <v>36627</v>
      </c>
      <c r="L753" s="762">
        <v>43231</v>
      </c>
      <c r="M753" s="698" t="s">
        <v>35106</v>
      </c>
    </row>
    <row r="754" spans="1:13" ht="33.75" hidden="1" customHeight="1">
      <c r="A754" s="805" t="s">
        <v>12160</v>
      </c>
      <c r="B754" s="698" t="s">
        <v>36628</v>
      </c>
      <c r="C754" s="698">
        <v>2328118</v>
      </c>
      <c r="D754" s="698" t="s">
        <v>36310</v>
      </c>
      <c r="E754" s="698" t="s">
        <v>36592</v>
      </c>
      <c r="F754" s="698" t="s">
        <v>20749</v>
      </c>
      <c r="G754" s="698" t="s">
        <v>36629</v>
      </c>
      <c r="H754" s="698" t="s">
        <v>36630</v>
      </c>
      <c r="I754" s="698" t="s">
        <v>20752</v>
      </c>
      <c r="J754" s="698" t="s">
        <v>20753</v>
      </c>
      <c r="K754" s="698" t="s">
        <v>36631</v>
      </c>
      <c r="L754" s="762">
        <v>43234</v>
      </c>
      <c r="M754" s="698" t="s">
        <v>20112</v>
      </c>
    </row>
    <row r="755" spans="1:13" ht="33.75" hidden="1" customHeight="1">
      <c r="A755" s="805" t="s">
        <v>12160</v>
      </c>
      <c r="B755" s="698" t="s">
        <v>36632</v>
      </c>
      <c r="C755" s="698">
        <v>2333118</v>
      </c>
      <c r="D755" s="698" t="s">
        <v>36310</v>
      </c>
      <c r="E755" s="698" t="s">
        <v>36633</v>
      </c>
      <c r="F755" s="698" t="s">
        <v>20756</v>
      </c>
      <c r="G755" s="698" t="s">
        <v>36634</v>
      </c>
      <c r="H755" s="698" t="s">
        <v>36635</v>
      </c>
      <c r="I755" s="698" t="s">
        <v>20714</v>
      </c>
      <c r="J755" s="698" t="s">
        <v>20753</v>
      </c>
      <c r="K755" s="698" t="s">
        <v>36636</v>
      </c>
      <c r="L755" s="762">
        <v>43235</v>
      </c>
      <c r="M755" s="698" t="s">
        <v>36637</v>
      </c>
    </row>
    <row r="756" spans="1:13" ht="33.75" hidden="1" customHeight="1">
      <c r="A756" s="805" t="s">
        <v>12160</v>
      </c>
      <c r="B756" s="698" t="s">
        <v>36638</v>
      </c>
      <c r="C756" s="698">
        <v>2321418</v>
      </c>
      <c r="D756" s="698" t="s">
        <v>36310</v>
      </c>
      <c r="E756" s="698" t="s">
        <v>36633</v>
      </c>
      <c r="F756" s="698" t="s">
        <v>20756</v>
      </c>
      <c r="G756" s="698" t="s">
        <v>36639</v>
      </c>
      <c r="H756" s="698" t="s">
        <v>36640</v>
      </c>
      <c r="I756" s="698" t="s">
        <v>20752</v>
      </c>
      <c r="J756" s="698" t="s">
        <v>20753</v>
      </c>
      <c r="K756" s="698" t="s">
        <v>36641</v>
      </c>
      <c r="L756" s="762">
        <v>43234</v>
      </c>
      <c r="M756" s="698"/>
    </row>
    <row r="757" spans="1:13" ht="33.75" hidden="1" customHeight="1">
      <c r="A757" s="805" t="s">
        <v>12132</v>
      </c>
      <c r="B757" s="698" t="s">
        <v>36642</v>
      </c>
      <c r="C757" s="698">
        <v>2291418</v>
      </c>
      <c r="D757" s="698" t="s">
        <v>36285</v>
      </c>
      <c r="E757" s="698" t="s">
        <v>36633</v>
      </c>
      <c r="F757" s="698" t="s">
        <v>20756</v>
      </c>
      <c r="G757" s="698" t="s">
        <v>36643</v>
      </c>
      <c r="H757" s="698" t="s">
        <v>36644</v>
      </c>
      <c r="I757" s="698" t="s">
        <v>20714</v>
      </c>
      <c r="J757" s="698" t="s">
        <v>20753</v>
      </c>
      <c r="K757" s="698" t="s">
        <v>36645</v>
      </c>
      <c r="L757" s="762">
        <v>43235</v>
      </c>
      <c r="M757" s="698"/>
    </row>
    <row r="758" spans="1:13" ht="33.75" hidden="1" customHeight="1">
      <c r="A758" s="805" t="s">
        <v>12160</v>
      </c>
      <c r="B758" s="698" t="s">
        <v>36646</v>
      </c>
      <c r="C758" s="698">
        <v>2291818</v>
      </c>
      <c r="D758" s="698" t="s">
        <v>36285</v>
      </c>
      <c r="E758" s="698" t="s">
        <v>36592</v>
      </c>
      <c r="F758" s="698" t="s">
        <v>20756</v>
      </c>
      <c r="G758" s="698" t="s">
        <v>34740</v>
      </c>
      <c r="H758" s="698" t="s">
        <v>36647</v>
      </c>
      <c r="I758" s="698" t="s">
        <v>20714</v>
      </c>
      <c r="J758" s="698" t="s">
        <v>20753</v>
      </c>
      <c r="K758" s="698" t="s">
        <v>36648</v>
      </c>
      <c r="L758" s="762">
        <v>43235</v>
      </c>
      <c r="M758" s="698"/>
    </row>
    <row r="759" spans="1:13" ht="33.75" hidden="1" customHeight="1">
      <c r="A759" s="805" t="s">
        <v>12132</v>
      </c>
      <c r="B759" s="698" t="s">
        <v>36649</v>
      </c>
      <c r="C759" s="698">
        <v>2292518</v>
      </c>
      <c r="D759" s="698" t="s">
        <v>36285</v>
      </c>
      <c r="E759" s="698" t="s">
        <v>36592</v>
      </c>
      <c r="F759" s="698" t="s">
        <v>20756</v>
      </c>
      <c r="G759" s="698" t="s">
        <v>36643</v>
      </c>
      <c r="H759" s="698" t="s">
        <v>36650</v>
      </c>
      <c r="I759" s="698" t="s">
        <v>20714</v>
      </c>
      <c r="J759" s="698" t="s">
        <v>20753</v>
      </c>
      <c r="K759" s="698" t="s">
        <v>36651</v>
      </c>
      <c r="L759" s="762">
        <v>43235</v>
      </c>
      <c r="M759" s="698"/>
    </row>
    <row r="760" spans="1:13" ht="33.75" hidden="1" customHeight="1">
      <c r="A760" s="805" t="s">
        <v>12132</v>
      </c>
      <c r="B760" s="698" t="s">
        <v>36652</v>
      </c>
      <c r="C760" s="698">
        <v>2313418</v>
      </c>
      <c r="D760" s="698" t="s">
        <v>36310</v>
      </c>
      <c r="E760" s="698" t="s">
        <v>36592</v>
      </c>
      <c r="F760" s="698" t="s">
        <v>20756</v>
      </c>
      <c r="G760" s="698" t="s">
        <v>36255</v>
      </c>
      <c r="H760" s="698" t="s">
        <v>36653</v>
      </c>
      <c r="I760" s="698" t="s">
        <v>20714</v>
      </c>
      <c r="J760" s="698" t="s">
        <v>20753</v>
      </c>
      <c r="K760" s="698" t="s">
        <v>36654</v>
      </c>
      <c r="L760" s="762">
        <v>43235</v>
      </c>
      <c r="M760" s="698"/>
    </row>
    <row r="761" spans="1:13" ht="33.75" hidden="1" customHeight="1">
      <c r="A761" s="805" t="s">
        <v>12132</v>
      </c>
      <c r="B761" s="698" t="s">
        <v>36655</v>
      </c>
      <c r="C761" s="698">
        <v>2322918</v>
      </c>
      <c r="D761" s="698" t="s">
        <v>36310</v>
      </c>
      <c r="E761" s="698" t="s">
        <v>36592</v>
      </c>
      <c r="F761" s="698" t="s">
        <v>20749</v>
      </c>
      <c r="G761" s="698" t="s">
        <v>34060</v>
      </c>
      <c r="H761" s="698" t="s">
        <v>36656</v>
      </c>
      <c r="I761" s="698" t="s">
        <v>20752</v>
      </c>
      <c r="J761" s="698" t="s">
        <v>20753</v>
      </c>
      <c r="K761" s="698" t="s">
        <v>36657</v>
      </c>
      <c r="L761" s="762">
        <v>43235</v>
      </c>
      <c r="M761" s="698"/>
    </row>
    <row r="762" spans="1:13" ht="33.75" hidden="1" customHeight="1">
      <c r="A762" s="805" t="s">
        <v>12132</v>
      </c>
      <c r="B762" s="698" t="s">
        <v>36658</v>
      </c>
      <c r="C762" s="698">
        <v>2323718</v>
      </c>
      <c r="D762" s="698" t="s">
        <v>36310</v>
      </c>
      <c r="E762" s="698" t="s">
        <v>36592</v>
      </c>
      <c r="F762" s="698" t="s">
        <v>20749</v>
      </c>
      <c r="G762" s="698" t="s">
        <v>34060</v>
      </c>
      <c r="H762" s="698" t="s">
        <v>36659</v>
      </c>
      <c r="I762" s="698" t="s">
        <v>20752</v>
      </c>
      <c r="J762" s="698" t="s">
        <v>20753</v>
      </c>
      <c r="K762" s="698" t="s">
        <v>36657</v>
      </c>
      <c r="L762" s="762">
        <v>43235</v>
      </c>
      <c r="M762" s="698"/>
    </row>
    <row r="763" spans="1:13" ht="33.75" hidden="1" customHeight="1">
      <c r="A763" s="805" t="s">
        <v>12132</v>
      </c>
      <c r="B763" s="698" t="s">
        <v>36660</v>
      </c>
      <c r="C763" s="698">
        <v>2324518</v>
      </c>
      <c r="D763" s="698" t="s">
        <v>36310</v>
      </c>
      <c r="E763" s="698" t="s">
        <v>36592</v>
      </c>
      <c r="F763" s="698" t="s">
        <v>20749</v>
      </c>
      <c r="G763" s="698" t="s">
        <v>34060</v>
      </c>
      <c r="H763" s="698" t="s">
        <v>36661</v>
      </c>
      <c r="I763" s="698" t="s">
        <v>20752</v>
      </c>
      <c r="J763" s="698" t="s">
        <v>20753</v>
      </c>
      <c r="K763" s="698" t="s">
        <v>36657</v>
      </c>
      <c r="L763" s="762">
        <v>43146</v>
      </c>
      <c r="M763" s="698"/>
    </row>
    <row r="764" spans="1:13" ht="33.75" hidden="1" customHeight="1">
      <c r="A764" s="805" t="s">
        <v>12132</v>
      </c>
      <c r="B764" s="698" t="s">
        <v>36662</v>
      </c>
      <c r="C764" s="698">
        <v>2324818</v>
      </c>
      <c r="D764" s="698" t="s">
        <v>36310</v>
      </c>
      <c r="E764" s="698" t="s">
        <v>36592</v>
      </c>
      <c r="F764" s="698" t="s">
        <v>20749</v>
      </c>
      <c r="G764" s="698" t="s">
        <v>34060</v>
      </c>
      <c r="H764" s="698" t="s">
        <v>36656</v>
      </c>
      <c r="I764" s="698" t="s">
        <v>20752</v>
      </c>
      <c r="J764" s="698" t="s">
        <v>20753</v>
      </c>
      <c r="K764" s="698" t="s">
        <v>36657</v>
      </c>
      <c r="L764" s="762">
        <v>43146</v>
      </c>
      <c r="M764" s="698"/>
    </row>
    <row r="765" spans="1:13" ht="33.75" hidden="1" customHeight="1">
      <c r="A765" s="805" t="s">
        <v>12132</v>
      </c>
      <c r="B765" s="698" t="s">
        <v>36663</v>
      </c>
      <c r="C765" s="698">
        <v>2325318</v>
      </c>
      <c r="D765" s="698" t="s">
        <v>36310</v>
      </c>
      <c r="E765" s="698" t="s">
        <v>36592</v>
      </c>
      <c r="F765" s="698" t="s">
        <v>20749</v>
      </c>
      <c r="G765" s="698" t="s">
        <v>34060</v>
      </c>
      <c r="H765" s="698" t="s">
        <v>36659</v>
      </c>
      <c r="I765" s="698" t="s">
        <v>20752</v>
      </c>
      <c r="J765" s="698" t="s">
        <v>20753</v>
      </c>
      <c r="K765" s="698" t="s">
        <v>36657</v>
      </c>
      <c r="L765" s="762">
        <v>43146</v>
      </c>
      <c r="M765" s="698"/>
    </row>
    <row r="766" spans="1:13" ht="33.75" hidden="1" customHeight="1">
      <c r="A766" s="805" t="s">
        <v>12132</v>
      </c>
      <c r="B766" s="698" t="s">
        <v>36664</v>
      </c>
      <c r="C766" s="698">
        <v>2326218</v>
      </c>
      <c r="D766" s="698" t="s">
        <v>36310</v>
      </c>
      <c r="E766" s="698" t="s">
        <v>36592</v>
      </c>
      <c r="F766" s="698" t="s">
        <v>20749</v>
      </c>
      <c r="G766" s="698" t="s">
        <v>34060</v>
      </c>
      <c r="H766" s="698" t="s">
        <v>36661</v>
      </c>
      <c r="I766" s="698" t="s">
        <v>20752</v>
      </c>
      <c r="J766" s="698" t="s">
        <v>20753</v>
      </c>
      <c r="K766" s="698" t="s">
        <v>36657</v>
      </c>
      <c r="L766" s="762">
        <v>43146</v>
      </c>
      <c r="M766" s="698"/>
    </row>
    <row r="767" spans="1:13" ht="33.75" hidden="1" customHeight="1">
      <c r="A767" s="805" t="s">
        <v>12160</v>
      </c>
      <c r="B767" s="698" t="s">
        <v>36665</v>
      </c>
      <c r="C767" s="698">
        <v>2383818</v>
      </c>
      <c r="D767" s="698" t="s">
        <v>36352</v>
      </c>
      <c r="E767" s="698" t="s">
        <v>36666</v>
      </c>
      <c r="F767" s="698" t="s">
        <v>20749</v>
      </c>
      <c r="G767" s="698" t="s">
        <v>36667</v>
      </c>
      <c r="H767" s="698" t="s">
        <v>36668</v>
      </c>
      <c r="I767" s="698" t="s">
        <v>20714</v>
      </c>
      <c r="J767" s="698" t="s">
        <v>20753</v>
      </c>
      <c r="K767" s="698" t="s">
        <v>36669</v>
      </c>
      <c r="L767" s="762">
        <v>43235</v>
      </c>
      <c r="M767" s="698" t="s">
        <v>18071</v>
      </c>
    </row>
    <row r="768" spans="1:13" ht="33.75" hidden="1" customHeight="1">
      <c r="A768" s="805" t="s">
        <v>12160</v>
      </c>
      <c r="B768" s="698" t="s">
        <v>36670</v>
      </c>
      <c r="C768" s="698">
        <v>2385218</v>
      </c>
      <c r="D768" s="698" t="s">
        <v>36352</v>
      </c>
      <c r="E768" s="698" t="s">
        <v>36666</v>
      </c>
      <c r="F768" s="698" t="s">
        <v>20756</v>
      </c>
      <c r="G768" s="698" t="s">
        <v>36671</v>
      </c>
      <c r="H768" s="698" t="s">
        <v>36672</v>
      </c>
      <c r="I768" s="698" t="s">
        <v>20714</v>
      </c>
      <c r="J768" s="698" t="s">
        <v>20753</v>
      </c>
      <c r="K768" s="698" t="s">
        <v>36673</v>
      </c>
      <c r="L768" s="762">
        <v>43235</v>
      </c>
      <c r="M768" s="698"/>
    </row>
    <row r="769" spans="1:13" ht="33.75" hidden="1" customHeight="1">
      <c r="A769" s="805" t="s">
        <v>12160</v>
      </c>
      <c r="B769" s="698" t="s">
        <v>36674</v>
      </c>
      <c r="C769" s="698">
        <v>2385918</v>
      </c>
      <c r="D769" s="698" t="s">
        <v>36352</v>
      </c>
      <c r="E769" s="698" t="s">
        <v>36666</v>
      </c>
      <c r="F769" s="698" t="s">
        <v>20756</v>
      </c>
      <c r="G769" s="698" t="s">
        <v>36671</v>
      </c>
      <c r="H769" s="698" t="s">
        <v>36675</v>
      </c>
      <c r="I769" s="698" t="s">
        <v>20714</v>
      </c>
      <c r="J769" s="698" t="s">
        <v>20753</v>
      </c>
      <c r="K769" s="698" t="s">
        <v>36657</v>
      </c>
      <c r="L769" s="762">
        <v>43235</v>
      </c>
      <c r="M769" s="698"/>
    </row>
    <row r="770" spans="1:13" ht="33.75" hidden="1" customHeight="1">
      <c r="A770" s="805" t="s">
        <v>12160</v>
      </c>
      <c r="B770" s="698" t="s">
        <v>36676</v>
      </c>
      <c r="C770" s="698">
        <v>2386918</v>
      </c>
      <c r="D770" s="698" t="s">
        <v>36352</v>
      </c>
      <c r="E770" s="698" t="s">
        <v>36666</v>
      </c>
      <c r="F770" s="698" t="s">
        <v>20756</v>
      </c>
      <c r="G770" s="698" t="s">
        <v>36566</v>
      </c>
      <c r="H770" s="698" t="s">
        <v>36677</v>
      </c>
      <c r="I770" s="698" t="s">
        <v>20714</v>
      </c>
      <c r="J770" s="698" t="s">
        <v>20753</v>
      </c>
      <c r="K770" s="698" t="s">
        <v>36678</v>
      </c>
      <c r="L770" s="762">
        <v>43237</v>
      </c>
      <c r="M770" s="698"/>
    </row>
    <row r="771" spans="1:13" ht="33.75" hidden="1" customHeight="1">
      <c r="A771" s="805" t="s">
        <v>12132</v>
      </c>
      <c r="B771" s="698" t="s">
        <v>36679</v>
      </c>
      <c r="C771" s="698">
        <v>2382318</v>
      </c>
      <c r="D771" s="698" t="s">
        <v>36352</v>
      </c>
      <c r="E771" s="698" t="s">
        <v>36666</v>
      </c>
      <c r="F771" s="698" t="s">
        <v>20756</v>
      </c>
      <c r="G771" s="698" t="s">
        <v>36680</v>
      </c>
      <c r="H771" s="698" t="s">
        <v>36681</v>
      </c>
      <c r="I771" s="698" t="s">
        <v>20714</v>
      </c>
      <c r="J771" s="698" t="s">
        <v>20753</v>
      </c>
      <c r="K771" s="698" t="s">
        <v>36682</v>
      </c>
      <c r="L771" s="762">
        <v>43236</v>
      </c>
      <c r="M771" s="698" t="s">
        <v>18071</v>
      </c>
    </row>
    <row r="772" spans="1:13" ht="33.75" hidden="1" customHeight="1">
      <c r="A772" s="805" t="s">
        <v>12132</v>
      </c>
      <c r="B772" s="698" t="s">
        <v>36683</v>
      </c>
      <c r="C772" s="698">
        <v>2383518</v>
      </c>
      <c r="D772" s="698" t="s">
        <v>36352</v>
      </c>
      <c r="E772" s="698" t="s">
        <v>36666</v>
      </c>
      <c r="F772" s="698" t="s">
        <v>20749</v>
      </c>
      <c r="G772" s="698" t="s">
        <v>36684</v>
      </c>
      <c r="H772" s="698" t="s">
        <v>36685</v>
      </c>
      <c r="I772" s="698" t="s">
        <v>20714</v>
      </c>
      <c r="J772" s="698" t="s">
        <v>20753</v>
      </c>
      <c r="K772" s="698" t="s">
        <v>36686</v>
      </c>
      <c r="L772" s="762">
        <v>43234</v>
      </c>
      <c r="M772" s="698" t="s">
        <v>32715</v>
      </c>
    </row>
    <row r="773" spans="1:13" ht="33.75" hidden="1" customHeight="1">
      <c r="A773" s="805" t="s">
        <v>12132</v>
      </c>
      <c r="B773" s="698" t="s">
        <v>36687</v>
      </c>
      <c r="C773" s="698">
        <v>2338018</v>
      </c>
      <c r="D773" s="698" t="s">
        <v>36310</v>
      </c>
      <c r="E773" s="698" t="s">
        <v>36688</v>
      </c>
      <c r="F773" s="698" t="s">
        <v>20952</v>
      </c>
      <c r="G773" s="698" t="s">
        <v>36689</v>
      </c>
      <c r="H773" s="698" t="s">
        <v>36690</v>
      </c>
      <c r="I773" s="698" t="s">
        <v>20752</v>
      </c>
      <c r="J773" s="698" t="s">
        <v>20753</v>
      </c>
      <c r="K773" s="698" t="s">
        <v>36691</v>
      </c>
      <c r="L773" s="762">
        <v>43236</v>
      </c>
      <c r="M773" s="698" t="s">
        <v>36692</v>
      </c>
    </row>
    <row r="774" spans="1:13" ht="33.75" hidden="1" customHeight="1">
      <c r="A774" s="805" t="s">
        <v>12132</v>
      </c>
      <c r="B774" s="698" t="s">
        <v>36693</v>
      </c>
      <c r="C774" s="698">
        <v>2338118</v>
      </c>
      <c r="D774" s="698" t="s">
        <v>36310</v>
      </c>
      <c r="E774" s="698" t="s">
        <v>36688</v>
      </c>
      <c r="F774" s="698" t="s">
        <v>20952</v>
      </c>
      <c r="G774" s="698" t="s">
        <v>36689</v>
      </c>
      <c r="H774" s="698" t="s">
        <v>5098</v>
      </c>
      <c r="I774" s="698" t="s">
        <v>20598</v>
      </c>
      <c r="J774" s="698" t="s">
        <v>20598</v>
      </c>
      <c r="K774" s="698" t="s">
        <v>36694</v>
      </c>
      <c r="L774" s="762">
        <v>43228</v>
      </c>
      <c r="M774" s="698" t="s">
        <v>20598</v>
      </c>
    </row>
    <row r="775" spans="1:13" ht="33.75" hidden="1" customHeight="1">
      <c r="A775" s="805" t="s">
        <v>12132</v>
      </c>
      <c r="B775" s="698" t="s">
        <v>36695</v>
      </c>
      <c r="C775" s="698">
        <v>2341518</v>
      </c>
      <c r="D775" s="698" t="s">
        <v>36310</v>
      </c>
      <c r="E775" s="698" t="s">
        <v>36592</v>
      </c>
      <c r="F775" s="698" t="s">
        <v>20749</v>
      </c>
      <c r="G775" s="698" t="s">
        <v>36696</v>
      </c>
      <c r="H775" s="698" t="s">
        <v>36697</v>
      </c>
      <c r="I775" s="698" t="s">
        <v>20758</v>
      </c>
      <c r="J775" s="698" t="s">
        <v>20753</v>
      </c>
      <c r="K775" s="698" t="s">
        <v>36698</v>
      </c>
      <c r="L775" s="762">
        <v>43236</v>
      </c>
      <c r="M775" s="698" t="s">
        <v>36699</v>
      </c>
    </row>
    <row r="776" spans="1:13" ht="33.75" hidden="1" customHeight="1">
      <c r="A776" s="805" t="s">
        <v>12160</v>
      </c>
      <c r="B776" s="698" t="s">
        <v>36700</v>
      </c>
      <c r="C776" s="698">
        <v>2420118</v>
      </c>
      <c r="D776" s="698" t="s">
        <v>36390</v>
      </c>
      <c r="E776" s="698" t="s">
        <v>36701</v>
      </c>
      <c r="F776" s="698" t="s">
        <v>20749</v>
      </c>
      <c r="G776" s="698" t="s">
        <v>36702</v>
      </c>
      <c r="H776" s="698" t="s">
        <v>36703</v>
      </c>
      <c r="I776" s="698" t="s">
        <v>20714</v>
      </c>
      <c r="J776" s="698" t="s">
        <v>20753</v>
      </c>
      <c r="K776" s="698" t="s">
        <v>36704</v>
      </c>
      <c r="L776" s="762">
        <v>43235</v>
      </c>
      <c r="M776" s="698" t="s">
        <v>19204</v>
      </c>
    </row>
    <row r="777" spans="1:13" ht="33.75" hidden="1" customHeight="1">
      <c r="A777" s="805" t="s">
        <v>12132</v>
      </c>
      <c r="B777" s="698" t="s">
        <v>36705</v>
      </c>
      <c r="C777" s="698">
        <v>2344418</v>
      </c>
      <c r="D777" s="698" t="s">
        <v>36352</v>
      </c>
      <c r="E777" s="698" t="s">
        <v>36666</v>
      </c>
      <c r="F777" s="698" t="s">
        <v>20952</v>
      </c>
      <c r="G777" s="698" t="s">
        <v>20953</v>
      </c>
      <c r="H777" s="698" t="s">
        <v>36706</v>
      </c>
      <c r="I777" s="698" t="s">
        <v>20714</v>
      </c>
      <c r="J777" s="698" t="s">
        <v>20753</v>
      </c>
      <c r="K777" s="698" t="s">
        <v>36707</v>
      </c>
      <c r="L777" s="762">
        <v>43235</v>
      </c>
      <c r="M777" s="698" t="s">
        <v>18071</v>
      </c>
    </row>
    <row r="778" spans="1:13" ht="33.75" hidden="1" customHeight="1">
      <c r="A778" s="805" t="s">
        <v>12132</v>
      </c>
      <c r="B778" s="698" t="s">
        <v>36708</v>
      </c>
      <c r="C778" s="698">
        <v>2344518</v>
      </c>
      <c r="D778" s="698" t="s">
        <v>36352</v>
      </c>
      <c r="E778" s="698" t="s">
        <v>36666</v>
      </c>
      <c r="F778" s="698" t="s">
        <v>20952</v>
      </c>
      <c r="G778" s="698" t="s">
        <v>20953</v>
      </c>
      <c r="H778" s="698" t="s">
        <v>36709</v>
      </c>
      <c r="I778" s="698" t="s">
        <v>20714</v>
      </c>
      <c r="J778" s="698" t="s">
        <v>20753</v>
      </c>
      <c r="K778" s="698" t="s">
        <v>36710</v>
      </c>
      <c r="L778" s="762">
        <v>43236</v>
      </c>
      <c r="M778" s="698" t="s">
        <v>20112</v>
      </c>
    </row>
    <row r="779" spans="1:13" ht="33.75" hidden="1" customHeight="1">
      <c r="A779" s="805" t="s">
        <v>12132</v>
      </c>
      <c r="B779" s="698" t="s">
        <v>36711</v>
      </c>
      <c r="C779" s="698">
        <v>2346418</v>
      </c>
      <c r="D779" s="698" t="s">
        <v>36352</v>
      </c>
      <c r="E779" s="698" t="s">
        <v>36666</v>
      </c>
      <c r="F779" s="698" t="s">
        <v>20756</v>
      </c>
      <c r="G779" s="698" t="s">
        <v>8909</v>
      </c>
      <c r="H779" s="698" t="s">
        <v>36712</v>
      </c>
      <c r="I779" s="698" t="s">
        <v>20758</v>
      </c>
      <c r="J779" s="698" t="s">
        <v>20753</v>
      </c>
      <c r="K779" s="698" t="s">
        <v>36713</v>
      </c>
      <c r="L779" s="762">
        <v>43236</v>
      </c>
      <c r="M779" s="698" t="s">
        <v>36714</v>
      </c>
    </row>
    <row r="780" spans="1:13" ht="33.75" hidden="1" customHeight="1">
      <c r="A780" s="805" t="s">
        <v>12132</v>
      </c>
      <c r="B780" s="698" t="s">
        <v>36715</v>
      </c>
      <c r="C780" s="698">
        <v>2357418</v>
      </c>
      <c r="D780" s="698" t="s">
        <v>36352</v>
      </c>
      <c r="E780" s="698" t="s">
        <v>36666</v>
      </c>
      <c r="F780" s="698" t="s">
        <v>20756</v>
      </c>
      <c r="G780" s="698" t="s">
        <v>25770</v>
      </c>
      <c r="H780" s="698" t="s">
        <v>36716</v>
      </c>
      <c r="I780" s="698" t="s">
        <v>20758</v>
      </c>
      <c r="J780" s="698" t="s">
        <v>20753</v>
      </c>
      <c r="K780" s="698" t="s">
        <v>36717</v>
      </c>
      <c r="L780" s="762">
        <v>43235</v>
      </c>
      <c r="M780" s="698" t="s">
        <v>19321</v>
      </c>
    </row>
    <row r="781" spans="1:13" ht="33.75" hidden="1" customHeight="1">
      <c r="A781" s="805" t="s">
        <v>12132</v>
      </c>
      <c r="B781" s="698" t="s">
        <v>36718</v>
      </c>
      <c r="C781" s="698">
        <v>2360118</v>
      </c>
      <c r="D781" s="698" t="s">
        <v>36352</v>
      </c>
      <c r="E781" s="698" t="s">
        <v>36666</v>
      </c>
      <c r="F781" s="698" t="s">
        <v>20749</v>
      </c>
      <c r="G781" s="698" t="s">
        <v>36719</v>
      </c>
      <c r="H781" s="698" t="s">
        <v>36720</v>
      </c>
      <c r="I781" s="698" t="s">
        <v>20758</v>
      </c>
      <c r="J781" s="698" t="s">
        <v>20753</v>
      </c>
      <c r="K781" s="698" t="s">
        <v>36721</v>
      </c>
      <c r="L781" s="762">
        <v>43236</v>
      </c>
      <c r="M781" s="698" t="s">
        <v>19321</v>
      </c>
    </row>
    <row r="782" spans="1:13" ht="33.75" hidden="1" customHeight="1">
      <c r="A782" s="805" t="s">
        <v>12160</v>
      </c>
      <c r="B782" s="698" t="s">
        <v>36722</v>
      </c>
      <c r="C782" s="698">
        <v>2420418</v>
      </c>
      <c r="D782" s="698" t="s">
        <v>36390</v>
      </c>
      <c r="E782" s="698" t="s">
        <v>36701</v>
      </c>
      <c r="F782" s="698" t="s">
        <v>20756</v>
      </c>
      <c r="G782" s="698" t="s">
        <v>36723</v>
      </c>
      <c r="H782" s="698" t="s">
        <v>36724</v>
      </c>
      <c r="I782" s="698" t="s">
        <v>20714</v>
      </c>
      <c r="J782" s="698" t="s">
        <v>20753</v>
      </c>
      <c r="K782" s="698" t="s">
        <v>36725</v>
      </c>
      <c r="L782" s="762">
        <v>43237</v>
      </c>
      <c r="M782" s="698" t="s">
        <v>20112</v>
      </c>
    </row>
    <row r="783" spans="1:13" ht="33.75" hidden="1" customHeight="1">
      <c r="A783" s="805" t="s">
        <v>12132</v>
      </c>
      <c r="B783" s="698" t="s">
        <v>36726</v>
      </c>
      <c r="C783" s="698">
        <v>2389918</v>
      </c>
      <c r="D783" s="698" t="s">
        <v>36352</v>
      </c>
      <c r="E783" s="698" t="s">
        <v>36666</v>
      </c>
      <c r="F783" s="698" t="s">
        <v>20952</v>
      </c>
      <c r="G783" s="698" t="s">
        <v>36727</v>
      </c>
      <c r="H783" s="698" t="s">
        <v>36728</v>
      </c>
      <c r="I783" s="698" t="s">
        <v>20714</v>
      </c>
      <c r="J783" s="698" t="s">
        <v>20753</v>
      </c>
      <c r="K783" s="698" t="s">
        <v>36729</v>
      </c>
      <c r="L783" s="762">
        <v>43237</v>
      </c>
      <c r="M783" s="698" t="s">
        <v>36730</v>
      </c>
    </row>
    <row r="784" spans="1:13" ht="33.75" hidden="1" customHeight="1">
      <c r="A784" s="805" t="s">
        <v>12160</v>
      </c>
      <c r="B784" s="698" t="s">
        <v>36731</v>
      </c>
      <c r="C784" s="698">
        <v>2425218</v>
      </c>
      <c r="D784" s="698" t="s">
        <v>36390</v>
      </c>
      <c r="E784" s="698" t="s">
        <v>36701</v>
      </c>
      <c r="F784" s="698" t="s">
        <v>20756</v>
      </c>
      <c r="G784" s="698" t="s">
        <v>36732</v>
      </c>
      <c r="H784" s="698" t="s">
        <v>36733</v>
      </c>
      <c r="I784" s="698" t="s">
        <v>20752</v>
      </c>
      <c r="J784" s="698" t="s">
        <v>20753</v>
      </c>
      <c r="K784" s="698" t="s">
        <v>36734</v>
      </c>
      <c r="L784" s="762">
        <v>43236</v>
      </c>
      <c r="M784" s="698" t="s">
        <v>18071</v>
      </c>
    </row>
    <row r="785" spans="1:13" ht="33.75" hidden="1" customHeight="1">
      <c r="A785" s="805" t="s">
        <v>12160</v>
      </c>
      <c r="B785" s="698" t="s">
        <v>36735</v>
      </c>
      <c r="C785" s="698">
        <v>2425318</v>
      </c>
      <c r="D785" s="698" t="s">
        <v>36390</v>
      </c>
      <c r="E785" s="698" t="s">
        <v>36701</v>
      </c>
      <c r="F785" s="698" t="s">
        <v>20756</v>
      </c>
      <c r="G785" s="698" t="s">
        <v>36736</v>
      </c>
      <c r="H785" s="698" t="s">
        <v>36737</v>
      </c>
      <c r="I785" s="698" t="s">
        <v>20992</v>
      </c>
      <c r="J785" s="698" t="s">
        <v>20753</v>
      </c>
      <c r="K785" s="698" t="s">
        <v>36738</v>
      </c>
      <c r="L785" s="762">
        <v>43208</v>
      </c>
      <c r="M785" s="698" t="s">
        <v>36572</v>
      </c>
    </row>
    <row r="786" spans="1:13" ht="33.75" hidden="1" customHeight="1">
      <c r="A786" s="805" t="s">
        <v>12132</v>
      </c>
      <c r="B786" s="698" t="s">
        <v>36739</v>
      </c>
      <c r="C786" s="698">
        <v>2414418</v>
      </c>
      <c r="D786" s="698" t="s">
        <v>36390</v>
      </c>
      <c r="E786" s="698" t="s">
        <v>36701</v>
      </c>
      <c r="F786" s="698" t="s">
        <v>20756</v>
      </c>
      <c r="G786" s="698" t="s">
        <v>36740</v>
      </c>
      <c r="H786" s="698" t="s">
        <v>36741</v>
      </c>
      <c r="I786" s="698" t="s">
        <v>20758</v>
      </c>
      <c r="J786" s="698" t="s">
        <v>20753</v>
      </c>
      <c r="K786" s="698" t="s">
        <v>36742</v>
      </c>
      <c r="L786" s="762">
        <v>43234</v>
      </c>
      <c r="M786" s="698" t="s">
        <v>19053</v>
      </c>
    </row>
    <row r="787" spans="1:13" ht="33.75" hidden="1" customHeight="1">
      <c r="A787" s="805" t="s">
        <v>12132</v>
      </c>
      <c r="B787" s="698" t="s">
        <v>36743</v>
      </c>
      <c r="C787" s="698">
        <v>2415918</v>
      </c>
      <c r="D787" s="698" t="s">
        <v>36390</v>
      </c>
      <c r="E787" s="698" t="s">
        <v>36701</v>
      </c>
      <c r="F787" s="698" t="s">
        <v>20756</v>
      </c>
      <c r="G787" s="698" t="s">
        <v>33522</v>
      </c>
      <c r="H787" s="698" t="s">
        <v>5098</v>
      </c>
      <c r="I787" s="698" t="s">
        <v>20598</v>
      </c>
      <c r="J787" s="698" t="s">
        <v>20598</v>
      </c>
      <c r="K787" s="698" t="s">
        <v>36744</v>
      </c>
      <c r="L787" s="762">
        <v>43229</v>
      </c>
      <c r="M787" s="698" t="s">
        <v>20598</v>
      </c>
    </row>
    <row r="788" spans="1:13" ht="33.75" hidden="1" customHeight="1">
      <c r="A788" s="805" t="s">
        <v>12132</v>
      </c>
      <c r="B788" s="698" t="s">
        <v>36745</v>
      </c>
      <c r="C788" s="698">
        <v>2416018</v>
      </c>
      <c r="D788" s="698" t="s">
        <v>36390</v>
      </c>
      <c r="E788" s="698" t="s">
        <v>36701</v>
      </c>
      <c r="F788" s="698" t="s">
        <v>20756</v>
      </c>
      <c r="G788" s="698" t="s">
        <v>33522</v>
      </c>
      <c r="H788" s="698" t="s">
        <v>36746</v>
      </c>
      <c r="I788" s="698" t="s">
        <v>20752</v>
      </c>
      <c r="J788" s="698" t="s">
        <v>20753</v>
      </c>
      <c r="K788" s="698" t="s">
        <v>36747</v>
      </c>
      <c r="L788" s="762">
        <v>43237</v>
      </c>
      <c r="M788" s="698" t="s">
        <v>36748</v>
      </c>
    </row>
    <row r="789" spans="1:13" ht="33.75" hidden="1" customHeight="1">
      <c r="A789" s="805" t="s">
        <v>12132</v>
      </c>
      <c r="B789" s="698" t="s">
        <v>36749</v>
      </c>
      <c r="C789" s="698">
        <v>2422318</v>
      </c>
      <c r="D789" s="698" t="s">
        <v>36390</v>
      </c>
      <c r="E789" s="698" t="s">
        <v>36701</v>
      </c>
      <c r="F789" s="698" t="s">
        <v>20952</v>
      </c>
      <c r="G789" s="698" t="s">
        <v>36750</v>
      </c>
      <c r="H789" s="698" t="s">
        <v>36751</v>
      </c>
      <c r="I789" s="698" t="s">
        <v>20714</v>
      </c>
      <c r="J789" s="698" t="s">
        <v>20753</v>
      </c>
      <c r="K789" s="698" t="s">
        <v>36752</v>
      </c>
      <c r="L789" s="762">
        <v>43235</v>
      </c>
      <c r="M789" s="698" t="s">
        <v>20112</v>
      </c>
    </row>
    <row r="790" spans="1:13" ht="33.75" hidden="1" customHeight="1">
      <c r="A790" s="805" t="s">
        <v>12160</v>
      </c>
      <c r="B790" s="698" t="s">
        <v>36753</v>
      </c>
      <c r="C790" s="698">
        <v>2488918</v>
      </c>
      <c r="D790" s="698" t="s">
        <v>36414</v>
      </c>
      <c r="E790" s="698" t="s">
        <v>36754</v>
      </c>
      <c r="F790" s="698" t="s">
        <v>20756</v>
      </c>
      <c r="G790" s="698" t="s">
        <v>36755</v>
      </c>
      <c r="H790" s="698" t="s">
        <v>36756</v>
      </c>
      <c r="I790" s="698" t="s">
        <v>20752</v>
      </c>
      <c r="J790" s="698" t="s">
        <v>20753</v>
      </c>
      <c r="K790" s="698" t="s">
        <v>36757</v>
      </c>
      <c r="L790" s="762">
        <v>43237</v>
      </c>
      <c r="M790" s="698" t="s">
        <v>18974</v>
      </c>
    </row>
    <row r="791" spans="1:13" ht="33.75" hidden="1" customHeight="1">
      <c r="A791" s="805" t="s">
        <v>12160</v>
      </c>
      <c r="B791" s="698" t="s">
        <v>36758</v>
      </c>
      <c r="C791" s="698">
        <v>2489218</v>
      </c>
      <c r="D791" s="698" t="s">
        <v>36414</v>
      </c>
      <c r="E791" s="698" t="s">
        <v>36754</v>
      </c>
      <c r="F791" s="698" t="s">
        <v>20756</v>
      </c>
      <c r="G791" s="698" t="s">
        <v>36759</v>
      </c>
      <c r="H791" s="698" t="s">
        <v>36760</v>
      </c>
      <c r="I791" s="698" t="s">
        <v>20992</v>
      </c>
      <c r="J791" s="698" t="s">
        <v>20753</v>
      </c>
      <c r="K791" s="698" t="s">
        <v>36761</v>
      </c>
      <c r="L791" s="762">
        <v>43208</v>
      </c>
      <c r="M791" s="698" t="s">
        <v>36572</v>
      </c>
    </row>
    <row r="792" spans="1:13" ht="33.75" hidden="1" customHeight="1">
      <c r="A792" s="805" t="s">
        <v>12160</v>
      </c>
      <c r="B792" s="698" t="s">
        <v>36762</v>
      </c>
      <c r="C792" s="698">
        <v>2489418</v>
      </c>
      <c r="D792" s="698" t="s">
        <v>36414</v>
      </c>
      <c r="E792" s="698" t="s">
        <v>36754</v>
      </c>
      <c r="F792" s="698" t="s">
        <v>20756</v>
      </c>
      <c r="G792" s="698" t="s">
        <v>36763</v>
      </c>
      <c r="H792" s="698" t="s">
        <v>36764</v>
      </c>
      <c r="I792" s="698" t="s">
        <v>20752</v>
      </c>
      <c r="J792" s="698" t="s">
        <v>20753</v>
      </c>
      <c r="K792" s="698" t="s">
        <v>36765</v>
      </c>
      <c r="L792" s="762">
        <v>43237</v>
      </c>
      <c r="M792" s="698" t="s">
        <v>36766</v>
      </c>
    </row>
    <row r="793" spans="1:13" ht="33.75" hidden="1" customHeight="1">
      <c r="A793" s="805" t="s">
        <v>12132</v>
      </c>
      <c r="B793" s="698" t="s">
        <v>36767</v>
      </c>
      <c r="C793" s="698">
        <v>2462918</v>
      </c>
      <c r="D793" s="698" t="s">
        <v>36390</v>
      </c>
      <c r="E793" s="698" t="s">
        <v>36701</v>
      </c>
      <c r="F793" s="698" t="s">
        <v>20756</v>
      </c>
      <c r="G793" s="698" t="s">
        <v>36768</v>
      </c>
      <c r="H793" s="698" t="s">
        <v>36769</v>
      </c>
      <c r="I793" s="698" t="s">
        <v>20758</v>
      </c>
      <c r="J793" s="698" t="s">
        <v>20753</v>
      </c>
      <c r="K793" s="698" t="s">
        <v>36770</v>
      </c>
      <c r="L793" s="762">
        <v>43236</v>
      </c>
      <c r="M793" s="698" t="s">
        <v>19321</v>
      </c>
    </row>
    <row r="794" spans="1:13" ht="33.75" hidden="1" customHeight="1">
      <c r="A794" s="805" t="s">
        <v>12132</v>
      </c>
      <c r="B794" s="698" t="s">
        <v>36771</v>
      </c>
      <c r="C794" s="698">
        <v>2463018</v>
      </c>
      <c r="D794" s="698" t="s">
        <v>36390</v>
      </c>
      <c r="E794" s="698" t="s">
        <v>36701</v>
      </c>
      <c r="F794" s="698" t="s">
        <v>20756</v>
      </c>
      <c r="G794" s="698" t="s">
        <v>36768</v>
      </c>
      <c r="H794" s="698" t="s">
        <v>36772</v>
      </c>
      <c r="I794" s="698" t="s">
        <v>20714</v>
      </c>
      <c r="J794" s="698" t="s">
        <v>20753</v>
      </c>
      <c r="K794" s="698" t="s">
        <v>36773</v>
      </c>
      <c r="L794" s="762">
        <v>43236</v>
      </c>
      <c r="M794" s="698" t="s">
        <v>19321</v>
      </c>
    </row>
    <row r="795" spans="1:13" ht="33.75" hidden="1" customHeight="1">
      <c r="A795" s="805" t="s">
        <v>12132</v>
      </c>
      <c r="B795" s="698" t="s">
        <v>36774</v>
      </c>
      <c r="C795" s="698">
        <v>2463218</v>
      </c>
      <c r="D795" s="698" t="s">
        <v>36390</v>
      </c>
      <c r="E795" s="698" t="s">
        <v>36701</v>
      </c>
      <c r="F795" s="698" t="s">
        <v>20756</v>
      </c>
      <c r="G795" s="698" t="s">
        <v>35611</v>
      </c>
      <c r="H795" s="698" t="s">
        <v>36775</v>
      </c>
      <c r="I795" s="698" t="s">
        <v>20758</v>
      </c>
      <c r="J795" s="698" t="s">
        <v>20753</v>
      </c>
      <c r="K795" s="698" t="s">
        <v>36776</v>
      </c>
      <c r="L795" s="762">
        <v>43236</v>
      </c>
      <c r="M795" s="698" t="s">
        <v>19321</v>
      </c>
    </row>
    <row r="796" spans="1:13" ht="33.75" hidden="1" customHeight="1">
      <c r="A796" s="805" t="s">
        <v>12132</v>
      </c>
      <c r="B796" s="698" t="s">
        <v>36777</v>
      </c>
      <c r="C796" s="698">
        <v>2469618</v>
      </c>
      <c r="D796" s="698" t="s">
        <v>36414</v>
      </c>
      <c r="E796" s="698" t="s">
        <v>36754</v>
      </c>
      <c r="F796" s="698" t="s">
        <v>20756</v>
      </c>
      <c r="G796" s="698" t="s">
        <v>36778</v>
      </c>
      <c r="H796" s="698" t="s">
        <v>36779</v>
      </c>
      <c r="I796" s="698" t="s">
        <v>20714</v>
      </c>
      <c r="J796" s="698" t="s">
        <v>20753</v>
      </c>
      <c r="K796" s="698" t="s">
        <v>36780</v>
      </c>
      <c r="L796" s="762">
        <v>43235</v>
      </c>
      <c r="M796" s="698" t="s">
        <v>36781</v>
      </c>
    </row>
    <row r="797" spans="1:13" ht="33.75" hidden="1" customHeight="1">
      <c r="A797" s="805" t="s">
        <v>12132</v>
      </c>
      <c r="B797" s="698" t="s">
        <v>36782</v>
      </c>
      <c r="C797" s="698">
        <v>2472518</v>
      </c>
      <c r="D797" s="698" t="s">
        <v>36414</v>
      </c>
      <c r="E797" s="698" t="s">
        <v>36754</v>
      </c>
      <c r="F797" s="698" t="s">
        <v>20756</v>
      </c>
      <c r="G797" s="698" t="s">
        <v>36778</v>
      </c>
      <c r="H797" s="698" t="s">
        <v>36779</v>
      </c>
      <c r="I797" s="698" t="s">
        <v>20714</v>
      </c>
      <c r="J797" s="698" t="s">
        <v>20753</v>
      </c>
      <c r="K797" s="698" t="s">
        <v>36783</v>
      </c>
      <c r="L797" s="762">
        <v>43237</v>
      </c>
      <c r="M797" s="698" t="s">
        <v>36781</v>
      </c>
    </row>
    <row r="798" spans="1:13" ht="33.75" hidden="1" customHeight="1">
      <c r="A798" s="805" t="s">
        <v>12132</v>
      </c>
      <c r="B798" s="698" t="s">
        <v>36784</v>
      </c>
      <c r="C798" s="698">
        <v>2478918</v>
      </c>
      <c r="D798" s="698" t="s">
        <v>36414</v>
      </c>
      <c r="E798" s="698" t="s">
        <v>36754</v>
      </c>
      <c r="F798" s="698" t="s">
        <v>20756</v>
      </c>
      <c r="G798" s="698" t="s">
        <v>9783</v>
      </c>
      <c r="H798" s="698" t="s">
        <v>36785</v>
      </c>
      <c r="I798" s="698" t="s">
        <v>20752</v>
      </c>
      <c r="J798" s="698" t="s">
        <v>20753</v>
      </c>
      <c r="K798" s="698" t="s">
        <v>36786</v>
      </c>
      <c r="L798" s="762">
        <v>43238</v>
      </c>
      <c r="M798" s="698" t="s">
        <v>36787</v>
      </c>
    </row>
    <row r="799" spans="1:13" ht="33.75" hidden="1" customHeight="1">
      <c r="A799" s="805" t="s">
        <v>12132</v>
      </c>
      <c r="B799" s="698" t="s">
        <v>36788</v>
      </c>
      <c r="C799" s="698">
        <v>2481518</v>
      </c>
      <c r="D799" s="698" t="s">
        <v>36414</v>
      </c>
      <c r="E799" s="698" t="s">
        <v>36754</v>
      </c>
      <c r="F799" s="698" t="s">
        <v>20756</v>
      </c>
      <c r="G799" s="698" t="s">
        <v>9783</v>
      </c>
      <c r="H799" s="698" t="s">
        <v>36789</v>
      </c>
      <c r="I799" s="698" t="s">
        <v>20752</v>
      </c>
      <c r="J799" s="698" t="s">
        <v>20753</v>
      </c>
      <c r="K799" s="698" t="s">
        <v>36790</v>
      </c>
      <c r="L799" s="762">
        <v>43241</v>
      </c>
      <c r="M799" s="698" t="s">
        <v>36791</v>
      </c>
    </row>
    <row r="800" spans="1:13" ht="33.75" hidden="1" customHeight="1">
      <c r="A800" s="805" t="s">
        <v>12132</v>
      </c>
      <c r="B800" s="698" t="s">
        <v>36792</v>
      </c>
      <c r="C800" s="698">
        <v>2483518</v>
      </c>
      <c r="D800" s="698" t="s">
        <v>36414</v>
      </c>
      <c r="E800" s="698" t="s">
        <v>36754</v>
      </c>
      <c r="F800" s="698" t="s">
        <v>20756</v>
      </c>
      <c r="G800" s="698" t="s">
        <v>9783</v>
      </c>
      <c r="H800" s="698" t="s">
        <v>36793</v>
      </c>
      <c r="I800" s="698" t="s">
        <v>20714</v>
      </c>
      <c r="J800" s="698" t="s">
        <v>20753</v>
      </c>
      <c r="K800" s="698" t="s">
        <v>36794</v>
      </c>
      <c r="L800" s="762">
        <v>43241</v>
      </c>
      <c r="M800" s="698" t="s">
        <v>23990</v>
      </c>
    </row>
    <row r="801" spans="1:13" ht="33.75" hidden="1" customHeight="1">
      <c r="A801" s="805" t="s">
        <v>12132</v>
      </c>
      <c r="B801" s="698" t="s">
        <v>36795</v>
      </c>
      <c r="C801" s="698">
        <v>2484718</v>
      </c>
      <c r="D801" s="698" t="s">
        <v>36414</v>
      </c>
      <c r="E801" s="698" t="s">
        <v>36754</v>
      </c>
      <c r="F801" s="698" t="s">
        <v>20756</v>
      </c>
      <c r="G801" s="698" t="s">
        <v>9783</v>
      </c>
      <c r="H801" s="698" t="s">
        <v>36796</v>
      </c>
      <c r="I801" s="698" t="s">
        <v>20752</v>
      </c>
      <c r="J801" s="698" t="s">
        <v>20753</v>
      </c>
      <c r="K801" s="698" t="s">
        <v>36797</v>
      </c>
      <c r="L801" s="762">
        <v>43241</v>
      </c>
      <c r="M801" s="698" t="s">
        <v>23990</v>
      </c>
    </row>
    <row r="802" spans="1:13" ht="33.75" hidden="1" customHeight="1">
      <c r="A802" s="805" t="s">
        <v>12132</v>
      </c>
      <c r="B802" s="698" t="s">
        <v>36798</v>
      </c>
      <c r="C802" s="698">
        <v>2485918</v>
      </c>
      <c r="D802" s="698" t="s">
        <v>36414</v>
      </c>
      <c r="E802" s="698" t="s">
        <v>36754</v>
      </c>
      <c r="F802" s="698" t="s">
        <v>20756</v>
      </c>
      <c r="G802" s="698" t="s">
        <v>9783</v>
      </c>
      <c r="H802" s="698" t="s">
        <v>36799</v>
      </c>
      <c r="I802" s="698" t="s">
        <v>20752</v>
      </c>
      <c r="J802" s="698" t="s">
        <v>20753</v>
      </c>
      <c r="K802" s="698" t="s">
        <v>36800</v>
      </c>
      <c r="L802" s="762">
        <v>43241</v>
      </c>
      <c r="M802" s="698" t="s">
        <v>36572</v>
      </c>
    </row>
    <row r="803" spans="1:13" ht="33.75" hidden="1" customHeight="1">
      <c r="A803" s="805" t="s">
        <v>12132</v>
      </c>
      <c r="B803" s="698" t="s">
        <v>36801</v>
      </c>
      <c r="C803" s="698">
        <v>2486918</v>
      </c>
      <c r="D803" s="698" t="s">
        <v>36414</v>
      </c>
      <c r="E803" s="698" t="s">
        <v>36754</v>
      </c>
      <c r="F803" s="698" t="s">
        <v>20756</v>
      </c>
      <c r="G803" s="698" t="s">
        <v>36802</v>
      </c>
      <c r="H803" s="698" t="s">
        <v>36803</v>
      </c>
      <c r="I803" s="698" t="s">
        <v>21223</v>
      </c>
      <c r="J803" s="698" t="s">
        <v>20753</v>
      </c>
      <c r="K803" s="698" t="s">
        <v>36804</v>
      </c>
      <c r="L803" s="762">
        <v>43238</v>
      </c>
      <c r="M803" s="698" t="s">
        <v>36572</v>
      </c>
    </row>
    <row r="804" spans="1:13" ht="33.75" hidden="1" customHeight="1">
      <c r="A804" s="805" t="s">
        <v>12160</v>
      </c>
      <c r="B804" s="698" t="s">
        <v>36805</v>
      </c>
      <c r="C804" s="698">
        <v>2524718</v>
      </c>
      <c r="D804" s="698" t="s">
        <v>36497</v>
      </c>
      <c r="E804" s="698" t="s">
        <v>36806</v>
      </c>
      <c r="F804" s="698" t="s">
        <v>20756</v>
      </c>
      <c r="G804" s="698" t="s">
        <v>36807</v>
      </c>
      <c r="H804" s="698" t="s">
        <v>36808</v>
      </c>
      <c r="I804" s="698" t="s">
        <v>20752</v>
      </c>
      <c r="J804" s="698" t="s">
        <v>20753</v>
      </c>
      <c r="K804" s="698" t="s">
        <v>36809</v>
      </c>
      <c r="L804" s="762">
        <v>43241</v>
      </c>
      <c r="M804" s="698" t="s">
        <v>36810</v>
      </c>
    </row>
    <row r="805" spans="1:13" ht="33.75" hidden="1" customHeight="1">
      <c r="A805" s="805" t="s">
        <v>12160</v>
      </c>
      <c r="B805" s="698" t="s">
        <v>36811</v>
      </c>
      <c r="C805" s="698">
        <v>2534818</v>
      </c>
      <c r="D805" s="698" t="s">
        <v>36497</v>
      </c>
      <c r="E805" s="698" t="s">
        <v>36806</v>
      </c>
      <c r="F805" s="698" t="s">
        <v>20749</v>
      </c>
      <c r="G805" s="698" t="s">
        <v>36812</v>
      </c>
      <c r="H805" s="698" t="s">
        <v>36813</v>
      </c>
      <c r="I805" s="698" t="s">
        <v>20758</v>
      </c>
      <c r="J805" s="698" t="s">
        <v>20753</v>
      </c>
      <c r="K805" s="698" t="s">
        <v>36814</v>
      </c>
      <c r="L805" s="762">
        <v>43235</v>
      </c>
      <c r="M805" s="698" t="s">
        <v>36815</v>
      </c>
    </row>
    <row r="806" spans="1:13" ht="33.75" hidden="1" customHeight="1">
      <c r="A806" s="805" t="s">
        <v>12160</v>
      </c>
      <c r="B806" s="698" t="s">
        <v>36816</v>
      </c>
      <c r="C806" s="698">
        <v>2524918</v>
      </c>
      <c r="D806" s="698" t="s">
        <v>36497</v>
      </c>
      <c r="E806" s="698" t="s">
        <v>36806</v>
      </c>
      <c r="F806" s="698" t="s">
        <v>20749</v>
      </c>
      <c r="G806" s="698" t="s">
        <v>36817</v>
      </c>
      <c r="H806" s="698" t="s">
        <v>36818</v>
      </c>
      <c r="I806" s="698" t="s">
        <v>20752</v>
      </c>
      <c r="J806" s="698" t="s">
        <v>20753</v>
      </c>
      <c r="K806" s="698" t="s">
        <v>36819</v>
      </c>
      <c r="L806" s="762">
        <v>43242</v>
      </c>
      <c r="M806" s="698" t="s">
        <v>36820</v>
      </c>
    </row>
    <row r="807" spans="1:13" ht="33.75" hidden="1" customHeight="1">
      <c r="A807" s="805" t="s">
        <v>12160</v>
      </c>
      <c r="B807" s="698" t="s">
        <v>36821</v>
      </c>
      <c r="C807" s="698">
        <v>2525018</v>
      </c>
      <c r="D807" s="698" t="s">
        <v>36497</v>
      </c>
      <c r="E807" s="698" t="s">
        <v>36806</v>
      </c>
      <c r="F807" s="698" t="s">
        <v>20756</v>
      </c>
      <c r="G807" s="698" t="s">
        <v>36822</v>
      </c>
      <c r="H807" s="698" t="s">
        <v>36823</v>
      </c>
      <c r="I807" s="698" t="s">
        <v>24058</v>
      </c>
      <c r="J807" s="698" t="s">
        <v>20753</v>
      </c>
      <c r="K807" s="698" t="s">
        <v>36824</v>
      </c>
      <c r="L807" s="762">
        <v>43238</v>
      </c>
      <c r="M807" s="698" t="s">
        <v>20112</v>
      </c>
    </row>
    <row r="808" spans="1:13" ht="33.75" hidden="1" customHeight="1">
      <c r="A808" s="805" t="s">
        <v>12160</v>
      </c>
      <c r="B808" s="698" t="s">
        <v>36825</v>
      </c>
      <c r="C808" s="698">
        <v>2525118</v>
      </c>
      <c r="D808" s="698" t="s">
        <v>36497</v>
      </c>
      <c r="E808" s="698" t="s">
        <v>36806</v>
      </c>
      <c r="F808" s="698" t="s">
        <v>20756</v>
      </c>
      <c r="G808" s="698" t="s">
        <v>36826</v>
      </c>
      <c r="H808" s="698" t="s">
        <v>36827</v>
      </c>
      <c r="I808" s="698" t="s">
        <v>20714</v>
      </c>
      <c r="J808" s="698" t="s">
        <v>20753</v>
      </c>
      <c r="K808" s="698" t="s">
        <v>36828</v>
      </c>
      <c r="L808" s="762">
        <v>43235</v>
      </c>
      <c r="M808" s="698" t="s">
        <v>19321</v>
      </c>
    </row>
    <row r="809" spans="1:13" ht="33.75" hidden="1" customHeight="1">
      <c r="A809" s="805" t="s">
        <v>12160</v>
      </c>
      <c r="B809" s="698" t="s">
        <v>36829</v>
      </c>
      <c r="C809" s="698">
        <v>2560518</v>
      </c>
      <c r="D809" s="698" t="s">
        <v>36565</v>
      </c>
      <c r="E809" s="698" t="s">
        <v>36830</v>
      </c>
      <c r="F809" s="698" t="s">
        <v>20756</v>
      </c>
      <c r="G809" s="698" t="s">
        <v>36831</v>
      </c>
      <c r="H809" s="698" t="s">
        <v>36832</v>
      </c>
      <c r="I809" s="698" t="s">
        <v>21223</v>
      </c>
      <c r="J809" s="698" t="s">
        <v>20753</v>
      </c>
      <c r="K809" s="698" t="s">
        <v>36833</v>
      </c>
      <c r="L809" s="762">
        <v>43238</v>
      </c>
      <c r="M809" s="698" t="s">
        <v>36572</v>
      </c>
    </row>
    <row r="810" spans="1:13" ht="33.75" hidden="1" customHeight="1">
      <c r="A810" s="805" t="s">
        <v>12160</v>
      </c>
      <c r="B810" s="698" t="s">
        <v>36834</v>
      </c>
      <c r="C810" s="698">
        <v>2560718</v>
      </c>
      <c r="D810" s="698" t="s">
        <v>36565</v>
      </c>
      <c r="E810" s="698" t="s">
        <v>36830</v>
      </c>
      <c r="F810" s="698" t="s">
        <v>20756</v>
      </c>
      <c r="G810" s="698" t="s">
        <v>36835</v>
      </c>
      <c r="H810" s="698" t="s">
        <v>36836</v>
      </c>
      <c r="I810" s="698" t="s">
        <v>20714</v>
      </c>
      <c r="J810" s="698" t="s">
        <v>20753</v>
      </c>
      <c r="K810" s="698" t="s">
        <v>36837</v>
      </c>
      <c r="L810" s="762">
        <v>43242</v>
      </c>
      <c r="M810" s="698" t="s">
        <v>18974</v>
      </c>
    </row>
    <row r="811" spans="1:13" ht="33.75" hidden="1" customHeight="1">
      <c r="A811" s="805" t="s">
        <v>12160</v>
      </c>
      <c r="B811" s="698" t="s">
        <v>36838</v>
      </c>
      <c r="C811" s="698">
        <v>2561118</v>
      </c>
      <c r="D811" s="698" t="s">
        <v>36565</v>
      </c>
      <c r="E811" s="698" t="s">
        <v>36830</v>
      </c>
      <c r="F811" s="698" t="s">
        <v>20749</v>
      </c>
      <c r="G811" s="698" t="s">
        <v>36839</v>
      </c>
      <c r="H811" s="698" t="s">
        <v>36840</v>
      </c>
      <c r="I811" s="698" t="s">
        <v>20752</v>
      </c>
      <c r="J811" s="698" t="s">
        <v>20753</v>
      </c>
      <c r="K811" s="698" t="s">
        <v>36841</v>
      </c>
      <c r="L811" s="762">
        <v>43243</v>
      </c>
      <c r="M811" s="698" t="s">
        <v>36842</v>
      </c>
    </row>
    <row r="812" spans="1:13" ht="33.75" hidden="1" customHeight="1">
      <c r="A812" s="805" t="s">
        <v>12132</v>
      </c>
      <c r="B812" s="698" t="s">
        <v>36843</v>
      </c>
      <c r="C812" s="698">
        <v>2527918</v>
      </c>
      <c r="D812" s="698" t="s">
        <v>36497</v>
      </c>
      <c r="E812" s="698" t="s">
        <v>36806</v>
      </c>
      <c r="F812" s="698" t="s">
        <v>20952</v>
      </c>
      <c r="G812" s="698" t="s">
        <v>36844</v>
      </c>
      <c r="H812" s="698" t="s">
        <v>36845</v>
      </c>
      <c r="I812" s="698" t="s">
        <v>20714</v>
      </c>
      <c r="J812" s="698" t="s">
        <v>20753</v>
      </c>
      <c r="K812" s="698" t="s">
        <v>36846</v>
      </c>
      <c r="L812" s="762">
        <v>43238</v>
      </c>
      <c r="M812" s="698" t="s">
        <v>20112</v>
      </c>
    </row>
    <row r="813" spans="1:13" ht="33.75" hidden="1" customHeight="1">
      <c r="A813" s="805" t="s">
        <v>12132</v>
      </c>
      <c r="B813" s="698" t="s">
        <v>36847</v>
      </c>
      <c r="C813" s="698">
        <v>2495418</v>
      </c>
      <c r="D813" s="698" t="s">
        <v>36414</v>
      </c>
      <c r="E813" s="698" t="s">
        <v>36754</v>
      </c>
      <c r="F813" s="698" t="s">
        <v>20952</v>
      </c>
      <c r="G813" s="698" t="s">
        <v>36848</v>
      </c>
      <c r="H813" s="698" t="s">
        <v>36849</v>
      </c>
      <c r="I813" s="698" t="s">
        <v>20752</v>
      </c>
      <c r="J813" s="698" t="s">
        <v>20753</v>
      </c>
      <c r="K813" s="698" t="s">
        <v>36850</v>
      </c>
      <c r="L813" s="762">
        <v>43241</v>
      </c>
      <c r="M813" s="698" t="s">
        <v>20677</v>
      </c>
    </row>
    <row r="814" spans="1:13" ht="33.75" hidden="1" customHeight="1">
      <c r="A814" s="805" t="s">
        <v>12132</v>
      </c>
      <c r="B814" s="698" t="s">
        <v>36851</v>
      </c>
      <c r="C814" s="698">
        <v>2497218</v>
      </c>
      <c r="D814" s="698" t="s">
        <v>36414</v>
      </c>
      <c r="E814" s="698" t="s">
        <v>36754</v>
      </c>
      <c r="F814" s="698" t="s">
        <v>20756</v>
      </c>
      <c r="G814" s="698" t="s">
        <v>36852</v>
      </c>
      <c r="H814" s="698" t="s">
        <v>36853</v>
      </c>
      <c r="I814" s="698" t="s">
        <v>20714</v>
      </c>
      <c r="J814" s="698" t="s">
        <v>20753</v>
      </c>
      <c r="K814" s="698" t="s">
        <v>36854</v>
      </c>
      <c r="L814" s="762">
        <v>43238</v>
      </c>
      <c r="M814" s="698" t="s">
        <v>18974</v>
      </c>
    </row>
    <row r="815" spans="1:13" ht="33.75" hidden="1" customHeight="1">
      <c r="A815" s="805" t="s">
        <v>12132</v>
      </c>
      <c r="B815" s="698" t="s">
        <v>36855</v>
      </c>
      <c r="C815" s="698">
        <v>2500618</v>
      </c>
      <c r="D815" s="698" t="s">
        <v>36455</v>
      </c>
      <c r="E815" s="698" t="s">
        <v>36856</v>
      </c>
      <c r="F815" s="698" t="s">
        <v>20756</v>
      </c>
      <c r="G815" s="698" t="s">
        <v>35174</v>
      </c>
      <c r="H815" s="698" t="s">
        <v>36857</v>
      </c>
      <c r="I815" s="698" t="s">
        <v>20714</v>
      </c>
      <c r="J815" s="698" t="s">
        <v>20753</v>
      </c>
      <c r="K815" s="698" t="s">
        <v>36858</v>
      </c>
      <c r="L815" s="762">
        <v>43235</v>
      </c>
      <c r="M815" s="698" t="s">
        <v>19204</v>
      </c>
    </row>
    <row r="816" spans="1:13" ht="33.75" hidden="1" customHeight="1">
      <c r="A816" s="805" t="s">
        <v>12132</v>
      </c>
      <c r="B816" s="698" t="s">
        <v>36859</v>
      </c>
      <c r="C816" s="698">
        <v>2500718</v>
      </c>
      <c r="D816" s="698" t="s">
        <v>36455</v>
      </c>
      <c r="E816" s="698" t="s">
        <v>36856</v>
      </c>
      <c r="F816" s="698" t="s">
        <v>20756</v>
      </c>
      <c r="G816" s="698" t="s">
        <v>35174</v>
      </c>
      <c r="H816" s="698" t="s">
        <v>36860</v>
      </c>
      <c r="I816" s="698" t="s">
        <v>20714</v>
      </c>
      <c r="J816" s="698" t="s">
        <v>20753</v>
      </c>
      <c r="K816" s="698" t="s">
        <v>36861</v>
      </c>
      <c r="L816" s="762">
        <v>43241</v>
      </c>
      <c r="M816" s="698" t="s">
        <v>32715</v>
      </c>
    </row>
    <row r="817" spans="1:13" ht="33.75" hidden="1" customHeight="1">
      <c r="A817" s="805" t="s">
        <v>12132</v>
      </c>
      <c r="B817" s="698" t="s">
        <v>36862</v>
      </c>
      <c r="C817" s="698">
        <v>2504518</v>
      </c>
      <c r="D817" s="698" t="s">
        <v>36455</v>
      </c>
      <c r="E817" s="698" t="s">
        <v>36856</v>
      </c>
      <c r="F817" s="698" t="s">
        <v>20756</v>
      </c>
      <c r="G817" s="698" t="s">
        <v>36863</v>
      </c>
      <c r="H817" s="698" t="s">
        <v>36864</v>
      </c>
      <c r="I817" s="698" t="s">
        <v>20758</v>
      </c>
      <c r="J817" s="698" t="s">
        <v>20753</v>
      </c>
      <c r="K817" s="698" t="s">
        <v>36865</v>
      </c>
      <c r="L817" s="762">
        <v>43236</v>
      </c>
      <c r="M817" s="698" t="s">
        <v>18974</v>
      </c>
    </row>
    <row r="818" spans="1:13" ht="33.75" hidden="1" customHeight="1">
      <c r="A818" s="805" t="s">
        <v>12132</v>
      </c>
      <c r="B818" s="698" t="s">
        <v>36866</v>
      </c>
      <c r="C818" s="698">
        <v>2507018</v>
      </c>
      <c r="D818" s="698" t="s">
        <v>36455</v>
      </c>
      <c r="E818" s="698" t="s">
        <v>36856</v>
      </c>
      <c r="F818" s="698" t="s">
        <v>20756</v>
      </c>
      <c r="G818" s="698" t="s">
        <v>36520</v>
      </c>
      <c r="H818" s="698" t="s">
        <v>36867</v>
      </c>
      <c r="I818" s="698" t="s">
        <v>20714</v>
      </c>
      <c r="J818" s="698" t="s">
        <v>20753</v>
      </c>
      <c r="K818" s="698" t="s">
        <v>36868</v>
      </c>
      <c r="L818" s="762">
        <v>43242</v>
      </c>
      <c r="M818" s="698" t="s">
        <v>21329</v>
      </c>
    </row>
    <row r="819" spans="1:13" ht="33.75" hidden="1" customHeight="1">
      <c r="A819" s="805" t="s">
        <v>12132</v>
      </c>
      <c r="B819" s="698" t="s">
        <v>36869</v>
      </c>
      <c r="C819" s="698">
        <v>2507918</v>
      </c>
      <c r="D819" s="698" t="s">
        <v>36455</v>
      </c>
      <c r="E819" s="698" t="s">
        <v>36856</v>
      </c>
      <c r="F819" s="698" t="s">
        <v>20756</v>
      </c>
      <c r="G819" s="698" t="s">
        <v>36520</v>
      </c>
      <c r="H819" s="698" t="s">
        <v>36870</v>
      </c>
      <c r="I819" s="698" t="s">
        <v>20714</v>
      </c>
      <c r="J819" s="698" t="s">
        <v>20753</v>
      </c>
      <c r="K819" s="698" t="s">
        <v>36868</v>
      </c>
      <c r="L819" s="762">
        <v>43242</v>
      </c>
      <c r="M819" s="698" t="s">
        <v>21329</v>
      </c>
    </row>
    <row r="820" spans="1:13" ht="33.75" hidden="1" customHeight="1">
      <c r="A820" s="805" t="s">
        <v>12132</v>
      </c>
      <c r="B820" s="698" t="s">
        <v>36871</v>
      </c>
      <c r="C820" s="698">
        <v>2508618</v>
      </c>
      <c r="D820" s="698" t="s">
        <v>36455</v>
      </c>
      <c r="E820" s="698" t="s">
        <v>36856</v>
      </c>
      <c r="F820" s="698" t="s">
        <v>20756</v>
      </c>
      <c r="G820" s="698" t="s">
        <v>36520</v>
      </c>
      <c r="H820" s="698" t="s">
        <v>36870</v>
      </c>
      <c r="I820" s="698" t="s">
        <v>20714</v>
      </c>
      <c r="J820" s="698" t="s">
        <v>20753</v>
      </c>
      <c r="K820" s="698" t="s">
        <v>36868</v>
      </c>
      <c r="L820" s="762">
        <v>43242</v>
      </c>
      <c r="M820" s="698" t="s">
        <v>21329</v>
      </c>
    </row>
    <row r="821" spans="1:13" ht="33.75" hidden="1" customHeight="1">
      <c r="A821" s="805" t="s">
        <v>12132</v>
      </c>
      <c r="B821" s="698" t="s">
        <v>36872</v>
      </c>
      <c r="C821" s="698">
        <v>2509018</v>
      </c>
      <c r="D821" s="698" t="s">
        <v>36455</v>
      </c>
      <c r="E821" s="698" t="s">
        <v>36856</v>
      </c>
      <c r="F821" s="698" t="s">
        <v>20756</v>
      </c>
      <c r="G821" s="698" t="s">
        <v>36520</v>
      </c>
      <c r="H821" s="698" t="s">
        <v>36870</v>
      </c>
      <c r="I821" s="698" t="s">
        <v>20714</v>
      </c>
      <c r="J821" s="698" t="s">
        <v>20753</v>
      </c>
      <c r="K821" s="698" t="s">
        <v>36868</v>
      </c>
      <c r="L821" s="762">
        <v>43242</v>
      </c>
      <c r="M821" s="698" t="s">
        <v>21329</v>
      </c>
    </row>
    <row r="822" spans="1:13" ht="33.75" hidden="1" customHeight="1">
      <c r="A822" s="805" t="s">
        <v>12132</v>
      </c>
      <c r="B822" s="698" t="s">
        <v>36873</v>
      </c>
      <c r="C822" s="698">
        <v>2510918</v>
      </c>
      <c r="D822" s="698" t="s">
        <v>36455</v>
      </c>
      <c r="E822" s="698" t="s">
        <v>36856</v>
      </c>
      <c r="F822" s="698" t="s">
        <v>20756</v>
      </c>
      <c r="G822" s="698" t="s">
        <v>36520</v>
      </c>
      <c r="H822" s="698" t="s">
        <v>36870</v>
      </c>
      <c r="I822" s="698" t="s">
        <v>20714</v>
      </c>
      <c r="J822" s="698" t="s">
        <v>20753</v>
      </c>
      <c r="K822" s="698" t="s">
        <v>36874</v>
      </c>
      <c r="L822" s="762">
        <v>43242</v>
      </c>
      <c r="M822" s="698" t="s">
        <v>21329</v>
      </c>
    </row>
    <row r="823" spans="1:13" ht="33.75" hidden="1" customHeight="1">
      <c r="A823" s="805" t="s">
        <v>12132</v>
      </c>
      <c r="B823" s="698" t="s">
        <v>36875</v>
      </c>
      <c r="C823" s="698">
        <v>2512118</v>
      </c>
      <c r="D823" s="698" t="s">
        <v>36455</v>
      </c>
      <c r="E823" s="698" t="s">
        <v>36856</v>
      </c>
      <c r="F823" s="698" t="s">
        <v>20952</v>
      </c>
      <c r="G823" s="698" t="s">
        <v>20953</v>
      </c>
      <c r="H823" s="698" t="s">
        <v>36870</v>
      </c>
      <c r="I823" s="698" t="s">
        <v>20714</v>
      </c>
      <c r="J823" s="698" t="s">
        <v>20753</v>
      </c>
      <c r="K823" s="698" t="s">
        <v>36874</v>
      </c>
      <c r="L823" s="762">
        <v>43242</v>
      </c>
      <c r="M823" s="698" t="s">
        <v>21329</v>
      </c>
    </row>
    <row r="824" spans="1:13" ht="33.75" hidden="1" customHeight="1">
      <c r="A824" s="805" t="s">
        <v>12132</v>
      </c>
      <c r="B824" s="698" t="s">
        <v>36876</v>
      </c>
      <c r="C824" s="698">
        <v>2512218</v>
      </c>
      <c r="D824" s="698" t="s">
        <v>36455</v>
      </c>
      <c r="E824" s="698" t="s">
        <v>36856</v>
      </c>
      <c r="F824" s="698" t="s">
        <v>20952</v>
      </c>
      <c r="G824" s="698" t="s">
        <v>20953</v>
      </c>
      <c r="H824" s="698" t="s">
        <v>36870</v>
      </c>
      <c r="I824" s="698" t="s">
        <v>20714</v>
      </c>
      <c r="J824" s="807" t="s">
        <v>20753</v>
      </c>
      <c r="K824" s="698" t="s">
        <v>36874</v>
      </c>
      <c r="L824" s="762">
        <v>43242</v>
      </c>
      <c r="M824" s="698" t="s">
        <v>21329</v>
      </c>
    </row>
    <row r="825" spans="1:13" ht="33.75" hidden="1" customHeight="1">
      <c r="A825" s="805" t="s">
        <v>12132</v>
      </c>
      <c r="B825" s="698" t="s">
        <v>36877</v>
      </c>
      <c r="C825" s="698">
        <v>2512718</v>
      </c>
      <c r="D825" s="698" t="s">
        <v>36455</v>
      </c>
      <c r="E825" s="698" t="s">
        <v>36856</v>
      </c>
      <c r="F825" s="698" t="s">
        <v>20756</v>
      </c>
      <c r="G825" s="698" t="s">
        <v>7936</v>
      </c>
      <c r="H825" s="698" t="s">
        <v>36878</v>
      </c>
      <c r="I825" s="698" t="s">
        <v>20714</v>
      </c>
      <c r="J825" s="807" t="s">
        <v>20753</v>
      </c>
      <c r="K825" s="698" t="s">
        <v>36879</v>
      </c>
      <c r="L825" s="762">
        <v>43242</v>
      </c>
      <c r="M825" s="698" t="s">
        <v>20112</v>
      </c>
    </row>
    <row r="826" spans="1:13" ht="33.75" hidden="1" customHeight="1">
      <c r="A826" s="805" t="s">
        <v>12132</v>
      </c>
      <c r="B826" s="698" t="s">
        <v>36880</v>
      </c>
      <c r="C826" s="698">
        <v>2526118</v>
      </c>
      <c r="D826" s="698" t="s">
        <v>36497</v>
      </c>
      <c r="E826" s="698" t="s">
        <v>36806</v>
      </c>
      <c r="F826" s="698" t="s">
        <v>20756</v>
      </c>
      <c r="G826" s="698" t="s">
        <v>36881</v>
      </c>
      <c r="H826" s="698" t="s">
        <v>36882</v>
      </c>
      <c r="I826" s="698" t="s">
        <v>20752</v>
      </c>
      <c r="J826" s="807" t="s">
        <v>20753</v>
      </c>
      <c r="K826" s="698" t="s">
        <v>36883</v>
      </c>
      <c r="L826" s="762">
        <v>43243</v>
      </c>
      <c r="M826" s="698" t="s">
        <v>18071</v>
      </c>
    </row>
    <row r="827" spans="1:13" ht="33.75" hidden="1" customHeight="1">
      <c r="A827" s="805" t="s">
        <v>12132</v>
      </c>
      <c r="B827" s="698" t="s">
        <v>36884</v>
      </c>
      <c r="C827" s="698">
        <v>2529218</v>
      </c>
      <c r="D827" s="698" t="s">
        <v>36497</v>
      </c>
      <c r="E827" s="698" t="s">
        <v>36806</v>
      </c>
      <c r="F827" s="698" t="s">
        <v>20749</v>
      </c>
      <c r="G827" s="698" t="s">
        <v>36885</v>
      </c>
      <c r="H827" s="698" t="s">
        <v>36886</v>
      </c>
      <c r="I827" s="698" t="s">
        <v>20714</v>
      </c>
      <c r="J827" s="807" t="s">
        <v>20753</v>
      </c>
      <c r="K827" s="698" t="s">
        <v>36887</v>
      </c>
      <c r="L827" s="762">
        <v>43243</v>
      </c>
      <c r="M827" s="698" t="s">
        <v>36888</v>
      </c>
    </row>
    <row r="828" spans="1:13" ht="33.75" hidden="1" customHeight="1">
      <c r="A828" s="805" t="s">
        <v>12160</v>
      </c>
      <c r="B828" s="698" t="s">
        <v>36889</v>
      </c>
      <c r="C828" s="698">
        <v>2570718</v>
      </c>
      <c r="D828" s="698" t="s">
        <v>36565</v>
      </c>
      <c r="E828" s="698" t="s">
        <v>36830</v>
      </c>
      <c r="F828" s="698" t="s">
        <v>20756</v>
      </c>
      <c r="G828" s="698" t="s">
        <v>36890</v>
      </c>
      <c r="H828" s="698" t="s">
        <v>36891</v>
      </c>
      <c r="I828" s="698" t="s">
        <v>20714</v>
      </c>
      <c r="J828" s="807" t="s">
        <v>20753</v>
      </c>
      <c r="K828" s="698" t="s">
        <v>36892</v>
      </c>
      <c r="L828" s="762">
        <v>43242</v>
      </c>
      <c r="M828" s="698" t="s">
        <v>26918</v>
      </c>
    </row>
    <row r="829" spans="1:13" ht="33.75" hidden="1" customHeight="1">
      <c r="A829" s="805" t="s">
        <v>12160</v>
      </c>
      <c r="B829" s="698" t="s">
        <v>36893</v>
      </c>
      <c r="C829" s="698">
        <v>2571218</v>
      </c>
      <c r="D829" s="698" t="s">
        <v>36565</v>
      </c>
      <c r="E829" s="698" t="s">
        <v>36830</v>
      </c>
      <c r="F829" s="698" t="s">
        <v>20756</v>
      </c>
      <c r="G829" s="698" t="s">
        <v>36894</v>
      </c>
      <c r="H829" s="698" t="s">
        <v>36895</v>
      </c>
      <c r="I829" s="698" t="s">
        <v>20752</v>
      </c>
      <c r="J829" s="807" t="s">
        <v>20753</v>
      </c>
      <c r="K829" s="698" t="s">
        <v>36896</v>
      </c>
      <c r="L829" s="762">
        <v>43242</v>
      </c>
      <c r="M829" s="698" t="s">
        <v>18071</v>
      </c>
    </row>
    <row r="830" spans="1:13" ht="33.75" hidden="1" customHeight="1">
      <c r="A830" s="805" t="s">
        <v>12132</v>
      </c>
      <c r="B830" s="698" t="s">
        <v>36897</v>
      </c>
      <c r="C830" s="698">
        <v>2528818</v>
      </c>
      <c r="D830" s="698" t="s">
        <v>36497</v>
      </c>
      <c r="E830" s="698" t="s">
        <v>36806</v>
      </c>
      <c r="F830" s="698" t="s">
        <v>20756</v>
      </c>
      <c r="G830" s="698" t="s">
        <v>36898</v>
      </c>
      <c r="H830" s="698" t="s">
        <v>36899</v>
      </c>
      <c r="I830" s="698" t="s">
        <v>20758</v>
      </c>
      <c r="J830" s="807" t="s">
        <v>20753</v>
      </c>
      <c r="K830" s="698" t="s">
        <v>36900</v>
      </c>
      <c r="L830" s="762">
        <v>43243</v>
      </c>
      <c r="M830" s="698" t="s">
        <v>18071</v>
      </c>
    </row>
    <row r="831" spans="1:13" ht="33.75" hidden="1" customHeight="1">
      <c r="A831" s="805" t="s">
        <v>12132</v>
      </c>
      <c r="B831" s="698" t="s">
        <v>36901</v>
      </c>
      <c r="C831" s="698">
        <v>2522918</v>
      </c>
      <c r="D831" s="698" t="s">
        <v>36497</v>
      </c>
      <c r="E831" s="698" t="s">
        <v>36806</v>
      </c>
      <c r="F831" s="698" t="s">
        <v>20756</v>
      </c>
      <c r="G831" s="698" t="s">
        <v>36902</v>
      </c>
      <c r="H831" s="698" t="s">
        <v>36903</v>
      </c>
      <c r="I831" s="698" t="s">
        <v>20714</v>
      </c>
      <c r="J831" s="807" t="s">
        <v>20753</v>
      </c>
      <c r="K831" s="698" t="s">
        <v>36904</v>
      </c>
      <c r="L831" s="762">
        <v>43242</v>
      </c>
      <c r="M831" s="698" t="s">
        <v>19204</v>
      </c>
    </row>
    <row r="832" spans="1:13" ht="33.75" hidden="1" customHeight="1">
      <c r="A832" s="805" t="s">
        <v>12132</v>
      </c>
      <c r="B832" s="698" t="s">
        <v>36905</v>
      </c>
      <c r="C832" s="698">
        <v>2529518</v>
      </c>
      <c r="D832" s="698" t="s">
        <v>36497</v>
      </c>
      <c r="E832" s="698" t="s">
        <v>36806</v>
      </c>
      <c r="F832" s="698" t="s">
        <v>20756</v>
      </c>
      <c r="G832" s="698" t="s">
        <v>36902</v>
      </c>
      <c r="H832" s="698" t="s">
        <v>36906</v>
      </c>
      <c r="I832" s="698" t="s">
        <v>20758</v>
      </c>
      <c r="J832" s="807" t="s">
        <v>20753</v>
      </c>
      <c r="K832" s="698" t="s">
        <v>36907</v>
      </c>
      <c r="L832" s="762">
        <v>43238</v>
      </c>
      <c r="M832" s="698" t="s">
        <v>36908</v>
      </c>
    </row>
    <row r="833" spans="1:14" ht="33.75" hidden="1" customHeight="1">
      <c r="A833" s="805" t="s">
        <v>12132</v>
      </c>
      <c r="B833" s="698" t="s">
        <v>36909</v>
      </c>
      <c r="C833" s="698">
        <v>2529718</v>
      </c>
      <c r="D833" s="698" t="s">
        <v>36497</v>
      </c>
      <c r="E833" s="698" t="s">
        <v>36806</v>
      </c>
      <c r="F833" s="698" t="s">
        <v>20756</v>
      </c>
      <c r="G833" s="698" t="s">
        <v>36902</v>
      </c>
      <c r="H833" s="698" t="s">
        <v>36910</v>
      </c>
      <c r="I833" s="698" t="s">
        <v>20714</v>
      </c>
      <c r="J833" s="807" t="s">
        <v>20753</v>
      </c>
      <c r="K833" s="698" t="s">
        <v>36911</v>
      </c>
      <c r="L833" s="762">
        <v>43242</v>
      </c>
      <c r="M833" s="698" t="s">
        <v>36572</v>
      </c>
    </row>
    <row r="834" spans="1:14" ht="33.75" hidden="1" customHeight="1">
      <c r="A834" s="805" t="s">
        <v>12132</v>
      </c>
      <c r="B834" s="698" t="s">
        <v>36912</v>
      </c>
      <c r="C834" s="698">
        <v>2535018</v>
      </c>
      <c r="D834" s="698" t="s">
        <v>36497</v>
      </c>
      <c r="E834" s="698" t="s">
        <v>36806</v>
      </c>
      <c r="F834" s="698" t="s">
        <v>20952</v>
      </c>
      <c r="G834" s="698" t="s">
        <v>20953</v>
      </c>
      <c r="H834" s="698" t="s">
        <v>36913</v>
      </c>
      <c r="I834" s="698" t="s">
        <v>20714</v>
      </c>
      <c r="J834" s="807" t="s">
        <v>20753</v>
      </c>
      <c r="K834" s="698" t="s">
        <v>36914</v>
      </c>
      <c r="L834" s="762">
        <v>43238</v>
      </c>
      <c r="M834" s="698" t="s">
        <v>20112</v>
      </c>
    </row>
    <row r="835" spans="1:14" ht="33.75" hidden="1" customHeight="1">
      <c r="A835" s="805" t="s">
        <v>12132</v>
      </c>
      <c r="B835" s="698" t="s">
        <v>36915</v>
      </c>
      <c r="C835" s="698">
        <v>2535118</v>
      </c>
      <c r="D835" s="698" t="s">
        <v>36497</v>
      </c>
      <c r="E835" s="698" t="s">
        <v>36806</v>
      </c>
      <c r="F835" s="698" t="s">
        <v>20952</v>
      </c>
      <c r="G835" s="698" t="s">
        <v>20953</v>
      </c>
      <c r="H835" s="698" t="s">
        <v>36916</v>
      </c>
      <c r="I835" s="698" t="s">
        <v>20714</v>
      </c>
      <c r="J835" s="807" t="s">
        <v>20753</v>
      </c>
      <c r="K835" s="698" t="s">
        <v>36917</v>
      </c>
      <c r="L835" s="762">
        <v>43242</v>
      </c>
      <c r="M835" s="698" t="s">
        <v>18974</v>
      </c>
      <c r="N835" s="186"/>
    </row>
    <row r="836" spans="1:14" ht="33.75" hidden="1" customHeight="1">
      <c r="A836" s="805" t="s">
        <v>12132</v>
      </c>
      <c r="B836" s="698" t="s">
        <v>36918</v>
      </c>
      <c r="C836" s="698">
        <v>2548918</v>
      </c>
      <c r="D836" s="698" t="s">
        <v>36565</v>
      </c>
      <c r="E836" s="698" t="s">
        <v>36830</v>
      </c>
      <c r="F836" s="698" t="s">
        <v>20756</v>
      </c>
      <c r="G836" s="698" t="s">
        <v>36643</v>
      </c>
      <c r="H836" s="698" t="s">
        <v>36919</v>
      </c>
      <c r="I836" s="698" t="s">
        <v>20714</v>
      </c>
      <c r="J836" s="807" t="s">
        <v>20753</v>
      </c>
      <c r="K836" s="698" t="s">
        <v>36920</v>
      </c>
      <c r="L836" s="762">
        <v>43241</v>
      </c>
      <c r="M836" s="698" t="s">
        <v>18974</v>
      </c>
      <c r="N836" s="186"/>
    </row>
    <row r="837" spans="1:14" ht="33.75" hidden="1" customHeight="1">
      <c r="A837" s="805" t="s">
        <v>12132</v>
      </c>
      <c r="B837" s="698" t="s">
        <v>36921</v>
      </c>
      <c r="C837" s="698">
        <v>2555918</v>
      </c>
      <c r="D837" s="698" t="s">
        <v>36565</v>
      </c>
      <c r="E837" s="698" t="s">
        <v>36830</v>
      </c>
      <c r="F837" s="698" t="s">
        <v>20756</v>
      </c>
      <c r="G837" s="698" t="s">
        <v>30622</v>
      </c>
      <c r="H837" s="698" t="s">
        <v>36922</v>
      </c>
      <c r="I837" s="698" t="s">
        <v>20752</v>
      </c>
      <c r="J837" s="807" t="s">
        <v>20753</v>
      </c>
      <c r="K837" s="698" t="s">
        <v>36923</v>
      </c>
      <c r="L837" s="762">
        <v>43242</v>
      </c>
      <c r="M837" s="698" t="s">
        <v>21329</v>
      </c>
      <c r="N837" s="186"/>
    </row>
    <row r="838" spans="1:14" ht="33.75" hidden="1" customHeight="1">
      <c r="A838" s="805" t="s">
        <v>12132</v>
      </c>
      <c r="B838" s="698" t="s">
        <v>36924</v>
      </c>
      <c r="C838" s="698">
        <v>2556618</v>
      </c>
      <c r="D838" s="698" t="s">
        <v>36565</v>
      </c>
      <c r="E838" s="698" t="s">
        <v>36830</v>
      </c>
      <c r="F838" s="698" t="s">
        <v>20756</v>
      </c>
      <c r="G838" s="698" t="s">
        <v>30622</v>
      </c>
      <c r="H838" s="698" t="s">
        <v>36925</v>
      </c>
      <c r="I838" s="698" t="s">
        <v>20752</v>
      </c>
      <c r="J838" s="807" t="s">
        <v>20753</v>
      </c>
      <c r="K838" s="698" t="s">
        <v>36926</v>
      </c>
      <c r="L838" s="762">
        <v>43244</v>
      </c>
      <c r="M838" s="698" t="s">
        <v>36927</v>
      </c>
      <c r="N838" s="186"/>
    </row>
    <row r="839" spans="1:14" ht="33.75" hidden="1" customHeight="1">
      <c r="A839" s="805" t="s">
        <v>12132</v>
      </c>
      <c r="B839" s="698" t="s">
        <v>36928</v>
      </c>
      <c r="C839" s="698">
        <v>2557118</v>
      </c>
      <c r="D839" s="698" t="s">
        <v>36565</v>
      </c>
      <c r="E839" s="698" t="s">
        <v>36830</v>
      </c>
      <c r="F839" s="698" t="s">
        <v>20756</v>
      </c>
      <c r="G839" s="698" t="s">
        <v>36852</v>
      </c>
      <c r="H839" s="698" t="s">
        <v>36929</v>
      </c>
      <c r="I839" s="698" t="s">
        <v>20714</v>
      </c>
      <c r="J839" s="807" t="s">
        <v>20753</v>
      </c>
      <c r="K839" s="698" t="s">
        <v>36930</v>
      </c>
      <c r="L839" s="762">
        <v>43242</v>
      </c>
      <c r="M839" s="698" t="s">
        <v>18974</v>
      </c>
      <c r="N839" s="186"/>
    </row>
    <row r="840" spans="1:14" ht="33.75" hidden="1" customHeight="1">
      <c r="A840" s="805" t="s">
        <v>12132</v>
      </c>
      <c r="B840" s="698" t="s">
        <v>36931</v>
      </c>
      <c r="C840" s="698">
        <v>2558018</v>
      </c>
      <c r="D840" s="698" t="s">
        <v>36565</v>
      </c>
      <c r="E840" s="698" t="s">
        <v>36830</v>
      </c>
      <c r="F840" s="698" t="s">
        <v>20756</v>
      </c>
      <c r="G840" s="698" t="s">
        <v>8834</v>
      </c>
      <c r="H840" s="698" t="s">
        <v>36932</v>
      </c>
      <c r="I840" s="698" t="s">
        <v>20752</v>
      </c>
      <c r="J840" s="807" t="s">
        <v>20753</v>
      </c>
      <c r="K840" s="698" t="s">
        <v>36933</v>
      </c>
      <c r="L840" s="762">
        <v>43238</v>
      </c>
      <c r="M840" s="698" t="s">
        <v>36934</v>
      </c>
      <c r="N840" s="186"/>
    </row>
    <row r="841" spans="1:14" ht="33.75" hidden="1" customHeight="1">
      <c r="A841" s="805" t="s">
        <v>12132</v>
      </c>
      <c r="B841" s="698" t="s">
        <v>36935</v>
      </c>
      <c r="C841" s="698">
        <v>2560118</v>
      </c>
      <c r="D841" s="698" t="s">
        <v>36565</v>
      </c>
      <c r="E841" s="698" t="s">
        <v>36830</v>
      </c>
      <c r="F841" s="698" t="s">
        <v>20749</v>
      </c>
      <c r="G841" s="698" t="s">
        <v>32666</v>
      </c>
      <c r="H841" s="698" t="s">
        <v>36936</v>
      </c>
      <c r="I841" s="698" t="s">
        <v>20714</v>
      </c>
      <c r="J841" s="807" t="s">
        <v>20753</v>
      </c>
      <c r="K841" s="698" t="s">
        <v>36937</v>
      </c>
      <c r="L841" s="762">
        <v>43243</v>
      </c>
      <c r="M841" s="698" t="s">
        <v>20112</v>
      </c>
    </row>
    <row r="842" spans="1:14" ht="33.75" hidden="1" customHeight="1">
      <c r="A842" s="805" t="s">
        <v>12132</v>
      </c>
      <c r="B842" s="698" t="s">
        <v>36938</v>
      </c>
      <c r="C842" s="698">
        <v>2560218</v>
      </c>
      <c r="D842" s="698" t="s">
        <v>36565</v>
      </c>
      <c r="E842" s="698" t="s">
        <v>36830</v>
      </c>
      <c r="F842" s="698" t="s">
        <v>20749</v>
      </c>
      <c r="G842" s="698" t="s">
        <v>32666</v>
      </c>
      <c r="H842" s="698" t="s">
        <v>36939</v>
      </c>
      <c r="I842" s="698" t="s">
        <v>20752</v>
      </c>
      <c r="J842" s="807" t="s">
        <v>20753</v>
      </c>
      <c r="K842" s="698" t="s">
        <v>36940</v>
      </c>
      <c r="L842" s="762">
        <v>43243</v>
      </c>
      <c r="M842" s="698" t="s">
        <v>20112</v>
      </c>
    </row>
    <row r="843" spans="1:14" ht="33.75" hidden="1" customHeight="1">
      <c r="A843" s="805" t="s">
        <v>12160</v>
      </c>
      <c r="B843" s="698" t="s">
        <v>36941</v>
      </c>
      <c r="C843" s="698">
        <v>2572618</v>
      </c>
      <c r="D843" s="698" t="s">
        <v>36565</v>
      </c>
      <c r="E843" s="698" t="s">
        <v>36830</v>
      </c>
      <c r="F843" s="698" t="s">
        <v>20756</v>
      </c>
      <c r="G843" s="698" t="s">
        <v>36942</v>
      </c>
      <c r="H843" s="698" t="s">
        <v>36943</v>
      </c>
      <c r="I843" s="698" t="s">
        <v>20752</v>
      </c>
      <c r="J843" s="807" t="s">
        <v>20753</v>
      </c>
      <c r="K843" s="698" t="s">
        <v>36944</v>
      </c>
      <c r="L843" s="762">
        <v>43242</v>
      </c>
      <c r="M843" s="698" t="s">
        <v>18993</v>
      </c>
    </row>
    <row r="844" spans="1:14" ht="33.75" hidden="1" customHeight="1">
      <c r="A844" s="805" t="s">
        <v>12160</v>
      </c>
      <c r="B844" s="698" t="s">
        <v>36945</v>
      </c>
      <c r="C844" s="698">
        <v>2573418</v>
      </c>
      <c r="D844" s="698" t="s">
        <v>36565</v>
      </c>
      <c r="E844" s="698" t="s">
        <v>36830</v>
      </c>
      <c r="F844" s="698" t="s">
        <v>20756</v>
      </c>
      <c r="G844" s="698" t="s">
        <v>36946</v>
      </c>
      <c r="H844" s="698" t="s">
        <v>36947</v>
      </c>
      <c r="I844" s="698" t="s">
        <v>20714</v>
      </c>
      <c r="J844" s="807" t="s">
        <v>20753</v>
      </c>
      <c r="K844" s="698" t="s">
        <v>36948</v>
      </c>
      <c r="L844" s="762">
        <v>43242</v>
      </c>
      <c r="M844" s="698" t="s">
        <v>28440</v>
      </c>
    </row>
    <row r="845" spans="1:14" ht="33.75" hidden="1" customHeight="1">
      <c r="A845" s="805" t="s">
        <v>12160</v>
      </c>
      <c r="B845" s="698" t="s">
        <v>36949</v>
      </c>
      <c r="C845" s="698">
        <v>2576318</v>
      </c>
      <c r="D845" s="698" t="s">
        <v>36565</v>
      </c>
      <c r="E845" s="698" t="s">
        <v>36830</v>
      </c>
      <c r="F845" s="698" t="s">
        <v>20756</v>
      </c>
      <c r="G845" s="698" t="s">
        <v>36942</v>
      </c>
      <c r="H845" s="698" t="s">
        <v>36950</v>
      </c>
      <c r="I845" s="698" t="s">
        <v>20752</v>
      </c>
      <c r="J845" s="807" t="s">
        <v>20753</v>
      </c>
      <c r="K845" s="698" t="s">
        <v>36951</v>
      </c>
      <c r="L845" s="762">
        <v>43242</v>
      </c>
      <c r="M845" s="698" t="s">
        <v>18993</v>
      </c>
    </row>
    <row r="846" spans="1:14" ht="33.75" hidden="1" customHeight="1">
      <c r="A846" s="805" t="s">
        <v>12132</v>
      </c>
      <c r="B846" s="698" t="s">
        <v>36952</v>
      </c>
      <c r="C846" s="698">
        <v>2574918</v>
      </c>
      <c r="D846" s="698" t="s">
        <v>36565</v>
      </c>
      <c r="E846" s="698" t="s">
        <v>36830</v>
      </c>
      <c r="F846" s="698" t="s">
        <v>20749</v>
      </c>
      <c r="G846" s="698" t="s">
        <v>36953</v>
      </c>
      <c r="H846" s="698" t="s">
        <v>36954</v>
      </c>
      <c r="I846" s="698" t="s">
        <v>20758</v>
      </c>
      <c r="J846" s="807" t="s">
        <v>20753</v>
      </c>
      <c r="K846" s="698" t="s">
        <v>36955</v>
      </c>
      <c r="L846" s="762">
        <v>43238</v>
      </c>
      <c r="M846" s="698" t="s">
        <v>19321</v>
      </c>
    </row>
    <row r="847" spans="1:14" ht="33.75" hidden="1" customHeight="1">
      <c r="A847" s="805" t="s">
        <v>12132</v>
      </c>
      <c r="B847" s="698" t="s">
        <v>36956</v>
      </c>
      <c r="C847" s="698">
        <v>2575518</v>
      </c>
      <c r="D847" s="698" t="s">
        <v>36565</v>
      </c>
      <c r="E847" s="698" t="s">
        <v>36830</v>
      </c>
      <c r="F847" s="698" t="s">
        <v>20749</v>
      </c>
      <c r="G847" s="698" t="s">
        <v>36957</v>
      </c>
      <c r="H847" s="698" t="s">
        <v>36958</v>
      </c>
      <c r="I847" s="698" t="s">
        <v>20714</v>
      </c>
      <c r="J847" s="807" t="s">
        <v>20753</v>
      </c>
      <c r="K847" s="698" t="s">
        <v>36959</v>
      </c>
      <c r="L847" s="762">
        <v>43243</v>
      </c>
      <c r="M847" s="698" t="s">
        <v>36960</v>
      </c>
    </row>
    <row r="848" spans="1:14" ht="33.75" hidden="1" customHeight="1">
      <c r="A848" s="805" t="s">
        <v>12160</v>
      </c>
      <c r="B848" s="698" t="s">
        <v>36961</v>
      </c>
      <c r="C848" s="698">
        <v>2597618</v>
      </c>
      <c r="D848" s="698" t="s">
        <v>36592</v>
      </c>
      <c r="E848" s="698" t="s">
        <v>36962</v>
      </c>
      <c r="F848" s="698" t="s">
        <v>20756</v>
      </c>
      <c r="G848" s="698" t="s">
        <v>36963</v>
      </c>
      <c r="H848" s="698" t="s">
        <v>36964</v>
      </c>
      <c r="I848" s="698" t="s">
        <v>20758</v>
      </c>
      <c r="J848" s="807" t="s">
        <v>20753</v>
      </c>
      <c r="K848" s="698" t="s">
        <v>36965</v>
      </c>
      <c r="L848" s="762">
        <v>43241</v>
      </c>
      <c r="M848" s="698" t="s">
        <v>19204</v>
      </c>
    </row>
    <row r="849" spans="1:13" ht="33.75" hidden="1" customHeight="1">
      <c r="A849" s="805" t="s">
        <v>12160</v>
      </c>
      <c r="B849" s="698" t="s">
        <v>36966</v>
      </c>
      <c r="C849" s="698">
        <v>2597718</v>
      </c>
      <c r="D849" s="698" t="s">
        <v>36592</v>
      </c>
      <c r="E849" s="698" t="s">
        <v>36962</v>
      </c>
      <c r="F849" s="698" t="s">
        <v>20952</v>
      </c>
      <c r="G849" s="698" t="s">
        <v>36967</v>
      </c>
      <c r="H849" s="698" t="s">
        <v>36968</v>
      </c>
      <c r="I849" s="698" t="s">
        <v>20714</v>
      </c>
      <c r="J849" s="807" t="s">
        <v>20753</v>
      </c>
      <c r="K849" s="698" t="s">
        <v>36969</v>
      </c>
      <c r="L849" s="762">
        <v>43243</v>
      </c>
      <c r="M849" s="698" t="s">
        <v>20112</v>
      </c>
    </row>
    <row r="850" spans="1:13" ht="33.75" hidden="1" customHeight="1">
      <c r="A850" s="805" t="s">
        <v>12132</v>
      </c>
      <c r="B850" s="698" t="s">
        <v>36970</v>
      </c>
      <c r="C850" s="698">
        <v>2596518</v>
      </c>
      <c r="D850" s="698" t="s">
        <v>36592</v>
      </c>
      <c r="E850" s="698" t="s">
        <v>36962</v>
      </c>
      <c r="F850" s="698" t="s">
        <v>20756</v>
      </c>
      <c r="G850" s="698" t="s">
        <v>36971</v>
      </c>
      <c r="H850" s="698" t="s">
        <v>36972</v>
      </c>
      <c r="I850" s="698" t="s">
        <v>20714</v>
      </c>
      <c r="J850" s="807" t="s">
        <v>20753</v>
      </c>
      <c r="K850" s="698" t="s">
        <v>36973</v>
      </c>
      <c r="L850" s="762">
        <v>43243</v>
      </c>
      <c r="M850" s="698" t="s">
        <v>32715</v>
      </c>
    </row>
    <row r="851" spans="1:13" ht="33.75" hidden="1" customHeight="1">
      <c r="A851" s="805" t="s">
        <v>12132</v>
      </c>
      <c r="B851" s="698" t="s">
        <v>36974</v>
      </c>
      <c r="C851" s="698">
        <v>2579618</v>
      </c>
      <c r="D851" s="698" t="s">
        <v>36565</v>
      </c>
      <c r="E851" s="698" t="s">
        <v>36830</v>
      </c>
      <c r="F851" s="698" t="s">
        <v>20952</v>
      </c>
      <c r="G851" s="698" t="s">
        <v>36975</v>
      </c>
      <c r="H851" s="698" t="s">
        <v>36976</v>
      </c>
      <c r="I851" s="698" t="s">
        <v>20714</v>
      </c>
      <c r="J851" s="807" t="s">
        <v>20753</v>
      </c>
      <c r="K851" s="698" t="s">
        <v>36977</v>
      </c>
      <c r="L851" s="762">
        <v>43244</v>
      </c>
      <c r="M851" s="698" t="s">
        <v>36572</v>
      </c>
    </row>
    <row r="852" spans="1:13" ht="33.75" hidden="1" customHeight="1">
      <c r="A852" s="805" t="s">
        <v>12132</v>
      </c>
      <c r="B852" s="698" t="s">
        <v>36978</v>
      </c>
      <c r="C852" s="698">
        <v>2580718</v>
      </c>
      <c r="D852" s="698" t="s">
        <v>36565</v>
      </c>
      <c r="E852" s="698" t="s">
        <v>36830</v>
      </c>
      <c r="F852" s="698" t="s">
        <v>20756</v>
      </c>
      <c r="G852" s="698" t="s">
        <v>36979</v>
      </c>
      <c r="H852" s="698" t="s">
        <v>36980</v>
      </c>
      <c r="I852" s="698" t="s">
        <v>20758</v>
      </c>
      <c r="J852" s="807" t="s">
        <v>20753</v>
      </c>
      <c r="K852" s="698" t="s">
        <v>36981</v>
      </c>
      <c r="L852" s="762">
        <v>43244</v>
      </c>
      <c r="M852" s="698" t="s">
        <v>27847</v>
      </c>
    </row>
    <row r="853" spans="1:13" ht="33.75" hidden="1" customHeight="1">
      <c r="A853" s="805" t="s">
        <v>12132</v>
      </c>
      <c r="B853" s="698" t="s">
        <v>36982</v>
      </c>
      <c r="C853" s="698">
        <v>2582618</v>
      </c>
      <c r="D853" s="698" t="s">
        <v>36565</v>
      </c>
      <c r="E853" s="698" t="s">
        <v>36830</v>
      </c>
      <c r="F853" s="698" t="s">
        <v>20952</v>
      </c>
      <c r="G853" s="698" t="s">
        <v>20953</v>
      </c>
      <c r="H853" s="698" t="s">
        <v>36983</v>
      </c>
      <c r="I853" s="698" t="s">
        <v>20714</v>
      </c>
      <c r="J853" s="807" t="s">
        <v>20753</v>
      </c>
      <c r="K853" s="698" t="s">
        <v>36984</v>
      </c>
      <c r="L853" s="762">
        <v>43242</v>
      </c>
      <c r="M853" s="698" t="s">
        <v>35796</v>
      </c>
    </row>
    <row r="854" spans="1:13" ht="33.75" hidden="1" customHeight="1">
      <c r="A854" s="805" t="s">
        <v>12132</v>
      </c>
      <c r="B854" s="698" t="s">
        <v>36985</v>
      </c>
      <c r="C854" s="698">
        <v>2594018</v>
      </c>
      <c r="D854" s="698" t="s">
        <v>36592</v>
      </c>
      <c r="E854" s="698" t="s">
        <v>36962</v>
      </c>
      <c r="F854" s="698" t="s">
        <v>20952</v>
      </c>
      <c r="G854" s="698" t="s">
        <v>36386</v>
      </c>
      <c r="H854" s="698" t="s">
        <v>36986</v>
      </c>
      <c r="I854" s="698" t="s">
        <v>20714</v>
      </c>
      <c r="J854" s="807" t="s">
        <v>20753</v>
      </c>
      <c r="K854" s="698" t="s">
        <v>36987</v>
      </c>
      <c r="L854" s="762">
        <v>43243</v>
      </c>
      <c r="M854" s="698" t="s">
        <v>18071</v>
      </c>
    </row>
    <row r="855" spans="1:13" ht="33.75" hidden="1" customHeight="1">
      <c r="A855" s="805" t="s">
        <v>12132</v>
      </c>
      <c r="B855" s="698" t="s">
        <v>36988</v>
      </c>
      <c r="C855" s="698">
        <v>2598118</v>
      </c>
      <c r="D855" s="698" t="s">
        <v>36592</v>
      </c>
      <c r="E855" s="698" t="s">
        <v>36962</v>
      </c>
      <c r="F855" s="698" t="s">
        <v>20756</v>
      </c>
      <c r="G855" s="698" t="s">
        <v>36989</v>
      </c>
      <c r="H855" s="698" t="s">
        <v>36990</v>
      </c>
      <c r="I855" s="698" t="s">
        <v>20758</v>
      </c>
      <c r="J855" s="807" t="s">
        <v>20753</v>
      </c>
      <c r="K855" s="698" t="s">
        <v>36991</v>
      </c>
      <c r="L855" s="762">
        <v>43245</v>
      </c>
      <c r="M855" s="698" t="s">
        <v>36992</v>
      </c>
    </row>
    <row r="856" spans="1:13" ht="33.75" hidden="1" customHeight="1">
      <c r="A856" s="805" t="s">
        <v>12132</v>
      </c>
      <c r="B856" s="698" t="s">
        <v>36993</v>
      </c>
      <c r="C856" s="698">
        <v>2613718</v>
      </c>
      <c r="D856" s="698" t="s">
        <v>36633</v>
      </c>
      <c r="E856" s="698" t="s">
        <v>36994</v>
      </c>
      <c r="F856" s="698" t="s">
        <v>20756</v>
      </c>
      <c r="G856" s="698" t="s">
        <v>36995</v>
      </c>
      <c r="H856" s="698" t="s">
        <v>36996</v>
      </c>
      <c r="I856" s="698" t="s">
        <v>20714</v>
      </c>
      <c r="J856" s="807" t="s">
        <v>20753</v>
      </c>
      <c r="K856" s="698" t="s">
        <v>36997</v>
      </c>
      <c r="L856" s="762">
        <v>43241</v>
      </c>
      <c r="M856" s="698" t="s">
        <v>19053</v>
      </c>
    </row>
    <row r="857" spans="1:13" ht="33.75" hidden="1" customHeight="1">
      <c r="A857" s="805" t="s">
        <v>12132</v>
      </c>
      <c r="B857" s="698" t="s">
        <v>36998</v>
      </c>
      <c r="C857" s="698">
        <v>2613918</v>
      </c>
      <c r="D857" s="698" t="s">
        <v>36633</v>
      </c>
      <c r="E857" s="698" t="s">
        <v>36994</v>
      </c>
      <c r="F857" s="698" t="s">
        <v>20749</v>
      </c>
      <c r="G857" s="698" t="s">
        <v>36999</v>
      </c>
      <c r="H857" s="698" t="s">
        <v>37000</v>
      </c>
      <c r="I857" s="698" t="s">
        <v>20714</v>
      </c>
      <c r="J857" s="807" t="s">
        <v>20753</v>
      </c>
      <c r="K857" s="698" t="s">
        <v>37001</v>
      </c>
      <c r="L857" s="762">
        <v>43241</v>
      </c>
      <c r="M857" s="698" t="s">
        <v>20112</v>
      </c>
    </row>
    <row r="858" spans="1:13" ht="33.75" hidden="1" customHeight="1">
      <c r="A858" s="805" t="s">
        <v>12132</v>
      </c>
      <c r="B858" s="698" t="s">
        <v>37002</v>
      </c>
      <c r="C858" s="698">
        <v>2598318</v>
      </c>
      <c r="D858" s="698" t="s">
        <v>36592</v>
      </c>
      <c r="E858" s="698" t="s">
        <v>36962</v>
      </c>
      <c r="F858" s="698" t="s">
        <v>20952</v>
      </c>
      <c r="G858" s="698" t="s">
        <v>36844</v>
      </c>
      <c r="H858" s="698" t="s">
        <v>37003</v>
      </c>
      <c r="I858" s="698" t="s">
        <v>20714</v>
      </c>
      <c r="J858" s="807" t="s">
        <v>20753</v>
      </c>
      <c r="K858" s="698" t="s">
        <v>37001</v>
      </c>
      <c r="L858" s="762">
        <v>43241</v>
      </c>
      <c r="M858" s="698" t="s">
        <v>20112</v>
      </c>
    </row>
    <row r="859" spans="1:13" ht="33.75" hidden="1" customHeight="1">
      <c r="A859" s="805" t="s">
        <v>12160</v>
      </c>
      <c r="B859" s="698" t="s">
        <v>37004</v>
      </c>
      <c r="C859" s="698">
        <v>2615318</v>
      </c>
      <c r="D859" s="698" t="s">
        <v>36633</v>
      </c>
      <c r="E859" s="698" t="s">
        <v>36994</v>
      </c>
      <c r="F859" s="698" t="s">
        <v>20756</v>
      </c>
      <c r="G859" s="698" t="s">
        <v>37005</v>
      </c>
      <c r="H859" s="698" t="s">
        <v>37006</v>
      </c>
      <c r="I859" s="698" t="s">
        <v>20714</v>
      </c>
      <c r="J859" s="807" t="s">
        <v>20753</v>
      </c>
      <c r="K859" s="698" t="s">
        <v>37007</v>
      </c>
      <c r="L859" s="762">
        <v>43245</v>
      </c>
      <c r="M859" s="698" t="s">
        <v>19053</v>
      </c>
    </row>
    <row r="860" spans="1:13" ht="33.75" hidden="1" customHeight="1">
      <c r="A860" s="805" t="s">
        <v>12132</v>
      </c>
      <c r="B860" s="698" t="s">
        <v>37008</v>
      </c>
      <c r="C860" s="698">
        <v>2598518</v>
      </c>
      <c r="D860" s="698" t="s">
        <v>36592</v>
      </c>
      <c r="E860" s="698" t="s">
        <v>36962</v>
      </c>
      <c r="F860" s="698" t="s">
        <v>20756</v>
      </c>
      <c r="G860" s="698" t="s">
        <v>37009</v>
      </c>
      <c r="H860" s="698" t="s">
        <v>36870</v>
      </c>
      <c r="I860" s="698" t="s">
        <v>20714</v>
      </c>
      <c r="J860" s="807" t="s">
        <v>20753</v>
      </c>
      <c r="K860" s="698" t="s">
        <v>36868</v>
      </c>
      <c r="L860" s="762">
        <v>43242</v>
      </c>
      <c r="M860" s="698" t="s">
        <v>21329</v>
      </c>
    </row>
    <row r="861" spans="1:13" ht="33.75" hidden="1" customHeight="1">
      <c r="A861" s="805" t="s">
        <v>12160</v>
      </c>
      <c r="B861" s="698" t="s">
        <v>37010</v>
      </c>
      <c r="C861" s="698">
        <v>2615618</v>
      </c>
      <c r="D861" s="698" t="s">
        <v>36633</v>
      </c>
      <c r="E861" s="698" t="s">
        <v>36994</v>
      </c>
      <c r="F861" s="698" t="s">
        <v>20749</v>
      </c>
      <c r="G861" s="698" t="s">
        <v>37011</v>
      </c>
      <c r="H861" s="698" t="s">
        <v>37012</v>
      </c>
      <c r="I861" s="698" t="s">
        <v>20714</v>
      </c>
      <c r="J861" s="807" t="s">
        <v>20753</v>
      </c>
      <c r="K861" s="698" t="s">
        <v>37013</v>
      </c>
      <c r="L861" s="762">
        <v>43245</v>
      </c>
      <c r="M861" s="698" t="s">
        <v>18071</v>
      </c>
    </row>
    <row r="862" spans="1:13" ht="33.75" hidden="1" customHeight="1">
      <c r="A862" s="805" t="s">
        <v>12132</v>
      </c>
      <c r="B862" s="698" t="s">
        <v>37014</v>
      </c>
      <c r="C862" s="698">
        <v>2599318</v>
      </c>
      <c r="D862" s="698" t="s">
        <v>36592</v>
      </c>
      <c r="E862" s="698" t="s">
        <v>36962</v>
      </c>
      <c r="F862" s="698" t="s">
        <v>20749</v>
      </c>
      <c r="G862" s="698" t="s">
        <v>37015</v>
      </c>
      <c r="H862" s="698" t="s">
        <v>37016</v>
      </c>
      <c r="I862" s="698" t="s">
        <v>20714</v>
      </c>
      <c r="J862" s="807" t="s">
        <v>20753</v>
      </c>
      <c r="K862" s="698" t="s">
        <v>37017</v>
      </c>
      <c r="L862" s="762">
        <v>43244</v>
      </c>
      <c r="M862" s="698" t="s">
        <v>20541</v>
      </c>
    </row>
    <row r="863" spans="1:13" ht="33.75" hidden="1" customHeight="1">
      <c r="A863" s="805" t="s">
        <v>12132</v>
      </c>
      <c r="B863" s="698" t="s">
        <v>37018</v>
      </c>
      <c r="C863" s="698">
        <v>2600018</v>
      </c>
      <c r="D863" s="698" t="s">
        <v>36592</v>
      </c>
      <c r="E863" s="698" t="s">
        <v>36962</v>
      </c>
      <c r="F863" s="698" t="s">
        <v>20756</v>
      </c>
      <c r="G863" s="698" t="s">
        <v>35174</v>
      </c>
      <c r="H863" s="698" t="s">
        <v>37019</v>
      </c>
      <c r="I863" s="698" t="s">
        <v>42</v>
      </c>
      <c r="J863" s="807" t="s">
        <v>42</v>
      </c>
      <c r="K863" s="698" t="s">
        <v>37020</v>
      </c>
      <c r="L863" s="762">
        <v>43237</v>
      </c>
      <c r="M863" s="698" t="s">
        <v>42</v>
      </c>
    </row>
    <row r="864" spans="1:13" ht="33.75" hidden="1" customHeight="1">
      <c r="A864" s="805" t="s">
        <v>12132</v>
      </c>
      <c r="B864" s="698" t="s">
        <v>37021</v>
      </c>
      <c r="C864" s="698">
        <v>2600418</v>
      </c>
      <c r="D864" s="698" t="s">
        <v>36592</v>
      </c>
      <c r="E864" s="698" t="s">
        <v>36962</v>
      </c>
      <c r="F864" s="698" t="s">
        <v>20756</v>
      </c>
      <c r="G864" s="698" t="s">
        <v>35174</v>
      </c>
      <c r="H864" s="698" t="s">
        <v>37022</v>
      </c>
      <c r="I864" s="698" t="s">
        <v>20714</v>
      </c>
      <c r="J864" s="807" t="s">
        <v>20753</v>
      </c>
      <c r="K864" s="698" t="s">
        <v>37023</v>
      </c>
      <c r="L864" s="762">
        <v>43245</v>
      </c>
      <c r="M864" s="698" t="s">
        <v>37024</v>
      </c>
    </row>
    <row r="865" spans="1:13" ht="33.75" hidden="1" customHeight="1">
      <c r="A865" s="805" t="s">
        <v>12132</v>
      </c>
      <c r="B865" s="698" t="s">
        <v>37025</v>
      </c>
      <c r="C865" s="698">
        <v>2601418</v>
      </c>
      <c r="D865" s="698" t="s">
        <v>36592</v>
      </c>
      <c r="E865" s="698" t="s">
        <v>36962</v>
      </c>
      <c r="F865" s="698" t="s">
        <v>20756</v>
      </c>
      <c r="G865" s="698" t="s">
        <v>35174</v>
      </c>
      <c r="H865" s="698" t="s">
        <v>37026</v>
      </c>
      <c r="I865" s="698" t="s">
        <v>42</v>
      </c>
      <c r="J865" s="807" t="s">
        <v>42</v>
      </c>
      <c r="K865" s="698" t="s">
        <v>37027</v>
      </c>
      <c r="L865" s="762">
        <v>43237</v>
      </c>
      <c r="M865" s="698" t="s">
        <v>42</v>
      </c>
    </row>
    <row r="866" spans="1:13" ht="33.75" hidden="1" customHeight="1">
      <c r="A866" s="805" t="s">
        <v>12132</v>
      </c>
      <c r="B866" s="698" t="s">
        <v>37028</v>
      </c>
      <c r="C866" s="698">
        <v>2606318</v>
      </c>
      <c r="D866" s="698" t="s">
        <v>36592</v>
      </c>
      <c r="E866" s="698" t="s">
        <v>36962</v>
      </c>
      <c r="F866" s="698" t="s">
        <v>20756</v>
      </c>
      <c r="G866" s="698" t="s">
        <v>36218</v>
      </c>
      <c r="H866" s="698" t="s">
        <v>37029</v>
      </c>
      <c r="I866" s="698" t="s">
        <v>20758</v>
      </c>
      <c r="J866" s="807" t="s">
        <v>20753</v>
      </c>
      <c r="K866" s="698" t="s">
        <v>37030</v>
      </c>
      <c r="L866" s="762">
        <v>43244</v>
      </c>
      <c r="M866" s="698" t="s">
        <v>18974</v>
      </c>
    </row>
    <row r="867" spans="1:13" ht="33.75" hidden="1" customHeight="1">
      <c r="A867" s="805" t="s">
        <v>12132</v>
      </c>
      <c r="B867" s="698" t="s">
        <v>37031</v>
      </c>
      <c r="C867" s="698">
        <v>2608218</v>
      </c>
      <c r="D867" s="698" t="s">
        <v>36592</v>
      </c>
      <c r="E867" s="698" t="s">
        <v>36962</v>
      </c>
      <c r="F867" s="698" t="s">
        <v>29598</v>
      </c>
      <c r="G867" s="698" t="s">
        <v>5055</v>
      </c>
      <c r="H867" s="698" t="s">
        <v>37032</v>
      </c>
      <c r="I867" s="698" t="s">
        <v>20714</v>
      </c>
      <c r="J867" s="807" t="s">
        <v>20753</v>
      </c>
      <c r="K867" s="698" t="s">
        <v>37033</v>
      </c>
      <c r="L867" s="762">
        <v>43245</v>
      </c>
      <c r="M867" s="698" t="s">
        <v>18004</v>
      </c>
    </row>
    <row r="868" spans="1:13" ht="33.75" hidden="1" customHeight="1">
      <c r="A868" s="805" t="s">
        <v>12132</v>
      </c>
      <c r="B868" s="698" t="s">
        <v>37034</v>
      </c>
      <c r="C868" s="698">
        <v>2613318</v>
      </c>
      <c r="D868" s="698" t="s">
        <v>36633</v>
      </c>
      <c r="E868" s="698" t="s">
        <v>36994</v>
      </c>
      <c r="F868" s="698" t="s">
        <v>20756</v>
      </c>
      <c r="G868" s="698" t="s">
        <v>36218</v>
      </c>
      <c r="H868" s="698" t="s">
        <v>37035</v>
      </c>
      <c r="I868" s="698" t="s">
        <v>20752</v>
      </c>
      <c r="J868" s="807" t="s">
        <v>20753</v>
      </c>
      <c r="K868" s="698" t="s">
        <v>37036</v>
      </c>
      <c r="L868" s="762">
        <v>43244</v>
      </c>
      <c r="M868" s="698" t="s">
        <v>18974</v>
      </c>
    </row>
    <row r="869" spans="1:13" ht="33.75" hidden="1" customHeight="1">
      <c r="A869" s="805" t="s">
        <v>12132</v>
      </c>
      <c r="B869" s="698" t="s">
        <v>37037</v>
      </c>
      <c r="C869" s="698">
        <v>2643618</v>
      </c>
      <c r="D869" s="698" t="s">
        <v>36666</v>
      </c>
      <c r="E869" s="698" t="s">
        <v>37038</v>
      </c>
      <c r="F869" s="698" t="s">
        <v>20756</v>
      </c>
      <c r="G869" s="698" t="s">
        <v>33522</v>
      </c>
      <c r="H869" s="698" t="s">
        <v>37039</v>
      </c>
      <c r="I869" s="698" t="s">
        <v>20714</v>
      </c>
      <c r="J869" s="807" t="s">
        <v>20753</v>
      </c>
      <c r="K869" s="698" t="s">
        <v>37040</v>
      </c>
      <c r="L869" s="762">
        <v>43245</v>
      </c>
      <c r="M869" s="698" t="s">
        <v>37041</v>
      </c>
    </row>
    <row r="870" spans="1:13" ht="33.75" hidden="1" customHeight="1">
      <c r="A870" s="805" t="s">
        <v>12132</v>
      </c>
      <c r="B870" s="698" t="s">
        <v>37042</v>
      </c>
      <c r="C870" s="698">
        <v>2645218</v>
      </c>
      <c r="D870" s="698" t="s">
        <v>36666</v>
      </c>
      <c r="E870" s="698" t="s">
        <v>37038</v>
      </c>
      <c r="F870" s="698" t="s">
        <v>20749</v>
      </c>
      <c r="G870" s="698" t="s">
        <v>37043</v>
      </c>
      <c r="H870" s="698" t="s">
        <v>37044</v>
      </c>
      <c r="I870" s="698" t="s">
        <v>20714</v>
      </c>
      <c r="J870" s="807" t="s">
        <v>20753</v>
      </c>
      <c r="K870" s="698" t="s">
        <v>37045</v>
      </c>
      <c r="L870" s="762">
        <v>43249</v>
      </c>
      <c r="M870" s="698" t="s">
        <v>37046</v>
      </c>
    </row>
    <row r="871" spans="1:13" ht="33.75" hidden="1" customHeight="1">
      <c r="A871" s="805" t="s">
        <v>12132</v>
      </c>
      <c r="B871" s="698" t="s">
        <v>37047</v>
      </c>
      <c r="C871" s="698">
        <v>2643018</v>
      </c>
      <c r="D871" s="698" t="s">
        <v>36666</v>
      </c>
      <c r="E871" s="698" t="s">
        <v>37038</v>
      </c>
      <c r="F871" s="698" t="s">
        <v>20756</v>
      </c>
      <c r="G871" s="698" t="s">
        <v>33522</v>
      </c>
      <c r="H871" s="698" t="s">
        <v>37048</v>
      </c>
      <c r="I871" s="698" t="s">
        <v>20714</v>
      </c>
      <c r="J871" s="807" t="s">
        <v>20753</v>
      </c>
      <c r="K871" s="698" t="s">
        <v>37049</v>
      </c>
      <c r="L871" s="762">
        <v>43244</v>
      </c>
      <c r="M871" s="698" t="s">
        <v>18071</v>
      </c>
    </row>
    <row r="872" spans="1:13" ht="33.75" hidden="1" customHeight="1">
      <c r="A872" s="805" t="s">
        <v>12160</v>
      </c>
      <c r="B872" s="698" t="s">
        <v>37050</v>
      </c>
      <c r="C872" s="698">
        <v>2667418</v>
      </c>
      <c r="D872" s="698" t="s">
        <v>36701</v>
      </c>
      <c r="E872" s="698" t="s">
        <v>37051</v>
      </c>
      <c r="F872" s="698" t="s">
        <v>20952</v>
      </c>
      <c r="G872" s="698" t="s">
        <v>37052</v>
      </c>
      <c r="H872" s="698" t="s">
        <v>37053</v>
      </c>
      <c r="I872" s="698" t="s">
        <v>20714</v>
      </c>
      <c r="J872" s="807" t="s">
        <v>20753</v>
      </c>
      <c r="K872" s="698" t="s">
        <v>37054</v>
      </c>
      <c r="L872" s="762">
        <v>43249</v>
      </c>
      <c r="M872" s="698" t="s">
        <v>20201</v>
      </c>
    </row>
    <row r="873" spans="1:13" ht="33.75" hidden="1" customHeight="1">
      <c r="A873" s="805" t="s">
        <v>12132</v>
      </c>
      <c r="B873" s="698" t="s">
        <v>37055</v>
      </c>
      <c r="C873" s="698">
        <v>2629718</v>
      </c>
      <c r="D873" s="698" t="s">
        <v>36633</v>
      </c>
      <c r="E873" s="698" t="s">
        <v>36994</v>
      </c>
      <c r="F873" s="698" t="s">
        <v>20756</v>
      </c>
      <c r="G873" s="698" t="s">
        <v>37056</v>
      </c>
      <c r="H873" s="698" t="s">
        <v>37057</v>
      </c>
      <c r="I873" s="698" t="s">
        <v>20714</v>
      </c>
      <c r="J873" s="807" t="s">
        <v>20753</v>
      </c>
      <c r="K873" s="698" t="s">
        <v>37058</v>
      </c>
      <c r="L873" s="762">
        <v>43245</v>
      </c>
      <c r="M873" s="698" t="s">
        <v>35796</v>
      </c>
    </row>
    <row r="874" spans="1:13" ht="33.75" hidden="1" customHeight="1">
      <c r="A874" s="805" t="s">
        <v>12132</v>
      </c>
      <c r="B874" s="698" t="s">
        <v>37059</v>
      </c>
      <c r="C874" s="698">
        <v>2630618</v>
      </c>
      <c r="D874" s="698" t="s">
        <v>36633</v>
      </c>
      <c r="E874" s="698" t="s">
        <v>36994</v>
      </c>
      <c r="F874" s="698" t="s">
        <v>20756</v>
      </c>
      <c r="G874" s="698" t="s">
        <v>37060</v>
      </c>
      <c r="H874" s="698" t="s">
        <v>37061</v>
      </c>
      <c r="I874" s="698" t="s">
        <v>20714</v>
      </c>
      <c r="J874" s="807" t="s">
        <v>20753</v>
      </c>
      <c r="K874" s="698" t="s">
        <v>37062</v>
      </c>
      <c r="L874" s="762">
        <v>43245</v>
      </c>
      <c r="M874" s="698" t="s">
        <v>18974</v>
      </c>
    </row>
    <row r="875" spans="1:13" ht="33.75" hidden="1" customHeight="1">
      <c r="A875" s="805" t="s">
        <v>12160</v>
      </c>
      <c r="B875" s="698" t="s">
        <v>37063</v>
      </c>
      <c r="C875" s="698">
        <v>2669218</v>
      </c>
      <c r="D875" s="698" t="s">
        <v>36701</v>
      </c>
      <c r="E875" s="698" t="s">
        <v>37051</v>
      </c>
      <c r="F875" s="698" t="s">
        <v>20749</v>
      </c>
      <c r="G875" s="698" t="s">
        <v>37064</v>
      </c>
      <c r="H875" s="698" t="s">
        <v>37065</v>
      </c>
      <c r="I875" s="698" t="s">
        <v>20758</v>
      </c>
      <c r="J875" s="807" t="s">
        <v>20753</v>
      </c>
      <c r="K875" s="698" t="s">
        <v>37066</v>
      </c>
      <c r="L875" s="762">
        <v>43249</v>
      </c>
      <c r="M875" s="698" t="s">
        <v>19321</v>
      </c>
    </row>
    <row r="876" spans="1:13" ht="33.75" hidden="1" customHeight="1">
      <c r="A876" s="805" t="s">
        <v>12160</v>
      </c>
      <c r="B876" s="698" t="s">
        <v>37067</v>
      </c>
      <c r="C876" s="698">
        <v>2669418</v>
      </c>
      <c r="D876" s="698" t="s">
        <v>36701</v>
      </c>
      <c r="E876" s="698" t="s">
        <v>37051</v>
      </c>
      <c r="F876" s="698" t="s">
        <v>20749</v>
      </c>
      <c r="G876" s="698" t="s">
        <v>37068</v>
      </c>
      <c r="H876" s="698" t="s">
        <v>37069</v>
      </c>
      <c r="I876" s="698" t="s">
        <v>20714</v>
      </c>
      <c r="J876" s="807" t="s">
        <v>20753</v>
      </c>
      <c r="K876" s="698" t="s">
        <v>37070</v>
      </c>
      <c r="L876" s="762">
        <v>43249</v>
      </c>
      <c r="M876" s="698" t="s">
        <v>37071</v>
      </c>
    </row>
    <row r="877" spans="1:13" ht="33.75" hidden="1" customHeight="1">
      <c r="A877" s="805" t="s">
        <v>12160</v>
      </c>
      <c r="B877" s="698" t="s">
        <v>37072</v>
      </c>
      <c r="C877" s="698">
        <v>2669618</v>
      </c>
      <c r="D877" s="698" t="s">
        <v>36701</v>
      </c>
      <c r="E877" s="698" t="s">
        <v>37051</v>
      </c>
      <c r="F877" s="698" t="s">
        <v>20749</v>
      </c>
      <c r="G877" s="698" t="s">
        <v>37073</v>
      </c>
      <c r="H877" s="698" t="s">
        <v>37074</v>
      </c>
      <c r="I877" s="698" t="s">
        <v>20714</v>
      </c>
      <c r="J877" s="807" t="s">
        <v>20753</v>
      </c>
      <c r="K877" s="698" t="s">
        <v>37075</v>
      </c>
      <c r="L877" s="762">
        <v>43245</v>
      </c>
      <c r="M877" s="698" t="s">
        <v>20112</v>
      </c>
    </row>
    <row r="878" spans="1:13" ht="33.75" hidden="1" customHeight="1">
      <c r="A878" s="805" t="s">
        <v>12132</v>
      </c>
      <c r="B878" s="698" t="s">
        <v>37076</v>
      </c>
      <c r="C878" s="698">
        <v>2656418</v>
      </c>
      <c r="D878" s="698" t="s">
        <v>36666</v>
      </c>
      <c r="E878" s="698" t="s">
        <v>37038</v>
      </c>
      <c r="F878" s="698" t="s">
        <v>20749</v>
      </c>
      <c r="G878" s="698" t="s">
        <v>37077</v>
      </c>
      <c r="H878" s="698" t="s">
        <v>37078</v>
      </c>
      <c r="I878" s="698" t="s">
        <v>20714</v>
      </c>
      <c r="J878" s="807" t="s">
        <v>20753</v>
      </c>
      <c r="K878" s="698" t="s">
        <v>37079</v>
      </c>
      <c r="L878" s="762">
        <v>43248</v>
      </c>
      <c r="M878" s="698" t="s">
        <v>37080</v>
      </c>
    </row>
    <row r="879" spans="1:13" ht="33.75" hidden="1" customHeight="1">
      <c r="A879" s="805" t="s">
        <v>12132</v>
      </c>
      <c r="B879" s="698" t="s">
        <v>37081</v>
      </c>
      <c r="C879" s="698">
        <v>2661018</v>
      </c>
      <c r="D879" s="698" t="s">
        <v>36666</v>
      </c>
      <c r="E879" s="698" t="s">
        <v>37038</v>
      </c>
      <c r="F879" s="698" t="s">
        <v>20756</v>
      </c>
      <c r="G879" s="698" t="s">
        <v>37082</v>
      </c>
      <c r="H879" s="698" t="s">
        <v>37083</v>
      </c>
      <c r="I879" s="698" t="s">
        <v>20714</v>
      </c>
      <c r="J879" s="807" t="s">
        <v>20753</v>
      </c>
      <c r="K879" s="698" t="s">
        <v>37084</v>
      </c>
      <c r="L879" s="762">
        <v>43248</v>
      </c>
      <c r="M879" s="698" t="s">
        <v>18974</v>
      </c>
    </row>
    <row r="880" spans="1:13" ht="33.75" hidden="1" customHeight="1">
      <c r="A880" s="805" t="s">
        <v>12132</v>
      </c>
      <c r="B880" s="698" t="s">
        <v>37085</v>
      </c>
      <c r="C880" s="698">
        <v>2662018</v>
      </c>
      <c r="D880" s="698" t="s">
        <v>36666</v>
      </c>
      <c r="E880" s="698" t="s">
        <v>37038</v>
      </c>
      <c r="F880" s="698" t="s">
        <v>20952</v>
      </c>
      <c r="G880" s="698" t="s">
        <v>20953</v>
      </c>
      <c r="H880" s="698" t="s">
        <v>36913</v>
      </c>
      <c r="I880" s="698" t="s">
        <v>20714</v>
      </c>
      <c r="J880" s="807" t="s">
        <v>20753</v>
      </c>
      <c r="K880" s="698" t="s">
        <v>37086</v>
      </c>
      <c r="L880" s="762">
        <v>43248</v>
      </c>
      <c r="M880" s="698" t="s">
        <v>20112</v>
      </c>
    </row>
    <row r="881" spans="1:13" ht="33.75" hidden="1" customHeight="1">
      <c r="A881" s="805" t="s">
        <v>12132</v>
      </c>
      <c r="B881" s="698" t="s">
        <v>37087</v>
      </c>
      <c r="C881" s="698">
        <v>2668818</v>
      </c>
      <c r="D881" s="698" t="s">
        <v>36701</v>
      </c>
      <c r="E881" s="698" t="s">
        <v>37051</v>
      </c>
      <c r="F881" s="698" t="s">
        <v>20756</v>
      </c>
      <c r="G881" s="698" t="s">
        <v>37088</v>
      </c>
      <c r="H881" s="698" t="s">
        <v>37089</v>
      </c>
      <c r="I881" s="698" t="s">
        <v>20714</v>
      </c>
      <c r="J881" s="807" t="s">
        <v>20753</v>
      </c>
      <c r="K881" s="698" t="s">
        <v>37090</v>
      </c>
      <c r="L881" s="762">
        <v>43250</v>
      </c>
      <c r="M881" s="698" t="s">
        <v>19321</v>
      </c>
    </row>
    <row r="882" spans="1:13" ht="33.75" hidden="1" customHeight="1">
      <c r="A882" s="805" t="s">
        <v>12132</v>
      </c>
      <c r="B882" s="698" t="s">
        <v>37091</v>
      </c>
      <c r="C882" s="698">
        <v>2668918</v>
      </c>
      <c r="D882" s="698" t="s">
        <v>36701</v>
      </c>
      <c r="E882" s="698" t="s">
        <v>37051</v>
      </c>
      <c r="F882" s="698" t="s">
        <v>20952</v>
      </c>
      <c r="G882" s="698" t="s">
        <v>36844</v>
      </c>
      <c r="H882" s="698" t="s">
        <v>37092</v>
      </c>
      <c r="I882" s="698" t="s">
        <v>20714</v>
      </c>
      <c r="J882" s="807" t="s">
        <v>20753</v>
      </c>
      <c r="K882" s="698" t="s">
        <v>37093</v>
      </c>
      <c r="L882" s="762">
        <v>43249</v>
      </c>
      <c r="M882" s="698" t="s">
        <v>20112</v>
      </c>
    </row>
    <row r="883" spans="1:13" ht="33.75" hidden="1" customHeight="1">
      <c r="A883" s="805" t="s">
        <v>12132</v>
      </c>
      <c r="B883" s="698" t="s">
        <v>37094</v>
      </c>
      <c r="C883" s="698">
        <v>2671418</v>
      </c>
      <c r="D883" s="698" t="s">
        <v>36701</v>
      </c>
      <c r="E883" s="698" t="s">
        <v>37051</v>
      </c>
      <c r="F883" s="698" t="s">
        <v>20749</v>
      </c>
      <c r="G883" s="698" t="s">
        <v>37095</v>
      </c>
      <c r="H883" s="698" t="s">
        <v>37096</v>
      </c>
      <c r="I883" s="698" t="s">
        <v>20714</v>
      </c>
      <c r="J883" s="807" t="s">
        <v>20753</v>
      </c>
      <c r="K883" s="698" t="s">
        <v>37097</v>
      </c>
      <c r="L883" s="762">
        <v>43248</v>
      </c>
      <c r="M883" s="698" t="s">
        <v>37098</v>
      </c>
    </row>
    <row r="884" spans="1:13" ht="33.75" hidden="1" customHeight="1">
      <c r="A884" s="805" t="s">
        <v>12160</v>
      </c>
      <c r="B884" s="698" t="s">
        <v>37099</v>
      </c>
      <c r="C884" s="698">
        <v>2703118</v>
      </c>
      <c r="D884" s="698" t="s">
        <v>37100</v>
      </c>
      <c r="E884" s="698" t="s">
        <v>37101</v>
      </c>
      <c r="F884" s="698" t="s">
        <v>20756</v>
      </c>
      <c r="G884" s="698" t="s">
        <v>37102</v>
      </c>
      <c r="H884" s="698" t="s">
        <v>37103</v>
      </c>
      <c r="I884" s="698" t="s">
        <v>20714</v>
      </c>
      <c r="J884" s="807" t="s">
        <v>20753</v>
      </c>
      <c r="K884" s="698" t="s">
        <v>37104</v>
      </c>
      <c r="L884" s="762">
        <v>43250</v>
      </c>
      <c r="M884" s="698" t="s">
        <v>20112</v>
      </c>
    </row>
    <row r="885" spans="1:13" ht="33.75" hidden="1" customHeight="1">
      <c r="A885" s="805" t="s">
        <v>12160</v>
      </c>
      <c r="B885" s="698" t="s">
        <v>37105</v>
      </c>
      <c r="C885" s="698">
        <v>2703318</v>
      </c>
      <c r="D885" s="698" t="s">
        <v>37100</v>
      </c>
      <c r="E885" s="698" t="s">
        <v>37101</v>
      </c>
      <c r="F885" s="698" t="s">
        <v>20756</v>
      </c>
      <c r="G885" s="698" t="s">
        <v>37106</v>
      </c>
      <c r="H885" s="698" t="s">
        <v>37107</v>
      </c>
      <c r="I885" s="698" t="s">
        <v>20714</v>
      </c>
      <c r="J885" s="807" t="s">
        <v>20753</v>
      </c>
      <c r="K885" s="698" t="s">
        <v>37108</v>
      </c>
      <c r="L885" s="762">
        <v>43248</v>
      </c>
      <c r="M885" s="698" t="s">
        <v>18071</v>
      </c>
    </row>
    <row r="886" spans="1:13" ht="33.75" hidden="1" customHeight="1">
      <c r="A886" s="805" t="s">
        <v>12132</v>
      </c>
      <c r="B886" s="698" t="s">
        <v>37109</v>
      </c>
      <c r="C886" s="698">
        <v>2570018</v>
      </c>
      <c r="D886" s="698" t="s">
        <v>36565</v>
      </c>
      <c r="E886" s="698" t="s">
        <v>36830</v>
      </c>
      <c r="F886" s="698" t="s">
        <v>20749</v>
      </c>
      <c r="G886" s="698" t="s">
        <v>37110</v>
      </c>
      <c r="H886" s="698" t="s">
        <v>37111</v>
      </c>
      <c r="I886" s="698" t="s">
        <v>20714</v>
      </c>
      <c r="J886" s="807" t="s">
        <v>20753</v>
      </c>
      <c r="K886" s="698" t="s">
        <v>37112</v>
      </c>
      <c r="L886" s="762">
        <v>43243</v>
      </c>
      <c r="M886" s="698" t="s">
        <v>19321</v>
      </c>
    </row>
    <row r="887" spans="1:13" ht="33.75" hidden="1" customHeight="1">
      <c r="A887" s="805" t="s">
        <v>12132</v>
      </c>
      <c r="B887" s="698" t="s">
        <v>37113</v>
      </c>
      <c r="C887" s="698">
        <v>2570118</v>
      </c>
      <c r="D887" s="698" t="s">
        <v>36565</v>
      </c>
      <c r="E887" s="698" t="s">
        <v>36830</v>
      </c>
      <c r="F887" s="698" t="s">
        <v>20756</v>
      </c>
      <c r="G887" s="698" t="s">
        <v>37114</v>
      </c>
      <c r="H887" s="698" t="s">
        <v>37115</v>
      </c>
      <c r="I887" s="698" t="s">
        <v>20714</v>
      </c>
      <c r="J887" s="807" t="s">
        <v>20753</v>
      </c>
      <c r="K887" s="698" t="s">
        <v>37116</v>
      </c>
      <c r="L887" s="762">
        <v>43244</v>
      </c>
      <c r="M887" s="698" t="s">
        <v>19204</v>
      </c>
    </row>
    <row r="888" spans="1:13" ht="33.75" hidden="1" customHeight="1">
      <c r="A888" s="805" t="s">
        <v>12132</v>
      </c>
      <c r="B888" s="698" t="s">
        <v>37117</v>
      </c>
      <c r="C888" s="698">
        <v>2673018</v>
      </c>
      <c r="D888" s="698" t="s">
        <v>36701</v>
      </c>
      <c r="E888" s="698" t="s">
        <v>37051</v>
      </c>
      <c r="F888" s="698" t="s">
        <v>20952</v>
      </c>
      <c r="G888" s="698" t="s">
        <v>20953</v>
      </c>
      <c r="H888" s="698" t="s">
        <v>37118</v>
      </c>
      <c r="I888" s="698" t="s">
        <v>20758</v>
      </c>
      <c r="J888" s="807" t="s">
        <v>20753</v>
      </c>
      <c r="K888" s="698" t="s">
        <v>37119</v>
      </c>
      <c r="L888" s="762">
        <v>43248</v>
      </c>
      <c r="M888" s="698" t="s">
        <v>20112</v>
      </c>
    </row>
    <row r="889" spans="1:13" ht="33.75" hidden="1" customHeight="1">
      <c r="A889" s="805" t="s">
        <v>12132</v>
      </c>
      <c r="B889" s="698" t="s">
        <v>37120</v>
      </c>
      <c r="C889" s="698">
        <v>2694718</v>
      </c>
      <c r="D889" s="698" t="s">
        <v>36754</v>
      </c>
      <c r="E889" s="698" t="s">
        <v>37101</v>
      </c>
      <c r="F889" s="698" t="s">
        <v>20756</v>
      </c>
      <c r="G889" s="698" t="s">
        <v>36852</v>
      </c>
      <c r="H889" s="698" t="s">
        <v>37121</v>
      </c>
      <c r="I889" s="698" t="s">
        <v>20714</v>
      </c>
      <c r="J889" s="807" t="s">
        <v>20753</v>
      </c>
      <c r="K889" s="698" t="s">
        <v>37122</v>
      </c>
      <c r="L889" s="762">
        <v>43248</v>
      </c>
      <c r="M889" s="698" t="s">
        <v>18974</v>
      </c>
    </row>
    <row r="890" spans="1:13" ht="33.75" hidden="1" customHeight="1">
      <c r="A890" s="805" t="s">
        <v>12132</v>
      </c>
      <c r="B890" s="698" t="s">
        <v>37123</v>
      </c>
      <c r="C890" s="698">
        <v>2694918</v>
      </c>
      <c r="D890" s="698" t="s">
        <v>36754</v>
      </c>
      <c r="E890" s="698" t="s">
        <v>37101</v>
      </c>
      <c r="F890" s="698" t="s">
        <v>20756</v>
      </c>
      <c r="G890" s="698" t="s">
        <v>36852</v>
      </c>
      <c r="H890" s="698" t="s">
        <v>37124</v>
      </c>
      <c r="I890" s="698" t="s">
        <v>20714</v>
      </c>
      <c r="J890" s="807" t="s">
        <v>20753</v>
      </c>
      <c r="K890" s="698" t="s">
        <v>37125</v>
      </c>
      <c r="L890" s="762">
        <v>43248</v>
      </c>
      <c r="M890" s="698" t="s">
        <v>37126</v>
      </c>
    </row>
    <row r="891" spans="1:13" ht="33.75" hidden="1" customHeight="1">
      <c r="A891" s="805" t="s">
        <v>12132</v>
      </c>
      <c r="B891" s="698" t="s">
        <v>37127</v>
      </c>
      <c r="C891" s="698">
        <v>2702918</v>
      </c>
      <c r="D891" s="698" t="s">
        <v>36754</v>
      </c>
      <c r="E891" s="698" t="s">
        <v>37101</v>
      </c>
      <c r="F891" s="698" t="s">
        <v>20952</v>
      </c>
      <c r="G891" s="698" t="s">
        <v>37128</v>
      </c>
      <c r="H891" s="698" t="s">
        <v>37129</v>
      </c>
      <c r="I891" s="698" t="s">
        <v>20752</v>
      </c>
      <c r="J891" s="807" t="s">
        <v>20753</v>
      </c>
      <c r="K891" s="698" t="s">
        <v>37130</v>
      </c>
      <c r="L891" s="762">
        <v>43249</v>
      </c>
      <c r="M891" s="698" t="s">
        <v>37131</v>
      </c>
    </row>
    <row r="892" spans="1:13" ht="33.75" hidden="1" customHeight="1">
      <c r="A892" s="805" t="s">
        <v>12132</v>
      </c>
      <c r="B892" s="698" t="s">
        <v>37132</v>
      </c>
      <c r="C892" s="698">
        <v>2727818</v>
      </c>
      <c r="D892" s="698" t="s">
        <v>36856</v>
      </c>
      <c r="E892" s="698" t="s">
        <v>37133</v>
      </c>
      <c r="F892" s="698" t="s">
        <v>20749</v>
      </c>
      <c r="G892" s="698" t="s">
        <v>37134</v>
      </c>
      <c r="H892" s="698" t="s">
        <v>37135</v>
      </c>
      <c r="I892" s="698" t="s">
        <v>20758</v>
      </c>
      <c r="J892" s="807" t="s">
        <v>20753</v>
      </c>
      <c r="K892" s="698" t="s">
        <v>37136</v>
      </c>
      <c r="L892" s="762">
        <v>43249</v>
      </c>
      <c r="M892" s="698" t="s">
        <v>20112</v>
      </c>
    </row>
    <row r="893" spans="1:13" ht="33.75" hidden="1" customHeight="1">
      <c r="A893" s="805" t="s">
        <v>12132</v>
      </c>
      <c r="B893" s="698" t="s">
        <v>37137</v>
      </c>
      <c r="C893" s="698">
        <v>2729418</v>
      </c>
      <c r="D893" s="698" t="s">
        <v>36856</v>
      </c>
      <c r="E893" s="698" t="s">
        <v>37133</v>
      </c>
      <c r="F893" s="698" t="s">
        <v>20756</v>
      </c>
      <c r="G893" s="698" t="s">
        <v>37138</v>
      </c>
      <c r="H893" s="698" t="s">
        <v>37139</v>
      </c>
      <c r="I893" s="698" t="s">
        <v>20714</v>
      </c>
      <c r="J893" s="698" t="s">
        <v>20753</v>
      </c>
      <c r="K893" s="698" t="s">
        <v>37140</v>
      </c>
      <c r="L893" s="762">
        <v>43248</v>
      </c>
      <c r="M893" s="698" t="s">
        <v>20302</v>
      </c>
    </row>
    <row r="894" spans="1:13" ht="33.75" hidden="1" customHeight="1">
      <c r="A894" s="805" t="s">
        <v>12132</v>
      </c>
      <c r="B894" s="698" t="s">
        <v>37141</v>
      </c>
      <c r="C894" s="698">
        <v>2734718</v>
      </c>
      <c r="D894" s="698" t="s">
        <v>36856</v>
      </c>
      <c r="E894" s="698" t="s">
        <v>37133</v>
      </c>
      <c r="F894" s="698" t="s">
        <v>20749</v>
      </c>
      <c r="G894" s="698" t="s">
        <v>37142</v>
      </c>
      <c r="H894" s="698" t="s">
        <v>37143</v>
      </c>
      <c r="I894" s="698" t="s">
        <v>20714</v>
      </c>
      <c r="J894" s="698" t="s">
        <v>20753</v>
      </c>
      <c r="K894" s="698" t="s">
        <v>37144</v>
      </c>
      <c r="L894" s="762">
        <v>43251</v>
      </c>
      <c r="M894" s="698" t="s">
        <v>35796</v>
      </c>
    </row>
    <row r="895" spans="1:13" ht="33.75" hidden="1" customHeight="1">
      <c r="A895" s="805" t="s">
        <v>12132</v>
      </c>
      <c r="B895" s="698" t="s">
        <v>37145</v>
      </c>
      <c r="C895" s="698">
        <v>2734918</v>
      </c>
      <c r="D895" s="698" t="s">
        <v>36856</v>
      </c>
      <c r="E895" s="698" t="s">
        <v>37133</v>
      </c>
      <c r="F895" s="698" t="s">
        <v>20749</v>
      </c>
      <c r="G895" s="698" t="s">
        <v>37146</v>
      </c>
      <c r="H895" s="698" t="s">
        <v>37147</v>
      </c>
      <c r="I895" s="698" t="s">
        <v>20758</v>
      </c>
      <c r="J895" s="698" t="s">
        <v>20753</v>
      </c>
      <c r="K895" s="698" t="s">
        <v>37148</v>
      </c>
      <c r="L895" s="762">
        <v>43250</v>
      </c>
      <c r="M895" s="698" t="s">
        <v>19321</v>
      </c>
    </row>
    <row r="896" spans="1:13" ht="33.75" hidden="1" customHeight="1">
      <c r="A896" s="805" t="s">
        <v>12132</v>
      </c>
      <c r="B896" s="698" t="s">
        <v>37149</v>
      </c>
      <c r="C896" s="698">
        <v>2736618</v>
      </c>
      <c r="D896" s="698" t="s">
        <v>36856</v>
      </c>
      <c r="E896" s="698" t="s">
        <v>37133</v>
      </c>
      <c r="F896" s="698" t="s">
        <v>20749</v>
      </c>
      <c r="G896" s="698" t="s">
        <v>37150</v>
      </c>
      <c r="H896" s="698" t="s">
        <v>37151</v>
      </c>
      <c r="I896" s="698" t="s">
        <v>20714</v>
      </c>
      <c r="J896" s="698" t="s">
        <v>20753</v>
      </c>
      <c r="K896" s="698" t="s">
        <v>37152</v>
      </c>
      <c r="L896" s="762">
        <v>43250</v>
      </c>
      <c r="M896" s="698" t="s">
        <v>18071</v>
      </c>
    </row>
    <row r="897" spans="1:13" ht="33.75" hidden="1" customHeight="1">
      <c r="A897" s="805" t="s">
        <v>12132</v>
      </c>
      <c r="B897" s="698" t="s">
        <v>37153</v>
      </c>
      <c r="C897" s="698">
        <v>2753418</v>
      </c>
      <c r="D897" s="698" t="s">
        <v>36806</v>
      </c>
      <c r="E897" s="698" t="s">
        <v>37154</v>
      </c>
      <c r="F897" s="698" t="s">
        <v>20756</v>
      </c>
      <c r="G897" s="698" t="s">
        <v>37155</v>
      </c>
      <c r="H897" s="698" t="s">
        <v>37156</v>
      </c>
      <c r="I897" s="698" t="s">
        <v>20758</v>
      </c>
      <c r="J897" s="698" t="s">
        <v>20753</v>
      </c>
      <c r="K897" s="698" t="s">
        <v>37157</v>
      </c>
      <c r="L897" s="762">
        <v>43250</v>
      </c>
      <c r="M897" s="698" t="s">
        <v>26918</v>
      </c>
    </row>
    <row r="898" spans="1:13" ht="33.75" hidden="1" customHeight="1">
      <c r="A898" s="805" t="s">
        <v>12160</v>
      </c>
      <c r="B898" s="698" t="s">
        <v>37158</v>
      </c>
      <c r="C898" s="698">
        <v>2758218</v>
      </c>
      <c r="D898" s="698" t="s">
        <v>36806</v>
      </c>
      <c r="E898" s="698" t="s">
        <v>37154</v>
      </c>
      <c r="F898" s="698" t="s">
        <v>20756</v>
      </c>
      <c r="G898" s="698" t="s">
        <v>36963</v>
      </c>
      <c r="H898" s="698" t="s">
        <v>37159</v>
      </c>
      <c r="I898" s="698" t="s">
        <v>20758</v>
      </c>
      <c r="J898" s="698" t="s">
        <v>20753</v>
      </c>
      <c r="K898" s="698" t="s">
        <v>37160</v>
      </c>
      <c r="L898" s="762">
        <v>43252</v>
      </c>
      <c r="M898" s="698" t="s">
        <v>19321</v>
      </c>
    </row>
    <row r="899" spans="1:13" ht="33.75" hidden="1" customHeight="1">
      <c r="A899" s="805" t="s">
        <v>12160</v>
      </c>
      <c r="B899" s="698" t="s">
        <v>37161</v>
      </c>
      <c r="C899" s="698">
        <v>2758518</v>
      </c>
      <c r="D899" s="698" t="s">
        <v>36806</v>
      </c>
      <c r="E899" s="698" t="s">
        <v>37154</v>
      </c>
      <c r="F899" s="698" t="s">
        <v>20756</v>
      </c>
      <c r="G899" s="698" t="s">
        <v>37162</v>
      </c>
      <c r="H899" s="698" t="s">
        <v>37163</v>
      </c>
      <c r="I899" s="698" t="s">
        <v>20714</v>
      </c>
      <c r="J899" s="698" t="s">
        <v>20753</v>
      </c>
      <c r="K899" s="698" t="s">
        <v>37164</v>
      </c>
      <c r="L899" s="762">
        <v>43249</v>
      </c>
      <c r="M899" s="698" t="s">
        <v>37165</v>
      </c>
    </row>
    <row r="900" spans="1:13" ht="33.75" hidden="1" customHeight="1">
      <c r="A900" s="805" t="s">
        <v>12132</v>
      </c>
      <c r="B900" s="698" t="s">
        <v>37166</v>
      </c>
      <c r="C900" s="698">
        <v>2754518</v>
      </c>
      <c r="D900" s="698" t="s">
        <v>36806</v>
      </c>
      <c r="E900" s="698" t="s">
        <v>37154</v>
      </c>
      <c r="F900" s="698" t="s">
        <v>20749</v>
      </c>
      <c r="G900" s="698" t="s">
        <v>30468</v>
      </c>
      <c r="H900" s="698" t="s">
        <v>37167</v>
      </c>
      <c r="I900" s="698" t="s">
        <v>20752</v>
      </c>
      <c r="J900" s="698" t="s">
        <v>20753</v>
      </c>
      <c r="K900" s="698" t="s">
        <v>37168</v>
      </c>
      <c r="L900" s="762">
        <v>43250</v>
      </c>
      <c r="M900" s="698" t="s">
        <v>37169</v>
      </c>
    </row>
    <row r="901" spans="1:13" ht="33.75" hidden="1" customHeight="1">
      <c r="A901" s="805" t="s">
        <v>12132</v>
      </c>
      <c r="B901" s="698" t="s">
        <v>37170</v>
      </c>
      <c r="C901" s="698">
        <v>2757918</v>
      </c>
      <c r="D901" s="698" t="s">
        <v>36806</v>
      </c>
      <c r="E901" s="698" t="s">
        <v>37154</v>
      </c>
      <c r="F901" s="698" t="s">
        <v>20952</v>
      </c>
      <c r="G901" s="698" t="s">
        <v>37171</v>
      </c>
      <c r="H901" s="698" t="s">
        <v>37172</v>
      </c>
      <c r="I901" s="698" t="s">
        <v>20752</v>
      </c>
      <c r="J901" s="698" t="s">
        <v>20753</v>
      </c>
      <c r="K901" s="698" t="s">
        <v>37173</v>
      </c>
      <c r="L901" s="762">
        <v>43250</v>
      </c>
      <c r="M901" s="698" t="s">
        <v>18004</v>
      </c>
    </row>
    <row r="902" spans="1:13" ht="33.75" hidden="1" customHeight="1">
      <c r="A902" s="698" t="s">
        <v>12160</v>
      </c>
      <c r="B902" s="698" t="s">
        <v>37174</v>
      </c>
      <c r="C902" s="698">
        <v>2776118</v>
      </c>
      <c r="D902" s="698" t="s">
        <v>36806</v>
      </c>
      <c r="E902" s="698" t="s">
        <v>37154</v>
      </c>
      <c r="F902" s="698" t="s">
        <v>20756</v>
      </c>
      <c r="G902" s="698" t="s">
        <v>37175</v>
      </c>
      <c r="H902" s="698" t="s">
        <v>37176</v>
      </c>
      <c r="I902" s="698" t="s">
        <v>20714</v>
      </c>
      <c r="J902" s="698" t="s">
        <v>20753</v>
      </c>
      <c r="K902" s="698" t="s">
        <v>37177</v>
      </c>
      <c r="L902" s="762">
        <v>43251</v>
      </c>
      <c r="M902" s="698" t="s">
        <v>18071</v>
      </c>
    </row>
    <row r="903" spans="1:13" ht="33.75" hidden="1" customHeight="1">
      <c r="A903" s="805" t="s">
        <v>12132</v>
      </c>
      <c r="B903" s="698" t="s">
        <v>37178</v>
      </c>
      <c r="C903" s="698">
        <v>2779318</v>
      </c>
      <c r="D903" s="698" t="s">
        <v>37179</v>
      </c>
      <c r="E903" s="698" t="s">
        <v>37180</v>
      </c>
      <c r="F903" s="698" t="s">
        <v>20749</v>
      </c>
      <c r="G903" s="698" t="s">
        <v>37181</v>
      </c>
      <c r="H903" s="698" t="s">
        <v>37182</v>
      </c>
      <c r="I903" s="698" t="s">
        <v>20714</v>
      </c>
      <c r="J903" s="698" t="s">
        <v>20753</v>
      </c>
      <c r="K903" s="698" t="s">
        <v>37183</v>
      </c>
      <c r="L903" s="762">
        <v>43250</v>
      </c>
      <c r="M903" s="698" t="s">
        <v>19321</v>
      </c>
    </row>
    <row r="904" spans="1:13" ht="33.75" hidden="1" customHeight="1">
      <c r="A904" s="805" t="s">
        <v>12132</v>
      </c>
      <c r="B904" s="698" t="s">
        <v>37184</v>
      </c>
      <c r="C904" s="698">
        <v>2779618</v>
      </c>
      <c r="D904" s="698" t="s">
        <v>37179</v>
      </c>
      <c r="E904" s="698" t="s">
        <v>37180</v>
      </c>
      <c r="F904" s="698" t="s">
        <v>20756</v>
      </c>
      <c r="G904" s="698" t="s">
        <v>35174</v>
      </c>
      <c r="H904" s="698" t="s">
        <v>37185</v>
      </c>
      <c r="I904" s="698" t="s">
        <v>20758</v>
      </c>
      <c r="J904" s="698" t="s">
        <v>20753</v>
      </c>
      <c r="K904" s="698" t="s">
        <v>37186</v>
      </c>
      <c r="L904" s="762">
        <v>43250</v>
      </c>
      <c r="M904" s="698" t="s">
        <v>19321</v>
      </c>
    </row>
    <row r="905" spans="1:13" ht="33.75" hidden="1" customHeight="1">
      <c r="A905" s="805" t="s">
        <v>12132</v>
      </c>
      <c r="B905" s="698" t="s">
        <v>37187</v>
      </c>
      <c r="C905" s="698">
        <v>2782718</v>
      </c>
      <c r="D905" s="698" t="s">
        <v>37179</v>
      </c>
      <c r="E905" s="698" t="s">
        <v>37180</v>
      </c>
      <c r="F905" s="698" t="s">
        <v>20756</v>
      </c>
      <c r="G905" s="698" t="s">
        <v>37188</v>
      </c>
      <c r="H905" s="698" t="s">
        <v>37189</v>
      </c>
      <c r="I905" s="698" t="s">
        <v>20714</v>
      </c>
      <c r="J905" s="698" t="s">
        <v>20753</v>
      </c>
      <c r="K905" s="698" t="s">
        <v>37190</v>
      </c>
      <c r="L905" s="762">
        <v>43255</v>
      </c>
      <c r="M905" s="698" t="s">
        <v>37191</v>
      </c>
    </row>
    <row r="906" spans="1:13" ht="33.75" hidden="1" customHeight="1">
      <c r="A906" s="805" t="s">
        <v>12160</v>
      </c>
      <c r="B906" s="698" t="s">
        <v>37192</v>
      </c>
      <c r="C906" s="698">
        <v>2802618</v>
      </c>
      <c r="D906" s="698" t="s">
        <v>36962</v>
      </c>
      <c r="E906" s="698" t="s">
        <v>37193</v>
      </c>
      <c r="F906" s="698" t="s">
        <v>20756</v>
      </c>
      <c r="G906" s="698" t="s">
        <v>37194</v>
      </c>
      <c r="H906" s="698" t="s">
        <v>37195</v>
      </c>
      <c r="I906" s="698" t="s">
        <v>20714</v>
      </c>
      <c r="J906" s="698" t="s">
        <v>20753</v>
      </c>
      <c r="K906" s="698" t="s">
        <v>37196</v>
      </c>
      <c r="L906" s="762">
        <v>43252</v>
      </c>
      <c r="M906" s="698" t="s">
        <v>19204</v>
      </c>
    </row>
    <row r="907" spans="1:13" ht="33.75" hidden="1" customHeight="1">
      <c r="A907" s="805" t="s">
        <v>12132</v>
      </c>
      <c r="B907" s="698" t="s">
        <v>37197</v>
      </c>
      <c r="C907" s="698">
        <v>2807718</v>
      </c>
      <c r="D907" s="698" t="s">
        <v>36962</v>
      </c>
      <c r="E907" s="698" t="s">
        <v>37193</v>
      </c>
      <c r="F907" s="698" t="s">
        <v>20756</v>
      </c>
      <c r="G907" s="698" t="s">
        <v>37198</v>
      </c>
      <c r="H907" s="698" t="s">
        <v>37199</v>
      </c>
      <c r="I907" s="698" t="s">
        <v>20714</v>
      </c>
      <c r="J907" s="698" t="s">
        <v>20753</v>
      </c>
      <c r="K907" s="698" t="s">
        <v>37177</v>
      </c>
      <c r="L907" s="762">
        <v>43255</v>
      </c>
      <c r="M907" s="698" t="s">
        <v>20112</v>
      </c>
    </row>
    <row r="908" spans="1:13" ht="33.75" hidden="1" customHeight="1">
      <c r="A908" s="805" t="s">
        <v>12132</v>
      </c>
      <c r="B908" s="698" t="s">
        <v>37200</v>
      </c>
      <c r="C908" s="698">
        <v>2809018</v>
      </c>
      <c r="D908" s="698" t="s">
        <v>36962</v>
      </c>
      <c r="E908" s="698" t="s">
        <v>37193</v>
      </c>
      <c r="F908" s="698" t="s">
        <v>20756</v>
      </c>
      <c r="G908" s="698" t="s">
        <v>33172</v>
      </c>
      <c r="H908" s="698" t="s">
        <v>37201</v>
      </c>
      <c r="I908" s="698" t="s">
        <v>20752</v>
      </c>
      <c r="J908" s="698" t="s">
        <v>20753</v>
      </c>
      <c r="K908" s="698" t="s">
        <v>37202</v>
      </c>
      <c r="L908" s="762">
        <v>43250</v>
      </c>
      <c r="M908" s="698" t="s">
        <v>18974</v>
      </c>
    </row>
    <row r="909" spans="1:13" ht="33.75" hidden="1" customHeight="1">
      <c r="A909" s="805" t="s">
        <v>12132</v>
      </c>
      <c r="B909" s="698" t="s">
        <v>37203</v>
      </c>
      <c r="C909" s="698">
        <v>2809118</v>
      </c>
      <c r="D909" s="698" t="s">
        <v>36962</v>
      </c>
      <c r="E909" s="698" t="s">
        <v>37193</v>
      </c>
      <c r="F909" s="698" t="s">
        <v>20756</v>
      </c>
      <c r="G909" s="698" t="s">
        <v>33172</v>
      </c>
      <c r="H909" s="698" t="s">
        <v>37201</v>
      </c>
      <c r="I909" s="698" t="s">
        <v>20752</v>
      </c>
      <c r="J909" s="698" t="s">
        <v>20753</v>
      </c>
      <c r="K909" s="698" t="s">
        <v>37202</v>
      </c>
      <c r="L909" s="762">
        <v>43250</v>
      </c>
      <c r="M909" s="698" t="s">
        <v>18974</v>
      </c>
    </row>
    <row r="910" spans="1:13" ht="33.75" hidden="1" customHeight="1">
      <c r="A910" s="805" t="s">
        <v>12132</v>
      </c>
      <c r="B910" s="698" t="s">
        <v>37204</v>
      </c>
      <c r="C910" s="698">
        <v>2812818</v>
      </c>
      <c r="D910" s="698" t="s">
        <v>36962</v>
      </c>
      <c r="E910" s="698" t="s">
        <v>37193</v>
      </c>
      <c r="F910" s="698" t="s">
        <v>20952</v>
      </c>
      <c r="G910" s="698" t="s">
        <v>29685</v>
      </c>
      <c r="H910" s="698" t="s">
        <v>37205</v>
      </c>
      <c r="I910" s="698" t="s">
        <v>20714</v>
      </c>
      <c r="J910" s="698" t="s">
        <v>20753</v>
      </c>
      <c r="K910" s="698" t="s">
        <v>37206</v>
      </c>
      <c r="L910" s="762">
        <v>43255</v>
      </c>
      <c r="M910" s="698" t="s">
        <v>37207</v>
      </c>
    </row>
    <row r="911" spans="1:13" ht="33.75" hidden="1" customHeight="1">
      <c r="A911" s="805" t="s">
        <v>12132</v>
      </c>
      <c r="B911" s="698" t="s">
        <v>37208</v>
      </c>
      <c r="C911" s="698">
        <v>2801518</v>
      </c>
      <c r="D911" s="698" t="s">
        <v>36962</v>
      </c>
      <c r="E911" s="698" t="s">
        <v>37193</v>
      </c>
      <c r="F911" s="698" t="s">
        <v>20756</v>
      </c>
      <c r="G911" s="698" t="s">
        <v>35174</v>
      </c>
      <c r="H911" s="698" t="s">
        <v>37209</v>
      </c>
      <c r="I911" s="698" t="s">
        <v>20758</v>
      </c>
      <c r="J911" s="698" t="s">
        <v>20753</v>
      </c>
      <c r="K911" s="698" t="s">
        <v>37210</v>
      </c>
      <c r="L911" s="762">
        <v>43255</v>
      </c>
      <c r="M911" s="698" t="s">
        <v>19321</v>
      </c>
    </row>
    <row r="912" spans="1:13" ht="33.75" hidden="1" customHeight="1">
      <c r="A912" s="805" t="s">
        <v>12132</v>
      </c>
      <c r="B912" s="698" t="s">
        <v>37211</v>
      </c>
      <c r="C912" s="698">
        <v>2829118</v>
      </c>
      <c r="D912" s="698" t="s">
        <v>36994</v>
      </c>
      <c r="E912" s="698" t="s">
        <v>37212</v>
      </c>
      <c r="F912" s="698" t="s">
        <v>20756</v>
      </c>
      <c r="G912" s="698" t="s">
        <v>37213</v>
      </c>
      <c r="H912" s="698" t="s">
        <v>37214</v>
      </c>
      <c r="I912" s="698" t="s">
        <v>20714</v>
      </c>
      <c r="J912" s="698" t="s">
        <v>20753</v>
      </c>
      <c r="K912" s="698" t="s">
        <v>37215</v>
      </c>
      <c r="L912" s="762">
        <v>43256</v>
      </c>
      <c r="M912" s="698" t="s">
        <v>37216</v>
      </c>
    </row>
    <row r="913" spans="1:13" ht="33.75" hidden="1" customHeight="1">
      <c r="A913" s="805" t="s">
        <v>12132</v>
      </c>
      <c r="B913" s="698" t="s">
        <v>37217</v>
      </c>
      <c r="C913" s="698">
        <v>2834418</v>
      </c>
      <c r="D913" s="698" t="s">
        <v>36994</v>
      </c>
      <c r="E913" s="698" t="s">
        <v>37212</v>
      </c>
      <c r="F913" s="698" t="s">
        <v>20756</v>
      </c>
      <c r="G913" s="698" t="s">
        <v>37218</v>
      </c>
      <c r="H913" s="698" t="s">
        <v>37219</v>
      </c>
      <c r="I913" s="698" t="s">
        <v>20752</v>
      </c>
      <c r="J913" s="698" t="s">
        <v>20753</v>
      </c>
      <c r="K913" s="698" t="s">
        <v>37220</v>
      </c>
      <c r="L913" s="762">
        <v>43252</v>
      </c>
      <c r="M913" s="698" t="s">
        <v>37221</v>
      </c>
    </row>
    <row r="914" spans="1:13" ht="33.75" hidden="1" customHeight="1">
      <c r="A914" s="805" t="s">
        <v>12132</v>
      </c>
      <c r="B914" s="698" t="s">
        <v>37222</v>
      </c>
      <c r="C914" s="698">
        <v>2834918</v>
      </c>
      <c r="D914" s="698" t="s">
        <v>36994</v>
      </c>
      <c r="E914" s="698" t="s">
        <v>37212</v>
      </c>
      <c r="F914" s="698" t="s">
        <v>20749</v>
      </c>
      <c r="G914" s="698" t="s">
        <v>37223</v>
      </c>
      <c r="H914" s="698" t="s">
        <v>37224</v>
      </c>
      <c r="I914" s="698" t="s">
        <v>20714</v>
      </c>
      <c r="J914" s="698" t="s">
        <v>20753</v>
      </c>
      <c r="K914" s="698" t="s">
        <v>37225</v>
      </c>
      <c r="L914" s="762">
        <v>43257</v>
      </c>
      <c r="M914" s="698" t="s">
        <v>37226</v>
      </c>
    </row>
    <row r="915" spans="1:13" ht="33.75" hidden="1" customHeight="1">
      <c r="A915" s="805" t="s">
        <v>12132</v>
      </c>
      <c r="B915" s="698" t="s">
        <v>37227</v>
      </c>
      <c r="C915" s="698">
        <v>2846018</v>
      </c>
      <c r="D915" s="698" t="s">
        <v>37038</v>
      </c>
      <c r="E915" s="698" t="s">
        <v>37228</v>
      </c>
      <c r="F915" s="698" t="s">
        <v>20749</v>
      </c>
      <c r="G915" s="698" t="s">
        <v>37229</v>
      </c>
      <c r="H915" s="698" t="s">
        <v>37230</v>
      </c>
      <c r="I915" s="698" t="s">
        <v>20714</v>
      </c>
      <c r="J915" s="698" t="s">
        <v>20753</v>
      </c>
      <c r="K915" s="698" t="s">
        <v>37231</v>
      </c>
      <c r="L915" s="762">
        <v>43250</v>
      </c>
      <c r="M915" s="698" t="s">
        <v>18974</v>
      </c>
    </row>
    <row r="916" spans="1:13" ht="33.75" hidden="1" customHeight="1">
      <c r="A916" s="805" t="s">
        <v>12160</v>
      </c>
      <c r="B916" s="698" t="s">
        <v>37232</v>
      </c>
      <c r="C916" s="698">
        <v>2850618</v>
      </c>
      <c r="D916" s="698" t="s">
        <v>37038</v>
      </c>
      <c r="E916" s="698" t="s">
        <v>37228</v>
      </c>
      <c r="F916" s="698" t="s">
        <v>20756</v>
      </c>
      <c r="G916" s="698" t="s">
        <v>37233</v>
      </c>
      <c r="H916" s="698" t="s">
        <v>37234</v>
      </c>
      <c r="I916" s="698" t="s">
        <v>20714</v>
      </c>
      <c r="J916" s="698" t="s">
        <v>20753</v>
      </c>
      <c r="K916" s="698" t="s">
        <v>37235</v>
      </c>
      <c r="L916" s="762">
        <v>43224</v>
      </c>
      <c r="M916" s="698" t="s">
        <v>28440</v>
      </c>
    </row>
    <row r="917" spans="1:13" ht="33.75" hidden="1" customHeight="1">
      <c r="A917" s="805" t="s">
        <v>12160</v>
      </c>
      <c r="B917" s="698" t="s">
        <v>37236</v>
      </c>
      <c r="C917" s="698">
        <v>2851218</v>
      </c>
      <c r="D917" s="698" t="s">
        <v>37038</v>
      </c>
      <c r="E917" s="698" t="s">
        <v>37228</v>
      </c>
      <c r="F917" s="698" t="s">
        <v>20749</v>
      </c>
      <c r="G917" s="698" t="s">
        <v>37237</v>
      </c>
      <c r="H917" s="698" t="s">
        <v>37238</v>
      </c>
      <c r="I917" s="698" t="s">
        <v>20992</v>
      </c>
      <c r="J917" s="698" t="s">
        <v>20753</v>
      </c>
      <c r="K917" s="698" t="s">
        <v>37239</v>
      </c>
      <c r="L917" s="762">
        <v>43255</v>
      </c>
      <c r="M917" s="698" t="s">
        <v>36572</v>
      </c>
    </row>
    <row r="918" spans="1:13" ht="33.75" hidden="1" customHeight="1">
      <c r="A918" s="805" t="s">
        <v>12160</v>
      </c>
      <c r="B918" s="698" t="s">
        <v>37240</v>
      </c>
      <c r="C918" s="698">
        <v>2852218</v>
      </c>
      <c r="D918" s="698" t="s">
        <v>37038</v>
      </c>
      <c r="E918" s="698" t="s">
        <v>37228</v>
      </c>
      <c r="F918" s="698" t="s">
        <v>20756</v>
      </c>
      <c r="G918" s="698" t="s">
        <v>37241</v>
      </c>
      <c r="H918" s="698" t="s">
        <v>37242</v>
      </c>
      <c r="I918" s="698" t="s">
        <v>20992</v>
      </c>
      <c r="J918" s="698" t="s">
        <v>20753</v>
      </c>
      <c r="K918" s="698" t="s">
        <v>37243</v>
      </c>
      <c r="L918" s="762">
        <v>43256</v>
      </c>
      <c r="M918" s="698" t="s">
        <v>34994</v>
      </c>
    </row>
    <row r="919" spans="1:13" ht="33.75" hidden="1" customHeight="1">
      <c r="A919" s="805" t="s">
        <v>12132</v>
      </c>
      <c r="B919" s="698" t="s">
        <v>37244</v>
      </c>
      <c r="C919" s="698">
        <v>2849818</v>
      </c>
      <c r="D919" s="698" t="s">
        <v>37038</v>
      </c>
      <c r="E919" s="698" t="s">
        <v>37228</v>
      </c>
      <c r="F919" s="698" t="s">
        <v>20756</v>
      </c>
      <c r="G919" s="698" t="s">
        <v>21743</v>
      </c>
      <c r="H919" s="698" t="s">
        <v>37245</v>
      </c>
      <c r="I919" s="698" t="s">
        <v>20752</v>
      </c>
      <c r="J919" s="698" t="s">
        <v>20753</v>
      </c>
      <c r="K919" s="698" t="s">
        <v>37246</v>
      </c>
      <c r="L919" s="762">
        <v>43257</v>
      </c>
      <c r="M919" s="698" t="s">
        <v>19735</v>
      </c>
    </row>
    <row r="920" spans="1:13" ht="33.75" hidden="1" customHeight="1">
      <c r="A920" s="805" t="s">
        <v>12132</v>
      </c>
      <c r="B920" s="698" t="s">
        <v>37247</v>
      </c>
      <c r="C920" s="698">
        <v>2851818</v>
      </c>
      <c r="D920" s="698" t="s">
        <v>37038</v>
      </c>
      <c r="E920" s="698" t="s">
        <v>37228</v>
      </c>
      <c r="F920" s="698" t="s">
        <v>20756</v>
      </c>
      <c r="G920" s="698" t="s">
        <v>37248</v>
      </c>
      <c r="H920" s="698" t="s">
        <v>37249</v>
      </c>
      <c r="I920" s="698" t="s">
        <v>20714</v>
      </c>
      <c r="J920" s="698" t="s">
        <v>20753</v>
      </c>
      <c r="K920" s="698" t="s">
        <v>37250</v>
      </c>
      <c r="L920" s="762">
        <v>43256</v>
      </c>
      <c r="M920" s="698" t="s">
        <v>35796</v>
      </c>
    </row>
    <row r="921" spans="1:13" ht="33.75" hidden="1" customHeight="1">
      <c r="A921" s="805" t="s">
        <v>12132</v>
      </c>
      <c r="B921" s="698" t="s">
        <v>37251</v>
      </c>
      <c r="C921" s="698">
        <v>2856718</v>
      </c>
      <c r="D921" s="698" t="s">
        <v>37038</v>
      </c>
      <c r="E921" s="698" t="s">
        <v>37228</v>
      </c>
      <c r="F921" s="698" t="s">
        <v>20756</v>
      </c>
      <c r="G921" s="698" t="s">
        <v>37252</v>
      </c>
      <c r="H921" s="698" t="s">
        <v>37253</v>
      </c>
      <c r="I921" s="698" t="s">
        <v>20714</v>
      </c>
      <c r="J921" s="698" t="s">
        <v>20753</v>
      </c>
      <c r="K921" s="698" t="s">
        <v>37254</v>
      </c>
      <c r="L921" s="762">
        <v>43255</v>
      </c>
      <c r="M921" s="698" t="s">
        <v>20112</v>
      </c>
    </row>
    <row r="922" spans="1:13" ht="33.75" hidden="1" customHeight="1">
      <c r="A922" s="805" t="s">
        <v>12132</v>
      </c>
      <c r="B922" s="698" t="s">
        <v>37255</v>
      </c>
      <c r="C922" s="698">
        <v>2855018</v>
      </c>
      <c r="D922" s="698" t="s">
        <v>37038</v>
      </c>
      <c r="E922" s="698" t="s">
        <v>37228</v>
      </c>
      <c r="F922" s="698" t="s">
        <v>20952</v>
      </c>
      <c r="G922" s="698" t="s">
        <v>37256</v>
      </c>
      <c r="H922" s="698" t="s">
        <v>37257</v>
      </c>
      <c r="I922" s="698" t="s">
        <v>20714</v>
      </c>
      <c r="J922" s="698" t="s">
        <v>20753</v>
      </c>
      <c r="K922" s="698" t="s">
        <v>37258</v>
      </c>
      <c r="L922" s="762">
        <v>43255</v>
      </c>
      <c r="M922" s="698" t="s">
        <v>18993</v>
      </c>
    </row>
    <row r="923" spans="1:13" ht="33.75" hidden="1" customHeight="1">
      <c r="A923" s="805" t="s">
        <v>12160</v>
      </c>
      <c r="B923" s="698" t="s">
        <v>37259</v>
      </c>
      <c r="C923" s="698">
        <v>2856818</v>
      </c>
      <c r="D923" s="698" t="s">
        <v>37038</v>
      </c>
      <c r="E923" s="698" t="s">
        <v>37228</v>
      </c>
      <c r="F923" s="698" t="s">
        <v>20756</v>
      </c>
      <c r="G923" s="698" t="s">
        <v>37260</v>
      </c>
      <c r="H923" s="698" t="s">
        <v>37261</v>
      </c>
      <c r="I923" s="698" t="s">
        <v>20714</v>
      </c>
      <c r="J923" s="698" t="s">
        <v>20753</v>
      </c>
      <c r="K923" s="698" t="s">
        <v>37262</v>
      </c>
      <c r="L923" s="762">
        <v>43252</v>
      </c>
      <c r="M923" s="698" t="s">
        <v>37263</v>
      </c>
    </row>
    <row r="924" spans="1:13" ht="33.75" hidden="1" customHeight="1">
      <c r="A924" s="805" t="s">
        <v>12160</v>
      </c>
      <c r="B924" s="698" t="s">
        <v>37264</v>
      </c>
      <c r="C924" s="698">
        <v>2874118</v>
      </c>
      <c r="D924" s="698" t="s">
        <v>37051</v>
      </c>
      <c r="E924" s="698" t="s">
        <v>37265</v>
      </c>
      <c r="F924" s="698" t="s">
        <v>20756</v>
      </c>
      <c r="G924" s="698" t="s">
        <v>37266</v>
      </c>
      <c r="H924" s="698" t="s">
        <v>37267</v>
      </c>
      <c r="I924" s="698" t="s">
        <v>20714</v>
      </c>
      <c r="J924" s="698" t="s">
        <v>20753</v>
      </c>
      <c r="K924" s="698" t="s">
        <v>37268</v>
      </c>
      <c r="L924" s="762">
        <v>43255</v>
      </c>
      <c r="M924" s="698" t="s">
        <v>18071</v>
      </c>
    </row>
    <row r="925" spans="1:13" ht="33.75" hidden="1" customHeight="1">
      <c r="A925" s="805" t="s">
        <v>12160</v>
      </c>
      <c r="B925" s="698" t="s">
        <v>37269</v>
      </c>
      <c r="C925" s="698">
        <v>2874318</v>
      </c>
      <c r="D925" s="698" t="s">
        <v>37051</v>
      </c>
      <c r="E925" s="698" t="s">
        <v>37265</v>
      </c>
      <c r="F925" s="698" t="s">
        <v>20749</v>
      </c>
      <c r="G925" s="698" t="s">
        <v>37270</v>
      </c>
      <c r="H925" s="698" t="s">
        <v>37271</v>
      </c>
      <c r="I925" s="698" t="s">
        <v>20752</v>
      </c>
      <c r="J925" s="698" t="s">
        <v>20753</v>
      </c>
      <c r="K925" s="698" t="s">
        <v>37272</v>
      </c>
      <c r="L925" s="762">
        <v>43252</v>
      </c>
      <c r="M925" s="698" t="s">
        <v>18993</v>
      </c>
    </row>
    <row r="926" spans="1:13" ht="33.75" hidden="1" customHeight="1">
      <c r="A926" s="805" t="s">
        <v>12132</v>
      </c>
      <c r="B926" s="698" t="s">
        <v>37273</v>
      </c>
      <c r="C926" s="698">
        <v>2866018</v>
      </c>
      <c r="D926" s="698" t="s">
        <v>37038</v>
      </c>
      <c r="E926" s="698" t="s">
        <v>36390</v>
      </c>
      <c r="F926" s="698" t="s">
        <v>20952</v>
      </c>
      <c r="G926" s="698" t="s">
        <v>37274</v>
      </c>
      <c r="H926" s="698" t="s">
        <v>37275</v>
      </c>
      <c r="I926" s="698" t="s">
        <v>20714</v>
      </c>
      <c r="J926" s="698" t="s">
        <v>20753</v>
      </c>
      <c r="K926" s="698" t="s">
        <v>37276</v>
      </c>
      <c r="L926" s="762">
        <v>43256</v>
      </c>
      <c r="M926" s="698" t="s">
        <v>34456</v>
      </c>
    </row>
    <row r="927" spans="1:13" ht="33.75" hidden="1" customHeight="1">
      <c r="A927" s="805" t="s">
        <v>37277</v>
      </c>
      <c r="B927" s="698" t="s">
        <v>37278</v>
      </c>
      <c r="C927" s="698">
        <v>2873518</v>
      </c>
      <c r="D927" s="698" t="s">
        <v>37051</v>
      </c>
      <c r="E927" s="698" t="s">
        <v>37265</v>
      </c>
      <c r="F927" s="698" t="s">
        <v>20756</v>
      </c>
      <c r="G927" s="698" t="s">
        <v>37279</v>
      </c>
      <c r="H927" s="698" t="s">
        <v>37280</v>
      </c>
      <c r="I927" s="698" t="s">
        <v>42</v>
      </c>
      <c r="J927" s="698" t="s">
        <v>20753</v>
      </c>
      <c r="K927" s="698" t="s">
        <v>37281</v>
      </c>
      <c r="L927" s="762">
        <v>43251</v>
      </c>
      <c r="M927" s="698" t="s">
        <v>42</v>
      </c>
    </row>
    <row r="928" spans="1:13" ht="33.75" hidden="1" customHeight="1">
      <c r="A928" s="805" t="s">
        <v>12132</v>
      </c>
      <c r="B928" s="698" t="s">
        <v>37282</v>
      </c>
      <c r="C928" s="698">
        <v>2874618</v>
      </c>
      <c r="D928" s="698" t="s">
        <v>37051</v>
      </c>
      <c r="E928" s="698" t="s">
        <v>37265</v>
      </c>
      <c r="F928" s="698" t="s">
        <v>20952</v>
      </c>
      <c r="G928" s="698" t="s">
        <v>37171</v>
      </c>
      <c r="H928" s="698" t="s">
        <v>37283</v>
      </c>
      <c r="I928" s="698" t="s">
        <v>20758</v>
      </c>
      <c r="J928" s="698" t="s">
        <v>20753</v>
      </c>
      <c r="K928" s="698" t="s">
        <v>37284</v>
      </c>
      <c r="L928" s="762">
        <v>43262</v>
      </c>
      <c r="M928" s="698" t="s">
        <v>32715</v>
      </c>
    </row>
    <row r="929" spans="1:13" ht="33.75" hidden="1" customHeight="1">
      <c r="A929" s="805" t="s">
        <v>12132</v>
      </c>
      <c r="B929" s="698" t="s">
        <v>37285</v>
      </c>
      <c r="C929" s="698">
        <v>2874718</v>
      </c>
      <c r="D929" s="698" t="s">
        <v>37051</v>
      </c>
      <c r="E929" s="698" t="s">
        <v>37265</v>
      </c>
      <c r="F929" s="698" t="s">
        <v>20952</v>
      </c>
      <c r="G929" s="698" t="s">
        <v>37171</v>
      </c>
      <c r="H929" s="698" t="s">
        <v>37286</v>
      </c>
      <c r="I929" s="698" t="s">
        <v>20714</v>
      </c>
      <c r="J929" s="698" t="s">
        <v>20753</v>
      </c>
      <c r="K929" s="698" t="s">
        <v>37287</v>
      </c>
      <c r="L929" s="762">
        <v>43257</v>
      </c>
      <c r="M929" s="698" t="s">
        <v>32715</v>
      </c>
    </row>
    <row r="930" spans="1:13" ht="33.75" hidden="1" customHeight="1">
      <c r="A930" s="805" t="s">
        <v>12132</v>
      </c>
      <c r="B930" s="698" t="s">
        <v>37288</v>
      </c>
      <c r="C930" s="698">
        <v>2874818</v>
      </c>
      <c r="D930" s="698" t="s">
        <v>37051</v>
      </c>
      <c r="E930" s="698" t="s">
        <v>37265</v>
      </c>
      <c r="F930" s="698" t="s">
        <v>20952</v>
      </c>
      <c r="G930" s="698" t="s">
        <v>37171</v>
      </c>
      <c r="H930" s="698" t="s">
        <v>37289</v>
      </c>
      <c r="I930" s="698" t="s">
        <v>20714</v>
      </c>
      <c r="J930" s="698" t="s">
        <v>20753</v>
      </c>
      <c r="K930" s="698" t="s">
        <v>37290</v>
      </c>
      <c r="L930" s="762">
        <v>43256</v>
      </c>
      <c r="M930" s="698" t="s">
        <v>20112</v>
      </c>
    </row>
    <row r="931" spans="1:13" ht="33.75" hidden="1" customHeight="1">
      <c r="A931" s="805" t="s">
        <v>12132</v>
      </c>
      <c r="B931" s="698" t="s">
        <v>37291</v>
      </c>
      <c r="C931" s="698">
        <v>2875018</v>
      </c>
      <c r="D931" s="698" t="s">
        <v>37051</v>
      </c>
      <c r="E931" s="698" t="s">
        <v>37265</v>
      </c>
      <c r="F931" s="698" t="s">
        <v>20952</v>
      </c>
      <c r="G931" s="698" t="s">
        <v>37171</v>
      </c>
      <c r="H931" s="698" t="s">
        <v>37292</v>
      </c>
      <c r="I931" s="698" t="s">
        <v>20714</v>
      </c>
      <c r="J931" s="698" t="s">
        <v>20753</v>
      </c>
      <c r="K931" s="698" t="s">
        <v>37293</v>
      </c>
      <c r="L931" s="762">
        <v>43257</v>
      </c>
      <c r="M931" s="698" t="s">
        <v>32715</v>
      </c>
    </row>
    <row r="932" spans="1:13" ht="33.75" hidden="1" customHeight="1">
      <c r="A932" s="805" t="s">
        <v>12160</v>
      </c>
      <c r="B932" s="698" t="s">
        <v>37294</v>
      </c>
      <c r="C932" s="698">
        <v>2876618</v>
      </c>
      <c r="D932" s="698" t="s">
        <v>37051</v>
      </c>
      <c r="E932" s="698" t="s">
        <v>37265</v>
      </c>
      <c r="F932" s="698" t="s">
        <v>20756</v>
      </c>
      <c r="G932" s="698" t="s">
        <v>36807</v>
      </c>
      <c r="H932" s="698" t="s">
        <v>37295</v>
      </c>
      <c r="I932" s="698" t="s">
        <v>20752</v>
      </c>
      <c r="J932" s="698" t="s">
        <v>20753</v>
      </c>
      <c r="K932" s="698" t="s">
        <v>37296</v>
      </c>
      <c r="L932" s="762">
        <v>43257</v>
      </c>
      <c r="M932" s="698" t="s">
        <v>18993</v>
      </c>
    </row>
    <row r="933" spans="1:13" ht="33.75" hidden="1" customHeight="1">
      <c r="A933" s="805" t="s">
        <v>12132</v>
      </c>
      <c r="B933" s="698" t="s">
        <v>37297</v>
      </c>
      <c r="C933" s="698">
        <v>2875418</v>
      </c>
      <c r="D933" s="698" t="s">
        <v>37051</v>
      </c>
      <c r="E933" s="698" t="s">
        <v>37265</v>
      </c>
      <c r="F933" s="698" t="s">
        <v>20756</v>
      </c>
      <c r="G933" s="698" t="s">
        <v>37298</v>
      </c>
      <c r="H933" s="698" t="s">
        <v>37299</v>
      </c>
      <c r="I933" s="698" t="s">
        <v>20714</v>
      </c>
      <c r="J933" s="698" t="s">
        <v>20753</v>
      </c>
      <c r="K933" s="698" t="s">
        <v>37300</v>
      </c>
      <c r="L933" s="762">
        <v>43259</v>
      </c>
      <c r="M933" s="698" t="s">
        <v>37301</v>
      </c>
    </row>
    <row r="934" spans="1:13" ht="33.75" hidden="1" customHeight="1">
      <c r="A934" s="805" t="s">
        <v>12132</v>
      </c>
      <c r="B934" s="698" t="s">
        <v>37302</v>
      </c>
      <c r="C934" s="698">
        <v>2876318</v>
      </c>
      <c r="D934" s="698" t="s">
        <v>37051</v>
      </c>
      <c r="E934" s="698" t="s">
        <v>37265</v>
      </c>
      <c r="F934" s="698" t="s">
        <v>20749</v>
      </c>
      <c r="G934" s="698" t="s">
        <v>37303</v>
      </c>
      <c r="H934" s="698" t="s">
        <v>37304</v>
      </c>
      <c r="I934" s="698" t="s">
        <v>20714</v>
      </c>
      <c r="J934" s="698" t="s">
        <v>20753</v>
      </c>
      <c r="K934" s="698" t="s">
        <v>37305</v>
      </c>
      <c r="L934" s="762">
        <v>43258</v>
      </c>
      <c r="M934" s="698" t="s">
        <v>18001</v>
      </c>
    </row>
    <row r="935" spans="1:13" ht="33.75" hidden="1" customHeight="1">
      <c r="A935" s="698" t="s">
        <v>12160</v>
      </c>
      <c r="B935" s="698" t="s">
        <v>37306</v>
      </c>
      <c r="C935" s="698">
        <v>2905718</v>
      </c>
      <c r="D935" s="698" t="s">
        <v>37101</v>
      </c>
      <c r="E935" s="698" t="s">
        <v>37307</v>
      </c>
      <c r="F935" s="698" t="s">
        <v>20756</v>
      </c>
      <c r="G935" s="698" t="s">
        <v>37308</v>
      </c>
      <c r="H935" s="698" t="s">
        <v>37309</v>
      </c>
      <c r="I935" s="698" t="s">
        <v>20714</v>
      </c>
      <c r="J935" s="698" t="s">
        <v>20753</v>
      </c>
      <c r="K935" s="698" t="s">
        <v>37310</v>
      </c>
      <c r="L935" s="762">
        <v>43263</v>
      </c>
      <c r="M935" s="698" t="s">
        <v>32715</v>
      </c>
    </row>
    <row r="936" spans="1:13" ht="33.75" hidden="1" customHeight="1">
      <c r="A936" s="698" t="s">
        <v>12160</v>
      </c>
      <c r="B936" s="698" t="s">
        <v>37311</v>
      </c>
      <c r="C936" s="698">
        <v>2905818</v>
      </c>
      <c r="D936" s="698" t="s">
        <v>37101</v>
      </c>
      <c r="E936" s="698" t="s">
        <v>37307</v>
      </c>
      <c r="F936" s="698" t="s">
        <v>20749</v>
      </c>
      <c r="G936" s="698" t="s">
        <v>37312</v>
      </c>
      <c r="H936" s="698" t="s">
        <v>37313</v>
      </c>
      <c r="I936" s="698" t="s">
        <v>20714</v>
      </c>
      <c r="J936" s="698" t="s">
        <v>20753</v>
      </c>
      <c r="K936" s="698" t="s">
        <v>37314</v>
      </c>
      <c r="L936" s="762">
        <v>43262</v>
      </c>
      <c r="M936" s="698" t="s">
        <v>20112</v>
      </c>
    </row>
    <row r="937" spans="1:13" ht="33.75" hidden="1" customHeight="1">
      <c r="A937" s="698" t="s">
        <v>12160</v>
      </c>
      <c r="B937" s="698" t="s">
        <v>37315</v>
      </c>
      <c r="C937" s="698">
        <v>2906018</v>
      </c>
      <c r="D937" s="698" t="s">
        <v>37101</v>
      </c>
      <c r="E937" s="698" t="s">
        <v>37307</v>
      </c>
      <c r="F937" s="698" t="s">
        <v>20749</v>
      </c>
      <c r="G937" s="698" t="s">
        <v>37316</v>
      </c>
      <c r="H937" s="698" t="s">
        <v>37317</v>
      </c>
      <c r="I937" s="698" t="s">
        <v>20714</v>
      </c>
      <c r="J937" s="698" t="s">
        <v>20753</v>
      </c>
      <c r="K937" s="698" t="s">
        <v>37318</v>
      </c>
      <c r="L937" s="762">
        <v>43259</v>
      </c>
      <c r="M937" s="698" t="s">
        <v>18071</v>
      </c>
    </row>
    <row r="938" spans="1:13" ht="33.75" hidden="1" customHeight="1">
      <c r="A938" s="698" t="s">
        <v>37319</v>
      </c>
      <c r="B938" s="698" t="s">
        <v>37320</v>
      </c>
      <c r="C938" s="698">
        <v>2880118</v>
      </c>
      <c r="D938" s="698" t="s">
        <v>37051</v>
      </c>
      <c r="E938" s="698" t="s">
        <v>37265</v>
      </c>
      <c r="F938" s="698" t="s">
        <v>20756</v>
      </c>
      <c r="G938" s="698" t="s">
        <v>26271</v>
      </c>
      <c r="H938" s="698" t="s">
        <v>37321</v>
      </c>
      <c r="I938" s="698" t="s">
        <v>20714</v>
      </c>
      <c r="J938" s="698" t="s">
        <v>20753</v>
      </c>
      <c r="K938" s="698" t="s">
        <v>37322</v>
      </c>
      <c r="L938" s="762">
        <v>43262</v>
      </c>
      <c r="M938" s="698" t="s">
        <v>19321</v>
      </c>
    </row>
    <row r="939" spans="1:13" ht="33.75" hidden="1" customHeight="1">
      <c r="A939" s="698" t="s">
        <v>12132</v>
      </c>
      <c r="B939" s="698" t="s">
        <v>37323</v>
      </c>
      <c r="C939" s="698">
        <v>2880718</v>
      </c>
      <c r="D939" s="698" t="s">
        <v>37051</v>
      </c>
      <c r="E939" s="698" t="s">
        <v>37265</v>
      </c>
      <c r="F939" s="698" t="s">
        <v>20756</v>
      </c>
      <c r="G939" s="698" t="s">
        <v>26271</v>
      </c>
      <c r="H939" s="698" t="s">
        <v>37321</v>
      </c>
      <c r="I939" s="698" t="s">
        <v>20714</v>
      </c>
      <c r="J939" s="698" t="s">
        <v>20753</v>
      </c>
      <c r="K939" s="698" t="s">
        <v>37322</v>
      </c>
      <c r="L939" s="762">
        <v>43262</v>
      </c>
      <c r="M939" s="698" t="s">
        <v>19321</v>
      </c>
    </row>
    <row r="940" spans="1:13" ht="33.75" hidden="1" customHeight="1">
      <c r="A940" s="698" t="s">
        <v>12132</v>
      </c>
      <c r="B940" s="698" t="s">
        <v>37324</v>
      </c>
      <c r="C940" s="698">
        <v>2884818</v>
      </c>
      <c r="D940" s="698" t="s">
        <v>37051</v>
      </c>
      <c r="E940" s="698" t="s">
        <v>37265</v>
      </c>
      <c r="F940" s="698" t="s">
        <v>20749</v>
      </c>
      <c r="G940" s="698" t="s">
        <v>26127</v>
      </c>
      <c r="H940" s="698" t="s">
        <v>37325</v>
      </c>
      <c r="I940" s="698" t="s">
        <v>20752</v>
      </c>
      <c r="J940" s="698" t="s">
        <v>20753</v>
      </c>
      <c r="K940" s="698" t="s">
        <v>37326</v>
      </c>
      <c r="L940" s="762">
        <v>43262</v>
      </c>
      <c r="M940" s="698" t="s">
        <v>37327</v>
      </c>
    </row>
    <row r="941" spans="1:13" ht="33.75" hidden="1" customHeight="1">
      <c r="A941" s="698" t="s">
        <v>12132</v>
      </c>
      <c r="B941" s="698" t="s">
        <v>37328</v>
      </c>
      <c r="C941" s="698">
        <v>2885718</v>
      </c>
      <c r="D941" s="698" t="s">
        <v>37051</v>
      </c>
      <c r="E941" s="698" t="s">
        <v>36497</v>
      </c>
      <c r="F941" s="698" t="s">
        <v>20749</v>
      </c>
      <c r="G941" s="698" t="s">
        <v>26127</v>
      </c>
      <c r="H941" s="698" t="s">
        <v>37329</v>
      </c>
      <c r="I941" s="698" t="s">
        <v>20752</v>
      </c>
      <c r="J941" s="698" t="s">
        <v>20753</v>
      </c>
      <c r="K941" s="698" t="s">
        <v>37326</v>
      </c>
      <c r="L941" s="762">
        <v>43262</v>
      </c>
      <c r="M941" s="698" t="s">
        <v>37327</v>
      </c>
    </row>
    <row r="942" spans="1:13" ht="33.75" hidden="1" customHeight="1">
      <c r="A942" s="698" t="s">
        <v>12132</v>
      </c>
      <c r="B942" s="698" t="s">
        <v>37330</v>
      </c>
      <c r="C942" s="698">
        <v>2899318</v>
      </c>
      <c r="D942" s="698" t="s">
        <v>37101</v>
      </c>
      <c r="E942" s="698" t="s">
        <v>37307</v>
      </c>
      <c r="F942" s="698" t="s">
        <v>20756</v>
      </c>
      <c r="G942" s="698" t="s">
        <v>35174</v>
      </c>
      <c r="H942" s="698" t="s">
        <v>37331</v>
      </c>
      <c r="I942" s="698" t="s">
        <v>20758</v>
      </c>
      <c r="J942" s="698" t="s">
        <v>20753</v>
      </c>
      <c r="K942" s="698" t="s">
        <v>37332</v>
      </c>
      <c r="L942" s="762">
        <v>43262</v>
      </c>
      <c r="M942" s="698" t="s">
        <v>19321</v>
      </c>
    </row>
    <row r="943" spans="1:13" ht="33.75" hidden="1" customHeight="1">
      <c r="A943" s="698" t="s">
        <v>12132</v>
      </c>
      <c r="B943" s="698" t="s">
        <v>37333</v>
      </c>
      <c r="C943" s="698">
        <v>2899518</v>
      </c>
      <c r="D943" s="698" t="s">
        <v>37101</v>
      </c>
      <c r="E943" s="698" t="s">
        <v>37307</v>
      </c>
      <c r="F943" s="698" t="s">
        <v>20756</v>
      </c>
      <c r="G943" s="698" t="s">
        <v>35174</v>
      </c>
      <c r="H943" s="698" t="s">
        <v>37334</v>
      </c>
      <c r="I943" s="698" t="s">
        <v>20758</v>
      </c>
      <c r="J943" s="698" t="s">
        <v>20753</v>
      </c>
      <c r="K943" s="698" t="s">
        <v>37335</v>
      </c>
      <c r="L943" s="762">
        <v>43255</v>
      </c>
      <c r="M943" s="698" t="s">
        <v>19321</v>
      </c>
    </row>
    <row r="944" spans="1:13" ht="33.75" hidden="1" customHeight="1">
      <c r="A944" s="698" t="s">
        <v>12132</v>
      </c>
      <c r="B944" s="698" t="s">
        <v>37336</v>
      </c>
      <c r="C944" s="698">
        <v>2906318</v>
      </c>
      <c r="D944" s="698" t="s">
        <v>37101</v>
      </c>
      <c r="E944" s="698" t="s">
        <v>37307</v>
      </c>
      <c r="F944" s="698" t="s">
        <v>20756</v>
      </c>
      <c r="G944" s="698" t="s">
        <v>37337</v>
      </c>
      <c r="H944" s="698" t="s">
        <v>37338</v>
      </c>
      <c r="I944" s="698" t="s">
        <v>20714</v>
      </c>
      <c r="J944" s="698" t="s">
        <v>20753</v>
      </c>
      <c r="K944" s="698" t="s">
        <v>37339</v>
      </c>
      <c r="L944" s="762">
        <v>43259</v>
      </c>
      <c r="M944" s="698" t="s">
        <v>18071</v>
      </c>
    </row>
    <row r="945" spans="1:13" ht="33.75" hidden="1" customHeight="1">
      <c r="A945" s="698" t="s">
        <v>12132</v>
      </c>
      <c r="B945" s="698" t="s">
        <v>37340</v>
      </c>
      <c r="C945" s="698">
        <v>2920118</v>
      </c>
      <c r="D945" s="698" t="s">
        <v>37133</v>
      </c>
      <c r="E945" s="698" t="s">
        <v>37341</v>
      </c>
      <c r="F945" s="698" t="s">
        <v>20952</v>
      </c>
      <c r="G945" s="698" t="s">
        <v>37342</v>
      </c>
      <c r="H945" s="698" t="s">
        <v>37343</v>
      </c>
      <c r="I945" s="698" t="s">
        <v>20714</v>
      </c>
      <c r="J945" s="698" t="s">
        <v>20753</v>
      </c>
      <c r="K945" s="698" t="s">
        <v>37344</v>
      </c>
      <c r="L945" s="762">
        <v>43263</v>
      </c>
      <c r="M945" s="698" t="s">
        <v>20112</v>
      </c>
    </row>
    <row r="946" spans="1:13" ht="33.75" hidden="1" customHeight="1">
      <c r="A946" s="698" t="s">
        <v>12132</v>
      </c>
      <c r="B946" s="698" t="s">
        <v>37345</v>
      </c>
      <c r="C946" s="698">
        <v>2920718</v>
      </c>
      <c r="D946" s="698" t="s">
        <v>37133</v>
      </c>
      <c r="E946" s="698" t="s">
        <v>37341</v>
      </c>
      <c r="F946" s="698" t="s">
        <v>20756</v>
      </c>
      <c r="G946" s="698" t="s">
        <v>37346</v>
      </c>
      <c r="H946" s="698" t="s">
        <v>37347</v>
      </c>
      <c r="I946" s="698" t="s">
        <v>20752</v>
      </c>
      <c r="J946" s="698" t="s">
        <v>20753</v>
      </c>
      <c r="K946" s="698" t="s">
        <v>37348</v>
      </c>
      <c r="L946" s="762">
        <v>43262</v>
      </c>
      <c r="M946" s="698" t="s">
        <v>19053</v>
      </c>
    </row>
    <row r="947" spans="1:13" ht="33.75" hidden="1" customHeight="1">
      <c r="A947" s="698" t="s">
        <v>12132</v>
      </c>
      <c r="B947" s="698" t="s">
        <v>37349</v>
      </c>
      <c r="C947" s="698">
        <v>2921418</v>
      </c>
      <c r="D947" s="698" t="s">
        <v>37133</v>
      </c>
      <c r="E947" s="698" t="s">
        <v>37341</v>
      </c>
      <c r="F947" s="698" t="s">
        <v>20952</v>
      </c>
      <c r="G947" s="698" t="s">
        <v>37342</v>
      </c>
      <c r="H947" s="698" t="s">
        <v>37350</v>
      </c>
      <c r="I947" s="698" t="s">
        <v>20714</v>
      </c>
      <c r="J947" s="698" t="s">
        <v>20753</v>
      </c>
      <c r="K947" s="698" t="s">
        <v>37351</v>
      </c>
      <c r="L947" s="762">
        <v>43263</v>
      </c>
      <c r="M947" s="698" t="s">
        <v>20302</v>
      </c>
    </row>
    <row r="948" spans="1:13" ht="33.75" hidden="1" customHeight="1">
      <c r="A948" s="698" t="s">
        <v>12132</v>
      </c>
      <c r="B948" s="698" t="s">
        <v>37352</v>
      </c>
      <c r="C948" s="698">
        <v>2921918</v>
      </c>
      <c r="D948" s="698" t="s">
        <v>37133</v>
      </c>
      <c r="E948" s="698" t="s">
        <v>37341</v>
      </c>
      <c r="F948" s="698" t="s">
        <v>20749</v>
      </c>
      <c r="G948" s="698" t="s">
        <v>37353</v>
      </c>
      <c r="H948" s="698" t="s">
        <v>37354</v>
      </c>
      <c r="I948" s="698" t="s">
        <v>20714</v>
      </c>
      <c r="J948" s="698" t="s">
        <v>20753</v>
      </c>
      <c r="K948" s="698" t="s">
        <v>37355</v>
      </c>
      <c r="L948" s="762">
        <v>43263</v>
      </c>
      <c r="M948" s="698" t="s">
        <v>20612</v>
      </c>
    </row>
    <row r="949" spans="1:13" ht="33.75" hidden="1" customHeight="1">
      <c r="A949" s="698" t="s">
        <v>12132</v>
      </c>
      <c r="B949" s="698" t="s">
        <v>37356</v>
      </c>
      <c r="C949" s="698">
        <v>2909518</v>
      </c>
      <c r="D949" s="698" t="s">
        <v>37101</v>
      </c>
      <c r="E949" s="698" t="s">
        <v>37307</v>
      </c>
      <c r="F949" s="698" t="s">
        <v>20749</v>
      </c>
      <c r="G949" s="698" t="s">
        <v>37357</v>
      </c>
      <c r="H949" s="698" t="s">
        <v>37358</v>
      </c>
      <c r="I949" s="698" t="s">
        <v>20752</v>
      </c>
      <c r="J949" s="698" t="s">
        <v>20753</v>
      </c>
      <c r="K949" s="698" t="s">
        <v>37359</v>
      </c>
      <c r="L949" s="762">
        <v>43263</v>
      </c>
      <c r="M949" s="698" t="s">
        <v>37360</v>
      </c>
    </row>
    <row r="950" spans="1:13" ht="33.75" hidden="1" customHeight="1">
      <c r="A950" s="698" t="s">
        <v>12132</v>
      </c>
      <c r="B950" s="698" t="s">
        <v>37361</v>
      </c>
      <c r="C950" s="698">
        <v>2912518</v>
      </c>
      <c r="D950" s="698" t="s">
        <v>37101</v>
      </c>
      <c r="E950" s="698" t="s">
        <v>37307</v>
      </c>
      <c r="F950" s="698" t="s">
        <v>20756</v>
      </c>
      <c r="G950" s="698" t="s">
        <v>37362</v>
      </c>
      <c r="H950" s="698" t="s">
        <v>37363</v>
      </c>
      <c r="I950" s="698" t="s">
        <v>20714</v>
      </c>
      <c r="J950" s="698" t="s">
        <v>20753</v>
      </c>
      <c r="K950" s="698" t="s">
        <v>37364</v>
      </c>
      <c r="L950" s="762">
        <v>43262</v>
      </c>
      <c r="M950" s="698" t="s">
        <v>18974</v>
      </c>
    </row>
    <row r="951" spans="1:13" ht="33.75" hidden="1" customHeight="1">
      <c r="A951" s="698" t="s">
        <v>12132</v>
      </c>
      <c r="B951" s="698" t="s">
        <v>37365</v>
      </c>
      <c r="C951" s="698">
        <v>2919818</v>
      </c>
      <c r="D951" s="698" t="s">
        <v>37133</v>
      </c>
      <c r="E951" s="698" t="s">
        <v>37341</v>
      </c>
      <c r="F951" s="698" t="s">
        <v>20952</v>
      </c>
      <c r="G951" s="698" t="s">
        <v>37366</v>
      </c>
      <c r="H951" s="698" t="s">
        <v>37367</v>
      </c>
      <c r="I951" s="698" t="s">
        <v>20752</v>
      </c>
      <c r="J951" s="698" t="s">
        <v>20753</v>
      </c>
      <c r="K951" s="698" t="s">
        <v>37368</v>
      </c>
      <c r="L951" s="762">
        <v>43263</v>
      </c>
      <c r="M951" s="698" t="s">
        <v>19321</v>
      </c>
    </row>
    <row r="952" spans="1:13" ht="33.75" hidden="1" customHeight="1">
      <c r="A952" s="698" t="s">
        <v>12132</v>
      </c>
      <c r="B952" s="698" t="s">
        <v>37369</v>
      </c>
      <c r="C952" s="698">
        <v>2924118</v>
      </c>
      <c r="D952" s="698" t="s">
        <v>37133</v>
      </c>
      <c r="E952" s="698" t="s">
        <v>37341</v>
      </c>
      <c r="F952" s="698" t="s">
        <v>20756</v>
      </c>
      <c r="G952" s="698" t="s">
        <v>37370</v>
      </c>
      <c r="H952" s="698" t="s">
        <v>37371</v>
      </c>
      <c r="I952" s="698" t="s">
        <v>20714</v>
      </c>
      <c r="J952" s="698" t="s">
        <v>20753</v>
      </c>
      <c r="K952" s="698" t="s">
        <v>37372</v>
      </c>
      <c r="L952" s="762">
        <v>43263</v>
      </c>
      <c r="M952" s="698" t="s">
        <v>18071</v>
      </c>
    </row>
    <row r="953" spans="1:13" ht="33.75" hidden="1" customHeight="1">
      <c r="A953" s="698" t="s">
        <v>12160</v>
      </c>
      <c r="B953" s="698" t="s">
        <v>37373</v>
      </c>
      <c r="C953" s="698">
        <v>2954318</v>
      </c>
      <c r="D953" s="698" t="s">
        <v>37374</v>
      </c>
      <c r="E953" s="698" t="s">
        <v>37375</v>
      </c>
      <c r="F953" s="698" t="s">
        <v>20756</v>
      </c>
      <c r="G953" s="698" t="s">
        <v>37376</v>
      </c>
      <c r="H953" s="698" t="s">
        <v>37377</v>
      </c>
      <c r="I953" s="698" t="s">
        <v>20752</v>
      </c>
      <c r="J953" s="698" t="s">
        <v>20753</v>
      </c>
      <c r="K953" s="698" t="s">
        <v>37378</v>
      </c>
      <c r="L953" s="762">
        <v>43262</v>
      </c>
      <c r="M953" s="698" t="s">
        <v>36572</v>
      </c>
    </row>
    <row r="954" spans="1:13" ht="33.75" hidden="1" customHeight="1">
      <c r="A954" s="698" t="s">
        <v>12132</v>
      </c>
      <c r="B954" s="698" t="s">
        <v>37379</v>
      </c>
      <c r="C954" s="698">
        <v>2926518</v>
      </c>
      <c r="D954" s="698" t="s">
        <v>37133</v>
      </c>
      <c r="E954" s="698" t="s">
        <v>37341</v>
      </c>
      <c r="F954" s="698" t="s">
        <v>20952</v>
      </c>
      <c r="G954" s="698" t="s">
        <v>37380</v>
      </c>
      <c r="H954" s="698" t="s">
        <v>37381</v>
      </c>
      <c r="I954" s="698" t="s">
        <v>20758</v>
      </c>
      <c r="J954" s="698" t="s">
        <v>20753</v>
      </c>
      <c r="K954" s="698" t="s">
        <v>37382</v>
      </c>
      <c r="L954" s="762">
        <v>43262</v>
      </c>
      <c r="M954" s="698" t="s">
        <v>19053</v>
      </c>
    </row>
    <row r="955" spans="1:13" ht="33.75" hidden="1" customHeight="1">
      <c r="A955" s="698" t="s">
        <v>12132</v>
      </c>
      <c r="B955" s="698" t="s">
        <v>37383</v>
      </c>
      <c r="C955" s="698">
        <v>2928919</v>
      </c>
      <c r="D955" s="698" t="s">
        <v>37133</v>
      </c>
      <c r="E955" s="698" t="s">
        <v>37341</v>
      </c>
      <c r="F955" s="698" t="s">
        <v>20756</v>
      </c>
      <c r="G955" s="698" t="s">
        <v>9309</v>
      </c>
      <c r="H955" s="698" t="s">
        <v>37384</v>
      </c>
      <c r="I955" s="698" t="s">
        <v>20758</v>
      </c>
      <c r="J955" s="698" t="s">
        <v>20753</v>
      </c>
      <c r="K955" s="698" t="s">
        <v>37385</v>
      </c>
      <c r="L955" s="762">
        <v>43262</v>
      </c>
      <c r="M955" s="698" t="s">
        <v>18974</v>
      </c>
    </row>
    <row r="956" spans="1:13" ht="33.75" hidden="1" customHeight="1">
      <c r="A956" s="698" t="s">
        <v>12132</v>
      </c>
      <c r="B956" s="698" t="s">
        <v>37386</v>
      </c>
      <c r="C956" s="698">
        <v>2929018</v>
      </c>
      <c r="D956" s="698" t="s">
        <v>37133</v>
      </c>
      <c r="E956" s="698" t="s">
        <v>37341</v>
      </c>
      <c r="F956" s="698" t="s">
        <v>20756</v>
      </c>
      <c r="G956" s="698" t="s">
        <v>9309</v>
      </c>
      <c r="H956" s="698" t="s">
        <v>37387</v>
      </c>
      <c r="I956" s="698" t="s">
        <v>20758</v>
      </c>
      <c r="J956" s="698" t="s">
        <v>20753</v>
      </c>
      <c r="K956" s="698" t="s">
        <v>37388</v>
      </c>
      <c r="L956" s="762">
        <v>43262</v>
      </c>
      <c r="M956" s="698" t="s">
        <v>20677</v>
      </c>
    </row>
    <row r="957" spans="1:13" ht="33.75" hidden="1" customHeight="1">
      <c r="A957" s="698" t="s">
        <v>31067</v>
      </c>
      <c r="B957" s="698" t="s">
        <v>37389</v>
      </c>
      <c r="C957" s="698">
        <v>2937418</v>
      </c>
      <c r="D957" s="698" t="s">
        <v>37133</v>
      </c>
      <c r="E957" s="698" t="s">
        <v>37341</v>
      </c>
      <c r="F957" s="698" t="s">
        <v>20749</v>
      </c>
      <c r="G957" s="698" t="s">
        <v>37274</v>
      </c>
      <c r="H957" s="698" t="s">
        <v>37390</v>
      </c>
      <c r="I957" s="698" t="s">
        <v>20752</v>
      </c>
      <c r="J957" s="698" t="s">
        <v>20753</v>
      </c>
      <c r="K957" s="698" t="s">
        <v>37391</v>
      </c>
      <c r="L957" s="762">
        <v>43262</v>
      </c>
      <c r="M957" s="698" t="s">
        <v>18974</v>
      </c>
    </row>
    <row r="958" spans="1:13" ht="33.75" hidden="1" customHeight="1">
      <c r="A958" s="698" t="s">
        <v>31067</v>
      </c>
      <c r="B958" s="698" t="s">
        <v>37392</v>
      </c>
      <c r="C958" s="698">
        <v>2939018</v>
      </c>
      <c r="D958" s="698" t="s">
        <v>37393</v>
      </c>
      <c r="E958" s="698" t="s">
        <v>37375</v>
      </c>
      <c r="F958" s="698" t="s">
        <v>20749</v>
      </c>
      <c r="G958" s="698" t="s">
        <v>37394</v>
      </c>
      <c r="H958" s="698" t="s">
        <v>37395</v>
      </c>
      <c r="I958" s="698" t="s">
        <v>20714</v>
      </c>
      <c r="J958" s="698" t="s">
        <v>20753</v>
      </c>
      <c r="K958" s="698" t="s">
        <v>37396</v>
      </c>
      <c r="L958" s="762">
        <v>43264</v>
      </c>
      <c r="M958" s="698" t="s">
        <v>37397</v>
      </c>
    </row>
    <row r="959" spans="1:13" ht="33.75" hidden="1" customHeight="1">
      <c r="A959" s="698" t="s">
        <v>31067</v>
      </c>
      <c r="B959" s="698" t="s">
        <v>37398</v>
      </c>
      <c r="C959" s="698">
        <v>2941518</v>
      </c>
      <c r="D959" s="698" t="s">
        <v>37399</v>
      </c>
      <c r="E959" s="698" t="s">
        <v>37375</v>
      </c>
      <c r="F959" s="698" t="s">
        <v>20756</v>
      </c>
      <c r="G959" s="698" t="s">
        <v>37400</v>
      </c>
      <c r="H959" s="698" t="s">
        <v>37401</v>
      </c>
      <c r="I959" s="698" t="s">
        <v>20714</v>
      </c>
      <c r="J959" s="698" t="s">
        <v>20753</v>
      </c>
      <c r="K959" s="698" t="s">
        <v>37402</v>
      </c>
      <c r="L959" s="762">
        <v>43262</v>
      </c>
      <c r="M959" s="698" t="s">
        <v>18071</v>
      </c>
    </row>
    <row r="960" spans="1:13" ht="33.75" hidden="1" customHeight="1">
      <c r="A960" s="698" t="s">
        <v>31067</v>
      </c>
      <c r="B960" s="698" t="s">
        <v>37403</v>
      </c>
      <c r="C960" s="698">
        <v>2841818</v>
      </c>
      <c r="D960" s="698" t="s">
        <v>37399</v>
      </c>
      <c r="E960" s="698" t="s">
        <v>37375</v>
      </c>
      <c r="F960" s="698" t="s">
        <v>20756</v>
      </c>
      <c r="G960" s="698" t="s">
        <v>37400</v>
      </c>
      <c r="H960" s="698" t="s">
        <v>37404</v>
      </c>
      <c r="I960" s="698" t="s">
        <v>20714</v>
      </c>
      <c r="J960" s="698" t="s">
        <v>20753</v>
      </c>
      <c r="K960" s="698" t="s">
        <v>37405</v>
      </c>
      <c r="L960" s="762">
        <v>43263</v>
      </c>
      <c r="M960" s="698" t="s">
        <v>37406</v>
      </c>
    </row>
    <row r="961" spans="1:13" ht="33.75" hidden="1" customHeight="1">
      <c r="A961" s="698" t="s">
        <v>31067</v>
      </c>
      <c r="B961" s="698" t="s">
        <v>37407</v>
      </c>
      <c r="C961" s="698">
        <v>2942218</v>
      </c>
      <c r="D961" s="698" t="s">
        <v>37399</v>
      </c>
      <c r="E961" s="698" t="s">
        <v>37375</v>
      </c>
      <c r="F961" s="698" t="s">
        <v>20756</v>
      </c>
      <c r="G961" s="698" t="s">
        <v>37400</v>
      </c>
      <c r="H961" s="698" t="s">
        <v>37408</v>
      </c>
      <c r="I961" s="698" t="s">
        <v>20714</v>
      </c>
      <c r="J961" s="698" t="s">
        <v>20753</v>
      </c>
      <c r="K961" s="698" t="s">
        <v>37409</v>
      </c>
      <c r="L961" s="762">
        <v>43263</v>
      </c>
      <c r="M961" s="698" t="s">
        <v>18993</v>
      </c>
    </row>
    <row r="962" spans="1:13" ht="33.75" hidden="1" customHeight="1">
      <c r="A962" s="698" t="s">
        <v>31067</v>
      </c>
      <c r="B962" s="698" t="s">
        <v>37410</v>
      </c>
      <c r="C962" s="698">
        <v>2953318</v>
      </c>
      <c r="D962" s="698" t="s">
        <v>37154</v>
      </c>
      <c r="E962" s="698" t="s">
        <v>37375</v>
      </c>
      <c r="F962" s="698" t="s">
        <v>20756</v>
      </c>
      <c r="G962" s="698" t="s">
        <v>37411</v>
      </c>
      <c r="H962" s="698" t="s">
        <v>37412</v>
      </c>
      <c r="I962" s="698" t="s">
        <v>20714</v>
      </c>
      <c r="J962" s="698" t="s">
        <v>20753</v>
      </c>
      <c r="K962" s="698" t="s">
        <v>37413</v>
      </c>
      <c r="L962" s="762">
        <v>43262</v>
      </c>
      <c r="M962" s="698" t="s">
        <v>36572</v>
      </c>
    </row>
    <row r="963" spans="1:13" ht="33.75" hidden="1" customHeight="1">
      <c r="A963" s="698" t="s">
        <v>12160</v>
      </c>
      <c r="B963" s="698" t="s">
        <v>37414</v>
      </c>
      <c r="C963" s="698">
        <v>2976818</v>
      </c>
      <c r="D963" s="698" t="s">
        <v>37415</v>
      </c>
      <c r="E963" s="698" t="s">
        <v>37416</v>
      </c>
      <c r="F963" s="698" t="s">
        <v>20756</v>
      </c>
      <c r="G963" s="698" t="s">
        <v>37417</v>
      </c>
      <c r="H963" s="698" t="s">
        <v>37418</v>
      </c>
      <c r="I963" s="698" t="s">
        <v>20758</v>
      </c>
      <c r="J963" s="698" t="s">
        <v>20753</v>
      </c>
      <c r="K963" s="698" t="s">
        <v>37419</v>
      </c>
      <c r="L963" s="762">
        <v>43262</v>
      </c>
      <c r="M963" s="698" t="s">
        <v>19053</v>
      </c>
    </row>
    <row r="964" spans="1:13" ht="33.75" hidden="1" customHeight="1">
      <c r="A964" s="698" t="s">
        <v>31067</v>
      </c>
      <c r="B964" s="698" t="s">
        <v>37420</v>
      </c>
      <c r="C964" s="698">
        <v>2955418</v>
      </c>
      <c r="D964" s="698" t="s">
        <v>37154</v>
      </c>
      <c r="E964" s="698" t="s">
        <v>37375</v>
      </c>
      <c r="F964" s="698" t="s">
        <v>20749</v>
      </c>
      <c r="G964" s="698" t="s">
        <v>37421</v>
      </c>
      <c r="H964" s="698" t="s">
        <v>37422</v>
      </c>
      <c r="I964" s="698" t="s">
        <v>20758</v>
      </c>
      <c r="J964" s="698" t="s">
        <v>20753</v>
      </c>
      <c r="K964" s="698" t="s">
        <v>37423</v>
      </c>
      <c r="L964" s="762">
        <v>43263</v>
      </c>
      <c r="M964" s="698" t="s">
        <v>32722</v>
      </c>
    </row>
    <row r="965" spans="1:13" ht="33.75" hidden="1" customHeight="1">
      <c r="A965" s="698" t="s">
        <v>31067</v>
      </c>
      <c r="B965" s="698" t="s">
        <v>37424</v>
      </c>
      <c r="C965" s="698">
        <v>2957418</v>
      </c>
      <c r="D965" s="698" t="s">
        <v>37154</v>
      </c>
      <c r="E965" s="698" t="s">
        <v>37375</v>
      </c>
      <c r="F965" s="698" t="s">
        <v>20749</v>
      </c>
      <c r="G965" s="698" t="s">
        <v>37077</v>
      </c>
      <c r="H965" s="698" t="s">
        <v>37425</v>
      </c>
      <c r="I965" s="698" t="s">
        <v>20714</v>
      </c>
      <c r="J965" s="698" t="s">
        <v>20753</v>
      </c>
      <c r="K965" s="698" t="s">
        <v>37426</v>
      </c>
      <c r="L965" s="762">
        <v>43263</v>
      </c>
      <c r="M965" s="698" t="s">
        <v>20112</v>
      </c>
    </row>
    <row r="966" spans="1:13" ht="33.75" hidden="1" customHeight="1">
      <c r="A966" s="698" t="s">
        <v>31067</v>
      </c>
      <c r="B966" s="698" t="s">
        <v>37427</v>
      </c>
      <c r="C966" s="698">
        <v>2958518</v>
      </c>
      <c r="D966" s="698" t="s">
        <v>37154</v>
      </c>
      <c r="E966" s="698" t="s">
        <v>37375</v>
      </c>
      <c r="F966" s="698" t="s">
        <v>20749</v>
      </c>
      <c r="G966" s="698" t="s">
        <v>26127</v>
      </c>
      <c r="H966" s="698" t="s">
        <v>37428</v>
      </c>
      <c r="I966" s="698" t="s">
        <v>20714</v>
      </c>
      <c r="J966" s="698" t="s">
        <v>20753</v>
      </c>
      <c r="K966" s="698" t="s">
        <v>37364</v>
      </c>
      <c r="L966" s="762">
        <v>43263</v>
      </c>
      <c r="M966" s="698" t="s">
        <v>20612</v>
      </c>
    </row>
    <row r="967" spans="1:13" ht="33.75" hidden="1" customHeight="1">
      <c r="A967" s="698" t="s">
        <v>31067</v>
      </c>
      <c r="B967" s="698" t="s">
        <v>37429</v>
      </c>
      <c r="C967" s="698">
        <v>2959018</v>
      </c>
      <c r="D967" s="698" t="s">
        <v>37154</v>
      </c>
      <c r="E967" s="698" t="s">
        <v>37375</v>
      </c>
      <c r="F967" s="698" t="s">
        <v>20749</v>
      </c>
      <c r="G967" s="698" t="s">
        <v>26127</v>
      </c>
      <c r="H967" s="698" t="s">
        <v>37430</v>
      </c>
      <c r="I967" s="698" t="s">
        <v>20714</v>
      </c>
      <c r="J967" s="698" t="s">
        <v>20753</v>
      </c>
      <c r="K967" s="698" t="s">
        <v>37364</v>
      </c>
      <c r="L967" s="762">
        <v>43263</v>
      </c>
      <c r="M967" s="698" t="s">
        <v>20612</v>
      </c>
    </row>
    <row r="968" spans="1:13" ht="33.75" hidden="1" customHeight="1">
      <c r="A968" s="698" t="s">
        <v>31067</v>
      </c>
      <c r="B968" s="698" t="s">
        <v>37431</v>
      </c>
      <c r="C968" s="698">
        <v>2961018</v>
      </c>
      <c r="D968" s="698" t="s">
        <v>37154</v>
      </c>
      <c r="E968" s="698" t="s">
        <v>37375</v>
      </c>
      <c r="F968" s="698" t="s">
        <v>20749</v>
      </c>
      <c r="G968" s="698" t="s">
        <v>16408</v>
      </c>
      <c r="H968" s="698" t="s">
        <v>37432</v>
      </c>
      <c r="I968" s="698" t="s">
        <v>20752</v>
      </c>
      <c r="J968" s="698" t="s">
        <v>20753</v>
      </c>
      <c r="K968" s="698" t="s">
        <v>37433</v>
      </c>
      <c r="L968" s="762">
        <v>43262</v>
      </c>
      <c r="M968" s="698" t="s">
        <v>18993</v>
      </c>
    </row>
    <row r="969" spans="1:13" ht="33.75" hidden="1" customHeight="1">
      <c r="A969" s="698" t="s">
        <v>31067</v>
      </c>
      <c r="B969" s="698" t="s">
        <v>37434</v>
      </c>
      <c r="C969" s="698">
        <v>2977118</v>
      </c>
      <c r="D969" s="698" t="s">
        <v>37415</v>
      </c>
      <c r="E969" s="698" t="s">
        <v>37416</v>
      </c>
      <c r="F969" s="698" t="s">
        <v>20749</v>
      </c>
      <c r="G969" s="698" t="s">
        <v>37435</v>
      </c>
      <c r="H969" s="698" t="s">
        <v>37436</v>
      </c>
      <c r="I969" s="698" t="s">
        <v>20752</v>
      </c>
      <c r="J969" s="698" t="s">
        <v>20753</v>
      </c>
      <c r="K969" s="698" t="s">
        <v>37437</v>
      </c>
      <c r="L969" s="762">
        <v>43265</v>
      </c>
      <c r="M969" s="698" t="s">
        <v>37438</v>
      </c>
    </row>
    <row r="970" spans="1:13" ht="33.75" hidden="1" customHeight="1">
      <c r="A970" s="698" t="s">
        <v>12160</v>
      </c>
      <c r="B970" s="698" t="s">
        <v>37439</v>
      </c>
      <c r="C970" s="698">
        <v>2987418</v>
      </c>
      <c r="D970" s="698" t="s">
        <v>37415</v>
      </c>
      <c r="E970" s="698" t="s">
        <v>37416</v>
      </c>
      <c r="F970" s="698" t="s">
        <v>20756</v>
      </c>
      <c r="G970" s="698" t="s">
        <v>37440</v>
      </c>
      <c r="H970" s="698" t="s">
        <v>37441</v>
      </c>
      <c r="I970" s="698" t="s">
        <v>20714</v>
      </c>
      <c r="J970" s="698" t="s">
        <v>20753</v>
      </c>
      <c r="K970" s="698" t="s">
        <v>37442</v>
      </c>
      <c r="L970" s="762">
        <v>43263</v>
      </c>
      <c r="M970" s="698" t="s">
        <v>20112</v>
      </c>
    </row>
    <row r="971" spans="1:13" ht="33.75" hidden="1" customHeight="1">
      <c r="A971" s="698" t="s">
        <v>31067</v>
      </c>
      <c r="B971" s="698" t="s">
        <v>37443</v>
      </c>
      <c r="C971" s="698">
        <v>2981018</v>
      </c>
      <c r="D971" s="698" t="s">
        <v>37415</v>
      </c>
      <c r="E971" s="698" t="s">
        <v>37416</v>
      </c>
      <c r="F971" s="698" t="s">
        <v>20756</v>
      </c>
      <c r="G971" s="698" t="s">
        <v>37444</v>
      </c>
      <c r="H971" s="698" t="s">
        <v>37445</v>
      </c>
      <c r="I971" s="698" t="s">
        <v>20714</v>
      </c>
      <c r="J971" s="698" t="s">
        <v>20753</v>
      </c>
      <c r="K971" s="698" t="s">
        <v>37446</v>
      </c>
      <c r="L971" s="762">
        <v>43263</v>
      </c>
      <c r="M971" s="698" t="s">
        <v>36572</v>
      </c>
    </row>
    <row r="972" spans="1:13" ht="33.75" hidden="1" customHeight="1">
      <c r="A972" s="698" t="s">
        <v>12160</v>
      </c>
      <c r="B972" s="698" t="s">
        <v>37447</v>
      </c>
      <c r="C972" s="698">
        <v>3008618</v>
      </c>
      <c r="D972" s="698" t="s">
        <v>37193</v>
      </c>
      <c r="E972" s="698" t="s">
        <v>37448</v>
      </c>
      <c r="F972" s="698" t="s">
        <v>20749</v>
      </c>
      <c r="G972" s="698" t="s">
        <v>37449</v>
      </c>
      <c r="H972" s="698" t="s">
        <v>37450</v>
      </c>
      <c r="I972" s="698" t="s">
        <v>20714</v>
      </c>
      <c r="J972" s="698" t="s">
        <v>20753</v>
      </c>
      <c r="K972" s="698" t="s">
        <v>37451</v>
      </c>
      <c r="L972" s="762">
        <v>43265</v>
      </c>
      <c r="M972" s="698" t="s">
        <v>18071</v>
      </c>
    </row>
    <row r="973" spans="1:13" ht="33.75" hidden="1" customHeight="1">
      <c r="A973" s="698" t="s">
        <v>12160</v>
      </c>
      <c r="B973" s="698" t="s">
        <v>37452</v>
      </c>
      <c r="C973" s="698">
        <v>3008918</v>
      </c>
      <c r="D973" s="698" t="s">
        <v>37193</v>
      </c>
      <c r="E973" s="698" t="s">
        <v>37448</v>
      </c>
      <c r="F973" s="698" t="s">
        <v>20952</v>
      </c>
      <c r="G973" s="698" t="s">
        <v>37453</v>
      </c>
      <c r="H973" s="698" t="s">
        <v>37454</v>
      </c>
      <c r="I973" s="698" t="s">
        <v>20714</v>
      </c>
      <c r="J973" s="698" t="s">
        <v>20753</v>
      </c>
      <c r="K973" s="698" t="s">
        <v>37455</v>
      </c>
      <c r="L973" s="762">
        <v>43266</v>
      </c>
      <c r="M973" s="698" t="s">
        <v>37456</v>
      </c>
    </row>
    <row r="974" spans="1:13" ht="33.75" hidden="1" customHeight="1">
      <c r="A974" s="698" t="s">
        <v>31067</v>
      </c>
      <c r="B974" s="698" t="s">
        <v>37457</v>
      </c>
      <c r="C974" s="698">
        <v>2994218</v>
      </c>
      <c r="D974" s="698" t="s">
        <v>37415</v>
      </c>
      <c r="E974" s="698" t="s">
        <v>37416</v>
      </c>
      <c r="F974" s="698" t="s">
        <v>20952</v>
      </c>
      <c r="G974" s="698" t="s">
        <v>37458</v>
      </c>
      <c r="H974" s="698" t="s">
        <v>37459</v>
      </c>
      <c r="I974" s="698" t="s">
        <v>20752</v>
      </c>
      <c r="J974" s="698" t="s">
        <v>20753</v>
      </c>
      <c r="K974" s="698" t="s">
        <v>37460</v>
      </c>
      <c r="L974" s="762">
        <v>43264</v>
      </c>
      <c r="M974" s="698" t="s">
        <v>20112</v>
      </c>
    </row>
    <row r="975" spans="1:13" ht="33.75" hidden="1" customHeight="1">
      <c r="A975" s="698" t="s">
        <v>31067</v>
      </c>
      <c r="B975" s="698" t="s">
        <v>37461</v>
      </c>
      <c r="C975" s="698">
        <v>2994918</v>
      </c>
      <c r="D975" s="698" t="s">
        <v>37415</v>
      </c>
      <c r="E975" s="698" t="s">
        <v>37416</v>
      </c>
      <c r="F975" s="698" t="s">
        <v>20952</v>
      </c>
      <c r="G975" s="698" t="s">
        <v>37458</v>
      </c>
      <c r="H975" s="698" t="s">
        <v>37462</v>
      </c>
      <c r="I975" s="698" t="s">
        <v>20752</v>
      </c>
      <c r="J975" s="698" t="s">
        <v>20753</v>
      </c>
      <c r="K975" s="698" t="s">
        <v>37460</v>
      </c>
      <c r="L975" s="762">
        <v>43264</v>
      </c>
      <c r="M975" s="698" t="s">
        <v>20112</v>
      </c>
    </row>
    <row r="976" spans="1:13" ht="33.75" hidden="1" customHeight="1">
      <c r="A976" s="698" t="s">
        <v>31067</v>
      </c>
      <c r="B976" s="698" t="s">
        <v>37463</v>
      </c>
      <c r="C976" s="698">
        <v>2995318</v>
      </c>
      <c r="D976" s="698" t="s">
        <v>37415</v>
      </c>
      <c r="E976" s="698" t="s">
        <v>37416</v>
      </c>
      <c r="F976" s="698" t="s">
        <v>20952</v>
      </c>
      <c r="G976" s="698" t="s">
        <v>37464</v>
      </c>
      <c r="H976" s="698" t="s">
        <v>37465</v>
      </c>
      <c r="I976" s="698" t="s">
        <v>20752</v>
      </c>
      <c r="J976" s="698" t="s">
        <v>20753</v>
      </c>
      <c r="K976" s="698" t="s">
        <v>37460</v>
      </c>
      <c r="L976" s="762">
        <v>43264</v>
      </c>
      <c r="M976" s="698" t="s">
        <v>20112</v>
      </c>
    </row>
    <row r="977" spans="1:13" ht="33.75" hidden="1" customHeight="1">
      <c r="A977" s="698" t="s">
        <v>31067</v>
      </c>
      <c r="B977" s="698" t="s">
        <v>37466</v>
      </c>
      <c r="C977" s="698">
        <v>2995918</v>
      </c>
      <c r="D977" s="698" t="s">
        <v>37415</v>
      </c>
      <c r="E977" s="698" t="s">
        <v>37416</v>
      </c>
      <c r="F977" s="698" t="s">
        <v>20756</v>
      </c>
      <c r="G977" s="698" t="s">
        <v>37467</v>
      </c>
      <c r="H977" s="698" t="s">
        <v>37468</v>
      </c>
      <c r="I977" s="698" t="s">
        <v>20752</v>
      </c>
      <c r="J977" s="698" t="s">
        <v>20753</v>
      </c>
      <c r="K977" s="698" t="s">
        <v>37460</v>
      </c>
      <c r="L977" s="762">
        <v>43264</v>
      </c>
      <c r="M977" s="698" t="s">
        <v>20112</v>
      </c>
    </row>
    <row r="978" spans="1:13" ht="33.75" hidden="1" customHeight="1">
      <c r="A978" s="698" t="s">
        <v>12132</v>
      </c>
      <c r="B978" s="698" t="s">
        <v>37469</v>
      </c>
      <c r="C978" s="698">
        <v>2996618</v>
      </c>
      <c r="D978" s="698" t="s">
        <v>37415</v>
      </c>
      <c r="E978" s="698" t="s">
        <v>37416</v>
      </c>
      <c r="F978" s="698" t="s">
        <v>20756</v>
      </c>
      <c r="G978" s="698" t="s">
        <v>37467</v>
      </c>
      <c r="H978" s="698" t="s">
        <v>37470</v>
      </c>
      <c r="I978" s="698" t="s">
        <v>20752</v>
      </c>
      <c r="J978" s="698" t="s">
        <v>20753</v>
      </c>
      <c r="K978" s="698" t="s">
        <v>37460</v>
      </c>
      <c r="L978" s="762">
        <v>43264</v>
      </c>
      <c r="M978" s="698" t="s">
        <v>20112</v>
      </c>
    </row>
    <row r="979" spans="1:13" ht="33.75" hidden="1" customHeight="1">
      <c r="A979" s="698" t="s">
        <v>12132</v>
      </c>
      <c r="B979" s="698" t="s">
        <v>37471</v>
      </c>
      <c r="C979" s="698">
        <v>3005118</v>
      </c>
      <c r="D979" s="698" t="s">
        <v>37193</v>
      </c>
      <c r="E979" s="698" t="s">
        <v>37448</v>
      </c>
      <c r="F979" s="698" t="s">
        <v>20749</v>
      </c>
      <c r="G979" s="698" t="s">
        <v>32666</v>
      </c>
      <c r="H979" s="698" t="s">
        <v>37472</v>
      </c>
      <c r="I979" s="698" t="s">
        <v>20752</v>
      </c>
      <c r="J979" s="698" t="s">
        <v>20753</v>
      </c>
      <c r="K979" s="698" t="s">
        <v>37473</v>
      </c>
      <c r="L979" s="762">
        <v>43263</v>
      </c>
      <c r="M979" s="698" t="s">
        <v>20112</v>
      </c>
    </row>
    <row r="980" spans="1:13" ht="33.75" hidden="1" customHeight="1">
      <c r="A980" s="698" t="s">
        <v>31067</v>
      </c>
      <c r="B980" s="698" t="s">
        <v>37474</v>
      </c>
      <c r="C980" s="698">
        <v>3009018</v>
      </c>
      <c r="D980" s="698" t="s">
        <v>37193</v>
      </c>
      <c r="E980" s="698" t="s">
        <v>37448</v>
      </c>
      <c r="F980" s="698" t="s">
        <v>20756</v>
      </c>
      <c r="G980" s="698" t="s">
        <v>21743</v>
      </c>
      <c r="H980" s="698" t="s">
        <v>37475</v>
      </c>
      <c r="I980" s="698" t="s">
        <v>20752</v>
      </c>
      <c r="J980" s="698" t="s">
        <v>20753</v>
      </c>
      <c r="K980" s="698" t="s">
        <v>37476</v>
      </c>
      <c r="L980" s="762">
        <v>43264</v>
      </c>
      <c r="M980" s="698" t="s">
        <v>19735</v>
      </c>
    </row>
    <row r="981" spans="1:13" ht="33.75" hidden="1" customHeight="1">
      <c r="A981" s="698" t="s">
        <v>12160</v>
      </c>
      <c r="B981" s="698" t="s">
        <v>37477</v>
      </c>
      <c r="C981" s="698">
        <v>3014818</v>
      </c>
      <c r="D981" s="698" t="s">
        <v>37193</v>
      </c>
      <c r="E981" s="698" t="s">
        <v>37448</v>
      </c>
      <c r="F981" s="698" t="s">
        <v>20756</v>
      </c>
      <c r="G981" s="698" t="s">
        <v>37478</v>
      </c>
      <c r="H981" s="698" t="s">
        <v>37479</v>
      </c>
      <c r="I981" s="698" t="s">
        <v>20714</v>
      </c>
      <c r="J981" s="698" t="s">
        <v>20753</v>
      </c>
      <c r="K981" s="698" t="s">
        <v>37480</v>
      </c>
      <c r="L981" s="762">
        <v>43265</v>
      </c>
      <c r="M981" s="698" t="s">
        <v>37481</v>
      </c>
    </row>
    <row r="982" spans="1:13" ht="33.75" hidden="1" customHeight="1">
      <c r="A982" s="698" t="s">
        <v>12160</v>
      </c>
      <c r="B982" s="698" t="s">
        <v>37482</v>
      </c>
      <c r="C982" s="698">
        <v>3015818</v>
      </c>
      <c r="D982" s="698" t="s">
        <v>37193</v>
      </c>
      <c r="E982" s="698" t="s">
        <v>37448</v>
      </c>
      <c r="F982" s="698" t="s">
        <v>20756</v>
      </c>
      <c r="G982" s="698" t="s">
        <v>37483</v>
      </c>
      <c r="H982" s="698" t="s">
        <v>37484</v>
      </c>
      <c r="I982" s="698" t="s">
        <v>20714</v>
      </c>
      <c r="J982" s="698" t="s">
        <v>20753</v>
      </c>
      <c r="K982" s="698" t="s">
        <v>37485</v>
      </c>
      <c r="L982" s="762">
        <v>43264</v>
      </c>
      <c r="M982" s="698" t="s">
        <v>19321</v>
      </c>
    </row>
    <row r="983" spans="1:13" ht="33.75" hidden="1" customHeight="1">
      <c r="A983" s="698" t="s">
        <v>31067</v>
      </c>
      <c r="B983" s="698" t="s">
        <v>37486</v>
      </c>
      <c r="C983" s="698">
        <v>3030918</v>
      </c>
      <c r="D983" s="698" t="s">
        <v>37212</v>
      </c>
      <c r="E983" s="698" t="s">
        <v>37487</v>
      </c>
      <c r="F983" s="698" t="s">
        <v>20756</v>
      </c>
      <c r="G983" s="698" t="s">
        <v>37488</v>
      </c>
      <c r="H983" s="698" t="s">
        <v>37489</v>
      </c>
      <c r="I983" s="698" t="s">
        <v>20752</v>
      </c>
      <c r="J983" s="698" t="s">
        <v>20753</v>
      </c>
      <c r="K983" s="698" t="s">
        <v>37490</v>
      </c>
      <c r="L983" s="762">
        <v>43266</v>
      </c>
      <c r="M983" s="698" t="s">
        <v>20112</v>
      </c>
    </row>
    <row r="984" spans="1:13" ht="33.75" hidden="1" customHeight="1">
      <c r="A984" s="698" t="s">
        <v>12160</v>
      </c>
      <c r="B984" s="698" t="s">
        <v>37491</v>
      </c>
      <c r="C984" s="698">
        <v>3038418</v>
      </c>
      <c r="D984" s="698" t="s">
        <v>37212</v>
      </c>
      <c r="E984" s="698" t="s">
        <v>37487</v>
      </c>
      <c r="F984" s="698" t="s">
        <v>20756</v>
      </c>
      <c r="G984" s="698" t="s">
        <v>37492</v>
      </c>
      <c r="H984" s="698" t="s">
        <v>37493</v>
      </c>
      <c r="I984" s="698" t="s">
        <v>20714</v>
      </c>
      <c r="J984" s="698" t="s">
        <v>20753</v>
      </c>
      <c r="K984" s="698" t="s">
        <v>37494</v>
      </c>
      <c r="L984" s="762">
        <v>43270</v>
      </c>
      <c r="M984" s="698" t="s">
        <v>19204</v>
      </c>
    </row>
    <row r="985" spans="1:13" ht="33.75" hidden="1" customHeight="1">
      <c r="A985" s="698" t="s">
        <v>31067</v>
      </c>
      <c r="B985" s="698" t="s">
        <v>37495</v>
      </c>
      <c r="C985" s="698">
        <v>3016118</v>
      </c>
      <c r="D985" s="698" t="s">
        <v>37193</v>
      </c>
      <c r="E985" s="698" t="s">
        <v>37448</v>
      </c>
      <c r="F985" s="698" t="s">
        <v>20756</v>
      </c>
      <c r="G985" s="698" t="s">
        <v>37496</v>
      </c>
      <c r="H985" s="698" t="s">
        <v>37497</v>
      </c>
      <c r="I985" s="698" t="s">
        <v>20714</v>
      </c>
      <c r="J985" s="698" t="s">
        <v>20753</v>
      </c>
      <c r="K985" s="698" t="s">
        <v>37498</v>
      </c>
      <c r="L985" s="762">
        <v>43269</v>
      </c>
      <c r="M985" s="698" t="s">
        <v>37499</v>
      </c>
    </row>
    <row r="986" spans="1:13" ht="33.75" hidden="1" customHeight="1">
      <c r="A986" s="698" t="s">
        <v>31067</v>
      </c>
      <c r="B986" s="698" t="s">
        <v>37500</v>
      </c>
      <c r="C986" s="698">
        <v>3018818</v>
      </c>
      <c r="D986" s="698" t="s">
        <v>37193</v>
      </c>
      <c r="E986" s="698" t="s">
        <v>37448</v>
      </c>
      <c r="F986" s="698" t="s">
        <v>20952</v>
      </c>
      <c r="G986" s="698" t="s">
        <v>37274</v>
      </c>
      <c r="H986" s="698" t="s">
        <v>37501</v>
      </c>
      <c r="I986" s="698" t="s">
        <v>20714</v>
      </c>
      <c r="J986" s="698" t="s">
        <v>20753</v>
      </c>
      <c r="K986" s="698" t="s">
        <v>37502</v>
      </c>
      <c r="L986" s="762">
        <v>43269</v>
      </c>
      <c r="M986" s="698" t="s">
        <v>34456</v>
      </c>
    </row>
    <row r="987" spans="1:13" ht="33.75" hidden="1" customHeight="1">
      <c r="A987" s="698" t="s">
        <v>31067</v>
      </c>
      <c r="B987" s="698" t="s">
        <v>37503</v>
      </c>
      <c r="C987" s="698">
        <v>3019318</v>
      </c>
      <c r="D987" s="698" t="s">
        <v>37193</v>
      </c>
      <c r="E987" s="698" t="s">
        <v>37448</v>
      </c>
      <c r="F987" s="698" t="s">
        <v>20756</v>
      </c>
      <c r="G987" s="698" t="s">
        <v>29685</v>
      </c>
      <c r="H987" s="698" t="s">
        <v>37504</v>
      </c>
      <c r="I987" s="698" t="s">
        <v>20714</v>
      </c>
      <c r="J987" s="698" t="s">
        <v>20753</v>
      </c>
      <c r="K987" s="698" t="s">
        <v>37505</v>
      </c>
      <c r="L987" s="762">
        <v>43270</v>
      </c>
      <c r="M987" s="698" t="s">
        <v>37506</v>
      </c>
    </row>
    <row r="988" spans="1:13" ht="33.75" hidden="1" customHeight="1">
      <c r="A988" s="698" t="s">
        <v>31067</v>
      </c>
      <c r="B988" s="698" t="s">
        <v>37507</v>
      </c>
      <c r="C988" s="698">
        <v>3093918</v>
      </c>
      <c r="D988" s="698" t="s">
        <v>37265</v>
      </c>
      <c r="E988" s="698" t="s">
        <v>37508</v>
      </c>
      <c r="F988" s="698" t="s">
        <v>20756</v>
      </c>
      <c r="G988" s="698" t="s">
        <v>37509</v>
      </c>
      <c r="H988" s="698" t="s">
        <v>37510</v>
      </c>
      <c r="I988" s="698" t="s">
        <v>20714</v>
      </c>
      <c r="J988" s="698" t="s">
        <v>20753</v>
      </c>
      <c r="K988" s="698" t="s">
        <v>37511</v>
      </c>
      <c r="L988" s="762">
        <v>43269</v>
      </c>
      <c r="M988" s="698" t="s">
        <v>20112</v>
      </c>
    </row>
    <row r="989" spans="1:13" ht="33.75" hidden="1" customHeight="1">
      <c r="A989" s="698" t="s">
        <v>12160</v>
      </c>
      <c r="B989" s="698" t="s">
        <v>37512</v>
      </c>
      <c r="C989" s="698">
        <v>3094218</v>
      </c>
      <c r="D989" s="698" t="s">
        <v>37265</v>
      </c>
      <c r="E989" s="698" t="s">
        <v>37508</v>
      </c>
      <c r="F989" s="698" t="s">
        <v>20756</v>
      </c>
      <c r="G989" s="698" t="s">
        <v>37513</v>
      </c>
      <c r="H989" s="698" t="s">
        <v>37514</v>
      </c>
      <c r="I989" s="698" t="s">
        <v>20714</v>
      </c>
      <c r="J989" s="698" t="s">
        <v>20753</v>
      </c>
      <c r="K989" s="698" t="s">
        <v>37515</v>
      </c>
      <c r="L989" s="762">
        <v>43265</v>
      </c>
      <c r="M989" s="698" t="s">
        <v>18071</v>
      </c>
    </row>
    <row r="990" spans="1:13" ht="33.75" hidden="1" customHeight="1">
      <c r="A990" s="698" t="s">
        <v>12160</v>
      </c>
      <c r="B990" s="698" t="s">
        <v>37516</v>
      </c>
      <c r="C990" s="698">
        <v>3097818</v>
      </c>
      <c r="D990" s="698" t="s">
        <v>37265</v>
      </c>
      <c r="E990" s="698" t="s">
        <v>37508</v>
      </c>
      <c r="F990" s="698" t="s">
        <v>20749</v>
      </c>
      <c r="G990" s="698" t="s">
        <v>37517</v>
      </c>
      <c r="H990" s="698" t="s">
        <v>37518</v>
      </c>
      <c r="I990" s="698" t="s">
        <v>20714</v>
      </c>
      <c r="J990" s="698" t="s">
        <v>20753</v>
      </c>
      <c r="K990" s="698" t="s">
        <v>37519</v>
      </c>
      <c r="L990" s="762">
        <v>43269</v>
      </c>
      <c r="M990" s="698" t="s">
        <v>18974</v>
      </c>
    </row>
    <row r="991" spans="1:13" ht="33.75" hidden="1" customHeight="1">
      <c r="A991" s="698" t="s">
        <v>31067</v>
      </c>
      <c r="B991" s="698" t="s">
        <v>37520</v>
      </c>
      <c r="C991" s="698">
        <v>3044718</v>
      </c>
      <c r="D991" s="698" t="s">
        <v>37212</v>
      </c>
      <c r="E991" s="698" t="s">
        <v>37448</v>
      </c>
      <c r="F991" s="698" t="s">
        <v>20749</v>
      </c>
      <c r="G991" s="698" t="s">
        <v>37521</v>
      </c>
      <c r="H991" s="698" t="s">
        <v>37522</v>
      </c>
      <c r="I991" s="698" t="s">
        <v>20714</v>
      </c>
      <c r="J991" s="698" t="s">
        <v>20753</v>
      </c>
      <c r="K991" s="698" t="s">
        <v>37523</v>
      </c>
      <c r="L991" s="762">
        <v>43271</v>
      </c>
      <c r="M991" s="698" t="s">
        <v>37524</v>
      </c>
    </row>
    <row r="992" spans="1:13" ht="33.75" hidden="1" customHeight="1">
      <c r="A992" s="698" t="s">
        <v>31067</v>
      </c>
      <c r="B992" s="698" t="s">
        <v>37525</v>
      </c>
      <c r="C992" s="698">
        <v>3008718</v>
      </c>
      <c r="D992" s="698" t="s">
        <v>37193</v>
      </c>
      <c r="E992" s="698" t="s">
        <v>37448</v>
      </c>
      <c r="F992" s="698" t="s">
        <v>20756</v>
      </c>
      <c r="G992" s="698" t="s">
        <v>21743</v>
      </c>
      <c r="H992" s="698" t="s">
        <v>37475</v>
      </c>
      <c r="I992" s="698" t="s">
        <v>20752</v>
      </c>
      <c r="J992" s="698" t="s">
        <v>20753</v>
      </c>
      <c r="K992" s="698" t="s">
        <v>37476</v>
      </c>
      <c r="L992" s="762">
        <v>43264</v>
      </c>
      <c r="M992" s="698" t="s">
        <v>19735</v>
      </c>
    </row>
    <row r="993" spans="1:13" ht="33.75" hidden="1" customHeight="1">
      <c r="A993" s="698" t="s">
        <v>31067</v>
      </c>
      <c r="B993" s="698" t="s">
        <v>37526</v>
      </c>
      <c r="C993" s="698">
        <v>3058818</v>
      </c>
      <c r="D993" s="698" t="s">
        <v>37228</v>
      </c>
      <c r="E993" s="698" t="s">
        <v>37527</v>
      </c>
      <c r="F993" s="698" t="s">
        <v>20756</v>
      </c>
      <c r="G993" s="698" t="s">
        <v>37528</v>
      </c>
      <c r="H993" s="698" t="s">
        <v>37529</v>
      </c>
      <c r="I993" s="698" t="s">
        <v>20752</v>
      </c>
      <c r="J993" s="698" t="s">
        <v>20753</v>
      </c>
      <c r="K993" s="698" t="s">
        <v>37530</v>
      </c>
      <c r="L993" s="762">
        <v>43266</v>
      </c>
      <c r="M993" s="698" t="s">
        <v>37524</v>
      </c>
    </row>
    <row r="994" spans="1:13" ht="33.75" hidden="1" customHeight="1">
      <c r="A994" s="698" t="s">
        <v>31067</v>
      </c>
      <c r="B994" s="698" t="s">
        <v>37531</v>
      </c>
      <c r="C994" s="698">
        <v>3065919</v>
      </c>
      <c r="D994" s="698" t="s">
        <v>37228</v>
      </c>
      <c r="E994" s="698" t="s">
        <v>37527</v>
      </c>
      <c r="F994" s="698" t="s">
        <v>20756</v>
      </c>
      <c r="G994" s="698" t="s">
        <v>37532</v>
      </c>
      <c r="H994" s="698" t="s">
        <v>37533</v>
      </c>
      <c r="I994" s="698" t="s">
        <v>20714</v>
      </c>
      <c r="J994" s="698" t="s">
        <v>20753</v>
      </c>
      <c r="K994" s="698" t="s">
        <v>37534</v>
      </c>
      <c r="L994" s="762">
        <v>43269</v>
      </c>
      <c r="M994" s="698" t="s">
        <v>32722</v>
      </c>
    </row>
    <row r="995" spans="1:13" ht="33.75" hidden="1" customHeight="1">
      <c r="A995" s="698" t="s">
        <v>31067</v>
      </c>
      <c r="B995" s="698" t="s">
        <v>37535</v>
      </c>
      <c r="C995" s="698">
        <v>3079818</v>
      </c>
      <c r="D995" s="698" t="s">
        <v>37228</v>
      </c>
      <c r="E995" s="698" t="s">
        <v>37527</v>
      </c>
      <c r="F995" s="698" t="s">
        <v>20749</v>
      </c>
      <c r="G995" s="698" t="s">
        <v>36297</v>
      </c>
      <c r="H995" s="698" t="s">
        <v>37536</v>
      </c>
      <c r="I995" s="698" t="s">
        <v>20714</v>
      </c>
      <c r="J995" s="698" t="s">
        <v>20753</v>
      </c>
      <c r="K995" s="698" t="s">
        <v>37537</v>
      </c>
      <c r="L995" s="762">
        <v>43266</v>
      </c>
      <c r="M995" s="698" t="s">
        <v>19053</v>
      </c>
    </row>
    <row r="996" spans="1:13" ht="33.75" hidden="1" customHeight="1">
      <c r="A996" s="698" t="s">
        <v>31067</v>
      </c>
      <c r="B996" s="698" t="s">
        <v>37538</v>
      </c>
      <c r="C996" s="698">
        <v>3087518</v>
      </c>
      <c r="D996" s="698" t="s">
        <v>37265</v>
      </c>
      <c r="E996" s="698" t="s">
        <v>37508</v>
      </c>
      <c r="F996" s="698" t="s">
        <v>20756</v>
      </c>
      <c r="G996" s="698" t="s">
        <v>36852</v>
      </c>
      <c r="H996" s="698" t="s">
        <v>37539</v>
      </c>
      <c r="I996" s="698" t="s">
        <v>20714</v>
      </c>
      <c r="J996" s="698" t="s">
        <v>20753</v>
      </c>
      <c r="K996" s="698" t="s">
        <v>37540</v>
      </c>
      <c r="L996" s="762">
        <v>43269</v>
      </c>
      <c r="M996" s="698" t="s">
        <v>34456</v>
      </c>
    </row>
    <row r="997" spans="1:13" ht="33.75" hidden="1" customHeight="1">
      <c r="A997" s="698" t="s">
        <v>31067</v>
      </c>
      <c r="B997" s="698" t="s">
        <v>37541</v>
      </c>
      <c r="C997" s="698">
        <v>3087618</v>
      </c>
      <c r="D997" s="698" t="s">
        <v>37265</v>
      </c>
      <c r="E997" s="698" t="s">
        <v>37508</v>
      </c>
      <c r="F997" s="698" t="s">
        <v>20756</v>
      </c>
      <c r="G997" s="698" t="s">
        <v>36852</v>
      </c>
      <c r="H997" s="698" t="s">
        <v>37542</v>
      </c>
      <c r="I997" s="698" t="s">
        <v>20714</v>
      </c>
      <c r="J997" s="698" t="s">
        <v>20753</v>
      </c>
      <c r="K997" s="698" t="s">
        <v>37543</v>
      </c>
      <c r="L997" s="762">
        <v>43266</v>
      </c>
      <c r="M997" s="698" t="s">
        <v>34456</v>
      </c>
    </row>
    <row r="998" spans="1:13" ht="33.75" hidden="1" customHeight="1">
      <c r="A998" s="698" t="s">
        <v>31067</v>
      </c>
      <c r="B998" s="698" t="s">
        <v>37544</v>
      </c>
      <c r="C998" s="698">
        <v>3092618</v>
      </c>
      <c r="D998" s="698" t="s">
        <v>37265</v>
      </c>
      <c r="E998" s="698" t="s">
        <v>37508</v>
      </c>
      <c r="F998" s="698" t="s">
        <v>20749</v>
      </c>
      <c r="G998" s="698" t="s">
        <v>37545</v>
      </c>
      <c r="H998" s="698" t="s">
        <v>37546</v>
      </c>
      <c r="I998" s="698" t="s">
        <v>20714</v>
      </c>
      <c r="J998" s="698" t="s">
        <v>20753</v>
      </c>
      <c r="K998" s="698" t="s">
        <v>37547</v>
      </c>
      <c r="L998" s="762">
        <v>43266</v>
      </c>
      <c r="M998" s="698" t="s">
        <v>18071</v>
      </c>
    </row>
    <row r="999" spans="1:13" ht="33.75" hidden="1" customHeight="1">
      <c r="A999" s="698" t="s">
        <v>31067</v>
      </c>
      <c r="B999" s="698" t="s">
        <v>37548</v>
      </c>
      <c r="C999" s="698">
        <v>3092718</v>
      </c>
      <c r="D999" s="698" t="s">
        <v>37265</v>
      </c>
      <c r="E999" s="698" t="s">
        <v>37508</v>
      </c>
      <c r="F999" s="698" t="s">
        <v>20749</v>
      </c>
      <c r="G999" s="698" t="s">
        <v>37545</v>
      </c>
      <c r="H999" s="698" t="s">
        <v>37549</v>
      </c>
      <c r="I999" s="698" t="s">
        <v>20714</v>
      </c>
      <c r="J999" s="698" t="s">
        <v>20753</v>
      </c>
      <c r="K999" s="698" t="s">
        <v>37550</v>
      </c>
      <c r="L999" s="762">
        <v>43270</v>
      </c>
      <c r="M999" s="698" t="s">
        <v>18071</v>
      </c>
    </row>
    <row r="1000" spans="1:13" ht="33.75" hidden="1" customHeight="1">
      <c r="A1000" s="698" t="s">
        <v>21103</v>
      </c>
      <c r="B1000" s="698" t="s">
        <v>37551</v>
      </c>
      <c r="C1000" s="698">
        <v>3098318</v>
      </c>
      <c r="D1000" s="698" t="s">
        <v>37265</v>
      </c>
      <c r="E1000" s="698" t="s">
        <v>37508</v>
      </c>
      <c r="F1000" s="698" t="s">
        <v>20756</v>
      </c>
      <c r="G1000" s="698" t="s">
        <v>655</v>
      </c>
      <c r="H1000" s="698" t="s">
        <v>37552</v>
      </c>
      <c r="I1000" s="698" t="s">
        <v>20714</v>
      </c>
      <c r="J1000" s="698" t="s">
        <v>20753</v>
      </c>
      <c r="K1000" s="698" t="s">
        <v>37553</v>
      </c>
      <c r="L1000" s="762">
        <v>43264</v>
      </c>
      <c r="M1000" s="698" t="s">
        <v>19053</v>
      </c>
    </row>
    <row r="1001" spans="1:13" ht="33.75" hidden="1" customHeight="1">
      <c r="A1001" s="698" t="s">
        <v>21103</v>
      </c>
      <c r="B1001" s="698" t="s">
        <v>37554</v>
      </c>
      <c r="C1001" s="698">
        <v>3098518</v>
      </c>
      <c r="D1001" s="698" t="s">
        <v>37265</v>
      </c>
      <c r="E1001" s="698" t="s">
        <v>37508</v>
      </c>
      <c r="F1001" s="698" t="s">
        <v>20756</v>
      </c>
      <c r="G1001" s="698" t="s">
        <v>37555</v>
      </c>
      <c r="H1001" s="698" t="s">
        <v>37556</v>
      </c>
      <c r="I1001" s="698" t="s">
        <v>20714</v>
      </c>
      <c r="J1001" s="698" t="s">
        <v>20753</v>
      </c>
      <c r="K1001" s="698" t="s">
        <v>37557</v>
      </c>
      <c r="L1001" s="762">
        <v>43272</v>
      </c>
      <c r="M1001" s="698" t="s">
        <v>18993</v>
      </c>
    </row>
    <row r="1002" spans="1:13" ht="33.75" hidden="1" customHeight="1">
      <c r="A1002" s="698" t="s">
        <v>31067</v>
      </c>
      <c r="B1002" s="698" t="s">
        <v>37558</v>
      </c>
      <c r="C1002" s="698">
        <v>3100418</v>
      </c>
      <c r="D1002" s="698" t="s">
        <v>37265</v>
      </c>
      <c r="E1002" s="698" t="s">
        <v>37508</v>
      </c>
      <c r="F1002" s="698" t="s">
        <v>20756</v>
      </c>
      <c r="G1002" s="698" t="s">
        <v>37559</v>
      </c>
      <c r="H1002" s="698" t="s">
        <v>37560</v>
      </c>
      <c r="I1002" s="698" t="s">
        <v>20714</v>
      </c>
      <c r="J1002" s="698" t="s">
        <v>20753</v>
      </c>
      <c r="K1002" s="698" t="s">
        <v>37561</v>
      </c>
      <c r="L1002" s="762">
        <v>43269</v>
      </c>
      <c r="M1002" s="698" t="s">
        <v>20112</v>
      </c>
    </row>
    <row r="1003" spans="1:13" ht="33.75" hidden="1" customHeight="1">
      <c r="A1003" s="698" t="s">
        <v>12160</v>
      </c>
      <c r="B1003" s="698" t="s">
        <v>37562</v>
      </c>
      <c r="C1003" s="698">
        <v>3127318</v>
      </c>
      <c r="D1003" s="698" t="s">
        <v>37307</v>
      </c>
      <c r="E1003" s="698" t="s">
        <v>37563</v>
      </c>
      <c r="F1003" s="698" t="s">
        <v>20756</v>
      </c>
      <c r="G1003" s="698" t="s">
        <v>37564</v>
      </c>
      <c r="H1003" s="698" t="s">
        <v>37565</v>
      </c>
      <c r="I1003" s="698" t="s">
        <v>20714</v>
      </c>
      <c r="J1003" s="698" t="s">
        <v>20753</v>
      </c>
      <c r="K1003" s="698" t="s">
        <v>37566</v>
      </c>
      <c r="L1003" s="762">
        <v>43271</v>
      </c>
      <c r="M1003" s="698" t="s">
        <v>18071</v>
      </c>
    </row>
    <row r="1004" spans="1:13" ht="33.75" hidden="1" customHeight="1">
      <c r="A1004" s="698" t="s">
        <v>31067</v>
      </c>
      <c r="B1004" s="698" t="s">
        <v>37567</v>
      </c>
      <c r="C1004" s="698">
        <v>3123018</v>
      </c>
      <c r="D1004" s="698" t="s">
        <v>37307</v>
      </c>
      <c r="E1004" s="698" t="s">
        <v>37563</v>
      </c>
      <c r="F1004" s="698" t="s">
        <v>20749</v>
      </c>
      <c r="G1004" s="698" t="s">
        <v>37521</v>
      </c>
      <c r="H1004" s="698" t="s">
        <v>37568</v>
      </c>
      <c r="I1004" s="698" t="s">
        <v>20714</v>
      </c>
      <c r="J1004" s="698" t="s">
        <v>20753</v>
      </c>
      <c r="K1004" s="698" t="s">
        <v>37569</v>
      </c>
      <c r="L1004" s="762">
        <v>43269</v>
      </c>
      <c r="M1004" s="698" t="s">
        <v>37524</v>
      </c>
    </row>
    <row r="1005" spans="1:13" ht="33.75" hidden="1" customHeight="1">
      <c r="A1005" s="698" t="s">
        <v>12160</v>
      </c>
      <c r="B1005" s="698" t="s">
        <v>37570</v>
      </c>
      <c r="C1005" s="698">
        <v>3131718</v>
      </c>
      <c r="D1005" s="698" t="s">
        <v>37307</v>
      </c>
      <c r="E1005" s="698" t="s">
        <v>37563</v>
      </c>
      <c r="F1005" s="698" t="s">
        <v>20756</v>
      </c>
      <c r="G1005" s="698" t="s">
        <v>37571</v>
      </c>
      <c r="H1005" s="698" t="s">
        <v>37572</v>
      </c>
      <c r="I1005" s="698" t="s">
        <v>20714</v>
      </c>
      <c r="J1005" s="698" t="s">
        <v>20753</v>
      </c>
      <c r="K1005" s="698" t="s">
        <v>37573</v>
      </c>
      <c r="L1005" s="762">
        <v>43270</v>
      </c>
      <c r="M1005" s="698" t="s">
        <v>37574</v>
      </c>
    </row>
    <row r="1006" spans="1:13" ht="33.75" hidden="1" customHeight="1">
      <c r="A1006" s="698" t="s">
        <v>12160</v>
      </c>
      <c r="B1006" s="698" t="s">
        <v>37575</v>
      </c>
      <c r="C1006" s="698">
        <v>3143418</v>
      </c>
      <c r="D1006" s="698" t="s">
        <v>37341</v>
      </c>
      <c r="E1006" s="698" t="s">
        <v>37576</v>
      </c>
      <c r="F1006" s="698" t="s">
        <v>20756</v>
      </c>
      <c r="G1006" s="698" t="s">
        <v>37577</v>
      </c>
      <c r="H1006" s="698" t="s">
        <v>37578</v>
      </c>
      <c r="I1006" s="698" t="s">
        <v>20714</v>
      </c>
      <c r="J1006" s="698" t="s">
        <v>20753</v>
      </c>
      <c r="K1006" s="698" t="s">
        <v>37579</v>
      </c>
      <c r="L1006" s="762">
        <v>43272</v>
      </c>
      <c r="M1006" s="698" t="s">
        <v>18993</v>
      </c>
    </row>
    <row r="1007" spans="1:13" ht="33.75" hidden="1" customHeight="1">
      <c r="A1007" s="698" t="s">
        <v>12160</v>
      </c>
      <c r="B1007" s="698" t="s">
        <v>37580</v>
      </c>
      <c r="C1007" s="698">
        <v>3143618</v>
      </c>
      <c r="D1007" s="698" t="s">
        <v>37341</v>
      </c>
      <c r="E1007" s="698" t="s">
        <v>37576</v>
      </c>
      <c r="F1007" s="698" t="s">
        <v>20756</v>
      </c>
      <c r="G1007" s="698" t="s">
        <v>37581</v>
      </c>
      <c r="H1007" s="698" t="s">
        <v>37582</v>
      </c>
      <c r="I1007" s="698" t="s">
        <v>20714</v>
      </c>
      <c r="J1007" s="698" t="s">
        <v>20753</v>
      </c>
      <c r="K1007" s="698" t="s">
        <v>37583</v>
      </c>
      <c r="L1007" s="762">
        <v>43269</v>
      </c>
      <c r="M1007" s="698" t="s">
        <v>37584</v>
      </c>
    </row>
    <row r="1008" spans="1:13" ht="33.75" hidden="1" customHeight="1">
      <c r="A1008" s="698" t="s">
        <v>31067</v>
      </c>
      <c r="B1008" s="698" t="s">
        <v>37585</v>
      </c>
      <c r="C1008" s="698">
        <v>3136218</v>
      </c>
      <c r="D1008" s="698" t="s">
        <v>37307</v>
      </c>
      <c r="E1008" s="698" t="s">
        <v>37563</v>
      </c>
      <c r="F1008" s="698" t="s">
        <v>20749</v>
      </c>
      <c r="G1008" s="698" t="s">
        <v>31715</v>
      </c>
      <c r="H1008" s="698" t="s">
        <v>37586</v>
      </c>
      <c r="I1008" s="698" t="s">
        <v>20714</v>
      </c>
      <c r="J1008" s="698" t="s">
        <v>20753</v>
      </c>
      <c r="K1008" s="698" t="s">
        <v>37587</v>
      </c>
      <c r="L1008" s="762">
        <v>43276</v>
      </c>
      <c r="M1008" s="698" t="s">
        <v>37588</v>
      </c>
    </row>
    <row r="1009" spans="1:13" ht="33.75" hidden="1" customHeight="1">
      <c r="A1009" s="698" t="s">
        <v>31067</v>
      </c>
      <c r="B1009" s="698" t="s">
        <v>37589</v>
      </c>
      <c r="C1009" s="698">
        <v>3144418</v>
      </c>
      <c r="D1009" s="698" t="s">
        <v>37341</v>
      </c>
      <c r="E1009" s="698" t="s">
        <v>37576</v>
      </c>
      <c r="F1009" s="698" t="s">
        <v>20749</v>
      </c>
      <c r="G1009" s="698" t="s">
        <v>37590</v>
      </c>
      <c r="H1009" s="698" t="s">
        <v>37591</v>
      </c>
      <c r="I1009" s="698" t="s">
        <v>20758</v>
      </c>
      <c r="J1009" s="698" t="s">
        <v>20753</v>
      </c>
      <c r="K1009" s="698" t="s">
        <v>37592</v>
      </c>
      <c r="L1009" s="762">
        <v>43266</v>
      </c>
      <c r="M1009" s="698" t="s">
        <v>19053</v>
      </c>
    </row>
    <row r="1010" spans="1:13" ht="33.75" hidden="1" customHeight="1">
      <c r="A1010" s="698" t="s">
        <v>12160</v>
      </c>
      <c r="B1010" s="698" t="s">
        <v>37593</v>
      </c>
      <c r="C1010" s="698">
        <v>3149718</v>
      </c>
      <c r="D1010" s="698" t="s">
        <v>37341</v>
      </c>
      <c r="E1010" s="698" t="s">
        <v>37576</v>
      </c>
      <c r="F1010" s="698" t="s">
        <v>20756</v>
      </c>
      <c r="G1010" s="698" t="s">
        <v>37594</v>
      </c>
      <c r="H1010" s="698" t="s">
        <v>37595</v>
      </c>
      <c r="I1010" s="698" t="s">
        <v>20714</v>
      </c>
      <c r="J1010" s="698" t="s">
        <v>20753</v>
      </c>
      <c r="K1010" s="698" t="s">
        <v>37596</v>
      </c>
      <c r="L1010" s="762">
        <v>43271</v>
      </c>
      <c r="M1010" s="698" t="s">
        <v>18071</v>
      </c>
    </row>
    <row r="1011" spans="1:13" ht="33.75" hidden="1" customHeight="1">
      <c r="A1011" s="698" t="s">
        <v>12160</v>
      </c>
      <c r="B1011" s="698" t="s">
        <v>37597</v>
      </c>
      <c r="C1011" s="698">
        <v>3159518</v>
      </c>
      <c r="D1011" s="698" t="s">
        <v>37375</v>
      </c>
      <c r="E1011" s="698" t="s">
        <v>37598</v>
      </c>
      <c r="F1011" s="698" t="s">
        <v>20749</v>
      </c>
      <c r="G1011" s="698" t="s">
        <v>37599</v>
      </c>
      <c r="H1011" s="698" t="s">
        <v>37600</v>
      </c>
      <c r="I1011" s="698" t="s">
        <v>20714</v>
      </c>
      <c r="J1011" s="698" t="s">
        <v>20753</v>
      </c>
      <c r="K1011" s="698" t="s">
        <v>37601</v>
      </c>
      <c r="L1011" s="762">
        <v>43270</v>
      </c>
      <c r="M1011" s="698" t="s">
        <v>20112</v>
      </c>
    </row>
    <row r="1012" spans="1:13" ht="33.75" hidden="1" customHeight="1">
      <c r="A1012" s="698" t="s">
        <v>37277</v>
      </c>
      <c r="B1012" s="698" t="s">
        <v>37602</v>
      </c>
      <c r="C1012" s="698">
        <v>3161818</v>
      </c>
      <c r="D1012" s="698" t="s">
        <v>37375</v>
      </c>
      <c r="E1012" s="698" t="s">
        <v>37375</v>
      </c>
      <c r="F1012" s="698" t="s">
        <v>20756</v>
      </c>
      <c r="G1012" s="698" t="s">
        <v>37603</v>
      </c>
      <c r="H1012" s="698" t="s">
        <v>37604</v>
      </c>
      <c r="I1012" s="698" t="s">
        <v>42</v>
      </c>
      <c r="J1012" s="698" t="s">
        <v>20753</v>
      </c>
      <c r="K1012" s="698" t="s">
        <v>37605</v>
      </c>
      <c r="L1012" s="762">
        <v>43265</v>
      </c>
      <c r="M1012" s="698" t="s">
        <v>42</v>
      </c>
    </row>
    <row r="1013" spans="1:13" ht="33.75" hidden="1" customHeight="1">
      <c r="A1013" s="686" t="s">
        <v>16462</v>
      </c>
      <c r="B1013" s="686" t="s">
        <v>37606</v>
      </c>
      <c r="C1013" s="686">
        <v>3163018</v>
      </c>
      <c r="D1013" s="686" t="s">
        <v>37375</v>
      </c>
      <c r="E1013" s="686" t="s">
        <v>37598</v>
      </c>
      <c r="F1013" s="686" t="s">
        <v>20756</v>
      </c>
      <c r="G1013" s="686" t="s">
        <v>37607</v>
      </c>
      <c r="H1013" s="686" t="s">
        <v>37608</v>
      </c>
      <c r="I1013" s="698" t="s">
        <v>20714</v>
      </c>
      <c r="J1013" s="698" t="s">
        <v>20753</v>
      </c>
      <c r="K1013" s="698" t="s">
        <v>37609</v>
      </c>
      <c r="L1013" s="762">
        <v>43273</v>
      </c>
      <c r="M1013" s="698" t="s">
        <v>18974</v>
      </c>
    </row>
    <row r="1014" spans="1:13" ht="33.75" hidden="1" customHeight="1">
      <c r="A1014" s="686" t="s">
        <v>16462</v>
      </c>
      <c r="B1014" s="686" t="s">
        <v>37610</v>
      </c>
      <c r="C1014" s="686">
        <v>3166318</v>
      </c>
      <c r="D1014" s="686" t="s">
        <v>37375</v>
      </c>
      <c r="E1014" s="686" t="s">
        <v>37598</v>
      </c>
      <c r="F1014" s="686" t="s">
        <v>20749</v>
      </c>
      <c r="G1014" s="686" t="s">
        <v>37611</v>
      </c>
      <c r="H1014" s="686" t="s">
        <v>37612</v>
      </c>
      <c r="I1014" s="698" t="s">
        <v>20752</v>
      </c>
      <c r="J1014" s="698" t="s">
        <v>20753</v>
      </c>
      <c r="K1014" s="698" t="s">
        <v>37613</v>
      </c>
      <c r="L1014" s="762">
        <v>43276</v>
      </c>
      <c r="M1014" s="698" t="s">
        <v>37614</v>
      </c>
    </row>
    <row r="1015" spans="1:13" ht="33.75" hidden="1" customHeight="1">
      <c r="A1015" s="686" t="s">
        <v>16462</v>
      </c>
      <c r="B1015" s="686" t="s">
        <v>37615</v>
      </c>
      <c r="C1015" s="686">
        <v>3173718</v>
      </c>
      <c r="D1015" s="686" t="s">
        <v>37375</v>
      </c>
      <c r="E1015" s="686" t="s">
        <v>37598</v>
      </c>
      <c r="F1015" s="686" t="s">
        <v>20756</v>
      </c>
      <c r="G1015" s="686" t="s">
        <v>37616</v>
      </c>
      <c r="H1015" s="686" t="s">
        <v>37617</v>
      </c>
      <c r="I1015" s="698" t="s">
        <v>21223</v>
      </c>
      <c r="J1015" s="698" t="s">
        <v>20753</v>
      </c>
      <c r="K1015" s="698" t="s">
        <v>37618</v>
      </c>
      <c r="L1015" s="762">
        <v>43276</v>
      </c>
      <c r="M1015" s="698" t="s">
        <v>36572</v>
      </c>
    </row>
    <row r="1016" spans="1:13" ht="33.75" hidden="1" customHeight="1">
      <c r="A1016" s="686" t="s">
        <v>16462</v>
      </c>
      <c r="B1016" s="686" t="s">
        <v>37619</v>
      </c>
      <c r="C1016" s="686">
        <v>3179818</v>
      </c>
      <c r="D1016" s="686" t="s">
        <v>37375</v>
      </c>
      <c r="E1016" s="686" t="s">
        <v>37598</v>
      </c>
      <c r="F1016" s="686" t="s">
        <v>20756</v>
      </c>
      <c r="G1016" s="686" t="s">
        <v>37620</v>
      </c>
      <c r="H1016" s="686" t="s">
        <v>37621</v>
      </c>
      <c r="I1016" s="698" t="s">
        <v>20714</v>
      </c>
      <c r="J1016" s="698" t="s">
        <v>20753</v>
      </c>
      <c r="K1016" s="698" t="s">
        <v>37622</v>
      </c>
      <c r="L1016" s="762">
        <v>43278</v>
      </c>
      <c r="M1016" s="698" t="s">
        <v>27847</v>
      </c>
    </row>
    <row r="1017" spans="1:13" ht="33.75" hidden="1" customHeight="1">
      <c r="A1017" s="686" t="s">
        <v>16462</v>
      </c>
      <c r="B1017" s="686" t="s">
        <v>37623</v>
      </c>
      <c r="C1017" s="686">
        <v>3198118</v>
      </c>
      <c r="D1017" s="686" t="s">
        <v>37375</v>
      </c>
      <c r="E1017" s="686" t="s">
        <v>37598</v>
      </c>
      <c r="F1017" s="686" t="s">
        <v>20749</v>
      </c>
      <c r="G1017" s="686" t="s">
        <v>37624</v>
      </c>
      <c r="H1017" s="686" t="s">
        <v>37625</v>
      </c>
      <c r="I1017" s="698" t="s">
        <v>20714</v>
      </c>
      <c r="J1017" s="698" t="s">
        <v>20753</v>
      </c>
      <c r="K1017" s="698" t="s">
        <v>37626</v>
      </c>
      <c r="L1017" s="698" t="s">
        <v>37627</v>
      </c>
      <c r="M1017" s="698" t="s">
        <v>37628</v>
      </c>
    </row>
    <row r="1018" spans="1:13" ht="33.75" hidden="1" customHeight="1">
      <c r="A1018" s="686" t="s">
        <v>16462</v>
      </c>
      <c r="B1018" s="686" t="s">
        <v>37629</v>
      </c>
      <c r="C1018" s="686">
        <v>3212618</v>
      </c>
      <c r="D1018" s="686" t="s">
        <v>37416</v>
      </c>
      <c r="E1018" s="686" t="s">
        <v>37630</v>
      </c>
      <c r="F1018" s="686" t="s">
        <v>20749</v>
      </c>
      <c r="G1018" s="686" t="s">
        <v>37521</v>
      </c>
      <c r="H1018" s="686" t="s">
        <v>37631</v>
      </c>
      <c r="I1018" s="698" t="s">
        <v>20714</v>
      </c>
      <c r="J1018" s="698" t="s">
        <v>20753</v>
      </c>
      <c r="K1018" s="698" t="s">
        <v>37632</v>
      </c>
      <c r="L1018" s="762">
        <v>43272</v>
      </c>
      <c r="M1018" s="698" t="s">
        <v>37524</v>
      </c>
    </row>
    <row r="1019" spans="1:13" ht="33.75" hidden="1" customHeight="1">
      <c r="A1019" s="686" t="s">
        <v>16462</v>
      </c>
      <c r="B1019" s="686" t="s">
        <v>37633</v>
      </c>
      <c r="C1019" s="686">
        <v>3214018</v>
      </c>
      <c r="D1019" s="686" t="s">
        <v>37416</v>
      </c>
      <c r="E1019" s="686" t="s">
        <v>37630</v>
      </c>
      <c r="F1019" s="686" t="s">
        <v>20756</v>
      </c>
      <c r="G1019" s="686" t="s">
        <v>25648</v>
      </c>
      <c r="H1019" s="686" t="s">
        <v>37634</v>
      </c>
      <c r="I1019" s="698" t="s">
        <v>20758</v>
      </c>
      <c r="J1019" s="698" t="s">
        <v>20753</v>
      </c>
      <c r="K1019" s="698" t="s">
        <v>37635</v>
      </c>
      <c r="L1019" s="762">
        <v>43271</v>
      </c>
      <c r="M1019" s="762" t="s">
        <v>28247</v>
      </c>
    </row>
    <row r="1020" spans="1:13" ht="33.75" hidden="1" customHeight="1">
      <c r="A1020" s="698" t="s">
        <v>37277</v>
      </c>
      <c r="B1020" s="698" t="s">
        <v>37636</v>
      </c>
      <c r="C1020" s="698">
        <v>3220718</v>
      </c>
      <c r="D1020" s="698" t="s">
        <v>37416</v>
      </c>
      <c r="E1020" s="698" t="s">
        <v>37630</v>
      </c>
      <c r="F1020" s="698" t="s">
        <v>20756</v>
      </c>
      <c r="G1020" s="698" t="s">
        <v>35174</v>
      </c>
      <c r="H1020" s="698" t="s">
        <v>37637</v>
      </c>
      <c r="I1020" s="698" t="s">
        <v>42</v>
      </c>
      <c r="J1020" s="698" t="s">
        <v>20753</v>
      </c>
      <c r="K1020" s="698" t="s">
        <v>37638</v>
      </c>
      <c r="L1020" s="762">
        <v>43269</v>
      </c>
      <c r="M1020" s="698" t="s">
        <v>42</v>
      </c>
    </row>
    <row r="1021" spans="1:13" ht="33.75" hidden="1" customHeight="1">
      <c r="A1021" s="686" t="s">
        <v>16462</v>
      </c>
      <c r="B1021" s="686" t="s">
        <v>37639</v>
      </c>
      <c r="C1021" s="686">
        <v>3221018</v>
      </c>
      <c r="D1021" s="686" t="s">
        <v>37416</v>
      </c>
      <c r="E1021" s="686" t="s">
        <v>37630</v>
      </c>
      <c r="F1021" s="686" t="s">
        <v>20756</v>
      </c>
      <c r="G1021" s="686" t="s">
        <v>35174</v>
      </c>
      <c r="H1021" s="686" t="s">
        <v>37640</v>
      </c>
      <c r="I1021" s="698" t="s">
        <v>20714</v>
      </c>
      <c r="J1021" s="698" t="s">
        <v>20753</v>
      </c>
      <c r="K1021" s="698" t="s">
        <v>37641</v>
      </c>
      <c r="L1021" s="762">
        <v>43271</v>
      </c>
      <c r="M1021" s="698" t="s">
        <v>19204</v>
      </c>
    </row>
    <row r="1022" spans="1:13" ht="33.75" hidden="1" customHeight="1">
      <c r="A1022" s="686" t="s">
        <v>16462</v>
      </c>
      <c r="B1022" s="686" t="s">
        <v>37642</v>
      </c>
      <c r="C1022" s="686">
        <v>3241618</v>
      </c>
      <c r="D1022" s="686" t="s">
        <v>37416</v>
      </c>
      <c r="E1022" s="686" t="s">
        <v>37630</v>
      </c>
      <c r="F1022" s="686" t="s">
        <v>20756</v>
      </c>
      <c r="G1022" s="686" t="s">
        <v>37643</v>
      </c>
      <c r="H1022" s="686" t="s">
        <v>37644</v>
      </c>
      <c r="I1022" s="698" t="s">
        <v>20714</v>
      </c>
      <c r="J1022" s="698" t="s">
        <v>20753</v>
      </c>
      <c r="K1022" s="698" t="s">
        <v>37645</v>
      </c>
      <c r="L1022" s="762">
        <v>43277</v>
      </c>
      <c r="M1022" s="698" t="s">
        <v>18071</v>
      </c>
    </row>
    <row r="1023" spans="1:13" ht="33.75" hidden="1" customHeight="1">
      <c r="A1023" s="686" t="s">
        <v>12160</v>
      </c>
      <c r="B1023" s="686" t="s">
        <v>37646</v>
      </c>
      <c r="C1023" s="686">
        <v>3267218</v>
      </c>
      <c r="D1023" s="686" t="s">
        <v>37448</v>
      </c>
      <c r="E1023" s="686" t="s">
        <v>37647</v>
      </c>
      <c r="F1023" s="686" t="s">
        <v>20756</v>
      </c>
      <c r="G1023" s="686" t="s">
        <v>37648</v>
      </c>
      <c r="H1023" s="686" t="s">
        <v>37649</v>
      </c>
      <c r="I1023" s="698" t="s">
        <v>20992</v>
      </c>
      <c r="J1023" s="698" t="s">
        <v>20753</v>
      </c>
      <c r="K1023" s="698" t="s">
        <v>37650</v>
      </c>
      <c r="L1023" s="762">
        <v>43276</v>
      </c>
      <c r="M1023" s="698" t="s">
        <v>36572</v>
      </c>
    </row>
    <row r="1024" spans="1:13" ht="33.75" hidden="1" customHeight="1">
      <c r="A1024" s="686" t="s">
        <v>16462</v>
      </c>
      <c r="B1024" s="686" t="s">
        <v>37651</v>
      </c>
      <c r="C1024" s="686">
        <v>3244918</v>
      </c>
      <c r="D1024" s="686" t="s">
        <v>37416</v>
      </c>
      <c r="E1024" s="686" t="s">
        <v>37630</v>
      </c>
      <c r="F1024" s="686" t="s">
        <v>20952</v>
      </c>
      <c r="G1024" s="686" t="s">
        <v>37652</v>
      </c>
      <c r="H1024" s="686" t="s">
        <v>37653</v>
      </c>
      <c r="I1024" s="698" t="s">
        <v>20758</v>
      </c>
      <c r="J1024" s="698" t="s">
        <v>20753</v>
      </c>
      <c r="K1024" s="698" t="s">
        <v>37654</v>
      </c>
      <c r="L1024" s="762">
        <v>43276</v>
      </c>
      <c r="M1024" s="698" t="s">
        <v>37655</v>
      </c>
    </row>
    <row r="1025" spans="1:13" ht="33.75" hidden="1" customHeight="1">
      <c r="A1025" s="686" t="s">
        <v>16462</v>
      </c>
      <c r="B1025" s="686" t="s">
        <v>37656</v>
      </c>
      <c r="C1025" s="686">
        <v>3266118</v>
      </c>
      <c r="D1025" s="686" t="s">
        <v>37448</v>
      </c>
      <c r="E1025" s="686" t="s">
        <v>37647</v>
      </c>
      <c r="F1025" s="686" t="s">
        <v>20756</v>
      </c>
      <c r="G1025" s="686" t="s">
        <v>37657</v>
      </c>
      <c r="H1025" s="686" t="s">
        <v>37658</v>
      </c>
      <c r="I1025" s="698" t="s">
        <v>20714</v>
      </c>
      <c r="J1025" s="698" t="s">
        <v>20753</v>
      </c>
      <c r="K1025" s="698" t="s">
        <v>37659</v>
      </c>
      <c r="L1025" s="762">
        <v>43277</v>
      </c>
      <c r="M1025" s="698" t="s">
        <v>37660</v>
      </c>
    </row>
    <row r="1026" spans="1:13" ht="33.75" hidden="1" customHeight="1">
      <c r="A1026" s="686" t="s">
        <v>12160</v>
      </c>
      <c r="B1026" s="686" t="s">
        <v>37661</v>
      </c>
      <c r="C1026" s="686">
        <v>3283918</v>
      </c>
      <c r="D1026" s="686" t="s">
        <v>37487</v>
      </c>
      <c r="E1026" s="686" t="s">
        <v>37662</v>
      </c>
      <c r="F1026" s="686" t="s">
        <v>20756</v>
      </c>
      <c r="G1026" s="686" t="s">
        <v>37663</v>
      </c>
      <c r="H1026" s="686" t="s">
        <v>37664</v>
      </c>
      <c r="I1026" s="698" t="s">
        <v>20758</v>
      </c>
      <c r="J1026" s="698" t="s">
        <v>20753</v>
      </c>
      <c r="K1026" s="698" t="s">
        <v>37665</v>
      </c>
      <c r="L1026" s="762">
        <v>43279</v>
      </c>
      <c r="M1026" s="698" t="s">
        <v>20112</v>
      </c>
    </row>
    <row r="1027" spans="1:13" ht="33.75" hidden="1" customHeight="1">
      <c r="A1027" s="686" t="s">
        <v>12160</v>
      </c>
      <c r="B1027" s="686" t="s">
        <v>37666</v>
      </c>
      <c r="C1027" s="686">
        <v>3284118</v>
      </c>
      <c r="D1027" s="686" t="s">
        <v>37487</v>
      </c>
      <c r="E1027" s="686" t="s">
        <v>37662</v>
      </c>
      <c r="F1027" s="686" t="s">
        <v>20756</v>
      </c>
      <c r="G1027" s="686" t="s">
        <v>37663</v>
      </c>
      <c r="H1027" s="686" t="s">
        <v>37667</v>
      </c>
      <c r="I1027" s="698" t="s">
        <v>20714</v>
      </c>
      <c r="J1027" s="698" t="s">
        <v>20753</v>
      </c>
      <c r="K1027" s="698" t="s">
        <v>37668</v>
      </c>
      <c r="L1027" s="762">
        <v>43277</v>
      </c>
      <c r="M1027" s="698" t="s">
        <v>20112</v>
      </c>
    </row>
    <row r="1028" spans="1:13" ht="33.75" hidden="1" customHeight="1">
      <c r="A1028" s="686" t="s">
        <v>12160</v>
      </c>
      <c r="B1028" s="686" t="s">
        <v>37669</v>
      </c>
      <c r="C1028" s="686">
        <v>3284218</v>
      </c>
      <c r="D1028" s="686" t="s">
        <v>37487</v>
      </c>
      <c r="E1028" s="686" t="s">
        <v>37662</v>
      </c>
      <c r="F1028" s="686" t="s">
        <v>20756</v>
      </c>
      <c r="G1028" s="686" t="s">
        <v>37663</v>
      </c>
      <c r="H1028" s="686" t="s">
        <v>37670</v>
      </c>
      <c r="I1028" s="698" t="s">
        <v>20714</v>
      </c>
      <c r="J1028" s="698" t="s">
        <v>20753</v>
      </c>
      <c r="K1028" s="698" t="s">
        <v>37671</v>
      </c>
      <c r="L1028" s="762">
        <v>43279</v>
      </c>
      <c r="M1028" s="698" t="s">
        <v>20112</v>
      </c>
    </row>
    <row r="1029" spans="1:13" ht="33.75" hidden="1" customHeight="1">
      <c r="A1029" s="686" t="s">
        <v>12160</v>
      </c>
      <c r="B1029" s="686" t="s">
        <v>37672</v>
      </c>
      <c r="C1029" s="686">
        <v>3284318</v>
      </c>
      <c r="D1029" s="686" t="s">
        <v>37487</v>
      </c>
      <c r="E1029" s="686" t="s">
        <v>37662</v>
      </c>
      <c r="F1029" s="686" t="s">
        <v>20756</v>
      </c>
      <c r="G1029" s="686" t="s">
        <v>37663</v>
      </c>
      <c r="H1029" s="686" t="s">
        <v>37673</v>
      </c>
      <c r="I1029" s="698" t="s">
        <v>20752</v>
      </c>
      <c r="J1029" s="698" t="s">
        <v>20753</v>
      </c>
      <c r="K1029" s="698" t="s">
        <v>37674</v>
      </c>
      <c r="L1029" s="762">
        <v>43279</v>
      </c>
      <c r="M1029" s="698" t="s">
        <v>20112</v>
      </c>
    </row>
    <row r="1030" spans="1:13" ht="33.75" hidden="1" customHeight="1">
      <c r="A1030" s="686" t="s">
        <v>12160</v>
      </c>
      <c r="B1030" s="686" t="s">
        <v>37675</v>
      </c>
      <c r="C1030" s="686">
        <v>3284418</v>
      </c>
      <c r="D1030" s="686" t="s">
        <v>37487</v>
      </c>
      <c r="E1030" s="686" t="s">
        <v>37662</v>
      </c>
      <c r="F1030" s="686" t="s">
        <v>20756</v>
      </c>
      <c r="G1030" s="686" t="s">
        <v>37676</v>
      </c>
      <c r="H1030" s="686" t="s">
        <v>37677</v>
      </c>
      <c r="I1030" s="698" t="s">
        <v>20758</v>
      </c>
      <c r="J1030" s="698" t="s">
        <v>20753</v>
      </c>
      <c r="K1030" s="698" t="s">
        <v>37678</v>
      </c>
      <c r="L1030" s="762">
        <v>43279</v>
      </c>
      <c r="M1030" s="698" t="s">
        <v>20112</v>
      </c>
    </row>
    <row r="1031" spans="1:13" ht="33.75" hidden="1" customHeight="1">
      <c r="A1031" s="686" t="s">
        <v>12160</v>
      </c>
      <c r="B1031" s="686" t="s">
        <v>37679</v>
      </c>
      <c r="C1031" s="686">
        <v>3284518</v>
      </c>
      <c r="D1031" s="686" t="s">
        <v>37487</v>
      </c>
      <c r="E1031" s="686" t="s">
        <v>37662</v>
      </c>
      <c r="F1031" s="686" t="s">
        <v>20756</v>
      </c>
      <c r="G1031" s="686" t="s">
        <v>37676</v>
      </c>
      <c r="H1031" s="686" t="s">
        <v>37680</v>
      </c>
      <c r="I1031" s="698" t="s">
        <v>20714</v>
      </c>
      <c r="J1031" s="698" t="s">
        <v>20753</v>
      </c>
      <c r="K1031" s="698" t="s">
        <v>37681</v>
      </c>
      <c r="L1031" s="762">
        <v>43279</v>
      </c>
      <c r="M1031" s="698" t="s">
        <v>20112</v>
      </c>
    </row>
    <row r="1032" spans="1:13" ht="33.75" hidden="1" customHeight="1">
      <c r="A1032" s="686" t="s">
        <v>12160</v>
      </c>
      <c r="B1032" s="686" t="s">
        <v>37682</v>
      </c>
      <c r="C1032" s="686">
        <v>3284718</v>
      </c>
      <c r="D1032" s="686" t="s">
        <v>37487</v>
      </c>
      <c r="E1032" s="686" t="s">
        <v>37662</v>
      </c>
      <c r="F1032" s="686" t="s">
        <v>20756</v>
      </c>
      <c r="G1032" s="686" t="s">
        <v>37676</v>
      </c>
      <c r="H1032" s="686" t="s">
        <v>37683</v>
      </c>
      <c r="I1032" s="698" t="s">
        <v>20714</v>
      </c>
      <c r="J1032" s="698" t="s">
        <v>20753</v>
      </c>
      <c r="K1032" s="698" t="s">
        <v>37684</v>
      </c>
      <c r="L1032" s="762">
        <v>43279</v>
      </c>
      <c r="M1032" s="698" t="s">
        <v>20112</v>
      </c>
    </row>
    <row r="1033" spans="1:13" ht="33.75" hidden="1" customHeight="1">
      <c r="A1033" s="686" t="s">
        <v>12160</v>
      </c>
      <c r="B1033" s="686" t="s">
        <v>37685</v>
      </c>
      <c r="C1033" s="686">
        <v>3284818</v>
      </c>
      <c r="D1033" s="686" t="s">
        <v>37487</v>
      </c>
      <c r="E1033" s="686" t="s">
        <v>37662</v>
      </c>
      <c r="F1033" s="686" t="s">
        <v>20756</v>
      </c>
      <c r="G1033" s="686" t="s">
        <v>37676</v>
      </c>
      <c r="H1033" s="686" t="s">
        <v>37686</v>
      </c>
      <c r="I1033" s="698" t="s">
        <v>20714</v>
      </c>
      <c r="J1033" s="698" t="s">
        <v>20753</v>
      </c>
      <c r="K1033" s="698" t="s">
        <v>37687</v>
      </c>
      <c r="L1033" s="762">
        <v>43279</v>
      </c>
      <c r="M1033" s="698" t="s">
        <v>20112</v>
      </c>
    </row>
    <row r="1034" spans="1:13" ht="33.75" hidden="1" customHeight="1">
      <c r="A1034" s="686" t="s">
        <v>12160</v>
      </c>
      <c r="B1034" s="686" t="s">
        <v>37688</v>
      </c>
      <c r="C1034" s="686">
        <v>3284918</v>
      </c>
      <c r="D1034" s="686" t="s">
        <v>37487</v>
      </c>
      <c r="E1034" s="686" t="s">
        <v>37662</v>
      </c>
      <c r="F1034" s="686" t="s">
        <v>20756</v>
      </c>
      <c r="G1034" s="686" t="s">
        <v>37676</v>
      </c>
      <c r="H1034" s="686" t="s">
        <v>37689</v>
      </c>
      <c r="I1034" s="698" t="s">
        <v>20714</v>
      </c>
      <c r="J1034" s="698" t="s">
        <v>20753</v>
      </c>
      <c r="K1034" s="698" t="s">
        <v>37690</v>
      </c>
      <c r="L1034" s="762">
        <v>43272</v>
      </c>
      <c r="M1034" s="698" t="s">
        <v>20677</v>
      </c>
    </row>
    <row r="1035" spans="1:13" ht="33.75" hidden="1" customHeight="1">
      <c r="A1035" s="686" t="s">
        <v>12160</v>
      </c>
      <c r="B1035" s="686" t="s">
        <v>37691</v>
      </c>
      <c r="C1035" s="686">
        <v>3285118</v>
      </c>
      <c r="D1035" s="686" t="s">
        <v>37487</v>
      </c>
      <c r="E1035" s="686" t="s">
        <v>37662</v>
      </c>
      <c r="F1035" s="686" t="s">
        <v>20756</v>
      </c>
      <c r="G1035" s="686" t="s">
        <v>37676</v>
      </c>
      <c r="H1035" s="686" t="s">
        <v>37692</v>
      </c>
      <c r="I1035" s="698" t="s">
        <v>20714</v>
      </c>
      <c r="J1035" s="698" t="s">
        <v>20753</v>
      </c>
      <c r="K1035" s="698" t="s">
        <v>37693</v>
      </c>
      <c r="L1035" s="762">
        <v>43279</v>
      </c>
      <c r="M1035" s="698" t="s">
        <v>20112</v>
      </c>
    </row>
    <row r="1036" spans="1:13" ht="33.75" hidden="1" customHeight="1">
      <c r="A1036" s="686" t="s">
        <v>16462</v>
      </c>
      <c r="B1036" s="686" t="s">
        <v>37694</v>
      </c>
      <c r="C1036" s="686">
        <v>3247718</v>
      </c>
      <c r="D1036" s="686" t="s">
        <v>37416</v>
      </c>
      <c r="E1036" s="686" t="s">
        <v>37630</v>
      </c>
      <c r="F1036" s="686" t="s">
        <v>20756</v>
      </c>
      <c r="G1036" s="686" t="s">
        <v>37676</v>
      </c>
      <c r="H1036" s="686" t="s">
        <v>37695</v>
      </c>
      <c r="I1036" s="698" t="s">
        <v>20714</v>
      </c>
      <c r="J1036" s="698" t="s">
        <v>20753</v>
      </c>
      <c r="K1036" s="698" t="s">
        <v>37696</v>
      </c>
      <c r="L1036" s="762">
        <v>43276</v>
      </c>
      <c r="M1036" s="698" t="s">
        <v>20612</v>
      </c>
    </row>
    <row r="1037" spans="1:13" ht="33.75" hidden="1" customHeight="1">
      <c r="A1037" s="686" t="s">
        <v>16462</v>
      </c>
      <c r="B1037" s="686" t="s">
        <v>37697</v>
      </c>
      <c r="C1037" s="686">
        <v>3248618</v>
      </c>
      <c r="D1037" s="686" t="s">
        <v>37416</v>
      </c>
      <c r="E1037" s="686" t="s">
        <v>37630</v>
      </c>
      <c r="F1037" s="686" t="s">
        <v>20756</v>
      </c>
      <c r="G1037" s="686" t="s">
        <v>37698</v>
      </c>
      <c r="H1037" s="686" t="s">
        <v>37699</v>
      </c>
      <c r="I1037" s="698" t="s">
        <v>20752</v>
      </c>
      <c r="J1037" s="698" t="s">
        <v>20753</v>
      </c>
      <c r="K1037" s="698" t="s">
        <v>37700</v>
      </c>
      <c r="L1037" s="762">
        <v>43277</v>
      </c>
      <c r="M1037" s="698" t="s">
        <v>36572</v>
      </c>
    </row>
    <row r="1038" spans="1:13" ht="33.75" hidden="1" customHeight="1">
      <c r="A1038" s="686" t="s">
        <v>16462</v>
      </c>
      <c r="B1038" s="686" t="s">
        <v>37701</v>
      </c>
      <c r="C1038" s="686">
        <v>3249618</v>
      </c>
      <c r="D1038" s="686" t="s">
        <v>37416</v>
      </c>
      <c r="E1038" s="686" t="s">
        <v>37630</v>
      </c>
      <c r="F1038" s="686" t="s">
        <v>20952</v>
      </c>
      <c r="G1038" s="686" t="s">
        <v>20953</v>
      </c>
      <c r="H1038" s="686" t="s">
        <v>37702</v>
      </c>
      <c r="I1038" s="698" t="s">
        <v>20714</v>
      </c>
      <c r="J1038" s="698" t="s">
        <v>20753</v>
      </c>
      <c r="K1038" s="698" t="s">
        <v>37645</v>
      </c>
      <c r="L1038" s="762">
        <v>43277</v>
      </c>
      <c r="M1038" s="698" t="s">
        <v>18071</v>
      </c>
    </row>
    <row r="1039" spans="1:13" ht="33.75" hidden="1" customHeight="1">
      <c r="A1039" s="686" t="s">
        <v>16462</v>
      </c>
      <c r="B1039" s="686" t="s">
        <v>37703</v>
      </c>
      <c r="C1039" s="686">
        <v>3265518</v>
      </c>
      <c r="D1039" s="686" t="s">
        <v>37448</v>
      </c>
      <c r="E1039" s="686" t="s">
        <v>37647</v>
      </c>
      <c r="F1039" s="686" t="s">
        <v>20749</v>
      </c>
      <c r="G1039" s="686" t="s">
        <v>37704</v>
      </c>
      <c r="H1039" s="686" t="s">
        <v>37705</v>
      </c>
      <c r="I1039" s="698" t="s">
        <v>20752</v>
      </c>
      <c r="J1039" s="698" t="s">
        <v>20753</v>
      </c>
      <c r="K1039" s="698" t="s">
        <v>37706</v>
      </c>
      <c r="L1039" s="762">
        <v>43277</v>
      </c>
      <c r="M1039" s="698" t="s">
        <v>32715</v>
      </c>
    </row>
    <row r="1040" spans="1:13" ht="33.75" hidden="1" customHeight="1">
      <c r="A1040" s="686" t="s">
        <v>12160</v>
      </c>
      <c r="B1040" s="686" t="s">
        <v>37707</v>
      </c>
      <c r="C1040" s="686">
        <v>3272518</v>
      </c>
      <c r="D1040" s="686" t="s">
        <v>37448</v>
      </c>
      <c r="E1040" s="686" t="s">
        <v>37647</v>
      </c>
      <c r="F1040" s="686" t="s">
        <v>20952</v>
      </c>
      <c r="G1040" s="686" t="s">
        <v>37708</v>
      </c>
      <c r="H1040" s="686" t="s">
        <v>37709</v>
      </c>
      <c r="I1040" s="698" t="s">
        <v>20714</v>
      </c>
      <c r="J1040" s="698" t="s">
        <v>20753</v>
      </c>
      <c r="K1040" s="698" t="s">
        <v>37710</v>
      </c>
      <c r="L1040" s="762">
        <v>43277</v>
      </c>
      <c r="M1040" s="698" t="s">
        <v>20112</v>
      </c>
    </row>
    <row r="1041" spans="1:13" ht="33.75" hidden="1" customHeight="1">
      <c r="A1041" s="686" t="s">
        <v>12160</v>
      </c>
      <c r="B1041" s="686" t="s">
        <v>37711</v>
      </c>
      <c r="C1041" s="686">
        <v>3272818</v>
      </c>
      <c r="D1041" s="686" t="s">
        <v>37448</v>
      </c>
      <c r="E1041" s="686" t="s">
        <v>37647</v>
      </c>
      <c r="F1041" s="686" t="s">
        <v>20756</v>
      </c>
      <c r="G1041" s="686" t="s">
        <v>33749</v>
      </c>
      <c r="H1041" s="686" t="s">
        <v>37712</v>
      </c>
      <c r="I1041" s="698" t="s">
        <v>20714</v>
      </c>
      <c r="J1041" s="698" t="s">
        <v>20753</v>
      </c>
      <c r="K1041" s="698" t="s">
        <v>37713</v>
      </c>
      <c r="L1041" s="762">
        <v>43276</v>
      </c>
      <c r="M1041" s="698" t="s">
        <v>19053</v>
      </c>
    </row>
    <row r="1042" spans="1:13" ht="33.75" hidden="1" customHeight="1">
      <c r="A1042" s="686" t="s">
        <v>12160</v>
      </c>
      <c r="B1042" s="686" t="s">
        <v>37714</v>
      </c>
      <c r="C1042" s="686">
        <v>3283618</v>
      </c>
      <c r="D1042" s="686" t="s">
        <v>37487</v>
      </c>
      <c r="E1042" s="686" t="s">
        <v>37715</v>
      </c>
      <c r="F1042" s="686" t="s">
        <v>20756</v>
      </c>
      <c r="G1042" s="686" t="s">
        <v>37716</v>
      </c>
      <c r="H1042" s="686" t="s">
        <v>37717</v>
      </c>
      <c r="I1042" s="698" t="s">
        <v>20714</v>
      </c>
      <c r="J1042" s="698" t="s">
        <v>20753</v>
      </c>
      <c r="K1042" s="698" t="s">
        <v>37718</v>
      </c>
      <c r="L1042" s="762">
        <v>43277</v>
      </c>
      <c r="M1042" s="698" t="s">
        <v>18071</v>
      </c>
    </row>
    <row r="1043" spans="1:13" ht="33.75" hidden="1" customHeight="1">
      <c r="A1043" s="686" t="s">
        <v>16462</v>
      </c>
      <c r="B1043" s="686" t="s">
        <v>37719</v>
      </c>
      <c r="C1043" s="686">
        <v>3274318</v>
      </c>
      <c r="D1043" s="686" t="s">
        <v>37448</v>
      </c>
      <c r="E1043" s="686" t="s">
        <v>37647</v>
      </c>
      <c r="F1043" s="686" t="s">
        <v>20952</v>
      </c>
      <c r="G1043" s="686" t="s">
        <v>20953</v>
      </c>
      <c r="H1043" s="686" t="s">
        <v>37720</v>
      </c>
      <c r="I1043" s="698" t="s">
        <v>20714</v>
      </c>
      <c r="J1043" s="698" t="s">
        <v>20753</v>
      </c>
      <c r="K1043" s="698" t="s">
        <v>37721</v>
      </c>
      <c r="L1043" s="762">
        <v>43279</v>
      </c>
      <c r="M1043" s="698" t="s">
        <v>26918</v>
      </c>
    </row>
    <row r="1044" spans="1:13" ht="33.75" hidden="1" customHeight="1">
      <c r="A1044" s="686" t="s">
        <v>21103</v>
      </c>
      <c r="B1044" s="686" t="s">
        <v>37722</v>
      </c>
      <c r="C1044" s="686">
        <v>3286018</v>
      </c>
      <c r="D1044" s="686" t="s">
        <v>37487</v>
      </c>
      <c r="E1044" s="686" t="s">
        <v>37662</v>
      </c>
      <c r="F1044" s="686" t="s">
        <v>20952</v>
      </c>
      <c r="G1044" s="686" t="s">
        <v>37342</v>
      </c>
      <c r="H1044" s="686" t="s">
        <v>37723</v>
      </c>
      <c r="I1044" s="698" t="s">
        <v>20714</v>
      </c>
      <c r="J1044" s="698" t="s">
        <v>20753</v>
      </c>
      <c r="K1044" s="698" t="s">
        <v>37724</v>
      </c>
      <c r="L1044" s="762">
        <v>43277</v>
      </c>
      <c r="M1044" s="698" t="s">
        <v>37725</v>
      </c>
    </row>
    <row r="1045" spans="1:13" ht="33.75" hidden="1" customHeight="1">
      <c r="A1045" s="686" t="s">
        <v>16462</v>
      </c>
      <c r="B1045" s="686" t="s">
        <v>37726</v>
      </c>
      <c r="C1045" s="686">
        <v>3287418</v>
      </c>
      <c r="D1045" s="686" t="s">
        <v>37487</v>
      </c>
      <c r="E1045" s="686" t="s">
        <v>37662</v>
      </c>
      <c r="F1045" s="686" t="s">
        <v>20749</v>
      </c>
      <c r="G1045" s="686" t="s">
        <v>37624</v>
      </c>
      <c r="H1045" s="686" t="s">
        <v>37727</v>
      </c>
      <c r="I1045" s="698" t="s">
        <v>20752</v>
      </c>
      <c r="J1045" s="698" t="s">
        <v>20753</v>
      </c>
      <c r="K1045" s="698" t="s">
        <v>37728</v>
      </c>
      <c r="L1045" s="762">
        <v>43280</v>
      </c>
      <c r="M1045" s="698" t="s">
        <v>37729</v>
      </c>
    </row>
    <row r="1046" spans="1:13" ht="33.75" hidden="1" customHeight="1">
      <c r="A1046" s="686" t="s">
        <v>12160</v>
      </c>
      <c r="B1046" s="686" t="s">
        <v>37730</v>
      </c>
      <c r="C1046" s="686">
        <v>3294518</v>
      </c>
      <c r="D1046" s="686" t="s">
        <v>37487</v>
      </c>
      <c r="E1046" s="686" t="s">
        <v>37662</v>
      </c>
      <c r="F1046" s="686" t="s">
        <v>20756</v>
      </c>
      <c r="G1046" s="686" t="s">
        <v>37731</v>
      </c>
      <c r="H1046" s="686" t="s">
        <v>37732</v>
      </c>
      <c r="I1046" s="698" t="s">
        <v>20714</v>
      </c>
      <c r="J1046" s="698" t="s">
        <v>20753</v>
      </c>
      <c r="K1046" s="698" t="s">
        <v>37733</v>
      </c>
      <c r="L1046" s="762">
        <v>43276</v>
      </c>
      <c r="M1046" s="698" t="s">
        <v>35796</v>
      </c>
    </row>
    <row r="1047" spans="1:13" ht="33.75" hidden="1" customHeight="1">
      <c r="A1047" s="686" t="s">
        <v>12160</v>
      </c>
      <c r="B1047" s="686" t="s">
        <v>37734</v>
      </c>
      <c r="C1047" s="686">
        <v>3294718</v>
      </c>
      <c r="D1047" s="686" t="s">
        <v>37487</v>
      </c>
      <c r="E1047" s="686" t="s">
        <v>37662</v>
      </c>
      <c r="F1047" s="686" t="s">
        <v>20756</v>
      </c>
      <c r="G1047" s="686" t="s">
        <v>37735</v>
      </c>
      <c r="H1047" s="686" t="s">
        <v>37736</v>
      </c>
      <c r="I1047" s="698" t="s">
        <v>20752</v>
      </c>
      <c r="J1047" s="698" t="s">
        <v>20753</v>
      </c>
      <c r="K1047" s="698" t="s">
        <v>37737</v>
      </c>
      <c r="L1047" s="762">
        <v>43278</v>
      </c>
      <c r="M1047" s="698" t="s">
        <v>26918</v>
      </c>
    </row>
    <row r="1048" spans="1:13" ht="33.75" hidden="1" customHeight="1">
      <c r="A1048" s="686" t="s">
        <v>16462</v>
      </c>
      <c r="B1048" s="686" t="s">
        <v>37738</v>
      </c>
      <c r="C1048" s="686">
        <v>3293318</v>
      </c>
      <c r="D1048" s="686" t="s">
        <v>37487</v>
      </c>
      <c r="E1048" s="686" t="s">
        <v>37662</v>
      </c>
      <c r="F1048" s="686" t="s">
        <v>20756</v>
      </c>
      <c r="G1048" s="686" t="s">
        <v>36386</v>
      </c>
      <c r="H1048" s="686" t="s">
        <v>37739</v>
      </c>
      <c r="I1048" s="698" t="s">
        <v>20758</v>
      </c>
      <c r="J1048" s="698" t="s">
        <v>20753</v>
      </c>
      <c r="K1048" s="698" t="s">
        <v>37740</v>
      </c>
      <c r="L1048" s="762">
        <v>43276</v>
      </c>
      <c r="M1048" s="698" t="s">
        <v>19321</v>
      </c>
    </row>
    <row r="1049" spans="1:13" ht="33.75" hidden="1" customHeight="1">
      <c r="A1049" s="686" t="s">
        <v>16462</v>
      </c>
      <c r="B1049" s="686" t="s">
        <v>37741</v>
      </c>
      <c r="C1049" s="686">
        <v>3293418</v>
      </c>
      <c r="D1049" s="686" t="s">
        <v>37487</v>
      </c>
      <c r="E1049" s="686" t="s">
        <v>37662</v>
      </c>
      <c r="F1049" s="686" t="s">
        <v>20756</v>
      </c>
      <c r="G1049" s="686" t="s">
        <v>36386</v>
      </c>
      <c r="H1049" s="686" t="s">
        <v>37742</v>
      </c>
      <c r="I1049" s="698" t="s">
        <v>20758</v>
      </c>
      <c r="J1049" s="698" t="s">
        <v>20753</v>
      </c>
      <c r="K1049" s="698" t="s">
        <v>37743</v>
      </c>
      <c r="L1049" s="762">
        <v>43276</v>
      </c>
      <c r="M1049" s="698" t="s">
        <v>19321</v>
      </c>
    </row>
    <row r="1050" spans="1:13" ht="33.75" hidden="1" customHeight="1">
      <c r="A1050" s="686" t="s">
        <v>12160</v>
      </c>
      <c r="B1050" s="686" t="s">
        <v>37744</v>
      </c>
      <c r="C1050" s="686">
        <v>3308018</v>
      </c>
      <c r="D1050" s="686" t="s">
        <v>37527</v>
      </c>
      <c r="E1050" s="686" t="s">
        <v>37745</v>
      </c>
      <c r="F1050" s="686" t="s">
        <v>20749</v>
      </c>
      <c r="G1050" s="686" t="s">
        <v>37746</v>
      </c>
      <c r="H1050" s="686" t="s">
        <v>37747</v>
      </c>
      <c r="I1050" s="698" t="s">
        <v>20752</v>
      </c>
      <c r="J1050" s="698" t="s">
        <v>20753</v>
      </c>
      <c r="K1050" s="698" t="s">
        <v>37748</v>
      </c>
      <c r="L1050" s="762">
        <v>43278</v>
      </c>
      <c r="M1050" s="698" t="s">
        <v>37749</v>
      </c>
    </row>
    <row r="1051" spans="1:13" ht="33.75" hidden="1" customHeight="1">
      <c r="A1051" s="686" t="s">
        <v>16462</v>
      </c>
      <c r="B1051" s="686" t="s">
        <v>37750</v>
      </c>
      <c r="C1051" s="686">
        <v>3302518</v>
      </c>
      <c r="D1051" s="686" t="s">
        <v>37527</v>
      </c>
      <c r="E1051" s="686" t="s">
        <v>37745</v>
      </c>
      <c r="F1051" s="686" t="s">
        <v>20756</v>
      </c>
      <c r="G1051" s="686" t="s">
        <v>30386</v>
      </c>
      <c r="H1051" s="686" t="s">
        <v>37751</v>
      </c>
      <c r="I1051" s="698" t="s">
        <v>20758</v>
      </c>
      <c r="J1051" s="698" t="s">
        <v>20753</v>
      </c>
      <c r="K1051" s="698" t="s">
        <v>37752</v>
      </c>
      <c r="L1051" s="762">
        <v>43276</v>
      </c>
      <c r="M1051" s="698" t="s">
        <v>19204</v>
      </c>
    </row>
    <row r="1052" spans="1:13" ht="33.75" hidden="1" customHeight="1">
      <c r="A1052" s="686" t="s">
        <v>16462</v>
      </c>
      <c r="B1052" s="686" t="s">
        <v>37753</v>
      </c>
      <c r="C1052" s="686">
        <v>3308118</v>
      </c>
      <c r="D1052" s="686" t="s">
        <v>37527</v>
      </c>
      <c r="E1052" s="686" t="s">
        <v>37745</v>
      </c>
      <c r="F1052" s="686" t="s">
        <v>20756</v>
      </c>
      <c r="G1052" s="686" t="s">
        <v>37754</v>
      </c>
      <c r="H1052" s="686" t="s">
        <v>37755</v>
      </c>
      <c r="I1052" s="698" t="s">
        <v>20714</v>
      </c>
      <c r="J1052" s="698" t="s">
        <v>20753</v>
      </c>
      <c r="K1052" s="698" t="s">
        <v>37756</v>
      </c>
      <c r="L1052" s="762">
        <v>43277</v>
      </c>
      <c r="M1052" s="698" t="s">
        <v>18974</v>
      </c>
    </row>
    <row r="1053" spans="1:13" ht="33.75" hidden="1" customHeight="1">
      <c r="A1053" s="686" t="s">
        <v>16462</v>
      </c>
      <c r="B1053" s="686" t="s">
        <v>37757</v>
      </c>
      <c r="C1053" s="686">
        <v>3308818</v>
      </c>
      <c r="D1053" s="686" t="s">
        <v>37527</v>
      </c>
      <c r="E1053" s="686" t="s">
        <v>37745</v>
      </c>
      <c r="F1053" s="686" t="s">
        <v>20756</v>
      </c>
      <c r="G1053" s="686" t="s">
        <v>37754</v>
      </c>
      <c r="H1053" s="686" t="s">
        <v>37758</v>
      </c>
      <c r="I1053" s="698" t="s">
        <v>20714</v>
      </c>
      <c r="J1053" s="698" t="s">
        <v>20753</v>
      </c>
      <c r="K1053" s="698" t="s">
        <v>37756</v>
      </c>
      <c r="L1053" s="762">
        <v>43277</v>
      </c>
      <c r="M1053" s="698" t="s">
        <v>18974</v>
      </c>
    </row>
    <row r="1054" spans="1:13" ht="33.75" hidden="1" customHeight="1">
      <c r="A1054" s="686" t="s">
        <v>16462</v>
      </c>
      <c r="B1054" s="686" t="s">
        <v>37759</v>
      </c>
      <c r="C1054" s="686">
        <v>3309818</v>
      </c>
      <c r="D1054" s="686" t="s">
        <v>37527</v>
      </c>
      <c r="E1054" s="686" t="s">
        <v>37745</v>
      </c>
      <c r="F1054" s="686" t="s">
        <v>20756</v>
      </c>
      <c r="G1054" s="686" t="s">
        <v>37760</v>
      </c>
      <c r="H1054" s="686" t="s">
        <v>37761</v>
      </c>
      <c r="I1054" s="698" t="s">
        <v>20714</v>
      </c>
      <c r="J1054" s="698" t="s">
        <v>20753</v>
      </c>
      <c r="K1054" s="698" t="s">
        <v>37762</v>
      </c>
      <c r="L1054" s="762">
        <v>43277</v>
      </c>
      <c r="M1054" s="698" t="s">
        <v>18071</v>
      </c>
    </row>
    <row r="1055" spans="1:13" ht="33.75" hidden="1" customHeight="1">
      <c r="A1055" s="686" t="s">
        <v>16462</v>
      </c>
      <c r="B1055" s="686" t="s">
        <v>37763</v>
      </c>
      <c r="C1055" s="686">
        <v>3322718</v>
      </c>
      <c r="D1055" s="686" t="s">
        <v>37508</v>
      </c>
      <c r="E1055" s="686" t="s">
        <v>37764</v>
      </c>
      <c r="F1055" s="686" t="s">
        <v>20756</v>
      </c>
      <c r="G1055" s="686" t="s">
        <v>30468</v>
      </c>
      <c r="H1055" s="686" t="s">
        <v>37765</v>
      </c>
      <c r="I1055" s="698" t="s">
        <v>20758</v>
      </c>
      <c r="J1055" s="698" t="s">
        <v>20753</v>
      </c>
      <c r="K1055" s="698" t="s">
        <v>37766</v>
      </c>
      <c r="L1055" s="762">
        <v>43278</v>
      </c>
      <c r="M1055" s="698" t="s">
        <v>18993</v>
      </c>
    </row>
    <row r="1056" spans="1:13" ht="33.75" hidden="1" customHeight="1">
      <c r="A1056" s="686" t="s">
        <v>16462</v>
      </c>
      <c r="B1056" s="686" t="s">
        <v>37767</v>
      </c>
      <c r="C1056" s="686">
        <v>3324218</v>
      </c>
      <c r="D1056" s="686" t="s">
        <v>37508</v>
      </c>
      <c r="E1056" s="686" t="s">
        <v>37764</v>
      </c>
      <c r="F1056" s="686" t="s">
        <v>20756</v>
      </c>
      <c r="G1056" s="686" t="s">
        <v>36386</v>
      </c>
      <c r="H1056" s="686" t="s">
        <v>37768</v>
      </c>
      <c r="I1056" s="698" t="s">
        <v>20752</v>
      </c>
      <c r="J1056" s="698" t="s">
        <v>20753</v>
      </c>
      <c r="K1056" s="698" t="s">
        <v>37769</v>
      </c>
      <c r="L1056" s="762">
        <v>43283</v>
      </c>
      <c r="M1056" s="698" t="s">
        <v>37770</v>
      </c>
    </row>
    <row r="1057" spans="1:13" ht="33.75" hidden="1" customHeight="1">
      <c r="A1057" s="686" t="s">
        <v>12160</v>
      </c>
      <c r="B1057" s="686" t="s">
        <v>37771</v>
      </c>
      <c r="C1057" s="686">
        <v>3331418</v>
      </c>
      <c r="D1057" s="686" t="s">
        <v>37508</v>
      </c>
      <c r="E1057" s="686" t="s">
        <v>37764</v>
      </c>
      <c r="F1057" s="686" t="s">
        <v>20756</v>
      </c>
      <c r="G1057" s="686" t="s">
        <v>37772</v>
      </c>
      <c r="H1057" s="686" t="s">
        <v>37773</v>
      </c>
      <c r="I1057" s="698" t="s">
        <v>20714</v>
      </c>
      <c r="J1057" s="698" t="s">
        <v>20753</v>
      </c>
      <c r="K1057" s="698" t="s">
        <v>37774</v>
      </c>
      <c r="L1057" s="762">
        <v>43284</v>
      </c>
      <c r="M1057" s="698" t="s">
        <v>37775</v>
      </c>
    </row>
    <row r="1058" spans="1:13" ht="33.75" hidden="1" customHeight="1">
      <c r="A1058" s="686" t="s">
        <v>12160</v>
      </c>
      <c r="B1058" s="686" t="s">
        <v>37776</v>
      </c>
      <c r="C1058" s="686">
        <v>3331518</v>
      </c>
      <c r="D1058" s="686" t="s">
        <v>37508</v>
      </c>
      <c r="E1058" s="686" t="s">
        <v>37764</v>
      </c>
      <c r="F1058" s="686" t="s">
        <v>20749</v>
      </c>
      <c r="G1058" s="686" t="s">
        <v>24681</v>
      </c>
      <c r="H1058" s="686" t="s">
        <v>37777</v>
      </c>
      <c r="I1058" s="698" t="s">
        <v>20714</v>
      </c>
      <c r="J1058" s="698" t="s">
        <v>20753</v>
      </c>
      <c r="K1058" s="698" t="s">
        <v>37778</v>
      </c>
      <c r="L1058" s="762">
        <v>43284</v>
      </c>
      <c r="M1058" s="698" t="s">
        <v>37779</v>
      </c>
    </row>
    <row r="1059" spans="1:13" ht="33.75" hidden="1" customHeight="1">
      <c r="A1059" s="686" t="s">
        <v>12160</v>
      </c>
      <c r="B1059" s="686" t="s">
        <v>37780</v>
      </c>
      <c r="C1059" s="686">
        <v>3341918</v>
      </c>
      <c r="D1059" s="686" t="s">
        <v>37563</v>
      </c>
      <c r="E1059" s="686" t="s">
        <v>37781</v>
      </c>
      <c r="F1059" s="686" t="s">
        <v>20756</v>
      </c>
      <c r="G1059" s="686" t="s">
        <v>37782</v>
      </c>
      <c r="H1059" s="686" t="s">
        <v>37783</v>
      </c>
      <c r="I1059" s="698" t="s">
        <v>20714</v>
      </c>
      <c r="J1059" s="698" t="s">
        <v>20753</v>
      </c>
      <c r="K1059" s="698" t="s">
        <v>37784</v>
      </c>
      <c r="L1059" s="762">
        <v>43280</v>
      </c>
      <c r="M1059" s="698" t="s">
        <v>19204</v>
      </c>
    </row>
    <row r="1060" spans="1:13" ht="33.75" hidden="1" customHeight="1">
      <c r="A1060" s="686" t="s">
        <v>12160</v>
      </c>
      <c r="B1060" s="686" t="s">
        <v>37785</v>
      </c>
      <c r="C1060" s="686">
        <v>3342118</v>
      </c>
      <c r="D1060" s="686" t="s">
        <v>37563</v>
      </c>
      <c r="E1060" s="686" t="s">
        <v>37781</v>
      </c>
      <c r="F1060" s="686" t="s">
        <v>20749</v>
      </c>
      <c r="G1060" s="686" t="s">
        <v>37786</v>
      </c>
      <c r="H1060" s="686" t="s">
        <v>37787</v>
      </c>
      <c r="I1060" s="698" t="s">
        <v>20758</v>
      </c>
      <c r="J1060" s="698" t="s">
        <v>20753</v>
      </c>
      <c r="K1060" s="698" t="s">
        <v>37788</v>
      </c>
      <c r="L1060" s="762">
        <v>43284</v>
      </c>
      <c r="M1060" s="698" t="s">
        <v>37789</v>
      </c>
    </row>
    <row r="1061" spans="1:13" ht="33.75" hidden="1" customHeight="1">
      <c r="A1061" s="686" t="s">
        <v>12160</v>
      </c>
      <c r="B1061" s="686" t="s">
        <v>37790</v>
      </c>
      <c r="C1061" s="686">
        <v>3342318</v>
      </c>
      <c r="D1061" s="686" t="s">
        <v>37563</v>
      </c>
      <c r="E1061" s="686" t="s">
        <v>37781</v>
      </c>
      <c r="F1061" s="686" t="s">
        <v>20749</v>
      </c>
      <c r="G1061" s="686" t="s">
        <v>37786</v>
      </c>
      <c r="H1061" s="686" t="s">
        <v>37791</v>
      </c>
      <c r="I1061" s="698" t="s">
        <v>20714</v>
      </c>
      <c r="J1061" s="698" t="s">
        <v>20753</v>
      </c>
      <c r="K1061" s="698" t="s">
        <v>37792</v>
      </c>
      <c r="L1061" s="762">
        <v>43285</v>
      </c>
      <c r="M1061" s="698" t="s">
        <v>19321</v>
      </c>
    </row>
    <row r="1062" spans="1:13" ht="33.75" hidden="1" customHeight="1">
      <c r="A1062" s="686" t="s">
        <v>12160</v>
      </c>
      <c r="B1062" s="686" t="s">
        <v>37793</v>
      </c>
      <c r="C1062" s="686">
        <v>3345518</v>
      </c>
      <c r="D1062" s="686" t="s">
        <v>37563</v>
      </c>
      <c r="E1062" s="686" t="s">
        <v>37781</v>
      </c>
      <c r="F1062" s="686" t="s">
        <v>20756</v>
      </c>
      <c r="G1062" s="686" t="s">
        <v>37794</v>
      </c>
      <c r="H1062" s="686" t="s">
        <v>37795</v>
      </c>
      <c r="I1062" s="698" t="s">
        <v>20714</v>
      </c>
      <c r="J1062" s="698" t="s">
        <v>20753</v>
      </c>
      <c r="K1062" s="698" t="s">
        <v>37796</v>
      </c>
      <c r="L1062" s="762">
        <v>43283</v>
      </c>
      <c r="M1062" s="698" t="s">
        <v>20112</v>
      </c>
    </row>
    <row r="1063" spans="1:13" ht="33.75" hidden="1" customHeight="1">
      <c r="A1063" s="686" t="s">
        <v>16462</v>
      </c>
      <c r="B1063" s="686" t="s">
        <v>37797</v>
      </c>
      <c r="C1063" s="686">
        <v>3334718</v>
      </c>
      <c r="D1063" s="686" t="s">
        <v>37508</v>
      </c>
      <c r="E1063" s="686" t="s">
        <v>37764</v>
      </c>
      <c r="F1063" s="686" t="s">
        <v>20749</v>
      </c>
      <c r="G1063" s="686" t="s">
        <v>37274</v>
      </c>
      <c r="H1063" s="686" t="s">
        <v>37798</v>
      </c>
      <c r="I1063" s="698" t="s">
        <v>20714</v>
      </c>
      <c r="J1063" s="698" t="s">
        <v>20753</v>
      </c>
      <c r="K1063" s="698" t="s">
        <v>37799</v>
      </c>
      <c r="L1063" s="762">
        <v>43283</v>
      </c>
      <c r="M1063" s="698" t="s">
        <v>18974</v>
      </c>
    </row>
    <row r="1064" spans="1:13" ht="33.75" hidden="1" customHeight="1">
      <c r="A1064" s="686" t="s">
        <v>16462</v>
      </c>
      <c r="B1064" s="686" t="s">
        <v>37800</v>
      </c>
      <c r="C1064" s="686">
        <v>3335418</v>
      </c>
      <c r="D1064" s="686" t="s">
        <v>37508</v>
      </c>
      <c r="E1064" s="686" t="s">
        <v>37764</v>
      </c>
      <c r="F1064" s="686" t="s">
        <v>20749</v>
      </c>
      <c r="G1064" s="686" t="s">
        <v>37801</v>
      </c>
      <c r="H1064" s="686" t="s">
        <v>37802</v>
      </c>
      <c r="I1064" s="698" t="s">
        <v>20714</v>
      </c>
      <c r="J1064" s="698" t="s">
        <v>20753</v>
      </c>
      <c r="K1064" s="698" t="s">
        <v>37803</v>
      </c>
      <c r="L1064" s="762">
        <v>43283</v>
      </c>
      <c r="M1064" s="698" t="s">
        <v>37804</v>
      </c>
    </row>
    <row r="1065" spans="1:13" ht="33.75" hidden="1" customHeight="1">
      <c r="A1065" s="686" t="s">
        <v>16462</v>
      </c>
      <c r="B1065" s="686" t="s">
        <v>37805</v>
      </c>
      <c r="C1065" s="686">
        <v>3337718</v>
      </c>
      <c r="D1065" s="686" t="s">
        <v>37508</v>
      </c>
      <c r="E1065" s="686" t="s">
        <v>37764</v>
      </c>
      <c r="F1065" s="686" t="s">
        <v>20756</v>
      </c>
      <c r="G1065" s="686" t="s">
        <v>37806</v>
      </c>
      <c r="H1065" s="686" t="s">
        <v>37807</v>
      </c>
      <c r="I1065" s="698" t="s">
        <v>20714</v>
      </c>
      <c r="J1065" s="698" t="s">
        <v>20753</v>
      </c>
      <c r="K1065" s="698" t="s">
        <v>37388</v>
      </c>
      <c r="L1065" s="762">
        <v>43280</v>
      </c>
      <c r="M1065" s="698" t="s">
        <v>19204</v>
      </c>
    </row>
    <row r="1066" spans="1:13" ht="33.75" hidden="1" customHeight="1">
      <c r="A1066" s="686" t="s">
        <v>12160</v>
      </c>
      <c r="B1066" s="686" t="s">
        <v>37808</v>
      </c>
      <c r="C1066" s="686">
        <v>3345618</v>
      </c>
      <c r="D1066" s="686" t="s">
        <v>37563</v>
      </c>
      <c r="E1066" s="686" t="s">
        <v>37781</v>
      </c>
      <c r="F1066" s="686" t="s">
        <v>20756</v>
      </c>
      <c r="G1066" s="686" t="s">
        <v>37440</v>
      </c>
      <c r="H1066" s="686" t="s">
        <v>37809</v>
      </c>
      <c r="I1066" s="698" t="s">
        <v>20714</v>
      </c>
      <c r="J1066" s="698" t="s">
        <v>20753</v>
      </c>
      <c r="K1066" s="698" t="s">
        <v>37810</v>
      </c>
      <c r="L1066" s="762">
        <v>43283</v>
      </c>
      <c r="M1066" s="698" t="s">
        <v>20112</v>
      </c>
    </row>
    <row r="1067" spans="1:13" ht="33.75" hidden="1" customHeight="1">
      <c r="A1067" s="686" t="s">
        <v>12160</v>
      </c>
      <c r="B1067" s="686" t="s">
        <v>37811</v>
      </c>
      <c r="C1067" s="686">
        <v>3345818</v>
      </c>
      <c r="D1067" s="686" t="s">
        <v>37563</v>
      </c>
      <c r="E1067" s="686" t="s">
        <v>37781</v>
      </c>
      <c r="F1067" s="686" t="s">
        <v>20756</v>
      </c>
      <c r="G1067" s="686" t="s">
        <v>37812</v>
      </c>
      <c r="H1067" s="686" t="s">
        <v>37813</v>
      </c>
      <c r="I1067" s="698" t="s">
        <v>20714</v>
      </c>
      <c r="J1067" s="698" t="s">
        <v>20753</v>
      </c>
      <c r="K1067" s="698" t="s">
        <v>37814</v>
      </c>
      <c r="L1067" s="762">
        <v>43280</v>
      </c>
      <c r="M1067" s="698" t="s">
        <v>18071</v>
      </c>
    </row>
    <row r="1068" spans="1:13" ht="33.75" hidden="1" customHeight="1">
      <c r="A1068" s="686" t="s">
        <v>12160</v>
      </c>
      <c r="B1068" s="686" t="s">
        <v>37815</v>
      </c>
      <c r="C1068" s="686">
        <v>3367218</v>
      </c>
      <c r="D1068" s="686" t="s">
        <v>37576</v>
      </c>
      <c r="E1068" s="686" t="s">
        <v>37816</v>
      </c>
      <c r="F1068" s="686" t="s">
        <v>20756</v>
      </c>
      <c r="G1068" s="686" t="s">
        <v>37817</v>
      </c>
      <c r="H1068" s="686" t="s">
        <v>37818</v>
      </c>
      <c r="I1068" s="698" t="s">
        <v>20758</v>
      </c>
      <c r="J1068" s="698" t="s">
        <v>20753</v>
      </c>
      <c r="K1068" s="698" t="s">
        <v>37819</v>
      </c>
      <c r="L1068" s="762">
        <v>43283</v>
      </c>
      <c r="M1068" s="698" t="s">
        <v>19204</v>
      </c>
    </row>
    <row r="1069" spans="1:13" ht="33.75" hidden="1" customHeight="1">
      <c r="A1069" s="686" t="s">
        <v>12160</v>
      </c>
      <c r="B1069" s="686" t="s">
        <v>37820</v>
      </c>
      <c r="C1069" s="686">
        <v>3367418</v>
      </c>
      <c r="D1069" s="686" t="s">
        <v>37576</v>
      </c>
      <c r="E1069" s="686" t="s">
        <v>37816</v>
      </c>
      <c r="F1069" s="686" t="s">
        <v>20756</v>
      </c>
      <c r="G1069" s="686" t="s">
        <v>37821</v>
      </c>
      <c r="H1069" s="686" t="s">
        <v>37822</v>
      </c>
      <c r="I1069" s="698" t="s">
        <v>20758</v>
      </c>
      <c r="J1069" s="698" t="s">
        <v>20753</v>
      </c>
      <c r="K1069" s="698" t="s">
        <v>37823</v>
      </c>
      <c r="L1069" s="762">
        <v>43284</v>
      </c>
      <c r="M1069" s="698" t="s">
        <v>37824</v>
      </c>
    </row>
    <row r="1070" spans="1:13" ht="33.75" hidden="1" customHeight="1">
      <c r="A1070" s="686" t="s">
        <v>16462</v>
      </c>
      <c r="B1070" s="686" t="s">
        <v>37825</v>
      </c>
      <c r="C1070" s="686">
        <v>3348418</v>
      </c>
      <c r="D1070" s="686" t="s">
        <v>37563</v>
      </c>
      <c r="E1070" s="686" t="s">
        <v>37781</v>
      </c>
      <c r="F1070" s="686" t="s">
        <v>20749</v>
      </c>
      <c r="G1070" s="686" t="s">
        <v>37826</v>
      </c>
      <c r="H1070" s="686" t="s">
        <v>37827</v>
      </c>
      <c r="I1070" s="698" t="s">
        <v>20758</v>
      </c>
      <c r="J1070" s="698" t="s">
        <v>20753</v>
      </c>
      <c r="K1070" s="698" t="s">
        <v>37828</v>
      </c>
      <c r="L1070" s="762">
        <v>43283</v>
      </c>
      <c r="M1070" s="698" t="s">
        <v>37829</v>
      </c>
    </row>
    <row r="1071" spans="1:13" ht="33.75" hidden="1" customHeight="1">
      <c r="A1071" s="686" t="s">
        <v>16462</v>
      </c>
      <c r="B1071" s="686" t="s">
        <v>37830</v>
      </c>
      <c r="C1071" s="686">
        <v>3352218</v>
      </c>
      <c r="D1071" s="686" t="s">
        <v>37831</v>
      </c>
      <c r="E1071" s="686" t="s">
        <v>37816</v>
      </c>
      <c r="F1071" s="686" t="s">
        <v>20756</v>
      </c>
      <c r="G1071" s="686" t="s">
        <v>37832</v>
      </c>
      <c r="H1071" s="686" t="s">
        <v>37833</v>
      </c>
      <c r="I1071" s="698" t="s">
        <v>20714</v>
      </c>
      <c r="J1071" s="698" t="s">
        <v>20753</v>
      </c>
      <c r="K1071" s="698" t="s">
        <v>37834</v>
      </c>
      <c r="L1071" s="762">
        <v>43283</v>
      </c>
      <c r="M1071" s="698" t="s">
        <v>18974</v>
      </c>
    </row>
    <row r="1072" spans="1:13" ht="33.75" hidden="1" customHeight="1">
      <c r="A1072" s="686" t="s">
        <v>16462</v>
      </c>
      <c r="B1072" s="686" t="s">
        <v>37835</v>
      </c>
      <c r="C1072" s="686">
        <v>3352318</v>
      </c>
      <c r="D1072" s="686" t="s">
        <v>37831</v>
      </c>
      <c r="E1072" s="686" t="s">
        <v>37816</v>
      </c>
      <c r="F1072" s="686" t="s">
        <v>20756</v>
      </c>
      <c r="G1072" s="686" t="s">
        <v>37832</v>
      </c>
      <c r="H1072" s="686" t="s">
        <v>37836</v>
      </c>
      <c r="I1072" s="698" t="s">
        <v>20714</v>
      </c>
      <c r="J1072" s="698" t="s">
        <v>20753</v>
      </c>
      <c r="K1072" s="698" t="s">
        <v>37837</v>
      </c>
      <c r="L1072" s="762">
        <v>43283</v>
      </c>
      <c r="M1072" s="698" t="s">
        <v>18974</v>
      </c>
    </row>
    <row r="1073" spans="1:13" ht="33.75" hidden="1" customHeight="1">
      <c r="A1073" s="686" t="s">
        <v>16462</v>
      </c>
      <c r="B1073" s="686" t="s">
        <v>37838</v>
      </c>
      <c r="C1073" s="686">
        <v>3352618</v>
      </c>
      <c r="D1073" s="686" t="s">
        <v>37831</v>
      </c>
      <c r="E1073" s="686" t="s">
        <v>37816</v>
      </c>
      <c r="F1073" s="686" t="s">
        <v>20756</v>
      </c>
      <c r="G1073" s="686" t="s">
        <v>37832</v>
      </c>
      <c r="H1073" s="686" t="s">
        <v>37839</v>
      </c>
      <c r="I1073" s="698" t="s">
        <v>20714</v>
      </c>
      <c r="J1073" s="698" t="s">
        <v>20753</v>
      </c>
      <c r="K1073" s="698" t="s">
        <v>37840</v>
      </c>
      <c r="L1073" s="762">
        <v>43283</v>
      </c>
      <c r="M1073" s="698" t="s">
        <v>18974</v>
      </c>
    </row>
    <row r="1074" spans="1:13" ht="33.75" hidden="1" customHeight="1">
      <c r="A1074" s="686" t="s">
        <v>16462</v>
      </c>
      <c r="B1074" s="686" t="s">
        <v>37841</v>
      </c>
      <c r="C1074" s="686">
        <v>3352818</v>
      </c>
      <c r="D1074" s="686" t="s">
        <v>37831</v>
      </c>
      <c r="E1074" s="686" t="s">
        <v>37816</v>
      </c>
      <c r="F1074" s="686" t="s">
        <v>20756</v>
      </c>
      <c r="G1074" s="686" t="s">
        <v>37832</v>
      </c>
      <c r="H1074" s="686" t="s">
        <v>37842</v>
      </c>
      <c r="I1074" s="698" t="s">
        <v>20714</v>
      </c>
      <c r="J1074" s="698" t="s">
        <v>20753</v>
      </c>
      <c r="K1074" s="698" t="s">
        <v>37843</v>
      </c>
      <c r="L1074" s="762">
        <v>43283</v>
      </c>
      <c r="M1074" s="698" t="s">
        <v>18974</v>
      </c>
    </row>
    <row r="1075" spans="1:13" ht="33.75" hidden="1" customHeight="1">
      <c r="A1075" s="686" t="s">
        <v>16462</v>
      </c>
      <c r="B1075" s="686" t="s">
        <v>37844</v>
      </c>
      <c r="C1075" s="686">
        <v>3353018</v>
      </c>
      <c r="D1075" s="686" t="s">
        <v>37831</v>
      </c>
      <c r="E1075" s="686" t="s">
        <v>37816</v>
      </c>
      <c r="F1075" s="686" t="s">
        <v>20756</v>
      </c>
      <c r="G1075" s="686" t="s">
        <v>37832</v>
      </c>
      <c r="H1075" s="686" t="s">
        <v>37845</v>
      </c>
      <c r="I1075" s="698" t="s">
        <v>20714</v>
      </c>
      <c r="J1075" s="698" t="s">
        <v>20753</v>
      </c>
      <c r="K1075" s="698" t="s">
        <v>37846</v>
      </c>
      <c r="L1075" s="762">
        <v>43283</v>
      </c>
      <c r="M1075" s="698" t="s">
        <v>18974</v>
      </c>
    </row>
    <row r="1076" spans="1:13" ht="33.75" hidden="1" customHeight="1">
      <c r="A1076" s="686" t="s">
        <v>16462</v>
      </c>
      <c r="B1076" s="686" t="s">
        <v>37847</v>
      </c>
      <c r="C1076" s="686">
        <v>3353118</v>
      </c>
      <c r="D1076" s="686" t="s">
        <v>37831</v>
      </c>
      <c r="E1076" s="686" t="s">
        <v>37816</v>
      </c>
      <c r="F1076" s="686" t="s">
        <v>20756</v>
      </c>
      <c r="G1076" s="686" t="s">
        <v>37832</v>
      </c>
      <c r="H1076" s="686" t="s">
        <v>37848</v>
      </c>
      <c r="I1076" s="698" t="s">
        <v>20714</v>
      </c>
      <c r="J1076" s="698" t="s">
        <v>20753</v>
      </c>
      <c r="K1076" s="698" t="s">
        <v>37849</v>
      </c>
      <c r="L1076" s="762">
        <v>43283</v>
      </c>
      <c r="M1076" s="698" t="s">
        <v>18974</v>
      </c>
    </row>
    <row r="1077" spans="1:13" ht="33.75" hidden="1" customHeight="1">
      <c r="A1077" s="686" t="s">
        <v>16462</v>
      </c>
      <c r="B1077" s="686" t="s">
        <v>37850</v>
      </c>
      <c r="C1077" s="686">
        <v>3363618</v>
      </c>
      <c r="D1077" s="686" t="s">
        <v>37576</v>
      </c>
      <c r="E1077" s="686" t="s">
        <v>37816</v>
      </c>
      <c r="F1077" s="686" t="s">
        <v>20756</v>
      </c>
      <c r="G1077" s="686" t="s">
        <v>36778</v>
      </c>
      <c r="H1077" s="686" t="s">
        <v>37851</v>
      </c>
      <c r="I1077" s="698" t="s">
        <v>20752</v>
      </c>
      <c r="J1077" s="698" t="s">
        <v>20753</v>
      </c>
      <c r="K1077" s="698" t="s">
        <v>37852</v>
      </c>
      <c r="L1077" s="762">
        <v>43286</v>
      </c>
      <c r="M1077" s="698" t="s">
        <v>37853</v>
      </c>
    </row>
    <row r="1078" spans="1:13" ht="33.75" hidden="1" customHeight="1">
      <c r="A1078" s="686" t="s">
        <v>16462</v>
      </c>
      <c r="B1078" s="686" t="s">
        <v>37854</v>
      </c>
      <c r="C1078" s="686">
        <v>3368118</v>
      </c>
      <c r="D1078" s="686" t="s">
        <v>37576</v>
      </c>
      <c r="E1078" s="686" t="s">
        <v>37816</v>
      </c>
      <c r="F1078" s="686" t="s">
        <v>20952</v>
      </c>
      <c r="G1078" s="686" t="s">
        <v>20953</v>
      </c>
      <c r="H1078" s="686" t="s">
        <v>37855</v>
      </c>
      <c r="I1078" s="698" t="s">
        <v>20714</v>
      </c>
      <c r="J1078" s="698" t="s">
        <v>20753</v>
      </c>
      <c r="K1078" s="698" t="s">
        <v>37856</v>
      </c>
      <c r="L1078" s="762">
        <v>43285</v>
      </c>
      <c r="M1078" s="698" t="s">
        <v>36572</v>
      </c>
    </row>
    <row r="1079" spans="1:13" ht="33.75" hidden="1" customHeight="1">
      <c r="A1079" s="686" t="s">
        <v>12160</v>
      </c>
      <c r="B1079" s="686" t="s">
        <v>37857</v>
      </c>
      <c r="C1079" s="686">
        <v>3372618</v>
      </c>
      <c r="D1079" s="686" t="s">
        <v>37576</v>
      </c>
      <c r="E1079" s="686" t="s">
        <v>37816</v>
      </c>
      <c r="F1079" s="686" t="s">
        <v>20756</v>
      </c>
      <c r="G1079" s="686" t="s">
        <v>37858</v>
      </c>
      <c r="H1079" s="686" t="s">
        <v>37859</v>
      </c>
      <c r="I1079" s="698" t="s">
        <v>20992</v>
      </c>
      <c r="J1079" s="698" t="s">
        <v>20753</v>
      </c>
      <c r="K1079" s="698" t="s">
        <v>37860</v>
      </c>
      <c r="L1079" s="762">
        <v>43285</v>
      </c>
      <c r="M1079" s="698" t="s">
        <v>36572</v>
      </c>
    </row>
    <row r="1080" spans="1:13" ht="33.75" hidden="1" customHeight="1">
      <c r="A1080" s="686" t="s">
        <v>12160</v>
      </c>
      <c r="B1080" s="686" t="s">
        <v>37861</v>
      </c>
      <c r="C1080" s="686">
        <v>3372918</v>
      </c>
      <c r="D1080" s="686" t="s">
        <v>37576</v>
      </c>
      <c r="E1080" s="686" t="s">
        <v>37816</v>
      </c>
      <c r="F1080" s="686" t="s">
        <v>20756</v>
      </c>
      <c r="G1080" s="686" t="s">
        <v>37862</v>
      </c>
      <c r="H1080" s="686" t="s">
        <v>37863</v>
      </c>
      <c r="I1080" s="698" t="s">
        <v>20752</v>
      </c>
      <c r="J1080" s="698" t="s">
        <v>20753</v>
      </c>
      <c r="K1080" s="698" t="s">
        <v>37864</v>
      </c>
      <c r="L1080" s="762">
        <v>43285</v>
      </c>
      <c r="M1080" s="698" t="s">
        <v>36572</v>
      </c>
    </row>
    <row r="1081" spans="1:13" ht="33.75" hidden="1" customHeight="1">
      <c r="A1081" s="686" t="s">
        <v>12160</v>
      </c>
      <c r="B1081" s="686" t="s">
        <v>37865</v>
      </c>
      <c r="C1081" s="686">
        <v>3373218</v>
      </c>
      <c r="D1081" s="686" t="s">
        <v>37576</v>
      </c>
      <c r="E1081" s="686" t="s">
        <v>37816</v>
      </c>
      <c r="F1081" s="686" t="s">
        <v>20952</v>
      </c>
      <c r="G1081" s="686" t="s">
        <v>36326</v>
      </c>
      <c r="H1081" s="686" t="s">
        <v>37866</v>
      </c>
      <c r="I1081" s="698" t="s">
        <v>20714</v>
      </c>
      <c r="J1081" s="698" t="s">
        <v>20753</v>
      </c>
      <c r="K1081" s="698" t="s">
        <v>37867</v>
      </c>
      <c r="L1081" s="762">
        <v>43286</v>
      </c>
      <c r="M1081" s="698" t="s">
        <v>20112</v>
      </c>
    </row>
    <row r="1082" spans="1:13" ht="33.75" hidden="1" customHeight="1">
      <c r="A1082" s="686" t="s">
        <v>12160</v>
      </c>
      <c r="B1082" s="686" t="s">
        <v>37868</v>
      </c>
      <c r="C1082" s="686">
        <v>3373318</v>
      </c>
      <c r="D1082" s="686" t="s">
        <v>37576</v>
      </c>
      <c r="E1082" s="686" t="s">
        <v>37816</v>
      </c>
      <c r="F1082" s="686" t="s">
        <v>20749</v>
      </c>
      <c r="G1082" s="686" t="s">
        <v>37869</v>
      </c>
      <c r="H1082" s="686" t="s">
        <v>37870</v>
      </c>
      <c r="I1082" s="698" t="s">
        <v>20758</v>
      </c>
      <c r="J1082" s="698" t="s">
        <v>20753</v>
      </c>
      <c r="K1082" s="698" t="s">
        <v>37871</v>
      </c>
      <c r="L1082" s="762">
        <v>43283</v>
      </c>
      <c r="M1082" s="698" t="s">
        <v>18974</v>
      </c>
    </row>
    <row r="1083" spans="1:13" ht="33.75" hidden="1" customHeight="1">
      <c r="A1083" s="686" t="s">
        <v>12132</v>
      </c>
      <c r="B1083" s="686" t="s">
        <v>37872</v>
      </c>
      <c r="C1083" s="686">
        <v>3370418</v>
      </c>
      <c r="D1083" s="686" t="s">
        <v>37576</v>
      </c>
      <c r="E1083" s="686" t="s">
        <v>37816</v>
      </c>
      <c r="F1083" s="686" t="s">
        <v>20756</v>
      </c>
      <c r="G1083" s="686" t="s">
        <v>35174</v>
      </c>
      <c r="H1083" s="686" t="s">
        <v>37185</v>
      </c>
      <c r="I1083" s="698" t="s">
        <v>20758</v>
      </c>
      <c r="J1083" s="698" t="s">
        <v>20753</v>
      </c>
      <c r="K1083" s="698" t="s">
        <v>37873</v>
      </c>
      <c r="L1083" s="762">
        <v>43284</v>
      </c>
      <c r="M1083" s="698" t="s">
        <v>19321</v>
      </c>
    </row>
    <row r="1084" spans="1:13" ht="33.75" hidden="1" customHeight="1">
      <c r="A1084" s="686" t="s">
        <v>12160</v>
      </c>
      <c r="B1084" s="686" t="s">
        <v>37874</v>
      </c>
      <c r="C1084" s="686">
        <v>3389418</v>
      </c>
      <c r="D1084" s="686" t="s">
        <v>37598</v>
      </c>
      <c r="E1084" s="686" t="s">
        <v>37875</v>
      </c>
      <c r="F1084" s="686" t="s">
        <v>20756</v>
      </c>
      <c r="G1084" s="686" t="s">
        <v>37876</v>
      </c>
      <c r="H1084" s="686" t="s">
        <v>37877</v>
      </c>
      <c r="I1084" s="698" t="s">
        <v>20752</v>
      </c>
      <c r="J1084" s="698" t="s">
        <v>20753</v>
      </c>
      <c r="K1084" s="698" t="s">
        <v>37878</v>
      </c>
      <c r="L1084" s="762">
        <v>43285</v>
      </c>
      <c r="M1084" s="698" t="s">
        <v>36572</v>
      </c>
    </row>
    <row r="1085" spans="1:13" ht="33.75" hidden="1" customHeight="1">
      <c r="A1085" s="686" t="s">
        <v>23305</v>
      </c>
      <c r="B1085" s="686" t="s">
        <v>37879</v>
      </c>
      <c r="C1085" s="686">
        <v>3389018</v>
      </c>
      <c r="D1085" s="686" t="s">
        <v>37598</v>
      </c>
      <c r="E1085" s="686" t="s">
        <v>37875</v>
      </c>
      <c r="F1085" s="686" t="s">
        <v>20749</v>
      </c>
      <c r="G1085" s="686" t="s">
        <v>37880</v>
      </c>
      <c r="H1085" s="686" t="s">
        <v>37881</v>
      </c>
      <c r="I1085" s="698" t="s">
        <v>20752</v>
      </c>
      <c r="J1085" s="698" t="s">
        <v>20753</v>
      </c>
      <c r="K1085" s="698" t="s">
        <v>37882</v>
      </c>
      <c r="L1085" s="762">
        <v>43287</v>
      </c>
      <c r="M1085" s="698" t="s">
        <v>37883</v>
      </c>
    </row>
    <row r="1086" spans="1:13" ht="33.75" hidden="1" customHeight="1">
      <c r="A1086" s="686" t="s">
        <v>16462</v>
      </c>
      <c r="B1086" s="686" t="s">
        <v>37884</v>
      </c>
      <c r="C1086" s="686">
        <v>3376118</v>
      </c>
      <c r="D1086" s="686" t="s">
        <v>37576</v>
      </c>
      <c r="E1086" s="686" t="s">
        <v>37816</v>
      </c>
      <c r="F1086" s="686" t="s">
        <v>20756</v>
      </c>
      <c r="G1086" s="686" t="s">
        <v>37885</v>
      </c>
      <c r="H1086" s="686" t="s">
        <v>37886</v>
      </c>
      <c r="I1086" s="698" t="s">
        <v>20752</v>
      </c>
      <c r="J1086" s="698" t="s">
        <v>20753</v>
      </c>
      <c r="K1086" s="698" t="s">
        <v>37887</v>
      </c>
      <c r="L1086" s="762">
        <v>43286</v>
      </c>
      <c r="M1086" s="698" t="s">
        <v>37888</v>
      </c>
    </row>
    <row r="1087" spans="1:13" ht="33.75" hidden="1" customHeight="1">
      <c r="A1087" s="686" t="s">
        <v>16462</v>
      </c>
      <c r="B1087" s="686" t="s">
        <v>37889</v>
      </c>
      <c r="C1087" s="686">
        <v>3388818</v>
      </c>
      <c r="D1087" s="686" t="s">
        <v>37598</v>
      </c>
      <c r="E1087" s="686" t="s">
        <v>37875</v>
      </c>
      <c r="F1087" s="686" t="s">
        <v>20756</v>
      </c>
      <c r="G1087" s="686" t="s">
        <v>9309</v>
      </c>
      <c r="H1087" s="686" t="s">
        <v>37890</v>
      </c>
      <c r="I1087" s="698" t="s">
        <v>20714</v>
      </c>
      <c r="J1087" s="698" t="s">
        <v>20753</v>
      </c>
      <c r="K1087" s="698" t="s">
        <v>37891</v>
      </c>
      <c r="L1087" s="762">
        <v>43286</v>
      </c>
      <c r="M1087" s="698" t="s">
        <v>19053</v>
      </c>
    </row>
    <row r="1088" spans="1:13" ht="33.75" hidden="1" customHeight="1">
      <c r="A1088" s="686" t="s">
        <v>12160</v>
      </c>
      <c r="B1088" s="686" t="s">
        <v>37892</v>
      </c>
      <c r="C1088" s="686">
        <v>3392318</v>
      </c>
      <c r="D1088" s="686" t="s">
        <v>37598</v>
      </c>
      <c r="E1088" s="686" t="s">
        <v>37875</v>
      </c>
      <c r="F1088" s="686" t="s">
        <v>37893</v>
      </c>
      <c r="G1088" s="686" t="s">
        <v>37894</v>
      </c>
      <c r="H1088" s="686" t="s">
        <v>37895</v>
      </c>
      <c r="I1088" s="698" t="s">
        <v>20714</v>
      </c>
      <c r="J1088" s="698" t="s">
        <v>20753</v>
      </c>
      <c r="K1088" s="698" t="s">
        <v>37896</v>
      </c>
      <c r="L1088" s="762">
        <v>43286</v>
      </c>
      <c r="M1088" s="698" t="s">
        <v>18071</v>
      </c>
    </row>
    <row r="1089" spans="1:13" ht="33.75" hidden="1" customHeight="1">
      <c r="A1089" s="686" t="s">
        <v>12160</v>
      </c>
      <c r="B1089" s="686" t="s">
        <v>37897</v>
      </c>
      <c r="C1089" s="686">
        <v>3392618</v>
      </c>
      <c r="D1089" s="686" t="s">
        <v>37598</v>
      </c>
      <c r="E1089" s="686" t="s">
        <v>37875</v>
      </c>
      <c r="F1089" s="686" t="s">
        <v>20756</v>
      </c>
      <c r="G1089" s="686" t="s">
        <v>37898</v>
      </c>
      <c r="H1089" s="686" t="s">
        <v>37899</v>
      </c>
      <c r="I1089" s="698" t="s">
        <v>24058</v>
      </c>
      <c r="J1089" s="698" t="s">
        <v>20753</v>
      </c>
      <c r="K1089" s="698" t="s">
        <v>37900</v>
      </c>
      <c r="L1089" s="762">
        <v>43284</v>
      </c>
      <c r="M1089" s="698" t="s">
        <v>37824</v>
      </c>
    </row>
    <row r="1090" spans="1:13" ht="33.75" hidden="1" customHeight="1">
      <c r="A1090" s="686" t="s">
        <v>16462</v>
      </c>
      <c r="B1090" s="686" t="s">
        <v>37901</v>
      </c>
      <c r="C1090" s="686">
        <v>3398818</v>
      </c>
      <c r="D1090" s="686" t="s">
        <v>37630</v>
      </c>
      <c r="E1090" s="686" t="s">
        <v>37902</v>
      </c>
      <c r="F1090" s="686" t="s">
        <v>20756</v>
      </c>
      <c r="G1090" s="686" t="s">
        <v>37903</v>
      </c>
      <c r="H1090" s="686" t="s">
        <v>37904</v>
      </c>
      <c r="I1090" s="698" t="s">
        <v>20752</v>
      </c>
      <c r="J1090" s="698" t="s">
        <v>20753</v>
      </c>
      <c r="K1090" s="698" t="s">
        <v>37905</v>
      </c>
      <c r="L1090" s="762">
        <v>43290</v>
      </c>
      <c r="M1090" s="698" t="s">
        <v>20112</v>
      </c>
    </row>
    <row r="1091" spans="1:13" ht="33.75" hidden="1" customHeight="1">
      <c r="A1091" s="686" t="s">
        <v>12160</v>
      </c>
      <c r="B1091" s="686" t="s">
        <v>37906</v>
      </c>
      <c r="C1091" s="686">
        <v>3410918</v>
      </c>
      <c r="D1091" s="686" t="s">
        <v>37647</v>
      </c>
      <c r="E1091" s="686" t="s">
        <v>37907</v>
      </c>
      <c r="F1091" s="686" t="s">
        <v>20756</v>
      </c>
      <c r="G1091" s="686" t="s">
        <v>33749</v>
      </c>
      <c r="H1091" s="686" t="s">
        <v>37908</v>
      </c>
      <c r="I1091" s="698" t="s">
        <v>20714</v>
      </c>
      <c r="J1091" s="698" t="s">
        <v>20753</v>
      </c>
      <c r="K1091" s="698" t="s">
        <v>37909</v>
      </c>
      <c r="L1091" s="762">
        <v>43284</v>
      </c>
      <c r="M1091" s="698" t="s">
        <v>19053</v>
      </c>
    </row>
    <row r="1092" spans="1:13" ht="33.75" hidden="1" customHeight="1">
      <c r="A1092" s="686" t="s">
        <v>16462</v>
      </c>
      <c r="B1092" s="686" t="s">
        <v>37910</v>
      </c>
      <c r="C1092" s="686">
        <v>3407418</v>
      </c>
      <c r="D1092" s="686" t="s">
        <v>37630</v>
      </c>
      <c r="E1092" s="686" t="s">
        <v>37902</v>
      </c>
      <c r="F1092" s="686" t="s">
        <v>20756</v>
      </c>
      <c r="G1092" s="686" t="s">
        <v>37911</v>
      </c>
      <c r="H1092" s="686" t="s">
        <v>37912</v>
      </c>
      <c r="I1092" s="698" t="s">
        <v>20714</v>
      </c>
      <c r="J1092" s="698" t="s">
        <v>20753</v>
      </c>
      <c r="K1092" s="698" t="s">
        <v>37913</v>
      </c>
      <c r="L1092" s="762">
        <v>43286</v>
      </c>
      <c r="M1092" s="698" t="s">
        <v>18071</v>
      </c>
    </row>
    <row r="1093" spans="1:13" ht="33.75" hidden="1" customHeight="1">
      <c r="A1093" s="686" t="s">
        <v>12160</v>
      </c>
      <c r="B1093" s="686" t="s">
        <v>37914</v>
      </c>
      <c r="C1093" s="686">
        <v>3415718</v>
      </c>
      <c r="D1093" s="686" t="s">
        <v>37647</v>
      </c>
      <c r="E1093" s="686" t="s">
        <v>37907</v>
      </c>
      <c r="F1093" s="686" t="s">
        <v>20756</v>
      </c>
      <c r="G1093" s="686" t="s">
        <v>37915</v>
      </c>
      <c r="H1093" s="686" t="s">
        <v>37916</v>
      </c>
      <c r="I1093" s="698" t="s">
        <v>20714</v>
      </c>
      <c r="J1093" s="698" t="s">
        <v>20753</v>
      </c>
      <c r="K1093" s="698" t="s">
        <v>37917</v>
      </c>
      <c r="L1093" s="762">
        <v>43284</v>
      </c>
      <c r="M1093" s="698" t="s">
        <v>19053</v>
      </c>
    </row>
    <row r="1094" spans="1:13" ht="33.75" hidden="1" customHeight="1">
      <c r="A1094" s="686" t="s">
        <v>23305</v>
      </c>
      <c r="B1094" s="686" t="s">
        <v>37918</v>
      </c>
      <c r="C1094" s="686">
        <v>3416018</v>
      </c>
      <c r="D1094" s="686" t="s">
        <v>37647</v>
      </c>
      <c r="E1094" s="686" t="s">
        <v>37907</v>
      </c>
      <c r="F1094" s="686" t="s">
        <v>20952</v>
      </c>
      <c r="G1094" s="686" t="s">
        <v>37342</v>
      </c>
      <c r="H1094" s="686" t="s">
        <v>37919</v>
      </c>
      <c r="I1094" s="698" t="s">
        <v>20714</v>
      </c>
      <c r="J1094" s="698" t="s">
        <v>20753</v>
      </c>
      <c r="K1094" s="698" t="s">
        <v>37920</v>
      </c>
      <c r="L1094" s="762">
        <v>43287</v>
      </c>
      <c r="M1094" s="698" t="s">
        <v>37921</v>
      </c>
    </row>
    <row r="1095" spans="1:13" ht="33.75" hidden="1" customHeight="1">
      <c r="A1095" s="686" t="s">
        <v>23305</v>
      </c>
      <c r="B1095" s="686" t="s">
        <v>37922</v>
      </c>
      <c r="C1095" s="686">
        <v>3416818</v>
      </c>
      <c r="D1095" s="686" t="s">
        <v>37647</v>
      </c>
      <c r="E1095" s="686" t="s">
        <v>37907</v>
      </c>
      <c r="F1095" s="686" t="s">
        <v>20952</v>
      </c>
      <c r="G1095" s="686" t="s">
        <v>37342</v>
      </c>
      <c r="H1095" s="686" t="s">
        <v>37923</v>
      </c>
      <c r="I1095" s="698" t="s">
        <v>20714</v>
      </c>
      <c r="J1095" s="698" t="s">
        <v>20753</v>
      </c>
      <c r="K1095" s="698" t="s">
        <v>37924</v>
      </c>
      <c r="L1095" s="762">
        <v>43287</v>
      </c>
      <c r="M1095" s="698" t="s">
        <v>37925</v>
      </c>
    </row>
    <row r="1096" spans="1:13" ht="33.75" hidden="1" customHeight="1">
      <c r="A1096" s="686" t="s">
        <v>23305</v>
      </c>
      <c r="B1096" s="686" t="s">
        <v>37926</v>
      </c>
      <c r="C1096" s="686">
        <v>3417118</v>
      </c>
      <c r="D1096" s="686" t="s">
        <v>37647</v>
      </c>
      <c r="E1096" s="686" t="s">
        <v>37907</v>
      </c>
      <c r="F1096" s="686" t="s">
        <v>20952</v>
      </c>
      <c r="G1096" s="686" t="s">
        <v>37342</v>
      </c>
      <c r="H1096" s="686" t="s">
        <v>37927</v>
      </c>
      <c r="I1096" s="698" t="s">
        <v>20714</v>
      </c>
      <c r="J1096" s="698" t="s">
        <v>20753</v>
      </c>
      <c r="K1096" s="698" t="s">
        <v>37928</v>
      </c>
      <c r="L1096" s="762">
        <v>43287</v>
      </c>
      <c r="M1096" s="698" t="s">
        <v>37921</v>
      </c>
    </row>
    <row r="1097" spans="1:13" ht="33.75" hidden="1" customHeight="1">
      <c r="A1097" s="686" t="s">
        <v>23305</v>
      </c>
      <c r="B1097" s="686" t="s">
        <v>37929</v>
      </c>
      <c r="C1097" s="686">
        <v>3417618</v>
      </c>
      <c r="D1097" s="686" t="s">
        <v>37647</v>
      </c>
      <c r="E1097" s="686" t="s">
        <v>37907</v>
      </c>
      <c r="F1097" s="686" t="s">
        <v>20952</v>
      </c>
      <c r="G1097" s="686" t="s">
        <v>37930</v>
      </c>
      <c r="H1097" s="686" t="s">
        <v>37931</v>
      </c>
      <c r="I1097" s="698" t="s">
        <v>20714</v>
      </c>
      <c r="J1097" s="698" t="s">
        <v>20753</v>
      </c>
      <c r="K1097" s="698" t="s">
        <v>37932</v>
      </c>
      <c r="L1097" s="762">
        <v>43286</v>
      </c>
      <c r="M1097" s="698" t="s">
        <v>37933</v>
      </c>
    </row>
    <row r="1098" spans="1:13" ht="33.75" hidden="1" customHeight="1">
      <c r="A1098" s="686" t="s">
        <v>12160</v>
      </c>
      <c r="B1098" s="686" t="s">
        <v>37934</v>
      </c>
      <c r="C1098" s="686">
        <v>3425718</v>
      </c>
      <c r="D1098" s="686" t="s">
        <v>37662</v>
      </c>
      <c r="E1098" s="686" t="s">
        <v>37935</v>
      </c>
      <c r="F1098" s="686" t="s">
        <v>20749</v>
      </c>
      <c r="G1098" s="686" t="s">
        <v>37936</v>
      </c>
      <c r="H1098" s="686" t="s">
        <v>37937</v>
      </c>
      <c r="I1098" s="698" t="s">
        <v>20714</v>
      </c>
      <c r="J1098" s="698" t="s">
        <v>20753</v>
      </c>
      <c r="K1098" s="698" t="s">
        <v>37938</v>
      </c>
      <c r="L1098" s="762">
        <v>43286</v>
      </c>
      <c r="M1098" s="698" t="s">
        <v>18071</v>
      </c>
    </row>
    <row r="1099" spans="1:13" ht="33.75" hidden="1" customHeight="1">
      <c r="A1099" s="686" t="s">
        <v>23305</v>
      </c>
      <c r="B1099" s="686" t="s">
        <v>37939</v>
      </c>
      <c r="C1099" s="686">
        <v>3424918</v>
      </c>
      <c r="D1099" s="686" t="s">
        <v>37662</v>
      </c>
      <c r="E1099" s="686" t="s">
        <v>37935</v>
      </c>
      <c r="F1099" s="686" t="s">
        <v>20952</v>
      </c>
      <c r="G1099" s="686" t="s">
        <v>37171</v>
      </c>
      <c r="H1099" s="686" t="s">
        <v>37940</v>
      </c>
      <c r="I1099" s="698" t="s">
        <v>20714</v>
      </c>
      <c r="J1099" s="698" t="s">
        <v>20753</v>
      </c>
      <c r="K1099" s="698" t="s">
        <v>37941</v>
      </c>
      <c r="L1099" s="762">
        <v>43286</v>
      </c>
      <c r="M1099" s="698" t="s">
        <v>37933</v>
      </c>
    </row>
    <row r="1100" spans="1:13" ht="33.75" hidden="1" customHeight="1">
      <c r="A1100" s="686" t="s">
        <v>23305</v>
      </c>
      <c r="B1100" s="686" t="s">
        <v>37942</v>
      </c>
      <c r="C1100" s="686">
        <v>3425018</v>
      </c>
      <c r="D1100" s="686" t="s">
        <v>37662</v>
      </c>
      <c r="E1100" s="686" t="s">
        <v>37935</v>
      </c>
      <c r="F1100" s="686" t="s">
        <v>20952</v>
      </c>
      <c r="G1100" s="686" t="s">
        <v>37171</v>
      </c>
      <c r="H1100" s="686" t="s">
        <v>37943</v>
      </c>
      <c r="I1100" s="698" t="s">
        <v>20758</v>
      </c>
      <c r="J1100" s="698" t="s">
        <v>20753</v>
      </c>
      <c r="K1100" s="698" t="s">
        <v>37944</v>
      </c>
      <c r="L1100" s="762">
        <v>43286</v>
      </c>
      <c r="M1100" s="698" t="s">
        <v>20112</v>
      </c>
    </row>
    <row r="1101" spans="1:13" ht="33.75" hidden="1" customHeight="1">
      <c r="A1101" s="686" t="s">
        <v>23305</v>
      </c>
      <c r="B1101" s="686" t="s">
        <v>37945</v>
      </c>
      <c r="C1101" s="686">
        <v>3425118</v>
      </c>
      <c r="D1101" s="686" t="s">
        <v>37662</v>
      </c>
      <c r="E1101" s="686" t="s">
        <v>37935</v>
      </c>
      <c r="F1101" s="686" t="s">
        <v>20952</v>
      </c>
      <c r="G1101" s="686" t="s">
        <v>37171</v>
      </c>
      <c r="H1101" s="686" t="s">
        <v>37946</v>
      </c>
      <c r="I1101" s="698" t="s">
        <v>20714</v>
      </c>
      <c r="J1101" s="698" t="s">
        <v>20753</v>
      </c>
      <c r="K1101" s="698" t="s">
        <v>37947</v>
      </c>
      <c r="L1101" s="762">
        <v>43287</v>
      </c>
      <c r="M1101" s="698" t="s">
        <v>18001</v>
      </c>
    </row>
    <row r="1102" spans="1:13" ht="33.75" hidden="1" customHeight="1">
      <c r="A1102" s="686" t="s">
        <v>23305</v>
      </c>
      <c r="B1102" s="686" t="s">
        <v>37948</v>
      </c>
      <c r="C1102" s="686">
        <v>3425218</v>
      </c>
      <c r="D1102" s="686" t="s">
        <v>37662</v>
      </c>
      <c r="E1102" s="686" t="s">
        <v>37935</v>
      </c>
      <c r="F1102" s="686" t="s">
        <v>20952</v>
      </c>
      <c r="G1102" s="686" t="s">
        <v>37171</v>
      </c>
      <c r="H1102" s="686" t="s">
        <v>37949</v>
      </c>
      <c r="I1102" s="698" t="s">
        <v>20752</v>
      </c>
      <c r="J1102" s="698" t="s">
        <v>20753</v>
      </c>
      <c r="K1102" s="698" t="s">
        <v>37950</v>
      </c>
      <c r="L1102" s="762">
        <v>43287</v>
      </c>
      <c r="M1102" s="698" t="s">
        <v>37951</v>
      </c>
    </row>
    <row r="1103" spans="1:13" ht="33.75" hidden="1" customHeight="1">
      <c r="A1103" s="686" t="s">
        <v>23305</v>
      </c>
      <c r="B1103" s="686" t="s">
        <v>37952</v>
      </c>
      <c r="C1103" s="686">
        <v>3425318</v>
      </c>
      <c r="D1103" s="686" t="s">
        <v>37662</v>
      </c>
      <c r="E1103" s="686" t="s">
        <v>37935</v>
      </c>
      <c r="F1103" s="686" t="s">
        <v>20952</v>
      </c>
      <c r="G1103" s="686" t="s">
        <v>37171</v>
      </c>
      <c r="H1103" s="686" t="s">
        <v>37953</v>
      </c>
      <c r="I1103" s="698" t="s">
        <v>20714</v>
      </c>
      <c r="J1103" s="698" t="s">
        <v>20753</v>
      </c>
      <c r="K1103" s="698" t="s">
        <v>37954</v>
      </c>
      <c r="L1103" s="762">
        <v>43287</v>
      </c>
      <c r="M1103" s="698" t="s">
        <v>37955</v>
      </c>
    </row>
    <row r="1104" spans="1:13" ht="33.75" hidden="1" customHeight="1">
      <c r="A1104" s="686" t="s">
        <v>23305</v>
      </c>
      <c r="B1104" s="686" t="s">
        <v>37956</v>
      </c>
      <c r="C1104" s="686">
        <v>3425418</v>
      </c>
      <c r="D1104" s="686" t="s">
        <v>37662</v>
      </c>
      <c r="E1104" s="686" t="s">
        <v>37935</v>
      </c>
      <c r="F1104" s="686" t="s">
        <v>20952</v>
      </c>
      <c r="G1104" s="686" t="s">
        <v>37171</v>
      </c>
      <c r="H1104" s="686" t="s">
        <v>37957</v>
      </c>
      <c r="I1104" s="698" t="s">
        <v>20758</v>
      </c>
      <c r="J1104" s="698" t="s">
        <v>20753</v>
      </c>
      <c r="K1104" s="698" t="s">
        <v>37958</v>
      </c>
      <c r="L1104" s="762">
        <v>43286</v>
      </c>
      <c r="M1104" s="698" t="s">
        <v>20112</v>
      </c>
    </row>
    <row r="1105" spans="1:13" ht="33.75" hidden="1" customHeight="1">
      <c r="A1105" s="686" t="s">
        <v>21103</v>
      </c>
      <c r="B1105" s="686" t="s">
        <v>37959</v>
      </c>
      <c r="C1105" s="686">
        <v>3425518</v>
      </c>
      <c r="D1105" s="686" t="s">
        <v>37662</v>
      </c>
      <c r="E1105" s="686" t="s">
        <v>37935</v>
      </c>
      <c r="F1105" s="686" t="s">
        <v>20952</v>
      </c>
      <c r="G1105" s="686" t="s">
        <v>37171</v>
      </c>
      <c r="H1105" s="686" t="s">
        <v>37960</v>
      </c>
      <c r="I1105" s="698" t="s">
        <v>20752</v>
      </c>
      <c r="J1105" s="698" t="s">
        <v>20753</v>
      </c>
      <c r="K1105" s="698" t="s">
        <v>37961</v>
      </c>
      <c r="L1105" s="762">
        <v>43286</v>
      </c>
      <c r="M1105" s="698" t="s">
        <v>37962</v>
      </c>
    </row>
    <row r="1106" spans="1:13" ht="33.75" hidden="1" customHeight="1">
      <c r="A1106" s="686" t="s">
        <v>23305</v>
      </c>
      <c r="B1106" s="686" t="s">
        <v>37963</v>
      </c>
      <c r="C1106" s="686">
        <v>3425618</v>
      </c>
      <c r="D1106" s="686" t="s">
        <v>37662</v>
      </c>
      <c r="E1106" s="686" t="s">
        <v>37935</v>
      </c>
      <c r="F1106" s="686" t="s">
        <v>20952</v>
      </c>
      <c r="G1106" s="686" t="s">
        <v>37171</v>
      </c>
      <c r="H1106" s="686" t="s">
        <v>37964</v>
      </c>
      <c r="I1106" s="698" t="s">
        <v>20714</v>
      </c>
      <c r="J1106" s="698" t="s">
        <v>20753</v>
      </c>
      <c r="K1106" s="698" t="s">
        <v>37965</v>
      </c>
      <c r="L1106" s="762">
        <v>43286</v>
      </c>
      <c r="M1106" s="698" t="s">
        <v>20112</v>
      </c>
    </row>
    <row r="1107" spans="1:13" ht="33.75" hidden="1" customHeight="1">
      <c r="A1107" s="698" t="s">
        <v>12160</v>
      </c>
      <c r="B1107" s="698" t="s">
        <v>37966</v>
      </c>
      <c r="C1107" s="698">
        <v>3428218</v>
      </c>
      <c r="D1107" s="698" t="s">
        <v>37662</v>
      </c>
      <c r="E1107" s="698" t="s">
        <v>37935</v>
      </c>
      <c r="F1107" s="698" t="s">
        <v>20756</v>
      </c>
      <c r="G1107" s="698" t="s">
        <v>37967</v>
      </c>
      <c r="H1107" s="698" t="s">
        <v>37968</v>
      </c>
      <c r="I1107" s="698" t="s">
        <v>20714</v>
      </c>
      <c r="J1107" s="698" t="s">
        <v>20753</v>
      </c>
      <c r="K1107" s="698" t="s">
        <v>37969</v>
      </c>
      <c r="L1107" s="762">
        <v>43290</v>
      </c>
      <c r="M1107" s="698" t="s">
        <v>20677</v>
      </c>
    </row>
    <row r="1108" spans="1:13" ht="33.75" hidden="1" customHeight="1">
      <c r="A1108" s="698" t="s">
        <v>23305</v>
      </c>
      <c r="B1108" s="698" t="s">
        <v>37970</v>
      </c>
      <c r="C1108" s="698">
        <v>3428118</v>
      </c>
      <c r="D1108" s="698" t="s">
        <v>37662</v>
      </c>
      <c r="E1108" s="698" t="s">
        <v>37935</v>
      </c>
      <c r="F1108" s="698" t="s">
        <v>20756</v>
      </c>
      <c r="G1108" s="698" t="s">
        <v>37971</v>
      </c>
      <c r="H1108" s="698" t="s">
        <v>37972</v>
      </c>
      <c r="I1108" s="698" t="s">
        <v>20758</v>
      </c>
      <c r="J1108" s="698" t="s">
        <v>20753</v>
      </c>
      <c r="K1108" s="698" t="s">
        <v>37973</v>
      </c>
      <c r="L1108" s="762">
        <v>43286</v>
      </c>
      <c r="M1108" s="698" t="s">
        <v>36787</v>
      </c>
    </row>
    <row r="1109" spans="1:13" ht="33.75" hidden="1" customHeight="1">
      <c r="A1109" s="698" t="s">
        <v>12160</v>
      </c>
      <c r="B1109" s="698" t="s">
        <v>37974</v>
      </c>
      <c r="C1109" s="698">
        <v>3428318</v>
      </c>
      <c r="D1109" s="698" t="s">
        <v>37662</v>
      </c>
      <c r="E1109" s="698" t="s">
        <v>37935</v>
      </c>
      <c r="F1109" s="698" t="s">
        <v>20952</v>
      </c>
      <c r="G1109" s="698" t="s">
        <v>37975</v>
      </c>
      <c r="H1109" s="698" t="s">
        <v>37976</v>
      </c>
      <c r="I1109" s="698" t="s">
        <v>20758</v>
      </c>
      <c r="J1109" s="698" t="s">
        <v>20753</v>
      </c>
      <c r="K1109" s="698" t="s">
        <v>37977</v>
      </c>
      <c r="L1109" s="762">
        <v>43290</v>
      </c>
      <c r="M1109" s="698" t="s">
        <v>28247</v>
      </c>
    </row>
    <row r="1110" spans="1:13" ht="33.75" hidden="1" customHeight="1">
      <c r="A1110" s="698" t="s">
        <v>16462</v>
      </c>
      <c r="B1110" s="698" t="s">
        <v>37978</v>
      </c>
      <c r="C1110" s="698">
        <v>3419018</v>
      </c>
      <c r="D1110" s="698" t="s">
        <v>37647</v>
      </c>
      <c r="E1110" s="698" t="s">
        <v>37907</v>
      </c>
      <c r="F1110" s="698" t="s">
        <v>20749</v>
      </c>
      <c r="G1110" s="698" t="s">
        <v>37979</v>
      </c>
      <c r="H1110" s="698" t="s">
        <v>37980</v>
      </c>
      <c r="I1110" s="698" t="s">
        <v>20714</v>
      </c>
      <c r="J1110" s="698" t="s">
        <v>20753</v>
      </c>
      <c r="K1110" s="698" t="s">
        <v>37981</v>
      </c>
      <c r="L1110" s="762">
        <v>43290</v>
      </c>
      <c r="M1110" s="698" t="s">
        <v>27847</v>
      </c>
    </row>
    <row r="1111" spans="1:13" ht="33.75" hidden="1" customHeight="1">
      <c r="A1111" s="686" t="s">
        <v>16462</v>
      </c>
      <c r="B1111" s="686" t="s">
        <v>37982</v>
      </c>
      <c r="C1111" s="686">
        <v>3421218</v>
      </c>
      <c r="D1111" s="686" t="s">
        <v>37647</v>
      </c>
      <c r="E1111" s="686" t="s">
        <v>37907</v>
      </c>
      <c r="F1111" s="686" t="s">
        <v>20749</v>
      </c>
      <c r="G1111" s="686" t="s">
        <v>37983</v>
      </c>
      <c r="H1111" s="686" t="s">
        <v>37984</v>
      </c>
      <c r="I1111" s="698" t="s">
        <v>20714</v>
      </c>
      <c r="J1111" s="698" t="s">
        <v>20753</v>
      </c>
      <c r="K1111" s="698" t="s">
        <v>37985</v>
      </c>
      <c r="L1111" s="762">
        <v>43290</v>
      </c>
      <c r="M1111" s="698" t="s">
        <v>37986</v>
      </c>
    </row>
    <row r="1112" spans="1:13" ht="33.75" hidden="1" customHeight="1">
      <c r="A1112" s="686" t="s">
        <v>16462</v>
      </c>
      <c r="B1112" s="686" t="s">
        <v>37987</v>
      </c>
      <c r="C1112" s="686">
        <v>3421418</v>
      </c>
      <c r="D1112" s="686" t="s">
        <v>37647</v>
      </c>
      <c r="E1112" s="686" t="s">
        <v>37907</v>
      </c>
      <c r="F1112" s="686" t="s">
        <v>20756</v>
      </c>
      <c r="G1112" s="686" t="s">
        <v>37988</v>
      </c>
      <c r="H1112" s="686" t="s">
        <v>37989</v>
      </c>
      <c r="I1112" s="698" t="s">
        <v>20714</v>
      </c>
      <c r="J1112" s="698" t="s">
        <v>20753</v>
      </c>
      <c r="K1112" s="698" t="s">
        <v>37990</v>
      </c>
      <c r="L1112" s="762">
        <v>43290</v>
      </c>
      <c r="M1112" s="698" t="s">
        <v>37991</v>
      </c>
    </row>
    <row r="1113" spans="1:13" ht="33.75" hidden="1" customHeight="1">
      <c r="A1113" s="686" t="s">
        <v>12160</v>
      </c>
      <c r="B1113" s="686" t="s">
        <v>37992</v>
      </c>
      <c r="C1113" s="686">
        <v>3428418</v>
      </c>
      <c r="D1113" s="686" t="s">
        <v>37662</v>
      </c>
      <c r="E1113" s="686" t="s">
        <v>37935</v>
      </c>
      <c r="F1113" s="686" t="s">
        <v>20756</v>
      </c>
      <c r="G1113" s="686" t="s">
        <v>37993</v>
      </c>
      <c r="H1113" s="686" t="s">
        <v>37994</v>
      </c>
      <c r="I1113" s="698" t="s">
        <v>20714</v>
      </c>
      <c r="J1113" s="698" t="s">
        <v>20753</v>
      </c>
      <c r="K1113" s="698" t="s">
        <v>37995</v>
      </c>
      <c r="L1113" s="762">
        <v>43292</v>
      </c>
      <c r="M1113" s="698" t="s">
        <v>35796</v>
      </c>
    </row>
    <row r="1114" spans="1:13" ht="33.75" hidden="1" customHeight="1">
      <c r="A1114" s="686" t="s">
        <v>12160</v>
      </c>
      <c r="B1114" s="686" t="s">
        <v>37996</v>
      </c>
      <c r="C1114" s="686">
        <v>3438018</v>
      </c>
      <c r="D1114" s="686" t="s">
        <v>37745</v>
      </c>
      <c r="E1114" s="686" t="s">
        <v>37997</v>
      </c>
      <c r="F1114" s="686" t="s">
        <v>20756</v>
      </c>
      <c r="G1114" s="686" t="s">
        <v>37564</v>
      </c>
      <c r="H1114" s="686" t="s">
        <v>37998</v>
      </c>
      <c r="I1114" s="698" t="s">
        <v>20714</v>
      </c>
      <c r="J1114" s="698" t="s">
        <v>20753</v>
      </c>
      <c r="K1114" s="698" t="s">
        <v>37999</v>
      </c>
      <c r="L1114" s="762">
        <v>43291</v>
      </c>
      <c r="M1114" s="698" t="s">
        <v>18071</v>
      </c>
    </row>
    <row r="1115" spans="1:13" ht="33.75" hidden="1" customHeight="1">
      <c r="A1115" s="686" t="s">
        <v>12160</v>
      </c>
      <c r="B1115" s="686" t="s">
        <v>38000</v>
      </c>
      <c r="C1115" s="686">
        <v>3438218</v>
      </c>
      <c r="D1115" s="686" t="s">
        <v>37745</v>
      </c>
      <c r="E1115" s="686" t="s">
        <v>37997</v>
      </c>
      <c r="F1115" s="686" t="s">
        <v>20749</v>
      </c>
      <c r="G1115" s="686" t="s">
        <v>38001</v>
      </c>
      <c r="H1115" s="686" t="s">
        <v>38002</v>
      </c>
      <c r="I1115" s="698" t="s">
        <v>20714</v>
      </c>
      <c r="J1115" s="698" t="s">
        <v>20753</v>
      </c>
      <c r="K1115" s="698" t="s">
        <v>38003</v>
      </c>
      <c r="L1115" s="762">
        <v>43292</v>
      </c>
      <c r="M1115" s="698" t="s">
        <v>20112</v>
      </c>
    </row>
    <row r="1116" spans="1:13" ht="33.75" hidden="1" customHeight="1">
      <c r="A1116" s="686" t="s">
        <v>12160</v>
      </c>
      <c r="B1116" s="686" t="s">
        <v>38004</v>
      </c>
      <c r="C1116" s="686">
        <v>3438618</v>
      </c>
      <c r="D1116" s="686" t="s">
        <v>37745</v>
      </c>
      <c r="E1116" s="686" t="s">
        <v>37997</v>
      </c>
      <c r="F1116" s="686" t="s">
        <v>20749</v>
      </c>
      <c r="G1116" s="686" t="s">
        <v>38005</v>
      </c>
      <c r="H1116" s="686" t="s">
        <v>38006</v>
      </c>
      <c r="I1116" s="698" t="s">
        <v>20752</v>
      </c>
      <c r="J1116" s="698" t="s">
        <v>20753</v>
      </c>
      <c r="K1116" s="698" t="s">
        <v>38007</v>
      </c>
      <c r="L1116" s="762">
        <v>43286</v>
      </c>
      <c r="M1116" s="698" t="s">
        <v>36572</v>
      </c>
    </row>
    <row r="1117" spans="1:13" ht="33.75" hidden="1" customHeight="1">
      <c r="A1117" s="686" t="s">
        <v>12160</v>
      </c>
      <c r="B1117" s="686" t="s">
        <v>38008</v>
      </c>
      <c r="C1117" s="686">
        <v>3438718</v>
      </c>
      <c r="D1117" s="686" t="s">
        <v>37745</v>
      </c>
      <c r="E1117" s="686" t="s">
        <v>37997</v>
      </c>
      <c r="F1117" s="686" t="s">
        <v>20756</v>
      </c>
      <c r="G1117" s="686" t="s">
        <v>38009</v>
      </c>
      <c r="H1117" s="686" t="s">
        <v>38010</v>
      </c>
      <c r="I1117" s="698" t="s">
        <v>20714</v>
      </c>
      <c r="J1117" s="698" t="s">
        <v>20753</v>
      </c>
      <c r="K1117" s="698" t="s">
        <v>38011</v>
      </c>
      <c r="L1117" s="762">
        <v>43291</v>
      </c>
      <c r="M1117" s="698" t="s">
        <v>18071</v>
      </c>
    </row>
    <row r="1118" spans="1:13" ht="33.75" hidden="1" customHeight="1">
      <c r="A1118" s="686" t="s">
        <v>23305</v>
      </c>
      <c r="B1118" s="686" t="s">
        <v>38012</v>
      </c>
      <c r="C1118" s="686">
        <v>3437518</v>
      </c>
      <c r="D1118" s="686" t="s">
        <v>37745</v>
      </c>
      <c r="E1118" s="686" t="s">
        <v>37997</v>
      </c>
      <c r="F1118" s="686" t="s">
        <v>38013</v>
      </c>
      <c r="G1118" s="686" t="s">
        <v>38014</v>
      </c>
      <c r="H1118" s="686" t="s">
        <v>38015</v>
      </c>
      <c r="I1118" s="698" t="s">
        <v>20714</v>
      </c>
      <c r="J1118" s="698" t="s">
        <v>20753</v>
      </c>
      <c r="K1118" s="698" t="s">
        <v>38016</v>
      </c>
      <c r="L1118" s="762">
        <v>43292</v>
      </c>
      <c r="M1118" s="698" t="s">
        <v>18071</v>
      </c>
    </row>
    <row r="1119" spans="1:13" ht="33.75" hidden="1" customHeight="1">
      <c r="A1119" s="686" t="s">
        <v>16462</v>
      </c>
      <c r="B1119" s="686" t="s">
        <v>38017</v>
      </c>
      <c r="C1119" s="686">
        <v>3428618</v>
      </c>
      <c r="D1119" s="686" t="s">
        <v>37662</v>
      </c>
      <c r="E1119" s="686" t="s">
        <v>37935</v>
      </c>
      <c r="F1119" s="686" t="s">
        <v>20756</v>
      </c>
      <c r="G1119" s="686" t="s">
        <v>37114</v>
      </c>
      <c r="H1119" s="686" t="s">
        <v>38018</v>
      </c>
      <c r="I1119" s="698" t="s">
        <v>20752</v>
      </c>
      <c r="J1119" s="698" t="s">
        <v>20753</v>
      </c>
      <c r="K1119" s="698" t="s">
        <v>38019</v>
      </c>
      <c r="L1119" s="762">
        <v>43286</v>
      </c>
      <c r="M1119" s="698" t="s">
        <v>19204</v>
      </c>
    </row>
    <row r="1120" spans="1:13" ht="33.75" hidden="1" customHeight="1">
      <c r="A1120" s="686" t="s">
        <v>16462</v>
      </c>
      <c r="B1120" s="686" t="s">
        <v>38020</v>
      </c>
      <c r="C1120" s="686">
        <v>3439418</v>
      </c>
      <c r="D1120" s="686" t="s">
        <v>37745</v>
      </c>
      <c r="E1120" s="686" t="s">
        <v>37997</v>
      </c>
      <c r="F1120" s="686" t="s">
        <v>20756</v>
      </c>
      <c r="G1120" s="686" t="s">
        <v>38021</v>
      </c>
      <c r="H1120" s="686" t="s">
        <v>38022</v>
      </c>
      <c r="I1120" s="698" t="s">
        <v>20714</v>
      </c>
      <c r="J1120" s="698" t="s">
        <v>20753</v>
      </c>
      <c r="K1120" s="698" t="s">
        <v>38023</v>
      </c>
      <c r="L1120" s="762">
        <v>43286</v>
      </c>
      <c r="M1120" s="698" t="s">
        <v>36787</v>
      </c>
    </row>
    <row r="1121" spans="1:13" ht="33.75" hidden="1" customHeight="1">
      <c r="A1121" s="686" t="s">
        <v>12160</v>
      </c>
      <c r="B1121" s="686" t="s">
        <v>38024</v>
      </c>
      <c r="C1121" s="686">
        <v>3445418</v>
      </c>
      <c r="D1121" s="686" t="s">
        <v>37764</v>
      </c>
      <c r="E1121" s="686" t="s">
        <v>38025</v>
      </c>
      <c r="F1121" s="686" t="s">
        <v>20756</v>
      </c>
      <c r="G1121" s="686" t="s">
        <v>38026</v>
      </c>
      <c r="H1121" s="686" t="s">
        <v>38027</v>
      </c>
      <c r="I1121" s="698" t="s">
        <v>20714</v>
      </c>
      <c r="J1121" s="698" t="s">
        <v>20753</v>
      </c>
      <c r="K1121" s="698" t="s">
        <v>38028</v>
      </c>
      <c r="L1121" s="762">
        <v>43286</v>
      </c>
      <c r="M1121" s="698" t="s">
        <v>19204</v>
      </c>
    </row>
    <row r="1122" spans="1:13" ht="33.75" hidden="1" customHeight="1">
      <c r="A1122" s="686" t="s">
        <v>12160</v>
      </c>
      <c r="B1122" s="686" t="s">
        <v>38029</v>
      </c>
      <c r="C1122" s="686">
        <v>3449418</v>
      </c>
      <c r="D1122" s="686" t="s">
        <v>37764</v>
      </c>
      <c r="E1122" s="686" t="s">
        <v>38025</v>
      </c>
      <c r="F1122" s="686" t="s">
        <v>20756</v>
      </c>
      <c r="G1122" s="686" t="s">
        <v>38030</v>
      </c>
      <c r="H1122" s="686" t="s">
        <v>38031</v>
      </c>
      <c r="I1122" s="698" t="s">
        <v>20714</v>
      </c>
      <c r="J1122" s="698" t="s">
        <v>20753</v>
      </c>
      <c r="K1122" s="698" t="s">
        <v>38032</v>
      </c>
      <c r="L1122" s="762">
        <v>43292</v>
      </c>
      <c r="M1122" s="698" t="s">
        <v>18993</v>
      </c>
    </row>
    <row r="1123" spans="1:13" ht="33.75" hidden="1" customHeight="1">
      <c r="A1123" s="686" t="s">
        <v>12160</v>
      </c>
      <c r="B1123" s="686" t="s">
        <v>38033</v>
      </c>
      <c r="C1123" s="686">
        <v>3449518</v>
      </c>
      <c r="D1123" s="686" t="s">
        <v>37764</v>
      </c>
      <c r="E1123" s="686" t="s">
        <v>38025</v>
      </c>
      <c r="F1123" s="686" t="s">
        <v>20756</v>
      </c>
      <c r="G1123" s="686" t="s">
        <v>38034</v>
      </c>
      <c r="H1123" s="686" t="s">
        <v>38035</v>
      </c>
      <c r="I1123" s="698" t="s">
        <v>20714</v>
      </c>
      <c r="J1123" s="698" t="s">
        <v>20753</v>
      </c>
      <c r="K1123" s="698" t="s">
        <v>38036</v>
      </c>
      <c r="L1123" s="762">
        <v>43290</v>
      </c>
      <c r="M1123" s="698" t="s">
        <v>20677</v>
      </c>
    </row>
    <row r="1124" spans="1:13" ht="33.75" hidden="1" customHeight="1">
      <c r="A1124" s="686" t="s">
        <v>12160</v>
      </c>
      <c r="B1124" s="686" t="s">
        <v>38037</v>
      </c>
      <c r="C1124" s="686">
        <v>3449918</v>
      </c>
      <c r="D1124" s="686" t="s">
        <v>37764</v>
      </c>
      <c r="E1124" s="686" t="s">
        <v>38025</v>
      </c>
      <c r="F1124" s="686" t="s">
        <v>20749</v>
      </c>
      <c r="G1124" s="686" t="s">
        <v>38038</v>
      </c>
      <c r="H1124" s="686" t="s">
        <v>38039</v>
      </c>
      <c r="I1124" s="698" t="s">
        <v>20714</v>
      </c>
      <c r="J1124" s="698" t="s">
        <v>20753</v>
      </c>
      <c r="K1124" s="698" t="s">
        <v>38040</v>
      </c>
      <c r="L1124" s="762">
        <v>43292</v>
      </c>
      <c r="M1124" s="698" t="s">
        <v>20112</v>
      </c>
    </row>
    <row r="1125" spans="1:13" ht="33.75" hidden="1" customHeight="1">
      <c r="A1125" s="686" t="s">
        <v>12160</v>
      </c>
      <c r="B1125" s="686" t="s">
        <v>38041</v>
      </c>
      <c r="C1125" s="686">
        <v>3450018</v>
      </c>
      <c r="D1125" s="686" t="s">
        <v>37764</v>
      </c>
      <c r="E1125" s="686" t="s">
        <v>38025</v>
      </c>
      <c r="F1125" s="686" t="s">
        <v>20756</v>
      </c>
      <c r="G1125" s="686" t="s">
        <v>38042</v>
      </c>
      <c r="H1125" s="686" t="s">
        <v>38043</v>
      </c>
      <c r="I1125" s="698" t="s">
        <v>20714</v>
      </c>
      <c r="J1125" s="698" t="s">
        <v>20753</v>
      </c>
      <c r="K1125" s="698" t="s">
        <v>38044</v>
      </c>
      <c r="L1125" s="762">
        <v>43292</v>
      </c>
      <c r="M1125" s="698" t="s">
        <v>20112</v>
      </c>
    </row>
    <row r="1126" spans="1:13" ht="33.75" hidden="1" customHeight="1">
      <c r="A1126" s="686" t="s">
        <v>12160</v>
      </c>
      <c r="B1126" s="686" t="s">
        <v>38045</v>
      </c>
      <c r="C1126" s="686">
        <v>3450718</v>
      </c>
      <c r="D1126" s="686" t="s">
        <v>37764</v>
      </c>
      <c r="E1126" s="686" t="s">
        <v>38025</v>
      </c>
      <c r="F1126" s="686" t="s">
        <v>20756</v>
      </c>
      <c r="G1126" s="686" t="s">
        <v>38046</v>
      </c>
      <c r="H1126" s="686" t="s">
        <v>38047</v>
      </c>
      <c r="I1126" s="698" t="s">
        <v>20714</v>
      </c>
      <c r="J1126" s="698" t="s">
        <v>20753</v>
      </c>
      <c r="K1126" s="698" t="s">
        <v>38048</v>
      </c>
      <c r="L1126" s="762">
        <v>43293</v>
      </c>
      <c r="M1126" s="698" t="s">
        <v>18071</v>
      </c>
    </row>
    <row r="1127" spans="1:13" ht="33.75" hidden="1" customHeight="1">
      <c r="A1127" s="686" t="s">
        <v>12160</v>
      </c>
      <c r="B1127" s="686" t="s">
        <v>38049</v>
      </c>
      <c r="C1127" s="686">
        <v>3458718</v>
      </c>
      <c r="D1127" s="686" t="s">
        <v>37781</v>
      </c>
      <c r="E1127" s="686" t="s">
        <v>38050</v>
      </c>
      <c r="F1127" s="686" t="s">
        <v>20749</v>
      </c>
      <c r="G1127" s="686" t="s">
        <v>38051</v>
      </c>
      <c r="H1127" s="686" t="s">
        <v>38052</v>
      </c>
      <c r="I1127" s="698" t="s">
        <v>20714</v>
      </c>
      <c r="J1127" s="698" t="s">
        <v>20753</v>
      </c>
      <c r="K1127" s="698" t="s">
        <v>38053</v>
      </c>
      <c r="L1127" s="762">
        <v>43292</v>
      </c>
      <c r="M1127" s="698" t="s">
        <v>18071</v>
      </c>
    </row>
    <row r="1128" spans="1:13" ht="33.75" hidden="1" customHeight="1">
      <c r="A1128" s="686" t="s">
        <v>12160</v>
      </c>
      <c r="B1128" s="686" t="s">
        <v>38054</v>
      </c>
      <c r="C1128" s="686">
        <v>3459118</v>
      </c>
      <c r="D1128" s="686" t="s">
        <v>37781</v>
      </c>
      <c r="E1128" s="686" t="s">
        <v>38050</v>
      </c>
      <c r="F1128" s="686" t="s">
        <v>20756</v>
      </c>
      <c r="G1128" s="686" t="s">
        <v>38055</v>
      </c>
      <c r="H1128" s="686" t="s">
        <v>38056</v>
      </c>
      <c r="I1128" s="698" t="s">
        <v>20714</v>
      </c>
      <c r="J1128" s="698" t="s">
        <v>20753</v>
      </c>
      <c r="K1128" s="698" t="s">
        <v>38057</v>
      </c>
      <c r="L1128" s="762">
        <v>43293</v>
      </c>
      <c r="M1128" s="698" t="s">
        <v>18993</v>
      </c>
    </row>
    <row r="1129" spans="1:13" ht="33.75" hidden="1" customHeight="1">
      <c r="A1129" s="686" t="s">
        <v>16462</v>
      </c>
      <c r="B1129" s="686" t="s">
        <v>38058</v>
      </c>
      <c r="C1129" s="686">
        <v>3441118</v>
      </c>
      <c r="D1129" s="686" t="s">
        <v>37745</v>
      </c>
      <c r="E1129" s="686" t="s">
        <v>37997</v>
      </c>
      <c r="F1129" s="686" t="s">
        <v>20749</v>
      </c>
      <c r="G1129" s="686" t="s">
        <v>26672</v>
      </c>
      <c r="H1129" s="686" t="s">
        <v>38059</v>
      </c>
      <c r="I1129" s="698" t="s">
        <v>20752</v>
      </c>
      <c r="J1129" s="698" t="s">
        <v>20753</v>
      </c>
      <c r="K1129" s="698" t="s">
        <v>38060</v>
      </c>
      <c r="L1129" s="762">
        <v>43293</v>
      </c>
      <c r="M1129" s="698" t="s">
        <v>38061</v>
      </c>
    </row>
    <row r="1130" spans="1:13" ht="33.75" hidden="1" customHeight="1">
      <c r="A1130" s="686" t="s">
        <v>16462</v>
      </c>
      <c r="B1130" s="686" t="s">
        <v>38062</v>
      </c>
      <c r="C1130" s="686">
        <v>3450818</v>
      </c>
      <c r="D1130" s="686" t="s">
        <v>37764</v>
      </c>
      <c r="E1130" s="686" t="s">
        <v>38025</v>
      </c>
      <c r="F1130" s="686" t="s">
        <v>20756</v>
      </c>
      <c r="G1130" s="686" t="s">
        <v>38063</v>
      </c>
      <c r="H1130" s="686" t="s">
        <v>38064</v>
      </c>
      <c r="I1130" s="698" t="s">
        <v>20714</v>
      </c>
      <c r="J1130" s="698" t="s">
        <v>20753</v>
      </c>
      <c r="K1130" s="698" t="s">
        <v>38065</v>
      </c>
      <c r="L1130" s="762">
        <v>43290</v>
      </c>
      <c r="M1130" s="698" t="s">
        <v>19204</v>
      </c>
    </row>
    <row r="1131" spans="1:13" ht="33.75" hidden="1" customHeight="1">
      <c r="A1131" s="698" t="s">
        <v>12160</v>
      </c>
      <c r="B1131" s="698" t="s">
        <v>38066</v>
      </c>
      <c r="C1131" s="698">
        <v>3459318</v>
      </c>
      <c r="D1131" s="698" t="s">
        <v>37781</v>
      </c>
      <c r="E1131" s="698" t="s">
        <v>38050</v>
      </c>
      <c r="F1131" s="698" t="s">
        <v>20749</v>
      </c>
      <c r="G1131" s="698" t="s">
        <v>38067</v>
      </c>
      <c r="H1131" s="698" t="s">
        <v>38068</v>
      </c>
      <c r="I1131" s="698" t="s">
        <v>20752</v>
      </c>
      <c r="J1131" s="698" t="s">
        <v>20753</v>
      </c>
      <c r="K1131" s="698" t="s">
        <v>37700</v>
      </c>
      <c r="L1131" s="762">
        <v>43287</v>
      </c>
      <c r="M1131" s="698" t="s">
        <v>36572</v>
      </c>
    </row>
    <row r="1132" spans="1:13" ht="33.75" hidden="1" customHeight="1">
      <c r="A1132" s="698" t="s">
        <v>35844</v>
      </c>
      <c r="B1132" s="698" t="s">
        <v>38069</v>
      </c>
      <c r="C1132" s="698">
        <v>3459618</v>
      </c>
      <c r="D1132" s="762">
        <v>43285</v>
      </c>
      <c r="E1132" s="762">
        <v>43297</v>
      </c>
      <c r="F1132" s="698" t="s">
        <v>20756</v>
      </c>
      <c r="G1132" s="698" t="s">
        <v>33522</v>
      </c>
      <c r="H1132" s="698" t="s">
        <v>38070</v>
      </c>
      <c r="I1132" s="698" t="s">
        <v>20598</v>
      </c>
      <c r="J1132" s="698" t="s">
        <v>20598</v>
      </c>
      <c r="K1132" s="698" t="s">
        <v>37433</v>
      </c>
      <c r="L1132" s="762">
        <v>43297</v>
      </c>
      <c r="M1132" s="698" t="s">
        <v>20598</v>
      </c>
    </row>
    <row r="1133" spans="1:13" ht="33.75" hidden="1" customHeight="1">
      <c r="A1133" s="698" t="s">
        <v>12160</v>
      </c>
      <c r="B1133" s="698" t="s">
        <v>38071</v>
      </c>
      <c r="C1133" s="698">
        <v>3459718</v>
      </c>
      <c r="D1133" s="698" t="s">
        <v>37781</v>
      </c>
      <c r="E1133" s="698" t="s">
        <v>38050</v>
      </c>
      <c r="F1133" s="698" t="s">
        <v>20756</v>
      </c>
      <c r="G1133" s="698" t="s">
        <v>38072</v>
      </c>
      <c r="H1133" s="698" t="s">
        <v>38073</v>
      </c>
      <c r="I1133" s="698" t="s">
        <v>20992</v>
      </c>
      <c r="J1133" s="698" t="s">
        <v>20753</v>
      </c>
      <c r="K1133" s="698" t="s">
        <v>38074</v>
      </c>
      <c r="L1133" s="762">
        <v>43287</v>
      </c>
      <c r="M1133" s="698" t="s">
        <v>36572</v>
      </c>
    </row>
    <row r="1134" spans="1:13" ht="33.75" hidden="1" customHeight="1">
      <c r="A1134" s="698" t="s">
        <v>12160</v>
      </c>
      <c r="B1134" s="698" t="s">
        <v>38075</v>
      </c>
      <c r="C1134" s="698">
        <v>3465118</v>
      </c>
      <c r="D1134" s="698" t="s">
        <v>37781</v>
      </c>
      <c r="E1134" s="698" t="s">
        <v>38050</v>
      </c>
      <c r="F1134" s="698" t="s">
        <v>20756</v>
      </c>
      <c r="G1134" s="698" t="s">
        <v>38076</v>
      </c>
      <c r="H1134" s="698" t="s">
        <v>38077</v>
      </c>
      <c r="I1134" s="698" t="s">
        <v>20758</v>
      </c>
      <c r="J1134" s="698" t="s">
        <v>20753</v>
      </c>
      <c r="K1134" s="698" t="s">
        <v>38078</v>
      </c>
      <c r="L1134" s="762">
        <v>43293</v>
      </c>
      <c r="M1134" s="698" t="s">
        <v>36960</v>
      </c>
    </row>
    <row r="1135" spans="1:13" ht="33.75" hidden="1" customHeight="1">
      <c r="A1135" s="686" t="s">
        <v>12160</v>
      </c>
      <c r="B1135" s="686" t="s">
        <v>38079</v>
      </c>
      <c r="C1135" s="686">
        <v>3465418</v>
      </c>
      <c r="D1135" s="686" t="s">
        <v>37781</v>
      </c>
      <c r="E1135" s="686" t="s">
        <v>38050</v>
      </c>
      <c r="F1135" s="686" t="s">
        <v>20756</v>
      </c>
      <c r="G1135" s="686" t="s">
        <v>38080</v>
      </c>
      <c r="H1135" s="686" t="s">
        <v>38081</v>
      </c>
      <c r="I1135" s="698" t="s">
        <v>20714</v>
      </c>
      <c r="J1135" s="698" t="s">
        <v>20753</v>
      </c>
      <c r="K1135" s="698" t="s">
        <v>38082</v>
      </c>
      <c r="L1135" s="762">
        <v>43293</v>
      </c>
      <c r="M1135" s="698" t="s">
        <v>18071</v>
      </c>
    </row>
    <row r="1136" spans="1:13" ht="33.75" hidden="1" customHeight="1">
      <c r="A1136" s="686" t="s">
        <v>12160</v>
      </c>
      <c r="B1136" s="686" t="s">
        <v>38083</v>
      </c>
      <c r="C1136" s="686">
        <v>3465618</v>
      </c>
      <c r="D1136" s="686" t="s">
        <v>37781</v>
      </c>
      <c r="E1136" s="686" t="s">
        <v>38050</v>
      </c>
      <c r="F1136" s="686" t="s">
        <v>20756</v>
      </c>
      <c r="G1136" s="686" t="s">
        <v>38080</v>
      </c>
      <c r="H1136" s="686" t="s">
        <v>38084</v>
      </c>
      <c r="I1136" s="698" t="s">
        <v>20758</v>
      </c>
      <c r="J1136" s="698" t="s">
        <v>20753</v>
      </c>
      <c r="K1136" s="698" t="s">
        <v>38085</v>
      </c>
      <c r="L1136" s="762">
        <v>43293</v>
      </c>
      <c r="M1136" s="698" t="s">
        <v>36960</v>
      </c>
    </row>
    <row r="1137" spans="1:13" ht="33.75" hidden="1" customHeight="1">
      <c r="A1137" s="686" t="s">
        <v>12160</v>
      </c>
      <c r="B1137" s="686" t="s">
        <v>38086</v>
      </c>
      <c r="C1137" s="686">
        <v>3474118</v>
      </c>
      <c r="D1137" s="686" t="s">
        <v>37816</v>
      </c>
      <c r="E1137" s="686" t="s">
        <v>38087</v>
      </c>
      <c r="F1137" s="686" t="s">
        <v>20749</v>
      </c>
      <c r="G1137" s="686" t="s">
        <v>38088</v>
      </c>
      <c r="H1137" s="686" t="s">
        <v>38089</v>
      </c>
      <c r="I1137" s="698" t="s">
        <v>20752</v>
      </c>
      <c r="J1137" s="698" t="s">
        <v>20753</v>
      </c>
      <c r="K1137" s="698" t="s">
        <v>38090</v>
      </c>
      <c r="L1137" s="762">
        <v>43293</v>
      </c>
      <c r="M1137" s="698" t="s">
        <v>34945</v>
      </c>
    </row>
    <row r="1138" spans="1:13" ht="33.75" hidden="1" customHeight="1">
      <c r="A1138" s="686" t="s">
        <v>12160</v>
      </c>
      <c r="B1138" s="686" t="s">
        <v>38091</v>
      </c>
      <c r="C1138" s="686">
        <v>3474218</v>
      </c>
      <c r="D1138" s="686" t="s">
        <v>37816</v>
      </c>
      <c r="E1138" s="686" t="s">
        <v>38087</v>
      </c>
      <c r="F1138" s="686" t="s">
        <v>20749</v>
      </c>
      <c r="G1138" s="686" t="s">
        <v>38092</v>
      </c>
      <c r="H1138" s="686" t="s">
        <v>38093</v>
      </c>
      <c r="I1138" s="698" t="s">
        <v>20752</v>
      </c>
      <c r="J1138" s="698" t="s">
        <v>20753</v>
      </c>
      <c r="K1138" s="698" t="s">
        <v>38094</v>
      </c>
      <c r="L1138" s="762">
        <v>43292</v>
      </c>
      <c r="M1138" s="698" t="s">
        <v>36572</v>
      </c>
    </row>
    <row r="1139" spans="1:13" ht="33.75" hidden="1" customHeight="1">
      <c r="A1139" s="686" t="s">
        <v>12160</v>
      </c>
      <c r="B1139" s="686" t="s">
        <v>38095</v>
      </c>
      <c r="C1139" s="686">
        <v>3488118</v>
      </c>
      <c r="D1139" s="686" t="s">
        <v>37875</v>
      </c>
      <c r="E1139" s="686" t="s">
        <v>38096</v>
      </c>
      <c r="F1139" s="686" t="s">
        <v>20756</v>
      </c>
      <c r="G1139" s="686" t="s">
        <v>38097</v>
      </c>
      <c r="H1139" s="686" t="s">
        <v>38098</v>
      </c>
      <c r="I1139" s="698" t="s">
        <v>20758</v>
      </c>
      <c r="J1139" s="698" t="s">
        <v>20753</v>
      </c>
      <c r="K1139" s="698" t="s">
        <v>38099</v>
      </c>
      <c r="L1139" s="762">
        <v>43292</v>
      </c>
      <c r="M1139" s="698" t="s">
        <v>28440</v>
      </c>
    </row>
    <row r="1140" spans="1:13" ht="33.75" hidden="1" customHeight="1">
      <c r="A1140" s="686" t="s">
        <v>12132</v>
      </c>
      <c r="B1140" s="686" t="s">
        <v>38100</v>
      </c>
      <c r="C1140" s="686">
        <v>3468318</v>
      </c>
      <c r="D1140" s="686" t="s">
        <v>37781</v>
      </c>
      <c r="E1140" s="686" t="s">
        <v>38050</v>
      </c>
      <c r="F1140" s="686" t="s">
        <v>20756</v>
      </c>
      <c r="G1140" s="686" t="s">
        <v>38101</v>
      </c>
      <c r="H1140" s="686" t="s">
        <v>38102</v>
      </c>
      <c r="I1140" s="698" t="s">
        <v>20714</v>
      </c>
      <c r="J1140" s="698" t="s">
        <v>20753</v>
      </c>
      <c r="K1140" s="698" t="s">
        <v>38103</v>
      </c>
      <c r="L1140" s="762">
        <v>43298</v>
      </c>
      <c r="M1140" s="698" t="s">
        <v>38104</v>
      </c>
    </row>
    <row r="1141" spans="1:13" ht="33.75" hidden="1" customHeight="1">
      <c r="A1141" s="686" t="s">
        <v>12160</v>
      </c>
      <c r="B1141" s="686" t="s">
        <v>38105</v>
      </c>
      <c r="C1141" s="686">
        <v>3488218</v>
      </c>
      <c r="D1141" s="686" t="s">
        <v>37875</v>
      </c>
      <c r="E1141" s="686" t="s">
        <v>38096</v>
      </c>
      <c r="F1141" s="686" t="s">
        <v>20756</v>
      </c>
      <c r="G1141" s="686" t="s">
        <v>38106</v>
      </c>
      <c r="H1141" s="686" t="s">
        <v>38107</v>
      </c>
      <c r="I1141" s="698" t="s">
        <v>20714</v>
      </c>
      <c r="J1141" s="698" t="s">
        <v>20753</v>
      </c>
      <c r="K1141" s="698" t="s">
        <v>38108</v>
      </c>
      <c r="L1141" s="762">
        <v>43294</v>
      </c>
      <c r="M1141" s="698" t="s">
        <v>18071</v>
      </c>
    </row>
    <row r="1142" spans="1:13" ht="33.75" hidden="1" customHeight="1">
      <c r="A1142" s="686" t="s">
        <v>12132</v>
      </c>
      <c r="B1142" s="686" t="s">
        <v>38109</v>
      </c>
      <c r="C1142" s="686">
        <v>3476218</v>
      </c>
      <c r="D1142" s="686" t="s">
        <v>37816</v>
      </c>
      <c r="E1142" s="686" t="s">
        <v>38087</v>
      </c>
      <c r="F1142" s="686" t="s">
        <v>20756</v>
      </c>
      <c r="G1142" s="686" t="s">
        <v>35174</v>
      </c>
      <c r="H1142" s="686" t="s">
        <v>38110</v>
      </c>
      <c r="I1142" s="698" t="s">
        <v>20752</v>
      </c>
      <c r="J1142" s="698" t="s">
        <v>20753</v>
      </c>
      <c r="K1142" s="698" t="s">
        <v>38111</v>
      </c>
      <c r="L1142" s="762">
        <v>43297</v>
      </c>
      <c r="M1142" s="698" t="s">
        <v>19321</v>
      </c>
    </row>
    <row r="1143" spans="1:13" ht="33.75" hidden="1" customHeight="1">
      <c r="A1143" s="686" t="s">
        <v>12160</v>
      </c>
      <c r="B1143" s="686" t="s">
        <v>38112</v>
      </c>
      <c r="C1143" s="686">
        <v>3488418</v>
      </c>
      <c r="D1143" s="686" t="s">
        <v>37875</v>
      </c>
      <c r="E1143" s="686" t="s">
        <v>38087</v>
      </c>
      <c r="F1143" s="686" t="s">
        <v>20749</v>
      </c>
      <c r="G1143" s="686" t="s">
        <v>38113</v>
      </c>
      <c r="H1143" s="686" t="s">
        <v>38114</v>
      </c>
      <c r="I1143" s="698" t="s">
        <v>20714</v>
      </c>
      <c r="J1143" s="698" t="s">
        <v>20753</v>
      </c>
      <c r="K1143" s="698" t="s">
        <v>38115</v>
      </c>
      <c r="L1143" s="762">
        <v>43299</v>
      </c>
      <c r="M1143" s="698" t="s">
        <v>38116</v>
      </c>
    </row>
    <row r="1144" spans="1:13" ht="33.75" hidden="1" customHeight="1">
      <c r="A1144" s="686" t="s">
        <v>12160</v>
      </c>
      <c r="B1144" s="686" t="s">
        <v>38117</v>
      </c>
      <c r="C1144" s="686">
        <v>3488518</v>
      </c>
      <c r="D1144" s="686" t="s">
        <v>37875</v>
      </c>
      <c r="E1144" s="686" t="s">
        <v>38087</v>
      </c>
      <c r="F1144" s="686" t="s">
        <v>20749</v>
      </c>
      <c r="G1144" s="686" t="s">
        <v>12999</v>
      </c>
      <c r="H1144" s="686" t="s">
        <v>38118</v>
      </c>
      <c r="I1144" s="698" t="s">
        <v>20714</v>
      </c>
      <c r="J1144" s="698" t="s">
        <v>20753</v>
      </c>
      <c r="K1144" s="698" t="s">
        <v>38119</v>
      </c>
      <c r="L1144" s="762">
        <v>43294</v>
      </c>
      <c r="M1144" s="698" t="s">
        <v>18071</v>
      </c>
    </row>
    <row r="1145" spans="1:13" ht="33.75" hidden="1" customHeight="1">
      <c r="A1145" s="686" t="s">
        <v>12160</v>
      </c>
      <c r="B1145" s="686" t="s">
        <v>38120</v>
      </c>
      <c r="C1145" s="686">
        <v>3488618</v>
      </c>
      <c r="D1145" s="686" t="s">
        <v>37875</v>
      </c>
      <c r="E1145" s="686" t="s">
        <v>38087</v>
      </c>
      <c r="F1145" s="686" t="s">
        <v>20756</v>
      </c>
      <c r="G1145" s="686" t="s">
        <v>38121</v>
      </c>
      <c r="H1145" s="686" t="s">
        <v>38122</v>
      </c>
      <c r="I1145" s="698" t="s">
        <v>20714</v>
      </c>
      <c r="J1145" s="698" t="s">
        <v>20753</v>
      </c>
      <c r="K1145" s="698" t="s">
        <v>38123</v>
      </c>
      <c r="L1145" s="762">
        <v>43299</v>
      </c>
      <c r="M1145" s="698" t="s">
        <v>34945</v>
      </c>
    </row>
    <row r="1146" spans="1:13" ht="33.75" hidden="1" customHeight="1">
      <c r="A1146" s="686" t="s">
        <v>12160</v>
      </c>
      <c r="B1146" s="686" t="s">
        <v>38124</v>
      </c>
      <c r="C1146" s="686">
        <v>3490618</v>
      </c>
      <c r="D1146" s="686" t="s">
        <v>37875</v>
      </c>
      <c r="E1146" s="686" t="s">
        <v>38087</v>
      </c>
      <c r="F1146" s="686" t="s">
        <v>20756</v>
      </c>
      <c r="G1146" s="686" t="s">
        <v>38125</v>
      </c>
      <c r="H1146" s="686" t="s">
        <v>38126</v>
      </c>
      <c r="I1146" s="698" t="s">
        <v>20752</v>
      </c>
      <c r="J1146" s="698" t="s">
        <v>20753</v>
      </c>
      <c r="K1146" s="698" t="s">
        <v>38127</v>
      </c>
      <c r="L1146" s="762">
        <v>43294</v>
      </c>
      <c r="M1146" s="698" t="s">
        <v>38128</v>
      </c>
    </row>
    <row r="1147" spans="1:13" ht="33.75" hidden="1" customHeight="1">
      <c r="A1147" s="686" t="s">
        <v>12160</v>
      </c>
      <c r="B1147" s="686" t="s">
        <v>38129</v>
      </c>
      <c r="C1147" s="686">
        <v>3490718</v>
      </c>
      <c r="D1147" s="686" t="s">
        <v>37875</v>
      </c>
      <c r="E1147" s="686" t="s">
        <v>38087</v>
      </c>
      <c r="F1147" s="686" t="s">
        <v>20756</v>
      </c>
      <c r="G1147" s="686" t="s">
        <v>38106</v>
      </c>
      <c r="H1147" s="686" t="s">
        <v>38130</v>
      </c>
      <c r="I1147" s="698" t="s">
        <v>20758</v>
      </c>
      <c r="J1147" s="698" t="s">
        <v>20753</v>
      </c>
      <c r="K1147" s="698" t="s">
        <v>38131</v>
      </c>
      <c r="L1147" s="762">
        <v>43298</v>
      </c>
      <c r="M1147" s="698" t="s">
        <v>36842</v>
      </c>
    </row>
    <row r="1148" spans="1:13" ht="33.75" hidden="1" customHeight="1">
      <c r="A1148" s="686" t="s">
        <v>12160</v>
      </c>
      <c r="B1148" s="686" t="s">
        <v>38132</v>
      </c>
      <c r="C1148" s="686">
        <v>3492418</v>
      </c>
      <c r="D1148" s="686" t="s">
        <v>37875</v>
      </c>
      <c r="E1148" s="686" t="s">
        <v>38087</v>
      </c>
      <c r="F1148" s="686" t="s">
        <v>20756</v>
      </c>
      <c r="G1148" s="686" t="s">
        <v>38133</v>
      </c>
      <c r="H1148" s="686" t="s">
        <v>38134</v>
      </c>
      <c r="I1148" s="698" t="s">
        <v>20758</v>
      </c>
      <c r="J1148" s="698" t="s">
        <v>20753</v>
      </c>
      <c r="K1148" s="698" t="s">
        <v>38135</v>
      </c>
      <c r="L1148" s="762">
        <v>43294</v>
      </c>
      <c r="M1148" s="698" t="s">
        <v>38136</v>
      </c>
    </row>
    <row r="1149" spans="1:13" ht="33.75" hidden="1" customHeight="1">
      <c r="A1149" s="686" t="s">
        <v>23305</v>
      </c>
      <c r="B1149" s="686" t="s">
        <v>38137</v>
      </c>
      <c r="C1149" s="686">
        <v>3515618</v>
      </c>
      <c r="D1149" s="686" t="s">
        <v>37902</v>
      </c>
      <c r="E1149" s="686" t="s">
        <v>38138</v>
      </c>
      <c r="F1149" s="686" t="s">
        <v>20756</v>
      </c>
      <c r="G1149" s="686" t="s">
        <v>655</v>
      </c>
      <c r="H1149" s="686" t="s">
        <v>38139</v>
      </c>
      <c r="I1149" s="698" t="s">
        <v>20752</v>
      </c>
      <c r="J1149" s="698" t="s">
        <v>20753</v>
      </c>
      <c r="K1149" s="698" t="s">
        <v>38140</v>
      </c>
      <c r="L1149" s="762">
        <v>43298</v>
      </c>
      <c r="M1149" s="698" t="s">
        <v>19053</v>
      </c>
    </row>
    <row r="1150" spans="1:13" ht="33.75" hidden="1" customHeight="1">
      <c r="A1150" s="686" t="s">
        <v>16462</v>
      </c>
      <c r="B1150" s="686" t="s">
        <v>38141</v>
      </c>
      <c r="C1150" s="686">
        <v>3494218</v>
      </c>
      <c r="D1150" s="686" t="s">
        <v>37875</v>
      </c>
      <c r="E1150" s="686" t="s">
        <v>38087</v>
      </c>
      <c r="F1150" s="686" t="s">
        <v>20952</v>
      </c>
      <c r="G1150" s="686" t="s">
        <v>20953</v>
      </c>
      <c r="H1150" s="686" t="s">
        <v>38142</v>
      </c>
      <c r="I1150" s="698" t="s">
        <v>20714</v>
      </c>
      <c r="J1150" s="698" t="s">
        <v>20753</v>
      </c>
      <c r="K1150" s="698" t="s">
        <v>38143</v>
      </c>
      <c r="L1150" s="762">
        <v>43297</v>
      </c>
      <c r="M1150" s="698" t="s">
        <v>36572</v>
      </c>
    </row>
    <row r="1151" spans="1:13" ht="33.75" hidden="1" customHeight="1">
      <c r="A1151" s="686" t="s">
        <v>16462</v>
      </c>
      <c r="B1151" s="686" t="s">
        <v>38144</v>
      </c>
      <c r="C1151" s="686">
        <v>3500218</v>
      </c>
      <c r="D1151" s="686" t="s">
        <v>37875</v>
      </c>
      <c r="E1151" s="686" t="s">
        <v>38087</v>
      </c>
      <c r="F1151" s="686" t="s">
        <v>20756</v>
      </c>
      <c r="G1151" s="686" t="s">
        <v>38145</v>
      </c>
      <c r="H1151" s="686" t="s">
        <v>38146</v>
      </c>
      <c r="I1151" s="698" t="s">
        <v>20714</v>
      </c>
      <c r="J1151" s="698" t="s">
        <v>20753</v>
      </c>
      <c r="K1151" s="698" t="s">
        <v>38147</v>
      </c>
      <c r="L1151" s="762">
        <v>43297</v>
      </c>
      <c r="M1151" s="698" t="s">
        <v>20677</v>
      </c>
    </row>
    <row r="1152" spans="1:13" ht="33.75" hidden="1" customHeight="1">
      <c r="A1152" s="686" t="s">
        <v>16462</v>
      </c>
      <c r="B1152" s="686" t="s">
        <v>38148</v>
      </c>
      <c r="C1152" s="686">
        <v>3504218</v>
      </c>
      <c r="D1152" s="686" t="s">
        <v>38149</v>
      </c>
      <c r="E1152" s="686" t="s">
        <v>38138</v>
      </c>
      <c r="F1152" s="686" t="s">
        <v>20749</v>
      </c>
      <c r="G1152" s="686" t="s">
        <v>38150</v>
      </c>
      <c r="H1152" s="686" t="s">
        <v>38151</v>
      </c>
      <c r="I1152" s="698" t="s">
        <v>21025</v>
      </c>
      <c r="J1152" s="698" t="s">
        <v>20753</v>
      </c>
      <c r="K1152" s="698" t="s">
        <v>38152</v>
      </c>
      <c r="L1152" s="762">
        <v>43298</v>
      </c>
      <c r="M1152" s="698" t="s">
        <v>38153</v>
      </c>
    </row>
    <row r="1153" spans="1:13" ht="33.75" hidden="1" customHeight="1">
      <c r="A1153" s="686" t="s">
        <v>16462</v>
      </c>
      <c r="B1153" s="686" t="s">
        <v>38154</v>
      </c>
      <c r="C1153" s="686">
        <v>3511218</v>
      </c>
      <c r="D1153" s="686" t="s">
        <v>37902</v>
      </c>
      <c r="E1153" s="686" t="s">
        <v>38138</v>
      </c>
      <c r="F1153" s="686" t="s">
        <v>20749</v>
      </c>
      <c r="G1153" s="686" t="s">
        <v>35289</v>
      </c>
      <c r="H1153" s="686" t="s">
        <v>38155</v>
      </c>
      <c r="I1153" s="698" t="s">
        <v>20714</v>
      </c>
      <c r="J1153" s="698" t="s">
        <v>20753</v>
      </c>
      <c r="K1153" s="698" t="s">
        <v>38156</v>
      </c>
      <c r="L1153" s="762">
        <v>43286</v>
      </c>
      <c r="M1153" s="698" t="s">
        <v>36572</v>
      </c>
    </row>
    <row r="1154" spans="1:13" ht="33.75" hidden="1" customHeight="1">
      <c r="A1154" s="686" t="s">
        <v>12160</v>
      </c>
      <c r="B1154" s="686" t="s">
        <v>38157</v>
      </c>
      <c r="C1154" s="686">
        <v>3517418</v>
      </c>
      <c r="D1154" s="686" t="s">
        <v>37902</v>
      </c>
      <c r="E1154" s="686" t="s">
        <v>38138</v>
      </c>
      <c r="F1154" s="686" t="s">
        <v>20749</v>
      </c>
      <c r="G1154" s="686" t="s">
        <v>38158</v>
      </c>
      <c r="H1154" s="686" t="s">
        <v>38159</v>
      </c>
      <c r="I1154" s="698" t="s">
        <v>20714</v>
      </c>
      <c r="J1154" s="698" t="s">
        <v>20753</v>
      </c>
      <c r="K1154" s="698" t="s">
        <v>38160</v>
      </c>
      <c r="L1154" s="762">
        <v>43294</v>
      </c>
      <c r="M1154" s="698" t="s">
        <v>18993</v>
      </c>
    </row>
    <row r="1155" spans="1:13" ht="33.75" hidden="1" customHeight="1">
      <c r="A1155" s="686" t="s">
        <v>16462</v>
      </c>
      <c r="B1155" s="686" t="s">
        <v>38161</v>
      </c>
      <c r="C1155" s="686">
        <v>3516818</v>
      </c>
      <c r="D1155" s="686" t="s">
        <v>37902</v>
      </c>
      <c r="E1155" s="686" t="s">
        <v>38138</v>
      </c>
      <c r="F1155" s="686" t="s">
        <v>20756</v>
      </c>
      <c r="G1155" s="686" t="s">
        <v>38162</v>
      </c>
      <c r="H1155" s="686" t="s">
        <v>38163</v>
      </c>
      <c r="I1155" s="698" t="s">
        <v>20714</v>
      </c>
      <c r="J1155" s="698" t="s">
        <v>20753</v>
      </c>
      <c r="K1155" s="698" t="s">
        <v>38164</v>
      </c>
      <c r="L1155" s="762">
        <v>43298</v>
      </c>
      <c r="M1155" s="698" t="s">
        <v>18071</v>
      </c>
    </row>
    <row r="1156" spans="1:13" ht="33.75" hidden="1" customHeight="1">
      <c r="A1156" s="686" t="s">
        <v>12160</v>
      </c>
      <c r="B1156" s="686" t="s">
        <v>38165</v>
      </c>
      <c r="C1156" s="686">
        <v>3534918</v>
      </c>
      <c r="D1156" s="686" t="s">
        <v>37907</v>
      </c>
      <c r="E1156" s="686" t="s">
        <v>38166</v>
      </c>
      <c r="F1156" s="686" t="s">
        <v>20756</v>
      </c>
      <c r="G1156" s="686" t="s">
        <v>38167</v>
      </c>
      <c r="H1156" s="686" t="s">
        <v>38168</v>
      </c>
      <c r="I1156" s="698" t="s">
        <v>20752</v>
      </c>
      <c r="J1156" s="698" t="s">
        <v>20753</v>
      </c>
      <c r="K1156" s="698" t="s">
        <v>38169</v>
      </c>
      <c r="L1156" s="762">
        <v>43300</v>
      </c>
      <c r="M1156" s="698" t="s">
        <v>37406</v>
      </c>
    </row>
    <row r="1157" spans="1:13" ht="33.75" hidden="1" customHeight="1">
      <c r="A1157" s="686" t="s">
        <v>16462</v>
      </c>
      <c r="B1157" s="686" t="s">
        <v>38170</v>
      </c>
      <c r="C1157" s="686">
        <v>3529918</v>
      </c>
      <c r="D1157" s="686" t="s">
        <v>37902</v>
      </c>
      <c r="E1157" s="686" t="s">
        <v>38138</v>
      </c>
      <c r="F1157" s="686" t="s">
        <v>20749</v>
      </c>
      <c r="G1157" s="686" t="s">
        <v>31715</v>
      </c>
      <c r="H1157" s="686" t="s">
        <v>38171</v>
      </c>
      <c r="I1157" s="698" t="s">
        <v>20714</v>
      </c>
      <c r="J1157" s="698" t="s">
        <v>20753</v>
      </c>
      <c r="K1157" s="698" t="s">
        <v>38172</v>
      </c>
      <c r="L1157" s="762">
        <v>43300</v>
      </c>
      <c r="M1157" s="698" t="s">
        <v>38173</v>
      </c>
    </row>
    <row r="1158" spans="1:13" ht="33.75" hidden="1" customHeight="1">
      <c r="A1158" s="686" t="s">
        <v>16462</v>
      </c>
      <c r="B1158" s="686" t="s">
        <v>38174</v>
      </c>
      <c r="C1158" s="686">
        <v>3531618</v>
      </c>
      <c r="D1158" s="686" t="s">
        <v>37907</v>
      </c>
      <c r="E1158" s="686" t="s">
        <v>38166</v>
      </c>
      <c r="F1158" s="686" t="s">
        <v>20756</v>
      </c>
      <c r="G1158" s="686" t="s">
        <v>37643</v>
      </c>
      <c r="H1158" s="686" t="s">
        <v>38175</v>
      </c>
      <c r="I1158" s="698" t="s">
        <v>20752</v>
      </c>
      <c r="J1158" s="698" t="s">
        <v>20753</v>
      </c>
      <c r="K1158" s="698" t="s">
        <v>38176</v>
      </c>
      <c r="L1158" s="762">
        <v>43299</v>
      </c>
      <c r="M1158" s="698" t="s">
        <v>38177</v>
      </c>
    </row>
    <row r="1159" spans="1:13" ht="33.75" hidden="1" customHeight="1">
      <c r="A1159" s="686" t="s">
        <v>16462</v>
      </c>
      <c r="B1159" s="686" t="s">
        <v>38178</v>
      </c>
      <c r="C1159" s="686">
        <v>3532518</v>
      </c>
      <c r="D1159" s="686" t="s">
        <v>37907</v>
      </c>
      <c r="E1159" s="686" t="s">
        <v>38166</v>
      </c>
      <c r="F1159" s="686" t="s">
        <v>20756</v>
      </c>
      <c r="G1159" s="686" t="s">
        <v>38179</v>
      </c>
      <c r="H1159" s="686" t="s">
        <v>38180</v>
      </c>
      <c r="I1159" s="698" t="s">
        <v>20714</v>
      </c>
      <c r="J1159" s="698" t="s">
        <v>20753</v>
      </c>
      <c r="K1159" s="698" t="s">
        <v>38135</v>
      </c>
      <c r="L1159" s="762">
        <v>43300</v>
      </c>
      <c r="M1159" s="698" t="s">
        <v>19204</v>
      </c>
    </row>
    <row r="1160" spans="1:13" ht="33.75" hidden="1" customHeight="1">
      <c r="A1160" s="686" t="s">
        <v>16462</v>
      </c>
      <c r="B1160" s="686" t="s">
        <v>38181</v>
      </c>
      <c r="C1160" s="686">
        <v>3534418</v>
      </c>
      <c r="D1160" s="686" t="s">
        <v>37907</v>
      </c>
      <c r="E1160" s="686" t="s">
        <v>38166</v>
      </c>
      <c r="F1160" s="686" t="s">
        <v>20756</v>
      </c>
      <c r="G1160" s="686" t="s">
        <v>38182</v>
      </c>
      <c r="H1160" s="686" t="s">
        <v>38183</v>
      </c>
      <c r="I1160" s="698" t="s">
        <v>20752</v>
      </c>
      <c r="J1160" s="698" t="s">
        <v>20753</v>
      </c>
      <c r="K1160" s="698" t="s">
        <v>38184</v>
      </c>
      <c r="L1160" s="762">
        <v>43298</v>
      </c>
      <c r="M1160" s="698" t="s">
        <v>20541</v>
      </c>
    </row>
    <row r="1161" spans="1:13" ht="33.75" hidden="1" customHeight="1">
      <c r="A1161" s="686" t="s">
        <v>16462</v>
      </c>
      <c r="B1161" s="686" t="s">
        <v>38185</v>
      </c>
      <c r="C1161" s="686">
        <v>3535718</v>
      </c>
      <c r="D1161" s="686" t="s">
        <v>37907</v>
      </c>
      <c r="E1161" s="686" t="s">
        <v>38166</v>
      </c>
      <c r="F1161" s="686" t="s">
        <v>20756</v>
      </c>
      <c r="G1161" s="686" t="s">
        <v>38186</v>
      </c>
      <c r="H1161" s="686" t="s">
        <v>38187</v>
      </c>
      <c r="I1161" s="698" t="s">
        <v>20758</v>
      </c>
      <c r="J1161" s="698" t="s">
        <v>20753</v>
      </c>
      <c r="K1161" s="698" t="s">
        <v>38188</v>
      </c>
      <c r="L1161" s="762">
        <v>43297</v>
      </c>
      <c r="M1161" s="698" t="s">
        <v>38189</v>
      </c>
    </row>
    <row r="1162" spans="1:13" ht="33.75" hidden="1" customHeight="1">
      <c r="A1162" s="686" t="s">
        <v>16462</v>
      </c>
      <c r="B1162" s="686" t="s">
        <v>38190</v>
      </c>
      <c r="C1162" s="686">
        <v>3536118</v>
      </c>
      <c r="D1162" s="686" t="s">
        <v>37907</v>
      </c>
      <c r="E1162" s="686" t="s">
        <v>38166</v>
      </c>
      <c r="F1162" s="686" t="s">
        <v>20756</v>
      </c>
      <c r="G1162" s="686" t="s">
        <v>38186</v>
      </c>
      <c r="H1162" s="686" t="s">
        <v>38191</v>
      </c>
      <c r="I1162" s="698" t="s">
        <v>20758</v>
      </c>
      <c r="J1162" s="698" t="s">
        <v>20753</v>
      </c>
      <c r="K1162" s="698" t="s">
        <v>38192</v>
      </c>
      <c r="L1162" s="762">
        <v>43297</v>
      </c>
      <c r="M1162" s="698" t="s">
        <v>38189</v>
      </c>
    </row>
    <row r="1163" spans="1:13" ht="33.75" hidden="1" customHeight="1">
      <c r="A1163" s="686" t="s">
        <v>16462</v>
      </c>
      <c r="B1163" s="686" t="s">
        <v>38193</v>
      </c>
      <c r="C1163" s="686">
        <v>3541918</v>
      </c>
      <c r="D1163" s="686" t="s">
        <v>37907</v>
      </c>
      <c r="E1163" s="686" t="s">
        <v>38166</v>
      </c>
      <c r="F1163" s="686" t="s">
        <v>20749</v>
      </c>
      <c r="G1163" s="686" t="s">
        <v>34060</v>
      </c>
      <c r="H1163" s="686" t="s">
        <v>38194</v>
      </c>
      <c r="I1163" s="698" t="s">
        <v>20714</v>
      </c>
      <c r="J1163" s="698" t="s">
        <v>20753</v>
      </c>
      <c r="K1163" s="698" t="s">
        <v>38195</v>
      </c>
      <c r="L1163" s="762">
        <v>43300</v>
      </c>
      <c r="M1163" s="698" t="s">
        <v>20677</v>
      </c>
    </row>
    <row r="1164" spans="1:13" ht="33.75" hidden="1" customHeight="1">
      <c r="A1164" s="686" t="s">
        <v>16462</v>
      </c>
      <c r="B1164" s="686" t="s">
        <v>38196</v>
      </c>
      <c r="C1164" s="686">
        <v>3553618</v>
      </c>
      <c r="D1164" s="686" t="s">
        <v>37935</v>
      </c>
      <c r="E1164" s="686" t="s">
        <v>38197</v>
      </c>
      <c r="F1164" s="686" t="s">
        <v>20756</v>
      </c>
      <c r="G1164" s="686" t="s">
        <v>9783</v>
      </c>
      <c r="H1164" s="686" t="s">
        <v>38198</v>
      </c>
      <c r="I1164" s="698" t="s">
        <v>20752</v>
      </c>
      <c r="J1164" s="698" t="s">
        <v>20753</v>
      </c>
      <c r="K1164" s="698" t="s">
        <v>38199</v>
      </c>
      <c r="L1164" s="762">
        <v>43299</v>
      </c>
      <c r="M1164" s="698" t="s">
        <v>38200</v>
      </c>
    </row>
    <row r="1165" spans="1:13" ht="33.75" hidden="1" customHeight="1">
      <c r="A1165" s="686" t="s">
        <v>16462</v>
      </c>
      <c r="B1165" s="686" t="s">
        <v>38201</v>
      </c>
      <c r="C1165" s="686">
        <v>3556818</v>
      </c>
      <c r="D1165" s="686" t="s">
        <v>37935</v>
      </c>
      <c r="E1165" s="686" t="s">
        <v>38197</v>
      </c>
      <c r="F1165" s="686" t="s">
        <v>20756</v>
      </c>
      <c r="G1165" s="686" t="s">
        <v>13245</v>
      </c>
      <c r="H1165" s="686" t="s">
        <v>38202</v>
      </c>
      <c r="I1165" s="698" t="s">
        <v>20714</v>
      </c>
      <c r="J1165" s="698" t="s">
        <v>20753</v>
      </c>
      <c r="K1165" s="698" t="s">
        <v>38203</v>
      </c>
      <c r="L1165" s="762">
        <v>43300</v>
      </c>
      <c r="M1165" s="698" t="s">
        <v>19204</v>
      </c>
    </row>
    <row r="1166" spans="1:13" ht="33.75" hidden="1" customHeight="1">
      <c r="A1166" s="686" t="s">
        <v>12160</v>
      </c>
      <c r="B1166" s="686" t="s">
        <v>38204</v>
      </c>
      <c r="C1166" s="686">
        <v>3560518</v>
      </c>
      <c r="D1166" s="686" t="s">
        <v>37935</v>
      </c>
      <c r="E1166" s="686" t="s">
        <v>38197</v>
      </c>
      <c r="F1166" s="686" t="s">
        <v>20756</v>
      </c>
      <c r="G1166" s="686" t="s">
        <v>38205</v>
      </c>
      <c r="H1166" s="686" t="s">
        <v>38206</v>
      </c>
      <c r="I1166" s="698" t="s">
        <v>20714</v>
      </c>
      <c r="J1166" s="698" t="s">
        <v>20753</v>
      </c>
      <c r="K1166" s="698" t="s">
        <v>38207</v>
      </c>
      <c r="L1166" s="762">
        <v>43299</v>
      </c>
      <c r="M1166" s="698" t="s">
        <v>38208</v>
      </c>
    </row>
    <row r="1167" spans="1:13" ht="33.75" hidden="1" customHeight="1">
      <c r="A1167" s="686" t="s">
        <v>12160</v>
      </c>
      <c r="B1167" s="686" t="s">
        <v>38209</v>
      </c>
      <c r="C1167" s="686">
        <v>3560618</v>
      </c>
      <c r="D1167" s="686" t="s">
        <v>37935</v>
      </c>
      <c r="E1167" s="686" t="s">
        <v>38197</v>
      </c>
      <c r="F1167" s="686" t="s">
        <v>20749</v>
      </c>
      <c r="G1167" s="686" t="s">
        <v>38210</v>
      </c>
      <c r="H1167" s="686" t="s">
        <v>38211</v>
      </c>
      <c r="I1167" s="698" t="s">
        <v>20714</v>
      </c>
      <c r="J1167" s="698" t="s">
        <v>20753</v>
      </c>
      <c r="K1167" s="698" t="s">
        <v>38212</v>
      </c>
      <c r="L1167" s="762">
        <v>43300</v>
      </c>
      <c r="M1167" s="698" t="s">
        <v>18071</v>
      </c>
    </row>
    <row r="1168" spans="1:13" ht="33.75" hidden="1" customHeight="1">
      <c r="A1168" s="686" t="s">
        <v>12160</v>
      </c>
      <c r="B1168" s="686" t="s">
        <v>38213</v>
      </c>
      <c r="C1168" s="686">
        <v>3560818</v>
      </c>
      <c r="D1168" s="686" t="s">
        <v>37935</v>
      </c>
      <c r="E1168" s="686" t="s">
        <v>38197</v>
      </c>
      <c r="F1168" s="686" t="s">
        <v>20749</v>
      </c>
      <c r="G1168" s="686" t="s">
        <v>38210</v>
      </c>
      <c r="H1168" s="686" t="s">
        <v>38214</v>
      </c>
      <c r="I1168" s="698" t="s">
        <v>20752</v>
      </c>
      <c r="J1168" s="698" t="s">
        <v>20753</v>
      </c>
      <c r="K1168" s="698" t="s">
        <v>38215</v>
      </c>
      <c r="L1168" s="762">
        <v>43301</v>
      </c>
      <c r="M1168" s="698" t="s">
        <v>34945</v>
      </c>
    </row>
    <row r="1169" spans="1:13" ht="33.75" hidden="1" customHeight="1">
      <c r="A1169" s="686" t="s">
        <v>12160</v>
      </c>
      <c r="B1169" s="686" t="s">
        <v>38216</v>
      </c>
      <c r="C1169" s="686">
        <v>3573818</v>
      </c>
      <c r="D1169" s="686" t="s">
        <v>37997</v>
      </c>
      <c r="E1169" s="686" t="s">
        <v>38217</v>
      </c>
      <c r="F1169" s="686" t="s">
        <v>20756</v>
      </c>
      <c r="G1169" s="686" t="s">
        <v>38218</v>
      </c>
      <c r="H1169" s="686" t="s">
        <v>38219</v>
      </c>
      <c r="I1169" s="698" t="s">
        <v>20752</v>
      </c>
      <c r="J1169" s="698" t="s">
        <v>20753</v>
      </c>
      <c r="K1169" s="698" t="s">
        <v>38220</v>
      </c>
      <c r="L1169" s="762">
        <v>43305</v>
      </c>
      <c r="M1169" s="698" t="s">
        <v>37221</v>
      </c>
    </row>
    <row r="1170" spans="1:13" ht="33.75" hidden="1" customHeight="1">
      <c r="A1170" s="686" t="s">
        <v>16462</v>
      </c>
      <c r="B1170" s="686" t="s">
        <v>38221</v>
      </c>
      <c r="C1170" s="686">
        <v>3564318</v>
      </c>
      <c r="D1170" s="686" t="s">
        <v>37935</v>
      </c>
      <c r="E1170" s="686" t="s">
        <v>38197</v>
      </c>
      <c r="F1170" s="686" t="s">
        <v>20749</v>
      </c>
      <c r="G1170" s="686" t="s">
        <v>2056</v>
      </c>
      <c r="H1170" s="686" t="s">
        <v>38222</v>
      </c>
      <c r="I1170" s="698" t="s">
        <v>20714</v>
      </c>
      <c r="J1170" s="698" t="s">
        <v>20753</v>
      </c>
      <c r="K1170" s="698" t="s">
        <v>38223</v>
      </c>
      <c r="L1170" s="762">
        <v>43301</v>
      </c>
      <c r="M1170" s="698" t="s">
        <v>20112</v>
      </c>
    </row>
    <row r="1171" spans="1:13" ht="33.75" hidden="1" customHeight="1">
      <c r="A1171" s="686" t="s">
        <v>12160</v>
      </c>
      <c r="B1171" s="686" t="s">
        <v>38224</v>
      </c>
      <c r="C1171" s="686">
        <v>3574018</v>
      </c>
      <c r="D1171" s="686" t="s">
        <v>37997</v>
      </c>
      <c r="E1171" s="686" t="s">
        <v>38217</v>
      </c>
      <c r="F1171" s="686" t="s">
        <v>20749</v>
      </c>
      <c r="G1171" s="686" t="s">
        <v>37786</v>
      </c>
      <c r="H1171" s="686" t="s">
        <v>38225</v>
      </c>
      <c r="I1171" s="698" t="s">
        <v>20758</v>
      </c>
      <c r="J1171" s="698" t="s">
        <v>20753</v>
      </c>
      <c r="K1171" s="698" t="s">
        <v>38226</v>
      </c>
      <c r="L1171" s="762">
        <v>43301</v>
      </c>
      <c r="M1171" s="698" t="s">
        <v>19321</v>
      </c>
    </row>
    <row r="1172" spans="1:13" ht="33.75" hidden="1" customHeight="1">
      <c r="A1172" s="686" t="s">
        <v>12160</v>
      </c>
      <c r="B1172" s="686" t="s">
        <v>38227</v>
      </c>
      <c r="C1172" s="686">
        <v>3574318</v>
      </c>
      <c r="D1172" s="686" t="s">
        <v>37997</v>
      </c>
      <c r="E1172" s="686" t="s">
        <v>38217</v>
      </c>
      <c r="F1172" s="686" t="s">
        <v>20749</v>
      </c>
      <c r="G1172" s="686" t="s">
        <v>38228</v>
      </c>
      <c r="H1172" s="686" t="s">
        <v>38229</v>
      </c>
      <c r="I1172" s="698" t="s">
        <v>20714</v>
      </c>
      <c r="J1172" s="698" t="s">
        <v>20753</v>
      </c>
      <c r="K1172" s="698" t="s">
        <v>38230</v>
      </c>
      <c r="L1172" s="762">
        <v>43304</v>
      </c>
      <c r="M1172" s="698" t="s">
        <v>19204</v>
      </c>
    </row>
    <row r="1173" spans="1:13" ht="33.75" hidden="1" customHeight="1">
      <c r="A1173" s="686" t="s">
        <v>12160</v>
      </c>
      <c r="B1173" s="686" t="s">
        <v>38231</v>
      </c>
      <c r="C1173" s="686">
        <v>3577318</v>
      </c>
      <c r="D1173" s="686" t="s">
        <v>37997</v>
      </c>
      <c r="E1173" s="686" t="s">
        <v>38217</v>
      </c>
      <c r="F1173" s="686" t="s">
        <v>20749</v>
      </c>
      <c r="G1173" s="686" t="s">
        <v>38232</v>
      </c>
      <c r="H1173" s="686" t="s">
        <v>38233</v>
      </c>
      <c r="I1173" s="698" t="s">
        <v>20714</v>
      </c>
      <c r="J1173" s="698" t="s">
        <v>20753</v>
      </c>
      <c r="K1173" s="698" t="s">
        <v>38234</v>
      </c>
      <c r="L1173" s="762">
        <v>43301</v>
      </c>
      <c r="M1173" s="698" t="s">
        <v>20112</v>
      </c>
    </row>
    <row r="1174" spans="1:13" ht="33.75" hidden="1" customHeight="1">
      <c r="A1174" s="686" t="s">
        <v>12160</v>
      </c>
      <c r="B1174" s="686" t="s">
        <v>38235</v>
      </c>
      <c r="C1174" s="686">
        <v>3578018</v>
      </c>
      <c r="D1174" s="686" t="s">
        <v>37997</v>
      </c>
      <c r="E1174" s="686" t="s">
        <v>38217</v>
      </c>
      <c r="F1174" s="686" t="s">
        <v>20749</v>
      </c>
      <c r="G1174" s="686" t="s">
        <v>38236</v>
      </c>
      <c r="H1174" s="686" t="s">
        <v>38237</v>
      </c>
      <c r="I1174" s="698" t="s">
        <v>20714</v>
      </c>
      <c r="J1174" s="698" t="s">
        <v>20753</v>
      </c>
      <c r="K1174" s="698" t="s">
        <v>38238</v>
      </c>
      <c r="L1174" s="762">
        <v>43301</v>
      </c>
      <c r="M1174" s="698" t="s">
        <v>20112</v>
      </c>
    </row>
    <row r="1175" spans="1:13" ht="33.75" hidden="1" customHeight="1">
      <c r="A1175" s="686" t="s">
        <v>16462</v>
      </c>
      <c r="B1175" s="686" t="s">
        <v>38239</v>
      </c>
      <c r="C1175" s="686">
        <v>3570918</v>
      </c>
      <c r="D1175" s="686" t="s">
        <v>37997</v>
      </c>
      <c r="E1175" s="686" t="s">
        <v>38217</v>
      </c>
      <c r="F1175" s="686" t="s">
        <v>20756</v>
      </c>
      <c r="G1175" s="686" t="s">
        <v>38240</v>
      </c>
      <c r="H1175" s="686" t="s">
        <v>38241</v>
      </c>
      <c r="I1175" s="698" t="s">
        <v>20752</v>
      </c>
      <c r="J1175" s="698" t="s">
        <v>20753</v>
      </c>
      <c r="K1175" s="698" t="s">
        <v>38242</v>
      </c>
      <c r="L1175" s="762">
        <v>43304</v>
      </c>
      <c r="M1175" s="698" t="s">
        <v>38243</v>
      </c>
    </row>
    <row r="1176" spans="1:13" ht="33.75" hidden="1" customHeight="1">
      <c r="A1176" s="686" t="s">
        <v>16462</v>
      </c>
      <c r="B1176" s="686" t="s">
        <v>38244</v>
      </c>
      <c r="C1176" s="686">
        <v>3574618</v>
      </c>
      <c r="D1176" s="686" t="s">
        <v>37997</v>
      </c>
      <c r="E1176" s="686" t="s">
        <v>38217</v>
      </c>
      <c r="F1176" s="686" t="s">
        <v>20756</v>
      </c>
      <c r="G1176" s="686" t="s">
        <v>38245</v>
      </c>
      <c r="H1176" s="686" t="s">
        <v>38246</v>
      </c>
      <c r="I1176" s="698" t="s">
        <v>20714</v>
      </c>
      <c r="J1176" s="698" t="s">
        <v>20753</v>
      </c>
      <c r="K1176" s="698" t="s">
        <v>38247</v>
      </c>
      <c r="L1176" s="762">
        <v>43300</v>
      </c>
      <c r="M1176" s="698" t="s">
        <v>38208</v>
      </c>
    </row>
    <row r="1177" spans="1:13" ht="33.75" hidden="1" customHeight="1">
      <c r="A1177" s="686" t="s">
        <v>12160</v>
      </c>
      <c r="B1177" s="686" t="s">
        <v>38248</v>
      </c>
      <c r="C1177" s="686">
        <v>3578118</v>
      </c>
      <c r="D1177" s="686" t="s">
        <v>37997</v>
      </c>
      <c r="E1177" s="686" t="s">
        <v>38217</v>
      </c>
      <c r="F1177" s="686" t="s">
        <v>20756</v>
      </c>
      <c r="G1177" s="686" t="s">
        <v>38249</v>
      </c>
      <c r="H1177" s="686" t="s">
        <v>38250</v>
      </c>
      <c r="I1177" s="698" t="s">
        <v>20752</v>
      </c>
      <c r="J1177" s="698" t="s">
        <v>20753</v>
      </c>
      <c r="K1177" s="698" t="s">
        <v>37587</v>
      </c>
      <c r="L1177" s="762">
        <v>43301</v>
      </c>
      <c r="M1177" s="698" t="s">
        <v>19053</v>
      </c>
    </row>
    <row r="1178" spans="1:13" ht="33.75" hidden="1" customHeight="1">
      <c r="A1178" s="698" t="s">
        <v>35844</v>
      </c>
      <c r="B1178" s="698" t="s">
        <v>38251</v>
      </c>
      <c r="C1178" s="698">
        <v>3620618</v>
      </c>
      <c r="D1178" s="698" t="s">
        <v>38025</v>
      </c>
      <c r="E1178" s="698" t="s">
        <v>38252</v>
      </c>
      <c r="F1178" s="698" t="s">
        <v>20756</v>
      </c>
      <c r="G1178" s="698" t="s">
        <v>38253</v>
      </c>
      <c r="H1178" s="698" t="s">
        <v>38254</v>
      </c>
      <c r="I1178" s="698" t="s">
        <v>20598</v>
      </c>
      <c r="J1178" s="698" t="s">
        <v>20598</v>
      </c>
      <c r="K1178" s="698" t="s">
        <v>38255</v>
      </c>
      <c r="L1178" s="762">
        <v>43297</v>
      </c>
      <c r="M1178" s="698" t="s">
        <v>20598</v>
      </c>
    </row>
    <row r="1179" spans="1:13" ht="33.75" hidden="1" customHeight="1">
      <c r="A1179" s="686" t="s">
        <v>12160</v>
      </c>
      <c r="B1179" s="686" t="s">
        <v>38256</v>
      </c>
      <c r="C1179" s="686">
        <v>3619518</v>
      </c>
      <c r="D1179" s="686" t="s">
        <v>38025</v>
      </c>
      <c r="E1179" s="686" t="s">
        <v>38252</v>
      </c>
      <c r="F1179" s="686" t="s">
        <v>20749</v>
      </c>
      <c r="G1179" s="686" t="s">
        <v>12177</v>
      </c>
      <c r="H1179" s="686" t="s">
        <v>38257</v>
      </c>
      <c r="I1179" s="698" t="s">
        <v>20752</v>
      </c>
      <c r="J1179" s="698" t="s">
        <v>20753</v>
      </c>
      <c r="K1179" s="698" t="s">
        <v>38258</v>
      </c>
      <c r="L1179" s="762">
        <v>43305</v>
      </c>
      <c r="M1179" s="698" t="s">
        <v>19321</v>
      </c>
    </row>
    <row r="1180" spans="1:13" ht="33.75" hidden="1" customHeight="1">
      <c r="A1180" s="686" t="s">
        <v>12160</v>
      </c>
      <c r="B1180" s="686" t="s">
        <v>38259</v>
      </c>
      <c r="C1180" s="686">
        <v>3620118</v>
      </c>
      <c r="D1180" s="686" t="s">
        <v>38025</v>
      </c>
      <c r="E1180" s="686" t="s">
        <v>38252</v>
      </c>
      <c r="F1180" s="686" t="s">
        <v>20749</v>
      </c>
      <c r="G1180" s="686" t="s">
        <v>38260</v>
      </c>
      <c r="H1180" s="686" t="s">
        <v>38261</v>
      </c>
      <c r="I1180" s="698" t="s">
        <v>20714</v>
      </c>
      <c r="J1180" s="698" t="s">
        <v>20753</v>
      </c>
      <c r="K1180" s="698" t="s">
        <v>38262</v>
      </c>
      <c r="L1180" s="762">
        <v>43304</v>
      </c>
      <c r="M1180" s="698" t="s">
        <v>38263</v>
      </c>
    </row>
    <row r="1181" spans="1:13" ht="33.75" hidden="1" customHeight="1">
      <c r="A1181" s="686" t="s">
        <v>12160</v>
      </c>
      <c r="B1181" s="686" t="s">
        <v>38264</v>
      </c>
      <c r="C1181" s="686">
        <v>3634618</v>
      </c>
      <c r="D1181" s="686" t="s">
        <v>38050</v>
      </c>
      <c r="E1181" s="686" t="s">
        <v>38265</v>
      </c>
      <c r="F1181" s="686" t="s">
        <v>38013</v>
      </c>
      <c r="G1181" s="686" t="s">
        <v>38266</v>
      </c>
      <c r="H1181" s="686" t="s">
        <v>38267</v>
      </c>
      <c r="I1181" s="698" t="s">
        <v>20714</v>
      </c>
      <c r="J1181" s="698" t="s">
        <v>20753</v>
      </c>
      <c r="K1181" s="698" t="s">
        <v>38268</v>
      </c>
      <c r="L1181" s="762">
        <v>43304</v>
      </c>
      <c r="M1181" s="698" t="s">
        <v>18004</v>
      </c>
    </row>
    <row r="1182" spans="1:13" ht="33.75" hidden="1" customHeight="1">
      <c r="A1182" s="686" t="s">
        <v>12160</v>
      </c>
      <c r="B1182" s="686" t="s">
        <v>38269</v>
      </c>
      <c r="C1182" s="686">
        <v>3635118</v>
      </c>
      <c r="D1182" s="686" t="s">
        <v>38050</v>
      </c>
      <c r="E1182" s="686" t="s">
        <v>38265</v>
      </c>
      <c r="F1182" s="686" t="s">
        <v>38013</v>
      </c>
      <c r="G1182" s="686" t="s">
        <v>38266</v>
      </c>
      <c r="H1182" s="686" t="s">
        <v>38270</v>
      </c>
      <c r="I1182" s="698" t="s">
        <v>20752</v>
      </c>
      <c r="J1182" s="698" t="s">
        <v>20753</v>
      </c>
      <c r="K1182" s="698" t="s">
        <v>38271</v>
      </c>
      <c r="L1182" s="762">
        <v>43306</v>
      </c>
      <c r="M1182" s="698" t="s">
        <v>18071</v>
      </c>
    </row>
    <row r="1183" spans="1:13" ht="33.75" hidden="1" customHeight="1">
      <c r="A1183" s="686" t="s">
        <v>12160</v>
      </c>
      <c r="B1183" s="686" t="s">
        <v>38272</v>
      </c>
      <c r="C1183" s="686">
        <v>3635418</v>
      </c>
      <c r="D1183" s="686" t="s">
        <v>38050</v>
      </c>
      <c r="E1183" s="686" t="s">
        <v>38265</v>
      </c>
      <c r="F1183" s="686" t="s">
        <v>38013</v>
      </c>
      <c r="G1183" s="686" t="s">
        <v>38266</v>
      </c>
      <c r="H1183" s="686" t="s">
        <v>38273</v>
      </c>
      <c r="I1183" s="698" t="s">
        <v>20752</v>
      </c>
      <c r="J1183" s="698" t="s">
        <v>20753</v>
      </c>
      <c r="K1183" s="698" t="s">
        <v>38271</v>
      </c>
      <c r="L1183" s="762">
        <v>43306</v>
      </c>
      <c r="M1183" s="698" t="s">
        <v>18071</v>
      </c>
    </row>
    <row r="1184" spans="1:13" ht="33.75" hidden="1" customHeight="1">
      <c r="A1184" s="686" t="s">
        <v>16462</v>
      </c>
      <c r="B1184" s="686" t="s">
        <v>38274</v>
      </c>
      <c r="C1184" s="686">
        <v>3583718</v>
      </c>
      <c r="D1184" s="686" t="s">
        <v>37997</v>
      </c>
      <c r="E1184" s="686" t="s">
        <v>38217</v>
      </c>
      <c r="F1184" s="686" t="s">
        <v>20749</v>
      </c>
      <c r="G1184" s="686" t="s">
        <v>38275</v>
      </c>
      <c r="H1184" s="686" t="s">
        <v>38276</v>
      </c>
      <c r="I1184" s="698" t="s">
        <v>20714</v>
      </c>
      <c r="J1184" s="698" t="s">
        <v>20753</v>
      </c>
      <c r="K1184" s="698" t="s">
        <v>38277</v>
      </c>
      <c r="L1184" s="762">
        <v>43300</v>
      </c>
      <c r="M1184" s="698" t="s">
        <v>38208</v>
      </c>
    </row>
    <row r="1185" spans="1:13" ht="33.75" hidden="1" customHeight="1">
      <c r="A1185" s="686" t="s">
        <v>16462</v>
      </c>
      <c r="B1185" s="686" t="s">
        <v>38278</v>
      </c>
      <c r="C1185" s="686">
        <v>3611718</v>
      </c>
      <c r="D1185" s="686" t="s">
        <v>38025</v>
      </c>
      <c r="E1185" s="686" t="s">
        <v>38252</v>
      </c>
      <c r="F1185" s="686" t="s">
        <v>20749</v>
      </c>
      <c r="G1185" s="686" t="s">
        <v>37979</v>
      </c>
      <c r="H1185" s="686" t="s">
        <v>38279</v>
      </c>
      <c r="I1185" s="698" t="s">
        <v>20714</v>
      </c>
      <c r="J1185" s="698" t="s">
        <v>20753</v>
      </c>
      <c r="K1185" s="698" t="s">
        <v>38280</v>
      </c>
      <c r="L1185" s="762">
        <v>43306</v>
      </c>
      <c r="M1185" s="698" t="s">
        <v>18974</v>
      </c>
    </row>
    <row r="1186" spans="1:13" ht="33.75" hidden="1" customHeight="1">
      <c r="A1186" s="686" t="s">
        <v>16462</v>
      </c>
      <c r="B1186" s="686" t="s">
        <v>38281</v>
      </c>
      <c r="C1186" s="686">
        <v>3612218</v>
      </c>
      <c r="D1186" s="686" t="s">
        <v>38025</v>
      </c>
      <c r="E1186" s="686" t="s">
        <v>38252</v>
      </c>
      <c r="F1186" s="686" t="s">
        <v>20749</v>
      </c>
      <c r="G1186" s="686" t="s">
        <v>37979</v>
      </c>
      <c r="H1186" s="686" t="s">
        <v>38282</v>
      </c>
      <c r="I1186" s="698" t="s">
        <v>20714</v>
      </c>
      <c r="J1186" s="698" t="s">
        <v>20753</v>
      </c>
      <c r="K1186" s="698" t="s">
        <v>38283</v>
      </c>
      <c r="L1186" s="762">
        <v>43304</v>
      </c>
      <c r="M1186" s="698" t="s">
        <v>27847</v>
      </c>
    </row>
    <row r="1187" spans="1:13" ht="33.75" hidden="1" customHeight="1">
      <c r="A1187" s="686" t="s">
        <v>16462</v>
      </c>
      <c r="B1187" s="686" t="s">
        <v>38284</v>
      </c>
      <c r="C1187" s="686">
        <v>3612318</v>
      </c>
      <c r="D1187" s="686" t="s">
        <v>38025</v>
      </c>
      <c r="E1187" s="686" t="s">
        <v>38252</v>
      </c>
      <c r="F1187" s="686" t="s">
        <v>38013</v>
      </c>
      <c r="G1187" s="686" t="s">
        <v>20953</v>
      </c>
      <c r="H1187" s="686" t="s">
        <v>38285</v>
      </c>
      <c r="I1187" s="698" t="s">
        <v>20714</v>
      </c>
      <c r="J1187" s="698" t="s">
        <v>20753</v>
      </c>
      <c r="K1187" s="698" t="s">
        <v>38286</v>
      </c>
      <c r="L1187" s="762">
        <v>43305</v>
      </c>
      <c r="M1187" s="698" t="s">
        <v>38208</v>
      </c>
    </row>
    <row r="1188" spans="1:13" ht="33.75" hidden="1" customHeight="1">
      <c r="A1188" s="686" t="s">
        <v>16462</v>
      </c>
      <c r="B1188" s="686" t="s">
        <v>38287</v>
      </c>
      <c r="C1188" s="686">
        <v>3612318</v>
      </c>
      <c r="D1188" s="686" t="s">
        <v>38025</v>
      </c>
      <c r="E1188" s="686" t="s">
        <v>38252</v>
      </c>
      <c r="F1188" s="686" t="s">
        <v>38013</v>
      </c>
      <c r="G1188" s="686" t="s">
        <v>35634</v>
      </c>
      <c r="H1188" s="686" t="s">
        <v>38288</v>
      </c>
      <c r="I1188" s="698" t="s">
        <v>20714</v>
      </c>
      <c r="J1188" s="698" t="s">
        <v>20753</v>
      </c>
      <c r="K1188" s="698" t="s">
        <v>38289</v>
      </c>
      <c r="L1188" s="762">
        <v>43301</v>
      </c>
      <c r="M1188" s="698" t="s">
        <v>36572</v>
      </c>
    </row>
    <row r="1189" spans="1:13" ht="33.75" hidden="1" customHeight="1">
      <c r="A1189" s="686" t="s">
        <v>16462</v>
      </c>
      <c r="B1189" s="686" t="s">
        <v>38290</v>
      </c>
      <c r="C1189" s="686">
        <v>3560118</v>
      </c>
      <c r="D1189" s="686" t="s">
        <v>37935</v>
      </c>
      <c r="E1189" s="686" t="s">
        <v>38197</v>
      </c>
      <c r="F1189" s="686" t="s">
        <v>20756</v>
      </c>
      <c r="G1189" s="686" t="s">
        <v>12456</v>
      </c>
      <c r="H1189" s="686" t="s">
        <v>38291</v>
      </c>
      <c r="I1189" s="698" t="s">
        <v>20752</v>
      </c>
      <c r="J1189" s="698" t="s">
        <v>20753</v>
      </c>
      <c r="K1189" s="698" t="s">
        <v>38292</v>
      </c>
      <c r="L1189" s="762">
        <v>43301</v>
      </c>
      <c r="M1189" s="698" t="s">
        <v>20112</v>
      </c>
    </row>
    <row r="1190" spans="1:13" ht="33.75" hidden="1" customHeight="1">
      <c r="A1190" s="686" t="s">
        <v>16462</v>
      </c>
      <c r="B1190" s="686" t="s">
        <v>38293</v>
      </c>
      <c r="C1190" s="686">
        <v>3560218</v>
      </c>
      <c r="D1190" s="686" t="s">
        <v>37935</v>
      </c>
      <c r="E1190" s="686" t="s">
        <v>38197</v>
      </c>
      <c r="F1190" s="686" t="s">
        <v>20756</v>
      </c>
      <c r="G1190" s="686" t="s">
        <v>12456</v>
      </c>
      <c r="H1190" s="686" t="s">
        <v>38291</v>
      </c>
      <c r="I1190" s="698" t="s">
        <v>20752</v>
      </c>
      <c r="J1190" s="698" t="s">
        <v>20753</v>
      </c>
      <c r="K1190" s="698" t="s">
        <v>38292</v>
      </c>
      <c r="L1190" s="762">
        <v>43301</v>
      </c>
      <c r="M1190" s="698" t="s">
        <v>20112</v>
      </c>
    </row>
    <row r="1191" spans="1:13" ht="33.75" hidden="1" customHeight="1">
      <c r="A1191" s="686" t="s">
        <v>16462</v>
      </c>
      <c r="B1191" s="686" t="s">
        <v>38294</v>
      </c>
      <c r="C1191" s="686">
        <v>3629318</v>
      </c>
      <c r="D1191" s="686" t="s">
        <v>38295</v>
      </c>
      <c r="E1191" s="686" t="s">
        <v>38265</v>
      </c>
      <c r="F1191" s="686" t="s">
        <v>20756</v>
      </c>
      <c r="G1191" s="686" t="s">
        <v>30622</v>
      </c>
      <c r="H1191" s="686" t="s">
        <v>38296</v>
      </c>
      <c r="I1191" s="698" t="s">
        <v>20752</v>
      </c>
      <c r="J1191" s="698" t="s">
        <v>20753</v>
      </c>
      <c r="K1191" s="698" t="s">
        <v>38297</v>
      </c>
      <c r="L1191" s="762">
        <v>43307</v>
      </c>
      <c r="M1191" s="698" t="s">
        <v>38298</v>
      </c>
    </row>
    <row r="1192" spans="1:13" ht="33.75" hidden="1" customHeight="1">
      <c r="A1192" s="686" t="s">
        <v>16462</v>
      </c>
      <c r="B1192" s="686" t="s">
        <v>38299</v>
      </c>
      <c r="C1192" s="686">
        <v>3631318</v>
      </c>
      <c r="D1192" s="686" t="s">
        <v>38050</v>
      </c>
      <c r="E1192" s="686" t="s">
        <v>38265</v>
      </c>
      <c r="F1192" s="686" t="s">
        <v>20756</v>
      </c>
      <c r="G1192" s="686" t="s">
        <v>30622</v>
      </c>
      <c r="H1192" s="686" t="s">
        <v>38300</v>
      </c>
      <c r="I1192" s="698" t="s">
        <v>20714</v>
      </c>
      <c r="J1192" s="698" t="s">
        <v>20753</v>
      </c>
      <c r="K1192" s="698" t="s">
        <v>38301</v>
      </c>
      <c r="L1192" s="762">
        <v>43304</v>
      </c>
      <c r="M1192" s="698" t="s">
        <v>36787</v>
      </c>
    </row>
    <row r="1193" spans="1:13" ht="33.75" hidden="1" customHeight="1">
      <c r="A1193" s="686" t="s">
        <v>16462</v>
      </c>
      <c r="B1193" s="686" t="s">
        <v>38302</v>
      </c>
      <c r="C1193" s="686">
        <v>3632018</v>
      </c>
      <c r="D1193" s="686" t="s">
        <v>38050</v>
      </c>
      <c r="E1193" s="686" t="s">
        <v>38265</v>
      </c>
      <c r="F1193" s="686" t="s">
        <v>20756</v>
      </c>
      <c r="G1193" s="686" t="s">
        <v>30622</v>
      </c>
      <c r="H1193" s="686" t="s">
        <v>38303</v>
      </c>
      <c r="I1193" s="698" t="s">
        <v>20752</v>
      </c>
      <c r="J1193" s="698" t="s">
        <v>20753</v>
      </c>
      <c r="K1193" s="698" t="s">
        <v>38304</v>
      </c>
      <c r="L1193" s="762">
        <v>43306</v>
      </c>
      <c r="M1193" s="698" t="s">
        <v>38305</v>
      </c>
    </row>
    <row r="1194" spans="1:13" ht="33.75" hidden="1" customHeight="1">
      <c r="A1194" s="686" t="s">
        <v>16462</v>
      </c>
      <c r="B1194" s="686" t="s">
        <v>38306</v>
      </c>
      <c r="C1194" s="686">
        <v>3634418</v>
      </c>
      <c r="D1194" s="686" t="s">
        <v>38050</v>
      </c>
      <c r="E1194" s="686" t="s">
        <v>38265</v>
      </c>
      <c r="F1194" s="686" t="s">
        <v>20749</v>
      </c>
      <c r="G1194" s="686" t="s">
        <v>38307</v>
      </c>
      <c r="H1194" s="686" t="s">
        <v>38308</v>
      </c>
      <c r="I1194" s="698" t="s">
        <v>20758</v>
      </c>
      <c r="J1194" s="698" t="s">
        <v>20753</v>
      </c>
      <c r="K1194" s="698" t="s">
        <v>38309</v>
      </c>
      <c r="L1194" s="762">
        <v>43305</v>
      </c>
      <c r="M1194" s="698" t="s">
        <v>37524</v>
      </c>
    </row>
    <row r="1195" spans="1:13" ht="33.75" hidden="1" customHeight="1">
      <c r="A1195" s="686" t="s">
        <v>16462</v>
      </c>
      <c r="B1195" s="686" t="s">
        <v>38310</v>
      </c>
      <c r="C1195" s="686">
        <v>3635218</v>
      </c>
      <c r="D1195" s="686" t="s">
        <v>38050</v>
      </c>
      <c r="E1195" s="686" t="s">
        <v>38265</v>
      </c>
      <c r="F1195" s="686" t="s">
        <v>20749</v>
      </c>
      <c r="G1195" s="686" t="s">
        <v>38307</v>
      </c>
      <c r="H1195" s="686" t="s">
        <v>38311</v>
      </c>
      <c r="I1195" s="698" t="s">
        <v>20758</v>
      </c>
      <c r="J1195" s="698" t="s">
        <v>20753</v>
      </c>
      <c r="K1195" s="698" t="s">
        <v>38312</v>
      </c>
      <c r="L1195" s="762">
        <v>43301</v>
      </c>
      <c r="M1195" s="698" t="s">
        <v>37524</v>
      </c>
    </row>
    <row r="1196" spans="1:13" ht="33.75" hidden="1" customHeight="1">
      <c r="A1196" s="686" t="s">
        <v>16462</v>
      </c>
      <c r="B1196" s="686" t="s">
        <v>38313</v>
      </c>
      <c r="C1196" s="686">
        <v>3635818</v>
      </c>
      <c r="D1196" s="686" t="s">
        <v>38050</v>
      </c>
      <c r="E1196" s="686" t="s">
        <v>38265</v>
      </c>
      <c r="F1196" s="686" t="s">
        <v>20749</v>
      </c>
      <c r="G1196" s="686" t="s">
        <v>38307</v>
      </c>
      <c r="H1196" s="686" t="s">
        <v>38314</v>
      </c>
      <c r="I1196" s="698" t="s">
        <v>20752</v>
      </c>
      <c r="J1196" s="698" t="s">
        <v>20753</v>
      </c>
      <c r="K1196" s="698" t="s">
        <v>38315</v>
      </c>
      <c r="L1196" s="762">
        <v>43306</v>
      </c>
      <c r="M1196" s="698" t="s">
        <v>37524</v>
      </c>
    </row>
    <row r="1197" spans="1:13" ht="33.75" hidden="1" customHeight="1">
      <c r="A1197" s="686" t="s">
        <v>12160</v>
      </c>
      <c r="B1197" s="686" t="s">
        <v>38316</v>
      </c>
      <c r="C1197" s="686">
        <v>3675518</v>
      </c>
      <c r="D1197" s="686" t="s">
        <v>38087</v>
      </c>
      <c r="E1197" s="686" t="s">
        <v>38317</v>
      </c>
      <c r="F1197" s="686" t="s">
        <v>20756</v>
      </c>
      <c r="G1197" s="686" t="s">
        <v>38318</v>
      </c>
      <c r="H1197" s="686" t="s">
        <v>38319</v>
      </c>
      <c r="I1197" s="698" t="s">
        <v>20598</v>
      </c>
      <c r="J1197" s="698" t="s">
        <v>20598</v>
      </c>
      <c r="K1197" s="698" t="s">
        <v>38320</v>
      </c>
      <c r="L1197" s="762">
        <v>43298</v>
      </c>
      <c r="M1197" s="698" t="s">
        <v>20598</v>
      </c>
    </row>
    <row r="1198" spans="1:13" ht="33.75" hidden="1" customHeight="1">
      <c r="A1198" s="698" t="s">
        <v>12160</v>
      </c>
      <c r="B1198" s="698" t="s">
        <v>38321</v>
      </c>
      <c r="C1198" s="698">
        <v>3675518</v>
      </c>
      <c r="D1198" s="698" t="s">
        <v>38087</v>
      </c>
      <c r="E1198" s="698" t="s">
        <v>38317</v>
      </c>
      <c r="F1198" s="698" t="s">
        <v>20756</v>
      </c>
      <c r="G1198" s="698" t="s">
        <v>38318</v>
      </c>
      <c r="H1198" s="698" t="s">
        <v>38319</v>
      </c>
      <c r="I1198" s="698" t="s">
        <v>20714</v>
      </c>
      <c r="J1198" s="698" t="s">
        <v>20753</v>
      </c>
      <c r="K1198" s="698" t="s">
        <v>38322</v>
      </c>
      <c r="L1198" s="762">
        <v>43305</v>
      </c>
      <c r="M1198" s="698" t="s">
        <v>18071</v>
      </c>
    </row>
    <row r="1199" spans="1:13" ht="33.75" hidden="1" customHeight="1">
      <c r="A1199" s="686" t="s">
        <v>12160</v>
      </c>
      <c r="B1199" s="686" t="s">
        <v>38323</v>
      </c>
      <c r="C1199" s="686">
        <v>3675618</v>
      </c>
      <c r="D1199" s="686" t="s">
        <v>38087</v>
      </c>
      <c r="E1199" s="686" t="s">
        <v>38317</v>
      </c>
      <c r="F1199" s="686" t="s">
        <v>20756</v>
      </c>
      <c r="G1199" s="686" t="s">
        <v>38324</v>
      </c>
      <c r="H1199" s="686" t="s">
        <v>38325</v>
      </c>
      <c r="I1199" s="698" t="s">
        <v>20992</v>
      </c>
      <c r="J1199" s="698" t="s">
        <v>20753</v>
      </c>
      <c r="K1199" s="698" t="s">
        <v>38326</v>
      </c>
      <c r="L1199" s="762">
        <v>43304</v>
      </c>
      <c r="M1199" s="698" t="s">
        <v>36572</v>
      </c>
    </row>
    <row r="1200" spans="1:13" ht="33.75" hidden="1" customHeight="1">
      <c r="A1200" s="686" t="s">
        <v>12160</v>
      </c>
      <c r="B1200" s="686" t="s">
        <v>38327</v>
      </c>
      <c r="C1200" s="686">
        <v>3675718</v>
      </c>
      <c r="D1200" s="686" t="s">
        <v>38087</v>
      </c>
      <c r="E1200" s="686" t="s">
        <v>38317</v>
      </c>
      <c r="F1200" s="686" t="s">
        <v>20756</v>
      </c>
      <c r="G1200" s="686" t="s">
        <v>38328</v>
      </c>
      <c r="H1200" s="686" t="s">
        <v>38329</v>
      </c>
      <c r="I1200" s="698" t="s">
        <v>20992</v>
      </c>
      <c r="J1200" s="698" t="s">
        <v>20753</v>
      </c>
      <c r="K1200" s="698" t="s">
        <v>38330</v>
      </c>
      <c r="L1200" s="762">
        <v>43301</v>
      </c>
      <c r="M1200" s="698" t="s">
        <v>36572</v>
      </c>
    </row>
    <row r="1201" spans="1:13" ht="33.75" hidden="1" customHeight="1">
      <c r="A1201" s="686" t="s">
        <v>12160</v>
      </c>
      <c r="B1201" s="686" t="s">
        <v>38331</v>
      </c>
      <c r="C1201" s="686">
        <v>3683418</v>
      </c>
      <c r="D1201" s="686" t="s">
        <v>38096</v>
      </c>
      <c r="E1201" s="686" t="s">
        <v>38332</v>
      </c>
      <c r="F1201" s="686" t="s">
        <v>20756</v>
      </c>
      <c r="G1201" s="686" t="s">
        <v>38333</v>
      </c>
      <c r="H1201" s="686" t="s">
        <v>38334</v>
      </c>
      <c r="I1201" s="698" t="s">
        <v>20752</v>
      </c>
      <c r="J1201" s="698" t="s">
        <v>20753</v>
      </c>
      <c r="K1201" s="698" t="s">
        <v>38335</v>
      </c>
      <c r="L1201" s="762">
        <v>43306</v>
      </c>
      <c r="M1201" s="698" t="s">
        <v>37775</v>
      </c>
    </row>
    <row r="1202" spans="1:13" ht="33.75" hidden="1" customHeight="1">
      <c r="A1202" s="686" t="s">
        <v>16462</v>
      </c>
      <c r="B1202" s="686" t="s">
        <v>38336</v>
      </c>
      <c r="C1202" s="686">
        <v>3671718</v>
      </c>
      <c r="D1202" s="686" t="s">
        <v>38087</v>
      </c>
      <c r="E1202" s="686" t="s">
        <v>38317</v>
      </c>
      <c r="F1202" s="686" t="s">
        <v>38013</v>
      </c>
      <c r="G1202" s="686" t="s">
        <v>20953</v>
      </c>
      <c r="H1202" s="686" t="s">
        <v>38337</v>
      </c>
      <c r="I1202" s="698" t="s">
        <v>20758</v>
      </c>
      <c r="J1202" s="698" t="s">
        <v>20753</v>
      </c>
      <c r="K1202" s="698" t="s">
        <v>38338</v>
      </c>
      <c r="L1202" s="762">
        <v>43304</v>
      </c>
      <c r="M1202" s="698" t="s">
        <v>20112</v>
      </c>
    </row>
    <row r="1203" spans="1:13" ht="33.75" hidden="1" customHeight="1">
      <c r="A1203" s="686" t="s">
        <v>16462</v>
      </c>
      <c r="B1203" s="686" t="s">
        <v>38339</v>
      </c>
      <c r="C1203" s="686">
        <v>3672018</v>
      </c>
      <c r="D1203" s="686" t="s">
        <v>38087</v>
      </c>
      <c r="E1203" s="686" t="s">
        <v>38317</v>
      </c>
      <c r="F1203" s="686" t="s">
        <v>20756</v>
      </c>
      <c r="G1203" s="686" t="s">
        <v>38340</v>
      </c>
      <c r="H1203" s="686" t="s">
        <v>38341</v>
      </c>
      <c r="I1203" s="698" t="s">
        <v>20752</v>
      </c>
      <c r="J1203" s="698" t="s">
        <v>20753</v>
      </c>
      <c r="K1203" s="698" t="s">
        <v>38342</v>
      </c>
      <c r="L1203" s="762">
        <v>43306</v>
      </c>
      <c r="M1203" s="698" t="s">
        <v>19321</v>
      </c>
    </row>
    <row r="1204" spans="1:13" ht="33.75" hidden="1" customHeight="1">
      <c r="A1204" s="686" t="s">
        <v>16462</v>
      </c>
      <c r="B1204" s="686" t="s">
        <v>38343</v>
      </c>
      <c r="C1204" s="686">
        <v>3673318</v>
      </c>
      <c r="D1204" s="686" t="s">
        <v>38087</v>
      </c>
      <c r="E1204" s="686" t="s">
        <v>38317</v>
      </c>
      <c r="F1204" s="686" t="s">
        <v>20756</v>
      </c>
      <c r="G1204" s="686" t="s">
        <v>38344</v>
      </c>
      <c r="H1204" s="686" t="s">
        <v>38345</v>
      </c>
      <c r="I1204" s="698" t="s">
        <v>20714</v>
      </c>
      <c r="J1204" s="698" t="s">
        <v>20753</v>
      </c>
      <c r="K1204" s="698" t="s">
        <v>38346</v>
      </c>
      <c r="L1204" s="762">
        <v>43306</v>
      </c>
      <c r="M1204" s="698" t="s">
        <v>28247</v>
      </c>
    </row>
    <row r="1205" spans="1:13" ht="33.75" hidden="1" customHeight="1">
      <c r="A1205" s="686" t="s">
        <v>23305</v>
      </c>
      <c r="B1205" s="686" t="s">
        <v>38347</v>
      </c>
      <c r="C1205" s="686">
        <v>3673618</v>
      </c>
      <c r="D1205" s="686" t="s">
        <v>38087</v>
      </c>
      <c r="E1205" s="686" t="s">
        <v>38317</v>
      </c>
      <c r="F1205" s="686" t="s">
        <v>20749</v>
      </c>
      <c r="G1205" s="686" t="s">
        <v>38348</v>
      </c>
      <c r="H1205" s="686" t="s">
        <v>38349</v>
      </c>
      <c r="I1205" s="698" t="s">
        <v>20714</v>
      </c>
      <c r="J1205" s="698" t="s">
        <v>20753</v>
      </c>
      <c r="K1205" s="698" t="s">
        <v>38350</v>
      </c>
      <c r="L1205" s="762">
        <v>43301</v>
      </c>
      <c r="M1205" s="698" t="s">
        <v>18974</v>
      </c>
    </row>
    <row r="1206" spans="1:13" ht="33.75" hidden="1" customHeight="1">
      <c r="A1206" s="686" t="s">
        <v>16462</v>
      </c>
      <c r="B1206" s="686" t="s">
        <v>38351</v>
      </c>
      <c r="C1206" s="686">
        <v>3659918</v>
      </c>
      <c r="D1206" s="686" t="s">
        <v>38050</v>
      </c>
      <c r="E1206" s="686" t="s">
        <v>38265</v>
      </c>
      <c r="F1206" s="686" t="s">
        <v>20756</v>
      </c>
      <c r="G1206" s="686" t="s">
        <v>38352</v>
      </c>
      <c r="H1206" s="686" t="s">
        <v>38353</v>
      </c>
      <c r="I1206" s="698" t="s">
        <v>20714</v>
      </c>
      <c r="J1206" s="698" t="s">
        <v>20753</v>
      </c>
      <c r="K1206" s="698" t="s">
        <v>38354</v>
      </c>
      <c r="L1206" s="762">
        <v>43305</v>
      </c>
      <c r="M1206" s="698" t="s">
        <v>38355</v>
      </c>
    </row>
    <row r="1207" spans="1:13" ht="33.75" hidden="1" customHeight="1">
      <c r="A1207" s="686" t="s">
        <v>16462</v>
      </c>
      <c r="B1207" s="686" t="s">
        <v>38356</v>
      </c>
      <c r="C1207" s="686">
        <v>3664018</v>
      </c>
      <c r="D1207" s="686" t="s">
        <v>38050</v>
      </c>
      <c r="E1207" s="686" t="s">
        <v>38265</v>
      </c>
      <c r="F1207" s="686" t="s">
        <v>20756</v>
      </c>
      <c r="G1207" s="686" t="s">
        <v>38357</v>
      </c>
      <c r="H1207" s="686" t="s">
        <v>38358</v>
      </c>
      <c r="I1207" s="698" t="s">
        <v>20714</v>
      </c>
      <c r="J1207" s="698" t="s">
        <v>20753</v>
      </c>
      <c r="K1207" s="698" t="s">
        <v>38359</v>
      </c>
      <c r="L1207" s="762">
        <v>43307</v>
      </c>
      <c r="M1207" s="698" t="s">
        <v>18071</v>
      </c>
    </row>
    <row r="1208" spans="1:13" ht="33.75" hidden="1" customHeight="1">
      <c r="A1208" s="686" t="s">
        <v>16462</v>
      </c>
      <c r="B1208" s="686" t="s">
        <v>38360</v>
      </c>
      <c r="C1208" s="686">
        <v>3664118</v>
      </c>
      <c r="D1208" s="686" t="s">
        <v>38050</v>
      </c>
      <c r="E1208" s="686" t="s">
        <v>38265</v>
      </c>
      <c r="F1208" s="686" t="s">
        <v>20756</v>
      </c>
      <c r="G1208" s="686" t="s">
        <v>38357</v>
      </c>
      <c r="H1208" s="686" t="s">
        <v>38361</v>
      </c>
      <c r="I1208" s="698" t="s">
        <v>20714</v>
      </c>
      <c r="J1208" s="698" t="s">
        <v>20753</v>
      </c>
      <c r="K1208" s="698" t="s">
        <v>38362</v>
      </c>
      <c r="L1208" s="762">
        <v>43301</v>
      </c>
      <c r="M1208" s="698" t="s">
        <v>18974</v>
      </c>
    </row>
    <row r="1209" spans="1:13" ht="33.75" hidden="1" customHeight="1">
      <c r="A1209" s="686" t="s">
        <v>16462</v>
      </c>
      <c r="B1209" s="686" t="s">
        <v>38363</v>
      </c>
      <c r="C1209" s="686">
        <v>3671518</v>
      </c>
      <c r="D1209" s="686" t="s">
        <v>38087</v>
      </c>
      <c r="E1209" s="686" t="s">
        <v>38317</v>
      </c>
      <c r="F1209" s="686" t="s">
        <v>20756</v>
      </c>
      <c r="G1209" s="686" t="s">
        <v>38364</v>
      </c>
      <c r="H1209" s="686" t="s">
        <v>38365</v>
      </c>
      <c r="I1209" s="698" t="s">
        <v>20714</v>
      </c>
      <c r="J1209" s="698" t="s">
        <v>20753</v>
      </c>
      <c r="K1209" s="698" t="s">
        <v>38366</v>
      </c>
      <c r="L1209" s="762">
        <v>43305</v>
      </c>
      <c r="M1209" s="698" t="s">
        <v>18071</v>
      </c>
    </row>
    <row r="1210" spans="1:13" ht="33.75" hidden="1" customHeight="1">
      <c r="A1210" s="686" t="s">
        <v>12160</v>
      </c>
      <c r="B1210" s="686" t="s">
        <v>38367</v>
      </c>
      <c r="C1210" s="686">
        <v>3685518</v>
      </c>
      <c r="D1210" s="686" t="s">
        <v>38096</v>
      </c>
      <c r="E1210" s="686" t="s">
        <v>38332</v>
      </c>
      <c r="F1210" s="686" t="s">
        <v>20756</v>
      </c>
      <c r="G1210" s="686" t="s">
        <v>38368</v>
      </c>
      <c r="H1210" s="686" t="s">
        <v>38369</v>
      </c>
      <c r="I1210" s="698" t="s">
        <v>20752</v>
      </c>
      <c r="J1210" s="698" t="s">
        <v>20753</v>
      </c>
      <c r="K1210" s="698" t="s">
        <v>38370</v>
      </c>
      <c r="L1210" s="762">
        <v>43307</v>
      </c>
      <c r="M1210" s="698" t="s">
        <v>32715</v>
      </c>
    </row>
    <row r="1211" spans="1:13" ht="33.75" hidden="1" customHeight="1">
      <c r="A1211" s="686" t="s">
        <v>16462</v>
      </c>
      <c r="B1211" s="686" t="s">
        <v>38371</v>
      </c>
      <c r="C1211" s="686">
        <v>3682218</v>
      </c>
      <c r="D1211" s="686" t="s">
        <v>38096</v>
      </c>
      <c r="E1211" s="686" t="s">
        <v>38332</v>
      </c>
      <c r="F1211" s="686" t="s">
        <v>38013</v>
      </c>
      <c r="G1211" s="686" t="s">
        <v>38372</v>
      </c>
      <c r="H1211" s="686" t="s">
        <v>38373</v>
      </c>
      <c r="I1211" s="698" t="s">
        <v>20714</v>
      </c>
      <c r="J1211" s="698" t="s">
        <v>20753</v>
      </c>
      <c r="K1211" s="698" t="s">
        <v>38374</v>
      </c>
      <c r="L1211" s="762">
        <v>43301</v>
      </c>
      <c r="M1211" s="698" t="s">
        <v>38375</v>
      </c>
    </row>
    <row r="1212" spans="1:13" ht="33.75" hidden="1" customHeight="1">
      <c r="A1212" s="686" t="s">
        <v>12160</v>
      </c>
      <c r="B1212" s="686" t="s">
        <v>38376</v>
      </c>
      <c r="C1212" s="686">
        <v>3688618</v>
      </c>
      <c r="D1212" s="686" t="s">
        <v>38096</v>
      </c>
      <c r="E1212" s="686" t="s">
        <v>38332</v>
      </c>
      <c r="F1212" s="686" t="s">
        <v>20756</v>
      </c>
      <c r="G1212" s="686" t="s">
        <v>38377</v>
      </c>
      <c r="H1212" s="686" t="s">
        <v>38378</v>
      </c>
      <c r="I1212" s="698" t="s">
        <v>20714</v>
      </c>
      <c r="J1212" s="698" t="s">
        <v>20753</v>
      </c>
      <c r="K1212" s="698" t="s">
        <v>38379</v>
      </c>
      <c r="L1212" s="762">
        <v>43301</v>
      </c>
      <c r="M1212" s="698" t="s">
        <v>20112</v>
      </c>
    </row>
    <row r="1213" spans="1:13" ht="33.75" hidden="1" customHeight="1">
      <c r="A1213" s="686" t="s">
        <v>16462</v>
      </c>
      <c r="B1213" s="686" t="s">
        <v>38380</v>
      </c>
      <c r="C1213" s="686">
        <v>3686218</v>
      </c>
      <c r="D1213" s="686" t="s">
        <v>38096</v>
      </c>
      <c r="E1213" s="686" t="s">
        <v>38332</v>
      </c>
      <c r="F1213" s="686" t="s">
        <v>38013</v>
      </c>
      <c r="G1213" s="686" t="s">
        <v>38381</v>
      </c>
      <c r="H1213" s="686" t="s">
        <v>38382</v>
      </c>
      <c r="I1213" s="698" t="s">
        <v>20714</v>
      </c>
      <c r="J1213" s="698" t="s">
        <v>20753</v>
      </c>
      <c r="K1213" s="698" t="s">
        <v>38383</v>
      </c>
      <c r="L1213" s="762">
        <v>43306</v>
      </c>
      <c r="M1213" s="698" t="s">
        <v>38208</v>
      </c>
    </row>
    <row r="1214" spans="1:13" ht="33.75" hidden="1" customHeight="1">
      <c r="A1214" s="686" t="s">
        <v>16462</v>
      </c>
      <c r="B1214" s="686" t="s">
        <v>38384</v>
      </c>
      <c r="C1214" s="686">
        <v>3686918</v>
      </c>
      <c r="D1214" s="686" t="s">
        <v>38096</v>
      </c>
      <c r="E1214" s="686" t="s">
        <v>38332</v>
      </c>
      <c r="F1214" s="686" t="s">
        <v>20756</v>
      </c>
      <c r="G1214" s="686" t="s">
        <v>30622</v>
      </c>
      <c r="H1214" s="686" t="s">
        <v>38385</v>
      </c>
      <c r="I1214" s="698" t="s">
        <v>20714</v>
      </c>
      <c r="J1214" s="698" t="s">
        <v>20753</v>
      </c>
      <c r="K1214" s="698" t="s">
        <v>38386</v>
      </c>
      <c r="L1214" s="762">
        <v>43304</v>
      </c>
      <c r="M1214" s="698" t="s">
        <v>36787</v>
      </c>
    </row>
    <row r="1215" spans="1:13" ht="33.75" hidden="1" customHeight="1">
      <c r="A1215" s="686" t="s">
        <v>16462</v>
      </c>
      <c r="B1215" s="686" t="s">
        <v>38387</v>
      </c>
      <c r="C1215" s="686">
        <v>3677918</v>
      </c>
      <c r="D1215" s="686" t="s">
        <v>38087</v>
      </c>
      <c r="E1215" s="686" t="s">
        <v>38317</v>
      </c>
      <c r="F1215" s="686" t="s">
        <v>38013</v>
      </c>
      <c r="G1215" s="686" t="s">
        <v>20953</v>
      </c>
      <c r="H1215" s="686" t="s">
        <v>38388</v>
      </c>
      <c r="I1215" s="698" t="s">
        <v>20752</v>
      </c>
      <c r="J1215" s="698" t="s">
        <v>20753</v>
      </c>
      <c r="K1215" s="698" t="s">
        <v>38389</v>
      </c>
      <c r="L1215" s="762">
        <v>43306</v>
      </c>
      <c r="M1215" s="698" t="s">
        <v>18974</v>
      </c>
    </row>
    <row r="1216" spans="1:13" ht="33.75" hidden="1" customHeight="1">
      <c r="A1216" s="686" t="s">
        <v>16462</v>
      </c>
      <c r="B1216" s="686" t="s">
        <v>38390</v>
      </c>
      <c r="C1216" s="686">
        <v>3678018</v>
      </c>
      <c r="D1216" s="686" t="s">
        <v>38087</v>
      </c>
      <c r="E1216" s="686" t="s">
        <v>38317</v>
      </c>
      <c r="F1216" s="686" t="s">
        <v>38013</v>
      </c>
      <c r="G1216" s="686" t="s">
        <v>20953</v>
      </c>
      <c r="H1216" s="686" t="s">
        <v>38391</v>
      </c>
      <c r="I1216" s="698" t="s">
        <v>20752</v>
      </c>
      <c r="J1216" s="698" t="s">
        <v>20753</v>
      </c>
      <c r="K1216" s="698" t="s">
        <v>38392</v>
      </c>
      <c r="L1216" s="762">
        <v>43306</v>
      </c>
      <c r="M1216" s="698" t="s">
        <v>18974</v>
      </c>
    </row>
    <row r="1217" spans="1:13" ht="33.75" hidden="1" customHeight="1">
      <c r="A1217" s="686" t="s">
        <v>16462</v>
      </c>
      <c r="B1217" s="686" t="s">
        <v>38393</v>
      </c>
      <c r="C1217" s="686">
        <v>3678218</v>
      </c>
      <c r="D1217" s="686" t="s">
        <v>38087</v>
      </c>
      <c r="E1217" s="686" t="s">
        <v>38317</v>
      </c>
      <c r="F1217" s="686" t="s">
        <v>38013</v>
      </c>
      <c r="G1217" s="686" t="s">
        <v>20953</v>
      </c>
      <c r="H1217" s="686" t="s">
        <v>38394</v>
      </c>
      <c r="I1217" s="698" t="s">
        <v>20752</v>
      </c>
      <c r="J1217" s="698" t="s">
        <v>20753</v>
      </c>
      <c r="K1217" s="698" t="s">
        <v>38395</v>
      </c>
      <c r="L1217" s="762">
        <v>43306</v>
      </c>
      <c r="M1217" s="698" t="s">
        <v>18974</v>
      </c>
    </row>
    <row r="1218" spans="1:13" ht="33.75" hidden="1" customHeight="1">
      <c r="A1218" s="686" t="s">
        <v>16462</v>
      </c>
      <c r="B1218" s="686" t="s">
        <v>38396</v>
      </c>
      <c r="C1218" s="686">
        <v>3678418</v>
      </c>
      <c r="D1218" s="686" t="s">
        <v>38087</v>
      </c>
      <c r="E1218" s="686" t="s">
        <v>38317</v>
      </c>
      <c r="F1218" s="686" t="s">
        <v>38013</v>
      </c>
      <c r="G1218" s="686" t="s">
        <v>20953</v>
      </c>
      <c r="H1218" s="686" t="s">
        <v>38397</v>
      </c>
      <c r="I1218" s="698" t="s">
        <v>20752</v>
      </c>
      <c r="J1218" s="698" t="s">
        <v>20753</v>
      </c>
      <c r="K1218" s="698" t="s">
        <v>38398</v>
      </c>
      <c r="L1218" s="762">
        <v>43306</v>
      </c>
      <c r="M1218" s="698" t="s">
        <v>18974</v>
      </c>
    </row>
    <row r="1219" spans="1:13" ht="33.75" hidden="1" customHeight="1">
      <c r="A1219" s="686" t="s">
        <v>16462</v>
      </c>
      <c r="B1219" s="686" t="s">
        <v>38399</v>
      </c>
      <c r="C1219" s="686">
        <v>3678618</v>
      </c>
      <c r="D1219" s="686" t="s">
        <v>38087</v>
      </c>
      <c r="E1219" s="686" t="s">
        <v>38317</v>
      </c>
      <c r="F1219" s="686" t="s">
        <v>38013</v>
      </c>
      <c r="G1219" s="686" t="s">
        <v>20953</v>
      </c>
      <c r="H1219" s="686" t="s">
        <v>38400</v>
      </c>
      <c r="I1219" s="698" t="s">
        <v>20752</v>
      </c>
      <c r="J1219" s="698" t="s">
        <v>20753</v>
      </c>
      <c r="K1219" s="698" t="s">
        <v>38401</v>
      </c>
      <c r="L1219" s="762">
        <v>43306</v>
      </c>
      <c r="M1219" s="698" t="s">
        <v>18974</v>
      </c>
    </row>
    <row r="1220" spans="1:13" ht="33.75" hidden="1" customHeight="1">
      <c r="A1220" s="686" t="s">
        <v>16462</v>
      </c>
      <c r="B1220" s="686" t="s">
        <v>38402</v>
      </c>
      <c r="C1220" s="686">
        <v>3678718</v>
      </c>
      <c r="D1220" s="686" t="s">
        <v>38087</v>
      </c>
      <c r="E1220" s="686" t="s">
        <v>38317</v>
      </c>
      <c r="F1220" s="686" t="s">
        <v>20952</v>
      </c>
      <c r="G1220" s="686" t="s">
        <v>20953</v>
      </c>
      <c r="H1220" s="686" t="s">
        <v>38403</v>
      </c>
      <c r="I1220" s="698" t="s">
        <v>20752</v>
      </c>
      <c r="J1220" s="698" t="s">
        <v>20753</v>
      </c>
      <c r="K1220" s="698" t="s">
        <v>38404</v>
      </c>
      <c r="L1220" s="762">
        <v>43306</v>
      </c>
      <c r="M1220" s="698" t="s">
        <v>18974</v>
      </c>
    </row>
    <row r="1221" spans="1:13" ht="33.75" hidden="1" customHeight="1">
      <c r="A1221" s="686" t="s">
        <v>12160</v>
      </c>
      <c r="B1221" s="686" t="s">
        <v>38405</v>
      </c>
      <c r="C1221" s="686">
        <v>3688818</v>
      </c>
      <c r="D1221" s="686" t="s">
        <v>38096</v>
      </c>
      <c r="E1221" s="686" t="s">
        <v>38332</v>
      </c>
      <c r="F1221" s="686" t="s">
        <v>20756</v>
      </c>
      <c r="G1221" s="686" t="s">
        <v>38106</v>
      </c>
      <c r="H1221" s="686" t="s">
        <v>38406</v>
      </c>
      <c r="I1221" s="698" t="s">
        <v>20758</v>
      </c>
      <c r="J1221" s="698" t="s">
        <v>20753</v>
      </c>
      <c r="K1221" s="698" t="s">
        <v>38407</v>
      </c>
      <c r="L1221" s="762">
        <v>43311</v>
      </c>
      <c r="M1221" s="698" t="s">
        <v>38408</v>
      </c>
    </row>
    <row r="1222" spans="1:13" ht="33.75" hidden="1" customHeight="1">
      <c r="A1222" s="686" t="s">
        <v>12160</v>
      </c>
      <c r="B1222" s="686" t="s">
        <v>38409</v>
      </c>
      <c r="C1222" s="686">
        <v>3689018</v>
      </c>
      <c r="D1222" s="686" t="s">
        <v>38096</v>
      </c>
      <c r="E1222" s="686" t="s">
        <v>38332</v>
      </c>
      <c r="F1222" s="686" t="s">
        <v>20756</v>
      </c>
      <c r="G1222" s="686" t="s">
        <v>38106</v>
      </c>
      <c r="H1222" s="686" t="s">
        <v>38410</v>
      </c>
      <c r="I1222" s="698" t="s">
        <v>20714</v>
      </c>
      <c r="J1222" s="698" t="s">
        <v>20753</v>
      </c>
      <c r="K1222" s="698" t="s">
        <v>38411</v>
      </c>
      <c r="L1222" s="762">
        <v>43311</v>
      </c>
      <c r="M1222" s="698" t="s">
        <v>37406</v>
      </c>
    </row>
    <row r="1223" spans="1:13" ht="33.75" hidden="1" customHeight="1">
      <c r="A1223" s="686" t="s">
        <v>16462</v>
      </c>
      <c r="B1223" s="686" t="s">
        <v>38412</v>
      </c>
      <c r="C1223" s="686">
        <v>3692318</v>
      </c>
      <c r="D1223" s="686" t="s">
        <v>38096</v>
      </c>
      <c r="E1223" s="686" t="s">
        <v>38332</v>
      </c>
      <c r="F1223" s="686" t="s">
        <v>20952</v>
      </c>
      <c r="G1223" s="686" t="s">
        <v>20953</v>
      </c>
      <c r="H1223" s="686" t="s">
        <v>38413</v>
      </c>
      <c r="I1223" s="698" t="s">
        <v>20714</v>
      </c>
      <c r="J1223" s="698" t="s">
        <v>20753</v>
      </c>
      <c r="K1223" s="698" t="s">
        <v>38036</v>
      </c>
      <c r="L1223" s="762">
        <v>43311</v>
      </c>
      <c r="M1223" s="698" t="s">
        <v>21329</v>
      </c>
    </row>
    <row r="1224" spans="1:13" ht="33.75" hidden="1" customHeight="1">
      <c r="A1224" s="686" t="s">
        <v>16462</v>
      </c>
      <c r="B1224" s="686" t="s">
        <v>38414</v>
      </c>
      <c r="C1224" s="686">
        <v>3694218</v>
      </c>
      <c r="D1224" s="686" t="s">
        <v>38096</v>
      </c>
      <c r="E1224" s="686" t="s">
        <v>38332</v>
      </c>
      <c r="F1224" s="686" t="s">
        <v>20756</v>
      </c>
      <c r="G1224" s="686" t="s">
        <v>38415</v>
      </c>
      <c r="H1224" s="686" t="s">
        <v>38416</v>
      </c>
      <c r="I1224" s="698" t="s">
        <v>20714</v>
      </c>
      <c r="J1224" s="698" t="s">
        <v>20753</v>
      </c>
      <c r="K1224" s="698" t="s">
        <v>38417</v>
      </c>
      <c r="L1224" s="762">
        <v>43305</v>
      </c>
      <c r="M1224" s="698" t="s">
        <v>35796</v>
      </c>
    </row>
    <row r="1225" spans="1:13" ht="33.75" hidden="1" customHeight="1">
      <c r="A1225" s="686" t="s">
        <v>16462</v>
      </c>
      <c r="B1225" s="686" t="s">
        <v>38418</v>
      </c>
      <c r="C1225" s="686">
        <v>3699118</v>
      </c>
      <c r="D1225" s="686" t="s">
        <v>38138</v>
      </c>
      <c r="E1225" s="686" t="s">
        <v>38419</v>
      </c>
      <c r="F1225" s="686" t="s">
        <v>20756</v>
      </c>
      <c r="G1225" s="686" t="s">
        <v>27783</v>
      </c>
      <c r="H1225" s="686" t="s">
        <v>38420</v>
      </c>
      <c r="I1225" s="698" t="s">
        <v>20752</v>
      </c>
      <c r="J1225" s="698" t="s">
        <v>20753</v>
      </c>
      <c r="K1225" s="698" t="s">
        <v>38421</v>
      </c>
      <c r="L1225" s="762">
        <v>43307</v>
      </c>
      <c r="M1225" s="698" t="s">
        <v>20541</v>
      </c>
    </row>
    <row r="1226" spans="1:13" ht="33.75" hidden="1" customHeight="1">
      <c r="A1226" s="686" t="s">
        <v>16462</v>
      </c>
      <c r="B1226" s="686" t="s">
        <v>38422</v>
      </c>
      <c r="C1226" s="686">
        <v>3699618</v>
      </c>
      <c r="D1226" s="686" t="s">
        <v>38138</v>
      </c>
      <c r="E1226" s="686" t="s">
        <v>38419</v>
      </c>
      <c r="F1226" s="686" t="s">
        <v>20756</v>
      </c>
      <c r="G1226" s="686" t="s">
        <v>35174</v>
      </c>
      <c r="H1226" s="698" t="s">
        <v>38423</v>
      </c>
      <c r="I1226" s="698" t="s">
        <v>20598</v>
      </c>
      <c r="J1226" s="698" t="s">
        <v>20598</v>
      </c>
      <c r="K1226" s="698" t="s">
        <v>38424</v>
      </c>
      <c r="L1226" s="762">
        <v>43301</v>
      </c>
      <c r="M1226" s="698" t="s">
        <v>20598</v>
      </c>
    </row>
    <row r="1227" spans="1:13" ht="33.75" hidden="1" customHeight="1">
      <c r="A1227" s="686" t="s">
        <v>16462</v>
      </c>
      <c r="B1227" s="686" t="s">
        <v>38425</v>
      </c>
      <c r="C1227" s="686">
        <v>3699918</v>
      </c>
      <c r="D1227" s="686" t="s">
        <v>38138</v>
      </c>
      <c r="E1227" s="686" t="s">
        <v>38419</v>
      </c>
      <c r="F1227" s="686" t="s">
        <v>20756</v>
      </c>
      <c r="G1227" s="686" t="s">
        <v>38426</v>
      </c>
      <c r="H1227" s="686" t="s">
        <v>38427</v>
      </c>
      <c r="I1227" s="698" t="s">
        <v>20758</v>
      </c>
      <c r="J1227" s="698" t="s">
        <v>20753</v>
      </c>
      <c r="K1227" s="698" t="s">
        <v>38428</v>
      </c>
      <c r="L1227" s="762">
        <v>43311</v>
      </c>
      <c r="M1227" s="698" t="s">
        <v>38429</v>
      </c>
    </row>
    <row r="1228" spans="1:13" ht="33.75" hidden="1" customHeight="1">
      <c r="A1228" s="686" t="s">
        <v>16462</v>
      </c>
      <c r="B1228" s="686" t="s">
        <v>38430</v>
      </c>
      <c r="C1228" s="686">
        <v>3705418</v>
      </c>
      <c r="D1228" s="686" t="s">
        <v>38138</v>
      </c>
      <c r="E1228" s="686" t="s">
        <v>38419</v>
      </c>
      <c r="F1228" s="686" t="s">
        <v>20756</v>
      </c>
      <c r="G1228" s="686" t="s">
        <v>37337</v>
      </c>
      <c r="H1228" s="686" t="s">
        <v>38431</v>
      </c>
      <c r="I1228" s="698" t="s">
        <v>20714</v>
      </c>
      <c r="J1228" s="698" t="s">
        <v>20753</v>
      </c>
      <c r="K1228" s="698" t="s">
        <v>38432</v>
      </c>
      <c r="L1228" s="762">
        <v>43311</v>
      </c>
      <c r="M1228" s="698" t="s">
        <v>18071</v>
      </c>
    </row>
    <row r="1229" spans="1:13" ht="33.75" hidden="1" customHeight="1">
      <c r="A1229" s="686" t="s">
        <v>12160</v>
      </c>
      <c r="B1229" s="686" t="s">
        <v>38433</v>
      </c>
      <c r="C1229" s="686">
        <v>3718318</v>
      </c>
      <c r="D1229" s="686" t="s">
        <v>38166</v>
      </c>
      <c r="E1229" s="686" t="s">
        <v>38434</v>
      </c>
      <c r="F1229" s="686" t="s">
        <v>20756</v>
      </c>
      <c r="G1229" s="686" t="s">
        <v>38435</v>
      </c>
      <c r="H1229" s="686" t="s">
        <v>38436</v>
      </c>
      <c r="I1229" s="698" t="s">
        <v>20992</v>
      </c>
      <c r="J1229" s="698" t="s">
        <v>20753</v>
      </c>
      <c r="K1229" s="698" t="s">
        <v>38437</v>
      </c>
      <c r="L1229" s="762">
        <v>43311</v>
      </c>
      <c r="M1229" s="698" t="s">
        <v>36572</v>
      </c>
    </row>
    <row r="1230" spans="1:13" ht="33.75" hidden="1" customHeight="1">
      <c r="A1230" s="686" t="s">
        <v>12160</v>
      </c>
      <c r="B1230" s="686" t="s">
        <v>38438</v>
      </c>
      <c r="C1230" s="686">
        <v>3718518</v>
      </c>
      <c r="D1230" s="686" t="s">
        <v>38166</v>
      </c>
      <c r="E1230" s="686" t="s">
        <v>38434</v>
      </c>
      <c r="F1230" s="686" t="s">
        <v>20749</v>
      </c>
      <c r="G1230" s="686" t="s">
        <v>37786</v>
      </c>
      <c r="H1230" s="686" t="s">
        <v>38439</v>
      </c>
      <c r="I1230" s="698" t="s">
        <v>20758</v>
      </c>
      <c r="J1230" s="698" t="s">
        <v>20753</v>
      </c>
      <c r="K1230" s="698" t="s">
        <v>38440</v>
      </c>
      <c r="L1230" s="762">
        <v>43311</v>
      </c>
      <c r="M1230" s="698" t="s">
        <v>19321</v>
      </c>
    </row>
    <row r="1231" spans="1:13" ht="33.75" hidden="1" customHeight="1">
      <c r="A1231" s="686" t="s">
        <v>16462</v>
      </c>
      <c r="B1231" s="686" t="s">
        <v>38441</v>
      </c>
      <c r="C1231" s="686">
        <v>3710818</v>
      </c>
      <c r="D1231" s="686" t="s">
        <v>38166</v>
      </c>
      <c r="E1231" s="686" t="s">
        <v>38434</v>
      </c>
      <c r="F1231" s="686" t="s">
        <v>20952</v>
      </c>
      <c r="G1231" s="686" t="s">
        <v>20953</v>
      </c>
      <c r="H1231" s="686" t="s">
        <v>38442</v>
      </c>
      <c r="I1231" s="698" t="s">
        <v>20714</v>
      </c>
      <c r="J1231" s="698" t="s">
        <v>20753</v>
      </c>
      <c r="K1231" s="698" t="s">
        <v>38443</v>
      </c>
      <c r="L1231" s="762">
        <v>43311</v>
      </c>
      <c r="M1231" s="698" t="s">
        <v>18071</v>
      </c>
    </row>
    <row r="1232" spans="1:13" ht="33.75" hidden="1" customHeight="1">
      <c r="A1232" s="686" t="s">
        <v>12160</v>
      </c>
      <c r="B1232" s="686" t="s">
        <v>38444</v>
      </c>
      <c r="C1232" s="686">
        <v>3718818</v>
      </c>
      <c r="D1232" s="686" t="s">
        <v>38166</v>
      </c>
      <c r="E1232" s="686" t="s">
        <v>38434</v>
      </c>
      <c r="F1232" s="686" t="s">
        <v>20756</v>
      </c>
      <c r="G1232" s="686" t="s">
        <v>9457</v>
      </c>
      <c r="H1232" s="686" t="s">
        <v>38445</v>
      </c>
      <c r="I1232" s="698" t="s">
        <v>20714</v>
      </c>
      <c r="J1232" s="698" t="s">
        <v>20753</v>
      </c>
      <c r="K1232" s="698" t="s">
        <v>38446</v>
      </c>
      <c r="L1232" s="762">
        <v>43311</v>
      </c>
      <c r="M1232" s="698" t="s">
        <v>18071</v>
      </c>
    </row>
    <row r="1233" spans="1:13" ht="33.75" hidden="1" customHeight="1">
      <c r="A1233" s="686" t="s">
        <v>16462</v>
      </c>
      <c r="B1233" s="686" t="s">
        <v>38447</v>
      </c>
      <c r="C1233" s="686">
        <v>3715418</v>
      </c>
      <c r="D1233" s="686" t="s">
        <v>38166</v>
      </c>
      <c r="E1233" s="686" t="s">
        <v>38434</v>
      </c>
      <c r="F1233" s="686" t="s">
        <v>20749</v>
      </c>
      <c r="G1233" s="686" t="s">
        <v>38448</v>
      </c>
      <c r="H1233" s="686" t="s">
        <v>38449</v>
      </c>
      <c r="I1233" s="698" t="s">
        <v>20714</v>
      </c>
      <c r="J1233" s="698" t="s">
        <v>20753</v>
      </c>
      <c r="K1233" s="698" t="s">
        <v>38450</v>
      </c>
      <c r="L1233" s="762">
        <v>43311</v>
      </c>
      <c r="M1233" s="698" t="s">
        <v>19321</v>
      </c>
    </row>
    <row r="1234" spans="1:13" ht="33.75" hidden="1" customHeight="1">
      <c r="A1234" s="686" t="s">
        <v>16462</v>
      </c>
      <c r="B1234" s="686" t="s">
        <v>38451</v>
      </c>
      <c r="C1234" s="686">
        <v>3717518</v>
      </c>
      <c r="D1234" s="686" t="s">
        <v>38166</v>
      </c>
      <c r="E1234" s="686" t="s">
        <v>38434</v>
      </c>
      <c r="F1234" s="686" t="s">
        <v>20756</v>
      </c>
      <c r="G1234" s="686" t="s">
        <v>38452</v>
      </c>
      <c r="H1234" s="686" t="s">
        <v>38453</v>
      </c>
      <c r="I1234" s="698" t="s">
        <v>20714</v>
      </c>
      <c r="J1234" s="698" t="s">
        <v>20753</v>
      </c>
      <c r="K1234" s="698" t="s">
        <v>38454</v>
      </c>
      <c r="L1234" s="762">
        <v>43311</v>
      </c>
      <c r="M1234" s="698" t="s">
        <v>38455</v>
      </c>
    </row>
    <row r="1235" spans="1:13" ht="33.75" hidden="1" customHeight="1">
      <c r="A1235" s="686" t="s">
        <v>12160</v>
      </c>
      <c r="B1235" s="686" t="s">
        <v>38456</v>
      </c>
      <c r="C1235" s="686">
        <v>3718918</v>
      </c>
      <c r="D1235" s="686" t="s">
        <v>38166</v>
      </c>
      <c r="E1235" s="686" t="s">
        <v>38434</v>
      </c>
      <c r="F1235" s="686" t="s">
        <v>38457</v>
      </c>
      <c r="G1235" s="686" t="s">
        <v>38458</v>
      </c>
      <c r="H1235" s="686" t="s">
        <v>38459</v>
      </c>
      <c r="I1235" s="698" t="s">
        <v>20714</v>
      </c>
      <c r="J1235" s="698" t="s">
        <v>20753</v>
      </c>
      <c r="K1235" s="698" t="s">
        <v>38460</v>
      </c>
      <c r="L1235" s="762">
        <v>43311</v>
      </c>
      <c r="M1235" s="698" t="s">
        <v>20112</v>
      </c>
    </row>
    <row r="1236" spans="1:13" ht="33.75" hidden="1" customHeight="1">
      <c r="A1236" s="686" t="s">
        <v>16462</v>
      </c>
      <c r="B1236" s="686" t="s">
        <v>38461</v>
      </c>
      <c r="C1236" s="686">
        <v>3717018</v>
      </c>
      <c r="D1236" s="686" t="s">
        <v>38166</v>
      </c>
      <c r="E1236" s="686" t="s">
        <v>38434</v>
      </c>
      <c r="F1236" s="686" t="s">
        <v>20749</v>
      </c>
      <c r="G1236" s="686" t="s">
        <v>38462</v>
      </c>
      <c r="H1236" s="686" t="s">
        <v>38463</v>
      </c>
      <c r="I1236" s="698" t="s">
        <v>20714</v>
      </c>
      <c r="J1236" s="698" t="s">
        <v>20753</v>
      </c>
      <c r="K1236" s="698" t="s">
        <v>38464</v>
      </c>
      <c r="L1236" s="762">
        <v>43312</v>
      </c>
      <c r="M1236" s="698" t="s">
        <v>33409</v>
      </c>
    </row>
    <row r="1237" spans="1:13" ht="33.75" hidden="1" customHeight="1">
      <c r="A1237" s="686" t="s">
        <v>16462</v>
      </c>
      <c r="B1237" s="686" t="s">
        <v>38465</v>
      </c>
      <c r="C1237" s="686">
        <v>3718218</v>
      </c>
      <c r="D1237" s="686" t="s">
        <v>38166</v>
      </c>
      <c r="E1237" s="686" t="s">
        <v>38434</v>
      </c>
      <c r="F1237" s="686" t="s">
        <v>20952</v>
      </c>
      <c r="G1237" s="686" t="s">
        <v>20953</v>
      </c>
      <c r="H1237" s="686" t="s">
        <v>38466</v>
      </c>
      <c r="I1237" s="698" t="s">
        <v>20752</v>
      </c>
      <c r="J1237" s="698" t="s">
        <v>20753</v>
      </c>
      <c r="K1237" s="698" t="s">
        <v>38467</v>
      </c>
      <c r="L1237" s="762">
        <v>43312</v>
      </c>
      <c r="M1237" s="698" t="s">
        <v>21329</v>
      </c>
    </row>
    <row r="1238" spans="1:13" ht="33.75" hidden="1" customHeight="1">
      <c r="A1238" s="686" t="s">
        <v>12160</v>
      </c>
      <c r="B1238" s="686" t="s">
        <v>38468</v>
      </c>
      <c r="C1238" s="686">
        <v>3742818</v>
      </c>
      <c r="D1238" s="686" t="s">
        <v>38217</v>
      </c>
      <c r="E1238" s="686" t="s">
        <v>38469</v>
      </c>
      <c r="F1238" s="686" t="s">
        <v>20749</v>
      </c>
      <c r="G1238" s="686" t="s">
        <v>38470</v>
      </c>
      <c r="H1238" s="686" t="s">
        <v>38471</v>
      </c>
      <c r="I1238" s="698" t="s">
        <v>20752</v>
      </c>
      <c r="J1238" s="698" t="s">
        <v>20753</v>
      </c>
      <c r="K1238" s="698" t="s">
        <v>38472</v>
      </c>
      <c r="L1238" s="762">
        <v>43312</v>
      </c>
      <c r="M1238" s="698" t="s">
        <v>38473</v>
      </c>
    </row>
    <row r="1239" spans="1:13" ht="33.75" hidden="1" customHeight="1">
      <c r="A1239" s="698" t="s">
        <v>16462</v>
      </c>
      <c r="B1239" s="698" t="s">
        <v>38474</v>
      </c>
      <c r="C1239" s="698">
        <v>3743118</v>
      </c>
      <c r="D1239" s="698" t="s">
        <v>38217</v>
      </c>
      <c r="E1239" s="698" t="s">
        <v>38469</v>
      </c>
      <c r="F1239" s="698" t="s">
        <v>20749</v>
      </c>
      <c r="G1239" s="698" t="s">
        <v>38475</v>
      </c>
      <c r="H1239" s="698" t="s">
        <v>38476</v>
      </c>
      <c r="I1239" s="698" t="s">
        <v>20714</v>
      </c>
      <c r="J1239" s="698" t="s">
        <v>20753</v>
      </c>
      <c r="K1239" s="698" t="s">
        <v>38477</v>
      </c>
      <c r="L1239" s="762">
        <v>43312</v>
      </c>
      <c r="M1239" s="698" t="s">
        <v>20112</v>
      </c>
    </row>
    <row r="1240" spans="1:13" ht="33.75" hidden="1" customHeight="1">
      <c r="A1240" s="698" t="s">
        <v>16462</v>
      </c>
      <c r="B1240" s="698" t="s">
        <v>38478</v>
      </c>
      <c r="C1240" s="698">
        <v>37432</v>
      </c>
      <c r="D1240" s="698" t="s">
        <v>38217</v>
      </c>
      <c r="E1240" s="698" t="s">
        <v>38469</v>
      </c>
      <c r="F1240" s="698" t="s">
        <v>20756</v>
      </c>
      <c r="G1240" s="698" t="s">
        <v>38479</v>
      </c>
      <c r="H1240" s="698" t="s">
        <v>38480</v>
      </c>
      <c r="I1240" s="698" t="s">
        <v>20714</v>
      </c>
      <c r="J1240" s="698" t="s">
        <v>20753</v>
      </c>
      <c r="K1240" s="698" t="s">
        <v>38481</v>
      </c>
      <c r="L1240" s="762">
        <v>43311</v>
      </c>
      <c r="M1240" s="698" t="s">
        <v>36572</v>
      </c>
    </row>
    <row r="1241" spans="1:13" ht="33.75" hidden="1" customHeight="1">
      <c r="A1241" s="686" t="s">
        <v>23305</v>
      </c>
      <c r="B1241" s="686" t="s">
        <v>38482</v>
      </c>
      <c r="C1241" s="686">
        <v>3742018</v>
      </c>
      <c r="D1241" s="686" t="s">
        <v>38217</v>
      </c>
      <c r="E1241" s="686" t="s">
        <v>38469</v>
      </c>
      <c r="F1241" s="686" t="s">
        <v>38013</v>
      </c>
      <c r="G1241" s="686" t="s">
        <v>37171</v>
      </c>
      <c r="H1241" s="686" t="s">
        <v>38483</v>
      </c>
      <c r="I1241" s="698" t="s">
        <v>20714</v>
      </c>
      <c r="J1241" s="698" t="s">
        <v>20753</v>
      </c>
      <c r="K1241" s="698" t="s">
        <v>38484</v>
      </c>
      <c r="L1241" s="762">
        <v>43312</v>
      </c>
      <c r="M1241" s="698" t="s">
        <v>20677</v>
      </c>
    </row>
    <row r="1242" spans="1:13" ht="33.75" hidden="1" customHeight="1">
      <c r="A1242" s="686" t="s">
        <v>16462</v>
      </c>
      <c r="B1242" s="686" t="s">
        <v>38485</v>
      </c>
      <c r="C1242" s="686">
        <v>3742318</v>
      </c>
      <c r="D1242" s="686" t="s">
        <v>38217</v>
      </c>
      <c r="E1242" s="686" t="s">
        <v>38469</v>
      </c>
      <c r="F1242" s="686" t="s">
        <v>20756</v>
      </c>
      <c r="G1242" s="686" t="s">
        <v>38486</v>
      </c>
      <c r="H1242" s="686" t="s">
        <v>38487</v>
      </c>
      <c r="I1242" s="698" t="s">
        <v>20714</v>
      </c>
      <c r="J1242" s="698" t="s">
        <v>20753</v>
      </c>
      <c r="K1242" s="698" t="s">
        <v>38488</v>
      </c>
      <c r="L1242" s="762">
        <v>43311</v>
      </c>
      <c r="M1242" s="698" t="s">
        <v>36572</v>
      </c>
    </row>
    <row r="1243" spans="1:13" ht="33.75" hidden="1" customHeight="1">
      <c r="A1243" s="686" t="s">
        <v>23305</v>
      </c>
      <c r="B1243" s="686" t="s">
        <v>38489</v>
      </c>
      <c r="C1243" s="686">
        <v>3723318</v>
      </c>
      <c r="D1243" s="686" t="s">
        <v>38490</v>
      </c>
      <c r="E1243" s="686" t="s">
        <v>38491</v>
      </c>
      <c r="F1243" s="686" t="s">
        <v>20749</v>
      </c>
      <c r="G1243" s="686" t="s">
        <v>38492</v>
      </c>
      <c r="H1243" s="686" t="s">
        <v>38493</v>
      </c>
      <c r="I1243" s="698" t="s">
        <v>20758</v>
      </c>
      <c r="J1243" s="698" t="s">
        <v>20753</v>
      </c>
      <c r="K1243" s="698" t="s">
        <v>38494</v>
      </c>
      <c r="L1243" s="762">
        <v>43313</v>
      </c>
      <c r="M1243" s="698" t="s">
        <v>19053</v>
      </c>
    </row>
    <row r="1244" spans="1:13" ht="33.75" hidden="1" customHeight="1">
      <c r="A1244" s="686" t="s">
        <v>23305</v>
      </c>
      <c r="B1244" s="686" t="s">
        <v>38495</v>
      </c>
      <c r="C1244" s="686">
        <v>3726318</v>
      </c>
      <c r="D1244" s="686" t="s">
        <v>38496</v>
      </c>
      <c r="E1244" s="686" t="s">
        <v>38491</v>
      </c>
      <c r="F1244" s="686" t="s">
        <v>20756</v>
      </c>
      <c r="G1244" s="686" t="s">
        <v>38497</v>
      </c>
      <c r="H1244" s="686" t="s">
        <v>38498</v>
      </c>
      <c r="I1244" s="698" t="s">
        <v>38499</v>
      </c>
      <c r="J1244" s="698" t="s">
        <v>20753</v>
      </c>
      <c r="K1244" s="698" t="s">
        <v>38500</v>
      </c>
      <c r="L1244" s="762">
        <v>43313</v>
      </c>
      <c r="M1244" s="698" t="s">
        <v>35796</v>
      </c>
    </row>
    <row r="1245" spans="1:13" ht="33.75" hidden="1" customHeight="1">
      <c r="A1245" s="686" t="s">
        <v>23305</v>
      </c>
      <c r="B1245" s="686" t="s">
        <v>38501</v>
      </c>
      <c r="C1245" s="686">
        <v>3726418</v>
      </c>
      <c r="D1245" s="686" t="s">
        <v>38496</v>
      </c>
      <c r="E1245" s="686" t="s">
        <v>38491</v>
      </c>
      <c r="F1245" s="686" t="s">
        <v>20756</v>
      </c>
      <c r="G1245" s="686" t="s">
        <v>38497</v>
      </c>
      <c r="H1245" s="686" t="s">
        <v>38502</v>
      </c>
      <c r="I1245" s="698" t="s">
        <v>20714</v>
      </c>
      <c r="J1245" s="698" t="s">
        <v>20753</v>
      </c>
      <c r="K1245" s="698" t="s">
        <v>38503</v>
      </c>
      <c r="L1245" s="762">
        <v>43313</v>
      </c>
      <c r="M1245" s="698" t="s">
        <v>33409</v>
      </c>
    </row>
    <row r="1246" spans="1:13" ht="33.75" hidden="1" customHeight="1">
      <c r="A1246" s="686" t="s">
        <v>16462</v>
      </c>
      <c r="B1246" s="686" t="s">
        <v>38504</v>
      </c>
      <c r="C1246" s="686">
        <v>3730618</v>
      </c>
      <c r="D1246" s="686" t="s">
        <v>38197</v>
      </c>
      <c r="E1246" s="686" t="s">
        <v>38491</v>
      </c>
      <c r="F1246" s="686" t="s">
        <v>20749</v>
      </c>
      <c r="G1246" s="686" t="s">
        <v>38505</v>
      </c>
      <c r="H1246" s="686" t="s">
        <v>38506</v>
      </c>
      <c r="I1246" s="698" t="s">
        <v>20714</v>
      </c>
      <c r="J1246" s="698" t="s">
        <v>20753</v>
      </c>
      <c r="K1246" s="698" t="s">
        <v>38507</v>
      </c>
      <c r="L1246" s="762">
        <v>43311</v>
      </c>
      <c r="M1246" s="698" t="s">
        <v>35796</v>
      </c>
    </row>
    <row r="1247" spans="1:13" ht="33.75" hidden="1" customHeight="1">
      <c r="A1247" s="686" t="s">
        <v>23305</v>
      </c>
      <c r="B1247" s="686" t="s">
        <v>38508</v>
      </c>
      <c r="C1247" s="686">
        <v>3737118</v>
      </c>
      <c r="D1247" s="686" t="s">
        <v>38197</v>
      </c>
      <c r="E1247" s="686" t="s">
        <v>38491</v>
      </c>
      <c r="F1247" s="686" t="s">
        <v>20756</v>
      </c>
      <c r="G1247" s="686" t="s">
        <v>38509</v>
      </c>
      <c r="H1247" s="686" t="s">
        <v>38510</v>
      </c>
      <c r="I1247" s="698" t="s">
        <v>20714</v>
      </c>
      <c r="J1247" s="698" t="s">
        <v>20753</v>
      </c>
      <c r="K1247" s="698" t="s">
        <v>38511</v>
      </c>
      <c r="L1247" s="762">
        <v>43313</v>
      </c>
      <c r="M1247" s="698" t="s">
        <v>38512</v>
      </c>
    </row>
    <row r="1248" spans="1:13" ht="33.75" hidden="1" customHeight="1">
      <c r="A1248" s="686" t="s">
        <v>23305</v>
      </c>
      <c r="B1248" s="686" t="s">
        <v>38513</v>
      </c>
      <c r="C1248" s="686">
        <v>3738018</v>
      </c>
      <c r="D1248" s="686" t="s">
        <v>38197</v>
      </c>
      <c r="E1248" s="686" t="s">
        <v>38491</v>
      </c>
      <c r="F1248" s="686" t="s">
        <v>20756</v>
      </c>
      <c r="G1248" s="686" t="s">
        <v>33172</v>
      </c>
      <c r="H1248" s="686" t="s">
        <v>38514</v>
      </c>
      <c r="I1248" s="698" t="s">
        <v>20752</v>
      </c>
      <c r="J1248" s="698" t="s">
        <v>20753</v>
      </c>
      <c r="K1248" s="698" t="s">
        <v>38515</v>
      </c>
      <c r="L1248" s="762">
        <v>43311</v>
      </c>
      <c r="M1248" s="698" t="s">
        <v>18974</v>
      </c>
    </row>
    <row r="1249" spans="1:13" ht="33.75" hidden="1" customHeight="1">
      <c r="A1249" s="686" t="s">
        <v>23305</v>
      </c>
      <c r="B1249" s="686" t="s">
        <v>38516</v>
      </c>
      <c r="C1249" s="686">
        <v>3740318</v>
      </c>
      <c r="D1249" s="686" t="s">
        <v>38217</v>
      </c>
      <c r="E1249" s="686" t="s">
        <v>38469</v>
      </c>
      <c r="F1249" s="686" t="s">
        <v>20952</v>
      </c>
      <c r="G1249" s="686" t="s">
        <v>35660</v>
      </c>
      <c r="H1249" s="686" t="s">
        <v>37475</v>
      </c>
      <c r="I1249" s="698" t="s">
        <v>20714</v>
      </c>
      <c r="J1249" s="698" t="s">
        <v>20753</v>
      </c>
      <c r="K1249" s="698" t="s">
        <v>38517</v>
      </c>
      <c r="L1249" s="762">
        <v>43312</v>
      </c>
      <c r="M1249" s="698" t="s">
        <v>19735</v>
      </c>
    </row>
    <row r="1250" spans="1:13" ht="33.75" hidden="1" customHeight="1">
      <c r="A1250" s="686" t="s">
        <v>23305</v>
      </c>
      <c r="B1250" s="686" t="s">
        <v>38518</v>
      </c>
      <c r="C1250" s="686">
        <v>3741718</v>
      </c>
      <c r="D1250" s="686" t="s">
        <v>38217</v>
      </c>
      <c r="E1250" s="686" t="s">
        <v>38469</v>
      </c>
      <c r="F1250" s="686" t="s">
        <v>20756</v>
      </c>
      <c r="G1250" s="686" t="s">
        <v>38519</v>
      </c>
      <c r="H1250" s="686" t="s">
        <v>38520</v>
      </c>
      <c r="I1250" s="698" t="s">
        <v>20714</v>
      </c>
      <c r="J1250" s="698" t="s">
        <v>20753</v>
      </c>
      <c r="K1250" s="698" t="s">
        <v>38521</v>
      </c>
      <c r="L1250" s="762">
        <v>43319</v>
      </c>
      <c r="M1250" s="698" t="s">
        <v>38522</v>
      </c>
    </row>
    <row r="1251" spans="1:13" ht="33.75" hidden="1" customHeight="1">
      <c r="A1251" s="686" t="s">
        <v>12160</v>
      </c>
      <c r="B1251" s="686" t="s">
        <v>38523</v>
      </c>
      <c r="C1251" s="686">
        <v>3784218</v>
      </c>
      <c r="D1251" s="686" t="s">
        <v>38217</v>
      </c>
      <c r="E1251" s="686" t="s">
        <v>38469</v>
      </c>
      <c r="F1251" s="686" t="s">
        <v>20756</v>
      </c>
      <c r="G1251" s="686" t="s">
        <v>38524</v>
      </c>
      <c r="H1251" s="686" t="s">
        <v>38525</v>
      </c>
      <c r="I1251" s="698" t="s">
        <v>20714</v>
      </c>
      <c r="J1251" s="698" t="s">
        <v>20753</v>
      </c>
      <c r="K1251" s="698" t="s">
        <v>38526</v>
      </c>
      <c r="L1251" s="762">
        <v>43311</v>
      </c>
      <c r="M1251" s="698" t="s">
        <v>18071</v>
      </c>
    </row>
    <row r="1252" spans="1:13" ht="33.75" hidden="1" customHeight="1">
      <c r="A1252" s="686" t="s">
        <v>12160</v>
      </c>
      <c r="B1252" s="686" t="s">
        <v>38527</v>
      </c>
      <c r="C1252" s="686">
        <v>3758818</v>
      </c>
      <c r="D1252" s="686" t="s">
        <v>38252</v>
      </c>
      <c r="E1252" s="686" t="s">
        <v>38528</v>
      </c>
      <c r="F1252" s="686" t="s">
        <v>20756</v>
      </c>
      <c r="G1252" s="686" t="s">
        <v>38529</v>
      </c>
      <c r="H1252" s="686" t="s">
        <v>38530</v>
      </c>
      <c r="I1252" s="698" t="s">
        <v>20714</v>
      </c>
      <c r="J1252" s="698" t="s">
        <v>20753</v>
      </c>
      <c r="K1252" s="698" t="s">
        <v>38531</v>
      </c>
      <c r="L1252" s="762">
        <v>43313</v>
      </c>
      <c r="M1252" s="698" t="s">
        <v>36572</v>
      </c>
    </row>
    <row r="1253" spans="1:13" ht="33.75" hidden="1" customHeight="1">
      <c r="A1253" s="686" t="s">
        <v>23305</v>
      </c>
      <c r="B1253" s="686" t="s">
        <v>38532</v>
      </c>
      <c r="C1253" s="686">
        <v>3749618</v>
      </c>
      <c r="D1253" s="686" t="s">
        <v>38217</v>
      </c>
      <c r="E1253" s="686" t="s">
        <v>38469</v>
      </c>
      <c r="F1253" s="686" t="s">
        <v>20756</v>
      </c>
      <c r="G1253" s="686" t="s">
        <v>9309</v>
      </c>
      <c r="H1253" s="686" t="s">
        <v>38533</v>
      </c>
      <c r="I1253" s="698" t="s">
        <v>20714</v>
      </c>
      <c r="J1253" s="698" t="s">
        <v>20753</v>
      </c>
      <c r="K1253" s="698" t="s">
        <v>38534</v>
      </c>
      <c r="L1253" s="762">
        <v>43314</v>
      </c>
      <c r="M1253" s="698" t="s">
        <v>26918</v>
      </c>
    </row>
    <row r="1254" spans="1:13" ht="33.75" hidden="1" customHeight="1">
      <c r="A1254" s="698" t="s">
        <v>12160</v>
      </c>
      <c r="B1254" s="698" t="s">
        <v>38535</v>
      </c>
      <c r="C1254" s="698">
        <v>3759018</v>
      </c>
      <c r="D1254" s="698" t="s">
        <v>38252</v>
      </c>
      <c r="E1254" s="698" t="s">
        <v>38528</v>
      </c>
      <c r="F1254" s="698" t="s">
        <v>20756</v>
      </c>
      <c r="G1254" s="698" t="s">
        <v>38536</v>
      </c>
      <c r="H1254" s="698" t="s">
        <v>38537</v>
      </c>
      <c r="I1254" s="698" t="s">
        <v>20714</v>
      </c>
      <c r="J1254" s="698" t="s">
        <v>20753</v>
      </c>
      <c r="K1254" s="698" t="s">
        <v>38538</v>
      </c>
      <c r="L1254" s="762">
        <v>43315</v>
      </c>
      <c r="M1254" s="698" t="s">
        <v>38539</v>
      </c>
    </row>
    <row r="1255" spans="1:13" ht="33.75" hidden="1" customHeight="1">
      <c r="A1255" s="698" t="s">
        <v>12160</v>
      </c>
      <c r="B1255" s="698" t="s">
        <v>38540</v>
      </c>
      <c r="C1255" s="698">
        <v>3768818</v>
      </c>
      <c r="D1255" s="698" t="s">
        <v>38252</v>
      </c>
      <c r="E1255" s="698" t="s">
        <v>38528</v>
      </c>
      <c r="F1255" s="698" t="s">
        <v>20756</v>
      </c>
      <c r="G1255" s="698" t="s">
        <v>38541</v>
      </c>
      <c r="H1255" s="698" t="s">
        <v>38542</v>
      </c>
      <c r="I1255" s="698" t="s">
        <v>20758</v>
      </c>
      <c r="J1255" s="698" t="s">
        <v>20753</v>
      </c>
      <c r="K1255" s="698" t="s">
        <v>38543</v>
      </c>
      <c r="L1255" s="762">
        <v>43315</v>
      </c>
      <c r="M1255" s="698" t="s">
        <v>20677</v>
      </c>
    </row>
    <row r="1256" spans="1:13" ht="33.75" hidden="1" customHeight="1">
      <c r="A1256" s="698" t="s">
        <v>12160</v>
      </c>
      <c r="B1256" s="698" t="s">
        <v>38544</v>
      </c>
      <c r="C1256" s="698">
        <v>3759618</v>
      </c>
      <c r="D1256" s="698" t="s">
        <v>38252</v>
      </c>
      <c r="E1256" s="698" t="s">
        <v>38528</v>
      </c>
      <c r="F1256" s="698" t="s">
        <v>20756</v>
      </c>
      <c r="G1256" s="698" t="s">
        <v>33522</v>
      </c>
      <c r="H1256" s="698" t="s">
        <v>38545</v>
      </c>
      <c r="I1256" s="698" t="s">
        <v>20752</v>
      </c>
      <c r="J1256" s="698" t="s">
        <v>20753</v>
      </c>
      <c r="K1256" s="698" t="s">
        <v>38546</v>
      </c>
      <c r="L1256" s="762">
        <v>43312</v>
      </c>
      <c r="M1256" s="698" t="s">
        <v>19321</v>
      </c>
    </row>
    <row r="1257" spans="1:13" ht="33.75" hidden="1" customHeight="1">
      <c r="A1257" s="698" t="s">
        <v>12160</v>
      </c>
      <c r="B1257" s="698" t="s">
        <v>38547</v>
      </c>
      <c r="C1257" s="698">
        <v>3768818</v>
      </c>
      <c r="D1257" s="698" t="s">
        <v>38252</v>
      </c>
      <c r="E1257" s="698" t="s">
        <v>38528</v>
      </c>
      <c r="F1257" s="698" t="s">
        <v>20756</v>
      </c>
      <c r="G1257" s="698" t="s">
        <v>38541</v>
      </c>
      <c r="H1257" s="698" t="s">
        <v>38542</v>
      </c>
      <c r="I1257" s="698" t="s">
        <v>20758</v>
      </c>
      <c r="J1257" s="698" t="s">
        <v>20753</v>
      </c>
      <c r="K1257" s="698" t="s">
        <v>38548</v>
      </c>
      <c r="L1257" s="762">
        <v>43313</v>
      </c>
      <c r="M1257" s="698" t="s">
        <v>19321</v>
      </c>
    </row>
    <row r="1258" spans="1:13" ht="33.75" hidden="1" customHeight="1">
      <c r="A1258" s="698" t="s">
        <v>12160</v>
      </c>
      <c r="B1258" s="698" t="s">
        <v>38549</v>
      </c>
      <c r="C1258" s="698">
        <v>3760718</v>
      </c>
      <c r="D1258" s="698" t="s">
        <v>38252</v>
      </c>
      <c r="E1258" s="698" t="s">
        <v>38528</v>
      </c>
      <c r="F1258" s="698" t="s">
        <v>20756</v>
      </c>
      <c r="G1258" s="698" t="s">
        <v>38550</v>
      </c>
      <c r="H1258" s="698" t="s">
        <v>38551</v>
      </c>
      <c r="I1258" s="698" t="s">
        <v>20752</v>
      </c>
      <c r="J1258" s="698" t="s">
        <v>20753</v>
      </c>
      <c r="K1258" s="698" t="s">
        <v>38552</v>
      </c>
      <c r="L1258" s="762">
        <v>43314</v>
      </c>
      <c r="M1258" s="698" t="s">
        <v>20677</v>
      </c>
    </row>
    <row r="1259" spans="1:13" ht="33.75" hidden="1" customHeight="1">
      <c r="A1259" s="698" t="s">
        <v>12160</v>
      </c>
      <c r="B1259" s="698" t="s">
        <v>38553</v>
      </c>
      <c r="C1259" s="698">
        <v>3773318</v>
      </c>
      <c r="D1259" s="698" t="s">
        <v>38252</v>
      </c>
      <c r="E1259" s="698" t="s">
        <v>38528</v>
      </c>
      <c r="F1259" s="698" t="s">
        <v>20749</v>
      </c>
      <c r="G1259" s="698" t="s">
        <v>38554</v>
      </c>
      <c r="H1259" s="698" t="s">
        <v>38555</v>
      </c>
      <c r="I1259" s="698" t="s">
        <v>20752</v>
      </c>
      <c r="J1259" s="698" t="s">
        <v>20753</v>
      </c>
      <c r="K1259" s="698" t="s">
        <v>38556</v>
      </c>
      <c r="L1259" s="762">
        <v>43313</v>
      </c>
      <c r="M1259" s="698" t="s">
        <v>36572</v>
      </c>
    </row>
    <row r="1260" spans="1:13" ht="33.75" hidden="1" customHeight="1">
      <c r="A1260" s="698" t="s">
        <v>12160</v>
      </c>
      <c r="B1260" s="698" t="s">
        <v>38557</v>
      </c>
      <c r="C1260" s="698">
        <v>3773518</v>
      </c>
      <c r="D1260" s="698" t="s">
        <v>38252</v>
      </c>
      <c r="E1260" s="698" t="s">
        <v>38528</v>
      </c>
      <c r="F1260" s="698" t="s">
        <v>20749</v>
      </c>
      <c r="G1260" s="698" t="s">
        <v>38558</v>
      </c>
      <c r="H1260" s="698" t="s">
        <v>38559</v>
      </c>
      <c r="I1260" s="698" t="s">
        <v>20714</v>
      </c>
      <c r="J1260" s="698" t="s">
        <v>20753</v>
      </c>
      <c r="K1260" s="698" t="s">
        <v>38560</v>
      </c>
      <c r="L1260" s="762">
        <v>43314</v>
      </c>
      <c r="M1260" s="698" t="s">
        <v>28247</v>
      </c>
    </row>
    <row r="1261" spans="1:13" ht="33.75" hidden="1" customHeight="1">
      <c r="A1261" s="698" t="s">
        <v>16462</v>
      </c>
      <c r="B1261" s="698" t="s">
        <v>38561</v>
      </c>
      <c r="C1261" s="698">
        <v>3772018</v>
      </c>
      <c r="D1261" s="698" t="s">
        <v>38252</v>
      </c>
      <c r="E1261" s="698" t="s">
        <v>38528</v>
      </c>
      <c r="F1261" s="698" t="s">
        <v>20756</v>
      </c>
      <c r="G1261" s="698" t="s">
        <v>38562</v>
      </c>
      <c r="H1261" s="698" t="s">
        <v>38563</v>
      </c>
      <c r="I1261" s="698" t="s">
        <v>20758</v>
      </c>
      <c r="J1261" s="698" t="s">
        <v>20753</v>
      </c>
      <c r="K1261" s="698" t="s">
        <v>38564</v>
      </c>
      <c r="L1261" s="762">
        <v>43313</v>
      </c>
      <c r="M1261" s="698" t="s">
        <v>38565</v>
      </c>
    </row>
    <row r="1262" spans="1:13" ht="33.75" hidden="1" customHeight="1">
      <c r="A1262" s="698" t="s">
        <v>23305</v>
      </c>
      <c r="B1262" s="698" t="s">
        <v>38566</v>
      </c>
      <c r="C1262" s="698">
        <v>3772318</v>
      </c>
      <c r="D1262" s="698" t="s">
        <v>38252</v>
      </c>
      <c r="E1262" s="698" t="s">
        <v>38528</v>
      </c>
      <c r="F1262" s="698" t="s">
        <v>20756</v>
      </c>
      <c r="G1262" s="698" t="s">
        <v>38567</v>
      </c>
      <c r="H1262" s="698" t="s">
        <v>38568</v>
      </c>
      <c r="I1262" s="698" t="s">
        <v>20714</v>
      </c>
      <c r="J1262" s="698" t="s">
        <v>20753</v>
      </c>
      <c r="K1262" s="698" t="s">
        <v>38569</v>
      </c>
      <c r="L1262" s="762">
        <v>43312</v>
      </c>
      <c r="M1262" s="698" t="s">
        <v>36572</v>
      </c>
    </row>
    <row r="1263" spans="1:13" ht="33.75" hidden="1" customHeight="1">
      <c r="A1263" s="698" t="s">
        <v>12160</v>
      </c>
      <c r="B1263" s="698" t="s">
        <v>38570</v>
      </c>
      <c r="C1263" s="698">
        <v>3774918</v>
      </c>
      <c r="D1263" s="698" t="s">
        <v>38252</v>
      </c>
      <c r="E1263" s="698" t="s">
        <v>38528</v>
      </c>
      <c r="F1263" s="698" t="s">
        <v>20749</v>
      </c>
      <c r="G1263" s="698" t="s">
        <v>38571</v>
      </c>
      <c r="H1263" s="698" t="s">
        <v>38572</v>
      </c>
      <c r="I1263" s="698" t="s">
        <v>20714</v>
      </c>
      <c r="J1263" s="698" t="s">
        <v>20753</v>
      </c>
      <c r="K1263" s="698" t="s">
        <v>38573</v>
      </c>
      <c r="L1263" s="762">
        <v>43313</v>
      </c>
      <c r="M1263" s="698" t="s">
        <v>38574</v>
      </c>
    </row>
    <row r="1264" spans="1:13" ht="33.75" hidden="1" customHeight="1">
      <c r="A1264" s="698" t="s">
        <v>12160</v>
      </c>
      <c r="B1264" s="698" t="s">
        <v>38575</v>
      </c>
      <c r="C1264" s="698">
        <v>3775118</v>
      </c>
      <c r="D1264" s="698" t="s">
        <v>38252</v>
      </c>
      <c r="E1264" s="698" t="s">
        <v>38528</v>
      </c>
      <c r="F1264" s="698" t="s">
        <v>20749</v>
      </c>
      <c r="G1264" s="698" t="s">
        <v>38576</v>
      </c>
      <c r="H1264" s="698" t="s">
        <v>38577</v>
      </c>
      <c r="I1264" s="698" t="s">
        <v>20714</v>
      </c>
      <c r="J1264" s="698" t="s">
        <v>20753</v>
      </c>
      <c r="K1264" s="698" t="s">
        <v>38578</v>
      </c>
      <c r="L1264" s="762">
        <v>43313</v>
      </c>
      <c r="M1264" s="698" t="s">
        <v>32715</v>
      </c>
    </row>
    <row r="1265" spans="1:13" ht="33.75" hidden="1" customHeight="1">
      <c r="A1265" s="698" t="s">
        <v>16462</v>
      </c>
      <c r="B1265" s="698" t="s">
        <v>38579</v>
      </c>
      <c r="C1265" s="698">
        <v>3754818</v>
      </c>
      <c r="D1265" s="698" t="s">
        <v>38217</v>
      </c>
      <c r="E1265" s="698" t="s">
        <v>38469</v>
      </c>
      <c r="F1265" s="698" t="s">
        <v>20749</v>
      </c>
      <c r="G1265" s="698" t="s">
        <v>38580</v>
      </c>
      <c r="H1265" s="698" t="s">
        <v>38581</v>
      </c>
      <c r="I1265" s="698" t="s">
        <v>20714</v>
      </c>
      <c r="J1265" s="698" t="s">
        <v>20753</v>
      </c>
      <c r="K1265" s="698" t="s">
        <v>38582</v>
      </c>
      <c r="L1265" s="762">
        <v>43314</v>
      </c>
      <c r="M1265" s="698" t="s">
        <v>18071</v>
      </c>
    </row>
    <row r="1266" spans="1:13" ht="33.75" hidden="1" customHeight="1">
      <c r="A1266" s="698" t="s">
        <v>16462</v>
      </c>
      <c r="B1266" s="698" t="s">
        <v>38583</v>
      </c>
      <c r="C1266" s="698">
        <v>3771318</v>
      </c>
      <c r="D1266" s="698" t="s">
        <v>38252</v>
      </c>
      <c r="E1266" s="698" t="s">
        <v>38528</v>
      </c>
      <c r="F1266" s="698" t="s">
        <v>20756</v>
      </c>
      <c r="G1266" s="698" t="s">
        <v>38584</v>
      </c>
      <c r="H1266" s="698" t="s">
        <v>38585</v>
      </c>
      <c r="I1266" s="698" t="s">
        <v>20714</v>
      </c>
      <c r="J1266" s="698" t="s">
        <v>20753</v>
      </c>
      <c r="K1266" s="698" t="s">
        <v>38586</v>
      </c>
      <c r="L1266" s="762">
        <v>43313</v>
      </c>
      <c r="M1266" s="698" t="s">
        <v>20677</v>
      </c>
    </row>
    <row r="1267" spans="1:13" ht="33.75" hidden="1" customHeight="1">
      <c r="A1267" s="698" t="s">
        <v>12160</v>
      </c>
      <c r="B1267" s="698" t="s">
        <v>38587</v>
      </c>
      <c r="C1267" s="698">
        <v>3801418</v>
      </c>
      <c r="D1267" s="698" t="s">
        <v>38265</v>
      </c>
      <c r="E1267" s="698" t="s">
        <v>38588</v>
      </c>
      <c r="F1267" s="698" t="s">
        <v>20756</v>
      </c>
      <c r="G1267" s="698" t="s">
        <v>38106</v>
      </c>
      <c r="H1267" s="698" t="s">
        <v>38589</v>
      </c>
      <c r="I1267" s="698" t="s">
        <v>20714</v>
      </c>
      <c r="J1267" s="698" t="s">
        <v>20753</v>
      </c>
      <c r="K1267" s="698" t="s">
        <v>38590</v>
      </c>
      <c r="L1267" s="762">
        <v>43314</v>
      </c>
      <c r="M1267" s="698" t="s">
        <v>19053</v>
      </c>
    </row>
    <row r="1268" spans="1:13" ht="33.75" hidden="1" customHeight="1">
      <c r="A1268" s="698" t="s">
        <v>12160</v>
      </c>
      <c r="B1268" s="698" t="s">
        <v>38591</v>
      </c>
      <c r="C1268" s="698">
        <v>3802018</v>
      </c>
      <c r="D1268" s="698" t="s">
        <v>38265</v>
      </c>
      <c r="E1268" s="698" t="s">
        <v>38588</v>
      </c>
      <c r="F1268" s="698" t="s">
        <v>20756</v>
      </c>
      <c r="G1268" s="698" t="s">
        <v>4301</v>
      </c>
      <c r="H1268" s="698" t="s">
        <v>38592</v>
      </c>
      <c r="I1268" s="698" t="s">
        <v>20714</v>
      </c>
      <c r="J1268" s="698" t="s">
        <v>20753</v>
      </c>
      <c r="K1268" s="698" t="s">
        <v>38593</v>
      </c>
      <c r="L1268" s="762">
        <v>43313</v>
      </c>
      <c r="M1268" s="698" t="s">
        <v>38208</v>
      </c>
    </row>
    <row r="1269" spans="1:13" ht="33.75" hidden="1" customHeight="1">
      <c r="A1269" s="698" t="s">
        <v>12160</v>
      </c>
      <c r="B1269" s="698" t="s">
        <v>38594</v>
      </c>
      <c r="C1269" s="698">
        <v>3778418</v>
      </c>
      <c r="D1269" s="698" t="s">
        <v>38252</v>
      </c>
      <c r="E1269" s="698" t="s">
        <v>38528</v>
      </c>
      <c r="F1269" s="698" t="s">
        <v>20756</v>
      </c>
      <c r="G1269" s="698" t="s">
        <v>38340</v>
      </c>
      <c r="H1269" s="698" t="s">
        <v>38595</v>
      </c>
      <c r="I1269" s="698" t="s">
        <v>20752</v>
      </c>
      <c r="J1269" s="698" t="s">
        <v>20753</v>
      </c>
      <c r="K1269" s="698" t="s">
        <v>38596</v>
      </c>
      <c r="L1269" s="762">
        <v>43288</v>
      </c>
      <c r="M1269" s="698" t="s">
        <v>19321</v>
      </c>
    </row>
    <row r="1270" spans="1:13" ht="33.75" hidden="1" customHeight="1">
      <c r="A1270" s="698" t="s">
        <v>12160</v>
      </c>
      <c r="B1270" s="698" t="s">
        <v>38597</v>
      </c>
      <c r="C1270" s="698">
        <v>3804418</v>
      </c>
      <c r="D1270" s="698" t="s">
        <v>38265</v>
      </c>
      <c r="E1270" s="698" t="s">
        <v>38588</v>
      </c>
      <c r="F1270" s="698" t="s">
        <v>20749</v>
      </c>
      <c r="G1270" s="698" t="s">
        <v>38598</v>
      </c>
      <c r="H1270" s="698" t="s">
        <v>38599</v>
      </c>
      <c r="I1270" s="698" t="s">
        <v>20758</v>
      </c>
      <c r="J1270" s="698" t="s">
        <v>20753</v>
      </c>
      <c r="K1270" s="698" t="s">
        <v>38600</v>
      </c>
      <c r="L1270" s="762">
        <v>43315</v>
      </c>
      <c r="M1270" s="698" t="s">
        <v>19321</v>
      </c>
    </row>
    <row r="1271" spans="1:13" ht="33.75" hidden="1" customHeight="1">
      <c r="A1271" s="698" t="s">
        <v>12160</v>
      </c>
      <c r="B1271" s="698" t="s">
        <v>38601</v>
      </c>
      <c r="C1271" s="698">
        <v>3843818</v>
      </c>
      <c r="D1271" s="698" t="s">
        <v>38332</v>
      </c>
      <c r="E1271" s="698" t="s">
        <v>38602</v>
      </c>
      <c r="F1271" s="698" t="s">
        <v>20749</v>
      </c>
      <c r="G1271" s="698" t="s">
        <v>38603</v>
      </c>
      <c r="H1271" s="698" t="s">
        <v>38604</v>
      </c>
      <c r="I1271" s="698" t="s">
        <v>20752</v>
      </c>
      <c r="J1271" s="698" t="s">
        <v>20753</v>
      </c>
      <c r="K1271" s="698" t="s">
        <v>38605</v>
      </c>
      <c r="L1271" s="762">
        <v>43288</v>
      </c>
      <c r="M1271" s="698" t="s">
        <v>38606</v>
      </c>
    </row>
    <row r="1272" spans="1:13" ht="33.75" hidden="1" customHeight="1">
      <c r="A1272" s="698" t="s">
        <v>35844</v>
      </c>
      <c r="B1272" s="698" t="s">
        <v>38607</v>
      </c>
      <c r="C1272" s="698">
        <v>3805618</v>
      </c>
      <c r="D1272" s="698" t="s">
        <v>38265</v>
      </c>
      <c r="E1272" s="698" t="s">
        <v>38588</v>
      </c>
      <c r="F1272" s="698" t="s">
        <v>20749</v>
      </c>
      <c r="G1272" s="698" t="s">
        <v>38608</v>
      </c>
      <c r="H1272" s="698" t="s">
        <v>38609</v>
      </c>
      <c r="I1272" s="698" t="s">
        <v>20598</v>
      </c>
      <c r="J1272" s="698" t="s">
        <v>20598</v>
      </c>
      <c r="K1272" s="698" t="s">
        <v>38610</v>
      </c>
      <c r="L1272" s="762">
        <v>43311</v>
      </c>
      <c r="M1272" s="698" t="s">
        <v>20598</v>
      </c>
    </row>
    <row r="1273" spans="1:13" ht="33.75" hidden="1" customHeight="1">
      <c r="A1273" s="698" t="s">
        <v>16462</v>
      </c>
      <c r="B1273" s="698" t="s">
        <v>38611</v>
      </c>
      <c r="C1273" s="698">
        <v>3806718</v>
      </c>
      <c r="D1273" s="698" t="s">
        <v>38265</v>
      </c>
      <c r="E1273" s="698" t="s">
        <v>38588</v>
      </c>
      <c r="F1273" s="698" t="s">
        <v>20749</v>
      </c>
      <c r="G1273" s="698" t="s">
        <v>38612</v>
      </c>
      <c r="H1273" s="698" t="s">
        <v>38613</v>
      </c>
      <c r="I1273" s="698" t="s">
        <v>20752</v>
      </c>
      <c r="J1273" s="698" t="s">
        <v>20753</v>
      </c>
      <c r="K1273" s="698" t="s">
        <v>38614</v>
      </c>
      <c r="L1273" s="762">
        <v>43288</v>
      </c>
      <c r="M1273" s="698" t="s">
        <v>36572</v>
      </c>
    </row>
    <row r="1274" spans="1:13" ht="33.75" hidden="1" customHeight="1">
      <c r="A1274" s="698" t="s">
        <v>16462</v>
      </c>
      <c r="B1274" s="698" t="s">
        <v>38615</v>
      </c>
      <c r="C1274" s="698">
        <v>3807618</v>
      </c>
      <c r="D1274" s="698" t="s">
        <v>38265</v>
      </c>
      <c r="E1274" s="698" t="s">
        <v>38588</v>
      </c>
      <c r="F1274" s="698" t="s">
        <v>20756</v>
      </c>
      <c r="G1274" s="698" t="s">
        <v>38612</v>
      </c>
      <c r="H1274" s="698" t="s">
        <v>38616</v>
      </c>
      <c r="I1274" s="698" t="s">
        <v>20752</v>
      </c>
      <c r="J1274" s="698" t="s">
        <v>20753</v>
      </c>
      <c r="K1274" s="698" t="s">
        <v>38617</v>
      </c>
      <c r="L1274" s="762">
        <v>43320</v>
      </c>
      <c r="M1274" s="698" t="s">
        <v>18974</v>
      </c>
    </row>
    <row r="1275" spans="1:13" ht="33.75" hidden="1" customHeight="1">
      <c r="A1275" s="698" t="s">
        <v>16462</v>
      </c>
      <c r="B1275" s="698" t="s">
        <v>38618</v>
      </c>
      <c r="C1275" s="698">
        <v>3802018</v>
      </c>
      <c r="D1275" s="698" t="s">
        <v>38317</v>
      </c>
      <c r="E1275" s="698" t="s">
        <v>38619</v>
      </c>
      <c r="F1275" s="698" t="s">
        <v>20749</v>
      </c>
      <c r="G1275" s="698" t="s">
        <v>38620</v>
      </c>
      <c r="H1275" s="698" t="s">
        <v>38621</v>
      </c>
      <c r="I1275" s="698" t="s">
        <v>20714</v>
      </c>
      <c r="J1275" s="698" t="s">
        <v>20753</v>
      </c>
      <c r="K1275" s="698" t="s">
        <v>38622</v>
      </c>
      <c r="L1275" s="762">
        <v>43318</v>
      </c>
      <c r="M1275" s="698" t="s">
        <v>38623</v>
      </c>
    </row>
    <row r="1276" spans="1:13" ht="33.75" hidden="1" customHeight="1">
      <c r="A1276" s="698" t="s">
        <v>16462</v>
      </c>
      <c r="B1276" s="698" t="s">
        <v>38624</v>
      </c>
      <c r="C1276" s="698">
        <v>3825518</v>
      </c>
      <c r="D1276" s="698" t="s">
        <v>38317</v>
      </c>
      <c r="E1276" s="698" t="s">
        <v>38619</v>
      </c>
      <c r="F1276" s="698" t="s">
        <v>20749</v>
      </c>
      <c r="G1276" s="698" t="s">
        <v>38625</v>
      </c>
      <c r="H1276" s="698" t="s">
        <v>38626</v>
      </c>
      <c r="I1276" s="698" t="s">
        <v>20714</v>
      </c>
      <c r="J1276" s="698" t="s">
        <v>20753</v>
      </c>
      <c r="K1276" s="698" t="s">
        <v>38627</v>
      </c>
      <c r="L1276" s="762">
        <v>43320</v>
      </c>
      <c r="M1276" s="698" t="s">
        <v>20112</v>
      </c>
    </row>
    <row r="1277" spans="1:13" ht="33.75" hidden="1" customHeight="1">
      <c r="A1277" s="698" t="s">
        <v>16462</v>
      </c>
      <c r="B1277" s="698" t="s">
        <v>38628</v>
      </c>
      <c r="C1277" s="698">
        <v>3826118</v>
      </c>
      <c r="D1277" s="698" t="s">
        <v>38317</v>
      </c>
      <c r="E1277" s="698" t="s">
        <v>38619</v>
      </c>
      <c r="F1277" s="698" t="s">
        <v>20749</v>
      </c>
      <c r="G1277" s="698" t="s">
        <v>35174</v>
      </c>
      <c r="H1277" s="698" t="s">
        <v>38629</v>
      </c>
      <c r="I1277" s="698" t="s">
        <v>20758</v>
      </c>
      <c r="J1277" s="698" t="s">
        <v>20753</v>
      </c>
      <c r="K1277" s="698" t="s">
        <v>38630</v>
      </c>
      <c r="L1277" s="762">
        <v>43318</v>
      </c>
      <c r="M1277" s="698" t="s">
        <v>20112</v>
      </c>
    </row>
    <row r="1278" spans="1:13" ht="33.75" hidden="1" customHeight="1">
      <c r="A1278" s="698" t="s">
        <v>12160</v>
      </c>
      <c r="B1278" s="698" t="s">
        <v>38631</v>
      </c>
      <c r="C1278" s="698">
        <v>3847918</v>
      </c>
      <c r="D1278" s="698" t="s">
        <v>38332</v>
      </c>
      <c r="E1278" s="698" t="s">
        <v>38602</v>
      </c>
      <c r="F1278" s="698" t="s">
        <v>20749</v>
      </c>
      <c r="G1278" s="698" t="s">
        <v>38632</v>
      </c>
      <c r="H1278" s="698" t="s">
        <v>38633</v>
      </c>
      <c r="I1278" s="698" t="s">
        <v>20714</v>
      </c>
      <c r="J1278" s="698" t="s">
        <v>20753</v>
      </c>
      <c r="K1278" s="698" t="s">
        <v>38634</v>
      </c>
      <c r="L1278" s="762">
        <v>43318</v>
      </c>
      <c r="M1278" s="698" t="s">
        <v>18071</v>
      </c>
    </row>
    <row r="1279" spans="1:13" ht="33.75" hidden="1" customHeight="1">
      <c r="A1279" s="698" t="s">
        <v>12160</v>
      </c>
      <c r="B1279" s="698" t="s">
        <v>38635</v>
      </c>
      <c r="C1279" s="698">
        <v>3848018</v>
      </c>
      <c r="D1279" s="698" t="s">
        <v>38332</v>
      </c>
      <c r="E1279" s="698" t="s">
        <v>38602</v>
      </c>
      <c r="F1279" s="698" t="s">
        <v>20756</v>
      </c>
      <c r="G1279" s="698" t="s">
        <v>37760</v>
      </c>
      <c r="H1279" s="698" t="s">
        <v>38636</v>
      </c>
      <c r="I1279" s="698" t="s">
        <v>20714</v>
      </c>
      <c r="J1279" s="698" t="s">
        <v>20753</v>
      </c>
      <c r="K1279" s="698" t="s">
        <v>38637</v>
      </c>
      <c r="L1279" s="762">
        <v>43319</v>
      </c>
      <c r="M1279" s="698" t="s">
        <v>28440</v>
      </c>
    </row>
    <row r="1280" spans="1:13" ht="33.75" hidden="1" customHeight="1">
      <c r="A1280" s="698" t="s">
        <v>12160</v>
      </c>
      <c r="B1280" s="698" t="s">
        <v>38638</v>
      </c>
      <c r="C1280" s="698">
        <v>3845418</v>
      </c>
      <c r="D1280" s="698" t="s">
        <v>38332</v>
      </c>
      <c r="E1280" s="698" t="s">
        <v>38602</v>
      </c>
      <c r="F1280" s="698" t="s">
        <v>20756</v>
      </c>
      <c r="G1280" s="698" t="s">
        <v>38639</v>
      </c>
      <c r="H1280" s="698" t="s">
        <v>38640</v>
      </c>
      <c r="I1280" s="698" t="s">
        <v>20714</v>
      </c>
      <c r="J1280" s="698" t="s">
        <v>20753</v>
      </c>
      <c r="K1280" s="698" t="s">
        <v>38641</v>
      </c>
      <c r="L1280" s="762">
        <v>43319</v>
      </c>
      <c r="M1280" s="698" t="s">
        <v>38642</v>
      </c>
    </row>
    <row r="1281" spans="1:13" ht="33.75" hidden="1" customHeight="1">
      <c r="A1281" s="698" t="s">
        <v>16462</v>
      </c>
      <c r="B1281" s="698" t="s">
        <v>38643</v>
      </c>
      <c r="C1281" s="698">
        <v>3832618</v>
      </c>
      <c r="D1281" s="698" t="s">
        <v>38644</v>
      </c>
      <c r="E1281" s="698" t="s">
        <v>38602</v>
      </c>
      <c r="F1281" s="698" t="s">
        <v>20756</v>
      </c>
      <c r="G1281" s="698" t="s">
        <v>38645</v>
      </c>
      <c r="H1281" s="698" t="s">
        <v>38646</v>
      </c>
      <c r="I1281" s="698" t="s">
        <v>20714</v>
      </c>
      <c r="J1281" s="698" t="s">
        <v>20753</v>
      </c>
      <c r="K1281" s="698" t="s">
        <v>38647</v>
      </c>
      <c r="L1281" s="762">
        <v>43319</v>
      </c>
      <c r="M1281" s="698" t="s">
        <v>38648</v>
      </c>
    </row>
    <row r="1282" spans="1:13" ht="33.75" hidden="1" customHeight="1">
      <c r="A1282" s="698" t="s">
        <v>16462</v>
      </c>
      <c r="B1282" s="698" t="s">
        <v>38649</v>
      </c>
      <c r="C1282" s="698">
        <v>3837818</v>
      </c>
      <c r="D1282" s="698" t="s">
        <v>38650</v>
      </c>
      <c r="E1282" s="698" t="s">
        <v>38602</v>
      </c>
      <c r="F1282" s="698" t="s">
        <v>38013</v>
      </c>
      <c r="G1282" s="698" t="s">
        <v>20953</v>
      </c>
      <c r="H1282" s="698" t="s">
        <v>38651</v>
      </c>
      <c r="I1282" s="698" t="s">
        <v>20714</v>
      </c>
      <c r="J1282" s="698" t="s">
        <v>20753</v>
      </c>
      <c r="K1282" s="698" t="s">
        <v>38652</v>
      </c>
      <c r="L1282" s="762">
        <v>43319</v>
      </c>
      <c r="M1282" s="698" t="s">
        <v>36572</v>
      </c>
    </row>
    <row r="1283" spans="1:13" ht="33.75" hidden="1" customHeight="1">
      <c r="A1283" s="698" t="s">
        <v>12160</v>
      </c>
      <c r="B1283" s="698" t="s">
        <v>38653</v>
      </c>
      <c r="C1283" s="698">
        <v>3848118</v>
      </c>
      <c r="D1283" s="698" t="s">
        <v>38332</v>
      </c>
      <c r="E1283" s="698" t="s">
        <v>38602</v>
      </c>
      <c r="F1283" s="698" t="s">
        <v>20756</v>
      </c>
      <c r="G1283" s="698" t="s">
        <v>38654</v>
      </c>
      <c r="H1283" s="698" t="s">
        <v>38655</v>
      </c>
      <c r="I1283" s="698" t="s">
        <v>20714</v>
      </c>
      <c r="J1283" s="698" t="s">
        <v>20753</v>
      </c>
      <c r="K1283" s="698" t="s">
        <v>38656</v>
      </c>
      <c r="L1283" s="762">
        <v>43320</v>
      </c>
      <c r="M1283" s="698" t="s">
        <v>19321</v>
      </c>
    </row>
    <row r="1284" spans="1:13" ht="33.75" hidden="1" customHeight="1">
      <c r="A1284" s="698" t="s">
        <v>12160</v>
      </c>
      <c r="B1284" s="698" t="s">
        <v>38657</v>
      </c>
      <c r="C1284" s="698">
        <v>3870418</v>
      </c>
      <c r="D1284" s="698" t="s">
        <v>38419</v>
      </c>
      <c r="E1284" s="698" t="s">
        <v>38658</v>
      </c>
      <c r="F1284" s="698" t="s">
        <v>20756</v>
      </c>
      <c r="G1284" s="698" t="s">
        <v>38659</v>
      </c>
      <c r="H1284" s="698" t="s">
        <v>38660</v>
      </c>
      <c r="I1284" s="698" t="s">
        <v>20714</v>
      </c>
      <c r="J1284" s="698" t="s">
        <v>20753</v>
      </c>
      <c r="K1284" s="698" t="s">
        <v>38661</v>
      </c>
      <c r="L1284" s="762">
        <v>43321</v>
      </c>
      <c r="M1284" s="698" t="s">
        <v>20112</v>
      </c>
    </row>
    <row r="1285" spans="1:13" ht="33.75" hidden="1" customHeight="1">
      <c r="A1285" s="698" t="s">
        <v>12160</v>
      </c>
      <c r="B1285" s="698" t="s">
        <v>38662</v>
      </c>
      <c r="C1285" s="698">
        <v>3870618</v>
      </c>
      <c r="D1285" s="698" t="s">
        <v>38419</v>
      </c>
      <c r="E1285" s="698" t="s">
        <v>38658</v>
      </c>
      <c r="F1285" s="698" t="s">
        <v>20749</v>
      </c>
      <c r="G1285" s="698" t="s">
        <v>38663</v>
      </c>
      <c r="H1285" s="698" t="s">
        <v>38664</v>
      </c>
      <c r="I1285" s="698" t="s">
        <v>20752</v>
      </c>
      <c r="J1285" s="698" t="s">
        <v>20753</v>
      </c>
      <c r="K1285" s="698" t="s">
        <v>38665</v>
      </c>
      <c r="L1285" s="762">
        <v>43319</v>
      </c>
      <c r="M1285" s="698" t="s">
        <v>36572</v>
      </c>
    </row>
    <row r="1286" spans="1:13" ht="33.75" hidden="1" customHeight="1">
      <c r="A1286" s="698" t="s">
        <v>16462</v>
      </c>
      <c r="B1286" s="698" t="s">
        <v>38666</v>
      </c>
      <c r="C1286" s="698">
        <v>3866018</v>
      </c>
      <c r="D1286" s="698" t="s">
        <v>38419</v>
      </c>
      <c r="E1286" s="698" t="s">
        <v>38658</v>
      </c>
      <c r="F1286" s="698" t="s">
        <v>20756</v>
      </c>
      <c r="G1286" s="698" t="s">
        <v>38667</v>
      </c>
      <c r="H1286" s="698" t="s">
        <v>38668</v>
      </c>
      <c r="I1286" s="698" t="s">
        <v>20752</v>
      </c>
      <c r="J1286" s="698" t="s">
        <v>20753</v>
      </c>
      <c r="K1286" s="698" t="s">
        <v>38669</v>
      </c>
      <c r="L1286" s="762">
        <v>43319</v>
      </c>
      <c r="M1286" s="698" t="s">
        <v>18974</v>
      </c>
    </row>
    <row r="1287" spans="1:13" ht="33.75" hidden="1" customHeight="1">
      <c r="A1287" s="698" t="s">
        <v>16462</v>
      </c>
      <c r="B1287" s="698" t="s">
        <v>38670</v>
      </c>
      <c r="C1287" s="698">
        <v>3866118</v>
      </c>
      <c r="D1287" s="698" t="s">
        <v>38419</v>
      </c>
      <c r="E1287" s="698" t="s">
        <v>38658</v>
      </c>
      <c r="F1287" s="698" t="s">
        <v>20756</v>
      </c>
      <c r="G1287" s="698" t="s">
        <v>38671</v>
      </c>
      <c r="H1287" s="698" t="s">
        <v>38672</v>
      </c>
      <c r="I1287" s="698" t="s">
        <v>20714</v>
      </c>
      <c r="J1287" s="698" t="s">
        <v>20753</v>
      </c>
      <c r="K1287" s="698" t="s">
        <v>38673</v>
      </c>
      <c r="L1287" s="762">
        <v>43318</v>
      </c>
      <c r="M1287" s="698" t="s">
        <v>38674</v>
      </c>
    </row>
    <row r="1288" spans="1:13" ht="33.75" hidden="1" customHeight="1">
      <c r="A1288" s="698" t="s">
        <v>23305</v>
      </c>
      <c r="B1288" s="698" t="s">
        <v>38675</v>
      </c>
      <c r="C1288" s="698">
        <v>3866218</v>
      </c>
      <c r="D1288" s="698" t="s">
        <v>38419</v>
      </c>
      <c r="E1288" s="698" t="s">
        <v>38658</v>
      </c>
      <c r="F1288" s="698" t="s">
        <v>20756</v>
      </c>
      <c r="G1288" s="698" t="s">
        <v>655</v>
      </c>
      <c r="H1288" s="698" t="s">
        <v>38676</v>
      </c>
      <c r="I1288" s="698" t="s">
        <v>20714</v>
      </c>
      <c r="J1288" s="698" t="s">
        <v>20753</v>
      </c>
      <c r="K1288" s="698" t="s">
        <v>38677</v>
      </c>
      <c r="L1288" s="762">
        <v>43319</v>
      </c>
      <c r="M1288" s="698" t="s">
        <v>19053</v>
      </c>
    </row>
    <row r="1289" spans="1:13" ht="33.75" hidden="1" customHeight="1">
      <c r="A1289" s="698" t="s">
        <v>16462</v>
      </c>
      <c r="B1289" s="698" t="s">
        <v>38678</v>
      </c>
      <c r="C1289" s="698">
        <v>3868818</v>
      </c>
      <c r="D1289" s="698" t="s">
        <v>38419</v>
      </c>
      <c r="E1289" s="698" t="s">
        <v>38658</v>
      </c>
      <c r="F1289" s="698" t="s">
        <v>20749</v>
      </c>
      <c r="G1289" s="698" t="s">
        <v>38679</v>
      </c>
      <c r="H1289" s="698" t="s">
        <v>38680</v>
      </c>
      <c r="I1289" s="698" t="s">
        <v>20714</v>
      </c>
      <c r="J1289" s="698" t="s">
        <v>20753</v>
      </c>
      <c r="K1289" s="698" t="s">
        <v>38681</v>
      </c>
      <c r="L1289" s="762">
        <v>43319</v>
      </c>
      <c r="M1289" s="698" t="s">
        <v>38682</v>
      </c>
    </row>
    <row r="1290" spans="1:13" ht="33.75" hidden="1" customHeight="1">
      <c r="A1290" s="698" t="s">
        <v>16462</v>
      </c>
      <c r="B1290" s="698" t="s">
        <v>38683</v>
      </c>
      <c r="C1290" s="698">
        <v>3869518</v>
      </c>
      <c r="D1290" s="698" t="s">
        <v>38419</v>
      </c>
      <c r="E1290" s="698" t="s">
        <v>38658</v>
      </c>
      <c r="F1290" s="698" t="s">
        <v>20749</v>
      </c>
      <c r="G1290" s="698" t="s">
        <v>38684</v>
      </c>
      <c r="H1290" s="698" t="s">
        <v>38685</v>
      </c>
      <c r="I1290" s="698" t="s">
        <v>20714</v>
      </c>
      <c r="J1290" s="698" t="s">
        <v>20753</v>
      </c>
      <c r="K1290" s="698" t="s">
        <v>38686</v>
      </c>
      <c r="L1290" s="762">
        <v>43320</v>
      </c>
      <c r="M1290" s="698" t="s">
        <v>20112</v>
      </c>
    </row>
    <row r="1291" spans="1:13" ht="33.75" hidden="1" customHeight="1">
      <c r="A1291" s="698" t="s">
        <v>16462</v>
      </c>
      <c r="B1291" s="698" t="s">
        <v>38687</v>
      </c>
      <c r="C1291" s="698">
        <v>3848618</v>
      </c>
      <c r="D1291" s="698" t="s">
        <v>38332</v>
      </c>
      <c r="E1291" s="698" t="s">
        <v>38602</v>
      </c>
      <c r="F1291" s="698" t="s">
        <v>20749</v>
      </c>
      <c r="G1291" s="698" t="s">
        <v>37611</v>
      </c>
      <c r="H1291" s="698" t="s">
        <v>38688</v>
      </c>
      <c r="I1291" s="698" t="s">
        <v>20752</v>
      </c>
      <c r="J1291" s="698" t="s">
        <v>20753</v>
      </c>
      <c r="K1291" s="698" t="s">
        <v>38689</v>
      </c>
      <c r="L1291" s="762">
        <v>43320</v>
      </c>
      <c r="M1291" s="698" t="s">
        <v>20112</v>
      </c>
    </row>
    <row r="1292" spans="1:13" ht="33.75" hidden="1" customHeight="1">
      <c r="A1292" s="698" t="s">
        <v>16462</v>
      </c>
      <c r="B1292" s="698" t="s">
        <v>38690</v>
      </c>
      <c r="C1292" s="698">
        <v>3849218</v>
      </c>
      <c r="D1292" s="698" t="s">
        <v>38332</v>
      </c>
      <c r="E1292" s="698" t="s">
        <v>38602</v>
      </c>
      <c r="F1292" s="698" t="s">
        <v>20749</v>
      </c>
      <c r="G1292" s="698" t="s">
        <v>37611</v>
      </c>
      <c r="H1292" s="698" t="s">
        <v>38691</v>
      </c>
      <c r="I1292" s="698" t="s">
        <v>20758</v>
      </c>
      <c r="J1292" s="698" t="s">
        <v>20753</v>
      </c>
      <c r="K1292" s="698" t="s">
        <v>38692</v>
      </c>
      <c r="L1292" s="762">
        <v>43320</v>
      </c>
      <c r="M1292" s="698" t="s">
        <v>20112</v>
      </c>
    </row>
    <row r="1293" spans="1:13" ht="33.75" hidden="1" customHeight="1">
      <c r="A1293" s="698" t="s">
        <v>16462</v>
      </c>
      <c r="B1293" s="698" t="s">
        <v>38693</v>
      </c>
      <c r="C1293" s="698">
        <v>3850718</v>
      </c>
      <c r="D1293" s="698" t="s">
        <v>38332</v>
      </c>
      <c r="E1293" s="698" t="s">
        <v>38602</v>
      </c>
      <c r="F1293" s="698" t="s">
        <v>20756</v>
      </c>
      <c r="G1293" s="698" t="s">
        <v>38694</v>
      </c>
      <c r="H1293" s="698" t="s">
        <v>38695</v>
      </c>
      <c r="I1293" s="698" t="s">
        <v>20714</v>
      </c>
      <c r="J1293" s="698" t="s">
        <v>20753</v>
      </c>
      <c r="K1293" s="698" t="s">
        <v>38696</v>
      </c>
      <c r="L1293" s="762">
        <v>43320</v>
      </c>
      <c r="M1293" s="698" t="s">
        <v>20134</v>
      </c>
    </row>
    <row r="1294" spans="1:13" ht="33.75" hidden="1" customHeight="1">
      <c r="A1294" s="698" t="s">
        <v>16462</v>
      </c>
      <c r="B1294" s="698" t="s">
        <v>38697</v>
      </c>
      <c r="C1294" s="698">
        <v>3866418</v>
      </c>
      <c r="D1294" s="698" t="s">
        <v>38419</v>
      </c>
      <c r="E1294" s="698" t="s">
        <v>38658</v>
      </c>
      <c r="F1294" s="698" t="s">
        <v>20756</v>
      </c>
      <c r="G1294" s="698" t="s">
        <v>38698</v>
      </c>
      <c r="H1294" s="698" t="s">
        <v>38699</v>
      </c>
      <c r="I1294" s="698" t="s">
        <v>20758</v>
      </c>
      <c r="J1294" s="698" t="s">
        <v>20753</v>
      </c>
      <c r="K1294" s="698" t="s">
        <v>38700</v>
      </c>
      <c r="L1294" s="762">
        <v>43319</v>
      </c>
      <c r="M1294" s="698" t="s">
        <v>19321</v>
      </c>
    </row>
    <row r="1295" spans="1:13" ht="33.75" hidden="1" customHeight="1">
      <c r="A1295" s="698" t="s">
        <v>16462</v>
      </c>
      <c r="B1295" s="698" t="s">
        <v>38701</v>
      </c>
      <c r="C1295" s="698">
        <v>3868518</v>
      </c>
      <c r="D1295" s="698" t="s">
        <v>38419</v>
      </c>
      <c r="E1295" s="698" t="s">
        <v>38658</v>
      </c>
      <c r="F1295" s="698" t="s">
        <v>20749</v>
      </c>
      <c r="G1295" s="698" t="s">
        <v>38702</v>
      </c>
      <c r="H1295" s="698" t="s">
        <v>38703</v>
      </c>
      <c r="I1295" s="698" t="s">
        <v>20714</v>
      </c>
      <c r="J1295" s="698" t="s">
        <v>20753</v>
      </c>
      <c r="K1295" s="698" t="s">
        <v>38704</v>
      </c>
      <c r="L1295" s="762">
        <v>43322</v>
      </c>
      <c r="M1295" s="698" t="s">
        <v>37584</v>
      </c>
    </row>
    <row r="1296" spans="1:13" ht="33.75" hidden="1" customHeight="1">
      <c r="A1296" s="698" t="s">
        <v>12160</v>
      </c>
      <c r="B1296" s="698" t="s">
        <v>38705</v>
      </c>
      <c r="C1296" s="698">
        <v>3871718</v>
      </c>
      <c r="D1296" s="698" t="s">
        <v>38419</v>
      </c>
      <c r="E1296" s="698" t="s">
        <v>38658</v>
      </c>
      <c r="F1296" s="698" t="s">
        <v>20756</v>
      </c>
      <c r="G1296" s="698" t="s">
        <v>38106</v>
      </c>
      <c r="H1296" s="698" t="s">
        <v>38706</v>
      </c>
      <c r="I1296" s="698" t="s">
        <v>20714</v>
      </c>
      <c r="J1296" s="698" t="s">
        <v>20753</v>
      </c>
      <c r="K1296" s="698" t="s">
        <v>38707</v>
      </c>
      <c r="L1296" s="762">
        <v>43322</v>
      </c>
      <c r="M1296" s="698" t="s">
        <v>18974</v>
      </c>
    </row>
    <row r="1297" spans="1:13" ht="33.75" hidden="1" customHeight="1">
      <c r="A1297" s="698" t="s">
        <v>16462</v>
      </c>
      <c r="B1297" s="698" t="s">
        <v>38708</v>
      </c>
      <c r="C1297" s="698">
        <v>3896418</v>
      </c>
      <c r="D1297" s="698" t="s">
        <v>38434</v>
      </c>
      <c r="E1297" s="698" t="s">
        <v>38709</v>
      </c>
      <c r="F1297" s="698" t="s">
        <v>20756</v>
      </c>
      <c r="G1297" s="698" t="s">
        <v>38710</v>
      </c>
      <c r="H1297" s="698" t="s">
        <v>38711</v>
      </c>
      <c r="I1297" s="698" t="s">
        <v>20714</v>
      </c>
      <c r="J1297" s="698" t="s">
        <v>20753</v>
      </c>
      <c r="K1297" s="698" t="s">
        <v>38712</v>
      </c>
      <c r="L1297" s="762">
        <v>43318</v>
      </c>
      <c r="M1297" s="698" t="s">
        <v>33409</v>
      </c>
    </row>
    <row r="1298" spans="1:13" ht="33.75" hidden="1" customHeight="1">
      <c r="A1298" s="698" t="s">
        <v>12160</v>
      </c>
      <c r="B1298" s="698" t="s">
        <v>38713</v>
      </c>
      <c r="C1298" s="698">
        <v>3901618</v>
      </c>
      <c r="D1298" s="698" t="s">
        <v>38434</v>
      </c>
      <c r="E1298" s="698" t="s">
        <v>38709</v>
      </c>
      <c r="F1298" s="698" t="s">
        <v>20756</v>
      </c>
      <c r="G1298" s="698" t="s">
        <v>38714</v>
      </c>
      <c r="H1298" s="698" t="s">
        <v>38715</v>
      </c>
      <c r="I1298" s="698" t="s">
        <v>20752</v>
      </c>
      <c r="J1298" s="698" t="s">
        <v>20753</v>
      </c>
      <c r="K1298" s="698" t="s">
        <v>38716</v>
      </c>
      <c r="L1298" s="762">
        <v>43321</v>
      </c>
      <c r="M1298" s="698" t="s">
        <v>36572</v>
      </c>
    </row>
    <row r="1299" spans="1:13" ht="33.75" hidden="1" customHeight="1">
      <c r="A1299" s="698" t="s">
        <v>16462</v>
      </c>
      <c r="B1299" s="698" t="s">
        <v>38717</v>
      </c>
      <c r="C1299" s="698">
        <v>3881018</v>
      </c>
      <c r="D1299" s="698" t="s">
        <v>38419</v>
      </c>
      <c r="E1299" s="698" t="s">
        <v>38658</v>
      </c>
      <c r="F1299" s="698" t="s">
        <v>20756</v>
      </c>
      <c r="G1299" s="698" t="s">
        <v>35285</v>
      </c>
      <c r="H1299" s="698" t="s">
        <v>38718</v>
      </c>
      <c r="I1299" s="698" t="s">
        <v>20714</v>
      </c>
      <c r="J1299" s="698" t="s">
        <v>20753</v>
      </c>
      <c r="K1299" s="698" t="s">
        <v>38719</v>
      </c>
      <c r="L1299" s="762">
        <v>43320</v>
      </c>
      <c r="M1299" s="698" t="s">
        <v>18974</v>
      </c>
    </row>
    <row r="1300" spans="1:13" ht="33.75" hidden="1" customHeight="1">
      <c r="A1300" s="698" t="s">
        <v>12160</v>
      </c>
      <c r="B1300" s="698" t="s">
        <v>38720</v>
      </c>
      <c r="C1300" s="698">
        <v>3913918</v>
      </c>
      <c r="D1300" s="698" t="s">
        <v>38491</v>
      </c>
      <c r="E1300" s="698" t="s">
        <v>38721</v>
      </c>
      <c r="F1300" s="698" t="s">
        <v>20749</v>
      </c>
      <c r="G1300" s="698" t="s">
        <v>38722</v>
      </c>
      <c r="H1300" s="698" t="s">
        <v>38723</v>
      </c>
      <c r="I1300" s="698" t="s">
        <v>20714</v>
      </c>
      <c r="J1300" s="698" t="s">
        <v>20753</v>
      </c>
      <c r="K1300" s="698" t="s">
        <v>38724</v>
      </c>
      <c r="L1300" s="762">
        <v>43319</v>
      </c>
      <c r="M1300" s="698" t="s">
        <v>38725</v>
      </c>
    </row>
    <row r="1301" spans="1:13" ht="33.75" hidden="1" customHeight="1">
      <c r="A1301" s="698" t="s">
        <v>16462</v>
      </c>
      <c r="B1301" s="698" t="s">
        <v>38726</v>
      </c>
      <c r="C1301" s="698">
        <v>3899318</v>
      </c>
      <c r="D1301" s="698" t="s">
        <v>38434</v>
      </c>
      <c r="E1301" s="698" t="s">
        <v>38709</v>
      </c>
      <c r="F1301" s="698" t="s">
        <v>20749</v>
      </c>
      <c r="G1301" s="698" t="s">
        <v>17058</v>
      </c>
      <c r="H1301" s="698" t="s">
        <v>38727</v>
      </c>
      <c r="I1301" s="698" t="s">
        <v>20714</v>
      </c>
      <c r="J1301" s="698" t="s">
        <v>20753</v>
      </c>
      <c r="K1301" s="698" t="s">
        <v>38728</v>
      </c>
      <c r="L1301" s="762">
        <v>43322</v>
      </c>
      <c r="M1301" s="698" t="s">
        <v>26918</v>
      </c>
    </row>
    <row r="1302" spans="1:13" ht="33.75" hidden="1" customHeight="1">
      <c r="A1302" s="698" t="s">
        <v>16462</v>
      </c>
      <c r="B1302" s="698" t="s">
        <v>38729</v>
      </c>
      <c r="C1302" s="698">
        <v>3900418</v>
      </c>
      <c r="D1302" s="698" t="s">
        <v>38434</v>
      </c>
      <c r="E1302" s="698" t="s">
        <v>38709</v>
      </c>
      <c r="F1302" s="698" t="s">
        <v>20756</v>
      </c>
      <c r="G1302" s="698" t="s">
        <v>38730</v>
      </c>
      <c r="H1302" s="698" t="s">
        <v>38731</v>
      </c>
      <c r="I1302" s="698" t="s">
        <v>20714</v>
      </c>
      <c r="J1302" s="698" t="s">
        <v>20753</v>
      </c>
      <c r="K1302" s="698" t="s">
        <v>38732</v>
      </c>
      <c r="L1302" s="762">
        <v>43321</v>
      </c>
      <c r="M1302" s="698" t="s">
        <v>38733</v>
      </c>
    </row>
    <row r="1303" spans="1:13" ht="33.75" hidden="1" customHeight="1">
      <c r="A1303" s="698" t="s">
        <v>16462</v>
      </c>
      <c r="B1303" s="698" t="s">
        <v>38734</v>
      </c>
      <c r="C1303" s="698">
        <v>3900518</v>
      </c>
      <c r="D1303" s="698" t="s">
        <v>38434</v>
      </c>
      <c r="E1303" s="698" t="s">
        <v>38709</v>
      </c>
      <c r="F1303" s="698" t="s">
        <v>38013</v>
      </c>
      <c r="G1303" s="698" t="s">
        <v>38735</v>
      </c>
      <c r="H1303" s="698" t="s">
        <v>38736</v>
      </c>
      <c r="I1303" s="698" t="s">
        <v>20714</v>
      </c>
      <c r="J1303" s="698" t="s">
        <v>20753</v>
      </c>
      <c r="K1303" s="698" t="s">
        <v>38737</v>
      </c>
      <c r="L1303" s="762">
        <v>43322</v>
      </c>
      <c r="M1303" s="698" t="s">
        <v>18974</v>
      </c>
    </row>
    <row r="1304" spans="1:13" ht="33.75" hidden="1" customHeight="1">
      <c r="A1304" s="698" t="s">
        <v>12160</v>
      </c>
      <c r="B1304" s="698" t="s">
        <v>38738</v>
      </c>
      <c r="C1304" s="698">
        <v>3918018</v>
      </c>
      <c r="D1304" s="698" t="s">
        <v>38491</v>
      </c>
      <c r="E1304" s="698" t="s">
        <v>38721</v>
      </c>
      <c r="F1304" s="698" t="s">
        <v>20749</v>
      </c>
      <c r="G1304" s="698" t="s">
        <v>16092</v>
      </c>
      <c r="H1304" s="698" t="s">
        <v>38739</v>
      </c>
      <c r="I1304" s="698" t="s">
        <v>20714</v>
      </c>
      <c r="J1304" s="698" t="s">
        <v>20753</v>
      </c>
      <c r="K1304" s="698" t="s">
        <v>38740</v>
      </c>
      <c r="L1304" s="762">
        <v>43320</v>
      </c>
      <c r="M1304" s="698" t="s">
        <v>20112</v>
      </c>
    </row>
    <row r="1305" spans="1:13" ht="33.75" hidden="1" customHeight="1">
      <c r="A1305" s="698" t="s">
        <v>12160</v>
      </c>
      <c r="B1305" s="698" t="s">
        <v>38741</v>
      </c>
      <c r="C1305" s="698">
        <v>3918918</v>
      </c>
      <c r="D1305" s="698" t="s">
        <v>38491</v>
      </c>
      <c r="E1305" s="698" t="s">
        <v>38721</v>
      </c>
      <c r="F1305" s="698" t="s">
        <v>20756</v>
      </c>
      <c r="G1305" s="698" t="s">
        <v>3558</v>
      </c>
      <c r="H1305" s="698" t="s">
        <v>38742</v>
      </c>
      <c r="I1305" s="698" t="s">
        <v>20714</v>
      </c>
      <c r="J1305" s="698" t="s">
        <v>20753</v>
      </c>
      <c r="K1305" s="698" t="s">
        <v>38743</v>
      </c>
      <c r="L1305" s="762">
        <v>43325</v>
      </c>
      <c r="M1305" s="698" t="s">
        <v>19053</v>
      </c>
    </row>
    <row r="1306" spans="1:13" ht="33.75" hidden="1" customHeight="1">
      <c r="A1306" s="698" t="s">
        <v>12160</v>
      </c>
      <c r="B1306" s="698" t="s">
        <v>38744</v>
      </c>
      <c r="C1306" s="698">
        <v>3919518</v>
      </c>
      <c r="D1306" s="698" t="s">
        <v>38491</v>
      </c>
      <c r="E1306" s="698" t="s">
        <v>38721</v>
      </c>
      <c r="F1306" s="698" t="s">
        <v>20756</v>
      </c>
      <c r="G1306" s="698" t="s">
        <v>38745</v>
      </c>
      <c r="H1306" s="698" t="s">
        <v>38746</v>
      </c>
      <c r="I1306" s="698" t="s">
        <v>20992</v>
      </c>
      <c r="J1306" s="698" t="s">
        <v>20753</v>
      </c>
      <c r="K1306" s="698" t="s">
        <v>38747</v>
      </c>
      <c r="L1306" s="762">
        <v>43321</v>
      </c>
      <c r="M1306" s="698" t="s">
        <v>36572</v>
      </c>
    </row>
    <row r="1307" spans="1:13" ht="33.75" hidden="1" customHeight="1">
      <c r="A1307" s="698" t="s">
        <v>12160</v>
      </c>
      <c r="B1307" s="698" t="s">
        <v>38748</v>
      </c>
      <c r="C1307" s="698">
        <v>3920418</v>
      </c>
      <c r="D1307" s="698" t="s">
        <v>38491</v>
      </c>
      <c r="E1307" s="698" t="s">
        <v>38721</v>
      </c>
      <c r="F1307" s="698" t="s">
        <v>20756</v>
      </c>
      <c r="G1307" s="698" t="s">
        <v>20536</v>
      </c>
      <c r="H1307" s="698" t="s">
        <v>38749</v>
      </c>
      <c r="I1307" s="698" t="s">
        <v>20714</v>
      </c>
      <c r="J1307" s="698" t="s">
        <v>20753</v>
      </c>
      <c r="K1307" s="698" t="s">
        <v>38750</v>
      </c>
      <c r="L1307" s="762">
        <v>43320</v>
      </c>
      <c r="M1307" s="698" t="s">
        <v>18071</v>
      </c>
    </row>
    <row r="1308" spans="1:13" ht="33.75" hidden="1" customHeight="1">
      <c r="A1308" s="698" t="s">
        <v>16462</v>
      </c>
      <c r="B1308" s="698" t="s">
        <v>38751</v>
      </c>
      <c r="C1308" s="698">
        <v>3915518</v>
      </c>
      <c r="D1308" s="698" t="s">
        <v>38491</v>
      </c>
      <c r="E1308" s="698" t="s">
        <v>38721</v>
      </c>
      <c r="F1308" s="698" t="s">
        <v>20749</v>
      </c>
      <c r="G1308" s="698" t="s">
        <v>38752</v>
      </c>
      <c r="H1308" s="698" t="s">
        <v>38753</v>
      </c>
      <c r="I1308" s="698" t="s">
        <v>20758</v>
      </c>
      <c r="J1308" s="698" t="s">
        <v>20753</v>
      </c>
      <c r="K1308" s="698" t="s">
        <v>38754</v>
      </c>
      <c r="L1308" s="762">
        <v>43322</v>
      </c>
      <c r="M1308" s="698" t="s">
        <v>38755</v>
      </c>
    </row>
    <row r="1309" spans="1:13" ht="33.75" hidden="1" customHeight="1">
      <c r="A1309" s="698" t="s">
        <v>23305</v>
      </c>
      <c r="B1309" s="698" t="s">
        <v>38756</v>
      </c>
      <c r="C1309" s="698">
        <v>3916418</v>
      </c>
      <c r="D1309" s="698" t="s">
        <v>38491</v>
      </c>
      <c r="E1309" s="698" t="s">
        <v>38721</v>
      </c>
      <c r="F1309" s="698" t="s">
        <v>20749</v>
      </c>
      <c r="G1309" s="698" t="s">
        <v>38757</v>
      </c>
      <c r="H1309" s="698" t="s">
        <v>38758</v>
      </c>
      <c r="I1309" s="698" t="s">
        <v>20714</v>
      </c>
      <c r="J1309" s="698" t="s">
        <v>20753</v>
      </c>
      <c r="K1309" s="698" t="s">
        <v>38759</v>
      </c>
      <c r="L1309" s="762">
        <v>43322</v>
      </c>
      <c r="M1309" s="698" t="s">
        <v>20112</v>
      </c>
    </row>
    <row r="1310" spans="1:13" ht="33.75" hidden="1" customHeight="1">
      <c r="A1310" s="698" t="s">
        <v>16462</v>
      </c>
      <c r="B1310" s="698" t="s">
        <v>38760</v>
      </c>
      <c r="C1310" s="698">
        <v>3917118</v>
      </c>
      <c r="D1310" s="698" t="s">
        <v>38491</v>
      </c>
      <c r="E1310" s="698" t="s">
        <v>38721</v>
      </c>
      <c r="F1310" s="698" t="s">
        <v>20756</v>
      </c>
      <c r="G1310" s="698" t="s">
        <v>38761</v>
      </c>
      <c r="H1310" s="698" t="s">
        <v>38762</v>
      </c>
      <c r="I1310" s="698" t="s">
        <v>20714</v>
      </c>
      <c r="J1310" s="698" t="s">
        <v>20753</v>
      </c>
      <c r="K1310" s="698" t="s">
        <v>38763</v>
      </c>
      <c r="L1310" s="762">
        <v>43320</v>
      </c>
      <c r="M1310" s="698" t="s">
        <v>20112</v>
      </c>
    </row>
    <row r="1311" spans="1:13" ht="33.75" hidden="1" customHeight="1">
      <c r="A1311" s="698" t="s">
        <v>16462</v>
      </c>
      <c r="B1311" s="698" t="s">
        <v>38764</v>
      </c>
      <c r="C1311" s="698">
        <v>3817618</v>
      </c>
      <c r="D1311" s="698" t="s">
        <v>38491</v>
      </c>
      <c r="E1311" s="698" t="s">
        <v>38721</v>
      </c>
      <c r="F1311" s="698" t="s">
        <v>20749</v>
      </c>
      <c r="G1311" s="698" t="s">
        <v>38765</v>
      </c>
      <c r="H1311" s="698" t="s">
        <v>38766</v>
      </c>
      <c r="I1311" s="698" t="s">
        <v>20714</v>
      </c>
      <c r="J1311" s="698" t="s">
        <v>20753</v>
      </c>
      <c r="K1311" s="698" t="s">
        <v>38767</v>
      </c>
      <c r="L1311" s="762">
        <v>43322</v>
      </c>
      <c r="M1311" s="698" t="s">
        <v>36572</v>
      </c>
    </row>
    <row r="1312" spans="1:13" ht="33.75" hidden="1" customHeight="1">
      <c r="A1312" s="698" t="s">
        <v>16462</v>
      </c>
      <c r="B1312" s="698" t="s">
        <v>38768</v>
      </c>
      <c r="C1312" s="698">
        <v>3905218</v>
      </c>
      <c r="D1312" s="698" t="s">
        <v>38434</v>
      </c>
      <c r="E1312" s="698" t="s">
        <v>38709</v>
      </c>
      <c r="F1312" s="698" t="s">
        <v>20756</v>
      </c>
      <c r="G1312" s="698" t="s">
        <v>38769</v>
      </c>
      <c r="H1312" s="698" t="s">
        <v>38770</v>
      </c>
      <c r="I1312" s="698" t="s">
        <v>20714</v>
      </c>
      <c r="J1312" s="698" t="s">
        <v>20753</v>
      </c>
      <c r="K1312" s="698" t="s">
        <v>38771</v>
      </c>
      <c r="L1312" s="762">
        <v>43321</v>
      </c>
      <c r="M1312" s="698" t="s">
        <v>18071</v>
      </c>
    </row>
    <row r="1313" spans="1:13" ht="33.75" hidden="1" customHeight="1">
      <c r="A1313" s="698" t="s">
        <v>12160</v>
      </c>
      <c r="B1313" s="698" t="s">
        <v>38772</v>
      </c>
      <c r="C1313" s="698">
        <v>3920918</v>
      </c>
      <c r="D1313" s="698" t="s">
        <v>38491</v>
      </c>
      <c r="E1313" s="698" t="s">
        <v>38721</v>
      </c>
      <c r="F1313" s="698" t="s">
        <v>20756</v>
      </c>
      <c r="G1313" s="698" t="s">
        <v>38773</v>
      </c>
      <c r="H1313" s="698" t="s">
        <v>38774</v>
      </c>
      <c r="I1313" s="698" t="s">
        <v>20752</v>
      </c>
      <c r="J1313" s="698" t="s">
        <v>20753</v>
      </c>
      <c r="K1313" s="698" t="s">
        <v>38775</v>
      </c>
      <c r="L1313" s="762">
        <v>43322</v>
      </c>
      <c r="M1313" s="698" t="s">
        <v>36572</v>
      </c>
    </row>
    <row r="1314" spans="1:13" ht="33.75" hidden="1" customHeight="1">
      <c r="A1314" s="698" t="s">
        <v>12160</v>
      </c>
      <c r="B1314" s="698" t="s">
        <v>38776</v>
      </c>
      <c r="C1314" s="698">
        <v>3934518</v>
      </c>
      <c r="D1314" s="698" t="s">
        <v>38469</v>
      </c>
      <c r="E1314" s="698" t="s">
        <v>38777</v>
      </c>
      <c r="F1314" s="698" t="s">
        <v>20749</v>
      </c>
      <c r="G1314" s="698" t="s">
        <v>38778</v>
      </c>
      <c r="H1314" s="698" t="s">
        <v>38779</v>
      </c>
      <c r="I1314" s="698" t="s">
        <v>20714</v>
      </c>
      <c r="J1314" s="698" t="s">
        <v>20753</v>
      </c>
      <c r="K1314" s="698" t="s">
        <v>38780</v>
      </c>
      <c r="L1314" s="762">
        <v>43320</v>
      </c>
      <c r="M1314" s="698" t="s">
        <v>32715</v>
      </c>
    </row>
    <row r="1315" spans="1:13" ht="33.75" hidden="1" customHeight="1">
      <c r="A1315" s="698" t="s">
        <v>12160</v>
      </c>
      <c r="B1315" s="698" t="s">
        <v>38781</v>
      </c>
      <c r="C1315" s="698">
        <v>3935618</v>
      </c>
      <c r="D1315" s="698" t="s">
        <v>38469</v>
      </c>
      <c r="E1315" s="698" t="s">
        <v>38777</v>
      </c>
      <c r="F1315" s="698" t="s">
        <v>20749</v>
      </c>
      <c r="G1315" s="698" t="s">
        <v>37786</v>
      </c>
      <c r="H1315" s="698" t="s">
        <v>38782</v>
      </c>
      <c r="I1315" s="698" t="s">
        <v>20714</v>
      </c>
      <c r="J1315" s="698" t="s">
        <v>20753</v>
      </c>
      <c r="K1315" s="698" t="s">
        <v>38783</v>
      </c>
      <c r="L1315" s="762">
        <v>43326</v>
      </c>
      <c r="M1315" s="698" t="s">
        <v>38784</v>
      </c>
    </row>
    <row r="1316" spans="1:13" ht="33.75" hidden="1" customHeight="1">
      <c r="A1316" s="698" t="s">
        <v>12160</v>
      </c>
      <c r="B1316" s="698" t="s">
        <v>38785</v>
      </c>
      <c r="C1316" s="698">
        <v>3935918</v>
      </c>
      <c r="D1316" s="698" t="s">
        <v>38469</v>
      </c>
      <c r="E1316" s="698" t="s">
        <v>38777</v>
      </c>
      <c r="F1316" s="698" t="s">
        <v>20749</v>
      </c>
      <c r="G1316" s="698" t="s">
        <v>37786</v>
      </c>
      <c r="H1316" s="698" t="s">
        <v>38786</v>
      </c>
      <c r="I1316" s="698" t="s">
        <v>20714</v>
      </c>
      <c r="J1316" s="698" t="s">
        <v>20753</v>
      </c>
      <c r="K1316" s="698" t="s">
        <v>38787</v>
      </c>
      <c r="L1316" s="762">
        <v>43326</v>
      </c>
      <c r="M1316" s="698" t="s">
        <v>18071</v>
      </c>
    </row>
    <row r="1317" spans="1:13" ht="33.75" hidden="1" customHeight="1">
      <c r="A1317" s="698" t="s">
        <v>16462</v>
      </c>
      <c r="B1317" s="698" t="s">
        <v>38788</v>
      </c>
      <c r="C1317" s="698">
        <v>3928218</v>
      </c>
      <c r="D1317" s="698" t="s">
        <v>38469</v>
      </c>
      <c r="E1317" s="698" t="s">
        <v>38777</v>
      </c>
      <c r="F1317" s="698" t="s">
        <v>20756</v>
      </c>
      <c r="G1317" s="698" t="s">
        <v>21743</v>
      </c>
      <c r="H1317" s="698" t="s">
        <v>38789</v>
      </c>
      <c r="I1317" s="698" t="s">
        <v>20752</v>
      </c>
      <c r="J1317" s="698" t="s">
        <v>20753</v>
      </c>
      <c r="K1317" s="698" t="s">
        <v>38790</v>
      </c>
      <c r="L1317" s="762">
        <v>43291</v>
      </c>
      <c r="M1317" s="698" t="s">
        <v>18974</v>
      </c>
    </row>
    <row r="1318" spans="1:13" ht="33.75" hidden="1" customHeight="1">
      <c r="A1318" s="698" t="s">
        <v>16462</v>
      </c>
      <c r="B1318" s="698" t="s">
        <v>38791</v>
      </c>
      <c r="C1318" s="698">
        <v>3928518</v>
      </c>
      <c r="D1318" s="698" t="s">
        <v>38469</v>
      </c>
      <c r="E1318" s="698" t="s">
        <v>38777</v>
      </c>
      <c r="F1318" s="698" t="s">
        <v>20756</v>
      </c>
      <c r="G1318" s="698" t="s">
        <v>21743</v>
      </c>
      <c r="H1318" s="698" t="s">
        <v>38792</v>
      </c>
      <c r="I1318" s="698" t="s">
        <v>20714</v>
      </c>
      <c r="J1318" s="698" t="s">
        <v>20753</v>
      </c>
      <c r="K1318" s="698" t="s">
        <v>38793</v>
      </c>
      <c r="L1318" s="762">
        <v>43325</v>
      </c>
      <c r="M1318" s="698" t="s">
        <v>18974</v>
      </c>
    </row>
    <row r="1319" spans="1:13" ht="33.75" hidden="1" customHeight="1">
      <c r="A1319" s="698" t="s">
        <v>12160</v>
      </c>
      <c r="B1319" s="698" t="s">
        <v>38794</v>
      </c>
      <c r="C1319" s="698">
        <v>3936118</v>
      </c>
      <c r="D1319" s="698" t="s">
        <v>38469</v>
      </c>
      <c r="E1319" s="698" t="s">
        <v>38777</v>
      </c>
      <c r="F1319" s="698" t="s">
        <v>20756</v>
      </c>
      <c r="G1319" s="698" t="s">
        <v>4301</v>
      </c>
      <c r="H1319" s="698" t="s">
        <v>38795</v>
      </c>
      <c r="I1319" s="698" t="s">
        <v>20714</v>
      </c>
      <c r="J1319" s="698" t="s">
        <v>20753</v>
      </c>
      <c r="K1319" s="698" t="s">
        <v>38796</v>
      </c>
      <c r="L1319" s="762">
        <v>43326</v>
      </c>
      <c r="M1319" s="698" t="s">
        <v>18974</v>
      </c>
    </row>
    <row r="1320" spans="1:13" ht="33.75" hidden="1" customHeight="1">
      <c r="A1320" s="698" t="s">
        <v>12160</v>
      </c>
      <c r="B1320" s="698" t="s">
        <v>38797</v>
      </c>
      <c r="C1320" s="698">
        <v>3960218</v>
      </c>
      <c r="D1320" s="698" t="s">
        <v>38528</v>
      </c>
      <c r="E1320" s="698" t="s">
        <v>38798</v>
      </c>
      <c r="F1320" s="698" t="s">
        <v>20749</v>
      </c>
      <c r="G1320" s="698" t="s">
        <v>12177</v>
      </c>
      <c r="H1320" s="698" t="s">
        <v>38799</v>
      </c>
      <c r="I1320" s="698" t="s">
        <v>20714</v>
      </c>
      <c r="J1320" s="698" t="s">
        <v>20753</v>
      </c>
      <c r="K1320" s="698" t="s">
        <v>38800</v>
      </c>
      <c r="L1320" s="762">
        <v>43325</v>
      </c>
      <c r="M1320" s="698" t="s">
        <v>21329</v>
      </c>
    </row>
    <row r="1321" spans="1:13" ht="33.75" hidden="1" customHeight="1">
      <c r="A1321" s="698" t="s">
        <v>12160</v>
      </c>
      <c r="B1321" s="698" t="s">
        <v>38801</v>
      </c>
      <c r="C1321" s="698">
        <v>3961018</v>
      </c>
      <c r="D1321" s="698" t="s">
        <v>38528</v>
      </c>
      <c r="E1321" s="698" t="s">
        <v>38798</v>
      </c>
      <c r="F1321" s="698" t="s">
        <v>20756</v>
      </c>
      <c r="G1321" s="698" t="s">
        <v>38802</v>
      </c>
      <c r="H1321" s="698" t="s">
        <v>38803</v>
      </c>
      <c r="I1321" s="698" t="s">
        <v>20714</v>
      </c>
      <c r="J1321" s="698" t="s">
        <v>20753</v>
      </c>
      <c r="K1321" s="698" t="s">
        <v>38804</v>
      </c>
      <c r="L1321" s="762">
        <v>43325</v>
      </c>
      <c r="M1321" s="698" t="s">
        <v>21329</v>
      </c>
    </row>
    <row r="1322" spans="1:13" ht="33.75" hidden="1" customHeight="1">
      <c r="A1322" s="698" t="s">
        <v>12160</v>
      </c>
      <c r="B1322" s="698" t="s">
        <v>38805</v>
      </c>
      <c r="C1322" s="698">
        <v>3961218</v>
      </c>
      <c r="D1322" s="698" t="s">
        <v>38528</v>
      </c>
      <c r="E1322" s="698" t="s">
        <v>38798</v>
      </c>
      <c r="F1322" s="698" t="s">
        <v>20749</v>
      </c>
      <c r="G1322" s="698" t="s">
        <v>38806</v>
      </c>
      <c r="H1322" s="698" t="s">
        <v>38807</v>
      </c>
      <c r="I1322" s="698" t="s">
        <v>20714</v>
      </c>
      <c r="J1322" s="698" t="s">
        <v>20753</v>
      </c>
      <c r="K1322" s="698" t="s">
        <v>38808</v>
      </c>
      <c r="L1322" s="762">
        <v>43327</v>
      </c>
      <c r="M1322" s="698" t="s">
        <v>38809</v>
      </c>
    </row>
    <row r="1323" spans="1:13" ht="33.75" hidden="1" customHeight="1">
      <c r="A1323" s="698" t="s">
        <v>12160</v>
      </c>
      <c r="B1323" s="698" t="s">
        <v>38810</v>
      </c>
      <c r="C1323" s="698">
        <v>3961418</v>
      </c>
      <c r="D1323" s="698" t="s">
        <v>38528</v>
      </c>
      <c r="E1323" s="698" t="s">
        <v>38798</v>
      </c>
      <c r="F1323" s="698" t="s">
        <v>20756</v>
      </c>
      <c r="G1323" s="698" t="s">
        <v>38802</v>
      </c>
      <c r="H1323" s="698" t="s">
        <v>38811</v>
      </c>
      <c r="I1323" s="698" t="s">
        <v>20752</v>
      </c>
      <c r="J1323" s="698" t="s">
        <v>20753</v>
      </c>
      <c r="K1323" s="698" t="s">
        <v>38812</v>
      </c>
      <c r="L1323" s="762">
        <v>43322</v>
      </c>
      <c r="M1323" s="698" t="s">
        <v>36543</v>
      </c>
    </row>
    <row r="1324" spans="1:13" ht="33.75" hidden="1" customHeight="1">
      <c r="A1324" s="698" t="s">
        <v>12160</v>
      </c>
      <c r="B1324" s="698" t="s">
        <v>38813</v>
      </c>
      <c r="C1324" s="698">
        <v>3961818</v>
      </c>
      <c r="D1324" s="698" t="s">
        <v>38528</v>
      </c>
      <c r="E1324" s="698" t="s">
        <v>38798</v>
      </c>
      <c r="F1324" s="698" t="s">
        <v>20756</v>
      </c>
      <c r="G1324" s="698" t="s">
        <v>38814</v>
      </c>
      <c r="H1324" s="698" t="s">
        <v>38815</v>
      </c>
      <c r="I1324" s="698" t="s">
        <v>20752</v>
      </c>
      <c r="J1324" s="698" t="s">
        <v>20753</v>
      </c>
      <c r="K1324" s="698" t="s">
        <v>38816</v>
      </c>
      <c r="L1324" s="762">
        <v>43326</v>
      </c>
      <c r="M1324" s="698" t="s">
        <v>36572</v>
      </c>
    </row>
    <row r="1325" spans="1:13" ht="33.75" hidden="1" customHeight="1">
      <c r="A1325" s="698" t="s">
        <v>12160</v>
      </c>
      <c r="B1325" s="698" t="s">
        <v>38817</v>
      </c>
      <c r="C1325" s="698">
        <v>3962718</v>
      </c>
      <c r="D1325" s="698" t="s">
        <v>38528</v>
      </c>
      <c r="E1325" s="698" t="s">
        <v>38798</v>
      </c>
      <c r="F1325" s="698" t="s">
        <v>20749</v>
      </c>
      <c r="G1325" s="698" t="s">
        <v>38818</v>
      </c>
      <c r="H1325" s="698" t="s">
        <v>38819</v>
      </c>
      <c r="I1325" s="698" t="s">
        <v>20714</v>
      </c>
      <c r="J1325" s="698" t="s">
        <v>20753</v>
      </c>
      <c r="K1325" s="698" t="s">
        <v>38820</v>
      </c>
      <c r="L1325" s="762">
        <v>43328</v>
      </c>
      <c r="M1325" s="698" t="s">
        <v>18071</v>
      </c>
    </row>
    <row r="1326" spans="1:13" ht="33.75" hidden="1" customHeight="1">
      <c r="A1326" s="698" t="s">
        <v>16462</v>
      </c>
      <c r="B1326" s="698" t="s">
        <v>38821</v>
      </c>
      <c r="C1326" s="698">
        <v>3959018</v>
      </c>
      <c r="D1326" s="698" t="s">
        <v>38528</v>
      </c>
      <c r="E1326" s="698" t="s">
        <v>38798</v>
      </c>
      <c r="F1326" s="698" t="s">
        <v>20952</v>
      </c>
      <c r="G1326" s="698" t="s">
        <v>20953</v>
      </c>
      <c r="H1326" s="698" t="s">
        <v>38822</v>
      </c>
      <c r="I1326" s="698" t="s">
        <v>20714</v>
      </c>
      <c r="J1326" s="698" t="s">
        <v>20753</v>
      </c>
      <c r="K1326" s="698" t="s">
        <v>38823</v>
      </c>
      <c r="L1326" s="762">
        <v>43322</v>
      </c>
      <c r="M1326" s="698" t="s">
        <v>21329</v>
      </c>
    </row>
    <row r="1327" spans="1:13" ht="33.75" hidden="1" customHeight="1">
      <c r="A1327" s="698" t="s">
        <v>16462</v>
      </c>
      <c r="B1327" s="698" t="s">
        <v>38824</v>
      </c>
      <c r="C1327" s="698">
        <v>3960518</v>
      </c>
      <c r="D1327" s="698" t="s">
        <v>38528</v>
      </c>
      <c r="E1327" s="698" t="s">
        <v>38798</v>
      </c>
      <c r="F1327" s="698" t="s">
        <v>20756</v>
      </c>
      <c r="G1327" s="698" t="s">
        <v>9309</v>
      </c>
      <c r="H1327" s="698" t="s">
        <v>38825</v>
      </c>
      <c r="I1327" s="698" t="s">
        <v>20752</v>
      </c>
      <c r="J1327" s="698" t="s">
        <v>20753</v>
      </c>
      <c r="K1327" s="698" t="s">
        <v>38826</v>
      </c>
      <c r="L1327" s="762">
        <v>43296</v>
      </c>
      <c r="M1327" s="698" t="s">
        <v>19053</v>
      </c>
    </row>
    <row r="1328" spans="1:13" ht="33.75" hidden="1" customHeight="1">
      <c r="A1328" s="698" t="s">
        <v>37277</v>
      </c>
      <c r="B1328" s="698" t="s">
        <v>38827</v>
      </c>
      <c r="C1328" s="698">
        <v>3962118</v>
      </c>
      <c r="D1328" s="698" t="s">
        <v>38528</v>
      </c>
      <c r="E1328" s="698" t="s">
        <v>38798</v>
      </c>
      <c r="F1328" s="698" t="s">
        <v>20749</v>
      </c>
      <c r="G1328" s="698" t="s">
        <v>38828</v>
      </c>
      <c r="H1328" s="698" t="s">
        <v>38829</v>
      </c>
      <c r="I1328" s="698" t="s">
        <v>37277</v>
      </c>
      <c r="J1328" s="698" t="s">
        <v>42</v>
      </c>
      <c r="K1328" s="698" t="s">
        <v>38830</v>
      </c>
      <c r="L1328" s="762">
        <v>43319</v>
      </c>
      <c r="M1328" s="698" t="s">
        <v>42</v>
      </c>
    </row>
    <row r="1329" spans="1:13" ht="33.75" hidden="1" customHeight="1">
      <c r="A1329" s="698" t="s">
        <v>12160</v>
      </c>
      <c r="B1329" s="698" t="s">
        <v>38831</v>
      </c>
      <c r="C1329" s="698">
        <v>3999818</v>
      </c>
      <c r="D1329" s="698" t="s">
        <v>38588</v>
      </c>
      <c r="E1329" s="698" t="s">
        <v>38832</v>
      </c>
      <c r="F1329" s="698" t="s">
        <v>20756</v>
      </c>
      <c r="G1329" s="698" t="s">
        <v>17264</v>
      </c>
      <c r="H1329" s="698" t="s">
        <v>38833</v>
      </c>
      <c r="I1329" s="698" t="s">
        <v>20714</v>
      </c>
      <c r="J1329" s="698" t="s">
        <v>20753</v>
      </c>
      <c r="K1329" s="698" t="s">
        <v>38834</v>
      </c>
      <c r="L1329" s="762">
        <v>43328</v>
      </c>
      <c r="M1329" s="698" t="s">
        <v>18071</v>
      </c>
    </row>
    <row r="1330" spans="1:13" ht="33.75" hidden="1" customHeight="1">
      <c r="A1330" s="698" t="s">
        <v>12160</v>
      </c>
      <c r="B1330" s="698" t="s">
        <v>38835</v>
      </c>
      <c r="C1330" s="698">
        <v>4000118</v>
      </c>
      <c r="D1330" s="698" t="s">
        <v>38588</v>
      </c>
      <c r="E1330" s="698" t="s">
        <v>38832</v>
      </c>
      <c r="F1330" s="698" t="s">
        <v>20749</v>
      </c>
      <c r="G1330" s="698" t="s">
        <v>38836</v>
      </c>
      <c r="H1330" s="698" t="s">
        <v>38837</v>
      </c>
      <c r="I1330" s="698" t="s">
        <v>20714</v>
      </c>
      <c r="J1330" s="698" t="s">
        <v>20753</v>
      </c>
      <c r="K1330" s="698" t="s">
        <v>38838</v>
      </c>
      <c r="L1330" s="762">
        <v>43327</v>
      </c>
      <c r="M1330" s="698" t="s">
        <v>18071</v>
      </c>
    </row>
    <row r="1331" spans="1:13" ht="33.75" hidden="1" customHeight="1">
      <c r="A1331" s="698" t="s">
        <v>23305</v>
      </c>
      <c r="B1331" s="698" t="s">
        <v>38839</v>
      </c>
      <c r="C1331" s="698">
        <v>3995518</v>
      </c>
      <c r="D1331" s="698" t="s">
        <v>38588</v>
      </c>
      <c r="E1331" s="698" t="s">
        <v>38832</v>
      </c>
      <c r="F1331" s="698" t="s">
        <v>20756</v>
      </c>
      <c r="G1331" s="698" t="s">
        <v>38452</v>
      </c>
      <c r="H1331" s="698" t="s">
        <v>38840</v>
      </c>
      <c r="I1331" s="698" t="s">
        <v>20752</v>
      </c>
      <c r="J1331" s="698" t="s">
        <v>20753</v>
      </c>
      <c r="K1331" s="698" t="s">
        <v>38841</v>
      </c>
      <c r="L1331" s="762">
        <v>43329</v>
      </c>
      <c r="M1331" s="698" t="s">
        <v>38842</v>
      </c>
    </row>
    <row r="1332" spans="1:13" ht="33.75" hidden="1" customHeight="1">
      <c r="A1332" s="698" t="s">
        <v>23305</v>
      </c>
      <c r="B1332" s="698" t="s">
        <v>38843</v>
      </c>
      <c r="C1332" s="698">
        <v>3996218</v>
      </c>
      <c r="D1332" s="698" t="s">
        <v>38588</v>
      </c>
      <c r="E1332" s="698" t="s">
        <v>38832</v>
      </c>
      <c r="F1332" s="698" t="s">
        <v>20756</v>
      </c>
      <c r="G1332" s="698" t="s">
        <v>38844</v>
      </c>
      <c r="H1332" s="698" t="s">
        <v>38845</v>
      </c>
      <c r="I1332" s="698" t="s">
        <v>20752</v>
      </c>
      <c r="J1332" s="698" t="s">
        <v>20753</v>
      </c>
      <c r="K1332" s="698" t="s">
        <v>38846</v>
      </c>
      <c r="L1332" s="762">
        <v>43327</v>
      </c>
      <c r="M1332" s="698" t="s">
        <v>38847</v>
      </c>
    </row>
    <row r="1333" spans="1:13" ht="33.75" hidden="1" customHeight="1">
      <c r="A1333" s="698" t="s">
        <v>23305</v>
      </c>
      <c r="B1333" s="698" t="s">
        <v>38848</v>
      </c>
      <c r="C1333" s="698">
        <v>3997018</v>
      </c>
      <c r="D1333" s="698" t="s">
        <v>38588</v>
      </c>
      <c r="E1333" s="698" t="s">
        <v>38832</v>
      </c>
      <c r="F1333" s="698" t="s">
        <v>20749</v>
      </c>
      <c r="G1333" s="698" t="s">
        <v>38849</v>
      </c>
      <c r="H1333" s="698" t="s">
        <v>38850</v>
      </c>
      <c r="I1333" s="698" t="s">
        <v>20752</v>
      </c>
      <c r="J1333" s="698" t="s">
        <v>20753</v>
      </c>
      <c r="K1333" s="698" t="s">
        <v>38780</v>
      </c>
      <c r="L1333" s="762">
        <v>43326</v>
      </c>
      <c r="M1333" s="698" t="s">
        <v>19789</v>
      </c>
    </row>
    <row r="1334" spans="1:13" ht="33.75" hidden="1" customHeight="1">
      <c r="A1334" s="698" t="s">
        <v>12160</v>
      </c>
      <c r="B1334" s="698" t="s">
        <v>38851</v>
      </c>
      <c r="C1334" s="698">
        <v>4029818</v>
      </c>
      <c r="D1334" s="698" t="s">
        <v>38619</v>
      </c>
      <c r="E1334" s="698" t="s">
        <v>38852</v>
      </c>
      <c r="F1334" s="698" t="s">
        <v>20749</v>
      </c>
      <c r="G1334" s="698" t="s">
        <v>38853</v>
      </c>
      <c r="H1334" s="698" t="s">
        <v>38854</v>
      </c>
      <c r="I1334" s="698" t="s">
        <v>20714</v>
      </c>
      <c r="J1334" s="698" t="s">
        <v>20753</v>
      </c>
      <c r="K1334" s="698" t="s">
        <v>38855</v>
      </c>
      <c r="L1334" s="762">
        <v>43328</v>
      </c>
      <c r="M1334" s="698" t="s">
        <v>18071</v>
      </c>
    </row>
    <row r="1335" spans="1:13" ht="33.75" hidden="1" customHeight="1">
      <c r="A1335" s="698" t="s">
        <v>12160</v>
      </c>
      <c r="B1335" s="698" t="s">
        <v>38856</v>
      </c>
      <c r="C1335" s="698">
        <v>4030118</v>
      </c>
      <c r="D1335" s="698" t="s">
        <v>38619</v>
      </c>
      <c r="E1335" s="698" t="s">
        <v>38852</v>
      </c>
      <c r="F1335" s="698" t="s">
        <v>20756</v>
      </c>
      <c r="G1335" s="698" t="s">
        <v>38857</v>
      </c>
      <c r="H1335" s="698" t="s">
        <v>38858</v>
      </c>
      <c r="I1335" s="698" t="s">
        <v>20758</v>
      </c>
      <c r="J1335" s="698" t="s">
        <v>20753</v>
      </c>
      <c r="K1335" s="698" t="s">
        <v>38859</v>
      </c>
      <c r="L1335" s="762">
        <v>43326</v>
      </c>
      <c r="M1335" s="698" t="s">
        <v>19053</v>
      </c>
    </row>
    <row r="1336" spans="1:13" ht="33.75" hidden="1" customHeight="1">
      <c r="A1336" s="698" t="s">
        <v>16462</v>
      </c>
      <c r="B1336" s="698" t="s">
        <v>38860</v>
      </c>
      <c r="C1336" s="698">
        <v>3966618</v>
      </c>
      <c r="D1336" s="698" t="s">
        <v>38528</v>
      </c>
      <c r="E1336" s="698" t="s">
        <v>38798</v>
      </c>
      <c r="F1336" s="698" t="s">
        <v>20756</v>
      </c>
      <c r="G1336" s="698" t="s">
        <v>38861</v>
      </c>
      <c r="H1336" s="698" t="s">
        <v>38862</v>
      </c>
      <c r="I1336" s="698" t="s">
        <v>20714</v>
      </c>
      <c r="J1336" s="698" t="s">
        <v>20753</v>
      </c>
      <c r="K1336" s="698" t="s">
        <v>38863</v>
      </c>
      <c r="L1336" s="762">
        <v>43328</v>
      </c>
      <c r="M1336" s="698" t="s">
        <v>18071</v>
      </c>
    </row>
    <row r="1337" spans="1:13" ht="33.75" hidden="1" customHeight="1">
      <c r="A1337" s="698" t="s">
        <v>16462</v>
      </c>
      <c r="B1337" s="698" t="s">
        <v>38864</v>
      </c>
      <c r="C1337" s="698">
        <v>3972418</v>
      </c>
      <c r="D1337" s="698" t="s">
        <v>38528</v>
      </c>
      <c r="E1337" s="698" t="s">
        <v>38798</v>
      </c>
      <c r="F1337" s="698" t="s">
        <v>20749</v>
      </c>
      <c r="G1337" s="698" t="s">
        <v>38505</v>
      </c>
      <c r="H1337" s="698" t="s">
        <v>38865</v>
      </c>
      <c r="I1337" s="698" t="s">
        <v>20714</v>
      </c>
      <c r="J1337" s="698" t="s">
        <v>20753</v>
      </c>
      <c r="K1337" s="698" t="s">
        <v>38866</v>
      </c>
      <c r="L1337" s="762">
        <v>43325</v>
      </c>
      <c r="M1337" s="698" t="s">
        <v>19204</v>
      </c>
    </row>
    <row r="1338" spans="1:13" ht="33.75" hidden="1" customHeight="1">
      <c r="A1338" s="698" t="s">
        <v>16462</v>
      </c>
      <c r="B1338" s="698" t="s">
        <v>38867</v>
      </c>
      <c r="C1338" s="698">
        <v>3984118</v>
      </c>
      <c r="D1338" s="698" t="s">
        <v>38588</v>
      </c>
      <c r="E1338" s="698" t="s">
        <v>38832</v>
      </c>
      <c r="F1338" s="698" t="s">
        <v>20756</v>
      </c>
      <c r="G1338" s="698" t="s">
        <v>38868</v>
      </c>
      <c r="H1338" s="698" t="s">
        <v>38869</v>
      </c>
      <c r="I1338" s="698" t="s">
        <v>20714</v>
      </c>
      <c r="J1338" s="698" t="s">
        <v>20753</v>
      </c>
      <c r="K1338" s="698" t="s">
        <v>38870</v>
      </c>
      <c r="L1338" s="698" t="s">
        <v>38871</v>
      </c>
      <c r="M1338" s="698" t="s">
        <v>38872</v>
      </c>
    </row>
    <row r="1339" spans="1:13" ht="33.75" hidden="1" customHeight="1">
      <c r="A1339" s="698" t="s">
        <v>16462</v>
      </c>
      <c r="B1339" s="698" t="s">
        <v>38873</v>
      </c>
      <c r="C1339" s="698">
        <v>3990718</v>
      </c>
      <c r="D1339" s="698" t="s">
        <v>38588</v>
      </c>
      <c r="E1339" s="698" t="s">
        <v>38832</v>
      </c>
      <c r="F1339" s="698" t="s">
        <v>20756</v>
      </c>
      <c r="G1339" s="698" t="s">
        <v>38874</v>
      </c>
      <c r="H1339" s="698" t="s">
        <v>38875</v>
      </c>
      <c r="I1339" s="698" t="s">
        <v>20714</v>
      </c>
      <c r="J1339" s="698" t="s">
        <v>20753</v>
      </c>
      <c r="K1339" s="698" t="s">
        <v>38876</v>
      </c>
      <c r="L1339" s="762">
        <v>43325</v>
      </c>
      <c r="M1339" s="698" t="s">
        <v>38877</v>
      </c>
    </row>
    <row r="1340" spans="1:13" ht="33.75" hidden="1" customHeight="1">
      <c r="A1340" s="698" t="s">
        <v>16462</v>
      </c>
      <c r="B1340" s="698" t="s">
        <v>38878</v>
      </c>
      <c r="C1340" s="698">
        <v>3992018</v>
      </c>
      <c r="D1340" s="698" t="s">
        <v>38588</v>
      </c>
      <c r="E1340" s="698" t="s">
        <v>38832</v>
      </c>
      <c r="F1340" s="698" t="s">
        <v>20749</v>
      </c>
      <c r="G1340" s="698" t="s">
        <v>38879</v>
      </c>
      <c r="H1340" s="698" t="s">
        <v>38880</v>
      </c>
      <c r="I1340" s="698" t="s">
        <v>20714</v>
      </c>
      <c r="J1340" s="698" t="s">
        <v>20753</v>
      </c>
      <c r="K1340" s="698" t="s">
        <v>38881</v>
      </c>
      <c r="L1340" s="762">
        <v>43327</v>
      </c>
      <c r="M1340" s="698" t="s">
        <v>38882</v>
      </c>
    </row>
    <row r="1341" spans="1:13" ht="33.75" hidden="1" customHeight="1">
      <c r="A1341" s="698" t="s">
        <v>23305</v>
      </c>
      <c r="B1341" s="698" t="s">
        <v>38883</v>
      </c>
      <c r="C1341" s="698">
        <v>4003418</v>
      </c>
      <c r="D1341" s="698" t="s">
        <v>38588</v>
      </c>
      <c r="E1341" s="698" t="s">
        <v>38832</v>
      </c>
      <c r="F1341" s="698" t="s">
        <v>20952</v>
      </c>
      <c r="G1341" s="698" t="s">
        <v>20953</v>
      </c>
      <c r="H1341" s="698" t="s">
        <v>38884</v>
      </c>
      <c r="I1341" s="698" t="s">
        <v>20714</v>
      </c>
      <c r="J1341" s="698" t="s">
        <v>20753</v>
      </c>
      <c r="K1341" s="698" t="s">
        <v>38885</v>
      </c>
      <c r="L1341" s="762">
        <v>43325</v>
      </c>
      <c r="M1341" s="698" t="s">
        <v>19204</v>
      </c>
    </row>
    <row r="1342" spans="1:13" ht="33.75" hidden="1" customHeight="1">
      <c r="A1342" s="698" t="s">
        <v>16462</v>
      </c>
      <c r="B1342" s="698" t="s">
        <v>38886</v>
      </c>
      <c r="C1342" s="698">
        <v>4005818</v>
      </c>
      <c r="D1342" s="698" t="s">
        <v>38588</v>
      </c>
      <c r="E1342" s="698" t="s">
        <v>38832</v>
      </c>
      <c r="F1342" s="698" t="s">
        <v>20756</v>
      </c>
      <c r="G1342" s="698" t="s">
        <v>38887</v>
      </c>
      <c r="H1342" s="698" t="s">
        <v>38888</v>
      </c>
      <c r="I1342" s="698" t="s">
        <v>20714</v>
      </c>
      <c r="J1342" s="698" t="s">
        <v>20753</v>
      </c>
      <c r="K1342" s="698" t="s">
        <v>38889</v>
      </c>
      <c r="L1342" s="762">
        <v>43328</v>
      </c>
      <c r="M1342" s="698" t="s">
        <v>38890</v>
      </c>
    </row>
    <row r="1343" spans="1:13" ht="33.75" hidden="1" customHeight="1">
      <c r="A1343" s="698" t="s">
        <v>16462</v>
      </c>
      <c r="B1343" s="698" t="s">
        <v>38891</v>
      </c>
      <c r="C1343" s="698">
        <v>4017218</v>
      </c>
      <c r="D1343" s="698" t="s">
        <v>38588</v>
      </c>
      <c r="E1343" s="698" t="s">
        <v>38832</v>
      </c>
      <c r="F1343" s="698" t="s">
        <v>20756</v>
      </c>
      <c r="G1343" s="698" t="s">
        <v>38892</v>
      </c>
      <c r="H1343" s="698" t="s">
        <v>38893</v>
      </c>
      <c r="I1343" s="698" t="s">
        <v>20714</v>
      </c>
      <c r="J1343" s="698" t="s">
        <v>20753</v>
      </c>
      <c r="K1343" s="698" t="s">
        <v>38894</v>
      </c>
      <c r="L1343" s="762">
        <v>43327</v>
      </c>
      <c r="M1343" s="698" t="s">
        <v>28440</v>
      </c>
    </row>
    <row r="1344" spans="1:13" ht="33.75" hidden="1" customHeight="1">
      <c r="A1344" s="698" t="s">
        <v>23305</v>
      </c>
      <c r="B1344" s="698" t="s">
        <v>38895</v>
      </c>
      <c r="C1344" s="698">
        <v>4034018</v>
      </c>
      <c r="D1344" s="698" t="s">
        <v>38619</v>
      </c>
      <c r="E1344" s="698" t="s">
        <v>38852</v>
      </c>
      <c r="F1344" s="698" t="s">
        <v>20756</v>
      </c>
      <c r="G1344" s="698" t="s">
        <v>38896</v>
      </c>
      <c r="H1344" s="698" t="s">
        <v>38897</v>
      </c>
      <c r="I1344" s="698" t="s">
        <v>20714</v>
      </c>
      <c r="J1344" s="698" t="s">
        <v>20753</v>
      </c>
      <c r="K1344" s="698" t="s">
        <v>38898</v>
      </c>
      <c r="L1344" s="762">
        <v>43327</v>
      </c>
      <c r="M1344" s="698" t="s">
        <v>20112</v>
      </c>
    </row>
    <row r="1345" spans="1:13" ht="33.75" hidden="1" customHeight="1">
      <c r="A1345" s="698" t="s">
        <v>16462</v>
      </c>
      <c r="B1345" s="698" t="s">
        <v>38899</v>
      </c>
      <c r="C1345" s="698">
        <v>4032818</v>
      </c>
      <c r="D1345" s="698" t="s">
        <v>38619</v>
      </c>
      <c r="E1345" s="698" t="s">
        <v>38852</v>
      </c>
      <c r="F1345" s="698" t="s">
        <v>20756</v>
      </c>
      <c r="G1345" s="698" t="s">
        <v>38900</v>
      </c>
      <c r="H1345" s="698" t="s">
        <v>38901</v>
      </c>
      <c r="I1345" s="698" t="s">
        <v>20752</v>
      </c>
      <c r="J1345" s="698" t="s">
        <v>20753</v>
      </c>
      <c r="K1345" s="698" t="s">
        <v>38902</v>
      </c>
      <c r="L1345" s="762">
        <v>43327</v>
      </c>
      <c r="M1345" s="698" t="s">
        <v>38903</v>
      </c>
    </row>
    <row r="1346" spans="1:13" ht="33.75" hidden="1" customHeight="1">
      <c r="A1346" s="698" t="s">
        <v>23305</v>
      </c>
      <c r="B1346" s="698" t="s">
        <v>38904</v>
      </c>
      <c r="C1346" s="698">
        <v>4047718</v>
      </c>
      <c r="D1346" s="698" t="s">
        <v>38602</v>
      </c>
      <c r="E1346" s="698" t="s">
        <v>38905</v>
      </c>
      <c r="F1346" s="698" t="s">
        <v>20756</v>
      </c>
      <c r="G1346" s="698" t="s">
        <v>38906</v>
      </c>
      <c r="H1346" s="698" t="s">
        <v>38907</v>
      </c>
      <c r="I1346" s="698" t="s">
        <v>20758</v>
      </c>
      <c r="J1346" s="698" t="s">
        <v>20753</v>
      </c>
      <c r="K1346" s="698" t="s">
        <v>38908</v>
      </c>
      <c r="L1346" s="762">
        <v>43328</v>
      </c>
      <c r="M1346" s="698" t="s">
        <v>19321</v>
      </c>
    </row>
    <row r="1347" spans="1:13" ht="33.75" hidden="1" customHeight="1">
      <c r="A1347" s="698" t="s">
        <v>23305</v>
      </c>
      <c r="B1347" s="698" t="s">
        <v>38909</v>
      </c>
      <c r="C1347" s="698">
        <v>4049618</v>
      </c>
      <c r="D1347" s="698" t="s">
        <v>38602</v>
      </c>
      <c r="E1347" s="698" t="s">
        <v>38905</v>
      </c>
      <c r="F1347" s="698" t="s">
        <v>20756</v>
      </c>
      <c r="G1347" s="698" t="s">
        <v>30797</v>
      </c>
      <c r="H1347" s="698" t="s">
        <v>38910</v>
      </c>
      <c r="I1347" s="698" t="s">
        <v>20714</v>
      </c>
      <c r="J1347" s="698" t="s">
        <v>20753</v>
      </c>
      <c r="K1347" s="698" t="s">
        <v>38911</v>
      </c>
      <c r="L1347" s="762">
        <v>43326</v>
      </c>
      <c r="M1347" s="698" t="s">
        <v>20112</v>
      </c>
    </row>
    <row r="1348" spans="1:13" ht="33.75" hidden="1" customHeight="1">
      <c r="A1348" s="698" t="s">
        <v>23305</v>
      </c>
      <c r="B1348" s="698" t="s">
        <v>38912</v>
      </c>
      <c r="C1348" s="698">
        <v>4050418</v>
      </c>
      <c r="D1348" s="698" t="s">
        <v>38602</v>
      </c>
      <c r="E1348" s="698" t="s">
        <v>38905</v>
      </c>
      <c r="F1348" s="698" t="s">
        <v>20952</v>
      </c>
      <c r="G1348" s="698" t="s">
        <v>37342</v>
      </c>
      <c r="H1348" s="698" t="s">
        <v>38913</v>
      </c>
      <c r="I1348" s="698" t="s">
        <v>20752</v>
      </c>
      <c r="J1348" s="698" t="s">
        <v>20753</v>
      </c>
      <c r="K1348" s="698" t="s">
        <v>38914</v>
      </c>
      <c r="L1348" s="762">
        <v>43332</v>
      </c>
      <c r="M1348" s="698" t="s">
        <v>20112</v>
      </c>
    </row>
    <row r="1349" spans="1:13" ht="33.75" hidden="1" customHeight="1">
      <c r="A1349" s="698" t="s">
        <v>16462</v>
      </c>
      <c r="B1349" s="698" t="s">
        <v>38915</v>
      </c>
      <c r="C1349" s="698">
        <v>4050818</v>
      </c>
      <c r="D1349" s="698" t="s">
        <v>38602</v>
      </c>
      <c r="E1349" s="698" t="s">
        <v>38905</v>
      </c>
      <c r="F1349" s="698" t="s">
        <v>20756</v>
      </c>
      <c r="G1349" s="698" t="s">
        <v>38916</v>
      </c>
      <c r="H1349" s="698" t="s">
        <v>38917</v>
      </c>
      <c r="I1349" s="698" t="s">
        <v>20714</v>
      </c>
      <c r="J1349" s="698" t="s">
        <v>20753</v>
      </c>
      <c r="K1349" s="698" t="s">
        <v>38918</v>
      </c>
      <c r="L1349" s="762">
        <v>43332</v>
      </c>
      <c r="M1349" s="698" t="s">
        <v>36572</v>
      </c>
    </row>
    <row r="1350" spans="1:13" ht="33.75" hidden="1" customHeight="1">
      <c r="A1350" s="698" t="s">
        <v>16462</v>
      </c>
      <c r="B1350" s="698" t="s">
        <v>38919</v>
      </c>
      <c r="C1350" s="698">
        <v>4051518</v>
      </c>
      <c r="D1350" s="698" t="s">
        <v>38602</v>
      </c>
      <c r="E1350" s="698" t="s">
        <v>38905</v>
      </c>
      <c r="F1350" s="698" t="s">
        <v>20749</v>
      </c>
      <c r="G1350" s="698" t="s">
        <v>8272</v>
      </c>
      <c r="H1350" s="698" t="s">
        <v>38920</v>
      </c>
      <c r="I1350" s="698" t="s">
        <v>20714</v>
      </c>
      <c r="J1350" s="698" t="s">
        <v>20753</v>
      </c>
      <c r="K1350" s="698" t="s">
        <v>38921</v>
      </c>
      <c r="L1350" s="762">
        <v>43332</v>
      </c>
      <c r="M1350" s="698" t="s">
        <v>19204</v>
      </c>
    </row>
    <row r="1351" spans="1:13" ht="33.75" hidden="1" customHeight="1">
      <c r="A1351" s="698" t="s">
        <v>12160</v>
      </c>
      <c r="B1351" s="698" t="s">
        <v>38922</v>
      </c>
      <c r="C1351" s="698">
        <v>4062318</v>
      </c>
      <c r="D1351" s="698" t="s">
        <v>38658</v>
      </c>
      <c r="E1351" s="698" t="s">
        <v>38923</v>
      </c>
      <c r="F1351" s="698" t="s">
        <v>20756</v>
      </c>
      <c r="G1351" s="698" t="s">
        <v>38364</v>
      </c>
      <c r="H1351" s="698" t="s">
        <v>38924</v>
      </c>
      <c r="I1351" s="698" t="s">
        <v>20714</v>
      </c>
      <c r="J1351" s="698" t="s">
        <v>20753</v>
      </c>
      <c r="K1351" s="698" t="s">
        <v>38925</v>
      </c>
      <c r="L1351" s="762">
        <v>43332</v>
      </c>
      <c r="M1351" s="698" t="s">
        <v>18071</v>
      </c>
    </row>
    <row r="1352" spans="1:13" ht="33.75" hidden="1" customHeight="1">
      <c r="A1352" s="698" t="s">
        <v>12160</v>
      </c>
      <c r="B1352" s="698" t="s">
        <v>38926</v>
      </c>
      <c r="C1352" s="698">
        <v>4062618</v>
      </c>
      <c r="D1352" s="698" t="s">
        <v>38658</v>
      </c>
      <c r="E1352" s="698" t="s">
        <v>38923</v>
      </c>
      <c r="F1352" s="698" t="s">
        <v>20756</v>
      </c>
      <c r="G1352" s="698" t="s">
        <v>38927</v>
      </c>
      <c r="H1352" s="698" t="s">
        <v>38928</v>
      </c>
      <c r="I1352" s="698" t="s">
        <v>20714</v>
      </c>
      <c r="J1352" s="698" t="s">
        <v>20753</v>
      </c>
      <c r="K1352" s="698" t="s">
        <v>38929</v>
      </c>
      <c r="L1352" s="762">
        <v>43332</v>
      </c>
      <c r="M1352" s="698" t="s">
        <v>19321</v>
      </c>
    </row>
    <row r="1353" spans="1:13" ht="33.75" hidden="1" customHeight="1">
      <c r="A1353" s="698" t="s">
        <v>12160</v>
      </c>
      <c r="B1353" s="698" t="s">
        <v>38930</v>
      </c>
      <c r="C1353" s="698">
        <v>4062918</v>
      </c>
      <c r="D1353" s="698" t="s">
        <v>38658</v>
      </c>
      <c r="E1353" s="698" t="s">
        <v>38923</v>
      </c>
      <c r="F1353" s="698" t="s">
        <v>20756</v>
      </c>
      <c r="G1353" s="698" t="s">
        <v>38931</v>
      </c>
      <c r="H1353" s="698" t="s">
        <v>38932</v>
      </c>
      <c r="I1353" s="698" t="s">
        <v>20752</v>
      </c>
      <c r="J1353" s="698" t="s">
        <v>20753</v>
      </c>
      <c r="K1353" s="698" t="s">
        <v>38933</v>
      </c>
      <c r="L1353" s="762">
        <v>43332</v>
      </c>
      <c r="M1353" s="698" t="s">
        <v>36572</v>
      </c>
    </row>
    <row r="1354" spans="1:13" ht="33.75" hidden="1" customHeight="1">
      <c r="A1354" s="698" t="s">
        <v>12160</v>
      </c>
      <c r="B1354" s="698" t="s">
        <v>38934</v>
      </c>
      <c r="C1354" s="698">
        <v>4063218</v>
      </c>
      <c r="D1354" s="698" t="s">
        <v>38658</v>
      </c>
      <c r="E1354" s="698" t="s">
        <v>38923</v>
      </c>
      <c r="F1354" s="698" t="s">
        <v>20756</v>
      </c>
      <c r="G1354" s="698" t="s">
        <v>38935</v>
      </c>
      <c r="H1354" s="698" t="s">
        <v>38936</v>
      </c>
      <c r="I1354" s="698" t="s">
        <v>20752</v>
      </c>
      <c r="J1354" s="698" t="s">
        <v>20753</v>
      </c>
      <c r="K1354" s="698" t="s">
        <v>38937</v>
      </c>
      <c r="L1354" s="762">
        <v>43332</v>
      </c>
      <c r="M1354" s="698" t="s">
        <v>36572</v>
      </c>
    </row>
    <row r="1355" spans="1:13" ht="33.75" hidden="1" customHeight="1">
      <c r="A1355" s="698" t="s">
        <v>16462</v>
      </c>
      <c r="B1355" s="698" t="s">
        <v>38938</v>
      </c>
      <c r="C1355" s="698">
        <v>4064018</v>
      </c>
      <c r="D1355" s="698" t="s">
        <v>38658</v>
      </c>
      <c r="E1355" s="698" t="s">
        <v>38923</v>
      </c>
      <c r="F1355" s="698" t="s">
        <v>38457</v>
      </c>
      <c r="G1355" s="698" t="s">
        <v>38939</v>
      </c>
      <c r="H1355" s="698" t="s">
        <v>38940</v>
      </c>
      <c r="I1355" s="698" t="s">
        <v>20714</v>
      </c>
      <c r="J1355" s="698" t="s">
        <v>20753</v>
      </c>
      <c r="K1355" s="698" t="s">
        <v>38941</v>
      </c>
      <c r="L1355" s="762">
        <v>43333</v>
      </c>
      <c r="M1355" s="698" t="s">
        <v>18974</v>
      </c>
    </row>
    <row r="1356" spans="1:13" ht="33.75" hidden="1" customHeight="1">
      <c r="A1356" s="698" t="s">
        <v>12160</v>
      </c>
      <c r="B1356" s="698" t="s">
        <v>38942</v>
      </c>
      <c r="C1356" s="698">
        <v>4066818</v>
      </c>
      <c r="D1356" s="698" t="s">
        <v>38658</v>
      </c>
      <c r="E1356" s="698" t="s">
        <v>38923</v>
      </c>
      <c r="F1356" s="698" t="s">
        <v>20749</v>
      </c>
      <c r="G1356" s="698" t="s">
        <v>38943</v>
      </c>
      <c r="H1356" s="698" t="s">
        <v>38944</v>
      </c>
      <c r="I1356" s="698" t="s">
        <v>20752</v>
      </c>
      <c r="J1356" s="698" t="s">
        <v>20753</v>
      </c>
      <c r="K1356" s="698" t="s">
        <v>38945</v>
      </c>
      <c r="L1356" s="762">
        <v>43329</v>
      </c>
      <c r="M1356" s="698" t="s">
        <v>38263</v>
      </c>
    </row>
    <row r="1357" spans="1:13" ht="33.75" hidden="1" customHeight="1">
      <c r="A1357" s="698" t="s">
        <v>16462</v>
      </c>
      <c r="B1357" s="698" t="s">
        <v>38946</v>
      </c>
      <c r="C1357" s="698">
        <v>4054118</v>
      </c>
      <c r="D1357" s="698" t="s">
        <v>38658</v>
      </c>
      <c r="E1357" s="698" t="s">
        <v>38923</v>
      </c>
      <c r="F1357" s="698" t="s">
        <v>38947</v>
      </c>
      <c r="G1357" s="698" t="s">
        <v>9309</v>
      </c>
      <c r="H1357" s="698" t="s">
        <v>38948</v>
      </c>
      <c r="I1357" s="698" t="s">
        <v>20752</v>
      </c>
      <c r="J1357" s="698" t="s">
        <v>20753</v>
      </c>
      <c r="K1357" s="698" t="s">
        <v>38949</v>
      </c>
      <c r="L1357" s="762">
        <v>43332</v>
      </c>
      <c r="M1357" s="698" t="s">
        <v>38950</v>
      </c>
    </row>
    <row r="1358" spans="1:13" ht="33.75" hidden="1" customHeight="1">
      <c r="A1358" s="698" t="s">
        <v>16462</v>
      </c>
      <c r="B1358" s="698" t="s">
        <v>38951</v>
      </c>
      <c r="C1358" s="698">
        <v>4059318</v>
      </c>
      <c r="D1358" s="698" t="s">
        <v>38602</v>
      </c>
      <c r="E1358" s="698" t="s">
        <v>38905</v>
      </c>
      <c r="F1358" s="698" t="s">
        <v>20749</v>
      </c>
      <c r="G1358" s="698" t="s">
        <v>38952</v>
      </c>
      <c r="H1358" s="698" t="s">
        <v>38953</v>
      </c>
      <c r="I1358" s="698" t="s">
        <v>20714</v>
      </c>
      <c r="J1358" s="698" t="s">
        <v>20753</v>
      </c>
      <c r="K1358" s="698" t="s">
        <v>38954</v>
      </c>
      <c r="L1358" s="762">
        <v>43329</v>
      </c>
      <c r="M1358" s="698" t="s">
        <v>18071</v>
      </c>
    </row>
    <row r="1359" spans="1:13" ht="33.75" hidden="1" customHeight="1">
      <c r="A1359" s="698" t="s">
        <v>12160</v>
      </c>
      <c r="B1359" s="698" t="s">
        <v>38955</v>
      </c>
      <c r="C1359" s="698">
        <v>4067118</v>
      </c>
      <c r="D1359" s="698" t="s">
        <v>38658</v>
      </c>
      <c r="E1359" s="698" t="s">
        <v>38923</v>
      </c>
      <c r="F1359" s="698" t="s">
        <v>20756</v>
      </c>
      <c r="G1359" s="698" t="s">
        <v>38956</v>
      </c>
      <c r="H1359" s="698" t="s">
        <v>38957</v>
      </c>
      <c r="I1359" s="698" t="s">
        <v>20714</v>
      </c>
      <c r="J1359" s="698" t="s">
        <v>20753</v>
      </c>
      <c r="K1359" s="698" t="s">
        <v>38958</v>
      </c>
      <c r="L1359" s="762">
        <v>43332</v>
      </c>
      <c r="M1359" s="698" t="s">
        <v>20112</v>
      </c>
    </row>
    <row r="1360" spans="1:13" ht="33.75" hidden="1" customHeight="1">
      <c r="A1360" s="698" t="s">
        <v>12160</v>
      </c>
      <c r="B1360" s="698" t="s">
        <v>38959</v>
      </c>
      <c r="C1360" s="698">
        <v>4067218</v>
      </c>
      <c r="D1360" s="698" t="s">
        <v>38658</v>
      </c>
      <c r="E1360" s="698" t="s">
        <v>38923</v>
      </c>
      <c r="F1360" s="698" t="s">
        <v>38013</v>
      </c>
      <c r="G1360" s="698" t="s">
        <v>38960</v>
      </c>
      <c r="H1360" s="698" t="s">
        <v>38961</v>
      </c>
      <c r="I1360" s="698" t="s">
        <v>20714</v>
      </c>
      <c r="J1360" s="698" t="s">
        <v>20753</v>
      </c>
      <c r="K1360" s="698" t="s">
        <v>38962</v>
      </c>
      <c r="L1360" s="762">
        <v>43332</v>
      </c>
      <c r="M1360" s="698" t="s">
        <v>38963</v>
      </c>
    </row>
    <row r="1361" spans="1:13" ht="33.75" hidden="1" customHeight="1">
      <c r="A1361" s="698" t="s">
        <v>12160</v>
      </c>
      <c r="B1361" s="698" t="s">
        <v>38964</v>
      </c>
      <c r="C1361" s="698">
        <v>4088018</v>
      </c>
      <c r="D1361" s="698" t="s">
        <v>38709</v>
      </c>
      <c r="E1361" s="698" t="s">
        <v>38965</v>
      </c>
      <c r="F1361" s="698" t="s">
        <v>20756</v>
      </c>
      <c r="G1361" s="698" t="s">
        <v>38966</v>
      </c>
      <c r="H1361" s="698" t="s">
        <v>38967</v>
      </c>
      <c r="I1361" s="698" t="s">
        <v>20752</v>
      </c>
      <c r="J1361" s="698" t="s">
        <v>20753</v>
      </c>
      <c r="K1361" s="698" t="s">
        <v>38968</v>
      </c>
      <c r="L1361" s="762">
        <v>43333</v>
      </c>
      <c r="M1361" s="698" t="s">
        <v>36572</v>
      </c>
    </row>
    <row r="1362" spans="1:13" ht="33.75" hidden="1" customHeight="1">
      <c r="A1362" s="698" t="s">
        <v>16462</v>
      </c>
      <c r="B1362" s="698" t="s">
        <v>38969</v>
      </c>
      <c r="C1362" s="698">
        <v>3934318</v>
      </c>
      <c r="D1362" s="698" t="s">
        <v>38469</v>
      </c>
      <c r="E1362" s="698" t="s">
        <v>38777</v>
      </c>
      <c r="F1362" s="698" t="s">
        <v>20756</v>
      </c>
      <c r="G1362" s="698" t="s">
        <v>38970</v>
      </c>
      <c r="H1362" s="698" t="s">
        <v>38971</v>
      </c>
      <c r="I1362" s="698" t="s">
        <v>20714</v>
      </c>
      <c r="J1362" s="698" t="s">
        <v>20753</v>
      </c>
      <c r="K1362" s="698" t="s">
        <v>38972</v>
      </c>
      <c r="L1362" s="762">
        <v>43326</v>
      </c>
      <c r="M1362" s="698" t="s">
        <v>20612</v>
      </c>
    </row>
    <row r="1363" spans="1:13" ht="33.75" hidden="1" customHeight="1">
      <c r="A1363" s="698" t="s">
        <v>16462</v>
      </c>
      <c r="B1363" s="698" t="s">
        <v>38973</v>
      </c>
      <c r="C1363" s="698">
        <v>4074118</v>
      </c>
      <c r="D1363" s="698" t="s">
        <v>38658</v>
      </c>
      <c r="E1363" s="698" t="s">
        <v>38923</v>
      </c>
      <c r="F1363" s="698" t="s">
        <v>20756</v>
      </c>
      <c r="G1363" s="698" t="s">
        <v>38974</v>
      </c>
      <c r="H1363" s="698" t="s">
        <v>38975</v>
      </c>
      <c r="I1363" s="698" t="s">
        <v>20714</v>
      </c>
      <c r="J1363" s="698" t="s">
        <v>20753</v>
      </c>
      <c r="K1363" s="698" t="s">
        <v>38976</v>
      </c>
      <c r="L1363" s="762">
        <v>43334</v>
      </c>
      <c r="M1363" s="698" t="s">
        <v>38784</v>
      </c>
    </row>
    <row r="1364" spans="1:13" ht="33.75" hidden="1" customHeight="1">
      <c r="A1364" s="698" t="s">
        <v>16462</v>
      </c>
      <c r="B1364" s="698" t="s">
        <v>38977</v>
      </c>
      <c r="C1364" s="698">
        <v>4075318</v>
      </c>
      <c r="D1364" s="698" t="s">
        <v>38978</v>
      </c>
      <c r="E1364" s="698" t="s">
        <v>38965</v>
      </c>
      <c r="F1364" s="698" t="s">
        <v>20756</v>
      </c>
      <c r="G1364" s="698" t="s">
        <v>9309</v>
      </c>
      <c r="H1364" s="698" t="s">
        <v>38979</v>
      </c>
      <c r="I1364" s="698" t="s">
        <v>20714</v>
      </c>
      <c r="J1364" s="698" t="s">
        <v>20753</v>
      </c>
      <c r="K1364" s="698" t="s">
        <v>38980</v>
      </c>
      <c r="L1364" s="762">
        <v>43332</v>
      </c>
      <c r="M1364" s="698" t="s">
        <v>38981</v>
      </c>
    </row>
    <row r="1365" spans="1:13" ht="33.75" hidden="1" customHeight="1">
      <c r="A1365" s="698" t="s">
        <v>16462</v>
      </c>
      <c r="B1365" s="698" t="s">
        <v>38982</v>
      </c>
      <c r="C1365" s="698">
        <v>4088518</v>
      </c>
      <c r="D1365" s="698" t="s">
        <v>38709</v>
      </c>
      <c r="E1365" s="698" t="s">
        <v>38965</v>
      </c>
      <c r="F1365" s="698" t="s">
        <v>20756</v>
      </c>
      <c r="G1365" s="698" t="s">
        <v>38983</v>
      </c>
      <c r="H1365" s="698" t="s">
        <v>38984</v>
      </c>
      <c r="I1365" s="698" t="s">
        <v>20758</v>
      </c>
      <c r="J1365" s="698" t="s">
        <v>20753</v>
      </c>
      <c r="K1365" s="698" t="s">
        <v>38985</v>
      </c>
      <c r="L1365" s="762">
        <v>43328</v>
      </c>
      <c r="M1365" s="698" t="s">
        <v>38986</v>
      </c>
    </row>
    <row r="1366" spans="1:13" ht="33.75" hidden="1" customHeight="1">
      <c r="A1366" s="698" t="s">
        <v>12160</v>
      </c>
      <c r="B1366" s="698" t="s">
        <v>38987</v>
      </c>
      <c r="C1366" s="698">
        <v>4110918</v>
      </c>
      <c r="D1366" s="698" t="s">
        <v>38721</v>
      </c>
      <c r="E1366" s="698" t="s">
        <v>38988</v>
      </c>
      <c r="F1366" s="698" t="s">
        <v>20756</v>
      </c>
      <c r="G1366" s="698" t="s">
        <v>38989</v>
      </c>
      <c r="H1366" s="698" t="s">
        <v>38990</v>
      </c>
      <c r="I1366" s="698" t="s">
        <v>20992</v>
      </c>
      <c r="J1366" s="698" t="s">
        <v>20753</v>
      </c>
      <c r="K1366" s="698" t="s">
        <v>38991</v>
      </c>
      <c r="L1366" s="762">
        <v>43333</v>
      </c>
      <c r="M1366" s="698" t="s">
        <v>36572</v>
      </c>
    </row>
    <row r="1367" spans="1:13" ht="33.75" hidden="1" customHeight="1">
      <c r="A1367" s="698" t="s">
        <v>23305</v>
      </c>
      <c r="B1367" s="698" t="s">
        <v>38992</v>
      </c>
      <c r="C1367" s="698">
        <v>4110418</v>
      </c>
      <c r="D1367" s="698" t="s">
        <v>38721</v>
      </c>
      <c r="E1367" s="698" t="s">
        <v>38988</v>
      </c>
      <c r="F1367" s="698" t="s">
        <v>20756</v>
      </c>
      <c r="G1367" s="698" t="s">
        <v>38993</v>
      </c>
      <c r="H1367" s="698" t="s">
        <v>38994</v>
      </c>
      <c r="I1367" s="698" t="s">
        <v>20758</v>
      </c>
      <c r="J1367" s="698" t="s">
        <v>20753</v>
      </c>
      <c r="K1367" s="698" t="s">
        <v>38995</v>
      </c>
      <c r="L1367" s="762">
        <v>43332</v>
      </c>
      <c r="M1367" s="698" t="s">
        <v>19053</v>
      </c>
    </row>
    <row r="1368" spans="1:13" ht="33.75" hidden="1" customHeight="1">
      <c r="A1368" s="698" t="s">
        <v>23305</v>
      </c>
      <c r="B1368" s="698" t="s">
        <v>38996</v>
      </c>
      <c r="C1368" s="698">
        <v>4095718</v>
      </c>
      <c r="D1368" s="698" t="s">
        <v>38709</v>
      </c>
      <c r="E1368" s="698" t="s">
        <v>38965</v>
      </c>
      <c r="F1368" s="698" t="s">
        <v>20749</v>
      </c>
      <c r="G1368" s="698" t="s">
        <v>2572</v>
      </c>
      <c r="H1368" s="698" t="s">
        <v>38997</v>
      </c>
      <c r="I1368" s="698" t="s">
        <v>20758</v>
      </c>
      <c r="J1368" s="698" t="s">
        <v>20753</v>
      </c>
      <c r="K1368" s="698" t="s">
        <v>38998</v>
      </c>
      <c r="L1368" s="762">
        <v>43333</v>
      </c>
      <c r="M1368" s="698" t="s">
        <v>20112</v>
      </c>
    </row>
    <row r="1369" spans="1:13" ht="33.75" hidden="1" customHeight="1">
      <c r="A1369" s="698" t="s">
        <v>23305</v>
      </c>
      <c r="B1369" s="698" t="s">
        <v>38999</v>
      </c>
      <c r="C1369" s="698">
        <v>4102118</v>
      </c>
      <c r="D1369" s="698" t="s">
        <v>38709</v>
      </c>
      <c r="E1369" s="698" t="s">
        <v>38965</v>
      </c>
      <c r="F1369" s="698" t="s">
        <v>20756</v>
      </c>
      <c r="G1369" s="698" t="s">
        <v>39000</v>
      </c>
      <c r="H1369" s="698" t="s">
        <v>39001</v>
      </c>
      <c r="I1369" s="698" t="s">
        <v>20714</v>
      </c>
      <c r="J1369" s="698" t="s">
        <v>20753</v>
      </c>
      <c r="K1369" s="698" t="s">
        <v>39002</v>
      </c>
      <c r="L1369" s="762">
        <v>43333</v>
      </c>
      <c r="M1369" s="698" t="s">
        <v>18974</v>
      </c>
    </row>
    <row r="1370" spans="1:13" ht="33.75" hidden="1" customHeight="1">
      <c r="A1370" s="698" t="s">
        <v>12160</v>
      </c>
      <c r="B1370" s="698" t="s">
        <v>39003</v>
      </c>
      <c r="C1370" s="698">
        <v>4131718</v>
      </c>
      <c r="D1370" s="698" t="s">
        <v>38777</v>
      </c>
      <c r="E1370" s="698" t="s">
        <v>39004</v>
      </c>
      <c r="F1370" s="698" t="s">
        <v>20749</v>
      </c>
      <c r="G1370" s="698" t="s">
        <v>39005</v>
      </c>
      <c r="H1370" s="698" t="s">
        <v>39006</v>
      </c>
      <c r="I1370" s="698" t="s">
        <v>20714</v>
      </c>
      <c r="J1370" s="698" t="s">
        <v>20753</v>
      </c>
      <c r="K1370" s="698" t="s">
        <v>39007</v>
      </c>
      <c r="L1370" s="762">
        <v>43335</v>
      </c>
      <c r="M1370" s="698" t="s">
        <v>21329</v>
      </c>
    </row>
    <row r="1371" spans="1:13" ht="33.75" hidden="1" customHeight="1">
      <c r="A1371" s="698" t="s">
        <v>12160</v>
      </c>
      <c r="B1371" s="698" t="s">
        <v>39008</v>
      </c>
      <c r="C1371" s="698">
        <v>4132018</v>
      </c>
      <c r="D1371" s="698" t="s">
        <v>38777</v>
      </c>
      <c r="E1371" s="698" t="s">
        <v>39004</v>
      </c>
      <c r="F1371" s="698" t="s">
        <v>20756</v>
      </c>
      <c r="G1371" s="698" t="s">
        <v>39009</v>
      </c>
      <c r="H1371" s="698" t="s">
        <v>39010</v>
      </c>
      <c r="I1371" s="698" t="s">
        <v>20714</v>
      </c>
      <c r="J1371" s="698" t="s">
        <v>20753</v>
      </c>
      <c r="K1371" s="698" t="s">
        <v>39011</v>
      </c>
      <c r="L1371" s="762">
        <v>43335</v>
      </c>
      <c r="M1371" s="698" t="s">
        <v>18071</v>
      </c>
    </row>
    <row r="1372" spans="1:13" ht="33.75" hidden="1" customHeight="1">
      <c r="A1372" s="698" t="s">
        <v>16462</v>
      </c>
      <c r="B1372" s="698" t="s">
        <v>39012</v>
      </c>
      <c r="C1372" s="698">
        <v>4130818</v>
      </c>
      <c r="D1372" s="698" t="s">
        <v>38777</v>
      </c>
      <c r="E1372" s="698" t="s">
        <v>39004</v>
      </c>
      <c r="F1372" s="698" t="s">
        <v>20756</v>
      </c>
      <c r="G1372" s="698" t="s">
        <v>38896</v>
      </c>
      <c r="H1372" s="698" t="s">
        <v>39013</v>
      </c>
      <c r="I1372" s="698" t="s">
        <v>20714</v>
      </c>
      <c r="J1372" s="698" t="s">
        <v>20753</v>
      </c>
      <c r="K1372" s="698" t="s">
        <v>38898</v>
      </c>
      <c r="L1372" s="762">
        <v>43327</v>
      </c>
      <c r="M1372" s="698" t="s">
        <v>20112</v>
      </c>
    </row>
    <row r="1373" spans="1:13" ht="33.75" hidden="1" customHeight="1">
      <c r="A1373" s="698" t="s">
        <v>16462</v>
      </c>
      <c r="B1373" s="698" t="s">
        <v>39014</v>
      </c>
      <c r="C1373" s="698">
        <v>4119518</v>
      </c>
      <c r="D1373" s="698" t="s">
        <v>38721</v>
      </c>
      <c r="E1373" s="698" t="s">
        <v>38988</v>
      </c>
      <c r="F1373" s="698" t="s">
        <v>20756</v>
      </c>
      <c r="G1373" s="698" t="s">
        <v>39015</v>
      </c>
      <c r="H1373" s="698" t="s">
        <v>39016</v>
      </c>
      <c r="I1373" s="698" t="s">
        <v>20714</v>
      </c>
      <c r="J1373" s="698" t="s">
        <v>20753</v>
      </c>
      <c r="K1373" s="698" t="s">
        <v>39017</v>
      </c>
      <c r="L1373" s="762">
        <v>43333</v>
      </c>
      <c r="M1373" s="698" t="s">
        <v>20302</v>
      </c>
    </row>
    <row r="1374" spans="1:13" ht="33.75" hidden="1" customHeight="1">
      <c r="A1374" s="698" t="s">
        <v>16462</v>
      </c>
      <c r="B1374" s="698" t="s">
        <v>39018</v>
      </c>
      <c r="C1374" s="698">
        <v>4121118</v>
      </c>
      <c r="D1374" s="698" t="s">
        <v>38721</v>
      </c>
      <c r="E1374" s="698" t="s">
        <v>38988</v>
      </c>
      <c r="F1374" s="698" t="s">
        <v>20756</v>
      </c>
      <c r="G1374" s="698" t="s">
        <v>39019</v>
      </c>
      <c r="H1374" s="698" t="s">
        <v>39020</v>
      </c>
      <c r="I1374" s="698" t="s">
        <v>20752</v>
      </c>
      <c r="J1374" s="698" t="s">
        <v>20753</v>
      </c>
      <c r="K1374" s="698" t="s">
        <v>39021</v>
      </c>
      <c r="L1374" s="762">
        <v>43334</v>
      </c>
      <c r="M1374" s="698" t="s">
        <v>39022</v>
      </c>
    </row>
    <row r="1375" spans="1:13" ht="33.75" hidden="1" customHeight="1">
      <c r="A1375" s="698" t="s">
        <v>12160</v>
      </c>
      <c r="B1375" s="698" t="s">
        <v>39023</v>
      </c>
      <c r="C1375" s="698">
        <v>4158018</v>
      </c>
      <c r="D1375" s="698" t="s">
        <v>38798</v>
      </c>
      <c r="E1375" s="698" t="s">
        <v>39024</v>
      </c>
      <c r="F1375" s="698" t="s">
        <v>20756</v>
      </c>
      <c r="G1375" s="698" t="s">
        <v>9457</v>
      </c>
      <c r="H1375" s="698" t="s">
        <v>39025</v>
      </c>
      <c r="I1375" s="698" t="s">
        <v>20714</v>
      </c>
      <c r="J1375" s="698" t="s">
        <v>20753</v>
      </c>
      <c r="K1375" s="698" t="s">
        <v>39026</v>
      </c>
      <c r="L1375" s="762">
        <v>43335</v>
      </c>
      <c r="M1375" s="698" t="s">
        <v>18071</v>
      </c>
    </row>
    <row r="1376" spans="1:13" ht="33.75" hidden="1" customHeight="1">
      <c r="A1376" s="698" t="s">
        <v>16462</v>
      </c>
      <c r="B1376" s="698" t="s">
        <v>39027</v>
      </c>
      <c r="C1376" s="698">
        <v>4153318</v>
      </c>
      <c r="D1376" s="698" t="s">
        <v>38798</v>
      </c>
      <c r="E1376" s="698" t="s">
        <v>39024</v>
      </c>
      <c r="F1376" s="698" t="s">
        <v>38013</v>
      </c>
      <c r="G1376" s="698" t="s">
        <v>20953</v>
      </c>
      <c r="H1376" s="698" t="s">
        <v>39028</v>
      </c>
      <c r="I1376" s="698" t="s">
        <v>20714</v>
      </c>
      <c r="J1376" s="698" t="s">
        <v>20753</v>
      </c>
      <c r="K1376" s="698" t="s">
        <v>39029</v>
      </c>
      <c r="L1376" s="762">
        <v>43334</v>
      </c>
      <c r="M1376" s="698" t="s">
        <v>39030</v>
      </c>
    </row>
    <row r="1377" spans="1:13" ht="33.75" hidden="1" customHeight="1">
      <c r="A1377" s="698" t="s">
        <v>16462</v>
      </c>
      <c r="B1377" s="698" t="s">
        <v>39031</v>
      </c>
      <c r="C1377" s="698">
        <v>4156018</v>
      </c>
      <c r="D1377" s="698" t="s">
        <v>38798</v>
      </c>
      <c r="E1377" s="698" t="s">
        <v>39024</v>
      </c>
      <c r="F1377" s="698" t="s">
        <v>20749</v>
      </c>
      <c r="G1377" s="698" t="s">
        <v>32666</v>
      </c>
      <c r="H1377" s="698" t="s">
        <v>39032</v>
      </c>
      <c r="I1377" s="698" t="s">
        <v>20714</v>
      </c>
      <c r="J1377" s="698" t="s">
        <v>20753</v>
      </c>
      <c r="K1377" s="698" t="s">
        <v>39033</v>
      </c>
      <c r="L1377" s="762">
        <v>43335</v>
      </c>
      <c r="M1377" s="698" t="s">
        <v>18993</v>
      </c>
    </row>
    <row r="1378" spans="1:13" ht="33.75" hidden="1" customHeight="1">
      <c r="A1378" s="698" t="s">
        <v>35844</v>
      </c>
      <c r="B1378" s="698" t="s">
        <v>39034</v>
      </c>
      <c r="C1378" s="698">
        <v>4156418</v>
      </c>
      <c r="D1378" s="698" t="s">
        <v>38798</v>
      </c>
      <c r="E1378" s="698" t="s">
        <v>39024</v>
      </c>
      <c r="F1378" s="698" t="s">
        <v>20749</v>
      </c>
      <c r="G1378" s="698" t="s">
        <v>32666</v>
      </c>
      <c r="H1378" s="698" t="s">
        <v>39035</v>
      </c>
      <c r="I1378" s="698" t="s">
        <v>20598</v>
      </c>
      <c r="J1378" s="698" t="s">
        <v>20598</v>
      </c>
      <c r="K1378" s="698" t="s">
        <v>39036</v>
      </c>
      <c r="L1378" s="762">
        <v>43329</v>
      </c>
      <c r="M1378" s="698" t="s">
        <v>20598</v>
      </c>
    </row>
    <row r="1379" spans="1:13" ht="33.75" hidden="1" customHeight="1">
      <c r="A1379" s="698" t="s">
        <v>16462</v>
      </c>
      <c r="B1379" s="698" t="s">
        <v>39037</v>
      </c>
      <c r="C1379" s="698">
        <v>4156718</v>
      </c>
      <c r="D1379" s="698" t="s">
        <v>38798</v>
      </c>
      <c r="E1379" s="698" t="s">
        <v>39024</v>
      </c>
      <c r="F1379" s="698" t="s">
        <v>20749</v>
      </c>
      <c r="G1379" s="698" t="s">
        <v>32666</v>
      </c>
      <c r="H1379" s="698" t="s">
        <v>39038</v>
      </c>
      <c r="I1379" s="698" t="s">
        <v>20714</v>
      </c>
      <c r="J1379" s="698" t="s">
        <v>20753</v>
      </c>
      <c r="K1379" s="698" t="s">
        <v>39039</v>
      </c>
      <c r="L1379" s="762">
        <v>43326</v>
      </c>
      <c r="M1379" s="698" t="s">
        <v>20112</v>
      </c>
    </row>
    <row r="1380" spans="1:13" ht="33.75" hidden="1" customHeight="1">
      <c r="A1380" s="698" t="s">
        <v>12160</v>
      </c>
      <c r="B1380" s="698" t="s">
        <v>39040</v>
      </c>
      <c r="C1380" s="698">
        <v>4176718</v>
      </c>
      <c r="D1380" s="698" t="s">
        <v>38798</v>
      </c>
      <c r="E1380" s="698" t="s">
        <v>39024</v>
      </c>
      <c r="F1380" s="698" t="s">
        <v>38013</v>
      </c>
      <c r="G1380" s="698" t="s">
        <v>39041</v>
      </c>
      <c r="H1380" s="698" t="s">
        <v>39042</v>
      </c>
      <c r="I1380" s="698" t="s">
        <v>20714</v>
      </c>
      <c r="J1380" s="698" t="s">
        <v>20753</v>
      </c>
      <c r="K1380" s="698" t="s">
        <v>39043</v>
      </c>
      <c r="L1380" s="762">
        <v>43334</v>
      </c>
      <c r="M1380" s="698" t="s">
        <v>20112</v>
      </c>
    </row>
    <row r="1381" spans="1:13" ht="33.75" hidden="1" customHeight="1">
      <c r="A1381" s="698" t="s">
        <v>37277</v>
      </c>
      <c r="B1381" s="698" t="s">
        <v>39044</v>
      </c>
      <c r="C1381" s="698">
        <v>4176918</v>
      </c>
      <c r="D1381" s="698" t="s">
        <v>38798</v>
      </c>
      <c r="E1381" s="698" t="s">
        <v>39024</v>
      </c>
      <c r="F1381" s="698" t="s">
        <v>20952</v>
      </c>
      <c r="G1381" s="698" t="s">
        <v>39045</v>
      </c>
      <c r="H1381" s="698" t="s">
        <v>39046</v>
      </c>
      <c r="I1381" s="698" t="s">
        <v>37277</v>
      </c>
      <c r="J1381" s="698" t="s">
        <v>42</v>
      </c>
      <c r="K1381" s="698" t="s">
        <v>39047</v>
      </c>
      <c r="L1381" s="762">
        <v>43329</v>
      </c>
      <c r="M1381" s="698" t="s">
        <v>42</v>
      </c>
    </row>
    <row r="1382" spans="1:13" ht="33.75" hidden="1" customHeight="1">
      <c r="A1382" s="698" t="s">
        <v>12160</v>
      </c>
      <c r="B1382" s="698" t="s">
        <v>39048</v>
      </c>
      <c r="C1382" s="698">
        <v>4177218</v>
      </c>
      <c r="D1382" s="698" t="s">
        <v>38798</v>
      </c>
      <c r="E1382" s="698" t="s">
        <v>39024</v>
      </c>
      <c r="F1382" s="698" t="s">
        <v>20749</v>
      </c>
      <c r="G1382" s="698" t="s">
        <v>39049</v>
      </c>
      <c r="H1382" s="698" t="s">
        <v>39050</v>
      </c>
      <c r="I1382" s="698" t="s">
        <v>20752</v>
      </c>
      <c r="J1382" s="698" t="s">
        <v>20753</v>
      </c>
      <c r="K1382" s="698" t="s">
        <v>39051</v>
      </c>
      <c r="L1382" s="762">
        <v>43336</v>
      </c>
      <c r="M1382" s="698" t="s">
        <v>19321</v>
      </c>
    </row>
    <row r="1383" spans="1:13" ht="33.75" hidden="1" customHeight="1">
      <c r="A1383" s="698" t="s">
        <v>37277</v>
      </c>
      <c r="B1383" s="698" t="s">
        <v>39052</v>
      </c>
      <c r="C1383" s="698">
        <v>4173818</v>
      </c>
      <c r="D1383" s="698" t="s">
        <v>38798</v>
      </c>
      <c r="E1383" s="698" t="s">
        <v>39024</v>
      </c>
      <c r="F1383" s="698" t="s">
        <v>20756</v>
      </c>
      <c r="G1383" s="698" t="s">
        <v>39053</v>
      </c>
      <c r="H1383" s="698" t="s">
        <v>39054</v>
      </c>
      <c r="I1383" s="698" t="s">
        <v>37277</v>
      </c>
      <c r="J1383" s="698" t="s">
        <v>42</v>
      </c>
      <c r="K1383" s="698" t="s">
        <v>39055</v>
      </c>
      <c r="L1383" s="762">
        <v>43332</v>
      </c>
      <c r="M1383" s="698" t="s">
        <v>42</v>
      </c>
    </row>
    <row r="1384" spans="1:13" ht="33.75" hidden="1" customHeight="1">
      <c r="A1384" s="698" t="s">
        <v>16462</v>
      </c>
      <c r="B1384" s="698" t="s">
        <v>39056</v>
      </c>
      <c r="C1384" s="698">
        <v>4177518</v>
      </c>
      <c r="D1384" s="698" t="s">
        <v>38798</v>
      </c>
      <c r="E1384" s="698" t="s">
        <v>39024</v>
      </c>
      <c r="F1384" s="698" t="s">
        <v>20756</v>
      </c>
      <c r="G1384" s="698" t="s">
        <v>39057</v>
      </c>
      <c r="H1384" s="698" t="s">
        <v>39058</v>
      </c>
      <c r="I1384" s="698" t="s">
        <v>20758</v>
      </c>
      <c r="J1384" s="698" t="s">
        <v>20753</v>
      </c>
      <c r="K1384" s="698" t="s">
        <v>39059</v>
      </c>
      <c r="L1384" s="762">
        <v>43334</v>
      </c>
      <c r="M1384" s="698" t="s">
        <v>18993</v>
      </c>
    </row>
    <row r="1385" spans="1:13" ht="33.75" hidden="1" customHeight="1">
      <c r="A1385" s="698" t="s">
        <v>16462</v>
      </c>
      <c r="B1385" s="698" t="s">
        <v>39060</v>
      </c>
      <c r="C1385" s="698">
        <v>4183518</v>
      </c>
      <c r="D1385" s="698" t="s">
        <v>38798</v>
      </c>
      <c r="E1385" s="698" t="s">
        <v>39024</v>
      </c>
      <c r="F1385" s="698" t="s">
        <v>38013</v>
      </c>
      <c r="G1385" s="698" t="s">
        <v>20953</v>
      </c>
      <c r="H1385" s="698" t="s">
        <v>39061</v>
      </c>
      <c r="I1385" s="698" t="s">
        <v>20714</v>
      </c>
      <c r="J1385" s="698" t="s">
        <v>20753</v>
      </c>
      <c r="K1385" s="698" t="s">
        <v>39062</v>
      </c>
      <c r="L1385" s="762">
        <v>43333</v>
      </c>
      <c r="M1385" s="698" t="s">
        <v>19053</v>
      </c>
    </row>
    <row r="1386" spans="1:13" ht="33.75" hidden="1" customHeight="1">
      <c r="A1386" s="698" t="s">
        <v>16462</v>
      </c>
      <c r="B1386" s="698" t="s">
        <v>39063</v>
      </c>
      <c r="C1386" s="698">
        <v>4185118</v>
      </c>
      <c r="D1386" s="698" t="s">
        <v>38798</v>
      </c>
      <c r="E1386" s="698" t="s">
        <v>39024</v>
      </c>
      <c r="F1386" s="698" t="s">
        <v>20749</v>
      </c>
      <c r="G1386" s="698" t="s">
        <v>34060</v>
      </c>
      <c r="H1386" s="698" t="s">
        <v>39064</v>
      </c>
      <c r="I1386" s="698" t="s">
        <v>20752</v>
      </c>
      <c r="J1386" s="698" t="s">
        <v>20753</v>
      </c>
      <c r="K1386" s="698" t="s">
        <v>39065</v>
      </c>
      <c r="L1386" s="762">
        <v>43335</v>
      </c>
      <c r="M1386" s="698" t="s">
        <v>35796</v>
      </c>
    </row>
    <row r="1387" spans="1:13" ht="33.75" hidden="1" customHeight="1">
      <c r="A1387" s="698" t="s">
        <v>16462</v>
      </c>
      <c r="B1387" s="698" t="s">
        <v>39066</v>
      </c>
      <c r="C1387" s="698">
        <v>4186518</v>
      </c>
      <c r="D1387" s="698" t="s">
        <v>38798</v>
      </c>
      <c r="E1387" s="698" t="s">
        <v>39024</v>
      </c>
      <c r="F1387" s="698" t="s">
        <v>20749</v>
      </c>
      <c r="G1387" s="698" t="s">
        <v>34060</v>
      </c>
      <c r="H1387" s="698" t="s">
        <v>39067</v>
      </c>
      <c r="I1387" s="698" t="s">
        <v>20752</v>
      </c>
      <c r="J1387" s="698" t="s">
        <v>20753</v>
      </c>
      <c r="K1387" s="698" t="s">
        <v>39068</v>
      </c>
      <c r="L1387" s="762">
        <v>43336</v>
      </c>
      <c r="M1387" s="698" t="s">
        <v>35796</v>
      </c>
    </row>
    <row r="1388" spans="1:13" ht="33.75" hidden="1" customHeight="1">
      <c r="A1388" s="698" t="s">
        <v>16462</v>
      </c>
      <c r="B1388" s="698" t="s">
        <v>39069</v>
      </c>
      <c r="C1388" s="698">
        <v>4187318</v>
      </c>
      <c r="D1388" s="698" t="s">
        <v>38798</v>
      </c>
      <c r="E1388" s="698" t="s">
        <v>39024</v>
      </c>
      <c r="F1388" s="698" t="s">
        <v>20749</v>
      </c>
      <c r="G1388" s="698" t="s">
        <v>34060</v>
      </c>
      <c r="H1388" s="698" t="s">
        <v>39067</v>
      </c>
      <c r="I1388" s="698" t="s">
        <v>20752</v>
      </c>
      <c r="J1388" s="698" t="s">
        <v>20753</v>
      </c>
      <c r="K1388" s="698" t="s">
        <v>39070</v>
      </c>
      <c r="L1388" s="762">
        <v>43336</v>
      </c>
      <c r="M1388" s="698" t="s">
        <v>35796</v>
      </c>
    </row>
    <row r="1389" spans="1:13" ht="33.75" hidden="1" customHeight="1">
      <c r="A1389" s="698" t="s">
        <v>12160</v>
      </c>
      <c r="B1389" s="698" t="s">
        <v>39071</v>
      </c>
      <c r="C1389" s="698">
        <v>4225118</v>
      </c>
      <c r="D1389" s="698" t="s">
        <v>38852</v>
      </c>
      <c r="E1389" s="698" t="s">
        <v>39072</v>
      </c>
      <c r="F1389" s="698" t="s">
        <v>20756</v>
      </c>
      <c r="G1389" s="698" t="s">
        <v>39073</v>
      </c>
      <c r="H1389" s="698" t="s">
        <v>39074</v>
      </c>
      <c r="I1389" s="698" t="s">
        <v>20714</v>
      </c>
      <c r="J1389" s="698" t="s">
        <v>20753</v>
      </c>
      <c r="K1389" s="698" t="s">
        <v>39075</v>
      </c>
      <c r="L1389" s="762">
        <v>43335</v>
      </c>
      <c r="M1389" s="698" t="s">
        <v>18071</v>
      </c>
    </row>
    <row r="1390" spans="1:13" ht="33.75" hidden="1" customHeight="1">
      <c r="A1390" s="698" t="s">
        <v>12160</v>
      </c>
      <c r="B1390" s="698" t="s">
        <v>20390</v>
      </c>
      <c r="C1390" s="698">
        <v>4233718</v>
      </c>
      <c r="D1390" s="698" t="s">
        <v>38852</v>
      </c>
      <c r="E1390" s="698" t="s">
        <v>39072</v>
      </c>
      <c r="F1390" s="698" t="s">
        <v>20756</v>
      </c>
      <c r="G1390" s="698" t="s">
        <v>39076</v>
      </c>
      <c r="H1390" s="698" t="s">
        <v>39077</v>
      </c>
      <c r="I1390" s="698" t="s">
        <v>20714</v>
      </c>
      <c r="J1390" s="698" t="s">
        <v>20753</v>
      </c>
      <c r="K1390" s="698" t="s">
        <v>39078</v>
      </c>
      <c r="L1390" s="762">
        <v>43339</v>
      </c>
      <c r="M1390" s="698" t="s">
        <v>36543</v>
      </c>
    </row>
    <row r="1391" spans="1:13" ht="33.75" hidden="1" customHeight="1">
      <c r="A1391" s="698" t="s">
        <v>16462</v>
      </c>
      <c r="B1391" s="698" t="s">
        <v>39079</v>
      </c>
      <c r="C1391" s="698">
        <v>4134018</v>
      </c>
      <c r="D1391" s="698" t="s">
        <v>38777</v>
      </c>
      <c r="E1391" s="698" t="s">
        <v>39004</v>
      </c>
      <c r="F1391" s="698" t="s">
        <v>20756</v>
      </c>
      <c r="G1391" s="698" t="s">
        <v>39080</v>
      </c>
      <c r="H1391" s="698" t="s">
        <v>39081</v>
      </c>
      <c r="I1391" s="698" t="s">
        <v>20714</v>
      </c>
      <c r="J1391" s="698" t="s">
        <v>20753</v>
      </c>
      <c r="K1391" s="698" t="s">
        <v>39082</v>
      </c>
      <c r="L1391" s="762">
        <v>43333</v>
      </c>
      <c r="M1391" s="698" t="s">
        <v>18993</v>
      </c>
    </row>
    <row r="1392" spans="1:13" ht="33.75" hidden="1" customHeight="1">
      <c r="A1392" s="698" t="s">
        <v>23305</v>
      </c>
      <c r="B1392" s="698" t="s">
        <v>39083</v>
      </c>
      <c r="C1392" s="698">
        <v>4228618</v>
      </c>
      <c r="D1392" s="698" t="s">
        <v>38852</v>
      </c>
      <c r="E1392" s="698" t="s">
        <v>39072</v>
      </c>
      <c r="F1392" s="698" t="s">
        <v>20756</v>
      </c>
      <c r="G1392" s="698" t="s">
        <v>39084</v>
      </c>
      <c r="H1392" s="698" t="s">
        <v>39085</v>
      </c>
      <c r="I1392" s="698" t="s">
        <v>20714</v>
      </c>
      <c r="J1392" s="698" t="s">
        <v>20753</v>
      </c>
      <c r="K1392" s="698" t="s">
        <v>39086</v>
      </c>
      <c r="L1392" s="762">
        <v>43334</v>
      </c>
      <c r="M1392" s="698" t="s">
        <v>19204</v>
      </c>
    </row>
    <row r="1393" spans="1:13" ht="33.75" hidden="1" customHeight="1">
      <c r="A1393" s="698" t="s">
        <v>16462</v>
      </c>
      <c r="B1393" s="698" t="s">
        <v>39087</v>
      </c>
      <c r="C1393" s="698">
        <v>4194918</v>
      </c>
      <c r="D1393" s="698" t="s">
        <v>38832</v>
      </c>
      <c r="E1393" s="698" t="s">
        <v>39088</v>
      </c>
      <c r="F1393" s="698" t="s">
        <v>20756</v>
      </c>
      <c r="G1393" s="698" t="s">
        <v>27783</v>
      </c>
      <c r="H1393" s="698" t="s">
        <v>39089</v>
      </c>
      <c r="I1393" s="698" t="s">
        <v>20714</v>
      </c>
      <c r="J1393" s="698" t="s">
        <v>20753</v>
      </c>
      <c r="K1393" s="698" t="s">
        <v>39090</v>
      </c>
      <c r="L1393" s="762">
        <v>43340</v>
      </c>
      <c r="M1393" s="698" t="s">
        <v>39091</v>
      </c>
    </row>
    <row r="1394" spans="1:13" ht="33.75" hidden="1" customHeight="1">
      <c r="A1394" s="698" t="s">
        <v>16462</v>
      </c>
      <c r="B1394" s="698" t="s">
        <v>39092</v>
      </c>
      <c r="C1394" s="698">
        <v>4197218</v>
      </c>
      <c r="D1394" s="698" t="s">
        <v>38832</v>
      </c>
      <c r="E1394" s="698" t="s">
        <v>39088</v>
      </c>
      <c r="F1394" s="698" t="s">
        <v>20756</v>
      </c>
      <c r="G1394" s="698" t="s">
        <v>36218</v>
      </c>
      <c r="H1394" s="698" t="s">
        <v>39093</v>
      </c>
      <c r="I1394" s="698" t="s">
        <v>20714</v>
      </c>
      <c r="J1394" s="698" t="s">
        <v>20753</v>
      </c>
      <c r="K1394" s="698" t="s">
        <v>39094</v>
      </c>
      <c r="L1394" s="762">
        <v>43334</v>
      </c>
      <c r="M1394" s="698" t="s">
        <v>19053</v>
      </c>
    </row>
    <row r="1395" spans="1:13" ht="33.75" hidden="1" customHeight="1">
      <c r="A1395" s="698" t="s">
        <v>16462</v>
      </c>
      <c r="B1395" s="698" t="s">
        <v>39095</v>
      </c>
      <c r="C1395" s="698">
        <v>4204718</v>
      </c>
      <c r="D1395" s="698" t="s">
        <v>38832</v>
      </c>
      <c r="E1395" s="698" t="s">
        <v>39088</v>
      </c>
      <c r="F1395" s="698" t="s">
        <v>20756</v>
      </c>
      <c r="G1395" s="698" t="s">
        <v>39096</v>
      </c>
      <c r="H1395" s="698" t="s">
        <v>39097</v>
      </c>
      <c r="I1395" s="698" t="s">
        <v>20714</v>
      </c>
      <c r="J1395" s="698" t="s">
        <v>20753</v>
      </c>
      <c r="K1395" s="698" t="s">
        <v>39094</v>
      </c>
      <c r="L1395" s="762">
        <v>43335</v>
      </c>
      <c r="M1395" s="698" t="s">
        <v>19053</v>
      </c>
    </row>
    <row r="1396" spans="1:13" ht="33.75" hidden="1" customHeight="1">
      <c r="A1396" s="698" t="s">
        <v>37277</v>
      </c>
      <c r="B1396" s="698" t="s">
        <v>39098</v>
      </c>
      <c r="C1396" s="698">
        <v>4206318</v>
      </c>
      <c r="D1396" s="698" t="s">
        <v>38832</v>
      </c>
      <c r="E1396" s="698" t="s">
        <v>39088</v>
      </c>
      <c r="F1396" s="698" t="s">
        <v>20749</v>
      </c>
      <c r="G1396" s="698" t="s">
        <v>39099</v>
      </c>
      <c r="H1396" s="698" t="s">
        <v>39100</v>
      </c>
      <c r="I1396" s="698" t="s">
        <v>37277</v>
      </c>
      <c r="J1396" s="698" t="s">
        <v>42</v>
      </c>
      <c r="K1396" s="698" t="s">
        <v>39101</v>
      </c>
      <c r="L1396" s="762">
        <v>43330</v>
      </c>
      <c r="M1396" s="698" t="s">
        <v>42</v>
      </c>
    </row>
    <row r="1397" spans="1:13" ht="33.75" hidden="1" customHeight="1">
      <c r="A1397" s="698" t="s">
        <v>16462</v>
      </c>
      <c r="B1397" s="698" t="s">
        <v>39102</v>
      </c>
      <c r="C1397" s="698">
        <v>4207818</v>
      </c>
      <c r="D1397" s="698" t="s">
        <v>39103</v>
      </c>
      <c r="E1397" s="698" t="s">
        <v>39072</v>
      </c>
      <c r="F1397" s="698" t="s">
        <v>20749</v>
      </c>
      <c r="G1397" s="698" t="s">
        <v>39104</v>
      </c>
      <c r="H1397" s="698" t="s">
        <v>39105</v>
      </c>
      <c r="I1397" s="698" t="s">
        <v>20714</v>
      </c>
      <c r="J1397" s="698" t="s">
        <v>20753</v>
      </c>
      <c r="K1397" s="698" t="s">
        <v>39106</v>
      </c>
      <c r="L1397" s="762">
        <v>43339</v>
      </c>
      <c r="M1397" s="698" t="s">
        <v>36610</v>
      </c>
    </row>
    <row r="1398" spans="1:13" ht="33.75" hidden="1" customHeight="1">
      <c r="A1398" s="698" t="s">
        <v>16462</v>
      </c>
      <c r="B1398" s="698" t="s">
        <v>39107</v>
      </c>
      <c r="C1398" s="698">
        <v>4208618</v>
      </c>
      <c r="D1398" s="698" t="s">
        <v>39103</v>
      </c>
      <c r="E1398" s="698" t="s">
        <v>39072</v>
      </c>
      <c r="F1398" s="698" t="s">
        <v>20749</v>
      </c>
      <c r="G1398" s="698" t="s">
        <v>39108</v>
      </c>
      <c r="H1398" s="698" t="s">
        <v>39109</v>
      </c>
      <c r="I1398" s="698" t="s">
        <v>20714</v>
      </c>
      <c r="J1398" s="698" t="s">
        <v>20753</v>
      </c>
      <c r="K1398" s="698" t="s">
        <v>39110</v>
      </c>
      <c r="L1398" s="762">
        <v>43335</v>
      </c>
      <c r="M1398" s="698" t="s">
        <v>19321</v>
      </c>
    </row>
    <row r="1399" spans="1:13" ht="33.75" hidden="1" customHeight="1">
      <c r="A1399" s="698" t="s">
        <v>16462</v>
      </c>
      <c r="B1399" s="698" t="s">
        <v>39111</v>
      </c>
      <c r="C1399" s="698">
        <v>4221318</v>
      </c>
      <c r="D1399" s="698" t="s">
        <v>38852</v>
      </c>
      <c r="E1399" s="698" t="s">
        <v>39072</v>
      </c>
      <c r="F1399" s="698" t="s">
        <v>23510</v>
      </c>
      <c r="G1399" s="698" t="s">
        <v>20953</v>
      </c>
      <c r="H1399" s="698" t="s">
        <v>39112</v>
      </c>
      <c r="I1399" s="698" t="s">
        <v>20752</v>
      </c>
      <c r="J1399" s="698" t="s">
        <v>20753</v>
      </c>
      <c r="K1399" s="698" t="s">
        <v>39113</v>
      </c>
      <c r="L1399" s="762">
        <v>43341</v>
      </c>
      <c r="M1399" s="698" t="s">
        <v>39114</v>
      </c>
    </row>
    <row r="1400" spans="1:13" ht="33.75" hidden="1" customHeight="1">
      <c r="A1400" s="686" t="s">
        <v>16462</v>
      </c>
      <c r="B1400" s="686" t="s">
        <v>39115</v>
      </c>
      <c r="C1400" s="686">
        <v>4232018</v>
      </c>
      <c r="D1400" s="686" t="s">
        <v>38852</v>
      </c>
      <c r="E1400" s="686" t="s">
        <v>39072</v>
      </c>
      <c r="F1400" s="686" t="s">
        <v>20756</v>
      </c>
      <c r="G1400" s="686" t="s">
        <v>39116</v>
      </c>
      <c r="H1400" s="686" t="s">
        <v>39117</v>
      </c>
      <c r="I1400" s="698" t="s">
        <v>20714</v>
      </c>
      <c r="J1400" s="698" t="s">
        <v>20753</v>
      </c>
      <c r="K1400" s="698" t="s">
        <v>39118</v>
      </c>
      <c r="L1400" s="762">
        <v>43340</v>
      </c>
      <c r="M1400" s="698" t="s">
        <v>28440</v>
      </c>
    </row>
    <row r="1401" spans="1:13" ht="33.75" hidden="1" customHeight="1">
      <c r="A1401" s="686" t="s">
        <v>12160</v>
      </c>
      <c r="B1401" s="686" t="s">
        <v>39119</v>
      </c>
      <c r="C1401" s="686">
        <v>4250518</v>
      </c>
      <c r="D1401" s="686" t="s">
        <v>38905</v>
      </c>
      <c r="E1401" s="686" t="s">
        <v>39120</v>
      </c>
      <c r="F1401" s="686" t="s">
        <v>20756</v>
      </c>
      <c r="G1401" s="686" t="s">
        <v>39121</v>
      </c>
      <c r="H1401" s="686" t="s">
        <v>39122</v>
      </c>
      <c r="I1401" s="698" t="s">
        <v>20714</v>
      </c>
      <c r="J1401" s="698" t="s">
        <v>20753</v>
      </c>
      <c r="K1401" s="698" t="s">
        <v>39123</v>
      </c>
      <c r="L1401" s="762">
        <v>43341</v>
      </c>
      <c r="M1401" s="698" t="s">
        <v>19321</v>
      </c>
    </row>
    <row r="1402" spans="1:13" ht="33.75" hidden="1" customHeight="1">
      <c r="A1402" s="686" t="s">
        <v>16462</v>
      </c>
      <c r="B1402" s="686" t="s">
        <v>39124</v>
      </c>
      <c r="C1402" s="686">
        <v>4235718</v>
      </c>
      <c r="D1402" s="686" t="s">
        <v>38852</v>
      </c>
      <c r="E1402" s="686" t="s">
        <v>39072</v>
      </c>
      <c r="F1402" s="686" t="s">
        <v>20756</v>
      </c>
      <c r="G1402" s="686" t="s">
        <v>21743</v>
      </c>
      <c r="H1402" s="686" t="s">
        <v>39125</v>
      </c>
      <c r="I1402" s="698" t="s">
        <v>20714</v>
      </c>
      <c r="J1402" s="698" t="s">
        <v>20753</v>
      </c>
      <c r="K1402" s="698" t="s">
        <v>39126</v>
      </c>
      <c r="L1402" s="762">
        <v>43343</v>
      </c>
      <c r="M1402" s="698" t="s">
        <v>19321</v>
      </c>
    </row>
    <row r="1403" spans="1:13" ht="33.75" hidden="1" customHeight="1">
      <c r="A1403" s="686" t="s">
        <v>16462</v>
      </c>
      <c r="B1403" s="686" t="s">
        <v>39127</v>
      </c>
      <c r="C1403" s="686">
        <v>4235818</v>
      </c>
      <c r="D1403" s="686" t="s">
        <v>38852</v>
      </c>
      <c r="E1403" s="686" t="s">
        <v>39072</v>
      </c>
      <c r="F1403" s="686" t="s">
        <v>20756</v>
      </c>
      <c r="G1403" s="686" t="s">
        <v>21743</v>
      </c>
      <c r="H1403" s="686" t="s">
        <v>39128</v>
      </c>
      <c r="I1403" s="698" t="s">
        <v>20714</v>
      </c>
      <c r="J1403" s="698" t="s">
        <v>20753</v>
      </c>
      <c r="K1403" s="698" t="s">
        <v>39129</v>
      </c>
      <c r="L1403" s="762">
        <v>43343</v>
      </c>
      <c r="M1403" s="698" t="s">
        <v>37775</v>
      </c>
    </row>
    <row r="1404" spans="1:13" ht="33.75" hidden="1" customHeight="1">
      <c r="A1404" s="686" t="s">
        <v>16462</v>
      </c>
      <c r="B1404" s="686" t="s">
        <v>39130</v>
      </c>
      <c r="C1404" s="686">
        <v>4235918</v>
      </c>
      <c r="D1404" s="686" t="s">
        <v>38852</v>
      </c>
      <c r="E1404" s="686" t="s">
        <v>39072</v>
      </c>
      <c r="F1404" s="686" t="s">
        <v>20756</v>
      </c>
      <c r="G1404" s="686" t="s">
        <v>21743</v>
      </c>
      <c r="H1404" s="686" t="s">
        <v>39131</v>
      </c>
      <c r="I1404" s="698" t="s">
        <v>20714</v>
      </c>
      <c r="J1404" s="698" t="s">
        <v>20753</v>
      </c>
      <c r="K1404" s="698" t="s">
        <v>39132</v>
      </c>
      <c r="L1404" s="762">
        <v>43339</v>
      </c>
      <c r="M1404" s="698" t="s">
        <v>20302</v>
      </c>
    </row>
    <row r="1405" spans="1:13" ht="33.75" hidden="1" customHeight="1">
      <c r="A1405" s="686" t="s">
        <v>16462</v>
      </c>
      <c r="B1405" s="686" t="s">
        <v>39133</v>
      </c>
      <c r="C1405" s="686">
        <v>4236318</v>
      </c>
      <c r="D1405" s="686" t="s">
        <v>38852</v>
      </c>
      <c r="E1405" s="686" t="s">
        <v>39072</v>
      </c>
      <c r="F1405" s="686" t="s">
        <v>20756</v>
      </c>
      <c r="G1405" s="686" t="s">
        <v>39134</v>
      </c>
      <c r="H1405" s="686" t="s">
        <v>39135</v>
      </c>
      <c r="I1405" s="698" t="s">
        <v>20714</v>
      </c>
      <c r="J1405" s="698" t="s">
        <v>20753</v>
      </c>
      <c r="K1405" s="698" t="s">
        <v>39136</v>
      </c>
      <c r="L1405" s="762">
        <v>43336</v>
      </c>
      <c r="M1405" s="698" t="s">
        <v>18071</v>
      </c>
    </row>
    <row r="1406" spans="1:13" ht="33.75" hidden="1" customHeight="1">
      <c r="A1406" s="686" t="s">
        <v>16462</v>
      </c>
      <c r="B1406" s="686" t="s">
        <v>39137</v>
      </c>
      <c r="C1406" s="686">
        <v>4239418</v>
      </c>
      <c r="D1406" s="686" t="s">
        <v>38852</v>
      </c>
      <c r="E1406" s="686" t="s">
        <v>39072</v>
      </c>
      <c r="F1406" s="686" t="s">
        <v>20749</v>
      </c>
      <c r="G1406" s="686" t="s">
        <v>39138</v>
      </c>
      <c r="H1406" s="686" t="s">
        <v>39139</v>
      </c>
      <c r="I1406" s="698" t="s">
        <v>20714</v>
      </c>
      <c r="J1406" s="698" t="s">
        <v>20753</v>
      </c>
      <c r="K1406" s="698" t="s">
        <v>39140</v>
      </c>
      <c r="L1406" s="762">
        <v>43343</v>
      </c>
      <c r="M1406" s="698" t="s">
        <v>26918</v>
      </c>
    </row>
    <row r="1407" spans="1:13" ht="33.75" hidden="1" customHeight="1">
      <c r="A1407" s="686" t="s">
        <v>16462</v>
      </c>
      <c r="B1407" s="686" t="s">
        <v>39141</v>
      </c>
      <c r="C1407" s="686">
        <v>4246918</v>
      </c>
      <c r="D1407" s="686" t="s">
        <v>38905</v>
      </c>
      <c r="E1407" s="686" t="s">
        <v>39120</v>
      </c>
      <c r="F1407" s="686" t="s">
        <v>20952</v>
      </c>
      <c r="G1407" s="686" t="s">
        <v>39142</v>
      </c>
      <c r="H1407" s="686" t="s">
        <v>39143</v>
      </c>
      <c r="I1407" s="698" t="s">
        <v>20752</v>
      </c>
      <c r="J1407" s="698" t="s">
        <v>20753</v>
      </c>
      <c r="K1407" s="698" t="s">
        <v>39144</v>
      </c>
      <c r="L1407" s="762">
        <v>43343</v>
      </c>
      <c r="M1407" s="698" t="s">
        <v>21329</v>
      </c>
    </row>
    <row r="1408" spans="1:13" ht="33.75" hidden="1" customHeight="1">
      <c r="A1408" s="686" t="s">
        <v>16462</v>
      </c>
      <c r="B1408" s="686" t="s">
        <v>39145</v>
      </c>
      <c r="C1408" s="686">
        <v>4250918</v>
      </c>
      <c r="D1408" s="686" t="s">
        <v>38905</v>
      </c>
      <c r="E1408" s="686" t="s">
        <v>39120</v>
      </c>
      <c r="F1408" s="686" t="s">
        <v>20756</v>
      </c>
      <c r="G1408" s="686" t="s">
        <v>9309</v>
      </c>
      <c r="H1408" s="686" t="s">
        <v>39146</v>
      </c>
      <c r="I1408" s="698" t="s">
        <v>20714</v>
      </c>
      <c r="J1408" s="698" t="s">
        <v>20753</v>
      </c>
      <c r="K1408" s="698" t="s">
        <v>39147</v>
      </c>
      <c r="L1408" s="762">
        <v>43339</v>
      </c>
      <c r="M1408" s="698" t="s">
        <v>19053</v>
      </c>
    </row>
    <row r="1409" spans="1:13" ht="33.75" hidden="1" customHeight="1">
      <c r="A1409" s="686" t="s">
        <v>16462</v>
      </c>
      <c r="B1409" s="686" t="s">
        <v>39148</v>
      </c>
      <c r="C1409" s="686">
        <v>4253818</v>
      </c>
      <c r="D1409" s="686" t="s">
        <v>38905</v>
      </c>
      <c r="E1409" s="686" t="s">
        <v>39120</v>
      </c>
      <c r="F1409" s="686" t="s">
        <v>20952</v>
      </c>
      <c r="G1409" s="686" t="s">
        <v>39149</v>
      </c>
      <c r="H1409" s="686" t="s">
        <v>39150</v>
      </c>
      <c r="I1409" s="698" t="s">
        <v>20714</v>
      </c>
      <c r="J1409" s="698" t="s">
        <v>20753</v>
      </c>
      <c r="K1409" s="698" t="s">
        <v>39151</v>
      </c>
      <c r="L1409" s="762">
        <v>43341</v>
      </c>
      <c r="M1409" s="698" t="s">
        <v>35796</v>
      </c>
    </row>
    <row r="1410" spans="1:13" ht="33.75" hidden="1" customHeight="1">
      <c r="A1410" s="686" t="s">
        <v>16462</v>
      </c>
      <c r="B1410" s="686" t="s">
        <v>39152</v>
      </c>
      <c r="C1410" s="686">
        <v>4254118</v>
      </c>
      <c r="D1410" s="686" t="s">
        <v>38905</v>
      </c>
      <c r="E1410" s="686" t="s">
        <v>39120</v>
      </c>
      <c r="F1410" s="686" t="s">
        <v>20756</v>
      </c>
      <c r="G1410" s="686" t="s">
        <v>39153</v>
      </c>
      <c r="H1410" s="686" t="s">
        <v>39154</v>
      </c>
      <c r="I1410" s="698" t="s">
        <v>20714</v>
      </c>
      <c r="J1410" s="698" t="s">
        <v>20753</v>
      </c>
      <c r="K1410" s="698" t="s">
        <v>39155</v>
      </c>
      <c r="L1410" s="762">
        <v>43339</v>
      </c>
      <c r="M1410" s="698" t="s">
        <v>36787</v>
      </c>
    </row>
    <row r="1411" spans="1:13" ht="33.75" hidden="1" customHeight="1">
      <c r="A1411" s="686" t="s">
        <v>16462</v>
      </c>
      <c r="B1411" s="686" t="s">
        <v>39156</v>
      </c>
      <c r="C1411" s="686">
        <v>4284018</v>
      </c>
      <c r="D1411" s="686" t="s">
        <v>38923</v>
      </c>
      <c r="E1411" s="686" t="s">
        <v>39157</v>
      </c>
      <c r="F1411" s="686" t="s">
        <v>20756</v>
      </c>
      <c r="G1411" s="686" t="s">
        <v>39158</v>
      </c>
      <c r="H1411" s="686" t="s">
        <v>39159</v>
      </c>
      <c r="I1411" s="698" t="s">
        <v>20714</v>
      </c>
      <c r="J1411" s="698" t="s">
        <v>20753</v>
      </c>
      <c r="K1411" s="698" t="s">
        <v>39160</v>
      </c>
      <c r="L1411" s="762">
        <v>43341</v>
      </c>
      <c r="M1411" s="698" t="s">
        <v>18974</v>
      </c>
    </row>
    <row r="1412" spans="1:13" ht="33.75" hidden="1" customHeight="1">
      <c r="A1412" s="686" t="s">
        <v>16462</v>
      </c>
      <c r="B1412" s="686" t="s">
        <v>39161</v>
      </c>
      <c r="C1412" s="686">
        <v>4284718</v>
      </c>
      <c r="D1412" s="686" t="s">
        <v>38923</v>
      </c>
      <c r="E1412" s="686" t="s">
        <v>39157</v>
      </c>
      <c r="F1412" s="686" t="s">
        <v>20749</v>
      </c>
      <c r="G1412" s="686" t="s">
        <v>39162</v>
      </c>
      <c r="H1412" s="686" t="s">
        <v>39163</v>
      </c>
      <c r="I1412" s="698" t="s">
        <v>20714</v>
      </c>
      <c r="J1412" s="698" t="s">
        <v>20753</v>
      </c>
      <c r="K1412" s="698" t="s">
        <v>39164</v>
      </c>
      <c r="L1412" s="762">
        <v>43346</v>
      </c>
      <c r="M1412" s="698" t="s">
        <v>39165</v>
      </c>
    </row>
    <row r="1413" spans="1:13" ht="33.75" hidden="1" customHeight="1">
      <c r="A1413" s="686" t="s">
        <v>16462</v>
      </c>
      <c r="B1413" s="686" t="s">
        <v>39166</v>
      </c>
      <c r="C1413" s="686">
        <v>4260818</v>
      </c>
      <c r="D1413" s="686" t="s">
        <v>38905</v>
      </c>
      <c r="E1413" s="686" t="s">
        <v>39120</v>
      </c>
      <c r="F1413" s="686" t="s">
        <v>20749</v>
      </c>
      <c r="G1413" s="686" t="s">
        <v>37611</v>
      </c>
      <c r="H1413" s="686" t="s">
        <v>39167</v>
      </c>
      <c r="I1413" s="698" t="s">
        <v>20752</v>
      </c>
      <c r="J1413" s="698" t="s">
        <v>20753</v>
      </c>
      <c r="K1413" s="698" t="s">
        <v>39168</v>
      </c>
      <c r="L1413" s="762">
        <v>43343</v>
      </c>
      <c r="M1413" s="698" t="s">
        <v>39169</v>
      </c>
    </row>
    <row r="1414" spans="1:13" ht="33.75" hidden="1" customHeight="1">
      <c r="A1414" s="686" t="s">
        <v>16462</v>
      </c>
      <c r="B1414" s="686" t="s">
        <v>39170</v>
      </c>
      <c r="C1414" s="686">
        <v>4270018</v>
      </c>
      <c r="D1414" s="686" t="s">
        <v>38923</v>
      </c>
      <c r="E1414" s="686" t="s">
        <v>39157</v>
      </c>
      <c r="F1414" s="686" t="s">
        <v>20749</v>
      </c>
      <c r="G1414" s="686" t="s">
        <v>39171</v>
      </c>
      <c r="H1414" s="686" t="s">
        <v>39172</v>
      </c>
      <c r="I1414" s="698" t="s">
        <v>20714</v>
      </c>
      <c r="J1414" s="698" t="s">
        <v>20753</v>
      </c>
      <c r="K1414" s="698" t="s">
        <v>39173</v>
      </c>
      <c r="L1414" s="762">
        <v>43341</v>
      </c>
      <c r="M1414" s="698" t="s">
        <v>26918</v>
      </c>
    </row>
    <row r="1415" spans="1:13" ht="33.75" hidden="1" customHeight="1">
      <c r="A1415" s="686" t="s">
        <v>16462</v>
      </c>
      <c r="B1415" s="686" t="s">
        <v>39174</v>
      </c>
      <c r="C1415" s="686">
        <v>4275618</v>
      </c>
      <c r="D1415" s="686" t="s">
        <v>38923</v>
      </c>
      <c r="E1415" s="686" t="s">
        <v>39157</v>
      </c>
      <c r="F1415" s="686" t="s">
        <v>20756</v>
      </c>
      <c r="G1415" s="686" t="s">
        <v>9309</v>
      </c>
      <c r="H1415" s="686" t="s">
        <v>39175</v>
      </c>
      <c r="I1415" s="698" t="s">
        <v>20752</v>
      </c>
      <c r="J1415" s="698" t="s">
        <v>20753</v>
      </c>
      <c r="K1415" s="698" t="s">
        <v>39176</v>
      </c>
      <c r="L1415" s="762">
        <v>43341</v>
      </c>
      <c r="M1415" s="698" t="s">
        <v>19053</v>
      </c>
    </row>
    <row r="1416" spans="1:13" ht="33.75" hidden="1" customHeight="1">
      <c r="A1416" s="698" t="s">
        <v>12160</v>
      </c>
      <c r="B1416" s="698" t="s">
        <v>39177</v>
      </c>
      <c r="C1416" s="698">
        <v>4305518</v>
      </c>
      <c r="D1416" s="698" t="s">
        <v>38965</v>
      </c>
      <c r="E1416" s="698" t="s">
        <v>39178</v>
      </c>
      <c r="F1416" s="698" t="s">
        <v>20756</v>
      </c>
      <c r="G1416" s="698" t="s">
        <v>39179</v>
      </c>
      <c r="H1416" s="698" t="s">
        <v>39180</v>
      </c>
      <c r="I1416" s="698" t="s">
        <v>20758</v>
      </c>
      <c r="J1416" s="698" t="s">
        <v>20753</v>
      </c>
      <c r="K1416" s="698" t="s">
        <v>39181</v>
      </c>
      <c r="L1416" s="762">
        <v>43340</v>
      </c>
      <c r="M1416" s="698" t="s">
        <v>19204</v>
      </c>
    </row>
    <row r="1417" spans="1:13" ht="33.75" hidden="1" customHeight="1">
      <c r="A1417" s="686" t="s">
        <v>16462</v>
      </c>
      <c r="B1417" s="686" t="s">
        <v>39182</v>
      </c>
      <c r="C1417" s="686">
        <v>4308118</v>
      </c>
      <c r="D1417" s="686" t="s">
        <v>38965</v>
      </c>
      <c r="E1417" s="686" t="s">
        <v>39178</v>
      </c>
      <c r="F1417" s="686" t="s">
        <v>20756</v>
      </c>
      <c r="G1417" s="686" t="s">
        <v>39183</v>
      </c>
      <c r="H1417" s="686" t="s">
        <v>39184</v>
      </c>
      <c r="I1417" s="698" t="s">
        <v>20752</v>
      </c>
      <c r="J1417" s="698" t="s">
        <v>20753</v>
      </c>
      <c r="K1417" s="698" t="s">
        <v>39185</v>
      </c>
      <c r="L1417" s="762">
        <v>43346</v>
      </c>
      <c r="M1417" s="698" t="s">
        <v>39186</v>
      </c>
    </row>
    <row r="1418" spans="1:13" ht="33.75" hidden="1" customHeight="1">
      <c r="A1418" s="686" t="s">
        <v>16462</v>
      </c>
      <c r="B1418" s="686" t="s">
        <v>39187</v>
      </c>
      <c r="C1418" s="686">
        <v>4285318</v>
      </c>
      <c r="D1418" s="686" t="s">
        <v>38923</v>
      </c>
      <c r="E1418" s="686" t="s">
        <v>39157</v>
      </c>
      <c r="F1418" s="686" t="s">
        <v>20756</v>
      </c>
      <c r="G1418" s="686" t="s">
        <v>9309</v>
      </c>
      <c r="H1418" s="686" t="s">
        <v>39188</v>
      </c>
      <c r="I1418" s="698" t="s">
        <v>20758</v>
      </c>
      <c r="J1418" s="698" t="s">
        <v>20753</v>
      </c>
      <c r="K1418" s="698" t="s">
        <v>39189</v>
      </c>
      <c r="L1418" s="762">
        <v>43340</v>
      </c>
      <c r="M1418" s="698" t="s">
        <v>19053</v>
      </c>
    </row>
    <row r="1419" spans="1:13" ht="33.75" hidden="1" customHeight="1">
      <c r="A1419" s="686" t="s">
        <v>16462</v>
      </c>
      <c r="B1419" s="686" t="s">
        <v>39190</v>
      </c>
      <c r="C1419" s="686">
        <v>4286218</v>
      </c>
      <c r="D1419" s="686" t="s">
        <v>38923</v>
      </c>
      <c r="E1419" s="686" t="s">
        <v>39157</v>
      </c>
      <c r="F1419" s="686" t="s">
        <v>20749</v>
      </c>
      <c r="G1419" s="686" t="s">
        <v>39191</v>
      </c>
      <c r="H1419" s="686" t="s">
        <v>39192</v>
      </c>
      <c r="I1419" s="698" t="s">
        <v>20714</v>
      </c>
      <c r="J1419" s="698" t="s">
        <v>20753</v>
      </c>
      <c r="K1419" s="698" t="s">
        <v>39193</v>
      </c>
      <c r="L1419" s="762">
        <v>43341</v>
      </c>
      <c r="M1419" s="698" t="s">
        <v>18974</v>
      </c>
    </row>
    <row r="1420" spans="1:13" ht="33.75" hidden="1" customHeight="1">
      <c r="A1420" s="686" t="s">
        <v>16462</v>
      </c>
      <c r="B1420" s="686" t="s">
        <v>39194</v>
      </c>
      <c r="C1420" s="686">
        <v>4290018</v>
      </c>
      <c r="D1420" s="686" t="s">
        <v>38923</v>
      </c>
      <c r="E1420" s="686" t="s">
        <v>39157</v>
      </c>
      <c r="F1420" s="686" t="s">
        <v>20756</v>
      </c>
      <c r="G1420" s="686" t="s">
        <v>30386</v>
      </c>
      <c r="H1420" s="686" t="s">
        <v>39195</v>
      </c>
      <c r="I1420" s="698" t="s">
        <v>20758</v>
      </c>
      <c r="J1420" s="698" t="s">
        <v>20753</v>
      </c>
      <c r="K1420" s="698" t="s">
        <v>39196</v>
      </c>
      <c r="L1420" s="762">
        <v>43340</v>
      </c>
      <c r="M1420" s="698" t="s">
        <v>19053</v>
      </c>
    </row>
    <row r="1421" spans="1:13" ht="33.75" hidden="1" customHeight="1">
      <c r="A1421" s="686" t="s">
        <v>16462</v>
      </c>
      <c r="B1421" s="686" t="s">
        <v>39197</v>
      </c>
      <c r="C1421" s="686">
        <v>4296918</v>
      </c>
      <c r="D1421" s="686" t="s">
        <v>38923</v>
      </c>
      <c r="E1421" s="686" t="s">
        <v>39157</v>
      </c>
      <c r="F1421" s="686" t="s">
        <v>20756</v>
      </c>
      <c r="G1421" s="686" t="s">
        <v>39198</v>
      </c>
      <c r="H1421" s="686" t="s">
        <v>39199</v>
      </c>
      <c r="I1421" s="698" t="s">
        <v>20714</v>
      </c>
      <c r="J1421" s="698" t="s">
        <v>20753</v>
      </c>
      <c r="K1421" s="698" t="s">
        <v>39200</v>
      </c>
      <c r="L1421" s="762">
        <v>43341</v>
      </c>
      <c r="M1421" s="698" t="s">
        <v>39114</v>
      </c>
    </row>
    <row r="1422" spans="1:13" ht="33.75" hidden="1" customHeight="1">
      <c r="A1422" s="686" t="s">
        <v>16462</v>
      </c>
      <c r="B1422" s="686" t="s">
        <v>39201</v>
      </c>
      <c r="C1422" s="686">
        <v>4297118</v>
      </c>
      <c r="D1422" s="686" t="s">
        <v>38923</v>
      </c>
      <c r="E1422" s="686" t="s">
        <v>39157</v>
      </c>
      <c r="F1422" s="686" t="s">
        <v>20756</v>
      </c>
      <c r="G1422" s="686" t="s">
        <v>39198</v>
      </c>
      <c r="H1422" s="686" t="s">
        <v>39202</v>
      </c>
      <c r="I1422" s="698" t="s">
        <v>20714</v>
      </c>
      <c r="J1422" s="698" t="s">
        <v>20753</v>
      </c>
      <c r="K1422" s="698" t="s">
        <v>39203</v>
      </c>
      <c r="L1422" s="762">
        <v>43342</v>
      </c>
      <c r="M1422" s="698" t="s">
        <v>18974</v>
      </c>
    </row>
    <row r="1423" spans="1:13" ht="33.75" hidden="1" customHeight="1">
      <c r="A1423" s="686" t="s">
        <v>16462</v>
      </c>
      <c r="B1423" s="686" t="s">
        <v>39204</v>
      </c>
      <c r="C1423" s="686">
        <v>4300918</v>
      </c>
      <c r="D1423" s="686" t="s">
        <v>38965</v>
      </c>
      <c r="E1423" s="686" t="s">
        <v>39178</v>
      </c>
      <c r="F1423" s="686" t="s">
        <v>20756</v>
      </c>
      <c r="G1423" s="686" t="s">
        <v>9309</v>
      </c>
      <c r="H1423" s="686" t="s">
        <v>39205</v>
      </c>
      <c r="I1423" s="698" t="s">
        <v>20752</v>
      </c>
      <c r="J1423" s="698" t="s">
        <v>20753</v>
      </c>
      <c r="K1423" s="698" t="s">
        <v>39206</v>
      </c>
      <c r="L1423" s="762">
        <v>43343</v>
      </c>
      <c r="M1423" s="698" t="s">
        <v>19053</v>
      </c>
    </row>
    <row r="1424" spans="1:13" ht="33.75" hidden="1" customHeight="1">
      <c r="A1424" s="686" t="s">
        <v>16462</v>
      </c>
      <c r="B1424" s="686" t="s">
        <v>39207</v>
      </c>
      <c r="C1424" s="686">
        <v>4301318</v>
      </c>
      <c r="D1424" s="686" t="s">
        <v>38965</v>
      </c>
      <c r="E1424" s="686" t="s">
        <v>39178</v>
      </c>
      <c r="F1424" s="686" t="s">
        <v>20756</v>
      </c>
      <c r="G1424" s="686" t="s">
        <v>9309</v>
      </c>
      <c r="H1424" s="686" t="s">
        <v>39208</v>
      </c>
      <c r="I1424" s="698" t="s">
        <v>20714</v>
      </c>
      <c r="J1424" s="698" t="s">
        <v>20753</v>
      </c>
      <c r="K1424" s="698" t="s">
        <v>39209</v>
      </c>
      <c r="L1424" s="762">
        <v>43341</v>
      </c>
      <c r="M1424" s="698" t="s">
        <v>19053</v>
      </c>
    </row>
    <row r="1425" spans="1:13" ht="33.75" hidden="1" customHeight="1">
      <c r="A1425" s="686" t="s">
        <v>16462</v>
      </c>
      <c r="B1425" s="686" t="s">
        <v>39210</v>
      </c>
      <c r="C1425" s="686">
        <v>4303618</v>
      </c>
      <c r="D1425" s="686" t="s">
        <v>39211</v>
      </c>
      <c r="E1425" s="686" t="s">
        <v>39178</v>
      </c>
      <c r="F1425" s="686" t="s">
        <v>20756</v>
      </c>
      <c r="G1425" s="686" t="s">
        <v>9309</v>
      </c>
      <c r="H1425" s="686" t="s">
        <v>39212</v>
      </c>
      <c r="I1425" s="698" t="s">
        <v>20758</v>
      </c>
      <c r="J1425" s="698" t="s">
        <v>20753</v>
      </c>
      <c r="K1425" s="698" t="s">
        <v>39213</v>
      </c>
      <c r="L1425" s="762">
        <v>43346</v>
      </c>
      <c r="M1425" s="698" t="s">
        <v>19053</v>
      </c>
    </row>
    <row r="1426" spans="1:13" ht="33.75" hidden="1" customHeight="1">
      <c r="A1426" s="686" t="s">
        <v>16462</v>
      </c>
      <c r="B1426" s="686" t="s">
        <v>39214</v>
      </c>
      <c r="C1426" s="686">
        <v>4304218</v>
      </c>
      <c r="D1426" s="686" t="s">
        <v>38965</v>
      </c>
      <c r="E1426" s="686" t="s">
        <v>39178</v>
      </c>
      <c r="F1426" s="686" t="s">
        <v>20756</v>
      </c>
      <c r="G1426" s="686" t="s">
        <v>9309</v>
      </c>
      <c r="H1426" s="686" t="s">
        <v>39215</v>
      </c>
      <c r="I1426" s="698" t="s">
        <v>20714</v>
      </c>
      <c r="J1426" s="698" t="s">
        <v>20753</v>
      </c>
      <c r="K1426" s="698" t="s">
        <v>39216</v>
      </c>
      <c r="L1426" s="762">
        <v>43341</v>
      </c>
      <c r="M1426" s="698" t="s">
        <v>19053</v>
      </c>
    </row>
    <row r="1427" spans="1:13" ht="33.75" hidden="1" customHeight="1">
      <c r="A1427" s="686" t="s">
        <v>16462</v>
      </c>
      <c r="B1427" s="686" t="s">
        <v>39217</v>
      </c>
      <c r="C1427" s="686">
        <v>4305918</v>
      </c>
      <c r="D1427" s="686" t="s">
        <v>38965</v>
      </c>
      <c r="E1427" s="686" t="s">
        <v>39178</v>
      </c>
      <c r="F1427" s="686" t="s">
        <v>20749</v>
      </c>
      <c r="G1427" s="686" t="s">
        <v>32666</v>
      </c>
      <c r="H1427" s="686" t="s">
        <v>39218</v>
      </c>
      <c r="I1427" s="698" t="s">
        <v>20714</v>
      </c>
      <c r="J1427" s="698" t="s">
        <v>20753</v>
      </c>
      <c r="K1427" s="698" t="s">
        <v>39219</v>
      </c>
      <c r="L1427" s="762">
        <v>43347</v>
      </c>
      <c r="M1427" s="698" t="s">
        <v>39220</v>
      </c>
    </row>
    <row r="1428" spans="1:13" ht="33.75" hidden="1" customHeight="1">
      <c r="A1428" s="686" t="s">
        <v>12160</v>
      </c>
      <c r="B1428" s="686" t="s">
        <v>39221</v>
      </c>
      <c r="C1428" s="686">
        <v>4315918</v>
      </c>
      <c r="D1428" s="686" t="s">
        <v>38965</v>
      </c>
      <c r="E1428" s="686" t="s">
        <v>39178</v>
      </c>
      <c r="F1428" s="686" t="s">
        <v>20756</v>
      </c>
      <c r="G1428" s="686" t="s">
        <v>39222</v>
      </c>
      <c r="H1428" s="686" t="s">
        <v>39223</v>
      </c>
      <c r="I1428" s="698" t="s">
        <v>20714</v>
      </c>
      <c r="J1428" s="698" t="s">
        <v>20753</v>
      </c>
      <c r="K1428" s="698" t="s">
        <v>39224</v>
      </c>
      <c r="L1428" s="762">
        <v>43341</v>
      </c>
      <c r="M1428" s="698" t="s">
        <v>19321</v>
      </c>
    </row>
    <row r="1429" spans="1:13" ht="33.75" hidden="1" customHeight="1">
      <c r="A1429" s="698" t="s">
        <v>12160</v>
      </c>
      <c r="B1429" s="698" t="s">
        <v>39225</v>
      </c>
      <c r="C1429" s="698">
        <v>4330118</v>
      </c>
      <c r="D1429" s="698" t="s">
        <v>38988</v>
      </c>
      <c r="E1429" s="698" t="s">
        <v>39226</v>
      </c>
      <c r="F1429" s="698" t="s">
        <v>20756</v>
      </c>
      <c r="G1429" s="698" t="s">
        <v>39227</v>
      </c>
      <c r="H1429" s="698" t="s">
        <v>39228</v>
      </c>
      <c r="I1429" s="698" t="s">
        <v>20992</v>
      </c>
      <c r="J1429" s="698" t="s">
        <v>20753</v>
      </c>
      <c r="K1429" s="698" t="s">
        <v>39229</v>
      </c>
      <c r="L1429" s="762">
        <v>43347</v>
      </c>
      <c r="M1429" s="698" t="s">
        <v>36572</v>
      </c>
    </row>
    <row r="1430" spans="1:13" ht="33.75" hidden="1" customHeight="1">
      <c r="A1430" s="698" t="s">
        <v>12160</v>
      </c>
      <c r="B1430" s="698" t="s">
        <v>39230</v>
      </c>
      <c r="C1430" s="698">
        <v>4330218</v>
      </c>
      <c r="D1430" s="698" t="s">
        <v>38988</v>
      </c>
      <c r="E1430" s="698" t="s">
        <v>39226</v>
      </c>
      <c r="F1430" s="698" t="s">
        <v>20749</v>
      </c>
      <c r="G1430" s="698" t="s">
        <v>39231</v>
      </c>
      <c r="H1430" s="698" t="s">
        <v>39232</v>
      </c>
      <c r="I1430" s="698" t="s">
        <v>21025</v>
      </c>
      <c r="J1430" s="698" t="s">
        <v>20753</v>
      </c>
      <c r="K1430" s="698" t="s">
        <v>39233</v>
      </c>
      <c r="L1430" s="762">
        <v>43346</v>
      </c>
      <c r="M1430" s="698" t="s">
        <v>37770</v>
      </c>
    </row>
    <row r="1431" spans="1:13" ht="33.75" hidden="1" customHeight="1">
      <c r="A1431" s="698" t="s">
        <v>16462</v>
      </c>
      <c r="B1431" s="698" t="s">
        <v>39234</v>
      </c>
      <c r="C1431" s="698">
        <v>4329018</v>
      </c>
      <c r="D1431" s="698" t="s">
        <v>38988</v>
      </c>
      <c r="E1431" s="698" t="s">
        <v>39226</v>
      </c>
      <c r="F1431" s="698" t="s">
        <v>20952</v>
      </c>
      <c r="G1431" s="698" t="s">
        <v>37342</v>
      </c>
      <c r="H1431" s="698" t="s">
        <v>39235</v>
      </c>
      <c r="I1431" s="698" t="s">
        <v>20714</v>
      </c>
      <c r="J1431" s="698" t="s">
        <v>20753</v>
      </c>
      <c r="K1431" s="698" t="s">
        <v>39236</v>
      </c>
      <c r="L1431" s="698" t="s">
        <v>39237</v>
      </c>
      <c r="M1431" s="698" t="s">
        <v>20112</v>
      </c>
    </row>
    <row r="1432" spans="1:13" ht="33.75" hidden="1" customHeight="1">
      <c r="A1432" s="698" t="s">
        <v>16462</v>
      </c>
      <c r="B1432" s="698" t="s">
        <v>39238</v>
      </c>
      <c r="C1432" s="698">
        <v>4318918</v>
      </c>
      <c r="D1432" s="698" t="s">
        <v>38965</v>
      </c>
      <c r="E1432" s="698" t="s">
        <v>39178</v>
      </c>
      <c r="F1432" s="698" t="s">
        <v>20749</v>
      </c>
      <c r="G1432" s="698" t="s">
        <v>38415</v>
      </c>
      <c r="H1432" s="698" t="s">
        <v>39239</v>
      </c>
      <c r="I1432" s="698" t="s">
        <v>20714</v>
      </c>
      <c r="J1432" s="698" t="s">
        <v>20753</v>
      </c>
      <c r="K1432" s="698" t="s">
        <v>39240</v>
      </c>
      <c r="L1432" s="762">
        <v>43346</v>
      </c>
      <c r="M1432" s="698" t="s">
        <v>35796</v>
      </c>
    </row>
    <row r="1433" spans="1:13" ht="33.75" hidden="1" customHeight="1">
      <c r="A1433" s="698" t="s">
        <v>16462</v>
      </c>
      <c r="B1433" s="698" t="s">
        <v>39241</v>
      </c>
      <c r="C1433" s="698">
        <v>4320618</v>
      </c>
      <c r="D1433" s="698" t="s">
        <v>38965</v>
      </c>
      <c r="E1433" s="698" t="s">
        <v>39178</v>
      </c>
      <c r="F1433" s="698" t="s">
        <v>20756</v>
      </c>
      <c r="G1433" s="698" t="s">
        <v>39242</v>
      </c>
      <c r="H1433" s="698" t="s">
        <v>39243</v>
      </c>
      <c r="I1433" s="698" t="s">
        <v>20752</v>
      </c>
      <c r="J1433" s="698" t="s">
        <v>20753</v>
      </c>
      <c r="K1433" s="698" t="s">
        <v>39244</v>
      </c>
      <c r="L1433" s="762">
        <v>43347</v>
      </c>
      <c r="M1433" s="698" t="s">
        <v>18974</v>
      </c>
    </row>
    <row r="1434" spans="1:13" ht="33.75" hidden="1" customHeight="1">
      <c r="A1434" s="698" t="s">
        <v>16462</v>
      </c>
      <c r="B1434" s="698" t="s">
        <v>39245</v>
      </c>
      <c r="C1434" s="698">
        <v>4329518</v>
      </c>
      <c r="D1434" s="698" t="s">
        <v>38988</v>
      </c>
      <c r="E1434" s="698" t="s">
        <v>39226</v>
      </c>
      <c r="F1434" s="698" t="s">
        <v>20756</v>
      </c>
      <c r="G1434" s="698" t="s">
        <v>9309</v>
      </c>
      <c r="H1434" s="698" t="s">
        <v>39246</v>
      </c>
      <c r="I1434" s="698" t="s">
        <v>20714</v>
      </c>
      <c r="J1434" s="698" t="s">
        <v>20753</v>
      </c>
      <c r="K1434" s="698" t="s">
        <v>39247</v>
      </c>
      <c r="L1434" s="762">
        <v>43341</v>
      </c>
      <c r="M1434" s="698" t="s">
        <v>19053</v>
      </c>
    </row>
    <row r="1435" spans="1:13" ht="33.75" hidden="1" customHeight="1">
      <c r="A1435" s="686" t="s">
        <v>16462</v>
      </c>
      <c r="B1435" s="686" t="s">
        <v>39248</v>
      </c>
      <c r="C1435" s="686">
        <v>4330918</v>
      </c>
      <c r="D1435" s="686" t="s">
        <v>38988</v>
      </c>
      <c r="E1435" s="686" t="s">
        <v>39226</v>
      </c>
      <c r="F1435" s="686" t="s">
        <v>20749</v>
      </c>
      <c r="G1435" s="686" t="s">
        <v>39249</v>
      </c>
      <c r="H1435" s="686" t="s">
        <v>39250</v>
      </c>
      <c r="I1435" s="698" t="s">
        <v>20752</v>
      </c>
      <c r="J1435" s="698" t="s">
        <v>20753</v>
      </c>
      <c r="K1435" s="698" t="s">
        <v>39251</v>
      </c>
      <c r="L1435" s="762">
        <v>43348</v>
      </c>
      <c r="M1435" s="698" t="s">
        <v>39252</v>
      </c>
    </row>
    <row r="1436" spans="1:13" ht="33.75" hidden="1" customHeight="1">
      <c r="A1436" s="686" t="s">
        <v>12160</v>
      </c>
      <c r="B1436" s="686" t="s">
        <v>39253</v>
      </c>
      <c r="C1436" s="686">
        <v>4356618</v>
      </c>
      <c r="D1436" s="686" t="s">
        <v>39004</v>
      </c>
      <c r="E1436" s="686" t="s">
        <v>39254</v>
      </c>
      <c r="F1436" s="686" t="s">
        <v>20749</v>
      </c>
      <c r="G1436" s="686" t="s">
        <v>39255</v>
      </c>
      <c r="H1436" s="686" t="s">
        <v>39256</v>
      </c>
      <c r="I1436" s="698" t="s">
        <v>20752</v>
      </c>
      <c r="J1436" s="698" t="s">
        <v>20753</v>
      </c>
      <c r="K1436" s="698" t="s">
        <v>39257</v>
      </c>
      <c r="L1436" s="762">
        <v>43346</v>
      </c>
      <c r="M1436" s="698" t="s">
        <v>19204</v>
      </c>
    </row>
    <row r="1437" spans="1:13" ht="33.75" hidden="1" customHeight="1">
      <c r="A1437" s="686" t="s">
        <v>12160</v>
      </c>
      <c r="B1437" s="686" t="s">
        <v>39258</v>
      </c>
      <c r="C1437" s="686">
        <v>4357018</v>
      </c>
      <c r="D1437" s="686" t="s">
        <v>39004</v>
      </c>
      <c r="E1437" s="686" t="s">
        <v>39254</v>
      </c>
      <c r="F1437" s="686" t="s">
        <v>20749</v>
      </c>
      <c r="G1437" s="686" t="s">
        <v>39259</v>
      </c>
      <c r="H1437" s="686" t="s">
        <v>39260</v>
      </c>
      <c r="I1437" s="698" t="s">
        <v>20992</v>
      </c>
      <c r="J1437" s="698" t="s">
        <v>20753</v>
      </c>
      <c r="K1437" s="698" t="s">
        <v>39261</v>
      </c>
      <c r="L1437" s="762">
        <v>43347</v>
      </c>
      <c r="M1437" s="698" t="s">
        <v>36572</v>
      </c>
    </row>
    <row r="1438" spans="1:13" ht="33.75" hidden="1" customHeight="1">
      <c r="A1438" s="686" t="s">
        <v>12160</v>
      </c>
      <c r="B1438" s="686" t="s">
        <v>39262</v>
      </c>
      <c r="C1438" s="686">
        <v>4357218</v>
      </c>
      <c r="D1438" s="686" t="s">
        <v>39004</v>
      </c>
      <c r="E1438" s="686" t="s">
        <v>39254</v>
      </c>
      <c r="F1438" s="686" t="s">
        <v>20749</v>
      </c>
      <c r="G1438" s="686" t="s">
        <v>39263</v>
      </c>
      <c r="H1438" s="686" t="s">
        <v>39264</v>
      </c>
      <c r="I1438" s="698" t="s">
        <v>20992</v>
      </c>
      <c r="J1438" s="698" t="s">
        <v>20753</v>
      </c>
      <c r="K1438" s="698" t="s">
        <v>39265</v>
      </c>
      <c r="L1438" s="762">
        <v>43346</v>
      </c>
      <c r="M1438" s="698" t="s">
        <v>36572</v>
      </c>
    </row>
    <row r="1439" spans="1:13" ht="33.75" hidden="1" customHeight="1">
      <c r="A1439" s="686" t="s">
        <v>16462</v>
      </c>
      <c r="B1439" s="686" t="s">
        <v>39266</v>
      </c>
      <c r="C1439" s="686">
        <v>4330518</v>
      </c>
      <c r="D1439" s="686" t="s">
        <v>38988</v>
      </c>
      <c r="E1439" s="686" t="s">
        <v>39226</v>
      </c>
      <c r="F1439" s="686" t="s">
        <v>20756</v>
      </c>
      <c r="G1439" s="686" t="s">
        <v>39267</v>
      </c>
      <c r="H1439" s="686" t="s">
        <v>39268</v>
      </c>
      <c r="I1439" s="698" t="s">
        <v>20714</v>
      </c>
      <c r="J1439" s="698" t="s">
        <v>20753</v>
      </c>
      <c r="K1439" s="698" t="s">
        <v>39136</v>
      </c>
      <c r="L1439" s="762">
        <v>43347</v>
      </c>
      <c r="M1439" s="698" t="s">
        <v>19321</v>
      </c>
    </row>
    <row r="1440" spans="1:13" ht="33.75" hidden="1" customHeight="1">
      <c r="A1440" s="686" t="s">
        <v>16462</v>
      </c>
      <c r="B1440" s="686" t="s">
        <v>39269</v>
      </c>
      <c r="C1440" s="686">
        <v>4337018</v>
      </c>
      <c r="D1440" s="686" t="s">
        <v>38988</v>
      </c>
      <c r="E1440" s="686" t="s">
        <v>39226</v>
      </c>
      <c r="F1440" s="686" t="s">
        <v>20756</v>
      </c>
      <c r="G1440" s="686" t="s">
        <v>39270</v>
      </c>
      <c r="H1440" s="686" t="s">
        <v>39271</v>
      </c>
      <c r="I1440" s="698" t="s">
        <v>20714</v>
      </c>
      <c r="J1440" s="698" t="s">
        <v>20753</v>
      </c>
      <c r="K1440" s="698" t="s">
        <v>39272</v>
      </c>
      <c r="L1440" s="762">
        <v>43346</v>
      </c>
      <c r="M1440" s="698" t="s">
        <v>39273</v>
      </c>
    </row>
    <row r="1441" spans="1:13" ht="33.75" hidden="1" customHeight="1">
      <c r="A1441" s="686" t="s">
        <v>16462</v>
      </c>
      <c r="B1441" s="686" t="s">
        <v>39274</v>
      </c>
      <c r="C1441" s="686">
        <v>4344918</v>
      </c>
      <c r="D1441" s="686" t="s">
        <v>39004</v>
      </c>
      <c r="E1441" s="686" t="s">
        <v>39254</v>
      </c>
      <c r="F1441" s="686" t="s">
        <v>20756</v>
      </c>
      <c r="G1441" s="686" t="s">
        <v>28072</v>
      </c>
      <c r="H1441" s="686" t="s">
        <v>39275</v>
      </c>
      <c r="I1441" s="698" t="s">
        <v>20714</v>
      </c>
      <c r="J1441" s="698" t="s">
        <v>20753</v>
      </c>
      <c r="K1441" s="698" t="s">
        <v>39276</v>
      </c>
      <c r="L1441" s="762">
        <v>43347</v>
      </c>
      <c r="M1441" s="698" t="s">
        <v>39277</v>
      </c>
    </row>
    <row r="1442" spans="1:13" ht="33.75" hidden="1" customHeight="1">
      <c r="A1442" s="686" t="s">
        <v>16462</v>
      </c>
      <c r="B1442" s="686" t="s">
        <v>39278</v>
      </c>
      <c r="C1442" s="686">
        <v>4345518</v>
      </c>
      <c r="D1442" s="686" t="s">
        <v>39004</v>
      </c>
      <c r="E1442" s="686" t="s">
        <v>39254</v>
      </c>
      <c r="F1442" s="686" t="s">
        <v>20749</v>
      </c>
      <c r="G1442" s="686" t="s">
        <v>39279</v>
      </c>
      <c r="H1442" s="686" t="s">
        <v>39280</v>
      </c>
      <c r="I1442" s="698" t="s">
        <v>20714</v>
      </c>
      <c r="J1442" s="698" t="s">
        <v>20753</v>
      </c>
      <c r="K1442" s="698" t="s">
        <v>39281</v>
      </c>
      <c r="L1442" s="762">
        <v>43346</v>
      </c>
      <c r="M1442" s="698" t="s">
        <v>20112</v>
      </c>
    </row>
    <row r="1443" spans="1:13" ht="33.75" hidden="1" customHeight="1">
      <c r="A1443" s="686" t="s">
        <v>16462</v>
      </c>
      <c r="B1443" s="686" t="s">
        <v>39282</v>
      </c>
      <c r="C1443" s="686">
        <v>4345818</v>
      </c>
      <c r="D1443" s="686" t="s">
        <v>39004</v>
      </c>
      <c r="E1443" s="686" t="s">
        <v>39254</v>
      </c>
      <c r="F1443" s="686" t="s">
        <v>20749</v>
      </c>
      <c r="G1443" s="686" t="s">
        <v>39283</v>
      </c>
      <c r="H1443" s="686" t="s">
        <v>39284</v>
      </c>
      <c r="I1443" s="698" t="s">
        <v>20714</v>
      </c>
      <c r="J1443" s="698" t="s">
        <v>20753</v>
      </c>
      <c r="K1443" s="698" t="s">
        <v>39285</v>
      </c>
      <c r="L1443" s="762">
        <v>43348</v>
      </c>
      <c r="M1443" s="698" t="s">
        <v>18974</v>
      </c>
    </row>
    <row r="1444" spans="1:13" ht="33.75" hidden="1" customHeight="1">
      <c r="A1444" s="686" t="s">
        <v>16462</v>
      </c>
      <c r="B1444" s="686" t="s">
        <v>39286</v>
      </c>
      <c r="C1444" s="686">
        <v>4347818</v>
      </c>
      <c r="D1444" s="686" t="s">
        <v>39004</v>
      </c>
      <c r="E1444" s="686" t="s">
        <v>39254</v>
      </c>
      <c r="F1444" s="686" t="s">
        <v>20952</v>
      </c>
      <c r="G1444" s="686" t="s">
        <v>20953</v>
      </c>
      <c r="H1444" s="686" t="s">
        <v>39287</v>
      </c>
      <c r="I1444" s="698" t="s">
        <v>20752</v>
      </c>
      <c r="J1444" s="698" t="s">
        <v>20753</v>
      </c>
      <c r="K1444" s="698" t="s">
        <v>39288</v>
      </c>
      <c r="L1444" s="762">
        <v>43346</v>
      </c>
      <c r="M1444" s="698" t="s">
        <v>39022</v>
      </c>
    </row>
    <row r="1445" spans="1:13" ht="33.75" hidden="1" customHeight="1">
      <c r="A1445" s="686" t="s">
        <v>16462</v>
      </c>
      <c r="B1445" s="686" t="s">
        <v>39289</v>
      </c>
      <c r="C1445" s="686">
        <v>4361618</v>
      </c>
      <c r="D1445" s="686" t="s">
        <v>38619</v>
      </c>
      <c r="E1445" s="686" t="s">
        <v>38852</v>
      </c>
      <c r="F1445" s="686" t="s">
        <v>20952</v>
      </c>
      <c r="G1445" s="686" t="s">
        <v>37171</v>
      </c>
      <c r="H1445" s="686" t="s">
        <v>39290</v>
      </c>
      <c r="I1445" s="698" t="s">
        <v>20714</v>
      </c>
      <c r="J1445" s="698" t="s">
        <v>20753</v>
      </c>
      <c r="K1445" s="698" t="s">
        <v>39291</v>
      </c>
      <c r="L1445" s="762">
        <v>43348</v>
      </c>
      <c r="M1445" s="698" t="s">
        <v>20112</v>
      </c>
    </row>
    <row r="1446" spans="1:13" ht="33.75" hidden="1" customHeight="1">
      <c r="A1446" s="686" t="s">
        <v>12160</v>
      </c>
      <c r="B1446" s="686" t="s">
        <v>39292</v>
      </c>
      <c r="C1446" s="686">
        <v>4380718</v>
      </c>
      <c r="D1446" s="686" t="s">
        <v>39024</v>
      </c>
      <c r="E1446" s="686" t="s">
        <v>39293</v>
      </c>
      <c r="F1446" s="686" t="s">
        <v>20756</v>
      </c>
      <c r="G1446" s="686" t="s">
        <v>778</v>
      </c>
      <c r="H1446" s="686" t="s">
        <v>39294</v>
      </c>
      <c r="I1446" s="698" t="s">
        <v>20758</v>
      </c>
      <c r="J1446" s="698" t="s">
        <v>20753</v>
      </c>
      <c r="K1446" s="698" t="s">
        <v>39295</v>
      </c>
      <c r="L1446" s="762">
        <v>43348</v>
      </c>
      <c r="M1446" s="698" t="s">
        <v>19321</v>
      </c>
    </row>
    <row r="1447" spans="1:13" ht="33.75" hidden="1" customHeight="1">
      <c r="A1447" s="686" t="s">
        <v>12160</v>
      </c>
      <c r="B1447" s="686" t="s">
        <v>39296</v>
      </c>
      <c r="C1447" s="686">
        <v>4386418</v>
      </c>
      <c r="D1447" s="686" t="s">
        <v>39024</v>
      </c>
      <c r="E1447" s="686" t="s">
        <v>39293</v>
      </c>
      <c r="F1447" s="686" t="s">
        <v>20756</v>
      </c>
      <c r="G1447" s="686" t="s">
        <v>39297</v>
      </c>
      <c r="H1447" s="686" t="s">
        <v>39298</v>
      </c>
      <c r="I1447" s="698" t="s">
        <v>20992</v>
      </c>
      <c r="J1447" s="698" t="s">
        <v>20753</v>
      </c>
      <c r="K1447" s="698" t="s">
        <v>39299</v>
      </c>
      <c r="L1447" s="762">
        <v>43348</v>
      </c>
      <c r="M1447" s="698" t="s">
        <v>36572</v>
      </c>
    </row>
    <row r="1448" spans="1:13" ht="33.75" hidden="1" customHeight="1">
      <c r="A1448" s="686" t="s">
        <v>16462</v>
      </c>
      <c r="B1448" s="686" t="s">
        <v>39300</v>
      </c>
      <c r="C1448" s="686">
        <v>4377518</v>
      </c>
      <c r="D1448" s="686" t="s">
        <v>38988</v>
      </c>
      <c r="E1448" s="686" t="s">
        <v>39226</v>
      </c>
      <c r="F1448" s="686" t="s">
        <v>20756</v>
      </c>
      <c r="G1448" s="686" t="s">
        <v>655</v>
      </c>
      <c r="H1448" s="686" t="s">
        <v>39301</v>
      </c>
      <c r="I1448" s="698" t="s">
        <v>20714</v>
      </c>
      <c r="J1448" s="698" t="s">
        <v>20753</v>
      </c>
      <c r="K1448" s="698" t="s">
        <v>39302</v>
      </c>
      <c r="L1448" s="762">
        <v>43348</v>
      </c>
      <c r="M1448" s="698" t="s">
        <v>39303</v>
      </c>
    </row>
    <row r="1449" spans="1:13" ht="33.75" hidden="1" customHeight="1">
      <c r="A1449" s="686" t="s">
        <v>12160</v>
      </c>
      <c r="B1449" s="686" t="s">
        <v>39304</v>
      </c>
      <c r="C1449" s="686">
        <v>4386518</v>
      </c>
      <c r="D1449" s="686" t="s">
        <v>39024</v>
      </c>
      <c r="E1449" s="686" t="s">
        <v>39293</v>
      </c>
      <c r="F1449" s="686" t="s">
        <v>20756</v>
      </c>
      <c r="G1449" s="686" t="s">
        <v>37233</v>
      </c>
      <c r="H1449" s="686" t="s">
        <v>39305</v>
      </c>
      <c r="I1449" s="698" t="s">
        <v>20714</v>
      </c>
      <c r="J1449" s="698" t="s">
        <v>20753</v>
      </c>
      <c r="K1449" s="698" t="s">
        <v>39306</v>
      </c>
      <c r="L1449" s="762">
        <v>43346</v>
      </c>
      <c r="M1449" s="698" t="s">
        <v>32715</v>
      </c>
    </row>
    <row r="1450" spans="1:13" ht="33.75" hidden="1" customHeight="1">
      <c r="A1450" s="686" t="s">
        <v>12160</v>
      </c>
      <c r="B1450" s="686" t="s">
        <v>39307</v>
      </c>
      <c r="C1450" s="686">
        <v>4402218</v>
      </c>
      <c r="D1450" s="686" t="s">
        <v>39024</v>
      </c>
      <c r="E1450" s="686" t="s">
        <v>39293</v>
      </c>
      <c r="F1450" s="686" t="s">
        <v>20749</v>
      </c>
      <c r="G1450" s="686" t="s">
        <v>39308</v>
      </c>
      <c r="H1450" s="686" t="s">
        <v>39309</v>
      </c>
      <c r="I1450" s="698" t="s">
        <v>20714</v>
      </c>
      <c r="J1450" s="698" t="s">
        <v>20753</v>
      </c>
      <c r="K1450" s="698" t="s">
        <v>39310</v>
      </c>
      <c r="L1450" s="762">
        <v>43348</v>
      </c>
      <c r="M1450" s="698" t="s">
        <v>20112</v>
      </c>
    </row>
    <row r="1451" spans="1:13" ht="33.75" hidden="1" customHeight="1">
      <c r="A1451" s="686" t="s">
        <v>12160</v>
      </c>
      <c r="B1451" s="686" t="s">
        <v>39311</v>
      </c>
      <c r="C1451" s="686">
        <v>4402318</v>
      </c>
      <c r="D1451" s="686" t="s">
        <v>39024</v>
      </c>
      <c r="E1451" s="686" t="s">
        <v>39293</v>
      </c>
      <c r="F1451" s="686" t="s">
        <v>20756</v>
      </c>
      <c r="G1451" s="686" t="s">
        <v>38106</v>
      </c>
      <c r="H1451" s="686" t="s">
        <v>39312</v>
      </c>
      <c r="I1451" s="698" t="s">
        <v>20714</v>
      </c>
      <c r="J1451" s="698" t="s">
        <v>20753</v>
      </c>
      <c r="K1451" s="698" t="s">
        <v>39313</v>
      </c>
      <c r="L1451" s="762">
        <v>43347</v>
      </c>
      <c r="M1451" s="698" t="s">
        <v>18974</v>
      </c>
    </row>
    <row r="1452" spans="1:13" ht="33.75" hidden="1" customHeight="1">
      <c r="A1452" s="686" t="s">
        <v>16462</v>
      </c>
      <c r="B1452" s="686" t="s">
        <v>39314</v>
      </c>
      <c r="C1452" s="686">
        <v>4362818</v>
      </c>
      <c r="D1452" s="686" t="s">
        <v>39004</v>
      </c>
      <c r="E1452" s="686" t="s">
        <v>39254</v>
      </c>
      <c r="F1452" s="686" t="s">
        <v>20749</v>
      </c>
      <c r="G1452" s="686" t="s">
        <v>39315</v>
      </c>
      <c r="H1452" s="686" t="s">
        <v>39316</v>
      </c>
      <c r="I1452" s="698" t="s">
        <v>20714</v>
      </c>
      <c r="J1452" s="698" t="s">
        <v>20753</v>
      </c>
      <c r="K1452" s="698" t="s">
        <v>39317</v>
      </c>
      <c r="L1452" s="762">
        <v>43346</v>
      </c>
      <c r="M1452" s="698" t="s">
        <v>39114</v>
      </c>
    </row>
    <row r="1453" spans="1:13" ht="33.75" hidden="1" customHeight="1">
      <c r="A1453" s="686" t="s">
        <v>16462</v>
      </c>
      <c r="B1453" s="686" t="s">
        <v>39318</v>
      </c>
      <c r="C1453" s="686">
        <v>4367118</v>
      </c>
      <c r="D1453" s="686" t="s">
        <v>39004</v>
      </c>
      <c r="E1453" s="686" t="s">
        <v>39254</v>
      </c>
      <c r="F1453" s="686" t="s">
        <v>38013</v>
      </c>
      <c r="G1453" s="686" t="s">
        <v>39319</v>
      </c>
      <c r="H1453" s="686" t="s">
        <v>39320</v>
      </c>
      <c r="I1453" s="698" t="s">
        <v>20758</v>
      </c>
      <c r="J1453" s="698" t="s">
        <v>20753</v>
      </c>
      <c r="K1453" s="698" t="s">
        <v>39321</v>
      </c>
      <c r="L1453" s="762">
        <v>43348</v>
      </c>
      <c r="M1453" s="698" t="s">
        <v>36781</v>
      </c>
    </row>
    <row r="1454" spans="1:13" ht="33.75" hidden="1" customHeight="1">
      <c r="A1454" s="686" t="s">
        <v>16462</v>
      </c>
      <c r="B1454" s="686" t="s">
        <v>39322</v>
      </c>
      <c r="C1454" s="686">
        <v>4372618</v>
      </c>
      <c r="D1454" s="686" t="s">
        <v>39024</v>
      </c>
      <c r="E1454" s="686" t="s">
        <v>39293</v>
      </c>
      <c r="F1454" s="686" t="s">
        <v>20756</v>
      </c>
      <c r="G1454" s="686" t="s">
        <v>39142</v>
      </c>
      <c r="H1454" s="686" t="s">
        <v>39323</v>
      </c>
      <c r="I1454" s="698" t="s">
        <v>20714</v>
      </c>
      <c r="J1454" s="698" t="s">
        <v>20753</v>
      </c>
      <c r="K1454" s="698" t="s">
        <v>39324</v>
      </c>
      <c r="L1454" s="762">
        <v>43348</v>
      </c>
      <c r="M1454" s="698" t="s">
        <v>20112</v>
      </c>
    </row>
    <row r="1455" spans="1:13" ht="33.75" hidden="1" customHeight="1">
      <c r="A1455" s="686" t="s">
        <v>12160</v>
      </c>
      <c r="B1455" s="686" t="s">
        <v>39325</v>
      </c>
      <c r="C1455" s="686">
        <v>4407618</v>
      </c>
      <c r="D1455" s="686" t="s">
        <v>39088</v>
      </c>
      <c r="E1455" s="686" t="s">
        <v>39326</v>
      </c>
      <c r="F1455" s="686" t="s">
        <v>20756</v>
      </c>
      <c r="G1455" s="686" t="s">
        <v>39327</v>
      </c>
      <c r="H1455" s="686" t="s">
        <v>39328</v>
      </c>
      <c r="I1455" s="698" t="s">
        <v>20714</v>
      </c>
      <c r="J1455" s="698" t="s">
        <v>20753</v>
      </c>
      <c r="K1455" s="698" t="s">
        <v>39329</v>
      </c>
      <c r="L1455" s="762">
        <v>43348</v>
      </c>
      <c r="M1455" s="698" t="s">
        <v>20112</v>
      </c>
    </row>
    <row r="1456" spans="1:13" ht="33.75" hidden="1" customHeight="1">
      <c r="A1456" s="686" t="s">
        <v>16462</v>
      </c>
      <c r="B1456" s="686" t="s">
        <v>39330</v>
      </c>
      <c r="C1456" s="686">
        <v>4389418</v>
      </c>
      <c r="D1456" s="686" t="s">
        <v>39024</v>
      </c>
      <c r="E1456" s="686" t="s">
        <v>39293</v>
      </c>
      <c r="F1456" s="686" t="s">
        <v>38013</v>
      </c>
      <c r="G1456" s="686" t="s">
        <v>20953</v>
      </c>
      <c r="H1456" s="698" t="s">
        <v>39331</v>
      </c>
      <c r="I1456" s="698" t="s">
        <v>20714</v>
      </c>
      <c r="J1456" s="698" t="s">
        <v>20753</v>
      </c>
      <c r="K1456" s="698" t="s">
        <v>39332</v>
      </c>
      <c r="L1456" s="762">
        <v>43350</v>
      </c>
      <c r="M1456" s="698" t="s">
        <v>21329</v>
      </c>
    </row>
    <row r="1457" spans="1:13" ht="33.75" hidden="1" customHeight="1">
      <c r="A1457" s="686" t="s">
        <v>16462</v>
      </c>
      <c r="B1457" s="686" t="s">
        <v>39333</v>
      </c>
      <c r="C1457" s="686">
        <v>4396018</v>
      </c>
      <c r="D1457" s="686" t="s">
        <v>39024</v>
      </c>
      <c r="E1457" s="686" t="s">
        <v>39293</v>
      </c>
      <c r="F1457" s="686" t="s">
        <v>20749</v>
      </c>
      <c r="G1457" s="686" t="s">
        <v>39334</v>
      </c>
      <c r="H1457" s="686" t="s">
        <v>39335</v>
      </c>
      <c r="I1457" s="698" t="s">
        <v>20758</v>
      </c>
      <c r="J1457" s="698" t="s">
        <v>20753</v>
      </c>
      <c r="K1457" s="698" t="s">
        <v>39336</v>
      </c>
      <c r="L1457" s="762">
        <v>43349</v>
      </c>
      <c r="M1457" s="698" t="s">
        <v>39337</v>
      </c>
    </row>
    <row r="1458" spans="1:13" ht="33.75" hidden="1" customHeight="1">
      <c r="A1458" s="686" t="s">
        <v>16462</v>
      </c>
      <c r="B1458" s="686" t="s">
        <v>39338</v>
      </c>
      <c r="C1458" s="686">
        <v>4396418</v>
      </c>
      <c r="D1458" s="686" t="s">
        <v>39024</v>
      </c>
      <c r="E1458" s="686" t="s">
        <v>39293</v>
      </c>
      <c r="F1458" s="686" t="s">
        <v>20749</v>
      </c>
      <c r="G1458" s="686" t="s">
        <v>30468</v>
      </c>
      <c r="H1458" s="686" t="s">
        <v>39339</v>
      </c>
      <c r="I1458" s="698" t="s">
        <v>20714</v>
      </c>
      <c r="J1458" s="698" t="s">
        <v>20753</v>
      </c>
      <c r="K1458" s="698" t="s">
        <v>39340</v>
      </c>
      <c r="L1458" s="762">
        <v>43346</v>
      </c>
      <c r="M1458" s="698" t="s">
        <v>39341</v>
      </c>
    </row>
    <row r="1459" spans="1:13" ht="33.75" hidden="1" customHeight="1">
      <c r="A1459" s="686" t="s">
        <v>16462</v>
      </c>
      <c r="B1459" s="686" t="s">
        <v>39342</v>
      </c>
      <c r="C1459" s="686">
        <v>4403218</v>
      </c>
      <c r="D1459" s="686" t="s">
        <v>39088</v>
      </c>
      <c r="E1459" s="686" t="s">
        <v>39326</v>
      </c>
      <c r="F1459" s="686" t="s">
        <v>20756</v>
      </c>
      <c r="G1459" s="686" t="s">
        <v>21654</v>
      </c>
      <c r="H1459" s="686" t="s">
        <v>39343</v>
      </c>
      <c r="I1459" s="698" t="s">
        <v>20714</v>
      </c>
      <c r="J1459" s="698" t="s">
        <v>20753</v>
      </c>
      <c r="K1459" s="698" t="s">
        <v>39344</v>
      </c>
      <c r="L1459" s="762">
        <v>43349</v>
      </c>
      <c r="M1459" s="698" t="s">
        <v>35796</v>
      </c>
    </row>
    <row r="1460" spans="1:13" ht="33.75" hidden="1" customHeight="1">
      <c r="A1460" s="686" t="s">
        <v>16462</v>
      </c>
      <c r="B1460" s="686" t="s">
        <v>39345</v>
      </c>
      <c r="C1460" s="686">
        <v>4403318</v>
      </c>
      <c r="D1460" s="686" t="s">
        <v>39088</v>
      </c>
      <c r="E1460" s="686" t="s">
        <v>39326</v>
      </c>
      <c r="F1460" s="686" t="s">
        <v>20756</v>
      </c>
      <c r="G1460" s="686" t="s">
        <v>21654</v>
      </c>
      <c r="H1460" s="686" t="s">
        <v>39346</v>
      </c>
      <c r="I1460" s="698" t="s">
        <v>20752</v>
      </c>
      <c r="J1460" s="698" t="s">
        <v>20753</v>
      </c>
      <c r="K1460" s="698" t="s">
        <v>39347</v>
      </c>
      <c r="L1460" s="762">
        <v>43346</v>
      </c>
      <c r="M1460" s="698" t="s">
        <v>35796</v>
      </c>
    </row>
    <row r="1461" spans="1:13" ht="33.75" hidden="1" customHeight="1">
      <c r="A1461" s="686" t="s">
        <v>12160</v>
      </c>
      <c r="B1461" s="686" t="s">
        <v>39348</v>
      </c>
      <c r="C1461" s="686">
        <v>4424318</v>
      </c>
      <c r="D1461" s="686" t="s">
        <v>39088</v>
      </c>
      <c r="E1461" s="686" t="s">
        <v>39326</v>
      </c>
      <c r="F1461" s="686" t="s">
        <v>20749</v>
      </c>
      <c r="G1461" s="686" t="s">
        <v>39349</v>
      </c>
      <c r="H1461" s="686" t="s">
        <v>39350</v>
      </c>
      <c r="I1461" s="698" t="s">
        <v>20758</v>
      </c>
      <c r="J1461" s="698" t="s">
        <v>20753</v>
      </c>
      <c r="K1461" s="698" t="s">
        <v>39351</v>
      </c>
      <c r="L1461" s="762">
        <v>43348</v>
      </c>
      <c r="M1461" s="698" t="s">
        <v>20112</v>
      </c>
    </row>
    <row r="1462" spans="1:13" ht="33.75" hidden="1" customHeight="1">
      <c r="A1462" s="686" t="s">
        <v>16462</v>
      </c>
      <c r="B1462" s="686" t="s">
        <v>39352</v>
      </c>
      <c r="C1462" s="686">
        <v>4407518</v>
      </c>
      <c r="D1462" s="686" t="s">
        <v>39088</v>
      </c>
      <c r="E1462" s="686" t="s">
        <v>39326</v>
      </c>
      <c r="F1462" s="686" t="s">
        <v>20749</v>
      </c>
      <c r="G1462" s="686" t="s">
        <v>8829</v>
      </c>
      <c r="H1462" s="686" t="s">
        <v>39353</v>
      </c>
      <c r="I1462" s="698" t="s">
        <v>20758</v>
      </c>
      <c r="J1462" s="698" t="s">
        <v>20753</v>
      </c>
      <c r="K1462" s="698" t="s">
        <v>39354</v>
      </c>
      <c r="L1462" s="762">
        <v>43346</v>
      </c>
      <c r="M1462" s="698" t="s">
        <v>18974</v>
      </c>
    </row>
    <row r="1463" spans="1:13" ht="33.75" hidden="1" customHeight="1">
      <c r="A1463" s="698" t="s">
        <v>12160</v>
      </c>
      <c r="B1463" s="698" t="s">
        <v>39355</v>
      </c>
      <c r="C1463" s="698">
        <v>4429818</v>
      </c>
      <c r="D1463" s="698" t="s">
        <v>39356</v>
      </c>
      <c r="E1463" s="698" t="s">
        <v>39357</v>
      </c>
      <c r="F1463" s="698" t="s">
        <v>20756</v>
      </c>
      <c r="G1463" s="698" t="s">
        <v>39358</v>
      </c>
      <c r="H1463" s="698" t="s">
        <v>39359</v>
      </c>
      <c r="I1463" s="698" t="s">
        <v>20758</v>
      </c>
      <c r="J1463" s="698" t="s">
        <v>20753</v>
      </c>
      <c r="K1463" s="698" t="s">
        <v>39360</v>
      </c>
      <c r="L1463" s="762">
        <v>43348</v>
      </c>
      <c r="M1463" s="698" t="s">
        <v>18974</v>
      </c>
    </row>
    <row r="1464" spans="1:13" ht="33.75" hidden="1" customHeight="1">
      <c r="A1464" s="698" t="s">
        <v>12160</v>
      </c>
      <c r="B1464" s="698" t="s">
        <v>39361</v>
      </c>
      <c r="C1464" s="698">
        <v>4430118</v>
      </c>
      <c r="D1464" s="698" t="s">
        <v>39072</v>
      </c>
      <c r="E1464" s="698" t="s">
        <v>39357</v>
      </c>
      <c r="F1464" s="698" t="s">
        <v>20756</v>
      </c>
      <c r="G1464" s="698" t="s">
        <v>39297</v>
      </c>
      <c r="H1464" s="698" t="s">
        <v>39362</v>
      </c>
      <c r="I1464" s="698" t="s">
        <v>20714</v>
      </c>
      <c r="J1464" s="698" t="s">
        <v>20753</v>
      </c>
      <c r="K1464" s="698" t="s">
        <v>39363</v>
      </c>
      <c r="L1464" s="762">
        <v>43350</v>
      </c>
      <c r="M1464" s="698" t="s">
        <v>20112</v>
      </c>
    </row>
    <row r="1465" spans="1:13" ht="33.75" hidden="1" customHeight="1">
      <c r="A1465" s="698" t="s">
        <v>16462</v>
      </c>
      <c r="B1465" s="698" t="s">
        <v>39364</v>
      </c>
      <c r="C1465" s="698">
        <v>4415218</v>
      </c>
      <c r="D1465" s="698" t="s">
        <v>39088</v>
      </c>
      <c r="E1465" s="698" t="s">
        <v>39326</v>
      </c>
      <c r="F1465" s="698" t="s">
        <v>20756</v>
      </c>
      <c r="G1465" s="698" t="s">
        <v>39365</v>
      </c>
      <c r="H1465" s="698" t="s">
        <v>39366</v>
      </c>
      <c r="I1465" s="698" t="s">
        <v>20752</v>
      </c>
      <c r="J1465" s="698" t="s">
        <v>20753</v>
      </c>
      <c r="K1465" s="698" t="s">
        <v>39367</v>
      </c>
      <c r="L1465" s="762">
        <v>43354</v>
      </c>
      <c r="M1465" s="698" t="s">
        <v>36572</v>
      </c>
    </row>
    <row r="1466" spans="1:13" ht="33.75" hidden="1" customHeight="1">
      <c r="A1466" s="686" t="s">
        <v>16462</v>
      </c>
      <c r="B1466" s="686" t="s">
        <v>39368</v>
      </c>
      <c r="C1466" s="686">
        <v>4373818</v>
      </c>
      <c r="D1466" s="686" t="s">
        <v>39024</v>
      </c>
      <c r="E1466" s="686" t="s">
        <v>39293</v>
      </c>
      <c r="F1466" s="686" t="s">
        <v>38013</v>
      </c>
      <c r="G1466" s="686" t="s">
        <v>39369</v>
      </c>
      <c r="H1466" s="686" t="s">
        <v>39370</v>
      </c>
      <c r="I1466" s="698" t="s">
        <v>39371</v>
      </c>
      <c r="J1466" s="698" t="s">
        <v>20753</v>
      </c>
      <c r="K1466" s="698" t="s">
        <v>39372</v>
      </c>
      <c r="L1466" s="762">
        <v>43348</v>
      </c>
      <c r="M1466" s="698" t="s">
        <v>39373</v>
      </c>
    </row>
    <row r="1467" spans="1:13" ht="33.75" hidden="1" customHeight="1">
      <c r="A1467" s="686" t="s">
        <v>16462</v>
      </c>
      <c r="B1467" s="686" t="s">
        <v>39374</v>
      </c>
      <c r="C1467" s="686">
        <v>4417518</v>
      </c>
      <c r="D1467" s="686" t="s">
        <v>39088</v>
      </c>
      <c r="E1467" s="686" t="s">
        <v>39326</v>
      </c>
      <c r="F1467" s="686" t="s">
        <v>20756</v>
      </c>
      <c r="G1467" s="686" t="s">
        <v>30231</v>
      </c>
      <c r="H1467" s="686" t="s">
        <v>39375</v>
      </c>
      <c r="I1467" s="698" t="s">
        <v>20752</v>
      </c>
      <c r="J1467" s="698" t="s">
        <v>20753</v>
      </c>
      <c r="K1467" s="698" t="s">
        <v>39376</v>
      </c>
      <c r="L1467" s="762">
        <v>43349</v>
      </c>
      <c r="M1467" s="698" t="s">
        <v>18974</v>
      </c>
    </row>
    <row r="1468" spans="1:13" ht="33.75" hidden="1" customHeight="1">
      <c r="A1468" s="686" t="s">
        <v>16462</v>
      </c>
      <c r="B1468" s="686" t="s">
        <v>39377</v>
      </c>
      <c r="C1468" s="686">
        <v>4418018</v>
      </c>
      <c r="D1468" s="686" t="s">
        <v>39088</v>
      </c>
      <c r="E1468" s="686" t="s">
        <v>39326</v>
      </c>
      <c r="F1468" s="686" t="s">
        <v>20756</v>
      </c>
      <c r="G1468" s="686" t="s">
        <v>36578</v>
      </c>
      <c r="H1468" s="686" t="s">
        <v>39378</v>
      </c>
      <c r="I1468" s="698" t="s">
        <v>20714</v>
      </c>
      <c r="J1468" s="698" t="s">
        <v>20753</v>
      </c>
      <c r="K1468" s="698" t="s">
        <v>39379</v>
      </c>
      <c r="L1468" s="762">
        <v>43350</v>
      </c>
      <c r="M1468" s="698" t="s">
        <v>39380</v>
      </c>
    </row>
    <row r="1469" spans="1:13" ht="33.75" hidden="1" customHeight="1">
      <c r="A1469" s="686" t="s">
        <v>16462</v>
      </c>
      <c r="B1469" s="686" t="s">
        <v>39381</v>
      </c>
      <c r="C1469" s="686">
        <v>4421518</v>
      </c>
      <c r="D1469" s="686" t="s">
        <v>39072</v>
      </c>
      <c r="E1469" s="686" t="s">
        <v>39357</v>
      </c>
      <c r="F1469" s="686" t="s">
        <v>20756</v>
      </c>
      <c r="G1469" s="686" t="s">
        <v>39382</v>
      </c>
      <c r="H1469" s="686" t="s">
        <v>39383</v>
      </c>
      <c r="I1469" s="698" t="s">
        <v>20752</v>
      </c>
      <c r="J1469" s="698" t="s">
        <v>20753</v>
      </c>
      <c r="K1469" s="698" t="s">
        <v>39384</v>
      </c>
      <c r="L1469" s="762">
        <v>43354</v>
      </c>
      <c r="M1469" s="698" t="s">
        <v>19321</v>
      </c>
    </row>
    <row r="1470" spans="1:13" ht="33.75" hidden="1" customHeight="1">
      <c r="A1470" s="686" t="s">
        <v>16462</v>
      </c>
      <c r="B1470" s="686" t="s">
        <v>39385</v>
      </c>
      <c r="C1470" s="686">
        <v>4425918</v>
      </c>
      <c r="D1470" s="686" t="s">
        <v>39072</v>
      </c>
      <c r="E1470" s="686" t="s">
        <v>39357</v>
      </c>
      <c r="F1470" s="686" t="s">
        <v>20756</v>
      </c>
      <c r="G1470" s="686" t="s">
        <v>35075</v>
      </c>
      <c r="H1470" s="686" t="s">
        <v>39386</v>
      </c>
      <c r="I1470" s="698" t="s">
        <v>20714</v>
      </c>
      <c r="J1470" s="698" t="s">
        <v>20753</v>
      </c>
      <c r="K1470" s="698" t="s">
        <v>39387</v>
      </c>
      <c r="L1470" s="762">
        <v>43353</v>
      </c>
      <c r="M1470" s="698" t="s">
        <v>36572</v>
      </c>
    </row>
    <row r="1471" spans="1:13" ht="33.75" hidden="1" customHeight="1">
      <c r="A1471" s="686" t="s">
        <v>16462</v>
      </c>
      <c r="B1471" s="686" t="s">
        <v>39388</v>
      </c>
      <c r="C1471" s="686">
        <v>4428318</v>
      </c>
      <c r="D1471" s="686" t="s">
        <v>39072</v>
      </c>
      <c r="E1471" s="686" t="s">
        <v>39357</v>
      </c>
      <c r="F1471" s="686" t="s">
        <v>20756</v>
      </c>
      <c r="G1471" s="686" t="s">
        <v>21654</v>
      </c>
      <c r="H1471" s="686" t="s">
        <v>39389</v>
      </c>
      <c r="I1471" s="698" t="s">
        <v>20752</v>
      </c>
      <c r="J1471" s="698" t="s">
        <v>20753</v>
      </c>
      <c r="K1471" s="698" t="s">
        <v>39390</v>
      </c>
      <c r="L1471" s="762">
        <v>43354</v>
      </c>
      <c r="M1471" s="698" t="s">
        <v>36572</v>
      </c>
    </row>
    <row r="1472" spans="1:13" ht="33.75" hidden="1" customHeight="1">
      <c r="A1472" s="686" t="s">
        <v>16462</v>
      </c>
      <c r="B1472" s="686" t="s">
        <v>39391</v>
      </c>
      <c r="C1472" s="686">
        <v>4429018</v>
      </c>
      <c r="D1472" s="686" t="s">
        <v>39072</v>
      </c>
      <c r="E1472" s="686" t="s">
        <v>39357</v>
      </c>
      <c r="F1472" s="686" t="s">
        <v>20756</v>
      </c>
      <c r="G1472" s="686" t="s">
        <v>21654</v>
      </c>
      <c r="H1472" s="686" t="s">
        <v>39392</v>
      </c>
      <c r="I1472" s="698" t="s">
        <v>20752</v>
      </c>
      <c r="J1472" s="698" t="s">
        <v>20753</v>
      </c>
      <c r="K1472" s="698" t="s">
        <v>39329</v>
      </c>
      <c r="L1472" s="762">
        <v>43346</v>
      </c>
      <c r="M1472" s="698" t="s">
        <v>21329</v>
      </c>
    </row>
    <row r="1473" spans="1:13" ht="33.75" hidden="1" customHeight="1">
      <c r="A1473" s="686" t="s">
        <v>12160</v>
      </c>
      <c r="B1473" s="686" t="s">
        <v>39393</v>
      </c>
      <c r="C1473" s="686">
        <v>4442418</v>
      </c>
      <c r="D1473" s="686" t="s">
        <v>39120</v>
      </c>
      <c r="E1473" s="686" t="s">
        <v>39394</v>
      </c>
      <c r="F1473" s="686" t="s">
        <v>20756</v>
      </c>
      <c r="G1473" s="686" t="s">
        <v>39395</v>
      </c>
      <c r="H1473" s="686" t="s">
        <v>39396</v>
      </c>
      <c r="I1473" s="698" t="s">
        <v>20752</v>
      </c>
      <c r="J1473" s="698" t="s">
        <v>20753</v>
      </c>
      <c r="K1473" s="698" t="s">
        <v>39397</v>
      </c>
      <c r="L1473" s="762">
        <v>43349</v>
      </c>
      <c r="M1473" s="698" t="s">
        <v>20112</v>
      </c>
    </row>
    <row r="1474" spans="1:13" ht="33.75" hidden="1" customHeight="1">
      <c r="A1474" s="686" t="s">
        <v>16462</v>
      </c>
      <c r="B1474" s="686" t="s">
        <v>39398</v>
      </c>
      <c r="C1474" s="686">
        <v>4441518</v>
      </c>
      <c r="D1474" s="686" t="s">
        <v>39072</v>
      </c>
      <c r="E1474" s="686" t="s">
        <v>39357</v>
      </c>
      <c r="F1474" s="686" t="s">
        <v>20756</v>
      </c>
      <c r="G1474" s="686" t="s">
        <v>27783</v>
      </c>
      <c r="H1474" s="686" t="s">
        <v>39399</v>
      </c>
      <c r="I1474" s="698" t="s">
        <v>20758</v>
      </c>
      <c r="J1474" s="698" t="s">
        <v>20753</v>
      </c>
      <c r="K1474" s="698" t="s">
        <v>39336</v>
      </c>
      <c r="L1474" s="762">
        <v>43350</v>
      </c>
      <c r="M1474" s="698" t="s">
        <v>18974</v>
      </c>
    </row>
    <row r="1475" spans="1:13" ht="33.75" hidden="1" customHeight="1">
      <c r="A1475" s="686" t="s">
        <v>16462</v>
      </c>
      <c r="B1475" s="686" t="s">
        <v>39400</v>
      </c>
      <c r="C1475" s="686">
        <v>4441818</v>
      </c>
      <c r="D1475" s="686" t="s">
        <v>39072</v>
      </c>
      <c r="E1475" s="686" t="s">
        <v>39357</v>
      </c>
      <c r="F1475" s="686" t="s">
        <v>20756</v>
      </c>
      <c r="G1475" s="686" t="s">
        <v>39401</v>
      </c>
      <c r="H1475" s="686" t="s">
        <v>39402</v>
      </c>
      <c r="I1475" s="698" t="s">
        <v>20758</v>
      </c>
      <c r="J1475" s="698" t="s">
        <v>20753</v>
      </c>
      <c r="K1475" s="698" t="s">
        <v>39403</v>
      </c>
      <c r="L1475" s="762">
        <v>43349</v>
      </c>
      <c r="M1475" s="698" t="s">
        <v>19053</v>
      </c>
    </row>
    <row r="1476" spans="1:13" ht="33.75" hidden="1" customHeight="1">
      <c r="A1476" s="698" t="s">
        <v>12160</v>
      </c>
      <c r="B1476" s="698" t="s">
        <v>39404</v>
      </c>
      <c r="C1476" s="698">
        <v>4462518</v>
      </c>
      <c r="D1476" s="698" t="s">
        <v>39405</v>
      </c>
      <c r="E1476" s="698" t="s">
        <v>39406</v>
      </c>
      <c r="F1476" s="698" t="s">
        <v>20749</v>
      </c>
      <c r="G1476" s="698" t="s">
        <v>39407</v>
      </c>
      <c r="H1476" s="698" t="s">
        <v>39408</v>
      </c>
      <c r="I1476" s="698" t="s">
        <v>20758</v>
      </c>
      <c r="J1476" s="698" t="s">
        <v>20753</v>
      </c>
      <c r="K1476" s="698" t="s">
        <v>39106</v>
      </c>
      <c r="L1476" s="762">
        <v>43348</v>
      </c>
      <c r="M1476" s="698" t="s">
        <v>42</v>
      </c>
    </row>
    <row r="1477" spans="1:13" ht="33.75" hidden="1" customHeight="1">
      <c r="A1477" s="698" t="s">
        <v>16462</v>
      </c>
      <c r="B1477" s="698" t="s">
        <v>39409</v>
      </c>
      <c r="C1477" s="698">
        <v>4462818</v>
      </c>
      <c r="D1477" s="698" t="s">
        <v>39405</v>
      </c>
      <c r="E1477" s="698" t="s">
        <v>39406</v>
      </c>
      <c r="F1477" s="698" t="s">
        <v>20756</v>
      </c>
      <c r="G1477" s="698" t="s">
        <v>39410</v>
      </c>
      <c r="H1477" s="698" t="s">
        <v>39411</v>
      </c>
      <c r="I1477" s="698" t="s">
        <v>20714</v>
      </c>
      <c r="J1477" s="698" t="s">
        <v>20753</v>
      </c>
      <c r="K1477" s="698" t="s">
        <v>39168</v>
      </c>
      <c r="L1477" s="762">
        <v>43350</v>
      </c>
      <c r="M1477" s="698" t="s">
        <v>38208</v>
      </c>
    </row>
    <row r="1478" spans="1:13" ht="33.75" hidden="1" customHeight="1">
      <c r="A1478" s="698" t="s">
        <v>16462</v>
      </c>
      <c r="B1478" s="698" t="s">
        <v>39412</v>
      </c>
      <c r="C1478" s="698">
        <v>4461818</v>
      </c>
      <c r="D1478" s="698" t="s">
        <v>39405</v>
      </c>
      <c r="E1478" s="698" t="s">
        <v>39406</v>
      </c>
      <c r="F1478" s="698" t="s">
        <v>20756</v>
      </c>
      <c r="G1478" s="698" t="s">
        <v>29774</v>
      </c>
      <c r="H1478" s="698" t="s">
        <v>39413</v>
      </c>
      <c r="I1478" s="698" t="s">
        <v>20714</v>
      </c>
      <c r="J1478" s="698" t="s">
        <v>20753</v>
      </c>
      <c r="K1478" s="698" t="s">
        <v>39414</v>
      </c>
      <c r="L1478" s="762">
        <v>43355</v>
      </c>
      <c r="M1478" s="698" t="s">
        <v>20112</v>
      </c>
    </row>
    <row r="1479" spans="1:13" ht="33.75" hidden="1" customHeight="1">
      <c r="A1479" s="686" t="s">
        <v>16462</v>
      </c>
      <c r="B1479" s="686" t="s">
        <v>39415</v>
      </c>
      <c r="C1479" s="686">
        <v>4445718</v>
      </c>
      <c r="D1479" s="686" t="s">
        <v>39120</v>
      </c>
      <c r="E1479" s="686" t="s">
        <v>39394</v>
      </c>
      <c r="F1479" s="686" t="s">
        <v>20749</v>
      </c>
      <c r="G1479" s="686" t="s">
        <v>32666</v>
      </c>
      <c r="H1479" s="686" t="s">
        <v>39416</v>
      </c>
      <c r="I1479" s="698" t="s">
        <v>20992</v>
      </c>
      <c r="J1479" s="698" t="s">
        <v>20753</v>
      </c>
      <c r="K1479" s="698" t="s">
        <v>39417</v>
      </c>
      <c r="L1479" s="762">
        <v>43356</v>
      </c>
      <c r="M1479" s="698" t="s">
        <v>21329</v>
      </c>
    </row>
    <row r="1480" spans="1:13" ht="33.75" hidden="1" customHeight="1">
      <c r="A1480" s="686" t="s">
        <v>16462</v>
      </c>
      <c r="B1480" s="686" t="s">
        <v>39418</v>
      </c>
      <c r="C1480" s="686">
        <v>4457418</v>
      </c>
      <c r="D1480" s="686" t="s">
        <v>39405</v>
      </c>
      <c r="E1480" s="686" t="s">
        <v>39406</v>
      </c>
      <c r="F1480" s="686" t="s">
        <v>20749</v>
      </c>
      <c r="G1480" s="686" t="s">
        <v>39419</v>
      </c>
      <c r="H1480" s="686" t="s">
        <v>39420</v>
      </c>
      <c r="I1480" s="698" t="s">
        <v>20714</v>
      </c>
      <c r="J1480" s="698" t="s">
        <v>20753</v>
      </c>
      <c r="K1480" s="698" t="s">
        <v>39421</v>
      </c>
      <c r="L1480" s="762">
        <v>43355</v>
      </c>
      <c r="M1480" s="698" t="s">
        <v>18974</v>
      </c>
    </row>
    <row r="1481" spans="1:13" ht="33.75" hidden="1" customHeight="1">
      <c r="A1481" s="686" t="s">
        <v>16462</v>
      </c>
      <c r="B1481" s="686" t="s">
        <v>39422</v>
      </c>
      <c r="C1481" s="686">
        <v>4458318</v>
      </c>
      <c r="D1481" s="686" t="s">
        <v>39405</v>
      </c>
      <c r="E1481" s="686" t="s">
        <v>39406</v>
      </c>
      <c r="F1481" s="686" t="s">
        <v>20756</v>
      </c>
      <c r="G1481" s="686" t="s">
        <v>35075</v>
      </c>
      <c r="H1481" s="686" t="s">
        <v>39423</v>
      </c>
      <c r="I1481" s="698" t="s">
        <v>20752</v>
      </c>
      <c r="J1481" s="698" t="s">
        <v>20753</v>
      </c>
      <c r="K1481" s="698" t="s">
        <v>39424</v>
      </c>
      <c r="L1481" s="762">
        <v>43355</v>
      </c>
      <c r="M1481" s="698" t="s">
        <v>36572</v>
      </c>
    </row>
    <row r="1482" spans="1:13" ht="33.75" hidden="1" customHeight="1">
      <c r="A1482" s="686" t="s">
        <v>16462</v>
      </c>
      <c r="B1482" s="686" t="s">
        <v>39425</v>
      </c>
      <c r="C1482" s="686">
        <v>4459218</v>
      </c>
      <c r="D1482" s="686" t="s">
        <v>39405</v>
      </c>
      <c r="E1482" s="686" t="s">
        <v>39406</v>
      </c>
      <c r="F1482" s="686" t="s">
        <v>20756</v>
      </c>
      <c r="G1482" s="686" t="s">
        <v>39426</v>
      </c>
      <c r="H1482" s="686" t="s">
        <v>39427</v>
      </c>
      <c r="I1482" s="698" t="s">
        <v>20714</v>
      </c>
      <c r="J1482" s="698" t="s">
        <v>20753</v>
      </c>
      <c r="K1482" s="698" t="s">
        <v>39428</v>
      </c>
      <c r="L1482" s="762">
        <v>43354</v>
      </c>
      <c r="M1482" s="698" t="s">
        <v>18993</v>
      </c>
    </row>
    <row r="1483" spans="1:13" ht="33.75" hidden="1" customHeight="1">
      <c r="A1483" s="686" t="s">
        <v>16462</v>
      </c>
      <c r="B1483" s="686" t="s">
        <v>39429</v>
      </c>
      <c r="C1483" s="686">
        <v>4461218</v>
      </c>
      <c r="D1483" s="686" t="s">
        <v>39405</v>
      </c>
      <c r="E1483" s="686" t="s">
        <v>39406</v>
      </c>
      <c r="F1483" s="686" t="s">
        <v>20756</v>
      </c>
      <c r="G1483" s="686" t="s">
        <v>21654</v>
      </c>
      <c r="H1483" s="686" t="s">
        <v>39430</v>
      </c>
      <c r="I1483" s="698" t="s">
        <v>20714</v>
      </c>
      <c r="J1483" s="698" t="s">
        <v>20753</v>
      </c>
      <c r="K1483" s="698" t="s">
        <v>39431</v>
      </c>
      <c r="L1483" s="762">
        <v>43355</v>
      </c>
      <c r="M1483" s="698" t="s">
        <v>36960</v>
      </c>
    </row>
    <row r="1484" spans="1:13" ht="33.75" hidden="1" customHeight="1">
      <c r="A1484" s="686" t="s">
        <v>12160</v>
      </c>
      <c r="B1484" s="686" t="s">
        <v>39432</v>
      </c>
      <c r="C1484" s="686">
        <v>4466918</v>
      </c>
      <c r="D1484" s="686" t="s">
        <v>39405</v>
      </c>
      <c r="E1484" s="686" t="s">
        <v>39406</v>
      </c>
      <c r="F1484" s="686" t="s">
        <v>20756</v>
      </c>
      <c r="G1484" s="686" t="s">
        <v>39433</v>
      </c>
      <c r="H1484" s="686" t="s">
        <v>39434</v>
      </c>
      <c r="I1484" s="698" t="s">
        <v>20758</v>
      </c>
      <c r="J1484" s="698" t="s">
        <v>20753</v>
      </c>
      <c r="K1484" s="698" t="s">
        <v>39379</v>
      </c>
      <c r="L1484" s="762">
        <v>43350</v>
      </c>
      <c r="M1484" s="698" t="s">
        <v>20201</v>
      </c>
    </row>
    <row r="1485" spans="1:13" ht="33.75" hidden="1" customHeight="1">
      <c r="A1485" s="686" t="s">
        <v>16462</v>
      </c>
      <c r="B1485" s="686" t="s">
        <v>39435</v>
      </c>
      <c r="C1485" s="686">
        <v>4464318</v>
      </c>
      <c r="D1485" s="686" t="s">
        <v>39405</v>
      </c>
      <c r="E1485" s="686" t="s">
        <v>39406</v>
      </c>
      <c r="F1485" s="686" t="s">
        <v>20756</v>
      </c>
      <c r="G1485" s="686" t="s">
        <v>21654</v>
      </c>
      <c r="H1485" s="686" t="s">
        <v>39436</v>
      </c>
      <c r="I1485" s="698" t="s">
        <v>20752</v>
      </c>
      <c r="J1485" s="698" t="s">
        <v>20753</v>
      </c>
      <c r="K1485" s="698" t="s">
        <v>39437</v>
      </c>
      <c r="L1485" s="762">
        <v>43344</v>
      </c>
      <c r="M1485" s="698" t="s">
        <v>28440</v>
      </c>
    </row>
    <row r="1486" spans="1:13" ht="33.75" hidden="1" customHeight="1">
      <c r="A1486" s="686" t="s">
        <v>16462</v>
      </c>
      <c r="B1486" s="686" t="s">
        <v>39438</v>
      </c>
      <c r="C1486" s="686">
        <v>4465118</v>
      </c>
      <c r="D1486" s="686" t="s">
        <v>39405</v>
      </c>
      <c r="E1486" s="686" t="s">
        <v>39406</v>
      </c>
      <c r="F1486" s="686" t="s">
        <v>20756</v>
      </c>
      <c r="G1486" s="686" t="s">
        <v>21654</v>
      </c>
      <c r="H1486" s="686" t="s">
        <v>39439</v>
      </c>
      <c r="I1486" s="698" t="s">
        <v>20714</v>
      </c>
      <c r="J1486" s="698" t="s">
        <v>20753</v>
      </c>
      <c r="K1486" s="698" t="s">
        <v>39440</v>
      </c>
      <c r="L1486" s="762">
        <v>43355</v>
      </c>
      <c r="M1486" s="698" t="s">
        <v>35796</v>
      </c>
    </row>
    <row r="1487" spans="1:13" ht="33.75" hidden="1" customHeight="1">
      <c r="A1487" s="686" t="s">
        <v>16462</v>
      </c>
      <c r="B1487" s="686" t="s">
        <v>39441</v>
      </c>
      <c r="C1487" s="686">
        <v>4465518</v>
      </c>
      <c r="D1487" s="686" t="s">
        <v>39405</v>
      </c>
      <c r="E1487" s="686" t="s">
        <v>39406</v>
      </c>
      <c r="F1487" s="686" t="s">
        <v>20756</v>
      </c>
      <c r="G1487" s="686" t="s">
        <v>39442</v>
      </c>
      <c r="H1487" s="686" t="s">
        <v>39443</v>
      </c>
      <c r="I1487" s="698" t="s">
        <v>20714</v>
      </c>
      <c r="J1487" s="698" t="s">
        <v>20753</v>
      </c>
      <c r="K1487" s="698" t="s">
        <v>39444</v>
      </c>
      <c r="L1487" s="762">
        <v>43355</v>
      </c>
      <c r="M1487" s="698" t="s">
        <v>39445</v>
      </c>
    </row>
    <row r="1488" spans="1:13" ht="33.75" hidden="1" customHeight="1">
      <c r="A1488" s="686" t="s">
        <v>16462</v>
      </c>
      <c r="B1488" s="686" t="s">
        <v>39446</v>
      </c>
      <c r="C1488" s="686">
        <v>4467718</v>
      </c>
      <c r="D1488" s="686" t="s">
        <v>39405</v>
      </c>
      <c r="E1488" s="686" t="s">
        <v>39406</v>
      </c>
      <c r="F1488" s="686" t="s">
        <v>20756</v>
      </c>
      <c r="G1488" s="686" t="s">
        <v>39447</v>
      </c>
      <c r="H1488" s="686" t="s">
        <v>39448</v>
      </c>
      <c r="I1488" s="698" t="s">
        <v>20714</v>
      </c>
      <c r="J1488" s="698" t="s">
        <v>20753</v>
      </c>
      <c r="K1488" s="698" t="s">
        <v>39449</v>
      </c>
      <c r="L1488" s="762">
        <v>43354</v>
      </c>
      <c r="M1488" s="698" t="s">
        <v>19204</v>
      </c>
    </row>
    <row r="1489" spans="1:13" ht="33.75" hidden="1" customHeight="1">
      <c r="A1489" s="686" t="s">
        <v>16462</v>
      </c>
      <c r="B1489" s="686" t="s">
        <v>39450</v>
      </c>
      <c r="C1489" s="686">
        <v>4484318</v>
      </c>
      <c r="D1489" s="686" t="s">
        <v>39178</v>
      </c>
      <c r="E1489" s="686" t="s">
        <v>39451</v>
      </c>
      <c r="F1489" s="686" t="s">
        <v>20756</v>
      </c>
      <c r="G1489" s="686" t="s">
        <v>39452</v>
      </c>
      <c r="H1489" s="686" t="s">
        <v>39453</v>
      </c>
      <c r="I1489" s="698" t="s">
        <v>20752</v>
      </c>
      <c r="J1489" s="698" t="s">
        <v>20753</v>
      </c>
      <c r="K1489" s="698" t="s">
        <v>39454</v>
      </c>
      <c r="L1489" s="762">
        <v>43354</v>
      </c>
      <c r="M1489" s="698" t="s">
        <v>20201</v>
      </c>
    </row>
    <row r="1490" spans="1:13" ht="33.75" hidden="1" customHeight="1">
      <c r="A1490" s="686" t="s">
        <v>23305</v>
      </c>
      <c r="B1490" s="686" t="s">
        <v>39455</v>
      </c>
      <c r="C1490" s="686">
        <v>4483618</v>
      </c>
      <c r="D1490" s="686" t="s">
        <v>39405</v>
      </c>
      <c r="E1490" s="686" t="s">
        <v>39406</v>
      </c>
      <c r="F1490" s="686" t="s">
        <v>20756</v>
      </c>
      <c r="G1490" s="686" t="s">
        <v>39456</v>
      </c>
      <c r="H1490" s="686" t="s">
        <v>39457</v>
      </c>
      <c r="I1490" s="698" t="s">
        <v>20714</v>
      </c>
      <c r="J1490" s="698" t="s">
        <v>20753</v>
      </c>
      <c r="K1490" s="698" t="s">
        <v>39458</v>
      </c>
      <c r="L1490" s="762">
        <v>43355</v>
      </c>
      <c r="M1490" s="698" t="s">
        <v>20541</v>
      </c>
    </row>
    <row r="1491" spans="1:13" ht="33.75" hidden="1" customHeight="1">
      <c r="A1491" s="686" t="s">
        <v>12160</v>
      </c>
      <c r="B1491" s="686" t="s">
        <v>39459</v>
      </c>
      <c r="C1491" s="686">
        <v>4485718</v>
      </c>
      <c r="D1491" s="686" t="s">
        <v>39178</v>
      </c>
      <c r="E1491" s="686" t="s">
        <v>39451</v>
      </c>
      <c r="F1491" s="686" t="s">
        <v>20749</v>
      </c>
      <c r="G1491" s="686" t="s">
        <v>39460</v>
      </c>
      <c r="H1491" s="686" t="s">
        <v>39461</v>
      </c>
      <c r="I1491" s="698" t="s">
        <v>20714</v>
      </c>
      <c r="J1491" s="698" t="s">
        <v>20753</v>
      </c>
      <c r="K1491" s="698" t="s">
        <v>39462</v>
      </c>
      <c r="L1491" s="762">
        <v>43356</v>
      </c>
      <c r="M1491" s="698" t="s">
        <v>39463</v>
      </c>
    </row>
    <row r="1492" spans="1:13" ht="33.75" hidden="1" customHeight="1">
      <c r="A1492" s="686" t="s">
        <v>12160</v>
      </c>
      <c r="B1492" s="686" t="s">
        <v>39464</v>
      </c>
      <c r="C1492" s="686">
        <v>4485918</v>
      </c>
      <c r="D1492" s="686" t="s">
        <v>39178</v>
      </c>
      <c r="E1492" s="686" t="s">
        <v>39451</v>
      </c>
      <c r="F1492" s="686" t="s">
        <v>20756</v>
      </c>
      <c r="G1492" s="686" t="s">
        <v>39465</v>
      </c>
      <c r="H1492" s="686" t="s">
        <v>39466</v>
      </c>
      <c r="I1492" s="698" t="s">
        <v>20714</v>
      </c>
      <c r="J1492" s="698" t="s">
        <v>20753</v>
      </c>
      <c r="K1492" s="698" t="s">
        <v>39467</v>
      </c>
      <c r="L1492" s="762">
        <v>43356</v>
      </c>
      <c r="M1492" s="698" t="s">
        <v>39463</v>
      </c>
    </row>
    <row r="1493" spans="1:13" ht="33.75" hidden="1" customHeight="1">
      <c r="A1493" s="686" t="s">
        <v>12160</v>
      </c>
      <c r="B1493" s="686" t="s">
        <v>39468</v>
      </c>
      <c r="C1493" s="686">
        <v>4486218</v>
      </c>
      <c r="D1493" s="686" t="s">
        <v>39178</v>
      </c>
      <c r="E1493" s="686" t="s">
        <v>39451</v>
      </c>
      <c r="F1493" s="686" t="s">
        <v>20756</v>
      </c>
      <c r="G1493" s="686" t="s">
        <v>39469</v>
      </c>
      <c r="H1493" s="686" t="s">
        <v>39470</v>
      </c>
      <c r="I1493" s="698" t="s">
        <v>20752</v>
      </c>
      <c r="J1493" s="698" t="s">
        <v>20753</v>
      </c>
      <c r="K1493" s="698" t="s">
        <v>39471</v>
      </c>
      <c r="L1493" s="762">
        <v>43355</v>
      </c>
      <c r="M1493" s="698" t="s">
        <v>36787</v>
      </c>
    </row>
    <row r="1494" spans="1:13" ht="33.75" hidden="1" customHeight="1">
      <c r="A1494" s="686" t="s">
        <v>16462</v>
      </c>
      <c r="B1494" s="686" t="s">
        <v>39472</v>
      </c>
      <c r="C1494" s="686">
        <v>4484018</v>
      </c>
      <c r="D1494" s="686" t="s">
        <v>39178</v>
      </c>
      <c r="E1494" s="686" t="s">
        <v>39451</v>
      </c>
      <c r="F1494" s="686" t="s">
        <v>20749</v>
      </c>
      <c r="G1494" s="686" t="s">
        <v>39473</v>
      </c>
      <c r="H1494" s="686" t="s">
        <v>39474</v>
      </c>
      <c r="I1494" s="698" t="s">
        <v>20714</v>
      </c>
      <c r="J1494" s="698" t="s">
        <v>20753</v>
      </c>
      <c r="K1494" s="698" t="s">
        <v>39475</v>
      </c>
      <c r="L1494" s="762">
        <v>43354</v>
      </c>
      <c r="M1494" s="698" t="s">
        <v>39476</v>
      </c>
    </row>
    <row r="1495" spans="1:13" ht="33.75" hidden="1" customHeight="1">
      <c r="A1495" s="686" t="s">
        <v>16462</v>
      </c>
      <c r="B1495" s="686" t="s">
        <v>39477</v>
      </c>
      <c r="C1495" s="686">
        <v>4484518</v>
      </c>
      <c r="D1495" s="686" t="s">
        <v>39178</v>
      </c>
      <c r="E1495" s="686" t="s">
        <v>39451</v>
      </c>
      <c r="F1495" s="686" t="s">
        <v>20749</v>
      </c>
      <c r="G1495" s="686" t="s">
        <v>39473</v>
      </c>
      <c r="H1495" s="686" t="s">
        <v>39478</v>
      </c>
      <c r="I1495" s="698" t="s">
        <v>20714</v>
      </c>
      <c r="J1495" s="698" t="s">
        <v>20753</v>
      </c>
      <c r="K1495" s="698" t="s">
        <v>39479</v>
      </c>
      <c r="L1495" s="762">
        <v>43355</v>
      </c>
      <c r="M1495" s="698" t="s">
        <v>18071</v>
      </c>
    </row>
    <row r="1496" spans="1:13" ht="33.75" hidden="1" customHeight="1">
      <c r="A1496" s="686" t="s">
        <v>16462</v>
      </c>
      <c r="B1496" s="686" t="s">
        <v>39480</v>
      </c>
      <c r="C1496" s="686">
        <v>4484718</v>
      </c>
      <c r="D1496" s="686" t="s">
        <v>39178</v>
      </c>
      <c r="E1496" s="686" t="s">
        <v>39451</v>
      </c>
      <c r="F1496" s="686" t="s">
        <v>20749</v>
      </c>
      <c r="G1496" s="686" t="s">
        <v>39473</v>
      </c>
      <c r="H1496" s="686" t="s">
        <v>39481</v>
      </c>
      <c r="I1496" s="698" t="s">
        <v>20714</v>
      </c>
      <c r="J1496" s="698" t="s">
        <v>20753</v>
      </c>
      <c r="K1496" s="698" t="s">
        <v>39482</v>
      </c>
      <c r="L1496" s="762">
        <v>43354</v>
      </c>
      <c r="M1496" s="698" t="s">
        <v>18071</v>
      </c>
    </row>
    <row r="1497" spans="1:13" ht="33.75" hidden="1" customHeight="1">
      <c r="A1497" s="686" t="s">
        <v>16462</v>
      </c>
      <c r="B1497" s="686" t="s">
        <v>39483</v>
      </c>
      <c r="C1497" s="686">
        <v>4485118</v>
      </c>
      <c r="D1497" s="686" t="s">
        <v>39178</v>
      </c>
      <c r="E1497" s="686" t="s">
        <v>39451</v>
      </c>
      <c r="F1497" s="686" t="s">
        <v>20749</v>
      </c>
      <c r="G1497" s="686" t="s">
        <v>39473</v>
      </c>
      <c r="H1497" s="686" t="s">
        <v>39484</v>
      </c>
      <c r="I1497" s="698" t="s">
        <v>20752</v>
      </c>
      <c r="J1497" s="698" t="s">
        <v>20753</v>
      </c>
      <c r="K1497" s="698" t="s">
        <v>39485</v>
      </c>
      <c r="L1497" s="762">
        <v>43354</v>
      </c>
      <c r="M1497" s="698" t="s">
        <v>32715</v>
      </c>
    </row>
    <row r="1498" spans="1:13" ht="33.75" hidden="1" customHeight="1">
      <c r="A1498" s="686" t="s">
        <v>16462</v>
      </c>
      <c r="B1498" s="686" t="s">
        <v>39486</v>
      </c>
      <c r="C1498" s="686">
        <v>4498718</v>
      </c>
      <c r="D1498" s="686" t="s">
        <v>39226</v>
      </c>
      <c r="E1498" s="686" t="s">
        <v>39487</v>
      </c>
      <c r="F1498" s="686" t="s">
        <v>20952</v>
      </c>
      <c r="G1498" s="686" t="s">
        <v>39488</v>
      </c>
      <c r="H1498" s="686" t="s">
        <v>39489</v>
      </c>
      <c r="I1498" s="698" t="s">
        <v>20714</v>
      </c>
      <c r="J1498" s="698" t="s">
        <v>20753</v>
      </c>
      <c r="K1498" s="698" t="s">
        <v>39490</v>
      </c>
      <c r="L1498" s="762">
        <v>43355</v>
      </c>
      <c r="M1498" s="698" t="s">
        <v>39491</v>
      </c>
    </row>
    <row r="1499" spans="1:13" ht="33.75" hidden="1" customHeight="1">
      <c r="A1499" s="686" t="s">
        <v>12160</v>
      </c>
      <c r="B1499" s="686" t="s">
        <v>39492</v>
      </c>
      <c r="C1499" s="686">
        <v>4512718</v>
      </c>
      <c r="D1499" s="686" t="s">
        <v>39226</v>
      </c>
      <c r="E1499" s="686" t="s">
        <v>39487</v>
      </c>
      <c r="F1499" s="686" t="s">
        <v>20756</v>
      </c>
      <c r="G1499" s="686" t="s">
        <v>38931</v>
      </c>
      <c r="H1499" s="686" t="s">
        <v>39493</v>
      </c>
      <c r="I1499" s="698" t="s">
        <v>20992</v>
      </c>
      <c r="J1499" s="698" t="s">
        <v>20753</v>
      </c>
      <c r="K1499" s="698" t="s">
        <v>39494</v>
      </c>
      <c r="L1499" s="762">
        <v>43355</v>
      </c>
      <c r="M1499" s="698" t="s">
        <v>36572</v>
      </c>
    </row>
    <row r="1500" spans="1:13" ht="33.75" hidden="1" customHeight="1">
      <c r="A1500" s="686" t="s">
        <v>12160</v>
      </c>
      <c r="B1500" s="686" t="s">
        <v>39495</v>
      </c>
      <c r="C1500" s="686">
        <v>4512818</v>
      </c>
      <c r="D1500" s="686" t="s">
        <v>39226</v>
      </c>
      <c r="E1500" s="686" t="s">
        <v>39487</v>
      </c>
      <c r="F1500" s="686" t="s">
        <v>20952</v>
      </c>
      <c r="G1500" s="686" t="s">
        <v>31238</v>
      </c>
      <c r="H1500" s="686" t="s">
        <v>39496</v>
      </c>
      <c r="I1500" s="698" t="s">
        <v>20714</v>
      </c>
      <c r="J1500" s="698" t="s">
        <v>20753</v>
      </c>
      <c r="K1500" s="698" t="s">
        <v>39497</v>
      </c>
      <c r="L1500" s="762">
        <v>43355</v>
      </c>
      <c r="M1500" s="698" t="s">
        <v>20112</v>
      </c>
    </row>
    <row r="1501" spans="1:13" ht="33.75" hidden="1" customHeight="1">
      <c r="A1501" s="698" t="s">
        <v>16462</v>
      </c>
      <c r="B1501" s="698" t="s">
        <v>39498</v>
      </c>
      <c r="C1501" s="698">
        <v>4499418</v>
      </c>
      <c r="D1501" s="698" t="s">
        <v>39226</v>
      </c>
      <c r="E1501" s="698" t="s">
        <v>39487</v>
      </c>
      <c r="F1501" s="698" t="s">
        <v>20749</v>
      </c>
      <c r="G1501" s="698" t="s">
        <v>6393</v>
      </c>
      <c r="H1501" s="698" t="s">
        <v>39499</v>
      </c>
      <c r="I1501" s="698" t="s">
        <v>20598</v>
      </c>
      <c r="J1501" s="698" t="s">
        <v>20598</v>
      </c>
      <c r="K1501" s="698" t="s">
        <v>39113</v>
      </c>
      <c r="L1501" s="762">
        <v>43349</v>
      </c>
      <c r="M1501" s="698" t="s">
        <v>20598</v>
      </c>
    </row>
    <row r="1502" spans="1:13" ht="33.75" hidden="1" customHeight="1">
      <c r="A1502" s="686" t="s">
        <v>16462</v>
      </c>
      <c r="B1502" s="686" t="s">
        <v>39500</v>
      </c>
      <c r="C1502" s="686">
        <v>4496818</v>
      </c>
      <c r="D1502" s="686" t="s">
        <v>39226</v>
      </c>
      <c r="E1502" s="686" t="s">
        <v>39487</v>
      </c>
      <c r="F1502" s="686" t="s">
        <v>20756</v>
      </c>
      <c r="G1502" s="686" t="s">
        <v>35174</v>
      </c>
      <c r="H1502" s="686" t="s">
        <v>39501</v>
      </c>
      <c r="I1502" s="698" t="s">
        <v>20752</v>
      </c>
      <c r="J1502" s="698" t="s">
        <v>20753</v>
      </c>
      <c r="K1502" s="698" t="s">
        <v>39502</v>
      </c>
      <c r="L1502" s="762">
        <v>43356</v>
      </c>
      <c r="M1502" s="698" t="s">
        <v>19321</v>
      </c>
    </row>
    <row r="1503" spans="1:13" ht="33.75" hidden="1" customHeight="1">
      <c r="A1503" s="686" t="s">
        <v>16462</v>
      </c>
      <c r="B1503" s="686" t="s">
        <v>39503</v>
      </c>
      <c r="C1503" s="686">
        <v>4500418</v>
      </c>
      <c r="D1503" s="686" t="s">
        <v>39226</v>
      </c>
      <c r="E1503" s="686" t="s">
        <v>39487</v>
      </c>
      <c r="F1503" s="686" t="s">
        <v>20756</v>
      </c>
      <c r="G1503" s="686" t="s">
        <v>33197</v>
      </c>
      <c r="H1503" s="686" t="s">
        <v>39504</v>
      </c>
      <c r="I1503" s="698" t="s">
        <v>20714</v>
      </c>
      <c r="J1503" s="698" t="s">
        <v>20753</v>
      </c>
      <c r="K1503" s="698" t="s">
        <v>39505</v>
      </c>
      <c r="L1503" s="762">
        <v>43360</v>
      </c>
      <c r="M1503" s="698" t="s">
        <v>33409</v>
      </c>
    </row>
    <row r="1504" spans="1:13" ht="33.75" hidden="1" customHeight="1">
      <c r="A1504" s="686" t="s">
        <v>16462</v>
      </c>
      <c r="B1504" s="686" t="s">
        <v>39506</v>
      </c>
      <c r="C1504" s="686">
        <v>4500718</v>
      </c>
      <c r="D1504" s="686" t="s">
        <v>39226</v>
      </c>
      <c r="E1504" s="686" t="s">
        <v>39487</v>
      </c>
      <c r="F1504" s="686" t="s">
        <v>20756</v>
      </c>
      <c r="G1504" s="686" t="s">
        <v>30231</v>
      </c>
      <c r="H1504" s="686" t="s">
        <v>39507</v>
      </c>
      <c r="I1504" s="698" t="s">
        <v>20752</v>
      </c>
      <c r="J1504" s="698" t="s">
        <v>20753</v>
      </c>
      <c r="K1504" s="698" t="s">
        <v>39508</v>
      </c>
      <c r="L1504" s="762">
        <v>43356</v>
      </c>
      <c r="M1504" s="698" t="s">
        <v>39509</v>
      </c>
    </row>
    <row r="1505" spans="1:13" ht="33.75" hidden="1" customHeight="1">
      <c r="A1505" s="686" t="s">
        <v>16462</v>
      </c>
      <c r="B1505" s="686" t="s">
        <v>39510</v>
      </c>
      <c r="C1505" s="686">
        <v>4502918</v>
      </c>
      <c r="D1505" s="686" t="s">
        <v>39226</v>
      </c>
      <c r="E1505" s="686" t="s">
        <v>39487</v>
      </c>
      <c r="F1505" s="686" t="s">
        <v>20756</v>
      </c>
      <c r="G1505" s="686" t="s">
        <v>30231</v>
      </c>
      <c r="H1505" s="686" t="s">
        <v>39511</v>
      </c>
      <c r="I1505" s="698" t="s">
        <v>20714</v>
      </c>
      <c r="J1505" s="698" t="s">
        <v>20753</v>
      </c>
      <c r="K1505" s="698" t="s">
        <v>39512</v>
      </c>
      <c r="L1505" s="762">
        <v>43356</v>
      </c>
      <c r="M1505" s="698" t="s">
        <v>39513</v>
      </c>
    </row>
    <row r="1506" spans="1:13" ht="33.75" hidden="1" customHeight="1">
      <c r="A1506" s="686" t="s">
        <v>16462</v>
      </c>
      <c r="B1506" s="686" t="s">
        <v>39514</v>
      </c>
      <c r="C1506" s="686">
        <v>4504718</v>
      </c>
      <c r="D1506" s="686" t="s">
        <v>39226</v>
      </c>
      <c r="E1506" s="686" t="s">
        <v>39487</v>
      </c>
      <c r="F1506" s="686" t="s">
        <v>20749</v>
      </c>
      <c r="G1506" s="686" t="s">
        <v>39473</v>
      </c>
      <c r="H1506" s="686" t="s">
        <v>39515</v>
      </c>
      <c r="I1506" s="698" t="s">
        <v>20714</v>
      </c>
      <c r="J1506" s="698" t="s">
        <v>20753</v>
      </c>
      <c r="K1506" s="698" t="s">
        <v>39516</v>
      </c>
      <c r="L1506" s="762">
        <v>43354</v>
      </c>
      <c r="M1506" s="698" t="s">
        <v>32715</v>
      </c>
    </row>
    <row r="1507" spans="1:13" ht="33.75" hidden="1" customHeight="1">
      <c r="A1507" s="686" t="s">
        <v>16462</v>
      </c>
      <c r="B1507" s="686" t="s">
        <v>39517</v>
      </c>
      <c r="C1507" s="686">
        <v>4505318</v>
      </c>
      <c r="D1507" s="686" t="s">
        <v>39226</v>
      </c>
      <c r="E1507" s="686" t="s">
        <v>39487</v>
      </c>
      <c r="F1507" s="686" t="s">
        <v>20749</v>
      </c>
      <c r="G1507" s="686" t="s">
        <v>39473</v>
      </c>
      <c r="H1507" s="686" t="s">
        <v>39518</v>
      </c>
      <c r="I1507" s="698" t="s">
        <v>20714</v>
      </c>
      <c r="J1507" s="698" t="s">
        <v>20753</v>
      </c>
      <c r="K1507" s="698" t="s">
        <v>39479</v>
      </c>
      <c r="L1507" s="762">
        <v>43355</v>
      </c>
      <c r="M1507" s="698" t="s">
        <v>18071</v>
      </c>
    </row>
    <row r="1508" spans="1:13" ht="33.75" hidden="1" customHeight="1">
      <c r="A1508" s="686" t="s">
        <v>16462</v>
      </c>
      <c r="B1508" s="686" t="s">
        <v>39519</v>
      </c>
      <c r="C1508" s="686">
        <v>4505918</v>
      </c>
      <c r="D1508" s="686" t="s">
        <v>39226</v>
      </c>
      <c r="E1508" s="686" t="s">
        <v>39487</v>
      </c>
      <c r="F1508" s="686" t="s">
        <v>20749</v>
      </c>
      <c r="G1508" s="686" t="s">
        <v>39473</v>
      </c>
      <c r="H1508" s="686" t="s">
        <v>39520</v>
      </c>
      <c r="I1508" s="698" t="s">
        <v>20714</v>
      </c>
      <c r="J1508" s="698" t="s">
        <v>20753</v>
      </c>
      <c r="K1508" s="698" t="s">
        <v>39482</v>
      </c>
      <c r="L1508" s="762">
        <v>43354</v>
      </c>
      <c r="M1508" s="698" t="s">
        <v>18071</v>
      </c>
    </row>
    <row r="1509" spans="1:13" ht="33.75" hidden="1" customHeight="1">
      <c r="A1509" s="686" t="s">
        <v>16462</v>
      </c>
      <c r="B1509" s="686" t="s">
        <v>39521</v>
      </c>
      <c r="C1509" s="686">
        <v>4506018</v>
      </c>
      <c r="D1509" s="686" t="s">
        <v>39226</v>
      </c>
      <c r="E1509" s="686" t="s">
        <v>39487</v>
      </c>
      <c r="F1509" s="686" t="s">
        <v>20756</v>
      </c>
      <c r="G1509" s="686" t="s">
        <v>21654</v>
      </c>
      <c r="H1509" s="686" t="s">
        <v>39522</v>
      </c>
      <c r="I1509" s="698" t="s">
        <v>20714</v>
      </c>
      <c r="J1509" s="698" t="s">
        <v>20753</v>
      </c>
      <c r="K1509" s="698" t="s">
        <v>39523</v>
      </c>
      <c r="L1509" s="762">
        <v>43360</v>
      </c>
      <c r="M1509" s="698" t="s">
        <v>18974</v>
      </c>
    </row>
    <row r="1510" spans="1:13" ht="33.75" hidden="1" customHeight="1">
      <c r="A1510" s="686" t="s">
        <v>16462</v>
      </c>
      <c r="B1510" s="686" t="s">
        <v>39524</v>
      </c>
      <c r="C1510" s="686">
        <v>4506518</v>
      </c>
      <c r="D1510" s="686" t="s">
        <v>39226</v>
      </c>
      <c r="E1510" s="686" t="s">
        <v>39487</v>
      </c>
      <c r="F1510" s="686" t="s">
        <v>20756</v>
      </c>
      <c r="G1510" s="686" t="s">
        <v>39473</v>
      </c>
      <c r="H1510" s="686" t="s">
        <v>39525</v>
      </c>
      <c r="I1510" s="698" t="s">
        <v>20714</v>
      </c>
      <c r="J1510" s="698" t="s">
        <v>20753</v>
      </c>
      <c r="K1510" s="698" t="s">
        <v>39526</v>
      </c>
      <c r="L1510" s="762">
        <v>43355</v>
      </c>
      <c r="M1510" s="698" t="s">
        <v>18071</v>
      </c>
    </row>
    <row r="1511" spans="1:13" ht="33.75" hidden="1" customHeight="1">
      <c r="A1511" s="686" t="s">
        <v>16462</v>
      </c>
      <c r="B1511" s="686" t="s">
        <v>39527</v>
      </c>
      <c r="C1511" s="686">
        <v>4506718</v>
      </c>
      <c r="D1511" s="686" t="s">
        <v>39226</v>
      </c>
      <c r="E1511" s="686" t="s">
        <v>39487</v>
      </c>
      <c r="F1511" s="686" t="s">
        <v>20756</v>
      </c>
      <c r="G1511" s="686" t="s">
        <v>21654</v>
      </c>
      <c r="H1511" s="686" t="s">
        <v>39528</v>
      </c>
      <c r="I1511" s="698" t="s">
        <v>20714</v>
      </c>
      <c r="J1511" s="698" t="s">
        <v>20753</v>
      </c>
      <c r="K1511" s="698" t="s">
        <v>39529</v>
      </c>
      <c r="L1511" s="762">
        <v>43360</v>
      </c>
      <c r="M1511" s="698" t="s">
        <v>18974</v>
      </c>
    </row>
    <row r="1512" spans="1:13" ht="33.75" hidden="1" customHeight="1">
      <c r="A1512" s="686" t="s">
        <v>12160</v>
      </c>
      <c r="B1512" s="686" t="s">
        <v>39530</v>
      </c>
      <c r="C1512" s="686">
        <v>4513518</v>
      </c>
      <c r="D1512" s="686" t="s">
        <v>39226</v>
      </c>
      <c r="E1512" s="686" t="s">
        <v>39487</v>
      </c>
      <c r="F1512" s="686" t="s">
        <v>20756</v>
      </c>
      <c r="G1512" s="686" t="s">
        <v>39531</v>
      </c>
      <c r="H1512" s="686" t="s">
        <v>39532</v>
      </c>
      <c r="I1512" s="698" t="s">
        <v>20992</v>
      </c>
      <c r="J1512" s="698" t="s">
        <v>20753</v>
      </c>
      <c r="K1512" s="698" t="s">
        <v>39533</v>
      </c>
      <c r="L1512" s="762">
        <v>43354</v>
      </c>
      <c r="M1512" s="698" t="s">
        <v>36572</v>
      </c>
    </row>
    <row r="1513" spans="1:13" ht="33.75" hidden="1" customHeight="1">
      <c r="A1513" s="686" t="s">
        <v>16462</v>
      </c>
      <c r="B1513" s="686" t="s">
        <v>39534</v>
      </c>
      <c r="C1513" s="686">
        <v>4507718</v>
      </c>
      <c r="D1513" s="686" t="s">
        <v>39226</v>
      </c>
      <c r="E1513" s="686" t="s">
        <v>39487</v>
      </c>
      <c r="F1513" s="686" t="s">
        <v>20756</v>
      </c>
      <c r="G1513" s="686" t="s">
        <v>21654</v>
      </c>
      <c r="H1513" s="686" t="s">
        <v>39535</v>
      </c>
      <c r="I1513" s="698" t="s">
        <v>20714</v>
      </c>
      <c r="J1513" s="698" t="s">
        <v>20753</v>
      </c>
      <c r="K1513" s="698" t="s">
        <v>39536</v>
      </c>
      <c r="L1513" s="762">
        <v>43357</v>
      </c>
      <c r="M1513" s="698" t="s">
        <v>20612</v>
      </c>
    </row>
    <row r="1514" spans="1:13" ht="33.75" hidden="1" customHeight="1">
      <c r="A1514" s="686" t="s">
        <v>16462</v>
      </c>
      <c r="B1514" s="686" t="s">
        <v>39537</v>
      </c>
      <c r="C1514" s="686">
        <v>4509118</v>
      </c>
      <c r="D1514" s="686" t="s">
        <v>39226</v>
      </c>
      <c r="E1514" s="686" t="s">
        <v>39487</v>
      </c>
      <c r="F1514" s="686" t="s">
        <v>20756</v>
      </c>
      <c r="G1514" s="686" t="s">
        <v>21654</v>
      </c>
      <c r="H1514" s="686" t="s">
        <v>39538</v>
      </c>
      <c r="I1514" s="698" t="s">
        <v>20714</v>
      </c>
      <c r="J1514" s="698" t="s">
        <v>20753</v>
      </c>
      <c r="K1514" s="698" t="s">
        <v>39539</v>
      </c>
      <c r="L1514" s="762">
        <v>43335</v>
      </c>
      <c r="M1514" s="698" t="s">
        <v>19321</v>
      </c>
    </row>
    <row r="1515" spans="1:13" ht="33.75" hidden="1" customHeight="1">
      <c r="A1515" s="698" t="s">
        <v>12160</v>
      </c>
      <c r="B1515" s="698" t="s">
        <v>39540</v>
      </c>
      <c r="C1515" s="698">
        <v>4532918</v>
      </c>
      <c r="D1515" s="698" t="s">
        <v>39254</v>
      </c>
      <c r="E1515" s="698" t="s">
        <v>39541</v>
      </c>
      <c r="F1515" s="698" t="s">
        <v>20756</v>
      </c>
      <c r="G1515" s="698" t="s">
        <v>38106</v>
      </c>
      <c r="H1515" s="698" t="s">
        <v>39542</v>
      </c>
      <c r="I1515" s="698" t="s">
        <v>20714</v>
      </c>
      <c r="J1515" s="698" t="s">
        <v>20753</v>
      </c>
      <c r="K1515" s="698" t="s">
        <v>39543</v>
      </c>
      <c r="L1515" s="762">
        <v>43361</v>
      </c>
      <c r="M1515" s="698" t="s">
        <v>38784</v>
      </c>
    </row>
    <row r="1516" spans="1:13" ht="33.75" hidden="1" customHeight="1">
      <c r="A1516" s="698" t="s">
        <v>12160</v>
      </c>
      <c r="B1516" s="698" t="s">
        <v>39544</v>
      </c>
      <c r="C1516" s="698">
        <v>4533218</v>
      </c>
      <c r="D1516" s="698" t="s">
        <v>39254</v>
      </c>
      <c r="E1516" s="698" t="s">
        <v>39541</v>
      </c>
      <c r="F1516" s="698" t="s">
        <v>20749</v>
      </c>
      <c r="G1516" s="698" t="s">
        <v>39545</v>
      </c>
      <c r="H1516" s="698" t="s">
        <v>39546</v>
      </c>
      <c r="I1516" s="698" t="s">
        <v>20714</v>
      </c>
      <c r="J1516" s="698" t="s">
        <v>20753</v>
      </c>
      <c r="K1516" s="698" t="s">
        <v>39547</v>
      </c>
      <c r="L1516" s="762">
        <v>43360</v>
      </c>
      <c r="M1516" s="698" t="s">
        <v>19053</v>
      </c>
    </row>
    <row r="1517" spans="1:13" ht="33.75" hidden="1" customHeight="1">
      <c r="A1517" s="698" t="s">
        <v>12160</v>
      </c>
      <c r="B1517" s="698" t="s">
        <v>39548</v>
      </c>
      <c r="C1517" s="698">
        <v>4533518</v>
      </c>
      <c r="D1517" s="698" t="s">
        <v>39254</v>
      </c>
      <c r="E1517" s="698" t="s">
        <v>39541</v>
      </c>
      <c r="F1517" s="698" t="s">
        <v>20749</v>
      </c>
      <c r="G1517" s="698" t="s">
        <v>11017</v>
      </c>
      <c r="H1517" s="698" t="s">
        <v>39549</v>
      </c>
      <c r="I1517" s="698" t="s">
        <v>20714</v>
      </c>
      <c r="J1517" s="698" t="s">
        <v>20753</v>
      </c>
      <c r="K1517" s="698" t="s">
        <v>39550</v>
      </c>
      <c r="L1517" s="762">
        <v>43357</v>
      </c>
      <c r="M1517" s="698" t="s">
        <v>20112</v>
      </c>
    </row>
    <row r="1518" spans="1:13" ht="33.75" hidden="1" customHeight="1">
      <c r="A1518" s="698" t="s">
        <v>12160</v>
      </c>
      <c r="B1518" s="698" t="s">
        <v>39551</v>
      </c>
      <c r="C1518" s="698">
        <v>4533718</v>
      </c>
      <c r="D1518" s="698" t="s">
        <v>39254</v>
      </c>
      <c r="E1518" s="698" t="s">
        <v>39541</v>
      </c>
      <c r="F1518" s="698" t="s">
        <v>20749</v>
      </c>
      <c r="G1518" s="698" t="s">
        <v>39552</v>
      </c>
      <c r="H1518" s="698" t="s">
        <v>39553</v>
      </c>
      <c r="I1518" s="698" t="s">
        <v>20714</v>
      </c>
      <c r="J1518" s="698" t="s">
        <v>20753</v>
      </c>
      <c r="K1518" s="698" t="s">
        <v>39554</v>
      </c>
      <c r="L1518" s="762">
        <v>43360</v>
      </c>
      <c r="M1518" s="698" t="s">
        <v>19321</v>
      </c>
    </row>
    <row r="1519" spans="1:13" ht="33.75" hidden="1" customHeight="1">
      <c r="A1519" s="686" t="s">
        <v>23305</v>
      </c>
      <c r="B1519" s="686" t="s">
        <v>39555</v>
      </c>
      <c r="C1519" s="686">
        <v>4531318</v>
      </c>
      <c r="D1519" s="686" t="s">
        <v>39226</v>
      </c>
      <c r="E1519" s="686" t="s">
        <v>39487</v>
      </c>
      <c r="F1519" s="686" t="s">
        <v>20756</v>
      </c>
      <c r="G1519" s="686" t="s">
        <v>39556</v>
      </c>
      <c r="H1519" s="686" t="s">
        <v>39557</v>
      </c>
      <c r="I1519" s="698" t="s">
        <v>20714</v>
      </c>
      <c r="J1519" s="698" t="s">
        <v>20753</v>
      </c>
      <c r="K1519" s="698" t="s">
        <v>39558</v>
      </c>
      <c r="L1519" s="762">
        <v>43357</v>
      </c>
      <c r="M1519" s="698" t="s">
        <v>39559</v>
      </c>
    </row>
    <row r="1520" spans="1:13" ht="33.75" hidden="1" customHeight="1">
      <c r="A1520" s="686" t="s">
        <v>23305</v>
      </c>
      <c r="B1520" s="686" t="s">
        <v>39560</v>
      </c>
      <c r="C1520" s="686">
        <v>4531418</v>
      </c>
      <c r="D1520" s="686" t="s">
        <v>39178</v>
      </c>
      <c r="E1520" s="686" t="s">
        <v>39451</v>
      </c>
      <c r="F1520" s="686" t="s">
        <v>20952</v>
      </c>
      <c r="G1520" s="686" t="s">
        <v>36844</v>
      </c>
      <c r="H1520" s="686" t="s">
        <v>39561</v>
      </c>
      <c r="I1520" s="698" t="s">
        <v>20714</v>
      </c>
      <c r="J1520" s="698" t="s">
        <v>20753</v>
      </c>
      <c r="K1520" s="698" t="s">
        <v>39562</v>
      </c>
      <c r="L1520" s="762">
        <v>43360</v>
      </c>
      <c r="M1520" s="698" t="s">
        <v>39563</v>
      </c>
    </row>
    <row r="1521" spans="1:13" ht="33.75" hidden="1" customHeight="1">
      <c r="A1521" s="686" t="s">
        <v>23305</v>
      </c>
      <c r="B1521" s="686" t="s">
        <v>39564</v>
      </c>
      <c r="C1521" s="686">
        <v>4531618</v>
      </c>
      <c r="D1521" s="686" t="s">
        <v>39178</v>
      </c>
      <c r="E1521" s="686" t="s">
        <v>39451</v>
      </c>
      <c r="F1521" s="686" t="s">
        <v>20952</v>
      </c>
      <c r="G1521" s="686" t="s">
        <v>37171</v>
      </c>
      <c r="H1521" s="686" t="s">
        <v>39565</v>
      </c>
      <c r="I1521" s="698" t="s">
        <v>20714</v>
      </c>
      <c r="J1521" s="698" t="s">
        <v>20753</v>
      </c>
      <c r="K1521" s="698" t="s">
        <v>39566</v>
      </c>
      <c r="L1521" s="762">
        <v>43361</v>
      </c>
      <c r="M1521" s="698" t="s">
        <v>20112</v>
      </c>
    </row>
    <row r="1522" spans="1:13" ht="33.75" hidden="1" customHeight="1">
      <c r="A1522" s="686" t="s">
        <v>23305</v>
      </c>
      <c r="B1522" s="686" t="s">
        <v>39567</v>
      </c>
      <c r="C1522" s="686">
        <v>4531818</v>
      </c>
      <c r="D1522" s="686" t="s">
        <v>39178</v>
      </c>
      <c r="E1522" s="686" t="s">
        <v>39451</v>
      </c>
      <c r="F1522" s="686" t="s">
        <v>20952</v>
      </c>
      <c r="G1522" s="686" t="s">
        <v>37171</v>
      </c>
      <c r="H1522" s="686" t="s">
        <v>39568</v>
      </c>
      <c r="I1522" s="698" t="s">
        <v>20714</v>
      </c>
      <c r="J1522" s="698" t="s">
        <v>20753</v>
      </c>
      <c r="K1522" s="698" t="s">
        <v>39569</v>
      </c>
      <c r="L1522" s="762">
        <v>43360</v>
      </c>
      <c r="M1522" s="698" t="s">
        <v>20112</v>
      </c>
    </row>
    <row r="1523" spans="1:13" ht="33.75" hidden="1" customHeight="1">
      <c r="A1523" s="698" t="s">
        <v>12160</v>
      </c>
      <c r="B1523" s="698" t="s">
        <v>39570</v>
      </c>
      <c r="C1523" s="698">
        <v>4533818</v>
      </c>
      <c r="D1523" s="698" t="s">
        <v>39254</v>
      </c>
      <c r="E1523" s="698" t="s">
        <v>39541</v>
      </c>
      <c r="F1523" s="698" t="s">
        <v>20756</v>
      </c>
      <c r="G1523" s="698" t="s">
        <v>39571</v>
      </c>
      <c r="H1523" s="698" t="s">
        <v>39572</v>
      </c>
      <c r="I1523" s="698" t="s">
        <v>20992</v>
      </c>
      <c r="J1523" s="698" t="s">
        <v>20753</v>
      </c>
      <c r="K1523" s="698" t="s">
        <v>39573</v>
      </c>
      <c r="L1523" s="762">
        <v>43357</v>
      </c>
      <c r="M1523" s="698" t="s">
        <v>36572</v>
      </c>
    </row>
    <row r="1524" spans="1:13" ht="33.75" hidden="1" customHeight="1">
      <c r="A1524" s="686" t="s">
        <v>16462</v>
      </c>
      <c r="B1524" s="686" t="s">
        <v>39574</v>
      </c>
      <c r="C1524" s="686">
        <v>4532718</v>
      </c>
      <c r="D1524" s="686" t="s">
        <v>38528</v>
      </c>
      <c r="E1524" s="686" t="s">
        <v>39541</v>
      </c>
      <c r="F1524" s="686" t="s">
        <v>20749</v>
      </c>
      <c r="G1524" s="686" t="s">
        <v>39575</v>
      </c>
      <c r="H1524" s="686" t="s">
        <v>39576</v>
      </c>
      <c r="I1524" s="698" t="s">
        <v>20752</v>
      </c>
      <c r="J1524" s="698" t="s">
        <v>20753</v>
      </c>
      <c r="K1524" s="698" t="s">
        <v>39577</v>
      </c>
      <c r="L1524" s="762">
        <v>43360</v>
      </c>
      <c r="M1524" s="698" t="s">
        <v>39578</v>
      </c>
    </row>
    <row r="1525" spans="1:13" ht="33.75" hidden="1" customHeight="1">
      <c r="A1525" s="686" t="s">
        <v>16462</v>
      </c>
      <c r="B1525" s="686" t="s">
        <v>39579</v>
      </c>
      <c r="C1525" s="686">
        <v>4523918</v>
      </c>
      <c r="D1525" s="686" t="s">
        <v>39226</v>
      </c>
      <c r="E1525" s="686" t="s">
        <v>39487</v>
      </c>
      <c r="F1525" s="686" t="s">
        <v>20749</v>
      </c>
      <c r="G1525" s="686" t="s">
        <v>39580</v>
      </c>
      <c r="H1525" s="686" t="s">
        <v>39581</v>
      </c>
      <c r="I1525" s="698" t="s">
        <v>20714</v>
      </c>
      <c r="J1525" s="698" t="s">
        <v>20753</v>
      </c>
      <c r="K1525" s="698" t="s">
        <v>39582</v>
      </c>
      <c r="L1525" s="762">
        <v>43360</v>
      </c>
      <c r="M1525" s="698" t="s">
        <v>18974</v>
      </c>
    </row>
    <row r="1526" spans="1:13" ht="33.75" hidden="1" customHeight="1">
      <c r="A1526" s="686" t="s">
        <v>16462</v>
      </c>
      <c r="B1526" s="686" t="s">
        <v>39583</v>
      </c>
      <c r="C1526" s="686">
        <v>4533318</v>
      </c>
      <c r="D1526" s="686" t="s">
        <v>39254</v>
      </c>
      <c r="E1526" s="686" t="s">
        <v>39541</v>
      </c>
      <c r="F1526" s="686" t="s">
        <v>20756</v>
      </c>
      <c r="G1526" s="686" t="s">
        <v>38983</v>
      </c>
      <c r="H1526" s="686" t="s">
        <v>39584</v>
      </c>
      <c r="I1526" s="698" t="s">
        <v>20714</v>
      </c>
      <c r="J1526" s="698" t="s">
        <v>20753</v>
      </c>
      <c r="K1526" s="698" t="s">
        <v>39585</v>
      </c>
      <c r="L1526" s="762">
        <v>43360</v>
      </c>
      <c r="M1526" s="698" t="s">
        <v>20112</v>
      </c>
    </row>
    <row r="1527" spans="1:13" ht="33.75" hidden="1" customHeight="1">
      <c r="A1527" s="686" t="s">
        <v>12160</v>
      </c>
      <c r="B1527" s="686" t="s">
        <v>39586</v>
      </c>
      <c r="C1527" s="686">
        <v>4551718</v>
      </c>
      <c r="D1527" s="686" t="s">
        <v>39254</v>
      </c>
      <c r="E1527" s="686" t="s">
        <v>39541</v>
      </c>
      <c r="F1527" s="686" t="s">
        <v>20749</v>
      </c>
      <c r="G1527" s="686" t="s">
        <v>39587</v>
      </c>
      <c r="H1527" s="686" t="s">
        <v>39588</v>
      </c>
      <c r="I1527" s="698" t="s">
        <v>20992</v>
      </c>
      <c r="J1527" s="698" t="s">
        <v>20753</v>
      </c>
      <c r="K1527" s="698" t="s">
        <v>39589</v>
      </c>
      <c r="L1527" s="762">
        <v>43357</v>
      </c>
      <c r="M1527" s="698" t="s">
        <v>36572</v>
      </c>
    </row>
    <row r="1528" spans="1:13" ht="33.75" hidden="1" customHeight="1">
      <c r="A1528" s="686" t="s">
        <v>12160</v>
      </c>
      <c r="B1528" s="686" t="s">
        <v>39590</v>
      </c>
      <c r="C1528" s="686">
        <v>4551818</v>
      </c>
      <c r="D1528" s="686" t="s">
        <v>39254</v>
      </c>
      <c r="E1528" s="686" t="s">
        <v>39541</v>
      </c>
      <c r="F1528" s="686" t="s">
        <v>20749</v>
      </c>
      <c r="G1528" s="686" t="s">
        <v>39591</v>
      </c>
      <c r="H1528" s="686" t="s">
        <v>39592</v>
      </c>
      <c r="I1528" s="698" t="s">
        <v>20992</v>
      </c>
      <c r="J1528" s="698" t="s">
        <v>20753</v>
      </c>
      <c r="K1528" s="698" t="s">
        <v>39593</v>
      </c>
      <c r="L1528" s="762">
        <v>43360</v>
      </c>
      <c r="M1528" s="698" t="s">
        <v>36572</v>
      </c>
    </row>
    <row r="1529" spans="1:13" ht="33.75" hidden="1" customHeight="1">
      <c r="A1529" s="686" t="s">
        <v>12160</v>
      </c>
      <c r="B1529" s="686" t="s">
        <v>39594</v>
      </c>
      <c r="C1529" s="686">
        <v>4551918</v>
      </c>
      <c r="D1529" s="686" t="s">
        <v>39254</v>
      </c>
      <c r="E1529" s="686" t="s">
        <v>39541</v>
      </c>
      <c r="F1529" s="686" t="s">
        <v>20952</v>
      </c>
      <c r="G1529" s="686" t="s">
        <v>31238</v>
      </c>
      <c r="H1529" s="686" t="s">
        <v>39595</v>
      </c>
      <c r="I1529" s="698" t="s">
        <v>20714</v>
      </c>
      <c r="J1529" s="698" t="s">
        <v>20753</v>
      </c>
      <c r="K1529" s="698" t="s">
        <v>39596</v>
      </c>
      <c r="L1529" s="762">
        <v>43357</v>
      </c>
      <c r="M1529" s="698" t="s">
        <v>20112</v>
      </c>
    </row>
    <row r="1530" spans="1:13" ht="33.75" hidden="1" customHeight="1">
      <c r="A1530" s="686" t="s">
        <v>12160</v>
      </c>
      <c r="B1530" s="686" t="s">
        <v>39597</v>
      </c>
      <c r="C1530" s="686">
        <v>4552018</v>
      </c>
      <c r="D1530" s="686" t="s">
        <v>39598</v>
      </c>
      <c r="E1530" s="686" t="s">
        <v>39541</v>
      </c>
      <c r="F1530" s="686" t="s">
        <v>20952</v>
      </c>
      <c r="G1530" s="686" t="s">
        <v>31238</v>
      </c>
      <c r="H1530" s="686" t="s">
        <v>39599</v>
      </c>
      <c r="I1530" s="698" t="s">
        <v>20714</v>
      </c>
      <c r="J1530" s="698" t="s">
        <v>20753</v>
      </c>
      <c r="K1530" s="698" t="s">
        <v>39600</v>
      </c>
      <c r="L1530" s="762">
        <v>43360</v>
      </c>
      <c r="M1530" s="698" t="s">
        <v>20112</v>
      </c>
    </row>
    <row r="1531" spans="1:13" ht="33.75" hidden="1" customHeight="1">
      <c r="A1531" s="686" t="s">
        <v>12160</v>
      </c>
      <c r="B1531" s="686" t="s">
        <v>39601</v>
      </c>
      <c r="C1531" s="686">
        <v>4556518</v>
      </c>
      <c r="D1531" s="686" t="s">
        <v>39293</v>
      </c>
      <c r="E1531" s="686" t="s">
        <v>39602</v>
      </c>
      <c r="F1531" s="686" t="s">
        <v>20756</v>
      </c>
      <c r="G1531" s="686" t="s">
        <v>38167</v>
      </c>
      <c r="H1531" s="686" t="s">
        <v>39603</v>
      </c>
      <c r="I1531" s="698" t="s">
        <v>20752</v>
      </c>
      <c r="J1531" s="698" t="s">
        <v>20753</v>
      </c>
      <c r="K1531" s="698" t="s">
        <v>39604</v>
      </c>
      <c r="L1531" s="762">
        <v>43361</v>
      </c>
      <c r="M1531" s="698" t="s">
        <v>39605</v>
      </c>
    </row>
    <row r="1532" spans="1:13" ht="33.75" hidden="1" customHeight="1">
      <c r="A1532" s="686" t="s">
        <v>16462</v>
      </c>
      <c r="B1532" s="686" t="s">
        <v>39606</v>
      </c>
      <c r="C1532" s="686">
        <v>4534818</v>
      </c>
      <c r="D1532" s="686" t="s">
        <v>39254</v>
      </c>
      <c r="E1532" s="686" t="s">
        <v>39541</v>
      </c>
      <c r="F1532" s="686" t="s">
        <v>20756</v>
      </c>
      <c r="G1532" s="686" t="s">
        <v>25742</v>
      </c>
      <c r="H1532" s="686" t="s">
        <v>39607</v>
      </c>
      <c r="I1532" s="698" t="s">
        <v>20758</v>
      </c>
      <c r="J1532" s="698" t="s">
        <v>20753</v>
      </c>
      <c r="K1532" s="698" t="s">
        <v>39608</v>
      </c>
      <c r="L1532" s="762">
        <v>43360</v>
      </c>
      <c r="M1532" s="698" t="s">
        <v>19735</v>
      </c>
    </row>
    <row r="1533" spans="1:13" ht="33.75" hidden="1" customHeight="1">
      <c r="A1533" s="686" t="s">
        <v>16462</v>
      </c>
      <c r="B1533" s="686" t="s">
        <v>39609</v>
      </c>
      <c r="C1533" s="686">
        <v>4542518</v>
      </c>
      <c r="D1533" s="686" t="s">
        <v>39254</v>
      </c>
      <c r="E1533" s="686" t="s">
        <v>39541</v>
      </c>
      <c r="F1533" s="686" t="s">
        <v>20756</v>
      </c>
      <c r="G1533" s="686" t="s">
        <v>39610</v>
      </c>
      <c r="H1533" s="686" t="s">
        <v>39611</v>
      </c>
      <c r="I1533" s="698" t="s">
        <v>20714</v>
      </c>
      <c r="J1533" s="698" t="s">
        <v>20753</v>
      </c>
      <c r="K1533" s="698" t="s">
        <v>39612</v>
      </c>
      <c r="L1533" s="762">
        <v>43357</v>
      </c>
      <c r="M1533" s="698" t="s">
        <v>18974</v>
      </c>
    </row>
    <row r="1534" spans="1:13" ht="33.75" hidden="1" customHeight="1">
      <c r="A1534" s="686" t="s">
        <v>16462</v>
      </c>
      <c r="B1534" s="686" t="s">
        <v>39613</v>
      </c>
      <c r="C1534" s="686">
        <v>4554718</v>
      </c>
      <c r="D1534" s="686" t="s">
        <v>39293</v>
      </c>
      <c r="E1534" s="686" t="s">
        <v>39602</v>
      </c>
      <c r="F1534" s="686" t="s">
        <v>20756</v>
      </c>
      <c r="G1534" s="686" t="s">
        <v>39614</v>
      </c>
      <c r="H1534" s="686" t="s">
        <v>39615</v>
      </c>
      <c r="I1534" s="698" t="s">
        <v>20714</v>
      </c>
      <c r="J1534" s="698" t="s">
        <v>20753</v>
      </c>
      <c r="K1534" s="698" t="s">
        <v>39616</v>
      </c>
      <c r="L1534" s="762">
        <v>43360</v>
      </c>
      <c r="M1534" s="698" t="s">
        <v>18993</v>
      </c>
    </row>
    <row r="1535" spans="1:13" ht="33.75" hidden="1" customHeight="1">
      <c r="A1535" s="686" t="s">
        <v>16462</v>
      </c>
      <c r="B1535" s="686" t="s">
        <v>39617</v>
      </c>
      <c r="C1535" s="686">
        <v>4554918</v>
      </c>
      <c r="D1535" s="686" t="s">
        <v>39293</v>
      </c>
      <c r="E1535" s="686" t="s">
        <v>39602</v>
      </c>
      <c r="F1535" s="686" t="s">
        <v>20756</v>
      </c>
      <c r="G1535" s="686" t="s">
        <v>39618</v>
      </c>
      <c r="H1535" s="686" t="s">
        <v>39619</v>
      </c>
      <c r="I1535" s="698" t="s">
        <v>20714</v>
      </c>
      <c r="J1535" s="698" t="s">
        <v>20753</v>
      </c>
      <c r="K1535" s="698" t="s">
        <v>39620</v>
      </c>
      <c r="L1535" s="762">
        <v>43361</v>
      </c>
      <c r="M1535" s="698" t="s">
        <v>18993</v>
      </c>
    </row>
    <row r="1536" spans="1:13" ht="33.75" hidden="1" customHeight="1">
      <c r="A1536" s="686" t="s">
        <v>12160</v>
      </c>
      <c r="B1536" s="686" t="s">
        <v>39621</v>
      </c>
      <c r="C1536" s="686">
        <v>4601218</v>
      </c>
      <c r="D1536" s="686" t="s">
        <v>39326</v>
      </c>
      <c r="E1536" s="686" t="s">
        <v>39622</v>
      </c>
      <c r="F1536" s="686" t="s">
        <v>20756</v>
      </c>
      <c r="G1536" s="686" t="s">
        <v>39623</v>
      </c>
      <c r="H1536" s="686" t="s">
        <v>39624</v>
      </c>
      <c r="I1536" s="698" t="s">
        <v>20992</v>
      </c>
      <c r="J1536" s="698" t="s">
        <v>20753</v>
      </c>
      <c r="K1536" s="698" t="s">
        <v>39625</v>
      </c>
      <c r="L1536" s="762">
        <v>43360</v>
      </c>
      <c r="M1536" s="698" t="s">
        <v>36572</v>
      </c>
    </row>
    <row r="1537" spans="1:13" ht="33.75" hidden="1" customHeight="1">
      <c r="A1537" s="686" t="s">
        <v>12160</v>
      </c>
      <c r="B1537" s="686" t="s">
        <v>39626</v>
      </c>
      <c r="C1537" s="686">
        <v>4601418</v>
      </c>
      <c r="D1537" s="686" t="s">
        <v>39326</v>
      </c>
      <c r="E1537" s="686" t="s">
        <v>39622</v>
      </c>
      <c r="F1537" s="686" t="s">
        <v>20749</v>
      </c>
      <c r="G1537" s="686" t="s">
        <v>39627</v>
      </c>
      <c r="H1537" s="686" t="s">
        <v>39628</v>
      </c>
      <c r="I1537" s="698" t="s">
        <v>20752</v>
      </c>
      <c r="J1537" s="698" t="s">
        <v>20753</v>
      </c>
      <c r="K1537" s="698" t="s">
        <v>39629</v>
      </c>
      <c r="L1537" s="762">
        <v>43361</v>
      </c>
      <c r="M1537" s="698" t="s">
        <v>39630</v>
      </c>
    </row>
    <row r="1538" spans="1:13" ht="33.75" hidden="1" customHeight="1">
      <c r="A1538" s="686" t="s">
        <v>16462</v>
      </c>
      <c r="B1538" s="686" t="s">
        <v>39631</v>
      </c>
      <c r="C1538" s="686">
        <v>4488618</v>
      </c>
      <c r="D1538" s="686" t="s">
        <v>39178</v>
      </c>
      <c r="E1538" s="686" t="s">
        <v>39451</v>
      </c>
      <c r="F1538" s="686" t="s">
        <v>20749</v>
      </c>
      <c r="G1538" s="686" t="s">
        <v>39473</v>
      </c>
      <c r="H1538" s="686" t="s">
        <v>39632</v>
      </c>
      <c r="I1538" s="698" t="s">
        <v>20714</v>
      </c>
      <c r="J1538" s="698" t="s">
        <v>20753</v>
      </c>
      <c r="K1538" s="698" t="s">
        <v>39633</v>
      </c>
      <c r="L1538" s="762">
        <v>43355</v>
      </c>
      <c r="M1538" s="698" t="s">
        <v>32715</v>
      </c>
    </row>
    <row r="1539" spans="1:13" ht="33.75" hidden="1" customHeight="1">
      <c r="A1539" s="686" t="s">
        <v>16462</v>
      </c>
      <c r="B1539" s="686" t="s">
        <v>39634</v>
      </c>
      <c r="C1539" s="686">
        <v>4488718</v>
      </c>
      <c r="D1539" s="686" t="s">
        <v>39178</v>
      </c>
      <c r="E1539" s="686" t="s">
        <v>39451</v>
      </c>
      <c r="F1539" s="686" t="s">
        <v>20749</v>
      </c>
      <c r="G1539" s="686" t="s">
        <v>39473</v>
      </c>
      <c r="H1539" s="686" t="s">
        <v>39635</v>
      </c>
      <c r="I1539" s="698" t="s">
        <v>20714</v>
      </c>
      <c r="J1539" s="698" t="s">
        <v>20753</v>
      </c>
      <c r="K1539" s="698" t="s">
        <v>39636</v>
      </c>
      <c r="L1539" s="762">
        <v>43356</v>
      </c>
      <c r="M1539" s="698" t="s">
        <v>18071</v>
      </c>
    </row>
    <row r="1540" spans="1:13" ht="33.75" hidden="1" customHeight="1">
      <c r="A1540" s="686" t="s">
        <v>16462</v>
      </c>
      <c r="B1540" s="686" t="s">
        <v>39637</v>
      </c>
      <c r="C1540" s="686">
        <v>4495118</v>
      </c>
      <c r="D1540" s="686" t="s">
        <v>39178</v>
      </c>
      <c r="E1540" s="686" t="s">
        <v>39451</v>
      </c>
      <c r="F1540" s="686" t="s">
        <v>20756</v>
      </c>
      <c r="G1540" s="686" t="s">
        <v>39638</v>
      </c>
      <c r="H1540" s="686" t="s">
        <v>39639</v>
      </c>
      <c r="I1540" s="698" t="s">
        <v>20714</v>
      </c>
      <c r="J1540" s="698" t="s">
        <v>20753</v>
      </c>
      <c r="K1540" s="698" t="s">
        <v>39640</v>
      </c>
      <c r="L1540" s="762">
        <v>43356</v>
      </c>
      <c r="M1540" s="698" t="s">
        <v>39641</v>
      </c>
    </row>
    <row r="1541" spans="1:13" ht="33.75" hidden="1" customHeight="1">
      <c r="A1541" s="686" t="s">
        <v>16462</v>
      </c>
      <c r="B1541" s="686" t="s">
        <v>39642</v>
      </c>
      <c r="C1541" s="686">
        <v>4566618</v>
      </c>
      <c r="D1541" s="686" t="s">
        <v>39643</v>
      </c>
      <c r="E1541" s="686" t="s">
        <v>39622</v>
      </c>
      <c r="F1541" s="686" t="s">
        <v>20756</v>
      </c>
      <c r="G1541" s="686" t="s">
        <v>25742</v>
      </c>
      <c r="H1541" s="686" t="s">
        <v>39644</v>
      </c>
      <c r="I1541" s="698" t="s">
        <v>20714</v>
      </c>
      <c r="J1541" s="698" t="s">
        <v>20753</v>
      </c>
      <c r="K1541" s="698" t="s">
        <v>39645</v>
      </c>
      <c r="L1541" s="762">
        <v>43362</v>
      </c>
      <c r="M1541" s="698" t="s">
        <v>19053</v>
      </c>
    </row>
    <row r="1542" spans="1:13" ht="33.75" hidden="1" customHeight="1">
      <c r="A1542" s="686" t="s">
        <v>16462</v>
      </c>
      <c r="B1542" s="686" t="s">
        <v>39646</v>
      </c>
      <c r="C1542" s="686">
        <v>4566718</v>
      </c>
      <c r="D1542" s="686" t="s">
        <v>39643</v>
      </c>
      <c r="E1542" s="686" t="s">
        <v>39622</v>
      </c>
      <c r="F1542" s="686" t="s">
        <v>20756</v>
      </c>
      <c r="G1542" s="686" t="s">
        <v>25742</v>
      </c>
      <c r="H1542" s="686" t="s">
        <v>39647</v>
      </c>
      <c r="I1542" s="698" t="s">
        <v>20758</v>
      </c>
      <c r="J1542" s="698" t="s">
        <v>20753</v>
      </c>
      <c r="K1542" s="698" t="s">
        <v>39648</v>
      </c>
      <c r="L1542" s="762">
        <v>43362</v>
      </c>
      <c r="M1542" s="698" t="s">
        <v>19053</v>
      </c>
    </row>
    <row r="1543" spans="1:13" ht="33.75" hidden="1" customHeight="1">
      <c r="A1543" s="686" t="s">
        <v>16462</v>
      </c>
      <c r="B1543" s="686" t="s">
        <v>39649</v>
      </c>
      <c r="C1543" s="686">
        <v>4575218</v>
      </c>
      <c r="D1543" s="686" t="s">
        <v>39643</v>
      </c>
      <c r="E1543" s="686" t="s">
        <v>39622</v>
      </c>
      <c r="F1543" s="686" t="s">
        <v>20756</v>
      </c>
      <c r="G1543" s="686" t="s">
        <v>39650</v>
      </c>
      <c r="H1543" s="686" t="s">
        <v>39651</v>
      </c>
      <c r="I1543" s="698" t="s">
        <v>20752</v>
      </c>
      <c r="J1543" s="698" t="s">
        <v>20753</v>
      </c>
      <c r="K1543" s="698" t="s">
        <v>39652</v>
      </c>
      <c r="L1543" s="698" t="s">
        <v>39653</v>
      </c>
      <c r="M1543" s="698" t="s">
        <v>39654</v>
      </c>
    </row>
    <row r="1544" spans="1:13" ht="33.75" hidden="1" customHeight="1">
      <c r="A1544" s="686" t="s">
        <v>16462</v>
      </c>
      <c r="B1544" s="686" t="s">
        <v>39655</v>
      </c>
      <c r="C1544" s="686">
        <v>4578418</v>
      </c>
      <c r="D1544" s="686" t="s">
        <v>39643</v>
      </c>
      <c r="E1544" s="686" t="s">
        <v>39622</v>
      </c>
      <c r="F1544" s="686" t="s">
        <v>20756</v>
      </c>
      <c r="G1544" s="686" t="s">
        <v>39656</v>
      </c>
      <c r="H1544" s="686" t="s">
        <v>39657</v>
      </c>
      <c r="I1544" s="698" t="s">
        <v>20752</v>
      </c>
      <c r="J1544" s="698" t="s">
        <v>20753</v>
      </c>
      <c r="K1544" s="698" t="s">
        <v>39658</v>
      </c>
      <c r="L1544" s="762">
        <v>43361</v>
      </c>
      <c r="M1544" s="698" t="s">
        <v>20112</v>
      </c>
    </row>
    <row r="1545" spans="1:13" ht="33.75" hidden="1" customHeight="1">
      <c r="A1545" s="686" t="s">
        <v>16462</v>
      </c>
      <c r="B1545" s="686" t="s">
        <v>39659</v>
      </c>
      <c r="C1545" s="686">
        <v>4585718</v>
      </c>
      <c r="D1545" s="686" t="s">
        <v>39660</v>
      </c>
      <c r="E1545" s="686" t="s">
        <v>39622</v>
      </c>
      <c r="F1545" s="686" t="s">
        <v>20756</v>
      </c>
      <c r="G1545" s="686" t="s">
        <v>39661</v>
      </c>
      <c r="H1545" s="686" t="s">
        <v>39662</v>
      </c>
      <c r="I1545" s="698" t="s">
        <v>20758</v>
      </c>
      <c r="J1545" s="698" t="s">
        <v>20753</v>
      </c>
      <c r="K1545" s="698" t="s">
        <v>39663</v>
      </c>
      <c r="L1545" s="762">
        <v>43360</v>
      </c>
      <c r="M1545" s="698" t="s">
        <v>32722</v>
      </c>
    </row>
    <row r="1546" spans="1:13" ht="33.75" hidden="1" customHeight="1">
      <c r="A1546" s="686" t="s">
        <v>16462</v>
      </c>
      <c r="B1546" s="686" t="s">
        <v>39664</v>
      </c>
      <c r="C1546" s="686">
        <v>4587518</v>
      </c>
      <c r="D1546" s="686" t="s">
        <v>39660</v>
      </c>
      <c r="E1546" s="686" t="s">
        <v>39622</v>
      </c>
      <c r="F1546" s="686" t="s">
        <v>20749</v>
      </c>
      <c r="G1546" s="686" t="s">
        <v>34060</v>
      </c>
      <c r="H1546" s="686" t="s">
        <v>39665</v>
      </c>
      <c r="I1546" s="698" t="s">
        <v>20752</v>
      </c>
      <c r="J1546" s="698" t="s">
        <v>20753</v>
      </c>
      <c r="K1546" s="698" t="s">
        <v>38962</v>
      </c>
      <c r="L1546" s="762">
        <v>43363</v>
      </c>
      <c r="M1546" s="698" t="s">
        <v>35796</v>
      </c>
    </row>
    <row r="1547" spans="1:13" ht="33.75" hidden="1" customHeight="1">
      <c r="A1547" s="686" t="s">
        <v>16462</v>
      </c>
      <c r="B1547" s="686" t="s">
        <v>39666</v>
      </c>
      <c r="C1547" s="686">
        <v>4589318</v>
      </c>
      <c r="D1547" s="686" t="s">
        <v>39660</v>
      </c>
      <c r="E1547" s="686" t="s">
        <v>39622</v>
      </c>
      <c r="F1547" s="686" t="s">
        <v>20749</v>
      </c>
      <c r="G1547" s="686" t="s">
        <v>34060</v>
      </c>
      <c r="H1547" s="686" t="s">
        <v>39667</v>
      </c>
      <c r="I1547" s="698" t="s">
        <v>20752</v>
      </c>
      <c r="J1547" s="698" t="s">
        <v>20753</v>
      </c>
      <c r="K1547" s="698" t="s">
        <v>39668</v>
      </c>
      <c r="L1547" s="762">
        <v>43363</v>
      </c>
      <c r="M1547" s="698" t="s">
        <v>35796</v>
      </c>
    </row>
    <row r="1548" spans="1:13" ht="33.75" hidden="1" customHeight="1">
      <c r="A1548" s="686" t="s">
        <v>16462</v>
      </c>
      <c r="B1548" s="686" t="s">
        <v>39669</v>
      </c>
      <c r="C1548" s="686">
        <v>4595718</v>
      </c>
      <c r="D1548" s="686" t="s">
        <v>39326</v>
      </c>
      <c r="E1548" s="686" t="s">
        <v>39622</v>
      </c>
      <c r="F1548" s="686" t="s">
        <v>20756</v>
      </c>
      <c r="G1548" s="686" t="s">
        <v>39670</v>
      </c>
      <c r="H1548" s="686" t="s">
        <v>39671</v>
      </c>
      <c r="I1548" s="698" t="s">
        <v>20714</v>
      </c>
      <c r="J1548" s="698" t="s">
        <v>20753</v>
      </c>
      <c r="K1548" s="698" t="s">
        <v>39672</v>
      </c>
      <c r="L1548" s="762">
        <v>43361</v>
      </c>
      <c r="M1548" s="698" t="s">
        <v>19204</v>
      </c>
    </row>
    <row r="1549" spans="1:13" ht="33.75" hidden="1" customHeight="1">
      <c r="A1549" s="686" t="s">
        <v>16462</v>
      </c>
      <c r="B1549" s="686" t="s">
        <v>39673</v>
      </c>
      <c r="C1549" s="686">
        <v>4597218</v>
      </c>
      <c r="D1549" s="686" t="s">
        <v>39326</v>
      </c>
      <c r="E1549" s="686" t="s">
        <v>39622</v>
      </c>
      <c r="F1549" s="686" t="s">
        <v>20756</v>
      </c>
      <c r="G1549" s="686" t="s">
        <v>9309</v>
      </c>
      <c r="H1549" s="686" t="s">
        <v>39674</v>
      </c>
      <c r="I1549" s="698" t="s">
        <v>20758</v>
      </c>
      <c r="J1549" s="698" t="s">
        <v>20753</v>
      </c>
      <c r="K1549" s="698" t="s">
        <v>39675</v>
      </c>
      <c r="L1549" s="762">
        <v>43360</v>
      </c>
      <c r="M1549" s="698" t="s">
        <v>20677</v>
      </c>
    </row>
    <row r="1550" spans="1:13" ht="33.75" hidden="1" customHeight="1">
      <c r="A1550" s="686" t="s">
        <v>16462</v>
      </c>
      <c r="B1550" s="686" t="s">
        <v>39676</v>
      </c>
      <c r="C1550" s="686">
        <v>4598618</v>
      </c>
      <c r="D1550" s="686" t="s">
        <v>39326</v>
      </c>
      <c r="E1550" s="686" t="s">
        <v>39622</v>
      </c>
      <c r="F1550" s="686" t="s">
        <v>38013</v>
      </c>
      <c r="G1550" s="686" t="s">
        <v>39319</v>
      </c>
      <c r="H1550" s="686" t="s">
        <v>39677</v>
      </c>
      <c r="I1550" s="698" t="s">
        <v>20714</v>
      </c>
      <c r="J1550" s="698" t="s">
        <v>20753</v>
      </c>
      <c r="K1550" s="698" t="s">
        <v>39678</v>
      </c>
      <c r="L1550" s="762">
        <v>43360</v>
      </c>
      <c r="M1550" s="698" t="s">
        <v>36787</v>
      </c>
    </row>
    <row r="1551" spans="1:13" ht="33.75" hidden="1" customHeight="1">
      <c r="A1551" s="686" t="s">
        <v>16462</v>
      </c>
      <c r="B1551" s="686" t="s">
        <v>39679</v>
      </c>
      <c r="C1551" s="686">
        <v>4598718</v>
      </c>
      <c r="D1551" s="686" t="s">
        <v>39326</v>
      </c>
      <c r="E1551" s="686" t="s">
        <v>39622</v>
      </c>
      <c r="F1551" s="686" t="s">
        <v>20756</v>
      </c>
      <c r="G1551" s="686" t="s">
        <v>9309</v>
      </c>
      <c r="H1551" s="686" t="s">
        <v>39680</v>
      </c>
      <c r="I1551" s="698" t="s">
        <v>20758</v>
      </c>
      <c r="J1551" s="698" t="s">
        <v>20753</v>
      </c>
      <c r="K1551" s="698" t="s">
        <v>39681</v>
      </c>
      <c r="L1551" s="762">
        <v>43362</v>
      </c>
      <c r="M1551" s="698" t="s">
        <v>19053</v>
      </c>
    </row>
    <row r="1552" spans="1:13" ht="33.75" hidden="1" customHeight="1">
      <c r="A1552" s="686" t="s">
        <v>12160</v>
      </c>
      <c r="B1552" s="686" t="s">
        <v>39682</v>
      </c>
      <c r="C1552" s="686">
        <v>4602118</v>
      </c>
      <c r="D1552" s="686" t="s">
        <v>39326</v>
      </c>
      <c r="E1552" s="686" t="s">
        <v>39622</v>
      </c>
      <c r="F1552" s="686" t="s">
        <v>20749</v>
      </c>
      <c r="G1552" s="686" t="s">
        <v>39683</v>
      </c>
      <c r="H1552" s="686" t="s">
        <v>39684</v>
      </c>
      <c r="I1552" s="698" t="s">
        <v>20714</v>
      </c>
      <c r="J1552" s="698" t="s">
        <v>20753</v>
      </c>
      <c r="K1552" s="698" t="s">
        <v>39685</v>
      </c>
      <c r="L1552" s="762">
        <v>43361</v>
      </c>
      <c r="M1552" s="698" t="s">
        <v>20112</v>
      </c>
    </row>
    <row r="1553" spans="1:13" ht="33.75" hidden="1" customHeight="1">
      <c r="A1553" s="686" t="s">
        <v>12160</v>
      </c>
      <c r="B1553" s="686" t="s">
        <v>39686</v>
      </c>
      <c r="C1553" s="686">
        <v>4623318</v>
      </c>
      <c r="D1553" s="686" t="s">
        <v>39357</v>
      </c>
      <c r="E1553" s="686" t="s">
        <v>39687</v>
      </c>
      <c r="F1553" s="686" t="s">
        <v>20756</v>
      </c>
      <c r="G1553" s="686" t="s">
        <v>14433</v>
      </c>
      <c r="H1553" s="686" t="s">
        <v>39688</v>
      </c>
      <c r="I1553" s="698" t="s">
        <v>20992</v>
      </c>
      <c r="J1553" s="698" t="s">
        <v>20753</v>
      </c>
      <c r="K1553" s="698" t="s">
        <v>39689</v>
      </c>
      <c r="L1553" s="762">
        <v>43357</v>
      </c>
      <c r="M1553" s="698" t="s">
        <v>36572</v>
      </c>
    </row>
    <row r="1554" spans="1:13" ht="33.75" hidden="1" customHeight="1">
      <c r="A1554" s="686" t="s">
        <v>12160</v>
      </c>
      <c r="B1554" s="686" t="s">
        <v>39690</v>
      </c>
      <c r="C1554" s="686">
        <v>4623618</v>
      </c>
      <c r="D1554" s="686" t="s">
        <v>39357</v>
      </c>
      <c r="E1554" s="686" t="s">
        <v>39687</v>
      </c>
      <c r="F1554" s="686" t="s">
        <v>20749</v>
      </c>
      <c r="G1554" s="686" t="s">
        <v>39691</v>
      </c>
      <c r="H1554" s="686" t="s">
        <v>39692</v>
      </c>
      <c r="I1554" s="698" t="s">
        <v>20714</v>
      </c>
      <c r="J1554" s="698" t="s">
        <v>20753</v>
      </c>
      <c r="K1554" s="698" t="s">
        <v>39693</v>
      </c>
      <c r="L1554" s="762">
        <v>43361</v>
      </c>
      <c r="M1554" s="698" t="s">
        <v>19053</v>
      </c>
    </row>
    <row r="1555" spans="1:13" ht="33.75" hidden="1" customHeight="1">
      <c r="A1555" s="686" t="s">
        <v>12160</v>
      </c>
      <c r="B1555" s="686" t="s">
        <v>39694</v>
      </c>
      <c r="C1555" s="686">
        <v>4624718</v>
      </c>
      <c r="D1555" s="686" t="s">
        <v>39357</v>
      </c>
      <c r="E1555" s="686" t="s">
        <v>39687</v>
      </c>
      <c r="F1555" s="686" t="s">
        <v>20756</v>
      </c>
      <c r="G1555" s="686" t="s">
        <v>39695</v>
      </c>
      <c r="H1555" s="686" t="s">
        <v>39696</v>
      </c>
      <c r="I1555" s="698" t="s">
        <v>20714</v>
      </c>
      <c r="J1555" s="698" t="s">
        <v>20753</v>
      </c>
      <c r="K1555" s="698" t="s">
        <v>39697</v>
      </c>
      <c r="L1555" s="762">
        <v>43357</v>
      </c>
      <c r="M1555" s="698" t="s">
        <v>18071</v>
      </c>
    </row>
    <row r="1556" spans="1:13" ht="33.75" hidden="1" customHeight="1">
      <c r="A1556" s="686" t="s">
        <v>16462</v>
      </c>
      <c r="B1556" s="686" t="s">
        <v>39698</v>
      </c>
      <c r="C1556" s="686">
        <v>4608218</v>
      </c>
      <c r="D1556" s="686" t="s">
        <v>39326</v>
      </c>
      <c r="E1556" s="686" t="s">
        <v>39622</v>
      </c>
      <c r="F1556" s="686" t="s">
        <v>38013</v>
      </c>
      <c r="G1556" s="686" t="s">
        <v>20953</v>
      </c>
      <c r="H1556" s="686" t="s">
        <v>39699</v>
      </c>
      <c r="I1556" s="698" t="s">
        <v>20714</v>
      </c>
      <c r="J1556" s="698" t="s">
        <v>20753</v>
      </c>
      <c r="K1556" s="698" t="s">
        <v>39700</v>
      </c>
      <c r="L1556" s="762">
        <v>43361</v>
      </c>
      <c r="M1556" s="698" t="s">
        <v>19204</v>
      </c>
    </row>
    <row r="1557" spans="1:13" ht="33.75" hidden="1" customHeight="1">
      <c r="A1557" s="686" t="s">
        <v>16462</v>
      </c>
      <c r="B1557" s="686" t="s">
        <v>39701</v>
      </c>
      <c r="C1557" s="686">
        <v>4624918</v>
      </c>
      <c r="D1557" s="686" t="s">
        <v>39357</v>
      </c>
      <c r="E1557" s="686" t="s">
        <v>39687</v>
      </c>
      <c r="F1557" s="686" t="s">
        <v>20756</v>
      </c>
      <c r="G1557" s="686" t="s">
        <v>39702</v>
      </c>
      <c r="H1557" s="686" t="s">
        <v>39703</v>
      </c>
      <c r="I1557" s="698" t="s">
        <v>20714</v>
      </c>
      <c r="J1557" s="698" t="s">
        <v>20753</v>
      </c>
      <c r="K1557" s="698" t="s">
        <v>39704</v>
      </c>
      <c r="L1557" s="762">
        <v>43362</v>
      </c>
      <c r="M1557" s="698" t="s">
        <v>39705</v>
      </c>
    </row>
    <row r="1558" spans="1:13" ht="33.75" hidden="1" customHeight="1">
      <c r="A1558" s="686" t="s">
        <v>12160</v>
      </c>
      <c r="B1558" s="686" t="s">
        <v>39706</v>
      </c>
      <c r="C1558" s="686">
        <v>4641118</v>
      </c>
      <c r="D1558" s="686" t="s">
        <v>39394</v>
      </c>
      <c r="E1558" s="686" t="s">
        <v>39707</v>
      </c>
      <c r="F1558" s="686" t="s">
        <v>20756</v>
      </c>
      <c r="G1558" s="686" t="s">
        <v>39708</v>
      </c>
      <c r="H1558" s="686" t="s">
        <v>39709</v>
      </c>
      <c r="I1558" s="698" t="s">
        <v>20714</v>
      </c>
      <c r="J1558" s="698" t="s">
        <v>20753</v>
      </c>
      <c r="K1558" s="698" t="s">
        <v>39710</v>
      </c>
      <c r="L1558" s="762">
        <v>43360</v>
      </c>
      <c r="M1558" s="698" t="s">
        <v>18071</v>
      </c>
    </row>
    <row r="1559" spans="1:13" ht="33.75" hidden="1" customHeight="1">
      <c r="A1559" s="686" t="s">
        <v>12160</v>
      </c>
      <c r="B1559" s="686" t="s">
        <v>39711</v>
      </c>
      <c r="C1559" s="686">
        <v>4641218</v>
      </c>
      <c r="D1559" s="686" t="s">
        <v>39394</v>
      </c>
      <c r="E1559" s="686" t="s">
        <v>39707</v>
      </c>
      <c r="F1559" s="686" t="s">
        <v>20756</v>
      </c>
      <c r="G1559" s="686" t="s">
        <v>38167</v>
      </c>
      <c r="H1559" s="686" t="s">
        <v>39712</v>
      </c>
      <c r="I1559" s="698" t="s">
        <v>20714</v>
      </c>
      <c r="J1559" s="698" t="s">
        <v>20753</v>
      </c>
      <c r="K1559" s="698" t="s">
        <v>39713</v>
      </c>
      <c r="L1559" s="762">
        <v>43361</v>
      </c>
      <c r="M1559" s="698" t="s">
        <v>18071</v>
      </c>
    </row>
    <row r="1560" spans="1:13" ht="33.75" hidden="1" customHeight="1">
      <c r="A1560" s="686" t="s">
        <v>16462</v>
      </c>
      <c r="B1560" s="686" t="s">
        <v>39714</v>
      </c>
      <c r="C1560" s="686">
        <v>4624818</v>
      </c>
      <c r="D1560" s="686" t="s">
        <v>39357</v>
      </c>
      <c r="E1560" s="686" t="s">
        <v>39687</v>
      </c>
      <c r="F1560" s="686" t="s">
        <v>20749</v>
      </c>
      <c r="G1560" s="686" t="s">
        <v>39715</v>
      </c>
      <c r="H1560" s="686" t="s">
        <v>39716</v>
      </c>
      <c r="I1560" s="698" t="s">
        <v>20714</v>
      </c>
      <c r="J1560" s="698" t="s">
        <v>20753</v>
      </c>
      <c r="K1560" s="698" t="s">
        <v>39717</v>
      </c>
      <c r="L1560" s="762">
        <v>43361</v>
      </c>
      <c r="M1560" s="698" t="s">
        <v>19204</v>
      </c>
    </row>
    <row r="1561" spans="1:13" ht="33.75" hidden="1" customHeight="1">
      <c r="A1561" s="686" t="s">
        <v>12160</v>
      </c>
      <c r="B1561" s="686" t="s">
        <v>39718</v>
      </c>
      <c r="C1561" s="686">
        <v>4641618</v>
      </c>
      <c r="D1561" s="686" t="s">
        <v>39394</v>
      </c>
      <c r="E1561" s="686" t="s">
        <v>39707</v>
      </c>
      <c r="F1561" s="686" t="s">
        <v>38013</v>
      </c>
      <c r="G1561" s="686" t="s">
        <v>31238</v>
      </c>
      <c r="H1561" s="686" t="s">
        <v>39719</v>
      </c>
      <c r="I1561" s="698" t="s">
        <v>20714</v>
      </c>
      <c r="J1561" s="698" t="s">
        <v>20753</v>
      </c>
      <c r="K1561" s="698" t="s">
        <v>39720</v>
      </c>
      <c r="L1561" s="762">
        <v>43361</v>
      </c>
      <c r="M1561" s="698" t="s">
        <v>20112</v>
      </c>
    </row>
    <row r="1562" spans="1:13" ht="33.75" hidden="1" customHeight="1">
      <c r="A1562" s="686" t="s">
        <v>12160</v>
      </c>
      <c r="B1562" s="686" t="s">
        <v>39721</v>
      </c>
      <c r="C1562" s="686">
        <v>4642018</v>
      </c>
      <c r="D1562" s="686" t="s">
        <v>39722</v>
      </c>
      <c r="E1562" s="686" t="s">
        <v>39707</v>
      </c>
      <c r="F1562" s="686" t="s">
        <v>38013</v>
      </c>
      <c r="G1562" s="686" t="s">
        <v>31238</v>
      </c>
      <c r="H1562" s="686" t="s">
        <v>39723</v>
      </c>
      <c r="I1562" s="698" t="s">
        <v>20714</v>
      </c>
      <c r="J1562" s="698" t="s">
        <v>20753</v>
      </c>
      <c r="K1562" s="698" t="s">
        <v>39724</v>
      </c>
      <c r="L1562" s="762">
        <v>43362</v>
      </c>
      <c r="M1562" s="698" t="s">
        <v>20112</v>
      </c>
    </row>
    <row r="1563" spans="1:13" ht="33.75" hidden="1" customHeight="1">
      <c r="A1563" s="686" t="s">
        <v>16462</v>
      </c>
      <c r="B1563" s="686" t="s">
        <v>39725</v>
      </c>
      <c r="C1563" s="686">
        <v>4625818</v>
      </c>
      <c r="D1563" s="686" t="s">
        <v>39357</v>
      </c>
      <c r="E1563" s="686" t="s">
        <v>39687</v>
      </c>
      <c r="F1563" s="686" t="s">
        <v>20756</v>
      </c>
      <c r="G1563" s="686" t="s">
        <v>37337</v>
      </c>
      <c r="H1563" s="686" t="s">
        <v>39726</v>
      </c>
      <c r="I1563" s="698" t="s">
        <v>20752</v>
      </c>
      <c r="J1563" s="698" t="s">
        <v>20753</v>
      </c>
      <c r="K1563" s="698" t="s">
        <v>39727</v>
      </c>
      <c r="L1563" s="762">
        <v>43367</v>
      </c>
      <c r="M1563" s="698" t="s">
        <v>19321</v>
      </c>
    </row>
    <row r="1564" spans="1:13" ht="33.75" hidden="1" customHeight="1">
      <c r="A1564" s="686" t="s">
        <v>16462</v>
      </c>
      <c r="B1564" s="686" t="s">
        <v>39728</v>
      </c>
      <c r="C1564" s="686">
        <v>4632118</v>
      </c>
      <c r="D1564" s="686" t="s">
        <v>39357</v>
      </c>
      <c r="E1564" s="686" t="s">
        <v>39687</v>
      </c>
      <c r="F1564" s="686" t="s">
        <v>20756</v>
      </c>
      <c r="G1564" s="686" t="s">
        <v>39729</v>
      </c>
      <c r="H1564" s="686" t="s">
        <v>39730</v>
      </c>
      <c r="I1564" s="698" t="s">
        <v>20714</v>
      </c>
      <c r="J1564" s="698" t="s">
        <v>20753</v>
      </c>
      <c r="K1564" s="698" t="s">
        <v>39731</v>
      </c>
      <c r="L1564" s="762">
        <v>43363</v>
      </c>
      <c r="M1564" s="698" t="s">
        <v>18071</v>
      </c>
    </row>
    <row r="1565" spans="1:13" ht="33.75" hidden="1" customHeight="1">
      <c r="A1565" s="686" t="s">
        <v>16462</v>
      </c>
      <c r="B1565" s="686" t="s">
        <v>39732</v>
      </c>
      <c r="C1565" s="686">
        <v>4634828</v>
      </c>
      <c r="D1565" s="686" t="s">
        <v>39394</v>
      </c>
      <c r="E1565" s="686" t="s">
        <v>39707</v>
      </c>
      <c r="F1565" s="686" t="s">
        <v>20749</v>
      </c>
      <c r="G1565" s="686" t="s">
        <v>39733</v>
      </c>
      <c r="H1565" s="686" t="s">
        <v>39734</v>
      </c>
      <c r="I1565" s="698" t="s">
        <v>20758</v>
      </c>
      <c r="J1565" s="698" t="s">
        <v>20753</v>
      </c>
      <c r="K1565" s="698" t="s">
        <v>39735</v>
      </c>
      <c r="L1565" s="762">
        <v>43363</v>
      </c>
      <c r="M1565" s="698" t="s">
        <v>39736</v>
      </c>
    </row>
    <row r="1566" spans="1:13" ht="33.75" hidden="1" customHeight="1">
      <c r="A1566" s="686" t="s">
        <v>12160</v>
      </c>
      <c r="B1566" s="686" t="s">
        <v>39737</v>
      </c>
      <c r="C1566" s="686">
        <v>4645218</v>
      </c>
      <c r="D1566" s="686" t="s">
        <v>39394</v>
      </c>
      <c r="E1566" s="686" t="s">
        <v>39707</v>
      </c>
      <c r="F1566" s="686" t="s">
        <v>20749</v>
      </c>
      <c r="G1566" s="686" t="s">
        <v>39738</v>
      </c>
      <c r="H1566" s="686" t="s">
        <v>39739</v>
      </c>
      <c r="I1566" s="698" t="s">
        <v>20714</v>
      </c>
      <c r="J1566" s="698" t="s">
        <v>20753</v>
      </c>
      <c r="K1566" s="698" t="s">
        <v>39740</v>
      </c>
      <c r="L1566" s="762">
        <v>43360</v>
      </c>
      <c r="M1566" s="698" t="s">
        <v>18071</v>
      </c>
    </row>
    <row r="1567" spans="1:13" ht="33.75" hidden="1" customHeight="1">
      <c r="A1567" s="686" t="s">
        <v>16462</v>
      </c>
      <c r="B1567" s="686" t="s">
        <v>39741</v>
      </c>
      <c r="C1567" s="686">
        <v>4580818</v>
      </c>
      <c r="D1567" s="686" t="s">
        <v>39660</v>
      </c>
      <c r="E1567" s="686" t="s">
        <v>39622</v>
      </c>
      <c r="F1567" s="686" t="s">
        <v>20756</v>
      </c>
      <c r="G1567" s="686" t="s">
        <v>39656</v>
      </c>
      <c r="H1567" s="686" t="s">
        <v>39657</v>
      </c>
      <c r="I1567" s="698" t="s">
        <v>20714</v>
      </c>
      <c r="J1567" s="698" t="s">
        <v>20753</v>
      </c>
      <c r="K1567" s="698" t="s">
        <v>39742</v>
      </c>
      <c r="L1567" s="762">
        <v>43364</v>
      </c>
      <c r="M1567" s="698" t="s">
        <v>20112</v>
      </c>
    </row>
    <row r="1568" spans="1:13" ht="33.75" hidden="1" customHeight="1">
      <c r="A1568" s="686" t="s">
        <v>23305</v>
      </c>
      <c r="B1568" s="686" t="s">
        <v>39743</v>
      </c>
      <c r="C1568" s="686">
        <v>4659618</v>
      </c>
      <c r="D1568" s="686" t="s">
        <v>39357</v>
      </c>
      <c r="E1568" s="686" t="s">
        <v>39687</v>
      </c>
      <c r="F1568" s="686" t="s">
        <v>20756</v>
      </c>
      <c r="G1568" s="686" t="s">
        <v>39744</v>
      </c>
      <c r="H1568" s="686" t="s">
        <v>39745</v>
      </c>
      <c r="I1568" s="698" t="s">
        <v>20714</v>
      </c>
      <c r="J1568" s="698" t="s">
        <v>20753</v>
      </c>
      <c r="K1568" s="698" t="s">
        <v>39746</v>
      </c>
      <c r="L1568" s="762">
        <v>43367</v>
      </c>
      <c r="M1568" s="698" t="s">
        <v>20112</v>
      </c>
    </row>
    <row r="1569" spans="1:13" ht="33.75" hidden="1" customHeight="1">
      <c r="A1569" s="686" t="s">
        <v>16462</v>
      </c>
      <c r="B1569" s="686" t="s">
        <v>39747</v>
      </c>
      <c r="C1569" s="686">
        <v>4660218</v>
      </c>
      <c r="D1569" s="686" t="s">
        <v>39357</v>
      </c>
      <c r="E1569" s="686" t="s">
        <v>39687</v>
      </c>
      <c r="F1569" s="686" t="s">
        <v>20749</v>
      </c>
      <c r="G1569" s="686" t="s">
        <v>39748</v>
      </c>
      <c r="H1569" s="686" t="s">
        <v>39749</v>
      </c>
      <c r="I1569" s="698" t="s">
        <v>20714</v>
      </c>
      <c r="J1569" s="698" t="s">
        <v>20753</v>
      </c>
      <c r="K1569" s="698" t="s">
        <v>39750</v>
      </c>
      <c r="L1569" s="762">
        <v>43367</v>
      </c>
      <c r="M1569" s="698" t="s">
        <v>39114</v>
      </c>
    </row>
    <row r="1570" spans="1:13" ht="33.75" hidden="1" customHeight="1">
      <c r="A1570" s="686" t="s">
        <v>16462</v>
      </c>
      <c r="B1570" s="686" t="s">
        <v>39751</v>
      </c>
      <c r="C1570" s="686">
        <v>4647118</v>
      </c>
      <c r="D1570" s="686" t="s">
        <v>39394</v>
      </c>
      <c r="E1570" s="686" t="s">
        <v>39707</v>
      </c>
      <c r="F1570" s="686" t="s">
        <v>20756</v>
      </c>
      <c r="G1570" s="686" t="s">
        <v>39752</v>
      </c>
      <c r="H1570" s="686" t="s">
        <v>39753</v>
      </c>
      <c r="I1570" s="698" t="s">
        <v>20752</v>
      </c>
      <c r="J1570" s="698" t="s">
        <v>20753</v>
      </c>
      <c r="K1570" s="698" t="s">
        <v>39754</v>
      </c>
      <c r="L1570" s="762">
        <v>43367</v>
      </c>
      <c r="M1570" s="698" t="s">
        <v>39755</v>
      </c>
    </row>
    <row r="1571" spans="1:13" ht="33.75" hidden="1" customHeight="1">
      <c r="A1571" s="686" t="s">
        <v>12160</v>
      </c>
      <c r="B1571" s="686" t="s">
        <v>39756</v>
      </c>
      <c r="C1571" s="686">
        <v>4666518</v>
      </c>
      <c r="D1571" s="686" t="s">
        <v>39406</v>
      </c>
      <c r="E1571" s="686" t="s">
        <v>39757</v>
      </c>
      <c r="F1571" s="686" t="s">
        <v>20756</v>
      </c>
      <c r="G1571" s="686" t="s">
        <v>39758</v>
      </c>
      <c r="H1571" s="686" t="s">
        <v>39759</v>
      </c>
      <c r="I1571" s="698" t="s">
        <v>20714</v>
      </c>
      <c r="J1571" s="698" t="s">
        <v>20753</v>
      </c>
      <c r="K1571" s="698" t="s">
        <v>39760</v>
      </c>
      <c r="L1571" s="762">
        <v>43367</v>
      </c>
      <c r="M1571" s="698" t="s">
        <v>19321</v>
      </c>
    </row>
    <row r="1572" spans="1:13" ht="33.75" hidden="1" customHeight="1">
      <c r="A1572" s="686" t="s">
        <v>12160</v>
      </c>
      <c r="B1572" s="686" t="s">
        <v>39761</v>
      </c>
      <c r="C1572" s="686">
        <v>4681418</v>
      </c>
      <c r="D1572" s="686" t="s">
        <v>39451</v>
      </c>
      <c r="E1572" s="686" t="s">
        <v>39762</v>
      </c>
      <c r="F1572" s="686" t="s">
        <v>20952</v>
      </c>
      <c r="G1572" s="686" t="s">
        <v>31238</v>
      </c>
      <c r="H1572" s="686" t="s">
        <v>39763</v>
      </c>
      <c r="I1572" s="698" t="s">
        <v>20758</v>
      </c>
      <c r="J1572" s="698" t="s">
        <v>20753</v>
      </c>
      <c r="K1572" s="698" t="s">
        <v>39764</v>
      </c>
      <c r="L1572" s="762">
        <v>43367</v>
      </c>
      <c r="M1572" s="698" t="s">
        <v>20112</v>
      </c>
    </row>
    <row r="1573" spans="1:13" ht="33.75" hidden="1" customHeight="1">
      <c r="A1573" s="686" t="s">
        <v>12160</v>
      </c>
      <c r="B1573" s="686" t="s">
        <v>39765</v>
      </c>
      <c r="C1573" s="686">
        <v>4686718</v>
      </c>
      <c r="D1573" s="686" t="s">
        <v>39451</v>
      </c>
      <c r="E1573" s="686" t="s">
        <v>39762</v>
      </c>
      <c r="F1573" s="686" t="s">
        <v>20952</v>
      </c>
      <c r="G1573" s="686" t="s">
        <v>37171</v>
      </c>
      <c r="H1573" s="686" t="s">
        <v>39766</v>
      </c>
      <c r="I1573" s="698" t="s">
        <v>20714</v>
      </c>
      <c r="J1573" s="698" t="s">
        <v>20753</v>
      </c>
      <c r="K1573" s="698" t="s">
        <v>39767</v>
      </c>
      <c r="L1573" s="762">
        <v>43367</v>
      </c>
      <c r="M1573" s="698" t="s">
        <v>20112</v>
      </c>
    </row>
    <row r="1574" spans="1:13" ht="33.75" hidden="1" customHeight="1">
      <c r="A1574" s="686" t="s">
        <v>23305</v>
      </c>
      <c r="B1574" s="686" t="s">
        <v>39768</v>
      </c>
      <c r="C1574" s="686">
        <v>4683018</v>
      </c>
      <c r="D1574" s="686" t="s">
        <v>39406</v>
      </c>
      <c r="E1574" s="686" t="s">
        <v>39757</v>
      </c>
      <c r="F1574" s="686" t="s">
        <v>20749</v>
      </c>
      <c r="G1574" s="686" t="s">
        <v>39769</v>
      </c>
      <c r="H1574" s="686" t="s">
        <v>39770</v>
      </c>
      <c r="I1574" s="698" t="s">
        <v>20714</v>
      </c>
      <c r="J1574" s="698" t="s">
        <v>20753</v>
      </c>
      <c r="K1574" s="698" t="s">
        <v>39771</v>
      </c>
      <c r="L1574" s="762">
        <v>43367</v>
      </c>
      <c r="M1574" s="698" t="s">
        <v>39772</v>
      </c>
    </row>
    <row r="1575" spans="1:13" ht="33.75" hidden="1" customHeight="1">
      <c r="A1575" s="686" t="s">
        <v>16462</v>
      </c>
      <c r="B1575" s="686" t="s">
        <v>39773</v>
      </c>
      <c r="C1575" s="686">
        <v>4670418</v>
      </c>
      <c r="D1575" s="686" t="s">
        <v>39406</v>
      </c>
      <c r="E1575" s="686" t="s">
        <v>39757</v>
      </c>
      <c r="F1575" s="686" t="s">
        <v>20756</v>
      </c>
      <c r="G1575" s="686" t="s">
        <v>26140</v>
      </c>
      <c r="H1575" s="686" t="s">
        <v>39774</v>
      </c>
      <c r="I1575" s="698" t="s">
        <v>20714</v>
      </c>
      <c r="J1575" s="698" t="s">
        <v>20753</v>
      </c>
      <c r="K1575" s="698" t="s">
        <v>39767</v>
      </c>
      <c r="L1575" s="762">
        <v>43367</v>
      </c>
      <c r="M1575" s="698" t="s">
        <v>35796</v>
      </c>
    </row>
    <row r="1576" spans="1:13" ht="33.75" hidden="1" customHeight="1">
      <c r="A1576" s="686" t="s">
        <v>16462</v>
      </c>
      <c r="B1576" s="686" t="s">
        <v>39775</v>
      </c>
      <c r="C1576" s="686">
        <v>4682018</v>
      </c>
      <c r="D1576" s="686" t="s">
        <v>39451</v>
      </c>
      <c r="E1576" s="686" t="s">
        <v>39762</v>
      </c>
      <c r="F1576" s="686" t="s">
        <v>20749</v>
      </c>
      <c r="G1576" s="686" t="s">
        <v>39776</v>
      </c>
      <c r="H1576" s="686" t="s">
        <v>39777</v>
      </c>
      <c r="I1576" s="698" t="s">
        <v>20714</v>
      </c>
      <c r="J1576" s="698" t="s">
        <v>20753</v>
      </c>
      <c r="K1576" s="698" t="s">
        <v>39778</v>
      </c>
      <c r="L1576" s="762">
        <v>43367</v>
      </c>
      <c r="M1576" s="698" t="s">
        <v>37775</v>
      </c>
    </row>
    <row r="1577" spans="1:13" ht="33.75" hidden="1" customHeight="1">
      <c r="A1577" s="686" t="s">
        <v>12160</v>
      </c>
      <c r="B1577" s="686" t="s">
        <v>39779</v>
      </c>
      <c r="C1577" s="686">
        <v>4710518</v>
      </c>
      <c r="D1577" s="686" t="s">
        <v>39451</v>
      </c>
      <c r="E1577" s="686" t="s">
        <v>39762</v>
      </c>
      <c r="F1577" s="686" t="s">
        <v>20756</v>
      </c>
      <c r="G1577" s="686" t="s">
        <v>39780</v>
      </c>
      <c r="H1577" s="686" t="s">
        <v>39781</v>
      </c>
      <c r="I1577" s="698" t="s">
        <v>20752</v>
      </c>
      <c r="J1577" s="698" t="s">
        <v>20753</v>
      </c>
      <c r="K1577" s="698" t="s">
        <v>39782</v>
      </c>
      <c r="L1577" s="762">
        <v>43367</v>
      </c>
      <c r="M1577" s="698" t="s">
        <v>38263</v>
      </c>
    </row>
    <row r="1578" spans="1:13" ht="33.75" hidden="1" customHeight="1">
      <c r="A1578" s="686" t="s">
        <v>16462</v>
      </c>
      <c r="B1578" s="686" t="s">
        <v>39783</v>
      </c>
      <c r="C1578" s="686">
        <v>4683318</v>
      </c>
      <c r="D1578" s="686" t="s">
        <v>39451</v>
      </c>
      <c r="E1578" s="686" t="s">
        <v>39762</v>
      </c>
      <c r="F1578" s="686" t="s">
        <v>20749</v>
      </c>
      <c r="G1578" s="686" t="s">
        <v>32666</v>
      </c>
      <c r="H1578" s="686" t="s">
        <v>39784</v>
      </c>
      <c r="I1578" s="771" t="s">
        <v>39785</v>
      </c>
      <c r="J1578" s="771" t="s">
        <v>20753</v>
      </c>
      <c r="K1578" s="771" t="s">
        <v>33849</v>
      </c>
      <c r="L1578" s="772">
        <v>43390</v>
      </c>
      <c r="M1578" s="771" t="s">
        <v>39786</v>
      </c>
    </row>
    <row r="1579" spans="1:13" ht="33.75" hidden="1" customHeight="1">
      <c r="A1579" s="686" t="s">
        <v>16462</v>
      </c>
      <c r="B1579" s="686" t="s">
        <v>39787</v>
      </c>
      <c r="C1579" s="686">
        <v>4684318</v>
      </c>
      <c r="D1579" s="686" t="s">
        <v>39451</v>
      </c>
      <c r="E1579" s="686" t="s">
        <v>39762</v>
      </c>
      <c r="F1579" s="686" t="s">
        <v>20756</v>
      </c>
      <c r="G1579" s="686" t="s">
        <v>39788</v>
      </c>
      <c r="H1579" s="686" t="s">
        <v>39789</v>
      </c>
      <c r="I1579" s="698" t="s">
        <v>20752</v>
      </c>
      <c r="J1579" s="698" t="s">
        <v>20753</v>
      </c>
      <c r="K1579" s="698" t="s">
        <v>39790</v>
      </c>
      <c r="L1579" s="762">
        <v>43364</v>
      </c>
      <c r="M1579" s="698" t="s">
        <v>18974</v>
      </c>
    </row>
    <row r="1580" spans="1:13" ht="33.75" hidden="1" customHeight="1">
      <c r="A1580" s="686" t="s">
        <v>16462</v>
      </c>
      <c r="B1580" s="686" t="s">
        <v>39791</v>
      </c>
      <c r="C1580" s="686">
        <v>4688918</v>
      </c>
      <c r="D1580" s="686" t="s">
        <v>39451</v>
      </c>
      <c r="E1580" s="686" t="s">
        <v>39762</v>
      </c>
      <c r="F1580" s="686" t="s">
        <v>20756</v>
      </c>
      <c r="G1580" s="686" t="s">
        <v>39792</v>
      </c>
      <c r="H1580" s="686" t="s">
        <v>39793</v>
      </c>
      <c r="I1580" s="698" t="s">
        <v>20752</v>
      </c>
      <c r="J1580" s="698" t="s">
        <v>20753</v>
      </c>
      <c r="K1580" s="698" t="s">
        <v>39794</v>
      </c>
      <c r="L1580" s="762">
        <v>43367</v>
      </c>
      <c r="M1580" s="698" t="s">
        <v>39795</v>
      </c>
    </row>
    <row r="1581" spans="1:13" ht="33.75" hidden="1" customHeight="1">
      <c r="A1581" s="686" t="s">
        <v>16462</v>
      </c>
      <c r="B1581" s="686" t="s">
        <v>39796</v>
      </c>
      <c r="C1581" s="686">
        <v>4690118</v>
      </c>
      <c r="D1581" s="686" t="s">
        <v>39451</v>
      </c>
      <c r="E1581" s="686" t="s">
        <v>39762</v>
      </c>
      <c r="F1581" s="686" t="s">
        <v>20952</v>
      </c>
      <c r="G1581" s="686" t="s">
        <v>39797</v>
      </c>
      <c r="H1581" s="686" t="s">
        <v>39798</v>
      </c>
      <c r="I1581" s="698" t="s">
        <v>20714</v>
      </c>
      <c r="J1581" s="698" t="s">
        <v>20753</v>
      </c>
      <c r="K1581" s="698" t="s">
        <v>39799</v>
      </c>
      <c r="L1581" s="762">
        <v>43363</v>
      </c>
      <c r="M1581" s="698" t="s">
        <v>32736</v>
      </c>
    </row>
    <row r="1582" spans="1:13" ht="33.75" hidden="1" customHeight="1">
      <c r="A1582" s="686" t="s">
        <v>16462</v>
      </c>
      <c r="B1582" s="686" t="s">
        <v>39800</v>
      </c>
      <c r="C1582" s="686">
        <v>4699718</v>
      </c>
      <c r="D1582" s="686" t="s">
        <v>39801</v>
      </c>
      <c r="E1582" s="686" t="s">
        <v>39802</v>
      </c>
      <c r="F1582" s="686" t="s">
        <v>20952</v>
      </c>
      <c r="G1582" s="686" t="s">
        <v>20953</v>
      </c>
      <c r="H1582" s="686" t="s">
        <v>39803</v>
      </c>
      <c r="I1582" s="698" t="s">
        <v>20714</v>
      </c>
      <c r="J1582" s="698" t="s">
        <v>20753</v>
      </c>
      <c r="K1582" s="698" t="s">
        <v>39804</v>
      </c>
      <c r="L1582" s="762">
        <v>43367</v>
      </c>
      <c r="M1582" s="698" t="s">
        <v>18071</v>
      </c>
    </row>
    <row r="1583" spans="1:13" ht="33.75" hidden="1" customHeight="1">
      <c r="A1583" s="686" t="s">
        <v>16462</v>
      </c>
      <c r="B1583" s="686" t="s">
        <v>39805</v>
      </c>
      <c r="C1583" s="686">
        <v>4701318</v>
      </c>
      <c r="D1583" s="686" t="s">
        <v>39801</v>
      </c>
      <c r="E1583" s="686" t="s">
        <v>39802</v>
      </c>
      <c r="F1583" s="686" t="s">
        <v>20952</v>
      </c>
      <c r="G1583" s="686" t="s">
        <v>39806</v>
      </c>
      <c r="H1583" s="686" t="s">
        <v>39807</v>
      </c>
      <c r="I1583" s="771" t="s">
        <v>20725</v>
      </c>
      <c r="J1583" s="771" t="s">
        <v>20753</v>
      </c>
      <c r="K1583" s="771" t="s">
        <v>39808</v>
      </c>
      <c r="L1583" s="772">
        <v>43370</v>
      </c>
      <c r="M1583" s="771" t="s">
        <v>39809</v>
      </c>
    </row>
    <row r="1584" spans="1:13" ht="33.75" hidden="1" customHeight="1">
      <c r="A1584" s="686" t="s">
        <v>16462</v>
      </c>
      <c r="B1584" s="686" t="s">
        <v>39810</v>
      </c>
      <c r="C1584" s="686">
        <v>4709918</v>
      </c>
      <c r="D1584" s="686" t="s">
        <v>39487</v>
      </c>
      <c r="E1584" s="686" t="s">
        <v>39802</v>
      </c>
      <c r="F1584" s="686" t="s">
        <v>20756</v>
      </c>
      <c r="G1584" s="686" t="s">
        <v>39811</v>
      </c>
      <c r="H1584" s="686" t="s">
        <v>39812</v>
      </c>
      <c r="I1584" s="698" t="s">
        <v>20714</v>
      </c>
      <c r="J1584" s="698" t="s">
        <v>20753</v>
      </c>
      <c r="K1584" s="698" t="s">
        <v>39813</v>
      </c>
      <c r="L1584" s="762">
        <v>43367</v>
      </c>
      <c r="M1584" s="698" t="s">
        <v>20112</v>
      </c>
    </row>
    <row r="1585" spans="1:13" ht="33.75" hidden="1" customHeight="1">
      <c r="A1585" s="686" t="s">
        <v>16462</v>
      </c>
      <c r="B1585" s="686" t="s">
        <v>39814</v>
      </c>
      <c r="C1585" s="686">
        <v>4712318</v>
      </c>
      <c r="D1585" s="686" t="s">
        <v>39487</v>
      </c>
      <c r="E1585" s="686" t="s">
        <v>39802</v>
      </c>
      <c r="F1585" s="686" t="s">
        <v>20749</v>
      </c>
      <c r="G1585" s="686" t="s">
        <v>39670</v>
      </c>
      <c r="H1585" s="686" t="s">
        <v>39815</v>
      </c>
      <c r="I1585" s="698" t="s">
        <v>20714</v>
      </c>
      <c r="J1585" s="698" t="s">
        <v>20753</v>
      </c>
      <c r="K1585" s="698" t="s">
        <v>39816</v>
      </c>
      <c r="L1585" s="762">
        <v>43363</v>
      </c>
      <c r="M1585" s="698" t="s">
        <v>19204</v>
      </c>
    </row>
    <row r="1586" spans="1:13" ht="33.75" hidden="1" customHeight="1">
      <c r="A1586" s="686" t="s">
        <v>16462</v>
      </c>
      <c r="B1586" s="686" t="s">
        <v>39817</v>
      </c>
      <c r="C1586" s="686">
        <v>4713018</v>
      </c>
      <c r="D1586" s="686" t="s">
        <v>39487</v>
      </c>
      <c r="E1586" s="686" t="s">
        <v>39802</v>
      </c>
      <c r="F1586" s="686" t="s">
        <v>20749</v>
      </c>
      <c r="G1586" s="686" t="s">
        <v>39670</v>
      </c>
      <c r="H1586" s="686" t="s">
        <v>39818</v>
      </c>
      <c r="I1586" s="698" t="s">
        <v>20714</v>
      </c>
      <c r="J1586" s="698" t="s">
        <v>20753</v>
      </c>
      <c r="K1586" s="698" t="s">
        <v>39816</v>
      </c>
      <c r="L1586" s="762">
        <v>43363</v>
      </c>
      <c r="M1586" s="698" t="s">
        <v>19204</v>
      </c>
    </row>
    <row r="1587" spans="1:13" ht="33.75" hidden="1" customHeight="1">
      <c r="A1587" s="686" t="s">
        <v>16462</v>
      </c>
      <c r="B1587" s="686" t="s">
        <v>39819</v>
      </c>
      <c r="C1587" s="686">
        <v>4717218</v>
      </c>
      <c r="D1587" s="686" t="s">
        <v>39487</v>
      </c>
      <c r="E1587" s="686" t="s">
        <v>39802</v>
      </c>
      <c r="F1587" s="686" t="s">
        <v>20756</v>
      </c>
      <c r="G1587" s="686" t="s">
        <v>39820</v>
      </c>
      <c r="H1587" s="686" t="s">
        <v>39821</v>
      </c>
      <c r="I1587" s="771" t="s">
        <v>20714</v>
      </c>
      <c r="J1587" s="771" t="s">
        <v>20753</v>
      </c>
      <c r="K1587" s="771" t="s">
        <v>39822</v>
      </c>
      <c r="L1587" s="772">
        <v>43369</v>
      </c>
      <c r="M1587" s="771" t="s">
        <v>39823</v>
      </c>
    </row>
    <row r="1588" spans="1:13" ht="33.75" hidden="1" customHeight="1">
      <c r="A1588" s="686" t="s">
        <v>12160</v>
      </c>
      <c r="B1588" s="686" t="s">
        <v>39824</v>
      </c>
      <c r="C1588" s="686">
        <v>4733518</v>
      </c>
      <c r="D1588" s="686" t="s">
        <v>39541</v>
      </c>
      <c r="E1588" s="686" t="s">
        <v>39825</v>
      </c>
      <c r="F1588" s="686" t="s">
        <v>20756</v>
      </c>
      <c r="G1588" s="686" t="s">
        <v>38167</v>
      </c>
      <c r="H1588" s="686" t="s">
        <v>39826</v>
      </c>
      <c r="I1588" s="771" t="s">
        <v>20714</v>
      </c>
      <c r="J1588" s="771" t="s">
        <v>9561</v>
      </c>
      <c r="K1588" s="771" t="s">
        <v>39827</v>
      </c>
      <c r="L1588" s="772">
        <v>43370</v>
      </c>
      <c r="M1588" s="771" t="s">
        <v>39828</v>
      </c>
    </row>
    <row r="1589" spans="1:13" ht="33.75" hidden="1" customHeight="1">
      <c r="A1589" s="686" t="s">
        <v>12160</v>
      </c>
      <c r="B1589" s="686" t="s">
        <v>39829</v>
      </c>
      <c r="C1589" s="686">
        <v>4739018</v>
      </c>
      <c r="D1589" s="686" t="s">
        <v>39541</v>
      </c>
      <c r="E1589" s="686" t="s">
        <v>39825</v>
      </c>
      <c r="F1589" s="686" t="s">
        <v>20952</v>
      </c>
      <c r="G1589" s="686" t="s">
        <v>31238</v>
      </c>
      <c r="H1589" s="686" t="s">
        <v>39830</v>
      </c>
      <c r="I1589" s="698" t="s">
        <v>20714</v>
      </c>
      <c r="J1589" s="698" t="s">
        <v>20753</v>
      </c>
      <c r="K1589" s="698" t="s">
        <v>39831</v>
      </c>
      <c r="L1589" s="762">
        <v>43367</v>
      </c>
      <c r="M1589" s="698" t="s">
        <v>20112</v>
      </c>
    </row>
    <row r="1590" spans="1:13" ht="33.75" hidden="1" customHeight="1">
      <c r="A1590" s="686" t="s">
        <v>12160</v>
      </c>
      <c r="B1590" s="686" t="s">
        <v>39832</v>
      </c>
      <c r="C1590" s="686">
        <v>4739518</v>
      </c>
      <c r="D1590" s="686" t="s">
        <v>39541</v>
      </c>
      <c r="E1590" s="686" t="s">
        <v>39825</v>
      </c>
      <c r="F1590" s="686" t="s">
        <v>20952</v>
      </c>
      <c r="G1590" s="686" t="s">
        <v>31238</v>
      </c>
      <c r="H1590" s="686" t="s">
        <v>39833</v>
      </c>
      <c r="I1590" s="698" t="s">
        <v>20714</v>
      </c>
      <c r="J1590" s="698" t="s">
        <v>20753</v>
      </c>
      <c r="K1590" s="698" t="s">
        <v>39834</v>
      </c>
      <c r="L1590" s="762">
        <v>43367</v>
      </c>
      <c r="M1590" s="698" t="s">
        <v>20112</v>
      </c>
    </row>
    <row r="1591" spans="1:13" ht="33.75" hidden="1" customHeight="1">
      <c r="A1591" s="686" t="s">
        <v>16462</v>
      </c>
      <c r="B1591" s="686" t="s">
        <v>39835</v>
      </c>
      <c r="C1591" s="686">
        <v>4732318</v>
      </c>
      <c r="D1591" s="686" t="s">
        <v>39541</v>
      </c>
      <c r="E1591" s="686" t="s">
        <v>39825</v>
      </c>
      <c r="F1591" s="686" t="s">
        <v>20749</v>
      </c>
      <c r="G1591" s="686" t="s">
        <v>39836</v>
      </c>
      <c r="H1591" s="686" t="s">
        <v>39837</v>
      </c>
      <c r="I1591" s="771" t="s">
        <v>20725</v>
      </c>
      <c r="J1591" s="771" t="s">
        <v>39838</v>
      </c>
      <c r="K1591" s="771" t="s">
        <v>39839</v>
      </c>
      <c r="L1591" s="772">
        <v>43369</v>
      </c>
      <c r="M1591" s="771" t="s">
        <v>39840</v>
      </c>
    </row>
    <row r="1592" spans="1:13" ht="33.75" hidden="1" customHeight="1">
      <c r="A1592" s="686" t="s">
        <v>16462</v>
      </c>
      <c r="B1592" s="686" t="s">
        <v>39841</v>
      </c>
      <c r="C1592" s="686">
        <v>4732818</v>
      </c>
      <c r="D1592" s="686" t="s">
        <v>39541</v>
      </c>
      <c r="E1592" s="686" t="s">
        <v>39825</v>
      </c>
      <c r="F1592" s="686" t="s">
        <v>20749</v>
      </c>
      <c r="G1592" s="686" t="s">
        <v>39842</v>
      </c>
      <c r="H1592" s="686" t="s">
        <v>39843</v>
      </c>
      <c r="I1592" s="771" t="s">
        <v>20714</v>
      </c>
      <c r="J1592" s="771" t="s">
        <v>39838</v>
      </c>
      <c r="K1592" s="771" t="s">
        <v>39070</v>
      </c>
      <c r="L1592" s="772">
        <v>43370</v>
      </c>
      <c r="M1592" s="771" t="s">
        <v>27635</v>
      </c>
    </row>
    <row r="1593" spans="1:13" ht="33.75" hidden="1" customHeight="1">
      <c r="A1593" s="698" t="s">
        <v>16462</v>
      </c>
      <c r="B1593" s="698" t="s">
        <v>39844</v>
      </c>
      <c r="C1593" s="698">
        <v>4735118</v>
      </c>
      <c r="D1593" s="698" t="s">
        <v>39541</v>
      </c>
      <c r="E1593" s="698" t="s">
        <v>39825</v>
      </c>
      <c r="F1593" s="698" t="s">
        <v>20749</v>
      </c>
      <c r="G1593" s="698" t="s">
        <v>39845</v>
      </c>
      <c r="H1593" s="698" t="s">
        <v>39846</v>
      </c>
      <c r="I1593" s="698" t="s">
        <v>20598</v>
      </c>
      <c r="J1593" s="698" t="s">
        <v>20598</v>
      </c>
      <c r="K1593" s="698" t="s">
        <v>39847</v>
      </c>
      <c r="L1593" s="762">
        <v>43361</v>
      </c>
      <c r="M1593" s="698" t="s">
        <v>20598</v>
      </c>
    </row>
    <row r="1594" spans="1:13" ht="33.75" hidden="1" customHeight="1">
      <c r="A1594" s="686" t="s">
        <v>12160</v>
      </c>
      <c r="B1594" s="686" t="s">
        <v>39848</v>
      </c>
      <c r="C1594" s="686">
        <v>4771518</v>
      </c>
      <c r="D1594" s="686" t="s">
        <v>39602</v>
      </c>
      <c r="E1594" s="686" t="s">
        <v>39849</v>
      </c>
      <c r="F1594" s="686" t="s">
        <v>20952</v>
      </c>
      <c r="G1594" s="686" t="s">
        <v>31238</v>
      </c>
      <c r="H1594" s="686" t="s">
        <v>39850</v>
      </c>
      <c r="I1594" s="771" t="s">
        <v>20714</v>
      </c>
      <c r="J1594" s="771" t="s">
        <v>20753</v>
      </c>
      <c r="K1594" s="771" t="s">
        <v>39851</v>
      </c>
      <c r="L1594" s="772">
        <v>43374</v>
      </c>
      <c r="M1594" s="771" t="s">
        <v>20112</v>
      </c>
    </row>
    <row r="1595" spans="1:13" ht="33.75" hidden="1" customHeight="1">
      <c r="A1595" s="686" t="s">
        <v>12160</v>
      </c>
      <c r="B1595" s="686" t="s">
        <v>39852</v>
      </c>
      <c r="C1595" s="686">
        <v>4773718</v>
      </c>
      <c r="D1595" s="686" t="s">
        <v>39602</v>
      </c>
      <c r="E1595" s="686" t="s">
        <v>39849</v>
      </c>
      <c r="F1595" s="686" t="s">
        <v>20756</v>
      </c>
      <c r="G1595" s="686" t="s">
        <v>39853</v>
      </c>
      <c r="H1595" s="686" t="s">
        <v>39854</v>
      </c>
      <c r="I1595" s="771" t="s">
        <v>20725</v>
      </c>
      <c r="J1595" s="771" t="s">
        <v>9561</v>
      </c>
      <c r="K1595" s="771" t="s">
        <v>39855</v>
      </c>
      <c r="L1595" s="772">
        <v>43374</v>
      </c>
      <c r="M1595" s="771" t="s">
        <v>19053</v>
      </c>
    </row>
    <row r="1596" spans="1:13" ht="33.75" hidden="1" customHeight="1">
      <c r="A1596" s="686" t="s">
        <v>12160</v>
      </c>
      <c r="B1596" s="686" t="s">
        <v>39856</v>
      </c>
      <c r="C1596" s="686">
        <v>4774018</v>
      </c>
      <c r="D1596" s="686" t="s">
        <v>39602</v>
      </c>
      <c r="E1596" s="686" t="s">
        <v>39849</v>
      </c>
      <c r="F1596" s="686" t="s">
        <v>20756</v>
      </c>
      <c r="G1596" s="686" t="s">
        <v>39857</v>
      </c>
      <c r="H1596" s="686" t="s">
        <v>39858</v>
      </c>
      <c r="I1596" s="771" t="s">
        <v>20714</v>
      </c>
      <c r="J1596" s="771" t="s">
        <v>9561</v>
      </c>
      <c r="K1596" s="771" t="s">
        <v>39859</v>
      </c>
      <c r="L1596" s="772">
        <v>43374</v>
      </c>
      <c r="M1596" s="771" t="s">
        <v>18071</v>
      </c>
    </row>
    <row r="1597" spans="1:13" ht="33.75" hidden="1" customHeight="1">
      <c r="A1597" s="686" t="s">
        <v>12160</v>
      </c>
      <c r="B1597" s="686" t="s">
        <v>39860</v>
      </c>
      <c r="C1597" s="686">
        <v>4774218</v>
      </c>
      <c r="D1597" s="686" t="s">
        <v>39602</v>
      </c>
      <c r="E1597" s="686" t="s">
        <v>39849</v>
      </c>
      <c r="F1597" s="686" t="s">
        <v>20756</v>
      </c>
      <c r="G1597" s="686" t="s">
        <v>39861</v>
      </c>
      <c r="H1597" s="686" t="s">
        <v>39862</v>
      </c>
      <c r="I1597" s="771" t="s">
        <v>20714</v>
      </c>
      <c r="J1597" s="771" t="s">
        <v>20753</v>
      </c>
      <c r="K1597" s="771" t="s">
        <v>39863</v>
      </c>
      <c r="L1597" s="772">
        <v>43374</v>
      </c>
      <c r="M1597" s="771" t="s">
        <v>18071</v>
      </c>
    </row>
    <row r="1598" spans="1:13" ht="33.75" hidden="1" customHeight="1">
      <c r="A1598" s="686" t="s">
        <v>16462</v>
      </c>
      <c r="B1598" s="686" t="s">
        <v>39864</v>
      </c>
      <c r="C1598" s="686">
        <v>4769118</v>
      </c>
      <c r="D1598" s="686" t="s">
        <v>39602</v>
      </c>
      <c r="E1598" s="686" t="s">
        <v>39849</v>
      </c>
      <c r="F1598" s="686" t="s">
        <v>20756</v>
      </c>
      <c r="G1598" s="686" t="s">
        <v>39865</v>
      </c>
      <c r="H1598" s="686" t="s">
        <v>39866</v>
      </c>
      <c r="I1598" s="771" t="s">
        <v>20714</v>
      </c>
      <c r="J1598" s="771" t="s">
        <v>39867</v>
      </c>
      <c r="K1598" s="771" t="s">
        <v>39868</v>
      </c>
      <c r="L1598" s="772">
        <v>43374</v>
      </c>
      <c r="M1598" s="771" t="s">
        <v>39869</v>
      </c>
    </row>
    <row r="1599" spans="1:13" ht="33.75" hidden="1" customHeight="1">
      <c r="A1599" s="686" t="s">
        <v>16462</v>
      </c>
      <c r="B1599" s="686" t="s">
        <v>39870</v>
      </c>
      <c r="C1599" s="686">
        <v>4770518</v>
      </c>
      <c r="D1599" s="686" t="s">
        <v>39602</v>
      </c>
      <c r="E1599" s="686" t="s">
        <v>39849</v>
      </c>
      <c r="F1599" s="686" t="s">
        <v>20756</v>
      </c>
      <c r="G1599" s="686" t="s">
        <v>24312</v>
      </c>
      <c r="H1599" s="686" t="s">
        <v>39871</v>
      </c>
      <c r="I1599" s="771" t="s">
        <v>39872</v>
      </c>
      <c r="J1599" s="771" t="s">
        <v>39838</v>
      </c>
      <c r="K1599" s="771" t="s">
        <v>39873</v>
      </c>
      <c r="L1599" s="772">
        <v>43374</v>
      </c>
      <c r="M1599" s="771" t="s">
        <v>18001</v>
      </c>
    </row>
    <row r="1600" spans="1:13" ht="33.75" hidden="1" customHeight="1">
      <c r="A1600" s="686" t="s">
        <v>16462</v>
      </c>
      <c r="B1600" s="686" t="s">
        <v>39874</v>
      </c>
      <c r="C1600" s="686">
        <v>4761018</v>
      </c>
      <c r="D1600" s="686" t="s">
        <v>39602</v>
      </c>
      <c r="E1600" s="686" t="s">
        <v>39849</v>
      </c>
      <c r="F1600" s="686" t="s">
        <v>20749</v>
      </c>
      <c r="G1600" s="686" t="s">
        <v>39875</v>
      </c>
      <c r="H1600" s="686" t="s">
        <v>39876</v>
      </c>
      <c r="I1600" s="771" t="s">
        <v>20725</v>
      </c>
      <c r="J1600" s="771" t="s">
        <v>39838</v>
      </c>
      <c r="K1600" s="771" t="s">
        <v>39123</v>
      </c>
      <c r="L1600" s="772">
        <v>43375</v>
      </c>
      <c r="M1600" s="771" t="s">
        <v>39877</v>
      </c>
    </row>
    <row r="1601" spans="1:13" ht="33.75" hidden="1" customHeight="1">
      <c r="A1601" s="686" t="s">
        <v>16462</v>
      </c>
      <c r="B1601" s="686" t="s">
        <v>39878</v>
      </c>
      <c r="C1601" s="686">
        <v>4761118</v>
      </c>
      <c r="D1601" s="686" t="s">
        <v>39602</v>
      </c>
      <c r="E1601" s="686" t="s">
        <v>39849</v>
      </c>
      <c r="F1601" s="686" t="s">
        <v>20749</v>
      </c>
      <c r="G1601" s="686" t="s">
        <v>39875</v>
      </c>
      <c r="H1601" s="686" t="s">
        <v>39879</v>
      </c>
      <c r="I1601" s="771" t="s">
        <v>20725</v>
      </c>
      <c r="J1601" s="771" t="s">
        <v>9561</v>
      </c>
      <c r="K1601" s="771" t="s">
        <v>39880</v>
      </c>
      <c r="L1601" s="772">
        <v>43374</v>
      </c>
      <c r="M1601" s="771" t="s">
        <v>18071</v>
      </c>
    </row>
    <row r="1602" spans="1:13" ht="33.75" hidden="1" customHeight="1">
      <c r="A1602" s="686" t="s">
        <v>16462</v>
      </c>
      <c r="B1602" s="686" t="s">
        <v>39881</v>
      </c>
      <c r="C1602" s="686">
        <v>4773818</v>
      </c>
      <c r="D1602" s="686" t="s">
        <v>39602</v>
      </c>
      <c r="E1602" s="686" t="s">
        <v>39849</v>
      </c>
      <c r="F1602" s="686" t="s">
        <v>20749</v>
      </c>
      <c r="G1602" s="686" t="s">
        <v>39882</v>
      </c>
      <c r="H1602" s="686" t="s">
        <v>39883</v>
      </c>
      <c r="I1602" s="771" t="s">
        <v>20714</v>
      </c>
      <c r="J1602" s="771" t="s">
        <v>9561</v>
      </c>
      <c r="K1602" s="771" t="s">
        <v>39144</v>
      </c>
      <c r="L1602" s="772">
        <v>43374</v>
      </c>
      <c r="M1602" s="771" t="s">
        <v>17933</v>
      </c>
    </row>
    <row r="1603" spans="1:13" ht="33.75" hidden="1" customHeight="1">
      <c r="A1603" s="686" t="s">
        <v>12160</v>
      </c>
      <c r="B1603" s="686" t="s">
        <v>39884</v>
      </c>
      <c r="C1603" s="686">
        <v>4797218</v>
      </c>
      <c r="D1603" s="686" t="s">
        <v>39622</v>
      </c>
      <c r="E1603" s="686" t="s">
        <v>39885</v>
      </c>
      <c r="F1603" s="686" t="s">
        <v>20749</v>
      </c>
      <c r="G1603" s="686" t="s">
        <v>39886</v>
      </c>
      <c r="H1603" s="686" t="s">
        <v>39887</v>
      </c>
      <c r="I1603" s="771" t="s">
        <v>20725</v>
      </c>
      <c r="J1603" s="771" t="s">
        <v>39888</v>
      </c>
      <c r="K1603" s="771" t="s">
        <v>39889</v>
      </c>
      <c r="L1603" s="772">
        <v>43375</v>
      </c>
      <c r="M1603" s="771" t="s">
        <v>39890</v>
      </c>
    </row>
    <row r="1604" spans="1:13" ht="33.75" hidden="1" customHeight="1">
      <c r="A1604" s="686" t="s">
        <v>12160</v>
      </c>
      <c r="B1604" s="686" t="s">
        <v>39891</v>
      </c>
      <c r="C1604" s="686">
        <v>4797318</v>
      </c>
      <c r="D1604" s="686" t="s">
        <v>39622</v>
      </c>
      <c r="E1604" s="686" t="s">
        <v>39885</v>
      </c>
      <c r="F1604" s="686" t="s">
        <v>20749</v>
      </c>
      <c r="G1604" s="686" t="s">
        <v>31238</v>
      </c>
      <c r="H1604" s="686" t="s">
        <v>39892</v>
      </c>
      <c r="I1604" s="771" t="s">
        <v>20714</v>
      </c>
      <c r="J1604" s="771" t="s">
        <v>39888</v>
      </c>
      <c r="K1604" s="771" t="s">
        <v>39893</v>
      </c>
      <c r="L1604" s="772">
        <v>43374</v>
      </c>
      <c r="M1604" s="771" t="s">
        <v>20112</v>
      </c>
    </row>
    <row r="1605" spans="1:13" ht="33.75" hidden="1" customHeight="1">
      <c r="A1605" s="686" t="s">
        <v>12160</v>
      </c>
      <c r="B1605" s="686" t="s">
        <v>39894</v>
      </c>
      <c r="C1605" s="686">
        <v>4797518</v>
      </c>
      <c r="D1605" s="686" t="s">
        <v>39622</v>
      </c>
      <c r="E1605" s="686" t="s">
        <v>39885</v>
      </c>
      <c r="F1605" s="686" t="s">
        <v>20756</v>
      </c>
      <c r="G1605" s="686" t="s">
        <v>39895</v>
      </c>
      <c r="H1605" s="686" t="s">
        <v>39896</v>
      </c>
      <c r="I1605" s="771" t="s">
        <v>20725</v>
      </c>
      <c r="J1605" s="771" t="s">
        <v>9561</v>
      </c>
      <c r="K1605" s="771" t="s">
        <v>39897</v>
      </c>
      <c r="L1605" s="772">
        <v>43376</v>
      </c>
      <c r="M1605" s="771" t="s">
        <v>32715</v>
      </c>
    </row>
    <row r="1606" spans="1:13" ht="33.75" hidden="1" customHeight="1">
      <c r="A1606" s="686" t="s">
        <v>16462</v>
      </c>
      <c r="B1606" s="686" t="s">
        <v>39898</v>
      </c>
      <c r="C1606" s="686">
        <v>4795118</v>
      </c>
      <c r="D1606" s="686" t="s">
        <v>39622</v>
      </c>
      <c r="E1606" s="686" t="s">
        <v>39885</v>
      </c>
      <c r="F1606" s="686" t="s">
        <v>20756</v>
      </c>
      <c r="G1606" s="686" t="s">
        <v>39899</v>
      </c>
      <c r="H1606" s="686" t="s">
        <v>39900</v>
      </c>
      <c r="I1606" s="771" t="s">
        <v>20740</v>
      </c>
      <c r="J1606" s="771" t="s">
        <v>39888</v>
      </c>
      <c r="K1606" s="771" t="s">
        <v>39901</v>
      </c>
      <c r="L1606" s="772" t="s">
        <v>39902</v>
      </c>
      <c r="M1606" s="771" t="s">
        <v>39903</v>
      </c>
    </row>
    <row r="1607" spans="1:13" ht="33.75" hidden="1" customHeight="1">
      <c r="A1607" s="686" t="s">
        <v>23305</v>
      </c>
      <c r="B1607" s="686" t="s">
        <v>39904</v>
      </c>
      <c r="C1607" s="686">
        <v>4795418</v>
      </c>
      <c r="D1607" s="686" t="s">
        <v>39541</v>
      </c>
      <c r="E1607" s="686" t="s">
        <v>39825</v>
      </c>
      <c r="F1607" s="686" t="s">
        <v>20756</v>
      </c>
      <c r="G1607" s="686" t="s">
        <v>39905</v>
      </c>
      <c r="H1607" s="686" t="s">
        <v>39906</v>
      </c>
      <c r="I1607" s="771" t="s">
        <v>20714</v>
      </c>
      <c r="J1607" s="771" t="s">
        <v>39907</v>
      </c>
      <c r="K1607" s="771" t="s">
        <v>39908</v>
      </c>
      <c r="L1607" s="772">
        <v>43375</v>
      </c>
      <c r="M1607" s="771" t="s">
        <v>39909</v>
      </c>
    </row>
    <row r="1608" spans="1:13" ht="33.75" hidden="1" customHeight="1">
      <c r="A1608" s="686" t="s">
        <v>23305</v>
      </c>
      <c r="B1608" s="686" t="s">
        <v>39910</v>
      </c>
      <c r="C1608" s="686">
        <v>4795718</v>
      </c>
      <c r="D1608" s="686" t="s">
        <v>39541</v>
      </c>
      <c r="E1608" s="686" t="s">
        <v>39825</v>
      </c>
      <c r="F1608" s="686" t="s">
        <v>20952</v>
      </c>
      <c r="G1608" s="686" t="s">
        <v>39911</v>
      </c>
      <c r="H1608" s="686" t="s">
        <v>39912</v>
      </c>
      <c r="I1608" s="771" t="s">
        <v>20714</v>
      </c>
      <c r="J1608" s="771" t="s">
        <v>39888</v>
      </c>
      <c r="K1608" s="771" t="s">
        <v>39901</v>
      </c>
      <c r="L1608" s="772">
        <v>43375</v>
      </c>
      <c r="M1608" s="771" t="s">
        <v>39913</v>
      </c>
    </row>
    <row r="1609" spans="1:13" ht="33.75" hidden="1" customHeight="1">
      <c r="A1609" s="686" t="s">
        <v>16462</v>
      </c>
      <c r="B1609" s="686" t="s">
        <v>39914</v>
      </c>
      <c r="C1609" s="686">
        <v>4774418</v>
      </c>
      <c r="D1609" s="686" t="s">
        <v>39602</v>
      </c>
      <c r="E1609" s="686" t="s">
        <v>39849</v>
      </c>
      <c r="F1609" s="686" t="s">
        <v>20756</v>
      </c>
      <c r="G1609" s="686" t="s">
        <v>39915</v>
      </c>
      <c r="H1609" s="686" t="s">
        <v>39916</v>
      </c>
      <c r="I1609" s="771" t="s">
        <v>20725</v>
      </c>
      <c r="J1609" s="771" t="s">
        <v>39888</v>
      </c>
      <c r="K1609" s="771" t="s">
        <v>39917</v>
      </c>
      <c r="L1609" s="772">
        <v>43375</v>
      </c>
      <c r="M1609" s="771" t="s">
        <v>39890</v>
      </c>
    </row>
    <row r="1610" spans="1:13" ht="33.75" hidden="1" customHeight="1">
      <c r="A1610" s="686" t="s">
        <v>16462</v>
      </c>
      <c r="B1610" s="686" t="s">
        <v>39918</v>
      </c>
      <c r="C1610" s="686">
        <v>4783118</v>
      </c>
      <c r="D1610" s="686" t="s">
        <v>39622</v>
      </c>
      <c r="E1610" s="686" t="s">
        <v>39885</v>
      </c>
      <c r="F1610" s="686" t="s">
        <v>20756</v>
      </c>
      <c r="G1610" s="686" t="s">
        <v>39919</v>
      </c>
      <c r="H1610" s="686" t="s">
        <v>39920</v>
      </c>
      <c r="I1610" s="771" t="s">
        <v>20740</v>
      </c>
      <c r="J1610" s="771" t="s">
        <v>39888</v>
      </c>
      <c r="K1610" s="771" t="s">
        <v>39921</v>
      </c>
      <c r="L1610" s="772">
        <v>43374</v>
      </c>
      <c r="M1610" s="771" t="s">
        <v>20112</v>
      </c>
    </row>
    <row r="1611" spans="1:13" ht="33.75" hidden="1" customHeight="1">
      <c r="A1611" s="686" t="s">
        <v>16462</v>
      </c>
      <c r="B1611" s="686" t="s">
        <v>39922</v>
      </c>
      <c r="C1611" s="686">
        <v>4784518</v>
      </c>
      <c r="D1611" s="686" t="s">
        <v>39622</v>
      </c>
      <c r="E1611" s="686" t="s">
        <v>39885</v>
      </c>
      <c r="F1611" s="686" t="s">
        <v>20756</v>
      </c>
      <c r="G1611" s="686" t="s">
        <v>36386</v>
      </c>
      <c r="H1611" s="686" t="s">
        <v>39923</v>
      </c>
      <c r="I1611" s="771" t="s">
        <v>20714</v>
      </c>
      <c r="J1611" s="771" t="s">
        <v>39888</v>
      </c>
      <c r="K1611" s="771" t="s">
        <v>39924</v>
      </c>
      <c r="L1611" s="772">
        <v>43375</v>
      </c>
      <c r="M1611" s="771" t="s">
        <v>39925</v>
      </c>
    </row>
    <row r="1612" spans="1:13" ht="33.75" hidden="1" customHeight="1">
      <c r="A1612" s="686" t="s">
        <v>12160</v>
      </c>
      <c r="B1612" s="686" t="s">
        <v>39926</v>
      </c>
      <c r="C1612" s="686">
        <v>4798418</v>
      </c>
      <c r="D1612" s="686" t="s">
        <v>39622</v>
      </c>
      <c r="E1612" s="686" t="s">
        <v>39885</v>
      </c>
      <c r="F1612" s="686" t="s">
        <v>20749</v>
      </c>
      <c r="G1612" s="686" t="s">
        <v>39255</v>
      </c>
      <c r="H1612" s="686" t="s">
        <v>39927</v>
      </c>
      <c r="I1612" s="771" t="s">
        <v>20714</v>
      </c>
      <c r="J1612" s="771" t="s">
        <v>39888</v>
      </c>
      <c r="K1612" s="771" t="s">
        <v>39928</v>
      </c>
      <c r="L1612" s="772">
        <v>43375</v>
      </c>
      <c r="M1612" s="771" t="s">
        <v>39929</v>
      </c>
    </row>
    <row r="1613" spans="1:13" ht="33.75" hidden="1" customHeight="1">
      <c r="A1613" s="686" t="s">
        <v>12160</v>
      </c>
      <c r="B1613" s="686" t="s">
        <v>39930</v>
      </c>
      <c r="C1613" s="686">
        <v>4824518</v>
      </c>
      <c r="D1613" s="686" t="s">
        <v>39687</v>
      </c>
      <c r="E1613" s="686" t="s">
        <v>39931</v>
      </c>
      <c r="F1613" s="686" t="s">
        <v>20756</v>
      </c>
      <c r="G1613" s="686" t="s">
        <v>39932</v>
      </c>
      <c r="H1613" s="686" t="s">
        <v>39933</v>
      </c>
      <c r="I1613" s="771" t="s">
        <v>20740</v>
      </c>
      <c r="J1613" s="771" t="s">
        <v>39888</v>
      </c>
      <c r="K1613" s="771" t="s">
        <v>39934</v>
      </c>
      <c r="L1613" s="772">
        <v>43376</v>
      </c>
      <c r="M1613" s="771" t="s">
        <v>39935</v>
      </c>
    </row>
    <row r="1614" spans="1:13" ht="33.75" hidden="1" customHeight="1">
      <c r="A1614" s="686" t="s">
        <v>23305</v>
      </c>
      <c r="B1614" s="686" t="s">
        <v>39936</v>
      </c>
      <c r="C1614" s="686">
        <v>4825718</v>
      </c>
      <c r="D1614" s="686" t="s">
        <v>39541</v>
      </c>
      <c r="E1614" s="686" t="s">
        <v>39825</v>
      </c>
      <c r="F1614" s="686" t="s">
        <v>20756</v>
      </c>
      <c r="G1614" s="686" t="s">
        <v>39937</v>
      </c>
      <c r="H1614" s="686" t="s">
        <v>39938</v>
      </c>
      <c r="I1614" s="771" t="s">
        <v>20714</v>
      </c>
      <c r="J1614" s="771" t="s">
        <v>39888</v>
      </c>
      <c r="K1614" s="771" t="s">
        <v>39939</v>
      </c>
      <c r="L1614" s="772">
        <v>43376</v>
      </c>
      <c r="M1614" s="771" t="s">
        <v>32715</v>
      </c>
    </row>
    <row r="1615" spans="1:13" ht="33.75" hidden="1" customHeight="1">
      <c r="A1615" s="686" t="s">
        <v>16462</v>
      </c>
      <c r="B1615" s="686" t="s">
        <v>39940</v>
      </c>
      <c r="C1615" s="686">
        <v>4826518</v>
      </c>
      <c r="D1615" s="686" t="s">
        <v>39687</v>
      </c>
      <c r="E1615" s="686" t="s">
        <v>39931</v>
      </c>
      <c r="F1615" s="686" t="s">
        <v>20952</v>
      </c>
      <c r="G1615" s="686" t="s">
        <v>39941</v>
      </c>
      <c r="H1615" s="686" t="s">
        <v>39942</v>
      </c>
      <c r="I1615" s="771" t="s">
        <v>20740</v>
      </c>
      <c r="J1615" s="771" t="s">
        <v>39888</v>
      </c>
      <c r="K1615" s="771" t="s">
        <v>39943</v>
      </c>
      <c r="L1615" s="772">
        <v>43375</v>
      </c>
      <c r="M1615" s="771" t="s">
        <v>39890</v>
      </c>
    </row>
    <row r="1616" spans="1:13" ht="33.75" hidden="1" customHeight="1">
      <c r="A1616" s="686" t="s">
        <v>16462</v>
      </c>
      <c r="B1616" s="686" t="s">
        <v>39944</v>
      </c>
      <c r="C1616" s="686">
        <v>4827918</v>
      </c>
      <c r="D1616" s="686" t="s">
        <v>39541</v>
      </c>
      <c r="E1616" s="686" t="s">
        <v>39825</v>
      </c>
      <c r="F1616" s="686" t="s">
        <v>20749</v>
      </c>
      <c r="G1616" s="686" t="s">
        <v>39945</v>
      </c>
      <c r="H1616" s="686" t="s">
        <v>39946</v>
      </c>
      <c r="I1616" s="771" t="s">
        <v>20714</v>
      </c>
      <c r="J1616" s="771" t="s">
        <v>39888</v>
      </c>
      <c r="K1616" s="771" t="s">
        <v>39947</v>
      </c>
      <c r="L1616" s="772">
        <v>43375</v>
      </c>
      <c r="M1616" s="771" t="s">
        <v>39948</v>
      </c>
    </row>
    <row r="1617" spans="1:13" ht="33.75" hidden="1" customHeight="1">
      <c r="A1617" s="686" t="s">
        <v>16462</v>
      </c>
      <c r="B1617" s="686" t="s">
        <v>39949</v>
      </c>
      <c r="C1617" s="686">
        <v>4828318</v>
      </c>
      <c r="D1617" s="686" t="s">
        <v>39541</v>
      </c>
      <c r="E1617" s="686" t="s">
        <v>39825</v>
      </c>
      <c r="F1617" s="686" t="s">
        <v>20952</v>
      </c>
      <c r="G1617" s="686" t="s">
        <v>39941</v>
      </c>
      <c r="H1617" s="686" t="s">
        <v>39950</v>
      </c>
      <c r="I1617" s="771" t="s">
        <v>20740</v>
      </c>
      <c r="J1617" s="771" t="s">
        <v>39888</v>
      </c>
      <c r="K1617" s="771" t="s">
        <v>39951</v>
      </c>
      <c r="L1617" s="772">
        <v>43375</v>
      </c>
      <c r="M1617" s="771" t="s">
        <v>39952</v>
      </c>
    </row>
    <row r="1618" spans="1:13" ht="33.75" hidden="1" customHeight="1">
      <c r="A1618" s="686" t="s">
        <v>16462</v>
      </c>
      <c r="B1618" s="686" t="s">
        <v>39953</v>
      </c>
      <c r="C1618" s="686">
        <v>4815218</v>
      </c>
      <c r="D1618" s="686" t="s">
        <v>39622</v>
      </c>
      <c r="E1618" s="686" t="s">
        <v>39885</v>
      </c>
      <c r="F1618" s="686" t="s">
        <v>20952</v>
      </c>
      <c r="G1618" s="686" t="s">
        <v>20953</v>
      </c>
      <c r="H1618" s="686" t="s">
        <v>39954</v>
      </c>
      <c r="I1618" s="771" t="s">
        <v>39955</v>
      </c>
      <c r="J1618" s="771" t="s">
        <v>9561</v>
      </c>
      <c r="K1618" s="771" t="s">
        <v>39956</v>
      </c>
      <c r="L1618" s="772">
        <v>43376</v>
      </c>
      <c r="M1618" s="771" t="s">
        <v>39957</v>
      </c>
    </row>
    <row r="1619" spans="1:13" ht="33.75" hidden="1" customHeight="1">
      <c r="A1619" s="686" t="s">
        <v>16462</v>
      </c>
      <c r="B1619" s="686" t="s">
        <v>39958</v>
      </c>
      <c r="C1619" s="686">
        <v>4815618</v>
      </c>
      <c r="D1619" s="686" t="s">
        <v>39622</v>
      </c>
      <c r="E1619" s="686" t="s">
        <v>39885</v>
      </c>
      <c r="F1619" s="686" t="s">
        <v>20756</v>
      </c>
      <c r="G1619" s="686" t="s">
        <v>39729</v>
      </c>
      <c r="H1619" s="686" t="s">
        <v>39959</v>
      </c>
      <c r="I1619" s="771" t="s">
        <v>20740</v>
      </c>
      <c r="J1619" s="771" t="s">
        <v>9561</v>
      </c>
      <c r="K1619" s="771" t="s">
        <v>39960</v>
      </c>
      <c r="L1619" s="772">
        <v>43377</v>
      </c>
      <c r="M1619" s="771" t="s">
        <v>18018</v>
      </c>
    </row>
    <row r="1620" spans="1:13" ht="33.75" hidden="1" customHeight="1">
      <c r="A1620" s="686" t="s">
        <v>16462</v>
      </c>
      <c r="B1620" s="686" t="s">
        <v>39961</v>
      </c>
      <c r="C1620" s="686">
        <v>4823418</v>
      </c>
      <c r="D1620" s="686" t="s">
        <v>39687</v>
      </c>
      <c r="E1620" s="686" t="s">
        <v>39885</v>
      </c>
      <c r="F1620" s="686" t="s">
        <v>20952</v>
      </c>
      <c r="G1620" s="686" t="s">
        <v>37458</v>
      </c>
      <c r="H1620" s="686" t="s">
        <v>39962</v>
      </c>
      <c r="I1620" s="771" t="s">
        <v>20714</v>
      </c>
      <c r="J1620" s="771" t="s">
        <v>39907</v>
      </c>
      <c r="K1620" s="771" t="s">
        <v>39963</v>
      </c>
      <c r="L1620" s="772">
        <v>43377</v>
      </c>
      <c r="M1620" s="771" t="s">
        <v>39964</v>
      </c>
    </row>
    <row r="1621" spans="1:13" ht="33.75" hidden="1" customHeight="1">
      <c r="A1621" s="686" t="s">
        <v>12160</v>
      </c>
      <c r="B1621" s="686" t="s">
        <v>39965</v>
      </c>
      <c r="C1621" s="686">
        <v>4844918</v>
      </c>
      <c r="D1621" s="686" t="s">
        <v>39707</v>
      </c>
      <c r="E1621" s="686" t="s">
        <v>39966</v>
      </c>
      <c r="F1621" s="686" t="s">
        <v>20756</v>
      </c>
      <c r="G1621" s="686" t="s">
        <v>39967</v>
      </c>
      <c r="H1621" s="686" t="s">
        <v>39968</v>
      </c>
      <c r="I1621" s="771" t="s">
        <v>20725</v>
      </c>
      <c r="J1621" s="771" t="s">
        <v>39888</v>
      </c>
      <c r="K1621" s="771" t="s">
        <v>39969</v>
      </c>
      <c r="L1621" s="772">
        <v>43375</v>
      </c>
      <c r="M1621" s="771" t="s">
        <v>39890</v>
      </c>
    </row>
    <row r="1622" spans="1:13" ht="33.75" hidden="1" customHeight="1">
      <c r="A1622" s="686" t="s">
        <v>12160</v>
      </c>
      <c r="B1622" s="686" t="s">
        <v>39970</v>
      </c>
      <c r="C1622" s="686">
        <v>4845018</v>
      </c>
      <c r="D1622" s="686" t="s">
        <v>39707</v>
      </c>
      <c r="E1622" s="686" t="s">
        <v>39966</v>
      </c>
      <c r="F1622" s="686" t="s">
        <v>20952</v>
      </c>
      <c r="G1622" s="686" t="s">
        <v>31238</v>
      </c>
      <c r="H1622" s="686" t="s">
        <v>39971</v>
      </c>
      <c r="I1622" s="771" t="s">
        <v>20714</v>
      </c>
      <c r="J1622" s="771" t="s">
        <v>39888</v>
      </c>
      <c r="K1622" s="771" t="s">
        <v>39972</v>
      </c>
      <c r="L1622" s="772">
        <v>43374</v>
      </c>
      <c r="M1622" s="771" t="s">
        <v>20112</v>
      </c>
    </row>
    <row r="1623" spans="1:13" ht="33.75" hidden="1" customHeight="1">
      <c r="A1623" s="686" t="s">
        <v>12160</v>
      </c>
      <c r="B1623" s="686" t="s">
        <v>39973</v>
      </c>
      <c r="C1623" s="686">
        <v>4848418</v>
      </c>
      <c r="D1623" s="686" t="s">
        <v>39707</v>
      </c>
      <c r="E1623" s="686" t="s">
        <v>39966</v>
      </c>
      <c r="F1623" s="686" t="s">
        <v>20756</v>
      </c>
      <c r="G1623" s="686" t="s">
        <v>39974</v>
      </c>
      <c r="H1623" s="686" t="s">
        <v>39975</v>
      </c>
      <c r="I1623" s="771" t="s">
        <v>20725</v>
      </c>
      <c r="J1623" s="771" t="s">
        <v>39888</v>
      </c>
      <c r="K1623" s="771" t="s">
        <v>39976</v>
      </c>
      <c r="L1623" s="772">
        <v>43375</v>
      </c>
      <c r="M1623" s="771" t="s">
        <v>39890</v>
      </c>
    </row>
    <row r="1624" spans="1:13" ht="33.75" hidden="1" customHeight="1">
      <c r="A1624" s="686" t="s">
        <v>16462</v>
      </c>
      <c r="B1624" s="686" t="s">
        <v>39977</v>
      </c>
      <c r="C1624" s="686">
        <v>4830218</v>
      </c>
      <c r="D1624" s="686" t="s">
        <v>39687</v>
      </c>
      <c r="E1624" s="686" t="s">
        <v>39885</v>
      </c>
      <c r="F1624" s="686" t="s">
        <v>20756</v>
      </c>
      <c r="G1624" s="686" t="s">
        <v>39978</v>
      </c>
      <c r="H1624" s="686" t="s">
        <v>39979</v>
      </c>
      <c r="I1624" s="771" t="s">
        <v>20714</v>
      </c>
      <c r="J1624" s="771" t="s">
        <v>39888</v>
      </c>
      <c r="K1624" s="771" t="s">
        <v>39980</v>
      </c>
      <c r="L1624" s="772">
        <v>43375</v>
      </c>
      <c r="M1624" s="771" t="s">
        <v>17937</v>
      </c>
    </row>
    <row r="1625" spans="1:13" ht="33.75" hidden="1" customHeight="1">
      <c r="A1625" s="686" t="s">
        <v>12160</v>
      </c>
      <c r="B1625" s="686" t="s">
        <v>39981</v>
      </c>
      <c r="C1625" s="686">
        <v>4848718</v>
      </c>
      <c r="D1625" s="686" t="s">
        <v>39707</v>
      </c>
      <c r="E1625" s="686" t="s">
        <v>39966</v>
      </c>
      <c r="F1625" s="686" t="s">
        <v>20756</v>
      </c>
      <c r="G1625" s="686" t="s">
        <v>39076</v>
      </c>
      <c r="H1625" s="686" t="s">
        <v>39982</v>
      </c>
      <c r="I1625" s="771" t="s">
        <v>20714</v>
      </c>
      <c r="J1625" s="771" t="s">
        <v>39907</v>
      </c>
      <c r="K1625" s="771" t="s">
        <v>39983</v>
      </c>
      <c r="L1625" s="772">
        <v>43376</v>
      </c>
      <c r="M1625" s="771" t="s">
        <v>39957</v>
      </c>
    </row>
    <row r="1626" spans="1:13" ht="33.75" hidden="1" customHeight="1">
      <c r="A1626" s="686" t="s">
        <v>16462</v>
      </c>
      <c r="B1626" s="686" t="s">
        <v>39984</v>
      </c>
      <c r="C1626" s="686">
        <v>4831618</v>
      </c>
      <c r="D1626" s="686" t="s">
        <v>39687</v>
      </c>
      <c r="E1626" s="686" t="s">
        <v>39885</v>
      </c>
      <c r="F1626" s="686" t="s">
        <v>20756</v>
      </c>
      <c r="G1626" s="686" t="s">
        <v>39985</v>
      </c>
      <c r="H1626" s="686" t="s">
        <v>39986</v>
      </c>
      <c r="I1626" s="771" t="s">
        <v>20725</v>
      </c>
      <c r="J1626" s="771" t="s">
        <v>39888</v>
      </c>
      <c r="K1626" s="771" t="s">
        <v>39987</v>
      </c>
      <c r="L1626" s="772">
        <v>43378</v>
      </c>
      <c r="M1626" s="771" t="s">
        <v>39988</v>
      </c>
    </row>
    <row r="1627" spans="1:13" ht="33.75" hidden="1" customHeight="1">
      <c r="A1627" s="686" t="s">
        <v>16462</v>
      </c>
      <c r="B1627" s="686" t="s">
        <v>39989</v>
      </c>
      <c r="C1627" s="686">
        <v>4834318</v>
      </c>
      <c r="D1627" s="686" t="s">
        <v>39990</v>
      </c>
      <c r="E1627" s="686" t="s">
        <v>39966</v>
      </c>
      <c r="F1627" s="686" t="s">
        <v>20952</v>
      </c>
      <c r="G1627" s="686" t="s">
        <v>39991</v>
      </c>
      <c r="H1627" s="686" t="s">
        <v>39992</v>
      </c>
      <c r="I1627" s="771" t="s">
        <v>20714</v>
      </c>
      <c r="J1627" s="771" t="s">
        <v>39888</v>
      </c>
      <c r="K1627" s="771" t="s">
        <v>39993</v>
      </c>
      <c r="L1627" s="772">
        <v>43377</v>
      </c>
      <c r="M1627" s="771" t="s">
        <v>39994</v>
      </c>
    </row>
    <row r="1628" spans="1:13" ht="33.75" hidden="1" customHeight="1">
      <c r="A1628" s="686" t="s">
        <v>16462</v>
      </c>
      <c r="B1628" s="686" t="s">
        <v>39995</v>
      </c>
      <c r="C1628" s="686">
        <v>4843818</v>
      </c>
      <c r="D1628" s="686" t="s">
        <v>39707</v>
      </c>
      <c r="E1628" s="686" t="s">
        <v>39966</v>
      </c>
      <c r="F1628" s="686" t="s">
        <v>20749</v>
      </c>
      <c r="G1628" s="686" t="s">
        <v>39670</v>
      </c>
      <c r="H1628" s="686" t="s">
        <v>39996</v>
      </c>
      <c r="I1628" s="771" t="s">
        <v>39997</v>
      </c>
      <c r="J1628" s="771" t="s">
        <v>39888</v>
      </c>
      <c r="K1628" s="771" t="s">
        <v>39998</v>
      </c>
      <c r="L1628" s="772">
        <v>43376</v>
      </c>
      <c r="M1628" s="771" t="s">
        <v>17933</v>
      </c>
    </row>
    <row r="1629" spans="1:13" ht="33.75" hidden="1" customHeight="1">
      <c r="A1629" s="686" t="s">
        <v>16462</v>
      </c>
      <c r="B1629" s="686" t="s">
        <v>39999</v>
      </c>
      <c r="C1629" s="686">
        <v>4847718</v>
      </c>
      <c r="D1629" s="686" t="s">
        <v>39707</v>
      </c>
      <c r="E1629" s="686" t="s">
        <v>39966</v>
      </c>
      <c r="F1629" s="686" t="s">
        <v>20756</v>
      </c>
      <c r="G1629" s="686" t="s">
        <v>40000</v>
      </c>
      <c r="H1629" s="686" t="s">
        <v>40001</v>
      </c>
      <c r="I1629" s="771" t="s">
        <v>40002</v>
      </c>
      <c r="J1629" s="771" t="s">
        <v>9561</v>
      </c>
      <c r="K1629" s="771" t="s">
        <v>40003</v>
      </c>
      <c r="L1629" s="772">
        <v>43378</v>
      </c>
      <c r="M1629" s="771" t="s">
        <v>32715</v>
      </c>
    </row>
    <row r="1630" spans="1:13" ht="33.75" hidden="1" customHeight="1">
      <c r="A1630" s="771" t="s">
        <v>12160</v>
      </c>
      <c r="B1630" s="771" t="s">
        <v>40004</v>
      </c>
      <c r="C1630" s="771">
        <v>4867318</v>
      </c>
      <c r="D1630" s="771" t="s">
        <v>39757</v>
      </c>
      <c r="E1630" s="771" t="s">
        <v>39966</v>
      </c>
      <c r="F1630" s="771" t="s">
        <v>20756</v>
      </c>
      <c r="G1630" s="771" t="s">
        <v>40005</v>
      </c>
      <c r="H1630" s="771" t="s">
        <v>40006</v>
      </c>
      <c r="I1630" s="771" t="s">
        <v>51</v>
      </c>
      <c r="J1630" s="771" t="s">
        <v>51</v>
      </c>
      <c r="K1630" s="771" t="s">
        <v>39224</v>
      </c>
      <c r="L1630" s="772">
        <v>43370</v>
      </c>
      <c r="M1630" s="771" t="s">
        <v>40007</v>
      </c>
    </row>
    <row r="1631" spans="1:13" ht="33.75" hidden="1" customHeight="1">
      <c r="A1631" s="686" t="s">
        <v>16462</v>
      </c>
      <c r="B1631" s="686" t="s">
        <v>40008</v>
      </c>
      <c r="C1631" s="686">
        <v>4855718</v>
      </c>
      <c r="D1631" s="686" t="s">
        <v>39707</v>
      </c>
      <c r="E1631" s="686" t="s">
        <v>39966</v>
      </c>
      <c r="F1631" s="686" t="s">
        <v>20749</v>
      </c>
      <c r="G1631" s="686" t="s">
        <v>40009</v>
      </c>
      <c r="H1631" s="686" t="s">
        <v>40010</v>
      </c>
      <c r="I1631" s="771" t="s">
        <v>20714</v>
      </c>
      <c r="J1631" s="771" t="s">
        <v>39888</v>
      </c>
      <c r="K1631" s="771" t="s">
        <v>40011</v>
      </c>
      <c r="L1631" s="772">
        <v>43377</v>
      </c>
      <c r="M1631" s="771" t="s">
        <v>19789</v>
      </c>
    </row>
    <row r="1632" spans="1:13" ht="33.75" hidden="1" customHeight="1">
      <c r="A1632" s="686" t="s">
        <v>16462</v>
      </c>
      <c r="B1632" s="686" t="s">
        <v>40012</v>
      </c>
      <c r="C1632" s="686">
        <v>4864518</v>
      </c>
      <c r="D1632" s="686" t="s">
        <v>39757</v>
      </c>
      <c r="E1632" s="686" t="s">
        <v>40013</v>
      </c>
      <c r="F1632" s="686" t="s">
        <v>38013</v>
      </c>
      <c r="G1632" s="686" t="s">
        <v>40014</v>
      </c>
      <c r="H1632" s="686" t="s">
        <v>40015</v>
      </c>
      <c r="I1632" s="771" t="s">
        <v>20714</v>
      </c>
      <c r="J1632" s="771" t="s">
        <v>39907</v>
      </c>
      <c r="K1632" s="771" t="s">
        <v>40016</v>
      </c>
      <c r="L1632" s="772">
        <v>43376</v>
      </c>
      <c r="M1632" s="771" t="s">
        <v>40017</v>
      </c>
    </row>
    <row r="1633" spans="1:13" ht="33.75" hidden="1" customHeight="1">
      <c r="A1633" s="686" t="s">
        <v>16462</v>
      </c>
      <c r="B1633" s="686" t="s">
        <v>40018</v>
      </c>
      <c r="C1633" s="686">
        <v>4864818</v>
      </c>
      <c r="D1633" s="686" t="s">
        <v>39757</v>
      </c>
      <c r="E1633" s="686" t="s">
        <v>40013</v>
      </c>
      <c r="F1633" s="686" t="s">
        <v>38013</v>
      </c>
      <c r="G1633" s="686" t="s">
        <v>40014</v>
      </c>
      <c r="H1633" s="686" t="s">
        <v>40019</v>
      </c>
      <c r="I1633" s="771" t="s">
        <v>20714</v>
      </c>
      <c r="J1633" s="771" t="s">
        <v>39907</v>
      </c>
      <c r="K1633" s="771" t="s">
        <v>40020</v>
      </c>
      <c r="L1633" s="772">
        <v>43376</v>
      </c>
      <c r="M1633" s="771" t="s">
        <v>40021</v>
      </c>
    </row>
    <row r="1634" spans="1:13" ht="33.75" hidden="1" customHeight="1">
      <c r="A1634" s="686" t="s">
        <v>12160</v>
      </c>
      <c r="B1634" s="686" t="s">
        <v>40022</v>
      </c>
      <c r="C1634" s="686">
        <v>4897018</v>
      </c>
      <c r="D1634" s="686" t="s">
        <v>40023</v>
      </c>
      <c r="E1634" s="686" t="s">
        <v>40024</v>
      </c>
      <c r="F1634" s="686" t="s">
        <v>20756</v>
      </c>
      <c r="G1634" s="686" t="s">
        <v>40025</v>
      </c>
      <c r="H1634" s="686" t="s">
        <v>40026</v>
      </c>
      <c r="I1634" s="771" t="s">
        <v>20740</v>
      </c>
      <c r="J1634" s="771" t="s">
        <v>39888</v>
      </c>
      <c r="K1634" s="771" t="s">
        <v>40027</v>
      </c>
      <c r="L1634" s="772">
        <v>43376</v>
      </c>
      <c r="M1634" s="771" t="s">
        <v>19053</v>
      </c>
    </row>
    <row r="1635" spans="1:13" ht="33.75" hidden="1" customHeight="1">
      <c r="A1635" s="686" t="s">
        <v>12160</v>
      </c>
      <c r="B1635" s="686" t="s">
        <v>40028</v>
      </c>
      <c r="C1635" s="686">
        <v>4897118</v>
      </c>
      <c r="D1635" s="686" t="s">
        <v>40023</v>
      </c>
      <c r="E1635" s="686" t="s">
        <v>40024</v>
      </c>
      <c r="F1635" s="686" t="s">
        <v>20749</v>
      </c>
      <c r="G1635" s="686" t="s">
        <v>40029</v>
      </c>
      <c r="H1635" s="686" t="s">
        <v>40030</v>
      </c>
      <c r="I1635" s="771" t="s">
        <v>20740</v>
      </c>
      <c r="J1635" s="771" t="s">
        <v>39888</v>
      </c>
      <c r="K1635" s="771" t="s">
        <v>40031</v>
      </c>
      <c r="L1635" s="772">
        <v>43377</v>
      </c>
      <c r="M1635" s="771" t="s">
        <v>40032</v>
      </c>
    </row>
    <row r="1636" spans="1:13" ht="33.75" hidden="1" customHeight="1">
      <c r="A1636" s="686" t="s">
        <v>12160</v>
      </c>
      <c r="B1636" s="686" t="s">
        <v>40033</v>
      </c>
      <c r="C1636" s="686">
        <v>4897218</v>
      </c>
      <c r="D1636" s="686" t="s">
        <v>40023</v>
      </c>
      <c r="E1636" s="686" t="s">
        <v>40024</v>
      </c>
      <c r="F1636" s="686" t="s">
        <v>20749</v>
      </c>
      <c r="G1636" s="686" t="s">
        <v>40029</v>
      </c>
      <c r="H1636" s="686" t="s">
        <v>40034</v>
      </c>
      <c r="I1636" s="771" t="s">
        <v>20725</v>
      </c>
      <c r="J1636" s="771" t="s">
        <v>39888</v>
      </c>
      <c r="K1636" s="771" t="s">
        <v>39213</v>
      </c>
      <c r="L1636" s="772">
        <v>43376</v>
      </c>
      <c r="M1636" s="771" t="s">
        <v>39988</v>
      </c>
    </row>
    <row r="1637" spans="1:13" ht="33.75" hidden="1" customHeight="1">
      <c r="A1637" s="686" t="s">
        <v>16462</v>
      </c>
      <c r="B1637" s="686" t="s">
        <v>40035</v>
      </c>
      <c r="C1637" s="686">
        <v>4869118</v>
      </c>
      <c r="D1637" s="686" t="s">
        <v>39757</v>
      </c>
      <c r="E1637" s="686" t="s">
        <v>40013</v>
      </c>
      <c r="F1637" s="686" t="s">
        <v>20756</v>
      </c>
      <c r="G1637" s="686" t="s">
        <v>40036</v>
      </c>
      <c r="H1637" s="686" t="s">
        <v>40037</v>
      </c>
      <c r="I1637" s="771" t="s">
        <v>20725</v>
      </c>
      <c r="J1637" s="771" t="s">
        <v>39888</v>
      </c>
      <c r="K1637" s="771" t="s">
        <v>40038</v>
      </c>
      <c r="L1637" s="772">
        <v>43381</v>
      </c>
      <c r="M1637" s="771" t="s">
        <v>28243</v>
      </c>
    </row>
    <row r="1638" spans="1:13" ht="33.75" hidden="1" customHeight="1">
      <c r="A1638" s="686" t="s">
        <v>16462</v>
      </c>
      <c r="B1638" s="686" t="s">
        <v>40039</v>
      </c>
      <c r="C1638" s="686">
        <v>4871218</v>
      </c>
      <c r="D1638" s="686" t="s">
        <v>39757</v>
      </c>
      <c r="E1638" s="686" t="s">
        <v>40013</v>
      </c>
      <c r="F1638" s="686" t="s">
        <v>20749</v>
      </c>
      <c r="G1638" s="686" t="s">
        <v>6393</v>
      </c>
      <c r="H1638" s="686" t="s">
        <v>40040</v>
      </c>
      <c r="I1638" s="771" t="s">
        <v>20714</v>
      </c>
      <c r="J1638" s="771" t="s">
        <v>39888</v>
      </c>
      <c r="K1638" s="771" t="s">
        <v>40041</v>
      </c>
      <c r="L1638" s="772">
        <v>43381</v>
      </c>
      <c r="M1638" s="771" t="s">
        <v>40042</v>
      </c>
    </row>
    <row r="1639" spans="1:13" ht="33.75" hidden="1" customHeight="1">
      <c r="A1639" s="686" t="s">
        <v>16462</v>
      </c>
      <c r="B1639" s="686" t="s">
        <v>40043</v>
      </c>
      <c r="C1639" s="686">
        <v>4895718</v>
      </c>
      <c r="D1639" s="686" t="s">
        <v>40023</v>
      </c>
      <c r="E1639" s="686" t="s">
        <v>40024</v>
      </c>
      <c r="F1639" s="686" t="s">
        <v>20756</v>
      </c>
      <c r="G1639" s="686" t="s">
        <v>40044</v>
      </c>
      <c r="H1639" s="686" t="s">
        <v>554</v>
      </c>
      <c r="I1639" s="771" t="s">
        <v>20598</v>
      </c>
      <c r="J1639" s="771" t="s">
        <v>20598</v>
      </c>
      <c r="K1639" s="771" t="s">
        <v>40045</v>
      </c>
      <c r="L1639" s="772">
        <v>43374</v>
      </c>
      <c r="M1639" s="771" t="s">
        <v>20598</v>
      </c>
    </row>
    <row r="1640" spans="1:13" ht="33.75" hidden="1" customHeight="1">
      <c r="A1640" s="686" t="s">
        <v>12160</v>
      </c>
      <c r="B1640" s="686" t="s">
        <v>40046</v>
      </c>
      <c r="C1640" s="686">
        <v>4910918</v>
      </c>
      <c r="D1640" s="686" t="s">
        <v>39802</v>
      </c>
      <c r="E1640" s="686" t="s">
        <v>40047</v>
      </c>
      <c r="F1640" s="686" t="s">
        <v>20756</v>
      </c>
      <c r="G1640" s="686" t="s">
        <v>40048</v>
      </c>
      <c r="H1640" s="686" t="s">
        <v>40049</v>
      </c>
      <c r="I1640" s="771" t="s">
        <v>20740</v>
      </c>
      <c r="J1640" s="771" t="s">
        <v>39888</v>
      </c>
      <c r="K1640" s="771" t="s">
        <v>40050</v>
      </c>
      <c r="L1640" s="772">
        <v>43381</v>
      </c>
      <c r="M1640" s="771" t="s">
        <v>39890</v>
      </c>
    </row>
    <row r="1641" spans="1:13" ht="33.75" hidden="1" customHeight="1">
      <c r="A1641" s="686" t="s">
        <v>12160</v>
      </c>
      <c r="B1641" s="686" t="s">
        <v>40051</v>
      </c>
      <c r="C1641" s="686">
        <v>4911018</v>
      </c>
      <c r="D1641" s="686" t="s">
        <v>39802</v>
      </c>
      <c r="E1641" s="686" t="s">
        <v>40047</v>
      </c>
      <c r="F1641" s="686" t="s">
        <v>20749</v>
      </c>
      <c r="G1641" s="686" t="s">
        <v>40029</v>
      </c>
      <c r="H1641" s="686" t="s">
        <v>40052</v>
      </c>
      <c r="I1641" s="771" t="s">
        <v>20714</v>
      </c>
      <c r="J1641" s="771" t="s">
        <v>39888</v>
      </c>
      <c r="K1641" s="771" t="s">
        <v>40038</v>
      </c>
      <c r="L1641" s="772">
        <v>43378</v>
      </c>
      <c r="M1641" s="771" t="s">
        <v>19053</v>
      </c>
    </row>
    <row r="1642" spans="1:13" ht="33.75" hidden="1" customHeight="1">
      <c r="A1642" s="686" t="s">
        <v>12160</v>
      </c>
      <c r="B1642" s="686" t="s">
        <v>40053</v>
      </c>
      <c r="C1642" s="686">
        <v>4942518</v>
      </c>
      <c r="D1642" s="686" t="s">
        <v>39802</v>
      </c>
      <c r="E1642" s="686" t="s">
        <v>40047</v>
      </c>
      <c r="F1642" s="686" t="s">
        <v>20756</v>
      </c>
      <c r="G1642" s="686" t="s">
        <v>40054</v>
      </c>
      <c r="H1642" s="686" t="s">
        <v>40055</v>
      </c>
      <c r="I1642" s="771" t="s">
        <v>20714</v>
      </c>
      <c r="J1642" s="771" t="s">
        <v>39888</v>
      </c>
      <c r="K1642" s="771" t="s">
        <v>40056</v>
      </c>
      <c r="L1642" s="772">
        <v>43381</v>
      </c>
      <c r="M1642" s="771" t="s">
        <v>18018</v>
      </c>
    </row>
    <row r="1643" spans="1:13" ht="33.75" hidden="1" customHeight="1">
      <c r="A1643" s="686" t="s">
        <v>16462</v>
      </c>
      <c r="B1643" s="686" t="s">
        <v>40057</v>
      </c>
      <c r="C1643" s="686">
        <v>4897718</v>
      </c>
      <c r="D1643" s="686" t="s">
        <v>40023</v>
      </c>
      <c r="E1643" s="686" t="s">
        <v>40024</v>
      </c>
      <c r="F1643" s="686" t="s">
        <v>20756</v>
      </c>
      <c r="G1643" s="686" t="s">
        <v>40058</v>
      </c>
      <c r="H1643" s="686" t="s">
        <v>40059</v>
      </c>
      <c r="I1643" s="771" t="s">
        <v>892</v>
      </c>
      <c r="J1643" s="771" t="s">
        <v>9561</v>
      </c>
      <c r="K1643" s="771" t="s">
        <v>40060</v>
      </c>
      <c r="L1643" s="772">
        <v>43381</v>
      </c>
      <c r="M1643" s="771" t="s">
        <v>18071</v>
      </c>
    </row>
    <row r="1644" spans="1:13" ht="33.75" hidden="1" customHeight="1">
      <c r="A1644" s="686" t="s">
        <v>16462</v>
      </c>
      <c r="B1644" s="686" t="s">
        <v>40061</v>
      </c>
      <c r="C1644" s="686">
        <v>4902118</v>
      </c>
      <c r="D1644" s="686" t="s">
        <v>40023</v>
      </c>
      <c r="E1644" s="686" t="s">
        <v>40024</v>
      </c>
      <c r="F1644" s="686" t="s">
        <v>20756</v>
      </c>
      <c r="G1644" s="686" t="s">
        <v>40062</v>
      </c>
      <c r="H1644" s="686" t="s">
        <v>40063</v>
      </c>
      <c r="I1644" s="771" t="s">
        <v>20714</v>
      </c>
      <c r="J1644" s="771" t="s">
        <v>39888</v>
      </c>
      <c r="K1644" s="771" t="s">
        <v>40064</v>
      </c>
      <c r="L1644" s="772">
        <v>43382</v>
      </c>
      <c r="M1644" s="771" t="s">
        <v>17933</v>
      </c>
    </row>
    <row r="1645" spans="1:13" ht="33.75" hidden="1" customHeight="1">
      <c r="A1645" s="686" t="s">
        <v>16462</v>
      </c>
      <c r="B1645" s="686" t="s">
        <v>40065</v>
      </c>
      <c r="C1645" s="686">
        <v>4905718</v>
      </c>
      <c r="D1645" s="686" t="s">
        <v>39802</v>
      </c>
      <c r="E1645" s="686" t="s">
        <v>40024</v>
      </c>
      <c r="F1645" s="686" t="s">
        <v>20756</v>
      </c>
      <c r="G1645" s="686" t="s">
        <v>40066</v>
      </c>
      <c r="H1645" s="686" t="s">
        <v>40067</v>
      </c>
      <c r="I1645" s="771" t="s">
        <v>892</v>
      </c>
      <c r="J1645" s="771" t="s">
        <v>39907</v>
      </c>
      <c r="K1645" s="771" t="s">
        <v>40068</v>
      </c>
      <c r="L1645" s="772">
        <v>43382</v>
      </c>
      <c r="M1645" s="771" t="s">
        <v>20112</v>
      </c>
    </row>
    <row r="1646" spans="1:13" ht="33.75" hidden="1" customHeight="1">
      <c r="A1646" s="686" t="s">
        <v>12160</v>
      </c>
      <c r="B1646" s="686" t="s">
        <v>40069</v>
      </c>
      <c r="C1646" s="686">
        <v>4952418</v>
      </c>
      <c r="D1646" s="686" t="s">
        <v>40070</v>
      </c>
      <c r="E1646" s="686" t="s">
        <v>40047</v>
      </c>
      <c r="F1646" s="686" t="s">
        <v>20756</v>
      </c>
      <c r="G1646" s="686" t="s">
        <v>40071</v>
      </c>
      <c r="H1646" s="686" t="s">
        <v>40072</v>
      </c>
      <c r="I1646" s="771" t="s">
        <v>20714</v>
      </c>
      <c r="J1646" s="771" t="s">
        <v>39888</v>
      </c>
      <c r="K1646" s="771" t="s">
        <v>40073</v>
      </c>
      <c r="L1646" s="772">
        <v>43383</v>
      </c>
      <c r="M1646" s="771" t="s">
        <v>20112</v>
      </c>
    </row>
    <row r="1647" spans="1:13" ht="33.75" hidden="1" customHeight="1">
      <c r="A1647" s="686" t="s">
        <v>16462</v>
      </c>
      <c r="B1647" s="686" t="s">
        <v>40074</v>
      </c>
      <c r="C1647" s="686">
        <v>4912918</v>
      </c>
      <c r="D1647" s="686" t="s">
        <v>39802</v>
      </c>
      <c r="E1647" s="686" t="s">
        <v>40024</v>
      </c>
      <c r="F1647" s="686" t="s">
        <v>20756</v>
      </c>
      <c r="G1647" s="686" t="s">
        <v>40075</v>
      </c>
      <c r="H1647" s="686" t="s">
        <v>40076</v>
      </c>
      <c r="I1647" s="771" t="s">
        <v>42</v>
      </c>
      <c r="J1647" s="771" t="s">
        <v>40077</v>
      </c>
      <c r="K1647" s="771" t="s">
        <v>40078</v>
      </c>
      <c r="L1647" s="772">
        <v>43384</v>
      </c>
      <c r="M1647" s="771" t="s">
        <v>42</v>
      </c>
    </row>
    <row r="1648" spans="1:13" ht="33.75" hidden="1" customHeight="1">
      <c r="A1648" s="686" t="s">
        <v>16462</v>
      </c>
      <c r="B1648" s="686" t="s">
        <v>40079</v>
      </c>
      <c r="C1648" s="686">
        <v>4928318</v>
      </c>
      <c r="D1648" s="686" t="s">
        <v>40080</v>
      </c>
      <c r="E1648" s="686" t="s">
        <v>40024</v>
      </c>
      <c r="F1648" s="686" t="s">
        <v>20756</v>
      </c>
      <c r="G1648" s="686" t="s">
        <v>39729</v>
      </c>
      <c r="H1648" s="686" t="s">
        <v>40081</v>
      </c>
      <c r="I1648" s="771" t="s">
        <v>20714</v>
      </c>
      <c r="J1648" s="771" t="s">
        <v>39907</v>
      </c>
      <c r="K1648" s="771" t="s">
        <v>40082</v>
      </c>
      <c r="L1648" s="771" t="s">
        <v>40083</v>
      </c>
      <c r="M1648" s="771" t="s">
        <v>18071</v>
      </c>
    </row>
    <row r="1649" spans="1:13" ht="33.75" hidden="1" customHeight="1">
      <c r="A1649" s="686" t="s">
        <v>16462</v>
      </c>
      <c r="B1649" s="686" t="s">
        <v>40084</v>
      </c>
      <c r="C1649" s="686">
        <v>4930618</v>
      </c>
      <c r="D1649" s="686" t="s">
        <v>40080</v>
      </c>
      <c r="E1649" s="686" t="s">
        <v>40024</v>
      </c>
      <c r="F1649" s="686" t="s">
        <v>20756</v>
      </c>
      <c r="G1649" s="686" t="s">
        <v>40085</v>
      </c>
      <c r="H1649" s="686" t="s">
        <v>40086</v>
      </c>
      <c r="I1649" s="771" t="s">
        <v>20725</v>
      </c>
      <c r="J1649" s="771" t="s">
        <v>39888</v>
      </c>
      <c r="K1649" s="771" t="s">
        <v>40087</v>
      </c>
      <c r="L1649" s="772">
        <v>43384</v>
      </c>
      <c r="M1649" s="771" t="s">
        <v>39890</v>
      </c>
    </row>
    <row r="1650" spans="1:13" ht="33.75" hidden="1" customHeight="1">
      <c r="A1650" s="686" t="s">
        <v>16462</v>
      </c>
      <c r="B1650" s="686" t="s">
        <v>40088</v>
      </c>
      <c r="C1650" s="686">
        <v>4939218</v>
      </c>
      <c r="D1650" s="686" t="s">
        <v>40070</v>
      </c>
      <c r="E1650" s="686" t="s">
        <v>40047</v>
      </c>
      <c r="F1650" s="686" t="s">
        <v>20749</v>
      </c>
      <c r="G1650" s="686" t="s">
        <v>40089</v>
      </c>
      <c r="H1650" s="188" t="s">
        <v>40090</v>
      </c>
      <c r="I1650" s="771" t="s">
        <v>20714</v>
      </c>
      <c r="J1650" s="771" t="s">
        <v>39888</v>
      </c>
      <c r="K1650" s="771" t="s">
        <v>40091</v>
      </c>
      <c r="L1650" s="772">
        <v>43383</v>
      </c>
      <c r="M1650" s="771" t="s">
        <v>39988</v>
      </c>
    </row>
    <row r="1651" spans="1:13" ht="33.75" hidden="1" customHeight="1">
      <c r="A1651" s="686" t="s">
        <v>16462</v>
      </c>
      <c r="B1651" s="686" t="s">
        <v>40092</v>
      </c>
      <c r="C1651" s="686">
        <v>4939718</v>
      </c>
      <c r="D1651" s="686" t="s">
        <v>40070</v>
      </c>
      <c r="E1651" s="686" t="s">
        <v>40047</v>
      </c>
      <c r="F1651" s="686" t="s">
        <v>20749</v>
      </c>
      <c r="G1651" s="686" t="s">
        <v>40089</v>
      </c>
      <c r="H1651" s="686" t="s">
        <v>40093</v>
      </c>
      <c r="I1651" s="771" t="s">
        <v>20714</v>
      </c>
      <c r="J1651" s="771" t="s">
        <v>39888</v>
      </c>
      <c r="K1651" s="771" t="s">
        <v>40094</v>
      </c>
      <c r="L1651" s="772">
        <v>43384</v>
      </c>
      <c r="M1651" s="771" t="s">
        <v>40095</v>
      </c>
    </row>
    <row r="1652" spans="1:13" ht="33.75" hidden="1" customHeight="1">
      <c r="A1652" s="686" t="s">
        <v>12132</v>
      </c>
      <c r="B1652" s="686" t="s">
        <v>40096</v>
      </c>
      <c r="C1652" s="686">
        <v>4940218</v>
      </c>
      <c r="D1652" s="686" t="s">
        <v>40070</v>
      </c>
      <c r="E1652" s="686" t="s">
        <v>40047</v>
      </c>
      <c r="F1652" s="686" t="s">
        <v>20749</v>
      </c>
      <c r="G1652" s="686" t="s">
        <v>40089</v>
      </c>
      <c r="H1652" s="188" t="s">
        <v>40097</v>
      </c>
      <c r="I1652" s="771" t="s">
        <v>20725</v>
      </c>
      <c r="J1652" s="771" t="s">
        <v>39888</v>
      </c>
      <c r="K1652" s="771" t="s">
        <v>40098</v>
      </c>
      <c r="L1652" s="772">
        <v>43384</v>
      </c>
      <c r="M1652" s="771" t="s">
        <v>39988</v>
      </c>
    </row>
    <row r="1653" spans="1:13" ht="33.75" hidden="1" customHeight="1">
      <c r="A1653" s="686" t="s">
        <v>12160</v>
      </c>
      <c r="B1653" s="686" t="s">
        <v>40099</v>
      </c>
      <c r="C1653" s="686">
        <v>4953818</v>
      </c>
      <c r="D1653" s="686" t="s">
        <v>40070</v>
      </c>
      <c r="E1653" s="686" t="s">
        <v>40047</v>
      </c>
      <c r="F1653" s="686" t="s">
        <v>20756</v>
      </c>
      <c r="G1653" s="686" t="s">
        <v>40100</v>
      </c>
      <c r="H1653" s="188" t="s">
        <v>40101</v>
      </c>
      <c r="I1653" s="771" t="s">
        <v>20725</v>
      </c>
      <c r="J1653" s="771" t="s">
        <v>39888</v>
      </c>
      <c r="K1653" s="771" t="s">
        <v>40102</v>
      </c>
      <c r="L1653" s="772">
        <v>43384</v>
      </c>
      <c r="M1653" s="771" t="s">
        <v>40103</v>
      </c>
    </row>
    <row r="1654" spans="1:13" ht="33.75" hidden="1" customHeight="1">
      <c r="A1654" s="686" t="s">
        <v>12160</v>
      </c>
      <c r="B1654" s="686" t="s">
        <v>40104</v>
      </c>
      <c r="C1654" s="686">
        <v>4954618</v>
      </c>
      <c r="D1654" s="686" t="s">
        <v>40070</v>
      </c>
      <c r="E1654" s="686" t="s">
        <v>40047</v>
      </c>
      <c r="F1654" s="686" t="s">
        <v>20756</v>
      </c>
      <c r="G1654" s="686" t="s">
        <v>40105</v>
      </c>
      <c r="H1654" s="686" t="s">
        <v>40106</v>
      </c>
      <c r="I1654" s="771" t="s">
        <v>20740</v>
      </c>
      <c r="J1654" s="771" t="s">
        <v>39888</v>
      </c>
      <c r="K1654" s="771" t="s">
        <v>40107</v>
      </c>
      <c r="L1654" s="772">
        <v>43382</v>
      </c>
      <c r="M1654" s="771" t="s">
        <v>17946</v>
      </c>
    </row>
    <row r="1655" spans="1:13" ht="33.75" hidden="1" customHeight="1">
      <c r="A1655" s="686" t="s">
        <v>12160</v>
      </c>
      <c r="B1655" s="686" t="s">
        <v>40108</v>
      </c>
      <c r="C1655" s="686">
        <v>4985818</v>
      </c>
      <c r="D1655" s="686" t="s">
        <v>39849</v>
      </c>
      <c r="E1655" s="686" t="s">
        <v>40109</v>
      </c>
      <c r="F1655" s="686" t="s">
        <v>20756</v>
      </c>
      <c r="G1655" s="686" t="s">
        <v>40110</v>
      </c>
      <c r="H1655" s="686" t="s">
        <v>40111</v>
      </c>
      <c r="I1655" s="771" t="s">
        <v>892</v>
      </c>
      <c r="J1655" s="771" t="s">
        <v>39888</v>
      </c>
      <c r="K1655" s="771" t="s">
        <v>40112</v>
      </c>
      <c r="L1655" s="772">
        <v>43382</v>
      </c>
      <c r="M1655" s="771" t="s">
        <v>39890</v>
      </c>
    </row>
    <row r="1656" spans="1:13" ht="33.75" hidden="1" customHeight="1">
      <c r="A1656" s="686" t="s">
        <v>12160</v>
      </c>
      <c r="B1656" s="686" t="s">
        <v>40113</v>
      </c>
      <c r="C1656" s="686">
        <v>4985918</v>
      </c>
      <c r="D1656" s="686" t="s">
        <v>39849</v>
      </c>
      <c r="E1656" s="686" t="s">
        <v>40109</v>
      </c>
      <c r="F1656" s="686" t="s">
        <v>20756</v>
      </c>
      <c r="G1656" s="686" t="s">
        <v>40114</v>
      </c>
      <c r="H1656" s="686" t="s">
        <v>40115</v>
      </c>
      <c r="I1656" s="771" t="s">
        <v>20714</v>
      </c>
      <c r="J1656" s="771" t="s">
        <v>9561</v>
      </c>
      <c r="K1656" s="771" t="s">
        <v>40116</v>
      </c>
      <c r="L1656" s="772">
        <v>43384</v>
      </c>
      <c r="M1656" s="771" t="s">
        <v>18018</v>
      </c>
    </row>
    <row r="1657" spans="1:13" ht="33.75" hidden="1" customHeight="1">
      <c r="A1657" s="686" t="s">
        <v>12160</v>
      </c>
      <c r="B1657" s="686" t="s">
        <v>40117</v>
      </c>
      <c r="C1657" s="686">
        <v>4982818</v>
      </c>
      <c r="D1657" s="686" t="s">
        <v>39849</v>
      </c>
      <c r="E1657" s="686" t="s">
        <v>40109</v>
      </c>
      <c r="F1657" s="686" t="s">
        <v>20749</v>
      </c>
      <c r="G1657" s="686" t="s">
        <v>40118</v>
      </c>
      <c r="H1657" s="686" t="s">
        <v>40119</v>
      </c>
      <c r="I1657" s="771" t="s">
        <v>20714</v>
      </c>
      <c r="J1657" s="771" t="s">
        <v>39888</v>
      </c>
      <c r="K1657" s="771" t="s">
        <v>40120</v>
      </c>
      <c r="L1657" s="772">
        <v>43383</v>
      </c>
      <c r="M1657" s="771" t="s">
        <v>40121</v>
      </c>
    </row>
    <row r="1658" spans="1:13" ht="33.75" hidden="1" customHeight="1">
      <c r="A1658" s="686" t="s">
        <v>12132</v>
      </c>
      <c r="B1658" s="686" t="s">
        <v>40122</v>
      </c>
      <c r="C1658" s="686">
        <v>4983818</v>
      </c>
      <c r="D1658" s="686" t="s">
        <v>39849</v>
      </c>
      <c r="E1658" s="686" t="s">
        <v>40109</v>
      </c>
      <c r="F1658" s="686" t="s">
        <v>20749</v>
      </c>
      <c r="G1658" s="686" t="s">
        <v>40123</v>
      </c>
      <c r="H1658" s="686" t="s">
        <v>40124</v>
      </c>
      <c r="I1658" s="771" t="s">
        <v>20740</v>
      </c>
      <c r="J1658" s="771" t="s">
        <v>39888</v>
      </c>
      <c r="K1658" s="771" t="s">
        <v>40125</v>
      </c>
      <c r="L1658" s="772">
        <v>43382</v>
      </c>
      <c r="M1658" s="771" t="s">
        <v>19053</v>
      </c>
    </row>
    <row r="1659" spans="1:13" ht="33.75" hidden="1" customHeight="1">
      <c r="A1659" s="686" t="s">
        <v>12160</v>
      </c>
      <c r="B1659" s="686" t="s">
        <v>40126</v>
      </c>
      <c r="C1659" s="686">
        <v>4987118</v>
      </c>
      <c r="D1659" s="686" t="s">
        <v>39849</v>
      </c>
      <c r="E1659" s="686" t="s">
        <v>40109</v>
      </c>
      <c r="G1659" s="686" t="s">
        <v>31238</v>
      </c>
      <c r="H1659" s="686" t="s">
        <v>40127</v>
      </c>
      <c r="I1659" s="771" t="s">
        <v>20714</v>
      </c>
      <c r="J1659" s="771" t="s">
        <v>39888</v>
      </c>
      <c r="K1659" s="771" t="s">
        <v>40128</v>
      </c>
      <c r="L1659" s="772">
        <v>43381</v>
      </c>
      <c r="M1659" s="771" t="s">
        <v>40129</v>
      </c>
    </row>
    <row r="1660" spans="1:13" ht="33.75" hidden="1" customHeight="1">
      <c r="A1660" s="686" t="s">
        <v>12132</v>
      </c>
      <c r="B1660" s="686" t="s">
        <v>40130</v>
      </c>
      <c r="C1660" s="686">
        <v>4956118</v>
      </c>
      <c r="D1660" s="686" t="s">
        <v>40070</v>
      </c>
      <c r="E1660" s="686" t="s">
        <v>40047</v>
      </c>
      <c r="F1660" s="686" t="s">
        <v>20749</v>
      </c>
      <c r="G1660" s="686" t="s">
        <v>6393</v>
      </c>
      <c r="H1660" s="188" t="s">
        <v>40131</v>
      </c>
      <c r="I1660" s="771" t="s">
        <v>20714</v>
      </c>
      <c r="J1660" s="771" t="s">
        <v>39888</v>
      </c>
      <c r="K1660" s="771" t="s">
        <v>40132</v>
      </c>
      <c r="L1660" s="772">
        <v>43388</v>
      </c>
      <c r="M1660" s="771" t="s">
        <v>20112</v>
      </c>
    </row>
    <row r="1661" spans="1:13" ht="33.75" hidden="1" customHeight="1">
      <c r="A1661" s="686" t="s">
        <v>16462</v>
      </c>
      <c r="B1661" s="686" t="s">
        <v>40133</v>
      </c>
      <c r="C1661" s="686">
        <v>4973718</v>
      </c>
      <c r="D1661" s="686" t="s">
        <v>40070</v>
      </c>
      <c r="E1661" s="686" t="s">
        <v>40047</v>
      </c>
      <c r="F1661" s="686" t="s">
        <v>20952</v>
      </c>
      <c r="G1661" s="686" t="s">
        <v>40134</v>
      </c>
      <c r="H1661" s="686" t="s">
        <v>40135</v>
      </c>
      <c r="I1661" s="771" t="s">
        <v>24058</v>
      </c>
      <c r="J1661" s="771" t="s">
        <v>39888</v>
      </c>
      <c r="K1661" s="771" t="s">
        <v>40136</v>
      </c>
      <c r="L1661" s="772">
        <v>43382</v>
      </c>
      <c r="M1661" s="771" t="s">
        <v>40137</v>
      </c>
    </row>
    <row r="1662" spans="1:13" ht="33.75" hidden="1" customHeight="1">
      <c r="A1662" s="686" t="s">
        <v>16462</v>
      </c>
      <c r="B1662" s="686" t="s">
        <v>40138</v>
      </c>
      <c r="C1662" s="686">
        <v>4975218</v>
      </c>
      <c r="D1662" s="686" t="s">
        <v>39849</v>
      </c>
      <c r="E1662" s="686" t="s">
        <v>40139</v>
      </c>
      <c r="F1662" s="686" t="s">
        <v>20756</v>
      </c>
      <c r="G1662" s="686" t="s">
        <v>8834</v>
      </c>
      <c r="H1662" s="686" t="s">
        <v>40140</v>
      </c>
      <c r="I1662" s="771" t="s">
        <v>20714</v>
      </c>
      <c r="J1662" s="771" t="s">
        <v>39888</v>
      </c>
      <c r="K1662" s="771" t="s">
        <v>40141</v>
      </c>
      <c r="L1662" s="772">
        <v>43382</v>
      </c>
      <c r="M1662" s="771" t="s">
        <v>17933</v>
      </c>
    </row>
    <row r="1663" spans="1:13" ht="33.75" hidden="1" customHeight="1">
      <c r="A1663" s="686" t="s">
        <v>16462</v>
      </c>
      <c r="B1663" s="686" t="s">
        <v>40142</v>
      </c>
      <c r="C1663" s="686">
        <v>4976418</v>
      </c>
      <c r="D1663" s="686" t="s">
        <v>39849</v>
      </c>
      <c r="E1663" s="686" t="s">
        <v>40139</v>
      </c>
      <c r="F1663" s="686" t="s">
        <v>20756</v>
      </c>
      <c r="G1663" s="686" t="s">
        <v>40143</v>
      </c>
      <c r="H1663" s="686" t="s">
        <v>40144</v>
      </c>
      <c r="I1663" s="771" t="s">
        <v>20714</v>
      </c>
      <c r="J1663" s="771" t="s">
        <v>39888</v>
      </c>
      <c r="K1663" s="771" t="s">
        <v>40145</v>
      </c>
      <c r="L1663" s="772">
        <v>43384</v>
      </c>
      <c r="M1663" s="771" t="s">
        <v>18071</v>
      </c>
    </row>
    <row r="1664" spans="1:13" ht="33.75" hidden="1" customHeight="1">
      <c r="A1664" s="686" t="s">
        <v>16462</v>
      </c>
      <c r="B1664" s="686" t="s">
        <v>40146</v>
      </c>
      <c r="C1664" s="686">
        <v>4876518</v>
      </c>
      <c r="D1664" s="686" t="s">
        <v>39849</v>
      </c>
      <c r="E1664" s="686" t="s">
        <v>40139</v>
      </c>
      <c r="F1664" s="686" t="s">
        <v>20756</v>
      </c>
      <c r="G1664" s="686" t="s">
        <v>40143</v>
      </c>
      <c r="H1664" s="686" t="s">
        <v>40147</v>
      </c>
      <c r="I1664" s="771" t="s">
        <v>20714</v>
      </c>
      <c r="J1664" s="771" t="s">
        <v>39888</v>
      </c>
      <c r="K1664" s="771" t="s">
        <v>40148</v>
      </c>
      <c r="L1664" s="772">
        <v>43382</v>
      </c>
      <c r="M1664" s="771" t="s">
        <v>40137</v>
      </c>
    </row>
    <row r="1665" spans="1:13" ht="33.75" hidden="1" customHeight="1">
      <c r="A1665" s="686" t="s">
        <v>12160</v>
      </c>
      <c r="B1665" s="686" t="s">
        <v>40149</v>
      </c>
      <c r="C1665" s="686">
        <v>4987218</v>
      </c>
      <c r="D1665" s="686" t="s">
        <v>39849</v>
      </c>
      <c r="E1665" s="686" t="s">
        <v>40139</v>
      </c>
      <c r="F1665" s="686" t="s">
        <v>20749</v>
      </c>
      <c r="G1665" s="686" t="s">
        <v>40150</v>
      </c>
      <c r="H1665" s="686" t="s">
        <v>40151</v>
      </c>
      <c r="I1665" s="771" t="s">
        <v>892</v>
      </c>
      <c r="J1665" s="771" t="s">
        <v>39888</v>
      </c>
      <c r="K1665" s="771" t="s">
        <v>40152</v>
      </c>
      <c r="L1665" s="772">
        <v>43382</v>
      </c>
      <c r="M1665" s="771" t="s">
        <v>39890</v>
      </c>
    </row>
    <row r="1666" spans="1:13" ht="33.75" hidden="1" customHeight="1">
      <c r="A1666" s="686" t="s">
        <v>12160</v>
      </c>
      <c r="B1666" s="686" t="s">
        <v>40153</v>
      </c>
      <c r="C1666" s="686">
        <v>5008218</v>
      </c>
      <c r="D1666" s="686" t="s">
        <v>39885</v>
      </c>
      <c r="E1666" s="686" t="s">
        <v>40154</v>
      </c>
      <c r="F1666" s="686" t="s">
        <v>20749</v>
      </c>
      <c r="G1666" s="686" t="s">
        <v>40155</v>
      </c>
      <c r="H1666" s="686" t="s">
        <v>40156</v>
      </c>
      <c r="I1666" s="771" t="s">
        <v>892</v>
      </c>
      <c r="J1666" s="771" t="s">
        <v>39888</v>
      </c>
      <c r="K1666" s="771" t="s">
        <v>40157</v>
      </c>
      <c r="L1666" s="772">
        <v>43383</v>
      </c>
      <c r="M1666" s="771" t="s">
        <v>39890</v>
      </c>
    </row>
    <row r="1667" spans="1:13" ht="33.75" hidden="1" customHeight="1">
      <c r="A1667" s="686" t="s">
        <v>12160</v>
      </c>
      <c r="B1667" s="686" t="s">
        <v>40158</v>
      </c>
      <c r="C1667" s="686">
        <v>5008518</v>
      </c>
      <c r="D1667" s="686" t="s">
        <v>39885</v>
      </c>
      <c r="E1667" s="686" t="s">
        <v>40154</v>
      </c>
      <c r="F1667" s="686" t="s">
        <v>20756</v>
      </c>
      <c r="G1667" s="686" t="s">
        <v>13548</v>
      </c>
      <c r="H1667" s="686" t="s">
        <v>40159</v>
      </c>
      <c r="I1667" s="771" t="s">
        <v>892</v>
      </c>
      <c r="J1667" s="771" t="s">
        <v>39888</v>
      </c>
      <c r="K1667" s="771" t="s">
        <v>40160</v>
      </c>
      <c r="L1667" s="772">
        <v>43389</v>
      </c>
      <c r="M1667" s="771" t="s">
        <v>40129</v>
      </c>
    </row>
    <row r="1668" spans="1:13" ht="33.75" hidden="1" customHeight="1">
      <c r="A1668" s="686" t="s">
        <v>16462</v>
      </c>
      <c r="B1668" s="686" t="s">
        <v>40161</v>
      </c>
      <c r="C1668" s="686">
        <v>4990818</v>
      </c>
      <c r="D1668" s="686" t="s">
        <v>39849</v>
      </c>
      <c r="E1668" s="686" t="s">
        <v>40139</v>
      </c>
      <c r="F1668" s="686" t="s">
        <v>20756</v>
      </c>
      <c r="G1668" s="686" t="s">
        <v>26271</v>
      </c>
      <c r="H1668" s="686" t="s">
        <v>40162</v>
      </c>
      <c r="I1668" s="771" t="s">
        <v>20714</v>
      </c>
      <c r="J1668" s="771" t="s">
        <v>39888</v>
      </c>
      <c r="K1668" s="771" t="s">
        <v>40163</v>
      </c>
      <c r="L1668" s="772">
        <v>43384</v>
      </c>
      <c r="M1668" s="771" t="s">
        <v>20112</v>
      </c>
    </row>
    <row r="1669" spans="1:13" ht="33.75" hidden="1" customHeight="1">
      <c r="A1669" s="686" t="s">
        <v>16462</v>
      </c>
      <c r="B1669" s="686" t="s">
        <v>40164</v>
      </c>
      <c r="C1669" s="686">
        <v>5000318</v>
      </c>
      <c r="D1669" s="686" t="s">
        <v>39885</v>
      </c>
      <c r="E1669" s="686" t="s">
        <v>40154</v>
      </c>
      <c r="F1669" s="686" t="s">
        <v>20756</v>
      </c>
      <c r="G1669" s="686" t="s">
        <v>8834</v>
      </c>
      <c r="H1669" s="686" t="s">
        <v>40165</v>
      </c>
      <c r="I1669" s="771" t="s">
        <v>20714</v>
      </c>
      <c r="J1669" s="771" t="s">
        <v>39888</v>
      </c>
      <c r="K1669" s="771" t="s">
        <v>40166</v>
      </c>
      <c r="L1669" s="772">
        <v>43382</v>
      </c>
      <c r="M1669" s="771" t="s">
        <v>17933</v>
      </c>
    </row>
    <row r="1670" spans="1:13" ht="33.75" hidden="1" customHeight="1">
      <c r="A1670" s="686" t="s">
        <v>16462</v>
      </c>
      <c r="B1670" s="686" t="s">
        <v>40167</v>
      </c>
      <c r="C1670" s="686">
        <v>5002918</v>
      </c>
      <c r="D1670" s="686" t="s">
        <v>39885</v>
      </c>
      <c r="E1670" s="686" t="s">
        <v>40154</v>
      </c>
      <c r="F1670" s="686" t="s">
        <v>20756</v>
      </c>
      <c r="G1670" s="686" t="s">
        <v>40168</v>
      </c>
      <c r="H1670" s="686" t="s">
        <v>40169</v>
      </c>
      <c r="I1670" s="771" t="s">
        <v>892</v>
      </c>
      <c r="J1670" s="771" t="s">
        <v>39888</v>
      </c>
      <c r="K1670" s="771" t="s">
        <v>40170</v>
      </c>
      <c r="L1670" s="772">
        <v>43389</v>
      </c>
      <c r="M1670" s="771" t="s">
        <v>40129</v>
      </c>
    </row>
    <row r="1671" spans="1:13" ht="33.75" hidden="1" customHeight="1">
      <c r="A1671" s="686" t="s">
        <v>16462</v>
      </c>
      <c r="B1671" s="686" t="s">
        <v>40171</v>
      </c>
      <c r="C1671" s="686">
        <v>5006418</v>
      </c>
      <c r="D1671" s="686" t="s">
        <v>39885</v>
      </c>
      <c r="E1671" s="686" t="s">
        <v>40154</v>
      </c>
      <c r="F1671" s="686" t="s">
        <v>20756</v>
      </c>
      <c r="G1671" s="686" t="s">
        <v>39426</v>
      </c>
      <c r="H1671" s="686" t="s">
        <v>40172</v>
      </c>
      <c r="I1671" s="771" t="s">
        <v>20714</v>
      </c>
      <c r="J1671" s="771" t="s">
        <v>39888</v>
      </c>
      <c r="K1671" s="771" t="s">
        <v>40173</v>
      </c>
      <c r="L1671" s="772">
        <v>43384</v>
      </c>
      <c r="M1671" s="771" t="s">
        <v>40174</v>
      </c>
    </row>
    <row r="1672" spans="1:13" ht="33.75" hidden="1" customHeight="1">
      <c r="A1672" s="686" t="s">
        <v>16462</v>
      </c>
      <c r="B1672" s="686" t="s">
        <v>40175</v>
      </c>
      <c r="C1672" s="686">
        <v>5008318</v>
      </c>
      <c r="D1672" s="686" t="s">
        <v>39885</v>
      </c>
      <c r="E1672" s="686" t="s">
        <v>40154</v>
      </c>
      <c r="F1672" s="686" t="s">
        <v>20756</v>
      </c>
      <c r="G1672" s="686" t="s">
        <v>40176</v>
      </c>
      <c r="H1672" s="686" t="s">
        <v>40177</v>
      </c>
      <c r="I1672" s="771" t="s">
        <v>892</v>
      </c>
      <c r="J1672" s="771" t="s">
        <v>39888</v>
      </c>
      <c r="K1672" s="771" t="s">
        <v>40178</v>
      </c>
      <c r="L1672" s="772">
        <v>43388</v>
      </c>
      <c r="M1672" s="771" t="s">
        <v>20112</v>
      </c>
    </row>
    <row r="1673" spans="1:13" ht="33.75" hidden="1" customHeight="1">
      <c r="A1673" s="686" t="s">
        <v>16462</v>
      </c>
      <c r="B1673" s="686" t="s">
        <v>40179</v>
      </c>
      <c r="C1673" s="686">
        <v>5008618</v>
      </c>
      <c r="D1673" s="686" t="s">
        <v>39885</v>
      </c>
      <c r="E1673" s="686" t="s">
        <v>40154</v>
      </c>
      <c r="F1673" s="686" t="s">
        <v>20756</v>
      </c>
      <c r="G1673" s="686" t="s">
        <v>40176</v>
      </c>
      <c r="H1673" s="686" t="s">
        <v>40180</v>
      </c>
      <c r="I1673" s="771" t="s">
        <v>892</v>
      </c>
      <c r="J1673" s="771" t="s">
        <v>39888</v>
      </c>
      <c r="K1673" s="771" t="s">
        <v>40181</v>
      </c>
      <c r="L1673" s="772">
        <v>43384</v>
      </c>
      <c r="M1673" s="771" t="s">
        <v>40129</v>
      </c>
    </row>
    <row r="1674" spans="1:13" ht="33.75" hidden="1" customHeight="1">
      <c r="A1674" s="686" t="s">
        <v>16462</v>
      </c>
      <c r="B1674" s="686" t="s">
        <v>40182</v>
      </c>
      <c r="C1674" s="686">
        <v>5008818</v>
      </c>
      <c r="D1674" s="686" t="s">
        <v>39885</v>
      </c>
      <c r="E1674" s="686" t="s">
        <v>40154</v>
      </c>
      <c r="F1674" s="686" t="s">
        <v>20756</v>
      </c>
      <c r="G1674" s="686" t="s">
        <v>40176</v>
      </c>
      <c r="H1674" s="686" t="s">
        <v>40183</v>
      </c>
      <c r="I1674" s="771" t="s">
        <v>892</v>
      </c>
      <c r="J1674" s="771" t="s">
        <v>39888</v>
      </c>
      <c r="K1674" s="771" t="s">
        <v>40184</v>
      </c>
      <c r="L1674" s="772">
        <v>43388</v>
      </c>
      <c r="M1674" s="771" t="s">
        <v>20112</v>
      </c>
    </row>
    <row r="1675" spans="1:13" ht="33.75" hidden="1" customHeight="1">
      <c r="A1675" s="686" t="s">
        <v>12160</v>
      </c>
      <c r="B1675" s="686" t="s">
        <v>40185</v>
      </c>
      <c r="C1675" s="686">
        <v>5029718</v>
      </c>
      <c r="D1675" s="686" t="s">
        <v>39931</v>
      </c>
      <c r="E1675" s="686" t="s">
        <v>40186</v>
      </c>
      <c r="F1675" s="686" t="s">
        <v>20756</v>
      </c>
      <c r="G1675" s="686" t="s">
        <v>40187</v>
      </c>
      <c r="H1675" s="686" t="s">
        <v>40188</v>
      </c>
      <c r="I1675" s="771" t="s">
        <v>20714</v>
      </c>
      <c r="J1675" s="771" t="s">
        <v>9561</v>
      </c>
      <c r="K1675" s="771" t="s">
        <v>40189</v>
      </c>
      <c r="L1675" s="772">
        <v>43384</v>
      </c>
      <c r="M1675" s="771" t="s">
        <v>18071</v>
      </c>
    </row>
    <row r="1676" spans="1:13" ht="33.75" hidden="1" customHeight="1">
      <c r="A1676" s="686" t="s">
        <v>12160</v>
      </c>
      <c r="B1676" s="686" t="s">
        <v>40190</v>
      </c>
      <c r="C1676" s="686">
        <v>5036918</v>
      </c>
      <c r="D1676" s="686" t="s">
        <v>39931</v>
      </c>
      <c r="E1676" s="686" t="s">
        <v>40186</v>
      </c>
      <c r="F1676" s="686" t="s">
        <v>38013</v>
      </c>
      <c r="G1676" s="686" t="s">
        <v>31238</v>
      </c>
      <c r="H1676" s="686" t="s">
        <v>40191</v>
      </c>
      <c r="I1676" s="771" t="s">
        <v>20714</v>
      </c>
      <c r="J1676" s="771" t="s">
        <v>39888</v>
      </c>
      <c r="K1676" s="771" t="s">
        <v>33655</v>
      </c>
      <c r="L1676" s="772">
        <v>43384</v>
      </c>
      <c r="M1676" s="771" t="s">
        <v>20112</v>
      </c>
    </row>
    <row r="1677" spans="1:13" ht="33.75" hidden="1" customHeight="1">
      <c r="A1677" s="686" t="s">
        <v>16462</v>
      </c>
      <c r="B1677" s="686" t="s">
        <v>40192</v>
      </c>
      <c r="C1677" s="686">
        <v>5016418</v>
      </c>
      <c r="D1677" s="686" t="s">
        <v>39885</v>
      </c>
      <c r="E1677" s="686" t="s">
        <v>40154</v>
      </c>
      <c r="F1677" s="686" t="s">
        <v>20756</v>
      </c>
      <c r="G1677" s="686" t="s">
        <v>40193</v>
      </c>
      <c r="H1677" s="686" t="s">
        <v>40194</v>
      </c>
      <c r="I1677" s="771" t="s">
        <v>20714</v>
      </c>
      <c r="J1677" s="771" t="s">
        <v>39888</v>
      </c>
      <c r="K1677" s="771" t="s">
        <v>33715</v>
      </c>
      <c r="L1677" s="772">
        <v>43388</v>
      </c>
      <c r="M1677" s="771" t="s">
        <v>40174</v>
      </c>
    </row>
    <row r="1678" spans="1:13" ht="33.75" hidden="1" customHeight="1">
      <c r="A1678" s="686" t="s">
        <v>16462</v>
      </c>
      <c r="B1678" s="686" t="s">
        <v>40195</v>
      </c>
      <c r="C1678" s="686">
        <v>5025118</v>
      </c>
      <c r="D1678" s="686" t="s">
        <v>39885</v>
      </c>
      <c r="E1678" s="686" t="s">
        <v>40154</v>
      </c>
      <c r="F1678" s="686" t="s">
        <v>20749</v>
      </c>
      <c r="G1678" s="686" t="s">
        <v>40089</v>
      </c>
      <c r="H1678" s="686" t="s">
        <v>40196</v>
      </c>
      <c r="I1678" s="771" t="s">
        <v>20714</v>
      </c>
      <c r="J1678" s="771" t="s">
        <v>39888</v>
      </c>
      <c r="K1678" s="771" t="s">
        <v>33849</v>
      </c>
      <c r="L1678" s="772">
        <v>43390</v>
      </c>
      <c r="M1678" s="771" t="s">
        <v>40197</v>
      </c>
    </row>
    <row r="1679" spans="1:13" ht="33.75" hidden="1" customHeight="1">
      <c r="A1679" s="686" t="s">
        <v>16462</v>
      </c>
      <c r="B1679" s="686" t="s">
        <v>40198</v>
      </c>
      <c r="C1679" s="686">
        <v>5025418</v>
      </c>
      <c r="D1679" s="686" t="s">
        <v>39931</v>
      </c>
      <c r="E1679" s="686" t="s">
        <v>40186</v>
      </c>
      <c r="F1679" s="686" t="s">
        <v>20756</v>
      </c>
      <c r="G1679" s="686" t="s">
        <v>8834</v>
      </c>
      <c r="H1679" s="686" t="s">
        <v>40199</v>
      </c>
      <c r="I1679" s="771" t="s">
        <v>20725</v>
      </c>
      <c r="J1679" s="771" t="s">
        <v>39888</v>
      </c>
      <c r="K1679" s="771" t="s">
        <v>40200</v>
      </c>
      <c r="L1679" s="772">
        <v>43390</v>
      </c>
      <c r="M1679" s="771" t="s">
        <v>40201</v>
      </c>
    </row>
    <row r="1680" spans="1:13" ht="33.75" hidden="1" customHeight="1">
      <c r="A1680" s="686" t="s">
        <v>16462</v>
      </c>
      <c r="B1680" s="686" t="s">
        <v>40202</v>
      </c>
      <c r="C1680" s="686">
        <v>5027718</v>
      </c>
      <c r="D1680" s="686" t="s">
        <v>39931</v>
      </c>
      <c r="E1680" s="686" t="s">
        <v>40186</v>
      </c>
      <c r="F1680" s="686" t="s">
        <v>20756</v>
      </c>
      <c r="G1680" s="686" t="s">
        <v>40066</v>
      </c>
      <c r="H1680" s="686" t="s">
        <v>40203</v>
      </c>
      <c r="I1680" s="771" t="s">
        <v>892</v>
      </c>
      <c r="J1680" s="771" t="s">
        <v>39888</v>
      </c>
      <c r="K1680" s="771" t="s">
        <v>40204</v>
      </c>
      <c r="L1680" s="772">
        <v>43384</v>
      </c>
      <c r="M1680" s="771" t="s">
        <v>40129</v>
      </c>
    </row>
    <row r="1681" spans="1:13" ht="33.75" hidden="1" customHeight="1">
      <c r="A1681" s="686" t="s">
        <v>12160</v>
      </c>
      <c r="B1681" s="686" t="s">
        <v>40205</v>
      </c>
      <c r="C1681" s="686">
        <v>5041218</v>
      </c>
      <c r="D1681" s="686" t="s">
        <v>39931</v>
      </c>
      <c r="E1681" s="686" t="s">
        <v>40186</v>
      </c>
      <c r="F1681" s="686" t="s">
        <v>20756</v>
      </c>
      <c r="G1681" s="686" t="s">
        <v>40206</v>
      </c>
      <c r="H1681" s="686" t="s">
        <v>40207</v>
      </c>
      <c r="I1681" s="771" t="s">
        <v>892</v>
      </c>
      <c r="J1681" s="771" t="s">
        <v>9561</v>
      </c>
      <c r="K1681" s="771" t="s">
        <v>40208</v>
      </c>
      <c r="L1681" s="772">
        <v>43388</v>
      </c>
      <c r="M1681" s="771" t="s">
        <v>40209</v>
      </c>
    </row>
    <row r="1682" spans="1:13" ht="33.75" hidden="1" customHeight="1">
      <c r="A1682" s="686" t="s">
        <v>12160</v>
      </c>
      <c r="B1682" s="686" t="s">
        <v>40210</v>
      </c>
      <c r="C1682" s="686">
        <v>5041418</v>
      </c>
      <c r="D1682" s="686" t="s">
        <v>39931</v>
      </c>
      <c r="E1682" s="686" t="s">
        <v>40186</v>
      </c>
      <c r="F1682" s="686" t="s">
        <v>20756</v>
      </c>
      <c r="G1682" s="686" t="s">
        <v>40211</v>
      </c>
      <c r="H1682" s="686" t="s">
        <v>40212</v>
      </c>
      <c r="I1682" s="771" t="s">
        <v>892</v>
      </c>
      <c r="J1682" s="771" t="s">
        <v>39888</v>
      </c>
      <c r="K1682" s="771" t="s">
        <v>40213</v>
      </c>
      <c r="L1682" s="772">
        <v>43389</v>
      </c>
      <c r="M1682" s="771" t="s">
        <v>19053</v>
      </c>
    </row>
    <row r="1683" spans="1:13" ht="33.75" hidden="1" customHeight="1">
      <c r="A1683" s="686" t="s">
        <v>16462</v>
      </c>
      <c r="B1683" s="686" t="s">
        <v>40214</v>
      </c>
      <c r="C1683" s="686">
        <v>5033318</v>
      </c>
      <c r="D1683" s="686" t="s">
        <v>39931</v>
      </c>
      <c r="E1683" s="686" t="s">
        <v>40186</v>
      </c>
      <c r="F1683" s="686" t="s">
        <v>20749</v>
      </c>
      <c r="G1683" s="686" t="s">
        <v>40215</v>
      </c>
      <c r="H1683" s="686" t="s">
        <v>40216</v>
      </c>
      <c r="I1683" s="771" t="s">
        <v>892</v>
      </c>
      <c r="J1683" s="771" t="s">
        <v>39888</v>
      </c>
      <c r="K1683" s="771" t="s">
        <v>33619</v>
      </c>
      <c r="L1683" s="772">
        <v>43388</v>
      </c>
      <c r="M1683" s="771" t="s">
        <v>20112</v>
      </c>
    </row>
    <row r="1684" spans="1:13" ht="33.75" hidden="1" customHeight="1">
      <c r="A1684" s="686" t="s">
        <v>16462</v>
      </c>
      <c r="B1684" s="686" t="s">
        <v>40217</v>
      </c>
      <c r="C1684" s="686">
        <v>5033618</v>
      </c>
      <c r="D1684" s="686" t="s">
        <v>39931</v>
      </c>
      <c r="E1684" s="686" t="s">
        <v>40186</v>
      </c>
      <c r="F1684" s="686" t="s">
        <v>20756</v>
      </c>
      <c r="G1684" s="686" t="s">
        <v>35174</v>
      </c>
      <c r="H1684" s="686" t="s">
        <v>40218</v>
      </c>
      <c r="I1684" s="771" t="s">
        <v>20725</v>
      </c>
      <c r="J1684" s="771" t="s">
        <v>39888</v>
      </c>
      <c r="K1684" s="771" t="s">
        <v>33740</v>
      </c>
      <c r="L1684" s="772">
        <v>43390</v>
      </c>
      <c r="M1684" s="771" t="s">
        <v>39890</v>
      </c>
    </row>
    <row r="1685" spans="1:13" ht="33.75" hidden="1" customHeight="1">
      <c r="A1685" s="686" t="s">
        <v>16462</v>
      </c>
      <c r="B1685" s="686" t="s">
        <v>40219</v>
      </c>
      <c r="C1685" s="686">
        <v>5040218</v>
      </c>
      <c r="D1685" s="686" t="s">
        <v>39931</v>
      </c>
      <c r="E1685" s="686" t="s">
        <v>40186</v>
      </c>
      <c r="F1685" s="686" t="s">
        <v>20756</v>
      </c>
      <c r="G1685" s="686" t="s">
        <v>40220</v>
      </c>
      <c r="H1685" s="686" t="s">
        <v>40221</v>
      </c>
      <c r="I1685" s="771" t="s">
        <v>20714</v>
      </c>
      <c r="J1685" s="771" t="s">
        <v>9561</v>
      </c>
      <c r="K1685" s="771" t="s">
        <v>40222</v>
      </c>
      <c r="L1685" s="772">
        <v>43390</v>
      </c>
      <c r="M1685" s="771" t="s">
        <v>20112</v>
      </c>
    </row>
    <row r="1686" spans="1:13" ht="33.75" hidden="1" customHeight="1">
      <c r="A1686" s="686" t="s">
        <v>16462</v>
      </c>
      <c r="B1686" s="686" t="s">
        <v>40223</v>
      </c>
      <c r="C1686" s="686">
        <v>5040918</v>
      </c>
      <c r="D1686" s="686" t="s">
        <v>39931</v>
      </c>
      <c r="E1686" s="686" t="s">
        <v>40186</v>
      </c>
      <c r="F1686" s="686" t="s">
        <v>20756</v>
      </c>
      <c r="G1686" s="686" t="s">
        <v>40176</v>
      </c>
      <c r="H1686" s="686" t="s">
        <v>40224</v>
      </c>
      <c r="I1686" s="771" t="s">
        <v>892</v>
      </c>
      <c r="J1686" s="771" t="s">
        <v>40225</v>
      </c>
      <c r="K1686" s="771" t="s">
        <v>33751</v>
      </c>
      <c r="L1686" s="772">
        <v>43388</v>
      </c>
      <c r="M1686" s="771" t="s">
        <v>20112</v>
      </c>
    </row>
    <row r="1687" spans="1:13" ht="33.75" hidden="1" customHeight="1">
      <c r="A1687" s="686" t="s">
        <v>12160</v>
      </c>
      <c r="B1687" s="686" t="s">
        <v>40226</v>
      </c>
      <c r="C1687" s="686">
        <v>5067918</v>
      </c>
      <c r="D1687" s="686" t="s">
        <v>39966</v>
      </c>
      <c r="E1687" s="686" t="s">
        <v>40227</v>
      </c>
      <c r="F1687" s="686" t="s">
        <v>20756</v>
      </c>
      <c r="G1687" s="686" t="s">
        <v>40228</v>
      </c>
      <c r="H1687" s="686" t="s">
        <v>40229</v>
      </c>
      <c r="I1687" s="771" t="s">
        <v>20714</v>
      </c>
      <c r="J1687" s="771" t="s">
        <v>9561</v>
      </c>
      <c r="K1687" s="771" t="s">
        <v>40230</v>
      </c>
      <c r="L1687" s="772">
        <v>43390</v>
      </c>
      <c r="M1687" s="771" t="s">
        <v>40231</v>
      </c>
    </row>
    <row r="1688" spans="1:13" ht="33.75" hidden="1" customHeight="1">
      <c r="A1688" s="686" t="s">
        <v>16462</v>
      </c>
      <c r="B1688" s="686" t="s">
        <v>40232</v>
      </c>
      <c r="C1688" s="686">
        <v>5065318</v>
      </c>
      <c r="D1688" s="686" t="s">
        <v>39966</v>
      </c>
      <c r="E1688" s="686" t="s">
        <v>40227</v>
      </c>
      <c r="F1688" s="686" t="s">
        <v>20749</v>
      </c>
      <c r="G1688" s="686" t="s">
        <v>40118</v>
      </c>
      <c r="H1688" s="783" t="s">
        <v>40233</v>
      </c>
      <c r="I1688" s="771" t="s">
        <v>20714</v>
      </c>
      <c r="J1688" s="771" t="s">
        <v>39888</v>
      </c>
      <c r="K1688" s="771" t="s">
        <v>33740</v>
      </c>
      <c r="L1688" s="772">
        <v>43388</v>
      </c>
      <c r="M1688" s="771" t="s">
        <v>40234</v>
      </c>
    </row>
    <row r="1689" spans="1:13" ht="33.75" hidden="1" customHeight="1">
      <c r="A1689" s="686" t="s">
        <v>12160</v>
      </c>
      <c r="B1689" s="686" t="s">
        <v>40235</v>
      </c>
      <c r="C1689" s="686">
        <v>5068218</v>
      </c>
      <c r="D1689" s="686" t="s">
        <v>39966</v>
      </c>
      <c r="E1689" s="686" t="s">
        <v>40227</v>
      </c>
      <c r="F1689" s="686" t="s">
        <v>20756</v>
      </c>
      <c r="G1689" s="686" t="s">
        <v>40236</v>
      </c>
      <c r="H1689" s="686" t="s">
        <v>40237</v>
      </c>
      <c r="I1689" s="771" t="s">
        <v>20714</v>
      </c>
      <c r="J1689" s="771" t="s">
        <v>39888</v>
      </c>
      <c r="K1689" s="771" t="s">
        <v>40238</v>
      </c>
      <c r="L1689" s="772">
        <v>43390</v>
      </c>
      <c r="M1689" s="771" t="s">
        <v>17946</v>
      </c>
    </row>
    <row r="1690" spans="1:13" ht="33.75" hidden="1" customHeight="1">
      <c r="A1690" s="686" t="s">
        <v>16462</v>
      </c>
      <c r="B1690" s="686" t="s">
        <v>40239</v>
      </c>
      <c r="C1690" s="686">
        <v>5047218</v>
      </c>
      <c r="D1690" s="686" t="s">
        <v>39931</v>
      </c>
      <c r="E1690" s="686" t="s">
        <v>40186</v>
      </c>
      <c r="F1690" s="686" t="s">
        <v>38013</v>
      </c>
      <c r="G1690" s="686" t="s">
        <v>20953</v>
      </c>
      <c r="H1690" s="686" t="s">
        <v>40240</v>
      </c>
      <c r="I1690" s="771" t="s">
        <v>892</v>
      </c>
      <c r="J1690" s="771" t="s">
        <v>39907</v>
      </c>
      <c r="K1690" s="771" t="s">
        <v>33771</v>
      </c>
      <c r="L1690" s="772">
        <v>43388</v>
      </c>
      <c r="M1690" s="771" t="s">
        <v>19053</v>
      </c>
    </row>
    <row r="1691" spans="1:13" ht="33.75" hidden="1" customHeight="1">
      <c r="A1691" s="686" t="s">
        <v>16462</v>
      </c>
      <c r="B1691" s="686" t="s">
        <v>40241</v>
      </c>
      <c r="C1691" s="686">
        <v>5047918</v>
      </c>
      <c r="D1691" s="686" t="s">
        <v>39931</v>
      </c>
      <c r="E1691" s="686" t="s">
        <v>40186</v>
      </c>
      <c r="F1691" s="686" t="s">
        <v>38013</v>
      </c>
      <c r="G1691" s="686" t="s">
        <v>20953</v>
      </c>
      <c r="H1691" s="686" t="s">
        <v>40240</v>
      </c>
      <c r="I1691" s="771" t="s">
        <v>892</v>
      </c>
      <c r="J1691" s="771" t="s">
        <v>39888</v>
      </c>
      <c r="K1691" s="771" t="s">
        <v>33680</v>
      </c>
      <c r="L1691" s="772">
        <v>43391</v>
      </c>
      <c r="M1691" s="771" t="s">
        <v>19053</v>
      </c>
    </row>
    <row r="1692" spans="1:13" ht="33.75" hidden="1" customHeight="1">
      <c r="A1692" s="686" t="s">
        <v>16462</v>
      </c>
      <c r="B1692" s="686" t="s">
        <v>40242</v>
      </c>
      <c r="C1692" s="686">
        <v>5053418</v>
      </c>
      <c r="D1692" s="686" t="s">
        <v>39931</v>
      </c>
      <c r="E1692" s="686" t="s">
        <v>40186</v>
      </c>
      <c r="F1692" s="686" t="s">
        <v>20756</v>
      </c>
      <c r="G1692" s="686" t="s">
        <v>40243</v>
      </c>
      <c r="H1692" s="686" t="s">
        <v>40244</v>
      </c>
      <c r="I1692" s="771" t="s">
        <v>892</v>
      </c>
      <c r="J1692" s="771" t="s">
        <v>39888</v>
      </c>
      <c r="K1692" s="771" t="s">
        <v>33858</v>
      </c>
      <c r="L1692" s="772">
        <v>43391</v>
      </c>
      <c r="M1692" s="771" t="s">
        <v>40245</v>
      </c>
    </row>
    <row r="1693" spans="1:13" ht="33.75" hidden="1" customHeight="1">
      <c r="A1693" s="686" t="s">
        <v>16462</v>
      </c>
      <c r="B1693" s="686" t="s">
        <v>40246</v>
      </c>
      <c r="C1693" s="686">
        <v>5062918</v>
      </c>
      <c r="D1693" s="686" t="s">
        <v>39966</v>
      </c>
      <c r="E1693" s="686" t="s">
        <v>40227</v>
      </c>
      <c r="F1693" s="686" t="s">
        <v>20756</v>
      </c>
      <c r="G1693" s="686" t="s">
        <v>39142</v>
      </c>
      <c r="H1693" s="686" t="s">
        <v>40247</v>
      </c>
      <c r="I1693" s="771" t="s">
        <v>20714</v>
      </c>
      <c r="J1693" s="771" t="s">
        <v>39888</v>
      </c>
      <c r="K1693" s="771" t="s">
        <v>40248</v>
      </c>
      <c r="L1693" s="772">
        <v>43390</v>
      </c>
      <c r="M1693" s="771" t="s">
        <v>21329</v>
      </c>
    </row>
    <row r="1694" spans="1:13" ht="33.75" hidden="1" customHeight="1">
      <c r="A1694" s="686" t="s">
        <v>12160</v>
      </c>
      <c r="B1694" s="686" t="s">
        <v>33859</v>
      </c>
      <c r="C1694" s="686">
        <v>5068518</v>
      </c>
      <c r="D1694" s="686" t="s">
        <v>39966</v>
      </c>
      <c r="E1694" s="686" t="s">
        <v>40227</v>
      </c>
      <c r="F1694" s="686" t="s">
        <v>20749</v>
      </c>
      <c r="G1694" s="686" t="s">
        <v>40029</v>
      </c>
      <c r="H1694" s="686" t="s">
        <v>40249</v>
      </c>
      <c r="I1694" s="771" t="s">
        <v>892</v>
      </c>
      <c r="J1694" s="771" t="s">
        <v>39888</v>
      </c>
      <c r="K1694" s="771" t="s">
        <v>40250</v>
      </c>
      <c r="L1694" s="772">
        <v>43391</v>
      </c>
      <c r="M1694" s="771" t="s">
        <v>18071</v>
      </c>
    </row>
    <row r="1695" spans="1:13" ht="33.75" hidden="1" customHeight="1">
      <c r="A1695" s="686" t="s">
        <v>12160</v>
      </c>
      <c r="B1695" s="686" t="s">
        <v>33866</v>
      </c>
      <c r="C1695" s="686">
        <v>5068618</v>
      </c>
      <c r="D1695" s="686" t="s">
        <v>39966</v>
      </c>
      <c r="E1695" s="686" t="s">
        <v>40227</v>
      </c>
      <c r="F1695" s="686" t="s">
        <v>20749</v>
      </c>
      <c r="G1695" s="686" t="s">
        <v>40029</v>
      </c>
      <c r="H1695" s="686" t="s">
        <v>40251</v>
      </c>
      <c r="I1695" s="771" t="s">
        <v>20725</v>
      </c>
      <c r="J1695" s="771" t="s">
        <v>39888</v>
      </c>
      <c r="K1695" s="771" t="s">
        <v>40252</v>
      </c>
      <c r="L1695" s="772">
        <v>43390</v>
      </c>
      <c r="M1695" s="771" t="s">
        <v>40253</v>
      </c>
    </row>
    <row r="1696" spans="1:13" ht="33.75" hidden="1" customHeight="1">
      <c r="A1696" s="686" t="s">
        <v>12160</v>
      </c>
      <c r="B1696" s="686" t="s">
        <v>33871</v>
      </c>
      <c r="C1696" s="686">
        <v>5069918</v>
      </c>
      <c r="D1696" s="686" t="s">
        <v>39966</v>
      </c>
      <c r="E1696" s="686" t="s">
        <v>40227</v>
      </c>
      <c r="F1696" s="686" t="s">
        <v>20756</v>
      </c>
      <c r="G1696" s="686" t="s">
        <v>40254</v>
      </c>
      <c r="H1696" s="686" t="s">
        <v>40255</v>
      </c>
      <c r="I1696" s="771" t="s">
        <v>40256</v>
      </c>
      <c r="J1696" s="771" t="s">
        <v>39888</v>
      </c>
      <c r="K1696" s="771" t="s">
        <v>40257</v>
      </c>
      <c r="L1696" s="772">
        <v>43381</v>
      </c>
      <c r="M1696" s="771" t="s">
        <v>40258</v>
      </c>
    </row>
    <row r="1697" spans="1:13" ht="33.75" hidden="1" customHeight="1">
      <c r="A1697" s="686" t="s">
        <v>23305</v>
      </c>
      <c r="B1697" s="686" t="s">
        <v>33876</v>
      </c>
      <c r="C1697" s="686">
        <v>5069218</v>
      </c>
      <c r="D1697" s="686" t="s">
        <v>39966</v>
      </c>
      <c r="E1697" s="686" t="s">
        <v>40227</v>
      </c>
      <c r="F1697" s="686" t="s">
        <v>20749</v>
      </c>
      <c r="G1697" s="686" t="s">
        <v>40259</v>
      </c>
      <c r="H1697" s="686" t="s">
        <v>40260</v>
      </c>
      <c r="I1697" s="771" t="s">
        <v>20714</v>
      </c>
      <c r="J1697" s="771" t="s">
        <v>39888</v>
      </c>
      <c r="K1697" s="771" t="s">
        <v>33709</v>
      </c>
      <c r="L1697" s="772">
        <v>43388</v>
      </c>
      <c r="M1697" s="771" t="s">
        <v>32736</v>
      </c>
    </row>
    <row r="1698" spans="1:13" ht="33.75" hidden="1" customHeight="1">
      <c r="A1698" s="686" t="s">
        <v>16462</v>
      </c>
      <c r="B1698" s="686" t="s">
        <v>33881</v>
      </c>
      <c r="C1698" s="686">
        <v>5070018</v>
      </c>
      <c r="D1698" s="686" t="s">
        <v>39966</v>
      </c>
      <c r="E1698" s="686" t="s">
        <v>40227</v>
      </c>
      <c r="F1698" s="686" t="s">
        <v>20756</v>
      </c>
      <c r="G1698" s="686" t="s">
        <v>40261</v>
      </c>
      <c r="H1698" s="686" t="s">
        <v>40262</v>
      </c>
      <c r="I1698" s="771" t="s">
        <v>20725</v>
      </c>
      <c r="J1698" s="771" t="s">
        <v>39888</v>
      </c>
      <c r="K1698" s="771" t="s">
        <v>33719</v>
      </c>
      <c r="L1698" s="772">
        <v>43388</v>
      </c>
      <c r="M1698" s="771" t="s">
        <v>28243</v>
      </c>
    </row>
    <row r="1699" spans="1:13" ht="33.75" hidden="1" customHeight="1">
      <c r="A1699" s="686" t="s">
        <v>12160</v>
      </c>
      <c r="B1699" s="686" t="s">
        <v>33885</v>
      </c>
      <c r="C1699" s="686">
        <v>5093918</v>
      </c>
      <c r="D1699" s="686" t="s">
        <v>40013</v>
      </c>
      <c r="E1699" s="686" t="s">
        <v>40263</v>
      </c>
      <c r="F1699" s="686" t="s">
        <v>20749</v>
      </c>
      <c r="G1699" s="686" t="s">
        <v>40264</v>
      </c>
      <c r="H1699" s="686" t="s">
        <v>40265</v>
      </c>
      <c r="I1699" s="771" t="s">
        <v>40256</v>
      </c>
      <c r="J1699" s="771" t="s">
        <v>39888</v>
      </c>
      <c r="K1699" s="771" t="s">
        <v>40266</v>
      </c>
      <c r="L1699" s="772">
        <v>43382</v>
      </c>
      <c r="M1699" s="771" t="s">
        <v>40267</v>
      </c>
    </row>
    <row r="1700" spans="1:13" ht="33.75" hidden="1" customHeight="1">
      <c r="A1700" s="686" t="s">
        <v>12160</v>
      </c>
      <c r="B1700" s="686" t="s">
        <v>33892</v>
      </c>
      <c r="C1700" s="686">
        <v>5094818</v>
      </c>
      <c r="D1700" s="686" t="s">
        <v>40013</v>
      </c>
      <c r="E1700" s="686" t="s">
        <v>40263</v>
      </c>
      <c r="F1700" s="686" t="s">
        <v>20749</v>
      </c>
      <c r="G1700" s="686" t="s">
        <v>40268</v>
      </c>
      <c r="H1700" s="686" t="s">
        <v>40269</v>
      </c>
      <c r="I1700" s="771" t="s">
        <v>20714</v>
      </c>
      <c r="J1700" s="771" t="s">
        <v>39888</v>
      </c>
      <c r="K1700" s="771" t="s">
        <v>40270</v>
      </c>
      <c r="L1700" s="772">
        <v>43390</v>
      </c>
      <c r="M1700" s="771" t="s">
        <v>40271</v>
      </c>
    </row>
    <row r="1701" spans="1:13" ht="33.75" hidden="1" customHeight="1">
      <c r="A1701" s="686" t="s">
        <v>16462</v>
      </c>
      <c r="B1701" s="686" t="s">
        <v>33899</v>
      </c>
      <c r="C1701" s="686">
        <v>5094918</v>
      </c>
      <c r="D1701" s="686" t="s">
        <v>40013</v>
      </c>
      <c r="E1701" s="686" t="s">
        <v>40263</v>
      </c>
      <c r="F1701" s="686" t="s">
        <v>20756</v>
      </c>
      <c r="G1701" s="686" t="s">
        <v>40193</v>
      </c>
      <c r="H1701" s="686" t="s">
        <v>40194</v>
      </c>
      <c r="I1701" s="771" t="s">
        <v>20714</v>
      </c>
      <c r="J1701" s="771" t="s">
        <v>39888</v>
      </c>
      <c r="K1701" s="771" t="s">
        <v>33670</v>
      </c>
      <c r="L1701" s="772">
        <v>43388</v>
      </c>
      <c r="M1701" s="771" t="s">
        <v>40174</v>
      </c>
    </row>
    <row r="1702" spans="1:13" ht="33.75" hidden="1" customHeight="1">
      <c r="A1702" s="686" t="s">
        <v>12160</v>
      </c>
      <c r="B1702" s="686" t="s">
        <v>33904</v>
      </c>
      <c r="C1702" s="686">
        <v>5127218</v>
      </c>
      <c r="D1702" s="686" t="s">
        <v>40024</v>
      </c>
      <c r="E1702" s="686" t="s">
        <v>40272</v>
      </c>
      <c r="F1702" s="686" t="s">
        <v>20756</v>
      </c>
      <c r="G1702" s="686" t="s">
        <v>40273</v>
      </c>
      <c r="H1702" s="686" t="s">
        <v>40274</v>
      </c>
      <c r="I1702" s="771" t="s">
        <v>40256</v>
      </c>
      <c r="J1702" s="771" t="s">
        <v>39888</v>
      </c>
      <c r="K1702" s="771" t="s">
        <v>33636</v>
      </c>
      <c r="L1702" s="772">
        <v>43383</v>
      </c>
      <c r="M1702" s="771" t="s">
        <v>40267</v>
      </c>
    </row>
    <row r="1703" spans="1:13" ht="33.75" hidden="1" customHeight="1">
      <c r="A1703" s="686" t="s">
        <v>12160</v>
      </c>
      <c r="B1703" s="686" t="s">
        <v>33910</v>
      </c>
      <c r="C1703" s="686">
        <v>5127318</v>
      </c>
      <c r="D1703" s="686" t="s">
        <v>40024</v>
      </c>
      <c r="E1703" s="686" t="s">
        <v>40272</v>
      </c>
      <c r="F1703" s="686" t="s">
        <v>20749</v>
      </c>
      <c r="G1703" s="686" t="s">
        <v>40275</v>
      </c>
      <c r="H1703" s="686" t="s">
        <v>40276</v>
      </c>
      <c r="I1703" s="771" t="s">
        <v>20714</v>
      </c>
      <c r="J1703" s="771" t="s">
        <v>39888</v>
      </c>
      <c r="K1703" s="771" t="s">
        <v>33782</v>
      </c>
      <c r="L1703" s="772">
        <v>43390</v>
      </c>
      <c r="M1703" s="771" t="s">
        <v>32736</v>
      </c>
    </row>
    <row r="1704" spans="1:13" ht="33.75" hidden="1" customHeight="1">
      <c r="A1704" s="686" t="s">
        <v>16462</v>
      </c>
      <c r="B1704" s="686" t="s">
        <v>33914</v>
      </c>
      <c r="C1704" s="686">
        <v>5100118</v>
      </c>
      <c r="D1704" s="686" t="s">
        <v>40013</v>
      </c>
      <c r="E1704" s="686" t="s">
        <v>40263</v>
      </c>
      <c r="F1704" s="686" t="s">
        <v>20756</v>
      </c>
      <c r="G1704" s="686" t="s">
        <v>40277</v>
      </c>
      <c r="H1704" s="686" t="s">
        <v>40278</v>
      </c>
      <c r="I1704" s="771" t="s">
        <v>20725</v>
      </c>
      <c r="J1704" s="771" t="s">
        <v>39888</v>
      </c>
      <c r="K1704" s="771" t="s">
        <v>40279</v>
      </c>
      <c r="L1704" s="772">
        <v>43392</v>
      </c>
      <c r="M1704" s="771" t="s">
        <v>40280</v>
      </c>
    </row>
    <row r="1705" spans="1:13" ht="33.75" hidden="1" customHeight="1">
      <c r="A1705" s="686" t="s">
        <v>16462</v>
      </c>
      <c r="B1705" s="686" t="s">
        <v>33919</v>
      </c>
      <c r="C1705" s="686">
        <v>5100518</v>
      </c>
      <c r="D1705" s="686" t="s">
        <v>40013</v>
      </c>
      <c r="E1705" s="686" t="s">
        <v>40263</v>
      </c>
      <c r="F1705" s="686" t="s">
        <v>38013</v>
      </c>
      <c r="G1705" s="686" t="s">
        <v>20953</v>
      </c>
      <c r="H1705" s="686" t="s">
        <v>40281</v>
      </c>
      <c r="I1705" s="771" t="s">
        <v>892</v>
      </c>
      <c r="J1705" s="771" t="s">
        <v>39888</v>
      </c>
      <c r="K1705" s="771" t="s">
        <v>33792</v>
      </c>
      <c r="L1705" s="772">
        <v>43391</v>
      </c>
      <c r="M1705" s="771" t="s">
        <v>40282</v>
      </c>
    </row>
    <row r="1706" spans="1:13" ht="33.75" hidden="1" customHeight="1">
      <c r="A1706" s="686" t="s">
        <v>16462</v>
      </c>
      <c r="B1706" s="686" t="s">
        <v>33924</v>
      </c>
      <c r="C1706" s="686">
        <v>5106918</v>
      </c>
      <c r="D1706" s="686" t="s">
        <v>40013</v>
      </c>
      <c r="E1706" s="686" t="s">
        <v>40263</v>
      </c>
      <c r="F1706" s="686" t="s">
        <v>20749</v>
      </c>
      <c r="G1706" s="686" t="s">
        <v>40283</v>
      </c>
      <c r="H1706" s="686" t="s">
        <v>40284</v>
      </c>
      <c r="I1706" s="771" t="s">
        <v>20714</v>
      </c>
      <c r="J1706" s="771" t="s">
        <v>39888</v>
      </c>
      <c r="K1706" s="771" t="s">
        <v>33723</v>
      </c>
      <c r="L1706" s="772">
        <v>43391</v>
      </c>
      <c r="M1706" s="771" t="s">
        <v>40285</v>
      </c>
    </row>
    <row r="1707" spans="1:13" ht="33.75" hidden="1" customHeight="1">
      <c r="A1707" s="686" t="s">
        <v>16462</v>
      </c>
      <c r="B1707" s="686" t="s">
        <v>33931</v>
      </c>
      <c r="C1707" s="686">
        <v>5107018</v>
      </c>
      <c r="D1707" s="686" t="s">
        <v>40013</v>
      </c>
      <c r="E1707" s="686" t="s">
        <v>40263</v>
      </c>
      <c r="F1707" s="686" t="s">
        <v>20749</v>
      </c>
      <c r="G1707" s="686" t="s">
        <v>40283</v>
      </c>
      <c r="H1707" s="686" t="s">
        <v>40286</v>
      </c>
      <c r="I1707" s="771" t="s">
        <v>20714</v>
      </c>
      <c r="J1707" s="771" t="s">
        <v>39888</v>
      </c>
      <c r="K1707" s="771" t="s">
        <v>33813</v>
      </c>
      <c r="L1707" s="772">
        <v>43391</v>
      </c>
      <c r="M1707" s="771" t="s">
        <v>40285</v>
      </c>
    </row>
    <row r="1708" spans="1:13" ht="33.75" hidden="1" customHeight="1">
      <c r="A1708" s="686" t="s">
        <v>16462</v>
      </c>
      <c r="B1708" s="686" t="s">
        <v>33936</v>
      </c>
      <c r="C1708" s="686">
        <v>5123418</v>
      </c>
      <c r="D1708" s="686" t="s">
        <v>40024</v>
      </c>
      <c r="E1708" s="686" t="s">
        <v>40272</v>
      </c>
      <c r="F1708" s="686" t="s">
        <v>20756</v>
      </c>
      <c r="G1708" s="686" t="s">
        <v>35174</v>
      </c>
      <c r="H1708" s="686" t="s">
        <v>40287</v>
      </c>
      <c r="I1708" s="771" t="s">
        <v>892</v>
      </c>
      <c r="J1708" s="771" t="s">
        <v>39888</v>
      </c>
      <c r="K1708" s="771" t="s">
        <v>33723</v>
      </c>
      <c r="L1708" s="772">
        <v>43390</v>
      </c>
      <c r="M1708" s="771" t="s">
        <v>40288</v>
      </c>
    </row>
    <row r="1709" spans="1:13" ht="33.75" hidden="1" customHeight="1">
      <c r="A1709" s="686" t="s">
        <v>16462</v>
      </c>
      <c r="B1709" s="686" t="s">
        <v>33941</v>
      </c>
      <c r="C1709" s="686">
        <v>5124818</v>
      </c>
      <c r="D1709" s="686" t="s">
        <v>40024</v>
      </c>
      <c r="E1709" s="686" t="s">
        <v>40272</v>
      </c>
      <c r="F1709" s="686" t="s">
        <v>20756</v>
      </c>
      <c r="G1709" s="686" t="s">
        <v>40289</v>
      </c>
      <c r="H1709" s="686" t="s">
        <v>40290</v>
      </c>
      <c r="I1709" s="771" t="s">
        <v>20714</v>
      </c>
      <c r="J1709" s="771" t="s">
        <v>9561</v>
      </c>
      <c r="K1709" s="771" t="s">
        <v>33727</v>
      </c>
      <c r="L1709" s="772">
        <v>43390</v>
      </c>
      <c r="M1709" s="771" t="s">
        <v>40209</v>
      </c>
    </row>
    <row r="1710" spans="1:13" ht="33.75" hidden="1" customHeight="1">
      <c r="A1710" s="686" t="s">
        <v>16462</v>
      </c>
      <c r="B1710" s="686" t="s">
        <v>33946</v>
      </c>
      <c r="C1710" s="686">
        <v>5125118</v>
      </c>
      <c r="D1710" s="686" t="s">
        <v>40024</v>
      </c>
      <c r="E1710" s="686" t="s">
        <v>40272</v>
      </c>
      <c r="F1710" s="686" t="s">
        <v>20749</v>
      </c>
      <c r="G1710" s="686" t="s">
        <v>40291</v>
      </c>
      <c r="H1710" s="686" t="s">
        <v>40292</v>
      </c>
      <c r="I1710" s="771" t="s">
        <v>20714</v>
      </c>
      <c r="J1710" s="771" t="s">
        <v>39888</v>
      </c>
      <c r="K1710" s="771" t="s">
        <v>33696</v>
      </c>
      <c r="L1710" s="772">
        <v>43392</v>
      </c>
      <c r="M1710" s="771" t="s">
        <v>40293</v>
      </c>
    </row>
    <row r="1711" spans="1:13" ht="33.75" hidden="1" customHeight="1">
      <c r="A1711" s="686" t="s">
        <v>16462</v>
      </c>
      <c r="B1711" s="686" t="s">
        <v>33950</v>
      </c>
      <c r="C1711" s="686">
        <v>5127518</v>
      </c>
      <c r="D1711" s="686" t="s">
        <v>40024</v>
      </c>
      <c r="E1711" s="686" t="s">
        <v>40272</v>
      </c>
      <c r="F1711" s="686" t="s">
        <v>20749</v>
      </c>
      <c r="G1711" s="686" t="s">
        <v>17138</v>
      </c>
      <c r="H1711" s="686" t="s">
        <v>40294</v>
      </c>
      <c r="I1711" s="771" t="s">
        <v>20714</v>
      </c>
      <c r="J1711" s="771" t="s">
        <v>39888</v>
      </c>
      <c r="K1711" s="771" t="s">
        <v>33746</v>
      </c>
      <c r="L1711" s="772">
        <v>43391</v>
      </c>
      <c r="M1711" s="771" t="s">
        <v>18018</v>
      </c>
    </row>
    <row r="1712" spans="1:13" ht="33.75" hidden="1" customHeight="1">
      <c r="A1712" s="686" t="s">
        <v>16462</v>
      </c>
      <c r="B1712" s="686" t="s">
        <v>33955</v>
      </c>
      <c r="C1712" s="686">
        <v>5127518</v>
      </c>
      <c r="D1712" s="686" t="s">
        <v>40024</v>
      </c>
      <c r="E1712" s="686" t="s">
        <v>40272</v>
      </c>
      <c r="F1712" s="686" t="s">
        <v>20749</v>
      </c>
      <c r="G1712" s="686" t="s">
        <v>17138</v>
      </c>
      <c r="H1712" s="686" t="s">
        <v>40294</v>
      </c>
      <c r="I1712" s="771" t="s">
        <v>20714</v>
      </c>
      <c r="J1712" s="771" t="s">
        <v>39888</v>
      </c>
      <c r="K1712" s="771" t="s">
        <v>33746</v>
      </c>
      <c r="L1712" s="772">
        <v>43391</v>
      </c>
      <c r="M1712" s="771" t="s">
        <v>18018</v>
      </c>
    </row>
    <row r="1713" spans="1:13" ht="33.75" hidden="1" customHeight="1">
      <c r="A1713" s="686" t="s">
        <v>16462</v>
      </c>
      <c r="B1713" s="686" t="s">
        <v>33961</v>
      </c>
      <c r="C1713" s="686">
        <v>5136218</v>
      </c>
      <c r="D1713" s="686" t="s">
        <v>40024</v>
      </c>
      <c r="E1713" s="686" t="s">
        <v>40272</v>
      </c>
      <c r="F1713" s="686" t="s">
        <v>20756</v>
      </c>
      <c r="G1713" s="686" t="s">
        <v>40295</v>
      </c>
      <c r="H1713" s="686" t="s">
        <v>40296</v>
      </c>
      <c r="I1713" s="771" t="s">
        <v>20714</v>
      </c>
      <c r="J1713" s="771" t="s">
        <v>39888</v>
      </c>
      <c r="K1713" s="771" t="s">
        <v>33755</v>
      </c>
      <c r="L1713" s="772">
        <v>43395</v>
      </c>
      <c r="M1713" s="771" t="s">
        <v>40297</v>
      </c>
    </row>
    <row r="1714" spans="1:13" ht="33.75" hidden="1" customHeight="1">
      <c r="A1714" s="686" t="s">
        <v>23305</v>
      </c>
      <c r="B1714" s="686" t="s">
        <v>33965</v>
      </c>
      <c r="C1714" s="686">
        <v>5166018</v>
      </c>
      <c r="D1714" s="686" t="s">
        <v>40047</v>
      </c>
      <c r="E1714" s="686" t="s">
        <v>40298</v>
      </c>
      <c r="F1714" s="686" t="s">
        <v>20756</v>
      </c>
      <c r="G1714" s="686" t="s">
        <v>40299</v>
      </c>
      <c r="H1714" s="686" t="s">
        <v>40300</v>
      </c>
      <c r="I1714" s="771" t="s">
        <v>20714</v>
      </c>
      <c r="J1714" s="771" t="s">
        <v>39888</v>
      </c>
      <c r="K1714" s="771" t="s">
        <v>33760</v>
      </c>
      <c r="L1714" s="772">
        <v>43390</v>
      </c>
      <c r="M1714" s="771" t="s">
        <v>40301</v>
      </c>
    </row>
    <row r="1715" spans="1:13" ht="33.75" hidden="1" customHeight="1">
      <c r="A1715" s="686" t="s">
        <v>16462</v>
      </c>
      <c r="B1715" s="686" t="s">
        <v>33971</v>
      </c>
      <c r="C1715" s="686">
        <v>5137418</v>
      </c>
      <c r="D1715" s="686" t="s">
        <v>40024</v>
      </c>
      <c r="E1715" s="686" t="s">
        <v>40272</v>
      </c>
      <c r="F1715" s="686" t="s">
        <v>20756</v>
      </c>
      <c r="G1715" s="686" t="s">
        <v>40289</v>
      </c>
      <c r="H1715" s="686" t="s">
        <v>40302</v>
      </c>
      <c r="I1715" s="771" t="s">
        <v>40303</v>
      </c>
      <c r="J1715" s="771" t="s">
        <v>9561</v>
      </c>
      <c r="K1715" s="771" t="s">
        <v>33764</v>
      </c>
      <c r="L1715" s="772">
        <v>43390</v>
      </c>
      <c r="M1715" s="771" t="s">
        <v>40304</v>
      </c>
    </row>
    <row r="1716" spans="1:13" ht="33.75" hidden="1" customHeight="1">
      <c r="A1716" s="686" t="s">
        <v>16462</v>
      </c>
      <c r="B1716" s="686" t="s">
        <v>33976</v>
      </c>
      <c r="C1716" s="686">
        <v>5149718</v>
      </c>
      <c r="D1716" s="686" t="s">
        <v>40024</v>
      </c>
      <c r="E1716" s="686" t="s">
        <v>40272</v>
      </c>
      <c r="F1716" s="686" t="s">
        <v>20756</v>
      </c>
      <c r="G1716" s="686" t="s">
        <v>25648</v>
      </c>
      <c r="H1716" s="686" t="s">
        <v>40305</v>
      </c>
      <c r="I1716" s="771" t="s">
        <v>20725</v>
      </c>
      <c r="J1716" s="771" t="s">
        <v>40306</v>
      </c>
      <c r="K1716" s="771" t="s">
        <v>33818</v>
      </c>
      <c r="L1716" s="772">
        <v>43395</v>
      </c>
      <c r="M1716" s="771" t="s">
        <v>40307</v>
      </c>
    </row>
    <row r="1717" spans="1:13" ht="33.75" hidden="1" customHeight="1">
      <c r="A1717" s="686" t="s">
        <v>16462</v>
      </c>
      <c r="B1717" s="686" t="s">
        <v>33981</v>
      </c>
      <c r="C1717" s="686">
        <v>5155918</v>
      </c>
      <c r="D1717" s="686" t="s">
        <v>40024</v>
      </c>
      <c r="E1717" s="686" t="s">
        <v>40272</v>
      </c>
      <c r="F1717" s="686" t="s">
        <v>20756</v>
      </c>
      <c r="G1717" s="686" t="s">
        <v>40308</v>
      </c>
      <c r="H1717" s="686" t="s">
        <v>40309</v>
      </c>
      <c r="I1717" s="771" t="s">
        <v>20714</v>
      </c>
      <c r="J1717" s="771" t="s">
        <v>39888</v>
      </c>
      <c r="K1717" s="771" t="s">
        <v>33777</v>
      </c>
      <c r="L1717" s="772">
        <v>43395</v>
      </c>
      <c r="M1717" s="771" t="s">
        <v>40310</v>
      </c>
    </row>
    <row r="1718" spans="1:13" ht="33.75" hidden="1" customHeight="1">
      <c r="A1718" s="686" t="s">
        <v>16462</v>
      </c>
      <c r="B1718" s="686" t="s">
        <v>33985</v>
      </c>
      <c r="C1718" s="686">
        <v>5156018</v>
      </c>
      <c r="D1718" s="686" t="s">
        <v>40024</v>
      </c>
      <c r="E1718" s="686" t="s">
        <v>40272</v>
      </c>
      <c r="F1718" s="686" t="s">
        <v>20756</v>
      </c>
      <c r="G1718" s="686" t="s">
        <v>15861</v>
      </c>
      <c r="H1718" s="686" t="s">
        <v>40311</v>
      </c>
      <c r="I1718" s="771" t="s">
        <v>20714</v>
      </c>
      <c r="J1718" s="771" t="s">
        <v>39888</v>
      </c>
      <c r="K1718" s="771" t="s">
        <v>33823</v>
      </c>
      <c r="L1718" s="772">
        <v>43395</v>
      </c>
      <c r="M1718" s="771" t="s">
        <v>40312</v>
      </c>
    </row>
    <row r="1719" spans="1:13" ht="33.75" hidden="1" customHeight="1">
      <c r="A1719" s="686" t="s">
        <v>16462</v>
      </c>
      <c r="B1719" s="686" t="s">
        <v>33992</v>
      </c>
      <c r="C1719" s="686">
        <v>5156118</v>
      </c>
      <c r="D1719" s="686" t="s">
        <v>40024</v>
      </c>
      <c r="E1719" s="686" t="s">
        <v>40272</v>
      </c>
      <c r="F1719" s="686" t="s">
        <v>20749</v>
      </c>
      <c r="G1719" s="686" t="s">
        <v>15884</v>
      </c>
      <c r="H1719" s="686" t="s">
        <v>40313</v>
      </c>
      <c r="I1719" s="771" t="s">
        <v>20714</v>
      </c>
      <c r="J1719" s="771" t="s">
        <v>39888</v>
      </c>
      <c r="K1719" s="771" t="s">
        <v>33787</v>
      </c>
      <c r="L1719" s="772">
        <v>43395</v>
      </c>
      <c r="M1719" s="771" t="s">
        <v>40310</v>
      </c>
    </row>
    <row r="1720" spans="1:13" ht="33.75" hidden="1" customHeight="1">
      <c r="A1720" s="686" t="s">
        <v>16462</v>
      </c>
      <c r="B1720" s="686" t="s">
        <v>33997</v>
      </c>
      <c r="C1720" s="686">
        <v>5156218</v>
      </c>
      <c r="D1720" s="686" t="s">
        <v>40024</v>
      </c>
      <c r="E1720" s="686" t="s">
        <v>40272</v>
      </c>
      <c r="F1720" s="686" t="s">
        <v>20756</v>
      </c>
      <c r="G1720" s="686" t="s">
        <v>15864</v>
      </c>
      <c r="H1720" s="686" t="s">
        <v>40314</v>
      </c>
      <c r="I1720" s="771" t="s">
        <v>20714</v>
      </c>
      <c r="J1720" s="771" t="s">
        <v>39888</v>
      </c>
      <c r="K1720" s="771" t="s">
        <v>33832</v>
      </c>
      <c r="L1720" s="772">
        <v>43390</v>
      </c>
      <c r="M1720" s="771" t="s">
        <v>40315</v>
      </c>
    </row>
    <row r="1721" spans="1:13" ht="33.75" hidden="1" customHeight="1">
      <c r="A1721" s="686" t="s">
        <v>16462</v>
      </c>
      <c r="B1721" s="686" t="s">
        <v>34002</v>
      </c>
      <c r="C1721" s="686">
        <v>5156318</v>
      </c>
      <c r="D1721" s="686" t="s">
        <v>40024</v>
      </c>
      <c r="E1721" s="686" t="s">
        <v>40272</v>
      </c>
      <c r="F1721" s="686" t="s">
        <v>20756</v>
      </c>
      <c r="G1721" s="686" t="s">
        <v>15890</v>
      </c>
      <c r="H1721" s="686" t="s">
        <v>40316</v>
      </c>
      <c r="I1721" s="771" t="s">
        <v>20714</v>
      </c>
      <c r="J1721" s="771" t="s">
        <v>39888</v>
      </c>
      <c r="K1721" s="771" t="s">
        <v>33797</v>
      </c>
      <c r="L1721" s="772">
        <v>43392</v>
      </c>
      <c r="M1721" s="771" t="s">
        <v>40317</v>
      </c>
    </row>
    <row r="1722" spans="1:13" ht="33.75" hidden="1" customHeight="1">
      <c r="A1722" s="686" t="s">
        <v>16462</v>
      </c>
      <c r="B1722" s="686" t="s">
        <v>40318</v>
      </c>
      <c r="C1722" s="686">
        <v>5160218</v>
      </c>
      <c r="D1722" s="686" t="s">
        <v>40047</v>
      </c>
      <c r="E1722" s="686" t="s">
        <v>40298</v>
      </c>
      <c r="F1722" s="686" t="s">
        <v>20749</v>
      </c>
      <c r="G1722" s="686" t="s">
        <v>40319</v>
      </c>
      <c r="H1722" s="686" t="s">
        <v>40320</v>
      </c>
      <c r="I1722" s="771" t="s">
        <v>20714</v>
      </c>
      <c r="J1722" s="771" t="s">
        <v>9561</v>
      </c>
      <c r="K1722" s="771" t="s">
        <v>33865</v>
      </c>
      <c r="L1722" s="772">
        <v>43390</v>
      </c>
      <c r="M1722" s="771" t="s">
        <v>40209</v>
      </c>
    </row>
    <row r="1723" spans="1:13" ht="33.75" hidden="1" customHeight="1">
      <c r="A1723" s="686" t="s">
        <v>16462</v>
      </c>
      <c r="B1723" s="686" t="s">
        <v>40321</v>
      </c>
      <c r="C1723" s="686">
        <v>5164918</v>
      </c>
      <c r="D1723" s="686" t="s">
        <v>40047</v>
      </c>
      <c r="E1723" s="686" t="s">
        <v>40298</v>
      </c>
      <c r="F1723" s="686" t="s">
        <v>20756</v>
      </c>
      <c r="G1723" s="686" t="s">
        <v>40322</v>
      </c>
      <c r="H1723" s="686" t="s">
        <v>40323</v>
      </c>
      <c r="I1723" s="771" t="s">
        <v>20714</v>
      </c>
      <c r="J1723" s="771" t="s">
        <v>39888</v>
      </c>
      <c r="K1723" s="771" t="s">
        <v>33807</v>
      </c>
      <c r="L1723" s="772">
        <v>43392</v>
      </c>
      <c r="M1723" s="771" t="s">
        <v>40324</v>
      </c>
    </row>
    <row r="1724" spans="1:13" ht="33.75" hidden="1" customHeight="1">
      <c r="A1724" s="686" t="s">
        <v>12160</v>
      </c>
      <c r="B1724" s="686" t="s">
        <v>34015</v>
      </c>
      <c r="C1724" s="686">
        <v>5171918</v>
      </c>
      <c r="D1724" s="686" t="s">
        <v>40047</v>
      </c>
      <c r="E1724" s="686" t="s">
        <v>40298</v>
      </c>
      <c r="F1724" s="686" t="s">
        <v>20749</v>
      </c>
      <c r="G1724" s="686" t="s">
        <v>40325</v>
      </c>
      <c r="H1724" s="686" t="s">
        <v>40326</v>
      </c>
      <c r="I1724" s="771" t="s">
        <v>20714</v>
      </c>
      <c r="J1724" s="771" t="s">
        <v>39907</v>
      </c>
      <c r="K1724" s="771" t="s">
        <v>33875</v>
      </c>
      <c r="L1724" s="772">
        <v>43395</v>
      </c>
      <c r="M1724" s="771" t="s">
        <v>40327</v>
      </c>
    </row>
    <row r="1725" spans="1:13" ht="33.75" hidden="1" customHeight="1">
      <c r="A1725" s="686" t="s">
        <v>16462</v>
      </c>
      <c r="B1725" s="686" t="s">
        <v>34020</v>
      </c>
      <c r="C1725" s="686">
        <v>5170418</v>
      </c>
      <c r="D1725" s="686" t="s">
        <v>40047</v>
      </c>
      <c r="E1725" s="686" t="s">
        <v>40298</v>
      </c>
      <c r="F1725" s="686" t="s">
        <v>20756</v>
      </c>
      <c r="G1725" s="686" t="s">
        <v>40328</v>
      </c>
      <c r="H1725" s="686" t="s">
        <v>40329</v>
      </c>
      <c r="I1725" s="771" t="s">
        <v>892</v>
      </c>
      <c r="J1725" s="771" t="s">
        <v>39888</v>
      </c>
      <c r="K1725" s="771" t="s">
        <v>33840</v>
      </c>
      <c r="L1725" s="772">
        <v>43395</v>
      </c>
      <c r="M1725" s="771" t="s">
        <v>40330</v>
      </c>
    </row>
    <row r="1726" spans="1:13" ht="33.75" hidden="1" customHeight="1">
      <c r="A1726" s="686" t="s">
        <v>16462</v>
      </c>
      <c r="B1726" s="686" t="s">
        <v>34025</v>
      </c>
      <c r="C1726" s="686">
        <v>5177218</v>
      </c>
      <c r="D1726" s="686" t="s">
        <v>40047</v>
      </c>
      <c r="E1726" s="686" t="s">
        <v>40298</v>
      </c>
      <c r="F1726" s="686" t="s">
        <v>20749</v>
      </c>
      <c r="G1726" s="686" t="s">
        <v>14340</v>
      </c>
      <c r="H1726" s="686" t="s">
        <v>40331</v>
      </c>
      <c r="I1726" s="771" t="s">
        <v>20725</v>
      </c>
      <c r="J1726" s="771" t="s">
        <v>39888</v>
      </c>
      <c r="K1726" s="771" t="s">
        <v>33897</v>
      </c>
      <c r="L1726" s="772">
        <v>43395</v>
      </c>
      <c r="M1726" s="771" t="s">
        <v>40231</v>
      </c>
    </row>
    <row r="1727" spans="1:13" ht="33.75" hidden="1" customHeight="1">
      <c r="A1727" s="686" t="s">
        <v>16462</v>
      </c>
      <c r="B1727" s="686" t="s">
        <v>34029</v>
      </c>
      <c r="C1727" s="686">
        <v>5182918</v>
      </c>
      <c r="D1727" s="686" t="s">
        <v>40047</v>
      </c>
      <c r="E1727" s="686" t="s">
        <v>40298</v>
      </c>
      <c r="F1727" s="686" t="s">
        <v>20756</v>
      </c>
      <c r="G1727" s="686" t="s">
        <v>40332</v>
      </c>
      <c r="H1727" s="686" t="s">
        <v>40333</v>
      </c>
      <c r="I1727" s="771" t="s">
        <v>20714</v>
      </c>
      <c r="J1727" s="771" t="s">
        <v>39888</v>
      </c>
      <c r="K1727" s="771" t="s">
        <v>40334</v>
      </c>
      <c r="L1727" s="772">
        <v>43396</v>
      </c>
      <c r="M1727" s="771" t="s">
        <v>40282</v>
      </c>
    </row>
    <row r="1728" spans="1:13" ht="33.75" hidden="1" customHeight="1">
      <c r="A1728" s="686" t="s">
        <v>16462</v>
      </c>
      <c r="B1728" s="686" t="s">
        <v>34034</v>
      </c>
      <c r="C1728" s="686">
        <v>5190518</v>
      </c>
      <c r="D1728" s="686" t="s">
        <v>40047</v>
      </c>
      <c r="E1728" s="686" t="s">
        <v>40298</v>
      </c>
      <c r="F1728" s="686" t="s">
        <v>20756</v>
      </c>
      <c r="G1728" s="686" t="s">
        <v>40335</v>
      </c>
      <c r="H1728" s="686" t="s">
        <v>40336</v>
      </c>
      <c r="I1728" s="771" t="s">
        <v>892</v>
      </c>
      <c r="J1728" s="771" t="s">
        <v>39888</v>
      </c>
      <c r="K1728" s="771" t="s">
        <v>33908</v>
      </c>
      <c r="L1728" s="772">
        <v>43395</v>
      </c>
      <c r="M1728" s="771" t="s">
        <v>40327</v>
      </c>
    </row>
    <row r="1729" spans="1:13" ht="33.75" hidden="1" customHeight="1">
      <c r="A1729" s="686" t="s">
        <v>16462</v>
      </c>
      <c r="B1729" s="686" t="s">
        <v>34038</v>
      </c>
      <c r="C1729" s="686">
        <v>5190718</v>
      </c>
      <c r="D1729" s="686" t="s">
        <v>40047</v>
      </c>
      <c r="E1729" s="686" t="s">
        <v>40298</v>
      </c>
      <c r="F1729" s="686" t="s">
        <v>20756</v>
      </c>
      <c r="G1729" s="686" t="s">
        <v>40335</v>
      </c>
      <c r="H1729" s="686" t="s">
        <v>40337</v>
      </c>
      <c r="I1729" s="771" t="s">
        <v>554</v>
      </c>
      <c r="J1729" s="771" t="s">
        <v>554</v>
      </c>
      <c r="K1729" s="771" t="s">
        <v>33840</v>
      </c>
      <c r="L1729" s="772">
        <v>43389</v>
      </c>
      <c r="M1729" s="771" t="s">
        <v>554</v>
      </c>
    </row>
    <row r="1730" spans="1:13" ht="33.75" hidden="1" customHeight="1">
      <c r="A1730" s="686" t="s">
        <v>16462</v>
      </c>
      <c r="B1730" s="686" t="s">
        <v>34043</v>
      </c>
      <c r="C1730" s="686">
        <v>5190918</v>
      </c>
      <c r="D1730" s="686" t="s">
        <v>40047</v>
      </c>
      <c r="E1730" s="686" t="s">
        <v>40298</v>
      </c>
      <c r="F1730" s="686" t="s">
        <v>20756</v>
      </c>
      <c r="G1730" s="686" t="s">
        <v>40335</v>
      </c>
      <c r="H1730" s="686" t="s">
        <v>40338</v>
      </c>
      <c r="I1730" s="771" t="s">
        <v>20725</v>
      </c>
      <c r="J1730" s="771" t="s">
        <v>39888</v>
      </c>
      <c r="K1730" s="771" t="s">
        <v>33918</v>
      </c>
      <c r="L1730" s="772">
        <v>43395</v>
      </c>
      <c r="M1730" s="771" t="s">
        <v>40339</v>
      </c>
    </row>
    <row r="1731" spans="1:13" ht="33.75" hidden="1" customHeight="1">
      <c r="A1731" s="686" t="s">
        <v>16462</v>
      </c>
      <c r="B1731" s="686" t="s">
        <v>34047</v>
      </c>
      <c r="C1731" s="686">
        <v>5191018</v>
      </c>
      <c r="D1731" s="686" t="s">
        <v>40047</v>
      </c>
      <c r="E1731" s="686" t="s">
        <v>40298</v>
      </c>
      <c r="F1731" s="686" t="s">
        <v>20756</v>
      </c>
      <c r="G1731" s="686" t="s">
        <v>40335</v>
      </c>
      <c r="H1731" s="686" t="s">
        <v>40340</v>
      </c>
      <c r="I1731" s="771" t="s">
        <v>892</v>
      </c>
      <c r="J1731" s="771" t="s">
        <v>39888</v>
      </c>
      <c r="K1731" s="771" t="s">
        <v>33980</v>
      </c>
      <c r="L1731" s="772">
        <v>43395</v>
      </c>
      <c r="M1731" s="771" t="s">
        <v>40324</v>
      </c>
    </row>
    <row r="1732" spans="1:13" ht="33.75" hidden="1" customHeight="1">
      <c r="A1732" s="686" t="s">
        <v>16462</v>
      </c>
      <c r="B1732" s="686" t="s">
        <v>34054</v>
      </c>
      <c r="C1732" s="686">
        <v>5192318</v>
      </c>
      <c r="D1732" s="686" t="s">
        <v>40047</v>
      </c>
      <c r="E1732" s="686" t="s">
        <v>40298</v>
      </c>
      <c r="F1732" s="686" t="s">
        <v>20749</v>
      </c>
      <c r="G1732" s="686" t="s">
        <v>40089</v>
      </c>
      <c r="H1732" s="686" t="s">
        <v>40341</v>
      </c>
      <c r="I1732" s="771" t="s">
        <v>20725</v>
      </c>
      <c r="J1732" s="771" t="s">
        <v>39888</v>
      </c>
      <c r="K1732" s="771" t="s">
        <v>40342</v>
      </c>
      <c r="L1732" s="772">
        <v>43396</v>
      </c>
      <c r="M1732" s="771" t="s">
        <v>40343</v>
      </c>
    </row>
    <row r="1733" spans="1:13" ht="33.75" hidden="1" customHeight="1">
      <c r="A1733" s="686" t="s">
        <v>16462</v>
      </c>
      <c r="B1733" s="686" t="s">
        <v>34058</v>
      </c>
      <c r="C1733" s="686">
        <v>5193818</v>
      </c>
      <c r="D1733" s="686" t="s">
        <v>40109</v>
      </c>
      <c r="E1733" s="686" t="s">
        <v>40344</v>
      </c>
      <c r="F1733" s="686" t="s">
        <v>20749</v>
      </c>
      <c r="G1733" s="686" t="s">
        <v>40089</v>
      </c>
      <c r="H1733" s="686" t="s">
        <v>40345</v>
      </c>
      <c r="I1733" s="771" t="s">
        <v>20725</v>
      </c>
      <c r="J1733" s="771" t="s">
        <v>39888</v>
      </c>
      <c r="K1733" s="771" t="s">
        <v>34024</v>
      </c>
      <c r="L1733" s="772">
        <v>43396</v>
      </c>
      <c r="M1733" s="771" t="s">
        <v>40343</v>
      </c>
    </row>
    <row r="1734" spans="1:13" ht="33.75" hidden="1" customHeight="1">
      <c r="A1734" s="686" t="s">
        <v>16462</v>
      </c>
      <c r="B1734" s="686" t="s">
        <v>34063</v>
      </c>
      <c r="C1734" s="686">
        <v>5201118</v>
      </c>
      <c r="D1734" s="686" t="s">
        <v>40109</v>
      </c>
      <c r="E1734" s="686" t="s">
        <v>40344</v>
      </c>
      <c r="F1734" s="686" t="s">
        <v>20756</v>
      </c>
      <c r="G1734" s="686" t="s">
        <v>40346</v>
      </c>
      <c r="H1734" s="686" t="s">
        <v>40347</v>
      </c>
      <c r="I1734" s="771" t="s">
        <v>20714</v>
      </c>
      <c r="J1734" s="771" t="s">
        <v>40348</v>
      </c>
      <c r="K1734" s="771" t="s">
        <v>40349</v>
      </c>
      <c r="L1734" s="772">
        <v>43395</v>
      </c>
      <c r="M1734" s="771" t="s">
        <v>40327</v>
      </c>
    </row>
    <row r="1735" spans="1:13" ht="33.75" hidden="1" customHeight="1">
      <c r="A1735" s="686" t="s">
        <v>16462</v>
      </c>
      <c r="B1735" s="686" t="s">
        <v>34068</v>
      </c>
      <c r="C1735" s="686">
        <v>5203118</v>
      </c>
      <c r="D1735" s="686" t="s">
        <v>40109</v>
      </c>
      <c r="E1735" s="686" t="s">
        <v>40344</v>
      </c>
      <c r="F1735" s="686" t="s">
        <v>20749</v>
      </c>
      <c r="G1735" s="686" t="s">
        <v>40350</v>
      </c>
      <c r="H1735" s="686" t="s">
        <v>40351</v>
      </c>
      <c r="I1735" s="771" t="s">
        <v>20725</v>
      </c>
      <c r="J1735" s="771" t="s">
        <v>39888</v>
      </c>
      <c r="K1735" s="771" t="s">
        <v>34001</v>
      </c>
      <c r="L1735" s="772">
        <v>43395</v>
      </c>
      <c r="M1735" s="771" t="s">
        <v>40352</v>
      </c>
    </row>
    <row r="1736" spans="1:13" ht="33.75" hidden="1" customHeight="1">
      <c r="A1736" s="686" t="s">
        <v>12160</v>
      </c>
      <c r="B1736" s="686" t="s">
        <v>34072</v>
      </c>
      <c r="C1736" s="686">
        <v>5278518</v>
      </c>
      <c r="D1736" s="686" t="s">
        <v>40139</v>
      </c>
      <c r="E1736" s="686" t="s">
        <v>40353</v>
      </c>
      <c r="F1736" s="686" t="s">
        <v>20756</v>
      </c>
      <c r="G1736" s="686" t="s">
        <v>40354</v>
      </c>
      <c r="H1736" s="686" t="s">
        <v>40355</v>
      </c>
      <c r="I1736" s="771" t="s">
        <v>20714</v>
      </c>
      <c r="J1736" s="771" t="s">
        <v>9561</v>
      </c>
      <c r="K1736" s="771" t="s">
        <v>40356</v>
      </c>
      <c r="L1736" s="772">
        <v>43397</v>
      </c>
      <c r="M1736" s="771" t="s">
        <v>40357</v>
      </c>
    </row>
    <row r="1737" spans="1:13" ht="33.75" hidden="1" customHeight="1">
      <c r="A1737" s="686" t="s">
        <v>12160</v>
      </c>
      <c r="B1737" s="686" t="s">
        <v>34077</v>
      </c>
      <c r="C1737" s="686">
        <v>5279118</v>
      </c>
      <c r="D1737" s="686" t="s">
        <v>40139</v>
      </c>
      <c r="E1737" s="686" t="s">
        <v>40353</v>
      </c>
      <c r="F1737" s="686" t="s">
        <v>20756</v>
      </c>
      <c r="G1737" s="686" t="s">
        <v>40354</v>
      </c>
      <c r="H1737" s="686" t="s">
        <v>40358</v>
      </c>
      <c r="I1737" s="771" t="s">
        <v>892</v>
      </c>
      <c r="J1737" s="771" t="s">
        <v>39907</v>
      </c>
      <c r="K1737" s="771" t="s">
        <v>34009</v>
      </c>
      <c r="L1737" s="772">
        <v>43395</v>
      </c>
      <c r="M1737" s="771" t="s">
        <v>40359</v>
      </c>
    </row>
    <row r="1738" spans="1:13" ht="33.75" hidden="1" customHeight="1">
      <c r="A1738" s="686" t="s">
        <v>12160</v>
      </c>
      <c r="B1738" s="686" t="s">
        <v>34081</v>
      </c>
      <c r="C1738" s="686">
        <v>5279418</v>
      </c>
      <c r="D1738" s="686" t="s">
        <v>40139</v>
      </c>
      <c r="E1738" s="686" t="s">
        <v>40353</v>
      </c>
      <c r="F1738" s="686" t="s">
        <v>20756</v>
      </c>
      <c r="G1738" s="686" t="s">
        <v>40360</v>
      </c>
      <c r="H1738" s="686" t="s">
        <v>40361</v>
      </c>
      <c r="I1738" s="771" t="s">
        <v>20714</v>
      </c>
      <c r="J1738" s="771" t="s">
        <v>39907</v>
      </c>
      <c r="K1738" s="771" t="s">
        <v>33869</v>
      </c>
      <c r="L1738" s="772">
        <v>43396</v>
      </c>
      <c r="M1738" s="771" t="s">
        <v>40327</v>
      </c>
    </row>
    <row r="1739" spans="1:13" ht="33.75" hidden="1" customHeight="1">
      <c r="A1739" s="686" t="s">
        <v>12160</v>
      </c>
      <c r="B1739" s="686" t="s">
        <v>34085</v>
      </c>
      <c r="C1739" s="686">
        <v>5279518</v>
      </c>
      <c r="D1739" s="686" t="s">
        <v>40139</v>
      </c>
      <c r="E1739" s="686" t="s">
        <v>40353</v>
      </c>
      <c r="F1739" s="686" t="s">
        <v>20756</v>
      </c>
      <c r="G1739" s="686" t="s">
        <v>40362</v>
      </c>
      <c r="H1739" s="686" t="s">
        <v>40363</v>
      </c>
      <c r="I1739" s="771" t="s">
        <v>892</v>
      </c>
      <c r="J1739" s="771" t="s">
        <v>39907</v>
      </c>
      <c r="K1739" s="771" t="s">
        <v>40364</v>
      </c>
      <c r="L1739" s="772">
        <v>43395</v>
      </c>
      <c r="M1739" s="771" t="s">
        <v>40129</v>
      </c>
    </row>
    <row r="1740" spans="1:13" ht="33.75" hidden="1" customHeight="1">
      <c r="A1740" s="686" t="s">
        <v>12160</v>
      </c>
      <c r="B1740" s="686" t="s">
        <v>34090</v>
      </c>
      <c r="C1740" s="686">
        <v>5279718</v>
      </c>
      <c r="D1740" s="686" t="s">
        <v>40139</v>
      </c>
      <c r="E1740" s="686" t="s">
        <v>40353</v>
      </c>
      <c r="F1740" s="686" t="s">
        <v>20756</v>
      </c>
      <c r="G1740" s="686" t="s">
        <v>40362</v>
      </c>
      <c r="H1740" s="686" t="s">
        <v>40365</v>
      </c>
      <c r="I1740" s="771" t="s">
        <v>20714</v>
      </c>
      <c r="J1740" s="771" t="s">
        <v>40366</v>
      </c>
      <c r="K1740" s="771" t="s">
        <v>33880</v>
      </c>
      <c r="L1740" s="772">
        <v>43399</v>
      </c>
      <c r="M1740" s="771" t="s">
        <v>40367</v>
      </c>
    </row>
    <row r="1741" spans="1:13" ht="33.75" hidden="1" customHeight="1">
      <c r="A1741" s="686" t="s">
        <v>12160</v>
      </c>
      <c r="B1741" s="686" t="s">
        <v>34096</v>
      </c>
      <c r="C1741" s="686">
        <v>5279818</v>
      </c>
      <c r="D1741" s="686" t="s">
        <v>40139</v>
      </c>
      <c r="E1741" s="686" t="s">
        <v>40353</v>
      </c>
      <c r="F1741" s="686" t="s">
        <v>20756</v>
      </c>
      <c r="G1741" s="686" t="s">
        <v>40362</v>
      </c>
      <c r="H1741" s="686" t="s">
        <v>40368</v>
      </c>
      <c r="I1741" s="771" t="s">
        <v>20714</v>
      </c>
      <c r="J1741" s="771" t="s">
        <v>40366</v>
      </c>
      <c r="K1741" s="771" t="s">
        <v>34274</v>
      </c>
      <c r="L1741" s="772">
        <v>43399</v>
      </c>
      <c r="M1741" s="771" t="s">
        <v>40367</v>
      </c>
    </row>
    <row r="1742" spans="1:13" ht="33.75" hidden="1" customHeight="1">
      <c r="A1742" s="686" t="s">
        <v>12160</v>
      </c>
      <c r="B1742" s="686" t="s">
        <v>34101</v>
      </c>
      <c r="C1742" s="686">
        <v>5280118</v>
      </c>
      <c r="D1742" s="686" t="s">
        <v>40139</v>
      </c>
      <c r="E1742" s="686" t="s">
        <v>40353</v>
      </c>
      <c r="F1742" s="686" t="s">
        <v>20756</v>
      </c>
      <c r="G1742" s="686" t="s">
        <v>40362</v>
      </c>
      <c r="H1742" s="686" t="s">
        <v>40369</v>
      </c>
      <c r="I1742" s="771" t="s">
        <v>20740</v>
      </c>
      <c r="J1742" s="771" t="s">
        <v>39907</v>
      </c>
      <c r="K1742" s="771" t="s">
        <v>33903</v>
      </c>
      <c r="L1742" s="772">
        <v>43396</v>
      </c>
      <c r="M1742" s="771" t="s">
        <v>40367</v>
      </c>
    </row>
    <row r="1743" spans="1:13" ht="33.75" hidden="1" customHeight="1">
      <c r="A1743" s="686" t="s">
        <v>12160</v>
      </c>
      <c r="B1743" s="686" t="s">
        <v>34106</v>
      </c>
      <c r="C1743" s="686">
        <v>5280418</v>
      </c>
      <c r="D1743" s="686" t="s">
        <v>40139</v>
      </c>
      <c r="E1743" s="686" t="s">
        <v>40353</v>
      </c>
      <c r="F1743" s="686" t="s">
        <v>20756</v>
      </c>
      <c r="G1743" s="686" t="s">
        <v>40370</v>
      </c>
      <c r="H1743" s="686" t="s">
        <v>40371</v>
      </c>
      <c r="I1743" s="771" t="s">
        <v>20725</v>
      </c>
      <c r="J1743" s="771" t="s">
        <v>39888</v>
      </c>
      <c r="K1743" s="771" t="s">
        <v>40372</v>
      </c>
      <c r="L1743" s="772">
        <v>43395</v>
      </c>
      <c r="M1743" s="771" t="s">
        <v>40373</v>
      </c>
    </row>
    <row r="1744" spans="1:13" ht="33.75" hidden="1" customHeight="1">
      <c r="A1744" s="686" t="s">
        <v>16462</v>
      </c>
      <c r="B1744" s="686" t="s">
        <v>34111</v>
      </c>
      <c r="C1744" s="686">
        <v>5209018</v>
      </c>
      <c r="D1744" s="686" t="s">
        <v>40109</v>
      </c>
      <c r="E1744" s="686" t="s">
        <v>40344</v>
      </c>
      <c r="F1744" s="686" t="s">
        <v>20756</v>
      </c>
      <c r="G1744" s="686" t="s">
        <v>40374</v>
      </c>
      <c r="H1744" s="686" t="s">
        <v>40375</v>
      </c>
      <c r="I1744" s="771" t="s">
        <v>554</v>
      </c>
      <c r="J1744" s="771" t="s">
        <v>554</v>
      </c>
      <c r="K1744" s="771" t="s">
        <v>33676</v>
      </c>
      <c r="L1744" s="772">
        <v>43389</v>
      </c>
      <c r="M1744" s="771" t="s">
        <v>554</v>
      </c>
    </row>
    <row r="1745" spans="1:13" ht="33.75" hidden="1" customHeight="1">
      <c r="A1745" s="686" t="s">
        <v>16462</v>
      </c>
      <c r="B1745" s="686" t="s">
        <v>34117</v>
      </c>
      <c r="C1745" s="686">
        <v>5215318</v>
      </c>
      <c r="D1745" s="686" t="s">
        <v>40376</v>
      </c>
      <c r="E1745" s="686" t="s">
        <v>40353</v>
      </c>
      <c r="F1745" s="686" t="s">
        <v>20756</v>
      </c>
      <c r="G1745" s="686" t="s">
        <v>35174</v>
      </c>
      <c r="H1745" s="686" t="s">
        <v>40377</v>
      </c>
      <c r="I1745" s="771" t="s">
        <v>20714</v>
      </c>
      <c r="J1745" s="771" t="s">
        <v>39888</v>
      </c>
      <c r="K1745" s="771" t="s">
        <v>40378</v>
      </c>
      <c r="L1745" s="772">
        <v>43398</v>
      </c>
      <c r="M1745" s="771" t="s">
        <v>40379</v>
      </c>
    </row>
    <row r="1746" spans="1:13" ht="33.75" hidden="1" customHeight="1">
      <c r="A1746" s="686" t="s">
        <v>16462</v>
      </c>
      <c r="B1746" s="686" t="s">
        <v>34121</v>
      </c>
      <c r="C1746" s="686">
        <v>5253218</v>
      </c>
      <c r="D1746" s="686" t="s">
        <v>40380</v>
      </c>
      <c r="E1746" s="686" t="s">
        <v>40353</v>
      </c>
      <c r="F1746" s="686" t="s">
        <v>20749</v>
      </c>
      <c r="G1746" s="686" t="s">
        <v>15847</v>
      </c>
      <c r="H1746" s="686" t="s">
        <v>40381</v>
      </c>
      <c r="I1746" s="771" t="s">
        <v>20714</v>
      </c>
      <c r="J1746" s="771" t="s">
        <v>39888</v>
      </c>
      <c r="K1746" s="771" t="s">
        <v>33923</v>
      </c>
      <c r="L1746" s="772">
        <v>43396</v>
      </c>
      <c r="M1746" s="771" t="s">
        <v>40382</v>
      </c>
    </row>
    <row r="1747" spans="1:13" ht="33.75" hidden="1" customHeight="1">
      <c r="A1747" s="686" t="s">
        <v>16462</v>
      </c>
      <c r="B1747" s="686" t="s">
        <v>34127</v>
      </c>
      <c r="C1747" s="686">
        <v>5254718</v>
      </c>
      <c r="D1747" s="686" t="s">
        <v>40380</v>
      </c>
      <c r="E1747" s="686" t="s">
        <v>40353</v>
      </c>
      <c r="F1747" s="686" t="s">
        <v>20749</v>
      </c>
      <c r="G1747" s="686" t="s">
        <v>14386</v>
      </c>
      <c r="H1747" s="686" t="s">
        <v>40383</v>
      </c>
      <c r="I1747" s="771" t="s">
        <v>20714</v>
      </c>
      <c r="J1747" s="771" t="s">
        <v>39888</v>
      </c>
      <c r="K1747" s="771" t="s">
        <v>40384</v>
      </c>
      <c r="L1747" s="772">
        <v>43397</v>
      </c>
      <c r="M1747" s="771" t="s">
        <v>40385</v>
      </c>
    </row>
    <row r="1748" spans="1:13" ht="33.75" hidden="1" customHeight="1">
      <c r="A1748" s="686" t="s">
        <v>16462</v>
      </c>
      <c r="B1748" s="686" t="s">
        <v>34132</v>
      </c>
      <c r="C1748" s="686">
        <v>5257118</v>
      </c>
      <c r="D1748" s="686" t="s">
        <v>40380</v>
      </c>
      <c r="E1748" s="686" t="s">
        <v>40353</v>
      </c>
      <c r="F1748" s="686" t="s">
        <v>20756</v>
      </c>
      <c r="G1748" s="686" t="s">
        <v>40308</v>
      </c>
      <c r="H1748" s="686" t="s">
        <v>40386</v>
      </c>
      <c r="I1748" s="771" t="s">
        <v>20725</v>
      </c>
      <c r="J1748" s="771" t="s">
        <v>39888</v>
      </c>
      <c r="K1748" s="771" t="s">
        <v>40387</v>
      </c>
      <c r="L1748" s="772">
        <v>43398</v>
      </c>
      <c r="M1748" s="771" t="s">
        <v>40388</v>
      </c>
    </row>
    <row r="1749" spans="1:13" ht="33.75" hidden="1" customHeight="1">
      <c r="A1749" s="686" t="s">
        <v>16462</v>
      </c>
      <c r="B1749" s="686" t="s">
        <v>34136</v>
      </c>
      <c r="C1749" s="686">
        <v>5260018</v>
      </c>
      <c r="D1749" s="686" t="s">
        <v>40139</v>
      </c>
      <c r="E1749" s="686" t="s">
        <v>40353</v>
      </c>
      <c r="F1749" s="686" t="s">
        <v>20749</v>
      </c>
      <c r="G1749" s="686" t="s">
        <v>40389</v>
      </c>
      <c r="H1749" s="686" t="s">
        <v>40390</v>
      </c>
      <c r="I1749" s="771" t="s">
        <v>20725</v>
      </c>
      <c r="J1749" s="771" t="s">
        <v>39888</v>
      </c>
      <c r="K1749" s="771" t="s">
        <v>40391</v>
      </c>
      <c r="L1749" s="772">
        <v>43398</v>
      </c>
      <c r="M1749" s="771" t="s">
        <v>40392</v>
      </c>
    </row>
    <row r="1750" spans="1:13" ht="33.75" hidden="1" customHeight="1">
      <c r="A1750" s="686" t="s">
        <v>16462</v>
      </c>
      <c r="B1750" s="686" t="s">
        <v>34143</v>
      </c>
      <c r="C1750" s="686">
        <v>5260918</v>
      </c>
      <c r="D1750" s="686" t="s">
        <v>40139</v>
      </c>
      <c r="E1750" s="686" t="s">
        <v>40353</v>
      </c>
      <c r="F1750" s="686" t="s">
        <v>20756</v>
      </c>
      <c r="G1750" s="686" t="s">
        <v>40393</v>
      </c>
      <c r="H1750" s="686" t="s">
        <v>40394</v>
      </c>
      <c r="I1750" s="771" t="s">
        <v>892</v>
      </c>
      <c r="J1750" s="771" t="s">
        <v>39888</v>
      </c>
      <c r="K1750" s="771" t="s">
        <v>40395</v>
      </c>
      <c r="L1750" s="772">
        <v>43398</v>
      </c>
      <c r="M1750" s="771" t="s">
        <v>18018</v>
      </c>
    </row>
    <row r="1751" spans="1:13" ht="33.75" hidden="1" customHeight="1">
      <c r="A1751" s="686" t="s">
        <v>16462</v>
      </c>
      <c r="B1751" s="686" t="s">
        <v>34149</v>
      </c>
      <c r="C1751" s="686">
        <v>5263618</v>
      </c>
      <c r="D1751" s="686" t="s">
        <v>40139</v>
      </c>
      <c r="E1751" s="686" t="s">
        <v>40353</v>
      </c>
      <c r="F1751" s="686" t="s">
        <v>20756</v>
      </c>
      <c r="G1751" s="686" t="s">
        <v>40393</v>
      </c>
      <c r="H1751" s="686" t="s">
        <v>40396</v>
      </c>
      <c r="I1751" s="771" t="s">
        <v>20714</v>
      </c>
      <c r="J1751" s="771" t="s">
        <v>39888</v>
      </c>
      <c r="K1751" s="771" t="s">
        <v>40397</v>
      </c>
      <c r="L1751" s="772">
        <v>43397</v>
      </c>
      <c r="M1751" s="771" t="s">
        <v>40367</v>
      </c>
    </row>
    <row r="1752" spans="1:13" ht="33.75" hidden="1" customHeight="1">
      <c r="A1752" s="686" t="s">
        <v>16462</v>
      </c>
      <c r="B1752" s="686" t="s">
        <v>34153</v>
      </c>
      <c r="C1752" s="686">
        <v>5268218</v>
      </c>
      <c r="D1752" s="686" t="s">
        <v>40139</v>
      </c>
      <c r="E1752" s="686" t="s">
        <v>40353</v>
      </c>
      <c r="F1752" s="686" t="s">
        <v>20749</v>
      </c>
      <c r="G1752" s="686" t="s">
        <v>40398</v>
      </c>
      <c r="H1752" s="686" t="s">
        <v>40399</v>
      </c>
      <c r="I1752" s="771" t="s">
        <v>20725</v>
      </c>
      <c r="J1752" s="771" t="s">
        <v>39888</v>
      </c>
      <c r="K1752" s="771" t="s">
        <v>40400</v>
      </c>
      <c r="L1752" s="772">
        <v>43398</v>
      </c>
      <c r="M1752" s="771" t="s">
        <v>40401</v>
      </c>
    </row>
    <row r="1753" spans="1:13" ht="33.75" hidden="1" customHeight="1">
      <c r="A1753" s="686" t="s">
        <v>16462</v>
      </c>
      <c r="B1753" s="686" t="s">
        <v>34157</v>
      </c>
      <c r="C1753" s="686">
        <v>5131918</v>
      </c>
      <c r="D1753" s="686" t="s">
        <v>40024</v>
      </c>
      <c r="E1753" s="686" t="s">
        <v>40272</v>
      </c>
      <c r="F1753" s="686" t="s">
        <v>20756</v>
      </c>
      <c r="G1753" s="686" t="s">
        <v>40402</v>
      </c>
      <c r="H1753" s="686" t="s">
        <v>40403</v>
      </c>
      <c r="I1753" s="771" t="s">
        <v>892</v>
      </c>
      <c r="J1753" s="771" t="s">
        <v>39888</v>
      </c>
      <c r="K1753" s="771" t="s">
        <v>33996</v>
      </c>
      <c r="L1753" s="772">
        <v>43392</v>
      </c>
      <c r="M1753" s="771" t="s">
        <v>40129</v>
      </c>
    </row>
    <row r="1754" spans="1:13" ht="33.75" hidden="1" customHeight="1">
      <c r="A1754" s="686" t="s">
        <v>16462</v>
      </c>
      <c r="B1754" s="686" t="s">
        <v>34161</v>
      </c>
      <c r="C1754" s="686">
        <v>5280618</v>
      </c>
      <c r="D1754" s="686" t="s">
        <v>40139</v>
      </c>
      <c r="E1754" s="686" t="s">
        <v>40353</v>
      </c>
      <c r="F1754" s="686" t="s">
        <v>20749</v>
      </c>
      <c r="G1754" s="686" t="s">
        <v>40089</v>
      </c>
      <c r="H1754" s="686" t="s">
        <v>40404</v>
      </c>
      <c r="I1754" s="771" t="s">
        <v>20714</v>
      </c>
      <c r="J1754" s="771" t="s">
        <v>39888</v>
      </c>
      <c r="K1754" s="771" t="s">
        <v>40405</v>
      </c>
      <c r="L1754" s="772">
        <v>43397</v>
      </c>
      <c r="M1754" s="771" t="s">
        <v>40406</v>
      </c>
    </row>
    <row r="1755" spans="1:13" ht="33.75" hidden="1" customHeight="1">
      <c r="A1755" s="686" t="s">
        <v>16462</v>
      </c>
      <c r="B1755" s="686" t="s">
        <v>34165</v>
      </c>
      <c r="C1755" s="686">
        <v>5281318</v>
      </c>
      <c r="D1755" s="686" t="s">
        <v>40139</v>
      </c>
      <c r="E1755" s="686" t="s">
        <v>40353</v>
      </c>
      <c r="F1755" s="686" t="s">
        <v>20749</v>
      </c>
      <c r="G1755" s="686" t="s">
        <v>40089</v>
      </c>
      <c r="H1755" s="686" t="s">
        <v>40407</v>
      </c>
      <c r="I1755" s="771" t="s">
        <v>20725</v>
      </c>
      <c r="J1755" s="771" t="s">
        <v>39888</v>
      </c>
      <c r="K1755" s="771" t="s">
        <v>34005</v>
      </c>
      <c r="L1755" s="772">
        <v>43398</v>
      </c>
      <c r="M1755" s="771" t="s">
        <v>40408</v>
      </c>
    </row>
    <row r="1756" spans="1:13" ht="33.75" hidden="1" customHeight="1">
      <c r="A1756" s="686" t="s">
        <v>16462</v>
      </c>
      <c r="B1756" s="686" t="s">
        <v>34171</v>
      </c>
      <c r="C1756" s="686">
        <v>5291718</v>
      </c>
      <c r="D1756" s="686" t="s">
        <v>40154</v>
      </c>
      <c r="E1756" s="686" t="s">
        <v>40409</v>
      </c>
      <c r="F1756" s="686" t="s">
        <v>20756</v>
      </c>
      <c r="G1756" s="686" t="s">
        <v>40410</v>
      </c>
      <c r="H1756" s="686" t="s">
        <v>40411</v>
      </c>
      <c r="I1756" s="771" t="s">
        <v>20725</v>
      </c>
      <c r="J1756" s="771" t="s">
        <v>39888</v>
      </c>
      <c r="K1756" s="771" t="s">
        <v>40412</v>
      </c>
      <c r="L1756" s="772">
        <v>43398</v>
      </c>
      <c r="M1756" s="771" t="s">
        <v>40413</v>
      </c>
    </row>
    <row r="1757" spans="1:13" ht="33.75" hidden="1" customHeight="1">
      <c r="A1757" s="686" t="s">
        <v>16462</v>
      </c>
      <c r="B1757" s="686" t="s">
        <v>34176</v>
      </c>
      <c r="C1757" s="686">
        <v>5291818</v>
      </c>
      <c r="D1757" s="686" t="s">
        <v>40154</v>
      </c>
      <c r="E1757" s="686" t="s">
        <v>40409</v>
      </c>
      <c r="F1757" s="686" t="s">
        <v>20756</v>
      </c>
      <c r="G1757" s="686" t="s">
        <v>40410</v>
      </c>
      <c r="H1757" s="686" t="s">
        <v>40414</v>
      </c>
      <c r="I1757" s="771" t="s">
        <v>20714</v>
      </c>
      <c r="J1757" s="771" t="s">
        <v>39888</v>
      </c>
      <c r="K1757" s="771" t="s">
        <v>34014</v>
      </c>
      <c r="L1757" s="772">
        <v>43399</v>
      </c>
      <c r="M1757" s="771" t="s">
        <v>40415</v>
      </c>
    </row>
    <row r="1758" spans="1:13" ht="33.75" hidden="1" customHeight="1">
      <c r="A1758" s="686" t="s">
        <v>16462</v>
      </c>
      <c r="B1758" s="686" t="s">
        <v>34181</v>
      </c>
      <c r="C1758" s="686">
        <v>5291918</v>
      </c>
      <c r="D1758" s="686" t="s">
        <v>40154</v>
      </c>
      <c r="E1758" s="686" t="s">
        <v>40409</v>
      </c>
      <c r="F1758" s="686" t="s">
        <v>20756</v>
      </c>
      <c r="G1758" s="686" t="s">
        <v>40410</v>
      </c>
      <c r="H1758" s="686" t="s">
        <v>40416</v>
      </c>
      <c r="I1758" s="771" t="s">
        <v>20725</v>
      </c>
      <c r="J1758" s="771" t="s">
        <v>39888</v>
      </c>
      <c r="K1758" s="771" t="s">
        <v>40417</v>
      </c>
      <c r="L1758" s="772">
        <v>43398</v>
      </c>
      <c r="M1758" s="771" t="s">
        <v>40418</v>
      </c>
    </row>
    <row r="1759" spans="1:13" ht="33.75" hidden="1" customHeight="1">
      <c r="A1759" s="686" t="s">
        <v>16462</v>
      </c>
      <c r="B1759" s="686" t="s">
        <v>34186</v>
      </c>
      <c r="C1759" s="686">
        <v>5292018</v>
      </c>
      <c r="D1759" s="686" t="s">
        <v>40154</v>
      </c>
      <c r="E1759" s="686" t="s">
        <v>40409</v>
      </c>
      <c r="F1759" s="686" t="s">
        <v>20756</v>
      </c>
      <c r="G1759" s="686" t="s">
        <v>40410</v>
      </c>
      <c r="H1759" s="686" t="s">
        <v>40419</v>
      </c>
      <c r="I1759" s="771" t="s">
        <v>20714</v>
      </c>
      <c r="J1759" s="771" t="s">
        <v>39888</v>
      </c>
      <c r="K1759" s="771" t="s">
        <v>40420</v>
      </c>
      <c r="L1759" s="772">
        <v>43399</v>
      </c>
      <c r="M1759" s="771" t="s">
        <v>40415</v>
      </c>
    </row>
    <row r="1760" spans="1:13" ht="33.75" hidden="1" customHeight="1">
      <c r="A1760" s="686" t="s">
        <v>16462</v>
      </c>
      <c r="B1760" s="686" t="s">
        <v>34191</v>
      </c>
      <c r="C1760" s="686">
        <v>5292118</v>
      </c>
      <c r="D1760" s="686" t="s">
        <v>40154</v>
      </c>
      <c r="E1760" s="686" t="s">
        <v>40409</v>
      </c>
      <c r="F1760" s="686" t="s">
        <v>20756</v>
      </c>
      <c r="G1760" s="686" t="s">
        <v>40410</v>
      </c>
      <c r="H1760" s="686" t="s">
        <v>40421</v>
      </c>
      <c r="I1760" s="771" t="s">
        <v>20725</v>
      </c>
      <c r="J1760" s="771" t="s">
        <v>39888</v>
      </c>
      <c r="K1760" s="771" t="s">
        <v>40422</v>
      </c>
      <c r="L1760" s="772">
        <v>43398</v>
      </c>
      <c r="M1760" s="771" t="s">
        <v>40415</v>
      </c>
    </row>
    <row r="1761" spans="1:13" ht="33.75" hidden="1" customHeight="1">
      <c r="A1761" s="686" t="s">
        <v>16462</v>
      </c>
      <c r="B1761" s="686" t="s">
        <v>34196</v>
      </c>
      <c r="C1761" s="686">
        <v>5292318</v>
      </c>
      <c r="D1761" s="686" t="s">
        <v>40154</v>
      </c>
      <c r="E1761" s="686" t="s">
        <v>40409</v>
      </c>
      <c r="F1761" s="686" t="s">
        <v>20756</v>
      </c>
      <c r="G1761" s="686" t="s">
        <v>40410</v>
      </c>
      <c r="H1761" s="686" t="s">
        <v>40423</v>
      </c>
      <c r="I1761" s="771" t="s">
        <v>20714</v>
      </c>
      <c r="J1761" s="771" t="s">
        <v>39888</v>
      </c>
      <c r="K1761" s="771" t="s">
        <v>40424</v>
      </c>
      <c r="L1761" s="772">
        <v>43399</v>
      </c>
      <c r="M1761" s="771" t="s">
        <v>40415</v>
      </c>
    </row>
    <row r="1762" spans="1:13" ht="33.75" hidden="1" customHeight="1">
      <c r="A1762" s="686" t="s">
        <v>16462</v>
      </c>
      <c r="B1762" s="686" t="s">
        <v>34201</v>
      </c>
      <c r="C1762" s="686">
        <v>5292418</v>
      </c>
      <c r="D1762" s="686" t="s">
        <v>40154</v>
      </c>
      <c r="E1762" s="686" t="s">
        <v>40409</v>
      </c>
      <c r="F1762" s="686" t="s">
        <v>20756</v>
      </c>
      <c r="G1762" s="686" t="s">
        <v>40410</v>
      </c>
      <c r="H1762" s="686" t="s">
        <v>24891</v>
      </c>
      <c r="I1762" s="771" t="s">
        <v>20725</v>
      </c>
      <c r="J1762" s="771" t="s">
        <v>39888</v>
      </c>
      <c r="K1762" s="771" t="s">
        <v>40425</v>
      </c>
      <c r="L1762" s="772">
        <v>43398</v>
      </c>
      <c r="M1762" s="771" t="s">
        <v>40415</v>
      </c>
    </row>
    <row r="1763" spans="1:13" ht="33.75" hidden="1" customHeight="1">
      <c r="A1763" s="686" t="s">
        <v>16462</v>
      </c>
      <c r="B1763" s="686" t="s">
        <v>34205</v>
      </c>
      <c r="C1763" s="686">
        <v>5292518</v>
      </c>
      <c r="D1763" s="686" t="s">
        <v>40154</v>
      </c>
      <c r="E1763" s="686" t="s">
        <v>40409</v>
      </c>
      <c r="F1763" s="686" t="s">
        <v>20756</v>
      </c>
      <c r="G1763" s="686" t="s">
        <v>40410</v>
      </c>
      <c r="H1763" s="686" t="s">
        <v>40426</v>
      </c>
      <c r="I1763" s="771" t="s">
        <v>20725</v>
      </c>
      <c r="J1763" s="771" t="s">
        <v>39888</v>
      </c>
      <c r="K1763" s="771" t="s">
        <v>40427</v>
      </c>
      <c r="L1763" s="772">
        <v>43399</v>
      </c>
      <c r="M1763" s="771" t="s">
        <v>40413</v>
      </c>
    </row>
    <row r="1764" spans="1:13" ht="33.75" hidden="1" customHeight="1">
      <c r="A1764" s="686" t="s">
        <v>16462</v>
      </c>
      <c r="B1764" s="686" t="s">
        <v>40428</v>
      </c>
      <c r="C1764" s="686">
        <v>5291718</v>
      </c>
      <c r="D1764" s="686" t="s">
        <v>40154</v>
      </c>
      <c r="E1764" s="686" t="s">
        <v>40409</v>
      </c>
      <c r="F1764" s="686" t="s">
        <v>20756</v>
      </c>
      <c r="G1764" s="686" t="s">
        <v>40410</v>
      </c>
      <c r="H1764" s="686" t="s">
        <v>40429</v>
      </c>
      <c r="I1764" s="771" t="s">
        <v>20714</v>
      </c>
      <c r="J1764" s="771" t="s">
        <v>39888</v>
      </c>
      <c r="K1764" s="771" t="s">
        <v>40430</v>
      </c>
      <c r="L1764" s="772">
        <v>43399</v>
      </c>
      <c r="M1764" s="771" t="s">
        <v>40415</v>
      </c>
    </row>
    <row r="1765" spans="1:13" ht="33.75" hidden="1" customHeight="1">
      <c r="A1765" s="686" t="s">
        <v>16462</v>
      </c>
      <c r="B1765" s="686" t="s">
        <v>40431</v>
      </c>
      <c r="C1765" s="686">
        <v>5292918</v>
      </c>
      <c r="D1765" s="686" t="s">
        <v>40154</v>
      </c>
      <c r="E1765" s="686" t="s">
        <v>40409</v>
      </c>
      <c r="F1765" s="686" t="s">
        <v>20756</v>
      </c>
      <c r="G1765" s="686" t="s">
        <v>40410</v>
      </c>
      <c r="H1765" s="686" t="s">
        <v>40432</v>
      </c>
      <c r="I1765" s="771" t="s">
        <v>20725</v>
      </c>
      <c r="J1765" s="771" t="s">
        <v>39888</v>
      </c>
      <c r="K1765" s="771" t="s">
        <v>40433</v>
      </c>
      <c r="L1765" s="772">
        <v>43399</v>
      </c>
      <c r="M1765" s="771" t="s">
        <v>40415</v>
      </c>
    </row>
    <row r="1766" spans="1:13" ht="33.75" hidden="1" customHeight="1">
      <c r="A1766" s="686" t="s">
        <v>16462</v>
      </c>
      <c r="B1766" s="686" t="s">
        <v>40434</v>
      </c>
      <c r="C1766" s="686">
        <v>5293618</v>
      </c>
      <c r="D1766" s="686" t="s">
        <v>40154</v>
      </c>
      <c r="E1766" s="686" t="s">
        <v>40409</v>
      </c>
      <c r="F1766" s="686" t="s">
        <v>20756</v>
      </c>
      <c r="G1766" s="686" t="s">
        <v>40435</v>
      </c>
      <c r="H1766" s="686" t="s">
        <v>40436</v>
      </c>
      <c r="I1766" s="771" t="s">
        <v>20725</v>
      </c>
      <c r="J1766" s="771" t="s">
        <v>39888</v>
      </c>
      <c r="K1766" s="771" t="s">
        <v>37054</v>
      </c>
      <c r="L1766" s="772">
        <v>43399</v>
      </c>
      <c r="M1766" s="771" t="s">
        <v>40437</v>
      </c>
    </row>
    <row r="1767" spans="1:13" ht="33.75" hidden="1" customHeight="1">
      <c r="A1767" s="686" t="s">
        <v>16462</v>
      </c>
      <c r="B1767" s="686" t="s">
        <v>40438</v>
      </c>
      <c r="C1767" s="686">
        <v>5315618</v>
      </c>
      <c r="D1767" s="686" t="s">
        <v>40154</v>
      </c>
      <c r="E1767" s="686" t="s">
        <v>40409</v>
      </c>
      <c r="F1767" s="686" t="s">
        <v>20749</v>
      </c>
      <c r="G1767" s="686" t="s">
        <v>32666</v>
      </c>
      <c r="H1767" s="686" t="s">
        <v>40439</v>
      </c>
      <c r="I1767" s="771" t="s">
        <v>892</v>
      </c>
      <c r="J1767" s="771" t="s">
        <v>9561</v>
      </c>
      <c r="K1767" s="771" t="s">
        <v>40440</v>
      </c>
      <c r="L1767" s="772">
        <v>43399</v>
      </c>
      <c r="M1767" s="771" t="s">
        <v>40441</v>
      </c>
    </row>
    <row r="1768" spans="1:13" ht="33.75" hidden="1" customHeight="1">
      <c r="A1768" s="686" t="s">
        <v>12160</v>
      </c>
      <c r="B1768" s="686" t="s">
        <v>40442</v>
      </c>
      <c r="C1768" s="686">
        <v>5347818</v>
      </c>
      <c r="D1768" s="686" t="s">
        <v>40186</v>
      </c>
      <c r="E1768" s="686" t="s">
        <v>40443</v>
      </c>
      <c r="F1768" s="686" t="s">
        <v>20749</v>
      </c>
      <c r="G1768" s="686" t="s">
        <v>40444</v>
      </c>
      <c r="H1768" s="686" t="s">
        <v>40445</v>
      </c>
      <c r="I1768" s="771" t="s">
        <v>20725</v>
      </c>
      <c r="J1768" s="771" t="s">
        <v>9561</v>
      </c>
      <c r="K1768" s="771" t="s">
        <v>40446</v>
      </c>
      <c r="L1768" s="772">
        <v>43402</v>
      </c>
      <c r="M1768" s="771" t="s">
        <v>40447</v>
      </c>
    </row>
    <row r="1769" spans="1:13" ht="33.75" hidden="1" customHeight="1">
      <c r="A1769" s="686" t="s">
        <v>16462</v>
      </c>
      <c r="B1769" s="686" t="s">
        <v>40448</v>
      </c>
      <c r="C1769" s="686">
        <v>5318018</v>
      </c>
      <c r="D1769" s="686" t="s">
        <v>40154</v>
      </c>
      <c r="E1769" s="686" t="s">
        <v>40409</v>
      </c>
      <c r="F1769" s="686" t="s">
        <v>20756</v>
      </c>
      <c r="G1769" s="686" t="s">
        <v>39729</v>
      </c>
      <c r="H1769" s="686" t="s">
        <v>40449</v>
      </c>
      <c r="I1769" s="771" t="s">
        <v>20714</v>
      </c>
      <c r="J1769" s="771" t="s">
        <v>39907</v>
      </c>
      <c r="K1769" s="771" t="s">
        <v>40450</v>
      </c>
      <c r="L1769" s="772">
        <v>43399</v>
      </c>
      <c r="M1769" s="771" t="s">
        <v>18018</v>
      </c>
    </row>
    <row r="1770" spans="1:13" ht="33.75" hidden="1" customHeight="1">
      <c r="A1770" s="686" t="s">
        <v>16462</v>
      </c>
      <c r="B1770" s="686" t="s">
        <v>40451</v>
      </c>
      <c r="C1770" s="686">
        <v>5320118</v>
      </c>
      <c r="D1770" s="686" t="s">
        <v>40154</v>
      </c>
      <c r="E1770" s="686" t="s">
        <v>40409</v>
      </c>
      <c r="F1770" s="686" t="s">
        <v>20749</v>
      </c>
      <c r="G1770" s="686" t="s">
        <v>40215</v>
      </c>
      <c r="H1770" s="686" t="s">
        <v>40452</v>
      </c>
      <c r="I1770" s="771" t="s">
        <v>20714</v>
      </c>
      <c r="J1770" s="771" t="s">
        <v>39888</v>
      </c>
      <c r="K1770" s="771" t="s">
        <v>40453</v>
      </c>
      <c r="L1770" s="772">
        <v>43399</v>
      </c>
      <c r="M1770" s="771" t="s">
        <v>40454</v>
      </c>
    </row>
    <row r="1771" spans="1:13" ht="33.75" hidden="1" customHeight="1">
      <c r="A1771" s="686" t="s">
        <v>16462</v>
      </c>
      <c r="B1771" s="686" t="s">
        <v>40455</v>
      </c>
      <c r="C1771" s="686">
        <v>5320518</v>
      </c>
      <c r="D1771" s="686" t="s">
        <v>40154</v>
      </c>
      <c r="E1771" s="686" t="s">
        <v>40409</v>
      </c>
      <c r="F1771" s="686" t="s">
        <v>20749</v>
      </c>
      <c r="G1771" s="686" t="s">
        <v>40215</v>
      </c>
      <c r="H1771" s="686" t="s">
        <v>40456</v>
      </c>
      <c r="I1771" s="771" t="s">
        <v>20714</v>
      </c>
      <c r="J1771" s="771" t="s">
        <v>39888</v>
      </c>
      <c r="K1771" s="771" t="s">
        <v>40457</v>
      </c>
      <c r="L1771" s="772">
        <v>43399</v>
      </c>
      <c r="M1771" s="771" t="s">
        <v>18018</v>
      </c>
    </row>
    <row r="1772" spans="1:13" ht="33.75" hidden="1" customHeight="1">
      <c r="A1772" s="686" t="s">
        <v>16462</v>
      </c>
      <c r="B1772" s="686" t="s">
        <v>40458</v>
      </c>
      <c r="C1772" s="686">
        <v>5321018</v>
      </c>
      <c r="D1772" s="686" t="s">
        <v>40154</v>
      </c>
      <c r="E1772" s="686" t="s">
        <v>40409</v>
      </c>
      <c r="F1772" s="686" t="s">
        <v>20749</v>
      </c>
      <c r="G1772" s="686" t="s">
        <v>40215</v>
      </c>
      <c r="H1772" s="686" t="s">
        <v>40452</v>
      </c>
      <c r="I1772" s="771" t="s">
        <v>20725</v>
      </c>
      <c r="J1772" s="771" t="s">
        <v>39888</v>
      </c>
      <c r="K1772" s="771" t="s">
        <v>40459</v>
      </c>
      <c r="L1772" s="772">
        <v>43399</v>
      </c>
      <c r="M1772" s="771" t="s">
        <v>18018</v>
      </c>
    </row>
    <row r="1773" spans="1:13" ht="33.75" hidden="1" customHeight="1">
      <c r="A1773" s="686" t="s">
        <v>16462</v>
      </c>
      <c r="B1773" s="686" t="s">
        <v>40460</v>
      </c>
      <c r="C1773" s="686">
        <v>5321418</v>
      </c>
      <c r="D1773" s="686" t="s">
        <v>40154</v>
      </c>
      <c r="E1773" s="686" t="s">
        <v>40409</v>
      </c>
      <c r="F1773" s="686" t="s">
        <v>38013</v>
      </c>
      <c r="G1773" s="686" t="s">
        <v>20953</v>
      </c>
      <c r="H1773" s="686" t="s">
        <v>40461</v>
      </c>
      <c r="I1773" s="771" t="s">
        <v>16</v>
      </c>
      <c r="J1773" s="771" t="s">
        <v>40462</v>
      </c>
      <c r="K1773" s="771" t="s">
        <v>40463</v>
      </c>
      <c r="L1773" s="772">
        <v>43402</v>
      </c>
      <c r="M1773" s="771" t="s">
        <v>40464</v>
      </c>
    </row>
    <row r="1774" spans="1:13" ht="33.75" hidden="1" customHeight="1">
      <c r="A1774" s="686" t="s">
        <v>16462</v>
      </c>
      <c r="B1774" s="686" t="s">
        <v>34254</v>
      </c>
      <c r="C1774" s="686">
        <v>5321618</v>
      </c>
      <c r="D1774" s="686" t="s">
        <v>40154</v>
      </c>
      <c r="E1774" s="686" t="s">
        <v>40409</v>
      </c>
      <c r="F1774" s="686" t="s">
        <v>20756</v>
      </c>
      <c r="G1774" s="686" t="s">
        <v>17863</v>
      </c>
      <c r="H1774" s="686" t="s">
        <v>40465</v>
      </c>
      <c r="I1774" s="771" t="s">
        <v>20725</v>
      </c>
      <c r="J1774" s="771" t="s">
        <v>39888</v>
      </c>
      <c r="K1774" s="771" t="s">
        <v>40466</v>
      </c>
      <c r="L1774" s="772">
        <v>43402</v>
      </c>
      <c r="M1774" s="771" t="s">
        <v>40467</v>
      </c>
    </row>
    <row r="1775" spans="1:13" ht="33.75" hidden="1" customHeight="1">
      <c r="A1775" s="686" t="s">
        <v>16462</v>
      </c>
      <c r="B1775" s="686" t="s">
        <v>40468</v>
      </c>
      <c r="C1775" s="686">
        <v>5348918</v>
      </c>
      <c r="D1775" s="686" t="s">
        <v>40186</v>
      </c>
      <c r="E1775" s="686" t="s">
        <v>40443</v>
      </c>
      <c r="F1775" s="686" t="s">
        <v>20756</v>
      </c>
      <c r="G1775" s="686" t="s">
        <v>40469</v>
      </c>
      <c r="H1775" s="686" t="s">
        <v>40470</v>
      </c>
      <c r="I1775" s="771" t="s">
        <v>20714</v>
      </c>
      <c r="J1775" s="771" t="s">
        <v>39888</v>
      </c>
      <c r="K1775" s="771" t="s">
        <v>40378</v>
      </c>
      <c r="L1775" s="772">
        <v>43395</v>
      </c>
      <c r="M1775" s="771" t="s">
        <v>40447</v>
      </c>
    </row>
    <row r="1776" spans="1:13" ht="33.75" hidden="1" customHeight="1">
      <c r="A1776" s="686" t="s">
        <v>16462</v>
      </c>
      <c r="B1776" s="686" t="s">
        <v>40471</v>
      </c>
      <c r="C1776" s="686">
        <v>5349318</v>
      </c>
      <c r="D1776" s="686" t="s">
        <v>40186</v>
      </c>
      <c r="E1776" s="686" t="s">
        <v>40443</v>
      </c>
      <c r="F1776" s="686" t="s">
        <v>20749</v>
      </c>
      <c r="G1776" s="686" t="s">
        <v>40472</v>
      </c>
      <c r="H1776" s="686" t="s">
        <v>40473</v>
      </c>
      <c r="I1776" s="771" t="s">
        <v>20714</v>
      </c>
      <c r="J1776" s="771" t="s">
        <v>39888</v>
      </c>
      <c r="K1776" s="771" t="s">
        <v>40474</v>
      </c>
      <c r="L1776" s="772">
        <v>43395</v>
      </c>
      <c r="M1776" s="771" t="s">
        <v>40447</v>
      </c>
    </row>
    <row r="1777" spans="1:13" ht="33.75" hidden="1" customHeight="1">
      <c r="A1777" s="686" t="s">
        <v>16462</v>
      </c>
      <c r="B1777" s="686" t="s">
        <v>40475</v>
      </c>
      <c r="C1777" s="686">
        <v>5350518</v>
      </c>
      <c r="D1777" s="686" t="s">
        <v>40186</v>
      </c>
      <c r="E1777" s="686" t="s">
        <v>40443</v>
      </c>
      <c r="F1777" s="686" t="s">
        <v>20756</v>
      </c>
      <c r="G1777" s="686" t="s">
        <v>40476</v>
      </c>
      <c r="H1777" s="686" t="s">
        <v>40477</v>
      </c>
      <c r="I1777" s="771" t="s">
        <v>892</v>
      </c>
      <c r="J1777" s="771" t="s">
        <v>39888</v>
      </c>
      <c r="K1777" s="771" t="s">
        <v>34115</v>
      </c>
      <c r="L1777" s="772">
        <v>43395</v>
      </c>
      <c r="M1777" s="771" t="s">
        <v>40379</v>
      </c>
    </row>
    <row r="1778" spans="1:13" ht="33.75" hidden="1" customHeight="1">
      <c r="A1778" s="686" t="s">
        <v>16462</v>
      </c>
      <c r="B1778" s="686" t="s">
        <v>40478</v>
      </c>
      <c r="C1778" s="686">
        <v>5349918</v>
      </c>
      <c r="D1778" s="686" t="s">
        <v>40186</v>
      </c>
      <c r="E1778" s="686" t="s">
        <v>40443</v>
      </c>
      <c r="F1778" s="686" t="s">
        <v>20756</v>
      </c>
      <c r="G1778" s="686" t="s">
        <v>40476</v>
      </c>
      <c r="H1778" s="686" t="s">
        <v>40477</v>
      </c>
      <c r="I1778" s="771" t="s">
        <v>20740</v>
      </c>
      <c r="J1778" s="771" t="s">
        <v>39888</v>
      </c>
      <c r="K1778" s="771" t="s">
        <v>40479</v>
      </c>
      <c r="L1778" s="772">
        <v>43402</v>
      </c>
      <c r="M1778" s="771" t="s">
        <v>40379</v>
      </c>
    </row>
    <row r="1779" spans="1:13" ht="33.75" hidden="1" customHeight="1">
      <c r="A1779" s="686" t="s">
        <v>16462</v>
      </c>
      <c r="B1779" s="686" t="s">
        <v>40480</v>
      </c>
      <c r="C1779" s="686">
        <v>5350618</v>
      </c>
      <c r="D1779" s="686" t="s">
        <v>40186</v>
      </c>
      <c r="E1779" s="686" t="s">
        <v>40443</v>
      </c>
      <c r="F1779" s="686" t="s">
        <v>20756</v>
      </c>
      <c r="G1779" s="686" t="s">
        <v>40476</v>
      </c>
      <c r="H1779" s="686" t="s">
        <v>40481</v>
      </c>
      <c r="I1779" s="771" t="s">
        <v>892</v>
      </c>
      <c r="J1779" s="771" t="s">
        <v>39888</v>
      </c>
      <c r="K1779" s="771" t="s">
        <v>40482</v>
      </c>
      <c r="L1779" s="772">
        <v>43402</v>
      </c>
      <c r="M1779" s="771" t="s">
        <v>40359</v>
      </c>
    </row>
    <row r="1780" spans="1:13" ht="33.75" hidden="1" customHeight="1">
      <c r="A1780" s="686" t="s">
        <v>16462</v>
      </c>
      <c r="B1780" s="686" t="s">
        <v>40483</v>
      </c>
      <c r="C1780" s="686">
        <v>5351618</v>
      </c>
      <c r="D1780" s="686" t="s">
        <v>40186</v>
      </c>
      <c r="E1780" s="686" t="s">
        <v>40443</v>
      </c>
      <c r="F1780" s="686" t="s">
        <v>20756</v>
      </c>
      <c r="G1780" s="686" t="s">
        <v>40476</v>
      </c>
      <c r="H1780" s="686" t="s">
        <v>40484</v>
      </c>
      <c r="I1780" s="771" t="s">
        <v>20740</v>
      </c>
      <c r="J1780" s="771" t="s">
        <v>39888</v>
      </c>
      <c r="K1780" s="771" t="s">
        <v>40485</v>
      </c>
      <c r="L1780" s="772">
        <v>43402</v>
      </c>
      <c r="M1780" s="771" t="s">
        <v>40486</v>
      </c>
    </row>
    <row r="1781" spans="1:13" ht="33.75" hidden="1" customHeight="1">
      <c r="A1781" s="686" t="s">
        <v>16462</v>
      </c>
      <c r="B1781" s="686" t="s">
        <v>40487</v>
      </c>
      <c r="C1781" s="686">
        <v>5360818</v>
      </c>
      <c r="D1781" s="686" t="s">
        <v>40186</v>
      </c>
      <c r="E1781" s="686" t="s">
        <v>40443</v>
      </c>
      <c r="F1781" s="686" t="s">
        <v>20756</v>
      </c>
      <c r="G1781" s="686" t="s">
        <v>40143</v>
      </c>
      <c r="H1781" s="686" t="s">
        <v>40488</v>
      </c>
      <c r="I1781" s="771" t="s">
        <v>20714</v>
      </c>
      <c r="J1781" s="771" t="s">
        <v>39888</v>
      </c>
      <c r="K1781" s="771" t="s">
        <v>40489</v>
      </c>
      <c r="L1781" s="772">
        <v>43402</v>
      </c>
      <c r="M1781" s="771" t="s">
        <v>40367</v>
      </c>
    </row>
    <row r="1782" spans="1:13" ht="33.75" hidden="1" customHeight="1">
      <c r="A1782" s="686" t="s">
        <v>16462</v>
      </c>
      <c r="B1782" s="686" t="s">
        <v>40490</v>
      </c>
      <c r="C1782" s="686">
        <v>5361018</v>
      </c>
      <c r="D1782" s="686" t="s">
        <v>40186</v>
      </c>
      <c r="E1782" s="686" t="s">
        <v>40443</v>
      </c>
      <c r="F1782" s="686" t="s">
        <v>20756</v>
      </c>
      <c r="G1782" s="686" t="s">
        <v>29685</v>
      </c>
      <c r="H1782" s="686" t="s">
        <v>40491</v>
      </c>
      <c r="I1782" s="771" t="s">
        <v>20740</v>
      </c>
      <c r="J1782" s="771" t="s">
        <v>40492</v>
      </c>
      <c r="K1782" s="771" t="s">
        <v>40493</v>
      </c>
      <c r="L1782" s="772">
        <v>43402</v>
      </c>
      <c r="M1782" s="771" t="s">
        <v>40359</v>
      </c>
    </row>
    <row r="1783" spans="1:13" ht="33.75" hidden="1" customHeight="1">
      <c r="A1783" s="686" t="s">
        <v>16462</v>
      </c>
      <c r="B1783" s="686" t="s">
        <v>40494</v>
      </c>
      <c r="C1783" s="686">
        <v>5373618</v>
      </c>
      <c r="D1783" s="686" t="s">
        <v>40227</v>
      </c>
      <c r="E1783" s="686" t="s">
        <v>40495</v>
      </c>
      <c r="F1783" s="686" t="s">
        <v>20749</v>
      </c>
      <c r="G1783" s="686" t="s">
        <v>40496</v>
      </c>
      <c r="H1783" s="686" t="s">
        <v>40497</v>
      </c>
      <c r="I1783" s="771" t="s">
        <v>42</v>
      </c>
      <c r="J1783" s="771" t="s">
        <v>42</v>
      </c>
      <c r="K1783" s="771" t="s">
        <v>40498</v>
      </c>
      <c r="L1783" s="772">
        <v>43381</v>
      </c>
      <c r="M1783" s="771" t="s">
        <v>42</v>
      </c>
    </row>
    <row r="1784" spans="1:13" ht="33.75" hidden="1" customHeight="1">
      <c r="A1784" s="686" t="s">
        <v>16462</v>
      </c>
      <c r="B1784" s="686" t="s">
        <v>40499</v>
      </c>
      <c r="C1784" s="686">
        <v>5376818</v>
      </c>
      <c r="D1784" s="686" t="s">
        <v>40227</v>
      </c>
      <c r="E1784" s="686" t="s">
        <v>40495</v>
      </c>
      <c r="F1784" s="686" t="s">
        <v>20756</v>
      </c>
      <c r="G1784" s="686" t="s">
        <v>40066</v>
      </c>
      <c r="H1784" s="686" t="s">
        <v>40500</v>
      </c>
      <c r="I1784" s="771" t="s">
        <v>20725</v>
      </c>
      <c r="J1784" s="771" t="s">
        <v>39888</v>
      </c>
      <c r="K1784" s="771" t="s">
        <v>40501</v>
      </c>
      <c r="L1784" s="772">
        <v>43402</v>
      </c>
      <c r="M1784" s="771" t="s">
        <v>40502</v>
      </c>
    </row>
    <row r="1785" spans="1:13" ht="33.75" hidden="1" customHeight="1">
      <c r="A1785" s="686" t="s">
        <v>16462</v>
      </c>
      <c r="B1785" s="686" t="s">
        <v>40503</v>
      </c>
      <c r="C1785" s="686">
        <v>5377318</v>
      </c>
      <c r="D1785" s="686" t="s">
        <v>40227</v>
      </c>
      <c r="E1785" s="686" t="s">
        <v>40495</v>
      </c>
      <c r="F1785" s="686" t="s">
        <v>20756</v>
      </c>
      <c r="G1785" s="686" t="s">
        <v>40504</v>
      </c>
      <c r="H1785" s="686" t="s">
        <v>40505</v>
      </c>
      <c r="I1785" s="771" t="s">
        <v>20714</v>
      </c>
      <c r="J1785" s="771" t="s">
        <v>39888</v>
      </c>
      <c r="K1785" s="771" t="s">
        <v>40506</v>
      </c>
      <c r="L1785" s="772">
        <v>43402</v>
      </c>
      <c r="M1785" s="771" t="s">
        <v>40367</v>
      </c>
    </row>
    <row r="1786" spans="1:13" ht="33.75" hidden="1" customHeight="1">
      <c r="A1786" s="686" t="s">
        <v>16462</v>
      </c>
      <c r="B1786" s="686" t="s">
        <v>40507</v>
      </c>
      <c r="C1786" s="686">
        <v>5377618</v>
      </c>
      <c r="D1786" s="686" t="s">
        <v>40227</v>
      </c>
      <c r="E1786" s="686" t="s">
        <v>40495</v>
      </c>
      <c r="F1786" s="686" t="s">
        <v>20756</v>
      </c>
      <c r="G1786" s="686" t="s">
        <v>10855</v>
      </c>
      <c r="H1786" s="686" t="s">
        <v>40508</v>
      </c>
      <c r="I1786" s="771" t="s">
        <v>20740</v>
      </c>
      <c r="J1786" s="771" t="s">
        <v>39888</v>
      </c>
      <c r="K1786" s="771" t="s">
        <v>40509</v>
      </c>
      <c r="L1786" s="772">
        <v>43402</v>
      </c>
      <c r="M1786" s="771" t="s">
        <v>40367</v>
      </c>
    </row>
    <row r="1787" spans="1:13" ht="33.75" hidden="1" customHeight="1">
      <c r="A1787" s="686" t="s">
        <v>12160</v>
      </c>
      <c r="B1787" s="686" t="s">
        <v>40510</v>
      </c>
      <c r="C1787" s="686">
        <v>5383918</v>
      </c>
      <c r="D1787" s="686" t="s">
        <v>40227</v>
      </c>
      <c r="E1787" s="686" t="s">
        <v>40495</v>
      </c>
      <c r="F1787" s="686" t="s">
        <v>20749</v>
      </c>
      <c r="G1787" s="686" t="s">
        <v>40511</v>
      </c>
      <c r="H1787" s="686" t="s">
        <v>40512</v>
      </c>
      <c r="I1787" s="771" t="s">
        <v>20714</v>
      </c>
      <c r="J1787" s="771" t="s">
        <v>39888</v>
      </c>
      <c r="K1787" s="771" t="s">
        <v>40513</v>
      </c>
      <c r="L1787" s="772">
        <v>43402</v>
      </c>
      <c r="M1787" s="771" t="s">
        <v>40327</v>
      </c>
    </row>
    <row r="1788" spans="1:13" ht="33.75" hidden="1" customHeight="1">
      <c r="A1788" s="686" t="s">
        <v>12160</v>
      </c>
      <c r="B1788" s="686" t="s">
        <v>40514</v>
      </c>
      <c r="C1788" s="686">
        <v>5431218</v>
      </c>
      <c r="D1788" s="686" t="s">
        <v>40263</v>
      </c>
      <c r="E1788" s="686" t="s">
        <v>40515</v>
      </c>
      <c r="F1788" s="686" t="s">
        <v>20749</v>
      </c>
      <c r="G1788" s="686" t="s">
        <v>40516</v>
      </c>
      <c r="H1788" s="686" t="s">
        <v>40517</v>
      </c>
      <c r="I1788" s="771" t="s">
        <v>20740</v>
      </c>
      <c r="J1788" s="771" t="s">
        <v>39888</v>
      </c>
      <c r="K1788" s="771" t="s">
        <v>40518</v>
      </c>
      <c r="L1788" s="772">
        <v>43402</v>
      </c>
      <c r="M1788" s="771" t="s">
        <v>20112</v>
      </c>
    </row>
    <row r="1789" spans="1:13" ht="33.75" hidden="1" customHeight="1">
      <c r="A1789" s="686" t="s">
        <v>16462</v>
      </c>
      <c r="B1789" s="686" t="s">
        <v>40519</v>
      </c>
      <c r="C1789" s="686">
        <v>5384918</v>
      </c>
      <c r="D1789" s="686" t="s">
        <v>40227</v>
      </c>
      <c r="E1789" s="686" t="s">
        <v>40495</v>
      </c>
      <c r="F1789" s="686" t="s">
        <v>20756</v>
      </c>
      <c r="G1789" s="686" t="s">
        <v>40520</v>
      </c>
      <c r="H1789" s="686" t="s">
        <v>40521</v>
      </c>
      <c r="I1789" s="771" t="s">
        <v>20714</v>
      </c>
      <c r="J1789" s="771" t="s">
        <v>39907</v>
      </c>
      <c r="K1789" s="771" t="s">
        <v>40522</v>
      </c>
      <c r="L1789" s="772">
        <v>43403</v>
      </c>
      <c r="M1789" s="771" t="s">
        <v>27635</v>
      </c>
    </row>
    <row r="1790" spans="1:13" ht="33.75" hidden="1" customHeight="1">
      <c r="A1790" s="686" t="s">
        <v>16462</v>
      </c>
      <c r="B1790" s="686" t="s">
        <v>40523</v>
      </c>
      <c r="C1790" s="686">
        <v>5401718</v>
      </c>
      <c r="D1790" s="686" t="s">
        <v>40227</v>
      </c>
      <c r="E1790" s="686" t="s">
        <v>40495</v>
      </c>
      <c r="F1790" s="686" t="s">
        <v>20756</v>
      </c>
      <c r="G1790" s="686" t="s">
        <v>40524</v>
      </c>
      <c r="H1790" s="686" t="s">
        <v>40525</v>
      </c>
      <c r="I1790" s="771" t="s">
        <v>20725</v>
      </c>
      <c r="J1790" s="771" t="s">
        <v>39888</v>
      </c>
      <c r="K1790" s="771" t="s">
        <v>34245</v>
      </c>
      <c r="L1790" s="772">
        <v>43404</v>
      </c>
      <c r="M1790" s="771" t="s">
        <v>40526</v>
      </c>
    </row>
    <row r="1791" spans="1:13" ht="33.75" hidden="1" customHeight="1">
      <c r="A1791" s="686" t="s">
        <v>16462</v>
      </c>
      <c r="B1791" s="686" t="s">
        <v>40527</v>
      </c>
      <c r="C1791" s="686">
        <v>5406118</v>
      </c>
      <c r="D1791" s="686" t="s">
        <v>40227</v>
      </c>
      <c r="E1791" s="686" t="s">
        <v>40495</v>
      </c>
      <c r="F1791" s="686" t="s">
        <v>20749</v>
      </c>
      <c r="G1791" s="686" t="s">
        <v>40089</v>
      </c>
      <c r="H1791" s="686" t="s">
        <v>40528</v>
      </c>
      <c r="I1791" s="771" t="s">
        <v>20725</v>
      </c>
      <c r="J1791" s="771" t="s">
        <v>39888</v>
      </c>
      <c r="K1791" s="771" t="s">
        <v>40529</v>
      </c>
      <c r="L1791" s="772">
        <v>43404</v>
      </c>
      <c r="M1791" s="771" t="s">
        <v>40530</v>
      </c>
    </row>
    <row r="1792" spans="1:13" ht="33.75" hidden="1" customHeight="1">
      <c r="A1792" s="686" t="s">
        <v>16462</v>
      </c>
      <c r="B1792" s="686" t="s">
        <v>40531</v>
      </c>
      <c r="C1792" s="686">
        <v>5407918</v>
      </c>
      <c r="D1792" s="686" t="s">
        <v>40263</v>
      </c>
      <c r="E1792" s="686" t="s">
        <v>40515</v>
      </c>
      <c r="F1792" s="686" t="s">
        <v>20749</v>
      </c>
      <c r="G1792" s="686" t="s">
        <v>40089</v>
      </c>
      <c r="H1792" s="686" t="s">
        <v>40532</v>
      </c>
      <c r="I1792" s="771" t="s">
        <v>20725</v>
      </c>
      <c r="J1792" s="771" t="s">
        <v>39888</v>
      </c>
      <c r="K1792" s="771" t="s">
        <v>40533</v>
      </c>
      <c r="L1792" s="772">
        <v>43402</v>
      </c>
      <c r="M1792" s="771" t="s">
        <v>40209</v>
      </c>
    </row>
    <row r="1793" spans="1:13" ht="33.75" hidden="1" customHeight="1">
      <c r="A1793" s="686" t="s">
        <v>16462</v>
      </c>
      <c r="B1793" s="686" t="s">
        <v>40534</v>
      </c>
      <c r="C1793" s="686">
        <v>5411818</v>
      </c>
      <c r="D1793" s="686" t="s">
        <v>40263</v>
      </c>
      <c r="E1793" s="686" t="s">
        <v>40515</v>
      </c>
      <c r="F1793" s="686" t="s">
        <v>20749</v>
      </c>
      <c r="G1793" s="686" t="s">
        <v>40089</v>
      </c>
      <c r="H1793" s="686" t="s">
        <v>40532</v>
      </c>
      <c r="I1793" s="771" t="s">
        <v>20725</v>
      </c>
      <c r="J1793" s="771" t="s">
        <v>39888</v>
      </c>
      <c r="K1793" s="771" t="s">
        <v>40535</v>
      </c>
      <c r="L1793" s="772">
        <v>43404</v>
      </c>
      <c r="M1793" s="771" t="s">
        <v>40379</v>
      </c>
    </row>
    <row r="1794" spans="1:13" ht="33.75" hidden="1" customHeight="1">
      <c r="A1794" s="686" t="s">
        <v>16462</v>
      </c>
      <c r="B1794" s="686" t="s">
        <v>40536</v>
      </c>
      <c r="C1794" s="686">
        <v>5424218</v>
      </c>
      <c r="D1794" s="686" t="s">
        <v>40263</v>
      </c>
      <c r="E1794" s="686" t="s">
        <v>40515</v>
      </c>
      <c r="F1794" s="686" t="s">
        <v>20756</v>
      </c>
      <c r="G1794" s="686" t="s">
        <v>40176</v>
      </c>
      <c r="H1794" s="686" t="s">
        <v>40537</v>
      </c>
      <c r="I1794" s="771" t="s">
        <v>20725</v>
      </c>
      <c r="J1794" s="771" t="s">
        <v>39888</v>
      </c>
      <c r="K1794" s="771" t="s">
        <v>40538</v>
      </c>
      <c r="L1794" s="772">
        <v>43402</v>
      </c>
      <c r="M1794" s="771" t="s">
        <v>40539</v>
      </c>
    </row>
    <row r="1795" spans="1:13" ht="33.75" hidden="1" customHeight="1">
      <c r="A1795" s="686" t="s">
        <v>16462</v>
      </c>
      <c r="B1795" s="686" t="s">
        <v>40540</v>
      </c>
      <c r="C1795" s="686">
        <v>5435318</v>
      </c>
      <c r="D1795" s="686" t="s">
        <v>40263</v>
      </c>
      <c r="E1795" s="686" t="s">
        <v>40515</v>
      </c>
      <c r="F1795" s="686" t="s">
        <v>20749</v>
      </c>
      <c r="G1795" s="686" t="s">
        <v>40541</v>
      </c>
      <c r="H1795" s="686" t="s">
        <v>40542</v>
      </c>
      <c r="I1795" s="771" t="s">
        <v>20714</v>
      </c>
      <c r="J1795" s="771" t="s">
        <v>39888</v>
      </c>
      <c r="K1795" s="771" t="s">
        <v>40543</v>
      </c>
      <c r="L1795" s="772">
        <v>43403</v>
      </c>
      <c r="M1795" s="771" t="s">
        <v>40327</v>
      </c>
    </row>
    <row r="1796" spans="1:13" ht="33.75" hidden="1" customHeight="1">
      <c r="A1796" s="686" t="s">
        <v>12160</v>
      </c>
      <c r="B1796" s="686" t="s">
        <v>40544</v>
      </c>
      <c r="C1796" s="686">
        <v>5436918</v>
      </c>
      <c r="D1796" s="686" t="s">
        <v>40263</v>
      </c>
      <c r="E1796" s="686" t="s">
        <v>40515</v>
      </c>
      <c r="F1796" s="686" t="s">
        <v>20756</v>
      </c>
      <c r="G1796" s="686" t="s">
        <v>40545</v>
      </c>
      <c r="H1796" s="686" t="s">
        <v>40546</v>
      </c>
      <c r="I1796" s="771" t="s">
        <v>20714</v>
      </c>
      <c r="J1796" s="771" t="s">
        <v>9561</v>
      </c>
      <c r="K1796" s="771" t="s">
        <v>40547</v>
      </c>
      <c r="L1796" s="772">
        <v>43402</v>
      </c>
      <c r="M1796" s="771" t="s">
        <v>20112</v>
      </c>
    </row>
    <row r="1797" spans="1:13" ht="33.75" hidden="1" customHeight="1">
      <c r="A1797" s="686" t="s">
        <v>12160</v>
      </c>
      <c r="B1797" s="686" t="s">
        <v>40548</v>
      </c>
      <c r="C1797" s="686">
        <v>5437018</v>
      </c>
      <c r="D1797" s="686" t="s">
        <v>40263</v>
      </c>
      <c r="E1797" s="686" t="s">
        <v>40515</v>
      </c>
      <c r="F1797" s="686" t="s">
        <v>20756</v>
      </c>
      <c r="G1797" s="686" t="s">
        <v>40549</v>
      </c>
      <c r="H1797" s="686" t="s">
        <v>40550</v>
      </c>
      <c r="I1797" s="771" t="s">
        <v>20714</v>
      </c>
      <c r="J1797" s="771" t="s">
        <v>39888</v>
      </c>
      <c r="K1797" s="771" t="s">
        <v>40551</v>
      </c>
      <c r="L1797" s="772">
        <v>43402</v>
      </c>
      <c r="M1797" s="771" t="s">
        <v>40209</v>
      </c>
    </row>
    <row r="1798" spans="1:13" ht="33.75" hidden="1" customHeight="1">
      <c r="A1798" s="686" t="s">
        <v>16462</v>
      </c>
      <c r="B1798" s="686" t="s">
        <v>40552</v>
      </c>
      <c r="C1798" s="686">
        <v>5471418</v>
      </c>
      <c r="D1798" s="686" t="s">
        <v>40272</v>
      </c>
      <c r="E1798" s="686" t="s">
        <v>40553</v>
      </c>
      <c r="F1798" s="686" t="s">
        <v>38013</v>
      </c>
      <c r="G1798" s="686" t="s">
        <v>20953</v>
      </c>
      <c r="H1798" s="686" t="s">
        <v>40554</v>
      </c>
      <c r="I1798" s="771" t="s">
        <v>20725</v>
      </c>
      <c r="J1798" s="771" t="s">
        <v>39888</v>
      </c>
      <c r="K1798" s="771" t="s">
        <v>34199</v>
      </c>
      <c r="L1798" s="772">
        <v>43404</v>
      </c>
      <c r="M1798" s="771" t="s">
        <v>40555</v>
      </c>
    </row>
    <row r="1799" spans="1:13" ht="33.75" hidden="1" customHeight="1">
      <c r="A1799" s="686" t="s">
        <v>16462</v>
      </c>
      <c r="B1799" s="686" t="s">
        <v>40556</v>
      </c>
      <c r="C1799" s="686">
        <v>5472018</v>
      </c>
      <c r="D1799" s="686" t="s">
        <v>40272</v>
      </c>
      <c r="E1799" s="686" t="s">
        <v>40553</v>
      </c>
      <c r="F1799" s="686" t="s">
        <v>38013</v>
      </c>
      <c r="G1799" s="686" t="s">
        <v>20953</v>
      </c>
      <c r="H1799" s="686" t="s">
        <v>40557</v>
      </c>
      <c r="I1799" s="771" t="s">
        <v>20714</v>
      </c>
      <c r="J1799" s="771" t="s">
        <v>39888</v>
      </c>
      <c r="K1799" s="771" t="s">
        <v>40551</v>
      </c>
      <c r="L1799" s="772">
        <v>43402</v>
      </c>
      <c r="M1799" s="771" t="s">
        <v>27847</v>
      </c>
    </row>
    <row r="1800" spans="1:13" ht="33.75" hidden="1" customHeight="1">
      <c r="A1800" s="686" t="s">
        <v>16462</v>
      </c>
      <c r="B1800" s="686" t="s">
        <v>34351</v>
      </c>
      <c r="C1800" s="686">
        <v>5436318</v>
      </c>
      <c r="D1800" s="686" t="s">
        <v>40263</v>
      </c>
      <c r="E1800" s="686" t="s">
        <v>40553</v>
      </c>
      <c r="F1800" s="686" t="s">
        <v>20756</v>
      </c>
      <c r="G1800" s="686" t="s">
        <v>40289</v>
      </c>
      <c r="H1800" s="686" t="s">
        <v>40558</v>
      </c>
      <c r="I1800" s="771" t="s">
        <v>20714</v>
      </c>
      <c r="J1800" s="771" t="s">
        <v>9561</v>
      </c>
      <c r="K1800" s="771" t="s">
        <v>40559</v>
      </c>
      <c r="L1800" s="772">
        <v>43403</v>
      </c>
      <c r="M1800" s="771" t="s">
        <v>40324</v>
      </c>
    </row>
    <row r="1801" spans="1:13" ht="33.75" hidden="1" customHeight="1">
      <c r="A1801" s="686" t="s">
        <v>16462</v>
      </c>
      <c r="B1801" s="686" t="s">
        <v>34354</v>
      </c>
      <c r="C1801" s="686">
        <v>5436518</v>
      </c>
      <c r="D1801" s="686" t="s">
        <v>40263</v>
      </c>
      <c r="E1801" s="686" t="s">
        <v>40553</v>
      </c>
      <c r="F1801" s="686" t="s">
        <v>20756</v>
      </c>
      <c r="G1801" s="686" t="s">
        <v>40289</v>
      </c>
      <c r="H1801" s="686" t="s">
        <v>40558</v>
      </c>
      <c r="I1801" s="771" t="s">
        <v>20714</v>
      </c>
      <c r="J1801" s="771" t="s">
        <v>9561</v>
      </c>
      <c r="K1801" s="771" t="s">
        <v>40560</v>
      </c>
      <c r="L1801" s="772">
        <v>43402</v>
      </c>
      <c r="M1801" s="771" t="s">
        <v>40324</v>
      </c>
    </row>
    <row r="1802" spans="1:13" ht="33.75" hidden="1" customHeight="1">
      <c r="A1802" s="686" t="s">
        <v>16462</v>
      </c>
      <c r="B1802" s="686" t="s">
        <v>34358</v>
      </c>
      <c r="C1802" s="686">
        <v>5441718</v>
      </c>
      <c r="D1802" s="686" t="s">
        <v>40263</v>
      </c>
      <c r="E1802" s="686" t="s">
        <v>40553</v>
      </c>
      <c r="F1802" s="686" t="s">
        <v>20749</v>
      </c>
      <c r="G1802" s="686" t="s">
        <v>40561</v>
      </c>
      <c r="H1802" s="686" t="s">
        <v>40562</v>
      </c>
      <c r="I1802" s="771" t="s">
        <v>20725</v>
      </c>
      <c r="J1802" s="771" t="s">
        <v>39888</v>
      </c>
      <c r="K1802" s="771" t="s">
        <v>40563</v>
      </c>
      <c r="L1802" s="772">
        <v>43402</v>
      </c>
      <c r="M1802" s="771" t="s">
        <v>40379</v>
      </c>
    </row>
    <row r="1803" spans="1:13" ht="33.75" hidden="1" customHeight="1">
      <c r="A1803" s="686" t="s">
        <v>16462</v>
      </c>
      <c r="B1803" s="686" t="s">
        <v>34362</v>
      </c>
      <c r="C1803" s="686">
        <v>5441818</v>
      </c>
      <c r="D1803" s="686" t="s">
        <v>40263</v>
      </c>
      <c r="E1803" s="686" t="s">
        <v>40553</v>
      </c>
      <c r="F1803" s="686" t="s">
        <v>20749</v>
      </c>
      <c r="G1803" s="686" t="s">
        <v>40564</v>
      </c>
      <c r="H1803" s="686" t="s">
        <v>40565</v>
      </c>
      <c r="I1803" s="771" t="s">
        <v>20714</v>
      </c>
      <c r="J1803" s="771" t="s">
        <v>39888</v>
      </c>
      <c r="K1803" s="771" t="s">
        <v>40566</v>
      </c>
      <c r="L1803" s="772">
        <v>43403</v>
      </c>
      <c r="M1803" s="771" t="s">
        <v>18018</v>
      </c>
    </row>
    <row r="1804" spans="1:13" ht="33.75" hidden="1" customHeight="1">
      <c r="A1804" s="686" t="s">
        <v>12160</v>
      </c>
      <c r="B1804" s="686" t="s">
        <v>34366</v>
      </c>
      <c r="C1804" s="686">
        <v>5475218</v>
      </c>
      <c r="D1804" s="686" t="s">
        <v>40272</v>
      </c>
      <c r="E1804" s="686" t="s">
        <v>40553</v>
      </c>
      <c r="F1804" s="686" t="s">
        <v>38013</v>
      </c>
      <c r="G1804" s="686" t="s">
        <v>31238</v>
      </c>
      <c r="H1804" s="686" t="s">
        <v>40567</v>
      </c>
      <c r="I1804" s="771" t="s">
        <v>20714</v>
      </c>
      <c r="J1804" s="771" t="s">
        <v>39888</v>
      </c>
      <c r="K1804" s="771" t="s">
        <v>34164</v>
      </c>
      <c r="L1804" s="772">
        <v>43404</v>
      </c>
      <c r="M1804" s="771" t="s">
        <v>40367</v>
      </c>
    </row>
    <row r="1805" spans="1:13" ht="33.75" hidden="1" customHeight="1">
      <c r="A1805" s="686" t="s">
        <v>12160</v>
      </c>
      <c r="B1805" s="686" t="s">
        <v>34371</v>
      </c>
      <c r="C1805" s="686">
        <v>5495418</v>
      </c>
      <c r="D1805" s="686" t="s">
        <v>40298</v>
      </c>
      <c r="E1805" s="686" t="s">
        <v>40568</v>
      </c>
      <c r="F1805" s="686" t="s">
        <v>20749</v>
      </c>
      <c r="G1805" s="686" t="s">
        <v>40569</v>
      </c>
      <c r="H1805" s="686" t="s">
        <v>40570</v>
      </c>
      <c r="I1805" s="771" t="s">
        <v>892</v>
      </c>
      <c r="J1805" s="771" t="s">
        <v>9561</v>
      </c>
      <c r="K1805" s="771" t="s">
        <v>40571</v>
      </c>
      <c r="L1805" s="772">
        <v>43404</v>
      </c>
      <c r="M1805" s="771" t="s">
        <v>40367</v>
      </c>
    </row>
    <row r="1806" spans="1:13" ht="33.75" customHeight="1">
      <c r="A1806" s="686" t="s">
        <v>12160</v>
      </c>
      <c r="B1806" s="686" t="s">
        <v>34375</v>
      </c>
      <c r="C1806" s="686">
        <v>5498418</v>
      </c>
      <c r="D1806" s="686" t="s">
        <v>40298</v>
      </c>
      <c r="E1806" s="686" t="s">
        <v>40568</v>
      </c>
      <c r="F1806" s="686" t="s">
        <v>38013</v>
      </c>
      <c r="G1806" s="686" t="s">
        <v>40572</v>
      </c>
      <c r="H1806" s="686" t="s">
        <v>40573</v>
      </c>
      <c r="I1806" s="771" t="s">
        <v>20714</v>
      </c>
      <c r="J1806" s="771" t="s">
        <v>9561</v>
      </c>
      <c r="K1806" s="771" t="s">
        <v>34184</v>
      </c>
      <c r="L1806" s="772">
        <v>43405</v>
      </c>
      <c r="M1806" s="771" t="s">
        <v>40327</v>
      </c>
    </row>
    <row r="1807" spans="1:13" ht="33.75" hidden="1" customHeight="1">
      <c r="A1807" s="686" t="s">
        <v>12160</v>
      </c>
      <c r="B1807" s="187" t="s">
        <v>34378</v>
      </c>
      <c r="C1807" s="686">
        <v>5500218</v>
      </c>
      <c r="D1807" s="686" t="s">
        <v>40298</v>
      </c>
      <c r="E1807" s="686" t="s">
        <v>40568</v>
      </c>
      <c r="F1807" s="686" t="s">
        <v>20756</v>
      </c>
      <c r="G1807" s="686" t="s">
        <v>40574</v>
      </c>
      <c r="H1807" s="686" t="s">
        <v>40575</v>
      </c>
      <c r="I1807" s="771" t="s">
        <v>20714</v>
      </c>
      <c r="J1807" s="771" t="s">
        <v>39888</v>
      </c>
      <c r="K1807" s="771" t="s">
        <v>34263</v>
      </c>
      <c r="L1807" s="772">
        <v>43397</v>
      </c>
      <c r="M1807" s="771" t="s">
        <v>40367</v>
      </c>
    </row>
    <row r="1808" spans="1:13" ht="33.75" customHeight="1">
      <c r="A1808" s="804" t="s">
        <v>16462</v>
      </c>
      <c r="B1808" s="686" t="s">
        <v>34382</v>
      </c>
      <c r="C1808" s="808">
        <v>5497418</v>
      </c>
      <c r="D1808" s="686" t="s">
        <v>40298</v>
      </c>
      <c r="E1808" s="686" t="s">
        <v>40568</v>
      </c>
      <c r="F1808" s="686" t="s">
        <v>38013</v>
      </c>
      <c r="G1808" s="686" t="s">
        <v>40576</v>
      </c>
      <c r="H1808" s="686" t="s">
        <v>40577</v>
      </c>
      <c r="I1808" s="771" t="s">
        <v>20714</v>
      </c>
      <c r="J1808" s="771" t="s">
        <v>39888</v>
      </c>
      <c r="K1808" s="771" t="s">
        <v>40578</v>
      </c>
      <c r="L1808" s="772">
        <v>43405</v>
      </c>
      <c r="M1808" s="771" t="s">
        <v>40579</v>
      </c>
    </row>
    <row r="1809" spans="1:13" ht="33.75" hidden="1" customHeight="1">
      <c r="A1809" s="686" t="s">
        <v>16462</v>
      </c>
      <c r="B1809" s="809" t="s">
        <v>34386</v>
      </c>
      <c r="C1809" s="686">
        <v>5501718</v>
      </c>
      <c r="D1809" s="686" t="s">
        <v>40298</v>
      </c>
      <c r="E1809" s="686" t="s">
        <v>40568</v>
      </c>
      <c r="F1809" s="686" t="s">
        <v>20749</v>
      </c>
      <c r="G1809" s="686" t="s">
        <v>40580</v>
      </c>
      <c r="H1809" s="686" t="s">
        <v>40581</v>
      </c>
      <c r="I1809" s="771" t="s">
        <v>20714</v>
      </c>
      <c r="J1809" s="771" t="s">
        <v>39888</v>
      </c>
      <c r="K1809" s="771" t="s">
        <v>40582</v>
      </c>
      <c r="L1809" s="772">
        <v>43403</v>
      </c>
      <c r="M1809" s="771" t="s">
        <v>40209</v>
      </c>
    </row>
    <row r="1810" spans="1:13" ht="33.75" hidden="1" customHeight="1">
      <c r="A1810" s="686" t="s">
        <v>16462</v>
      </c>
      <c r="B1810" s="686" t="s">
        <v>34389</v>
      </c>
      <c r="C1810" s="686">
        <v>5502318</v>
      </c>
      <c r="D1810" s="686" t="s">
        <v>40298</v>
      </c>
      <c r="E1810" s="686" t="s">
        <v>40568</v>
      </c>
      <c r="F1810" s="686" t="s">
        <v>20749</v>
      </c>
      <c r="G1810" s="686" t="s">
        <v>40583</v>
      </c>
      <c r="H1810" s="686" t="s">
        <v>40584</v>
      </c>
      <c r="I1810" s="771" t="s">
        <v>20725</v>
      </c>
      <c r="J1810" s="771" t="s">
        <v>39888</v>
      </c>
      <c r="K1810" s="771" t="s">
        <v>40585</v>
      </c>
      <c r="L1810" s="772">
        <v>43403</v>
      </c>
      <c r="M1810" s="771" t="s">
        <v>40586</v>
      </c>
    </row>
    <row r="1811" spans="1:13" ht="33.75" hidden="1" customHeight="1">
      <c r="A1811" s="686" t="s">
        <v>16462</v>
      </c>
      <c r="B1811" s="686" t="s">
        <v>34392</v>
      </c>
      <c r="C1811" s="686">
        <v>5501818</v>
      </c>
      <c r="D1811" s="686" t="s">
        <v>40298</v>
      </c>
      <c r="E1811" s="686" t="s">
        <v>40344</v>
      </c>
      <c r="F1811" s="686" t="s">
        <v>20756</v>
      </c>
      <c r="G1811" s="686" t="s">
        <v>40587</v>
      </c>
      <c r="H1811" s="686" t="s">
        <v>40588</v>
      </c>
      <c r="I1811" s="771" t="s">
        <v>554</v>
      </c>
      <c r="J1811" s="771" t="s">
        <v>554</v>
      </c>
      <c r="K1811" s="771" t="s">
        <v>40589</v>
      </c>
      <c r="L1811" s="772">
        <v>43397</v>
      </c>
      <c r="M1811" s="771" t="s">
        <v>554</v>
      </c>
    </row>
    <row r="1812" spans="1:13" ht="33.75" hidden="1" customHeight="1">
      <c r="A1812" s="686" t="s">
        <v>12160</v>
      </c>
      <c r="B1812" s="686" t="s">
        <v>34394</v>
      </c>
      <c r="C1812" s="686">
        <v>5522718</v>
      </c>
      <c r="D1812" s="686" t="s">
        <v>40590</v>
      </c>
      <c r="E1812" s="686" t="s">
        <v>40591</v>
      </c>
      <c r="F1812" s="686" t="s">
        <v>20749</v>
      </c>
      <c r="G1812" s="686" t="s">
        <v>40592</v>
      </c>
      <c r="H1812" s="686" t="s">
        <v>40593</v>
      </c>
      <c r="I1812" s="771" t="s">
        <v>20714</v>
      </c>
      <c r="J1812" s="771" t="s">
        <v>39907</v>
      </c>
      <c r="K1812" s="771" t="s">
        <v>40594</v>
      </c>
      <c r="L1812" s="772">
        <v>43404</v>
      </c>
      <c r="M1812" s="771" t="s">
        <v>40595</v>
      </c>
    </row>
    <row r="1813" spans="1:13" ht="33.75" customHeight="1">
      <c r="A1813" s="686" t="s">
        <v>16462</v>
      </c>
      <c r="B1813" s="686" t="s">
        <v>34397</v>
      </c>
      <c r="C1813" s="686">
        <v>5504118</v>
      </c>
      <c r="D1813" s="686" t="s">
        <v>40298</v>
      </c>
      <c r="E1813" s="686" t="s">
        <v>40568</v>
      </c>
      <c r="F1813" s="686" t="s">
        <v>20756</v>
      </c>
      <c r="G1813" s="686" t="s">
        <v>40596</v>
      </c>
      <c r="H1813" s="686" t="s">
        <v>40597</v>
      </c>
      <c r="I1813" s="771" t="s">
        <v>892</v>
      </c>
      <c r="J1813" s="771" t="s">
        <v>39888</v>
      </c>
      <c r="K1813" s="771" t="s">
        <v>34291</v>
      </c>
      <c r="L1813" s="772">
        <v>43405</v>
      </c>
      <c r="M1813" s="771" t="s">
        <v>40598</v>
      </c>
    </row>
    <row r="1814" spans="1:13" ht="33.75" customHeight="1">
      <c r="A1814" s="686" t="s">
        <v>16462</v>
      </c>
      <c r="B1814" s="686" t="s">
        <v>34401</v>
      </c>
      <c r="C1814" s="686">
        <v>5504718</v>
      </c>
      <c r="D1814" s="686" t="s">
        <v>40298</v>
      </c>
      <c r="E1814" s="686" t="s">
        <v>40568</v>
      </c>
      <c r="F1814" s="686" t="s">
        <v>38013</v>
      </c>
      <c r="G1814" s="686" t="s">
        <v>40599</v>
      </c>
      <c r="H1814" s="686" t="s">
        <v>40600</v>
      </c>
      <c r="I1814" s="771" t="s">
        <v>20714</v>
      </c>
      <c r="J1814" s="771" t="s">
        <v>39888</v>
      </c>
      <c r="K1814" s="771" t="s">
        <v>34213</v>
      </c>
      <c r="L1814" s="772">
        <v>43405</v>
      </c>
      <c r="M1814" s="771" t="s">
        <v>40209</v>
      </c>
    </row>
    <row r="1815" spans="1:13" ht="33.75" customHeight="1">
      <c r="A1815" s="686" t="s">
        <v>16462</v>
      </c>
      <c r="B1815" s="686" t="s">
        <v>34406</v>
      </c>
      <c r="C1815" s="686">
        <v>5505818</v>
      </c>
      <c r="D1815" s="686" t="s">
        <v>40298</v>
      </c>
      <c r="E1815" s="686" t="s">
        <v>39966</v>
      </c>
      <c r="F1815" s="686" t="s">
        <v>20756</v>
      </c>
      <c r="G1815" s="686" t="s">
        <v>40601</v>
      </c>
      <c r="H1815" s="686" t="s">
        <v>40602</v>
      </c>
      <c r="I1815" s="771" t="s">
        <v>892</v>
      </c>
      <c r="J1815" s="771" t="s">
        <v>39888</v>
      </c>
      <c r="K1815" s="771" t="s">
        <v>40603</v>
      </c>
      <c r="L1815" s="772">
        <v>43405</v>
      </c>
      <c r="M1815" s="771" t="s">
        <v>40598</v>
      </c>
    </row>
    <row r="1816" spans="1:13" ht="33.75" customHeight="1">
      <c r="A1816" s="688" t="s">
        <v>16462</v>
      </c>
      <c r="B1816" s="688" t="s">
        <v>34409</v>
      </c>
      <c r="C1816" s="688">
        <v>5507118</v>
      </c>
      <c r="D1816" s="688" t="s">
        <v>40298</v>
      </c>
      <c r="E1816" s="688" t="s">
        <v>40568</v>
      </c>
      <c r="F1816" s="688" t="s">
        <v>20756</v>
      </c>
      <c r="G1816" s="688" t="s">
        <v>26271</v>
      </c>
      <c r="H1816" s="688" t="s">
        <v>40604</v>
      </c>
      <c r="I1816" s="688" t="s">
        <v>20714</v>
      </c>
      <c r="J1816" s="688" t="s">
        <v>39888</v>
      </c>
      <c r="K1816" s="688" t="s">
        <v>34223</v>
      </c>
      <c r="L1816" s="810">
        <v>43405</v>
      </c>
      <c r="M1816" s="688" t="s">
        <v>40231</v>
      </c>
    </row>
    <row r="1817" spans="1:13" ht="33.75" customHeight="1">
      <c r="A1817" s="688" t="s">
        <v>16462</v>
      </c>
      <c r="B1817" s="688" t="s">
        <v>34413</v>
      </c>
      <c r="C1817" s="688">
        <v>5509618</v>
      </c>
      <c r="D1817" s="688" t="s">
        <v>40298</v>
      </c>
      <c r="E1817" s="688" t="s">
        <v>40568</v>
      </c>
      <c r="F1817" s="688" t="s">
        <v>38013</v>
      </c>
      <c r="G1817" s="688" t="s">
        <v>40605</v>
      </c>
      <c r="H1817" s="688" t="s">
        <v>40606</v>
      </c>
      <c r="I1817" s="688" t="s">
        <v>892</v>
      </c>
      <c r="J1817" s="688" t="s">
        <v>39888</v>
      </c>
      <c r="K1817" s="688" t="s">
        <v>40607</v>
      </c>
      <c r="L1817" s="810">
        <v>43409</v>
      </c>
      <c r="M1817" s="688" t="s">
        <v>40367</v>
      </c>
    </row>
    <row r="1818" spans="1:13" ht="33.75" customHeight="1">
      <c r="A1818" s="688" t="s">
        <v>16462</v>
      </c>
      <c r="B1818" s="688" t="s">
        <v>34417</v>
      </c>
      <c r="C1818" s="688">
        <v>5509718</v>
      </c>
      <c r="D1818" s="688" t="s">
        <v>40298</v>
      </c>
      <c r="E1818" s="688" t="s">
        <v>40568</v>
      </c>
      <c r="F1818" s="688" t="s">
        <v>38013</v>
      </c>
      <c r="G1818" s="688" t="s">
        <v>40605</v>
      </c>
      <c r="H1818" s="688" t="s">
        <v>40608</v>
      </c>
      <c r="I1818" s="688" t="s">
        <v>20714</v>
      </c>
      <c r="J1818" s="688" t="s">
        <v>39888</v>
      </c>
      <c r="K1818" s="688" t="s">
        <v>34230</v>
      </c>
      <c r="L1818" s="810">
        <v>43409</v>
      </c>
      <c r="M1818" s="688" t="s">
        <v>40367</v>
      </c>
    </row>
    <row r="1819" spans="1:13" ht="33.75" customHeight="1">
      <c r="A1819" s="688" t="s">
        <v>16462</v>
      </c>
      <c r="B1819" s="688" t="s">
        <v>34421</v>
      </c>
      <c r="C1819" s="688">
        <v>5516518</v>
      </c>
      <c r="D1819" s="688" t="s">
        <v>40298</v>
      </c>
      <c r="E1819" s="688" t="s">
        <v>40568</v>
      </c>
      <c r="F1819" s="688" t="s">
        <v>20749</v>
      </c>
      <c r="G1819" s="688" t="s">
        <v>15847</v>
      </c>
      <c r="H1819" s="688" t="s">
        <v>40609</v>
      </c>
      <c r="I1819" s="688" t="s">
        <v>892</v>
      </c>
      <c r="J1819" s="688" t="s">
        <v>39888</v>
      </c>
      <c r="K1819" s="688" t="s">
        <v>40610</v>
      </c>
      <c r="L1819" s="810">
        <v>43409</v>
      </c>
      <c r="M1819" s="688" t="s">
        <v>40367</v>
      </c>
    </row>
    <row r="1820" spans="1:13" ht="33.75" customHeight="1">
      <c r="A1820" s="688" t="s">
        <v>16462</v>
      </c>
      <c r="B1820" s="688" t="s">
        <v>34424</v>
      </c>
      <c r="C1820" s="688">
        <v>5516918</v>
      </c>
      <c r="D1820" s="688" t="s">
        <v>40298</v>
      </c>
      <c r="E1820" s="688" t="s">
        <v>40568</v>
      </c>
      <c r="F1820" s="688" t="s">
        <v>20749</v>
      </c>
      <c r="G1820" s="688" t="s">
        <v>40611</v>
      </c>
      <c r="H1820" s="688" t="s">
        <v>40612</v>
      </c>
      <c r="I1820" s="688" t="s">
        <v>20725</v>
      </c>
      <c r="J1820" s="688" t="s">
        <v>40306</v>
      </c>
      <c r="K1820" s="688" t="s">
        <v>40613</v>
      </c>
      <c r="L1820" s="810">
        <v>43409</v>
      </c>
      <c r="M1820" s="688" t="s">
        <v>40614</v>
      </c>
    </row>
    <row r="1821" spans="1:13" ht="33.75" customHeight="1">
      <c r="A1821" s="688" t="s">
        <v>12160</v>
      </c>
      <c r="B1821" s="688" t="s">
        <v>34429</v>
      </c>
      <c r="C1821" s="688">
        <v>5529718</v>
      </c>
      <c r="D1821" s="688" t="s">
        <v>40344</v>
      </c>
      <c r="E1821" s="688" t="s">
        <v>40591</v>
      </c>
      <c r="F1821" s="688" t="s">
        <v>20749</v>
      </c>
      <c r="G1821" s="688" t="s">
        <v>40615</v>
      </c>
      <c r="H1821" s="688" t="s">
        <v>40616</v>
      </c>
      <c r="I1821" s="688" t="s">
        <v>40617</v>
      </c>
      <c r="J1821" s="688" t="s">
        <v>39888</v>
      </c>
      <c r="K1821" s="688" t="s">
        <v>34297</v>
      </c>
      <c r="L1821" s="810">
        <v>43405</v>
      </c>
      <c r="M1821" s="688" t="s">
        <v>17937</v>
      </c>
    </row>
    <row r="1822" spans="1:13" ht="33.75" customHeight="1">
      <c r="A1822" s="688" t="s">
        <v>12160</v>
      </c>
      <c r="B1822" s="688" t="s">
        <v>34433</v>
      </c>
      <c r="C1822" s="688">
        <v>5549418</v>
      </c>
      <c r="D1822" s="688" t="s">
        <v>40344</v>
      </c>
      <c r="E1822" s="688" t="s">
        <v>40591</v>
      </c>
      <c r="F1822" s="688" t="s">
        <v>20749</v>
      </c>
      <c r="G1822" s="688" t="s">
        <v>40615</v>
      </c>
      <c r="H1822" s="688" t="s">
        <v>40618</v>
      </c>
      <c r="I1822" s="688" t="s">
        <v>20714</v>
      </c>
      <c r="J1822" s="688" t="s">
        <v>39888</v>
      </c>
      <c r="K1822" s="688" t="s">
        <v>34444</v>
      </c>
      <c r="L1822" s="810">
        <v>43409</v>
      </c>
      <c r="M1822" s="688" t="s">
        <v>40032</v>
      </c>
    </row>
    <row r="1823" spans="1:13" ht="33.75" customHeight="1">
      <c r="A1823" s="688" t="s">
        <v>12160</v>
      </c>
      <c r="B1823" s="688" t="s">
        <v>34437</v>
      </c>
      <c r="C1823" s="688">
        <v>5549718</v>
      </c>
      <c r="D1823" s="688" t="s">
        <v>40344</v>
      </c>
      <c r="E1823" s="688" t="s">
        <v>40591</v>
      </c>
      <c r="F1823" s="688" t="s">
        <v>20756</v>
      </c>
      <c r="G1823" s="688" t="s">
        <v>40370</v>
      </c>
      <c r="H1823" s="688" t="s">
        <v>40619</v>
      </c>
      <c r="I1823" s="688" t="s">
        <v>892</v>
      </c>
      <c r="J1823" s="688" t="s">
        <v>39888</v>
      </c>
      <c r="K1823" s="688" t="s">
        <v>34305</v>
      </c>
      <c r="L1823" s="810">
        <v>43405</v>
      </c>
      <c r="M1823" s="688" t="s">
        <v>40620</v>
      </c>
    </row>
    <row r="1824" spans="1:13" ht="33.75" customHeight="1">
      <c r="A1824" s="688" t="s">
        <v>12160</v>
      </c>
      <c r="B1824" s="688" t="s">
        <v>34441</v>
      </c>
      <c r="C1824" s="688">
        <v>5549918</v>
      </c>
      <c r="D1824" s="688" t="s">
        <v>40344</v>
      </c>
      <c r="E1824" s="688" t="s">
        <v>40591</v>
      </c>
      <c r="F1824" s="688" t="s">
        <v>20756</v>
      </c>
      <c r="G1824" s="688" t="s">
        <v>40621</v>
      </c>
      <c r="H1824" s="688" t="s">
        <v>40622</v>
      </c>
      <c r="I1824" s="688" t="s">
        <v>20725</v>
      </c>
      <c r="J1824" s="688" t="s">
        <v>39888</v>
      </c>
      <c r="K1824" s="688" t="s">
        <v>34427</v>
      </c>
      <c r="L1824" s="810">
        <v>43411</v>
      </c>
      <c r="M1824" s="688" t="s">
        <v>40623</v>
      </c>
    </row>
    <row r="1825" spans="1:13" ht="33.75" customHeight="1">
      <c r="A1825" s="688" t="s">
        <v>12160</v>
      </c>
      <c r="B1825" s="688" t="s">
        <v>34445</v>
      </c>
      <c r="C1825" s="688">
        <v>5552118</v>
      </c>
      <c r="D1825" s="688" t="s">
        <v>40344</v>
      </c>
      <c r="E1825" s="688" t="s">
        <v>40591</v>
      </c>
      <c r="F1825" s="688" t="s">
        <v>20756</v>
      </c>
      <c r="G1825" s="688" t="s">
        <v>40624</v>
      </c>
      <c r="H1825" s="688" t="s">
        <v>40625</v>
      </c>
      <c r="I1825" s="688" t="s">
        <v>892</v>
      </c>
      <c r="J1825" s="688" t="s">
        <v>39888</v>
      </c>
      <c r="K1825" s="688" t="s">
        <v>40626</v>
      </c>
      <c r="L1825" s="810">
        <v>43405</v>
      </c>
      <c r="M1825" s="688" t="s">
        <v>19053</v>
      </c>
    </row>
    <row r="1826" spans="1:13" ht="33.75" customHeight="1">
      <c r="A1826" s="688" t="s">
        <v>12160</v>
      </c>
      <c r="B1826" s="688" t="s">
        <v>34448</v>
      </c>
      <c r="C1826" s="688">
        <v>5552718</v>
      </c>
      <c r="D1826" s="688" t="s">
        <v>40344</v>
      </c>
      <c r="E1826" s="688" t="s">
        <v>40591</v>
      </c>
      <c r="F1826" s="688" t="s">
        <v>20756</v>
      </c>
      <c r="G1826" s="688" t="s">
        <v>40624</v>
      </c>
      <c r="H1826" s="688" t="s">
        <v>40627</v>
      </c>
      <c r="I1826" s="688" t="s">
        <v>20740</v>
      </c>
      <c r="J1826" s="688" t="s">
        <v>39888</v>
      </c>
      <c r="K1826" s="688" t="s">
        <v>34345</v>
      </c>
      <c r="L1826" s="810">
        <v>43409</v>
      </c>
      <c r="M1826" s="688" t="s">
        <v>19053</v>
      </c>
    </row>
    <row r="1827" spans="1:13" ht="33.75" customHeight="1">
      <c r="A1827" s="688" t="s">
        <v>12160</v>
      </c>
      <c r="B1827" s="688" t="s">
        <v>34452</v>
      </c>
      <c r="C1827" s="688">
        <v>5539218</v>
      </c>
      <c r="D1827" s="688" t="s">
        <v>40344</v>
      </c>
      <c r="E1827" s="688" t="s">
        <v>40591</v>
      </c>
      <c r="F1827" s="688" t="s">
        <v>20749</v>
      </c>
      <c r="G1827" s="688" t="s">
        <v>40628</v>
      </c>
      <c r="H1827" s="688" t="s">
        <v>40629</v>
      </c>
      <c r="I1827" s="688" t="s">
        <v>20714</v>
      </c>
      <c r="J1827" s="688" t="s">
        <v>39888</v>
      </c>
      <c r="K1827" s="688" t="s">
        <v>34342</v>
      </c>
      <c r="L1827" s="810">
        <v>43410</v>
      </c>
      <c r="M1827" s="688" t="s">
        <v>40367</v>
      </c>
    </row>
    <row r="1828" spans="1:13" ht="33.75" customHeight="1">
      <c r="A1828" s="688" t="s">
        <v>12160</v>
      </c>
      <c r="B1828" s="688" t="s">
        <v>34457</v>
      </c>
      <c r="C1828" s="688">
        <v>5561018</v>
      </c>
      <c r="D1828" s="688" t="s">
        <v>40353</v>
      </c>
      <c r="E1828" s="688" t="s">
        <v>40630</v>
      </c>
      <c r="F1828" s="688" t="s">
        <v>20756</v>
      </c>
      <c r="G1828" s="688" t="s">
        <v>40631</v>
      </c>
      <c r="H1828" s="688" t="s">
        <v>40632</v>
      </c>
      <c r="I1828" s="688" t="s">
        <v>20714</v>
      </c>
      <c r="J1828" s="688" t="s">
        <v>39888</v>
      </c>
      <c r="K1828" s="688" t="s">
        <v>40633</v>
      </c>
      <c r="L1828" s="810">
        <v>43409</v>
      </c>
      <c r="M1828" s="688" t="s">
        <v>40327</v>
      </c>
    </row>
    <row r="1829" spans="1:13" ht="33.75" customHeight="1">
      <c r="A1829" s="686" t="s">
        <v>12160</v>
      </c>
      <c r="B1829" s="686" t="s">
        <v>34463</v>
      </c>
      <c r="C1829" s="686">
        <v>5587818</v>
      </c>
      <c r="D1829" s="686" t="s">
        <v>40353</v>
      </c>
      <c r="E1829" s="686" t="s">
        <v>40630</v>
      </c>
      <c r="F1829" s="686" t="s">
        <v>20756</v>
      </c>
      <c r="G1829" s="686" t="s">
        <v>40631</v>
      </c>
      <c r="H1829" s="686" t="s">
        <v>40634</v>
      </c>
      <c r="I1829" s="686" t="s">
        <v>20714</v>
      </c>
      <c r="J1829" s="686" t="s">
        <v>40306</v>
      </c>
      <c r="K1829" s="686" t="s">
        <v>34349</v>
      </c>
      <c r="L1829" s="760">
        <v>43405</v>
      </c>
      <c r="M1829" s="686" t="s">
        <v>40327</v>
      </c>
    </row>
    <row r="1830" spans="1:13" ht="33.75" customHeight="1">
      <c r="A1830" s="686" t="s">
        <v>12160</v>
      </c>
      <c r="B1830" s="686" t="s">
        <v>34467</v>
      </c>
      <c r="C1830" s="686">
        <v>5588118</v>
      </c>
      <c r="D1830" s="686" t="s">
        <v>40353</v>
      </c>
      <c r="E1830" s="686" t="s">
        <v>40630</v>
      </c>
      <c r="F1830" s="686" t="s">
        <v>20756</v>
      </c>
      <c r="G1830" s="686" t="s">
        <v>40635</v>
      </c>
      <c r="H1830" s="686" t="s">
        <v>40636</v>
      </c>
      <c r="I1830" s="686" t="s">
        <v>20714</v>
      </c>
      <c r="J1830" s="686" t="s">
        <v>39888</v>
      </c>
      <c r="K1830" s="686" t="s">
        <v>34301</v>
      </c>
      <c r="L1830" s="760">
        <v>43410</v>
      </c>
      <c r="M1830" s="686" t="s">
        <v>40359</v>
      </c>
    </row>
    <row r="1831" spans="1:13" ht="33.75" customHeight="1">
      <c r="A1831" s="686" t="s">
        <v>12160</v>
      </c>
      <c r="B1831" s="686" t="s">
        <v>34471</v>
      </c>
      <c r="C1831" s="686">
        <v>5588318</v>
      </c>
      <c r="D1831" s="686" t="s">
        <v>40409</v>
      </c>
      <c r="E1831" s="686" t="s">
        <v>40637</v>
      </c>
      <c r="F1831" s="686" t="s">
        <v>20749</v>
      </c>
      <c r="G1831" s="686" t="s">
        <v>40638</v>
      </c>
      <c r="H1831" s="686" t="s">
        <v>40639</v>
      </c>
      <c r="I1831" s="686" t="s">
        <v>892</v>
      </c>
      <c r="J1831" s="686" t="s">
        <v>9561</v>
      </c>
      <c r="K1831" s="686" t="s">
        <v>34356</v>
      </c>
      <c r="L1831" s="760">
        <v>43405</v>
      </c>
      <c r="M1831" s="686" t="s">
        <v>40209</v>
      </c>
    </row>
    <row r="1832" spans="1:13" ht="33.75" customHeight="1">
      <c r="A1832" s="686" t="s">
        <v>16462</v>
      </c>
      <c r="B1832" s="686" t="s">
        <v>34475</v>
      </c>
      <c r="C1832" s="686">
        <v>5566018</v>
      </c>
      <c r="D1832" s="686" t="s">
        <v>40353</v>
      </c>
      <c r="E1832" s="686" t="s">
        <v>40630</v>
      </c>
      <c r="F1832" s="686" t="s">
        <v>38013</v>
      </c>
      <c r="G1832" s="686" t="s">
        <v>20953</v>
      </c>
      <c r="H1832" s="686" t="s">
        <v>40640</v>
      </c>
      <c r="I1832" s="686" t="s">
        <v>20725</v>
      </c>
      <c r="J1832" s="686" t="s">
        <v>39888</v>
      </c>
      <c r="K1832" s="686" t="s">
        <v>34327</v>
      </c>
      <c r="L1832" s="760">
        <v>43409</v>
      </c>
      <c r="M1832" s="686" t="s">
        <v>40526</v>
      </c>
    </row>
    <row r="1833" spans="1:13" ht="33.75" customHeight="1">
      <c r="A1833" s="686" t="s">
        <v>12160</v>
      </c>
      <c r="B1833" s="686" t="s">
        <v>34480</v>
      </c>
      <c r="C1833" s="686">
        <v>5588418</v>
      </c>
      <c r="D1833" s="686" t="s">
        <v>40409</v>
      </c>
      <c r="E1833" s="686" t="s">
        <v>40637</v>
      </c>
      <c r="F1833" s="686" t="s">
        <v>20749</v>
      </c>
      <c r="G1833" s="686" t="s">
        <v>40641</v>
      </c>
      <c r="H1833" s="686" t="s">
        <v>40642</v>
      </c>
      <c r="I1833" s="686" t="s">
        <v>20714</v>
      </c>
      <c r="J1833" s="686" t="s">
        <v>39888</v>
      </c>
      <c r="K1833" s="686" t="s">
        <v>34364</v>
      </c>
      <c r="L1833" s="760">
        <v>43405</v>
      </c>
      <c r="M1833" s="686" t="s">
        <v>40367</v>
      </c>
    </row>
    <row r="1834" spans="1:13" ht="33.75" hidden="1" customHeight="1">
      <c r="A1834" s="686" t="s">
        <v>12160</v>
      </c>
      <c r="B1834" s="686" t="s">
        <v>34486</v>
      </c>
      <c r="C1834" s="686">
        <v>5598618</v>
      </c>
      <c r="D1834" s="686" t="s">
        <v>40409</v>
      </c>
      <c r="E1834" s="686" t="s">
        <v>40637</v>
      </c>
      <c r="F1834" s="686" t="s">
        <v>20749</v>
      </c>
      <c r="G1834" s="686" t="s">
        <v>40643</v>
      </c>
      <c r="H1834" s="686" t="s">
        <v>40644</v>
      </c>
      <c r="I1834" s="686" t="s">
        <v>20740</v>
      </c>
      <c r="J1834" s="686" t="s">
        <v>9561</v>
      </c>
      <c r="K1834" s="686" t="s">
        <v>40645</v>
      </c>
      <c r="L1834" s="760">
        <v>43402</v>
      </c>
      <c r="M1834" s="686" t="s">
        <v>40379</v>
      </c>
    </row>
    <row r="1835" spans="1:13" ht="33.75" customHeight="1">
      <c r="A1835" s="686" t="s">
        <v>12160</v>
      </c>
      <c r="B1835" s="686" t="s">
        <v>34489</v>
      </c>
      <c r="C1835" s="686">
        <v>5634718</v>
      </c>
      <c r="D1835" s="686" t="s">
        <v>40443</v>
      </c>
      <c r="E1835" s="686" t="s">
        <v>40646</v>
      </c>
      <c r="F1835" s="686" t="s">
        <v>20749</v>
      </c>
      <c r="G1835" s="686" t="s">
        <v>40647</v>
      </c>
      <c r="H1835" s="686" t="s">
        <v>40648</v>
      </c>
      <c r="I1835" s="686" t="s">
        <v>892</v>
      </c>
      <c r="J1835" s="686" t="s">
        <v>39888</v>
      </c>
      <c r="K1835" s="686" t="s">
        <v>34373</v>
      </c>
      <c r="L1835" s="760">
        <v>43411</v>
      </c>
      <c r="M1835" s="686" t="s">
        <v>40649</v>
      </c>
    </row>
    <row r="1836" spans="1:13" ht="33.75" customHeight="1">
      <c r="A1836" s="686" t="s">
        <v>16462</v>
      </c>
      <c r="B1836" s="686" t="s">
        <v>34492</v>
      </c>
      <c r="C1836" s="686">
        <v>5557018</v>
      </c>
      <c r="D1836" s="686" t="s">
        <v>40353</v>
      </c>
      <c r="E1836" s="686" t="s">
        <v>40630</v>
      </c>
      <c r="F1836" s="686" t="s">
        <v>20749</v>
      </c>
      <c r="G1836" s="686" t="s">
        <v>40650</v>
      </c>
      <c r="H1836" s="686" t="s">
        <v>40651</v>
      </c>
      <c r="I1836" s="686" t="s">
        <v>20714</v>
      </c>
      <c r="J1836" s="686" t="s">
        <v>39888</v>
      </c>
      <c r="K1836" s="686" t="s">
        <v>34230</v>
      </c>
      <c r="L1836" s="760">
        <v>43409</v>
      </c>
      <c r="M1836" s="686" t="s">
        <v>40231</v>
      </c>
    </row>
    <row r="1837" spans="1:13" ht="33.75" customHeight="1">
      <c r="A1837" s="686" t="s">
        <v>16462</v>
      </c>
      <c r="B1837" s="686" t="s">
        <v>34496</v>
      </c>
      <c r="C1837" s="686">
        <v>5558418</v>
      </c>
      <c r="D1837" s="686" t="s">
        <v>40353</v>
      </c>
      <c r="E1837" s="686" t="s">
        <v>40630</v>
      </c>
      <c r="F1837" s="686" t="s">
        <v>20749</v>
      </c>
      <c r="G1837" s="686" t="s">
        <v>40650</v>
      </c>
      <c r="H1837" s="686" t="s">
        <v>40652</v>
      </c>
      <c r="I1837" s="686" t="s">
        <v>20714</v>
      </c>
      <c r="J1837" s="686" t="s">
        <v>39888</v>
      </c>
      <c r="K1837" s="686" t="s">
        <v>34283</v>
      </c>
      <c r="L1837" s="760">
        <v>43411</v>
      </c>
      <c r="M1837" s="686" t="s">
        <v>40586</v>
      </c>
    </row>
    <row r="1838" spans="1:13" ht="33.75" customHeight="1">
      <c r="A1838" s="686" t="s">
        <v>16462</v>
      </c>
      <c r="B1838" s="686" t="s">
        <v>34500</v>
      </c>
      <c r="C1838" s="686">
        <v>5569618</v>
      </c>
      <c r="D1838" s="686" t="s">
        <v>40353</v>
      </c>
      <c r="E1838" s="686" t="s">
        <v>40630</v>
      </c>
      <c r="F1838" s="686" t="s">
        <v>20749</v>
      </c>
      <c r="G1838" s="686" t="s">
        <v>40653</v>
      </c>
      <c r="H1838" s="686" t="s">
        <v>40654</v>
      </c>
      <c r="I1838" s="686" t="s">
        <v>40655</v>
      </c>
      <c r="J1838" s="686" t="s">
        <v>39888</v>
      </c>
      <c r="K1838" s="686" t="s">
        <v>40082</v>
      </c>
      <c r="L1838" s="760">
        <v>43434</v>
      </c>
      <c r="M1838" s="686" t="s">
        <v>39890</v>
      </c>
    </row>
    <row r="1839" spans="1:13" ht="33.75" customHeight="1">
      <c r="A1839" s="686" t="s">
        <v>16462</v>
      </c>
      <c r="B1839" s="686" t="s">
        <v>34506</v>
      </c>
      <c r="C1839" s="686">
        <v>5590718</v>
      </c>
      <c r="D1839" s="686" t="s">
        <v>40409</v>
      </c>
      <c r="E1839" s="686" t="s">
        <v>40637</v>
      </c>
      <c r="F1839" s="686" t="s">
        <v>20749</v>
      </c>
      <c r="G1839" s="686" t="s">
        <v>40656</v>
      </c>
      <c r="H1839" s="686" t="s">
        <v>40657</v>
      </c>
      <c r="I1839" s="686" t="s">
        <v>20714</v>
      </c>
      <c r="J1839" s="686" t="s">
        <v>39888</v>
      </c>
      <c r="K1839" s="686" t="s">
        <v>34309</v>
      </c>
      <c r="L1839" s="760">
        <v>43411</v>
      </c>
      <c r="M1839" s="686" t="s">
        <v>40658</v>
      </c>
    </row>
    <row r="1840" spans="1:13" ht="33.75" customHeight="1">
      <c r="A1840" s="686" t="s">
        <v>16462</v>
      </c>
      <c r="B1840" s="686" t="s">
        <v>34511</v>
      </c>
      <c r="C1840" s="686">
        <v>5595618</v>
      </c>
      <c r="D1840" s="686" t="s">
        <v>40409</v>
      </c>
      <c r="E1840" s="686" t="s">
        <v>40637</v>
      </c>
      <c r="F1840" s="686" t="s">
        <v>20749</v>
      </c>
      <c r="G1840" s="686" t="s">
        <v>40659</v>
      </c>
      <c r="H1840" s="686" t="s">
        <v>40660</v>
      </c>
      <c r="I1840" s="686" t="s">
        <v>892</v>
      </c>
      <c r="J1840" s="686" t="s">
        <v>39888</v>
      </c>
      <c r="K1840" s="686" t="s">
        <v>34391</v>
      </c>
      <c r="L1840" s="760">
        <v>43410</v>
      </c>
      <c r="M1840" s="686" t="s">
        <v>40661</v>
      </c>
    </row>
    <row r="1841" spans="1:50" ht="33.75" hidden="1" customHeight="1">
      <c r="A1841" s="686" t="s">
        <v>16462</v>
      </c>
      <c r="B1841" s="686" t="s">
        <v>34514</v>
      </c>
      <c r="C1841" s="686">
        <v>5606318</v>
      </c>
      <c r="D1841" s="686" t="s">
        <v>40409</v>
      </c>
      <c r="E1841" s="686" t="s">
        <v>40637</v>
      </c>
      <c r="F1841" s="686" t="s">
        <v>20756</v>
      </c>
      <c r="G1841" s="686" t="s">
        <v>40662</v>
      </c>
      <c r="H1841" s="686" t="s">
        <v>40663</v>
      </c>
      <c r="I1841" s="686" t="s">
        <v>554</v>
      </c>
      <c r="J1841" s="686" t="s">
        <v>554</v>
      </c>
      <c r="K1841" s="686" t="s">
        <v>40664</v>
      </c>
      <c r="L1841" s="760">
        <v>43402</v>
      </c>
      <c r="M1841" s="686" t="s">
        <v>554</v>
      </c>
    </row>
    <row r="1842" spans="1:50" ht="33.75" customHeight="1">
      <c r="A1842" s="686" t="s">
        <v>16462</v>
      </c>
      <c r="B1842" s="686" t="s">
        <v>34519</v>
      </c>
      <c r="C1842" s="686">
        <v>5621518</v>
      </c>
      <c r="D1842" s="686" t="s">
        <v>40665</v>
      </c>
      <c r="E1842" s="686" t="s">
        <v>40646</v>
      </c>
      <c r="F1842" s="686" t="s">
        <v>20749</v>
      </c>
      <c r="G1842" s="686" t="s">
        <v>40666</v>
      </c>
      <c r="H1842" s="686" t="s">
        <v>40667</v>
      </c>
      <c r="I1842" s="686" t="s">
        <v>892</v>
      </c>
      <c r="J1842" s="686" t="s">
        <v>39888</v>
      </c>
      <c r="K1842" s="686" t="s">
        <v>34405</v>
      </c>
      <c r="L1842" s="760">
        <v>43410</v>
      </c>
      <c r="M1842" s="686" t="s">
        <v>40379</v>
      </c>
    </row>
    <row r="1843" spans="1:50" ht="33.75" customHeight="1">
      <c r="A1843" s="686" t="s">
        <v>16462</v>
      </c>
      <c r="B1843" s="686" t="s">
        <v>34521</v>
      </c>
      <c r="C1843" s="686">
        <v>5623118</v>
      </c>
      <c r="D1843" s="686" t="s">
        <v>40665</v>
      </c>
      <c r="E1843" s="686" t="s">
        <v>40646</v>
      </c>
      <c r="F1843" s="686" t="s">
        <v>20756</v>
      </c>
      <c r="G1843" s="686" t="s">
        <v>40668</v>
      </c>
      <c r="H1843" s="686" t="s">
        <v>40669</v>
      </c>
      <c r="I1843" s="686" t="s">
        <v>892</v>
      </c>
      <c r="J1843" s="686" t="s">
        <v>39888</v>
      </c>
      <c r="K1843" s="686" t="s">
        <v>34314</v>
      </c>
      <c r="L1843" s="760">
        <v>43413</v>
      </c>
      <c r="M1843" s="686" t="s">
        <v>39952</v>
      </c>
    </row>
    <row r="1844" spans="1:50" ht="33.75" customHeight="1">
      <c r="A1844" s="686" t="s">
        <v>16462</v>
      </c>
      <c r="B1844" s="686" t="s">
        <v>34523</v>
      </c>
      <c r="C1844" s="686">
        <v>5624218</v>
      </c>
      <c r="D1844" s="686" t="s">
        <v>40443</v>
      </c>
      <c r="E1844" s="686" t="s">
        <v>40646</v>
      </c>
      <c r="F1844" s="686" t="s">
        <v>20756</v>
      </c>
      <c r="G1844" s="686" t="s">
        <v>40668</v>
      </c>
      <c r="H1844" s="686" t="s">
        <v>40670</v>
      </c>
      <c r="I1844" s="686" t="s">
        <v>1481</v>
      </c>
      <c r="J1844" s="686" t="s">
        <v>39888</v>
      </c>
      <c r="K1844" s="686" t="s">
        <v>34411</v>
      </c>
      <c r="L1844" s="760">
        <v>43413</v>
      </c>
      <c r="M1844" s="686" t="s">
        <v>40671</v>
      </c>
    </row>
    <row r="1845" spans="1:50" ht="33.75" customHeight="1">
      <c r="A1845" s="686" t="s">
        <v>16462</v>
      </c>
      <c r="B1845" s="686" t="s">
        <v>34530</v>
      </c>
      <c r="C1845" s="686">
        <v>5624718</v>
      </c>
      <c r="D1845" s="686" t="s">
        <v>40443</v>
      </c>
      <c r="E1845" s="686" t="s">
        <v>40646</v>
      </c>
      <c r="F1845" s="686" t="s">
        <v>20749</v>
      </c>
      <c r="G1845" s="686" t="s">
        <v>40666</v>
      </c>
      <c r="H1845" s="686" t="s">
        <v>40672</v>
      </c>
      <c r="I1845" s="686" t="s">
        <v>40256</v>
      </c>
      <c r="J1845" s="686" t="s">
        <v>40256</v>
      </c>
      <c r="K1845" s="686" t="s">
        <v>40673</v>
      </c>
      <c r="L1845" s="760">
        <v>43410</v>
      </c>
      <c r="M1845" s="686" t="s">
        <v>40256</v>
      </c>
    </row>
    <row r="1846" spans="1:50" ht="33.75" customHeight="1">
      <c r="A1846" s="686" t="s">
        <v>16462</v>
      </c>
      <c r="B1846" s="686" t="s">
        <v>34535</v>
      </c>
      <c r="C1846" s="686">
        <v>5628618</v>
      </c>
      <c r="D1846" s="686" t="s">
        <v>40443</v>
      </c>
      <c r="E1846" s="686" t="s">
        <v>40646</v>
      </c>
      <c r="F1846" s="686" t="s">
        <v>20749</v>
      </c>
      <c r="G1846" s="686" t="s">
        <v>40666</v>
      </c>
      <c r="H1846" s="686" t="s">
        <v>40674</v>
      </c>
      <c r="I1846" s="686" t="s">
        <v>892</v>
      </c>
      <c r="J1846" s="686" t="s">
        <v>39888</v>
      </c>
      <c r="K1846" s="686" t="s">
        <v>34419</v>
      </c>
      <c r="L1846" s="760">
        <v>43410</v>
      </c>
      <c r="M1846" s="686" t="s">
        <v>40379</v>
      </c>
    </row>
    <row r="1847" spans="1:50" ht="33.75" customHeight="1">
      <c r="A1847" s="686" t="s">
        <v>16462</v>
      </c>
      <c r="B1847" s="686" t="s">
        <v>34539</v>
      </c>
      <c r="C1847" s="686">
        <v>5637718</v>
      </c>
      <c r="D1847" s="686" t="s">
        <v>40443</v>
      </c>
      <c r="E1847" s="686" t="s">
        <v>40646</v>
      </c>
      <c r="F1847" s="686" t="s">
        <v>38013</v>
      </c>
      <c r="G1847" s="686" t="s">
        <v>20953</v>
      </c>
      <c r="H1847" s="686" t="s">
        <v>40675</v>
      </c>
      <c r="I1847" s="686" t="s">
        <v>892</v>
      </c>
      <c r="J1847" s="686" t="s">
        <v>9561</v>
      </c>
      <c r="K1847" s="686" t="s">
        <v>40676</v>
      </c>
      <c r="L1847" s="760">
        <v>43412</v>
      </c>
      <c r="M1847" s="686" t="s">
        <v>40282</v>
      </c>
    </row>
    <row r="1848" spans="1:50" ht="33.75" customHeight="1">
      <c r="A1848" s="686" t="s">
        <v>16462</v>
      </c>
      <c r="B1848" s="686" t="s">
        <v>34545</v>
      </c>
      <c r="C1848" s="686">
        <v>5638218</v>
      </c>
      <c r="D1848" s="686" t="s">
        <v>40443</v>
      </c>
      <c r="E1848" s="686" t="s">
        <v>40646</v>
      </c>
      <c r="F1848" s="686" t="s">
        <v>38013</v>
      </c>
      <c r="G1848" s="686" t="s">
        <v>20953</v>
      </c>
      <c r="H1848" s="686" t="s">
        <v>40677</v>
      </c>
      <c r="I1848" s="686" t="s">
        <v>20725</v>
      </c>
      <c r="J1848" s="686" t="s">
        <v>39888</v>
      </c>
      <c r="K1848" s="686" t="s">
        <v>34427</v>
      </c>
      <c r="L1848" s="760">
        <v>43410</v>
      </c>
      <c r="M1848" s="686" t="s">
        <v>40359</v>
      </c>
    </row>
    <row r="1849" spans="1:50" ht="33.75" customHeight="1">
      <c r="A1849" s="187" t="s">
        <v>16462</v>
      </c>
      <c r="B1849" s="187" t="s">
        <v>34549</v>
      </c>
      <c r="C1849" s="187">
        <v>5639118</v>
      </c>
      <c r="D1849" s="187" t="s">
        <v>40443</v>
      </c>
      <c r="E1849" s="187" t="s">
        <v>40646</v>
      </c>
      <c r="F1849" s="187" t="s">
        <v>20756</v>
      </c>
      <c r="G1849" s="187" t="s">
        <v>40678</v>
      </c>
      <c r="H1849" s="187" t="s">
        <v>40679</v>
      </c>
      <c r="I1849" s="686" t="s">
        <v>20725</v>
      </c>
      <c r="J1849" s="686" t="s">
        <v>39888</v>
      </c>
      <c r="K1849" s="686" t="s">
        <v>34360</v>
      </c>
      <c r="L1849" s="760">
        <v>43416</v>
      </c>
      <c r="M1849" s="686" t="s">
        <v>40680</v>
      </c>
    </row>
    <row r="1850" spans="1:50" ht="33.75" customHeight="1">
      <c r="A1850" s="686" t="s">
        <v>16462</v>
      </c>
      <c r="B1850" s="686" t="s">
        <v>34553</v>
      </c>
      <c r="C1850" s="686">
        <v>5640018</v>
      </c>
      <c r="D1850" s="686" t="s">
        <v>40443</v>
      </c>
      <c r="E1850" s="686" t="s">
        <v>40646</v>
      </c>
      <c r="F1850" s="686" t="s">
        <v>20756</v>
      </c>
      <c r="G1850" s="686" t="s">
        <v>40681</v>
      </c>
      <c r="H1850" s="686" t="s">
        <v>40682</v>
      </c>
      <c r="I1850" s="686" t="s">
        <v>20714</v>
      </c>
      <c r="J1850" s="686" t="s">
        <v>39888</v>
      </c>
      <c r="K1850" s="686" t="s">
        <v>34256</v>
      </c>
      <c r="L1850" s="760">
        <v>43411</v>
      </c>
      <c r="M1850" s="686" t="s">
        <v>40683</v>
      </c>
    </row>
    <row r="1851" spans="1:50" ht="33.75" customHeight="1">
      <c r="A1851" s="686" t="s">
        <v>16462</v>
      </c>
      <c r="B1851" s="686" t="s">
        <v>34557</v>
      </c>
      <c r="C1851" s="686">
        <v>5643718</v>
      </c>
      <c r="D1851" s="686" t="s">
        <v>40443</v>
      </c>
      <c r="E1851" s="686" t="s">
        <v>40646</v>
      </c>
      <c r="F1851" s="686" t="s">
        <v>20756</v>
      </c>
      <c r="G1851" s="686" t="s">
        <v>40684</v>
      </c>
      <c r="H1851" s="686" t="s">
        <v>40685</v>
      </c>
      <c r="I1851" s="686" t="s">
        <v>20714</v>
      </c>
      <c r="J1851" s="686" t="s">
        <v>39888</v>
      </c>
      <c r="K1851" s="686" t="s">
        <v>34369</v>
      </c>
      <c r="L1851" s="686" t="s">
        <v>40686</v>
      </c>
      <c r="M1851" s="686" t="s">
        <v>40687</v>
      </c>
      <c r="N1851" s="201"/>
      <c r="O1851" s="201"/>
      <c r="P1851" s="201"/>
      <c r="Q1851" s="201"/>
      <c r="R1851" s="201"/>
      <c r="S1851" s="201"/>
      <c r="T1851" s="201"/>
      <c r="U1851" s="201"/>
      <c r="V1851" s="201"/>
      <c r="W1851" s="201"/>
      <c r="X1851" s="201"/>
      <c r="Y1851" s="201"/>
      <c r="Z1851" s="201"/>
      <c r="AA1851" s="201"/>
      <c r="AB1851" s="201"/>
      <c r="AC1851" s="201"/>
      <c r="AD1851" s="201"/>
      <c r="AE1851" s="201"/>
      <c r="AF1851" s="201"/>
      <c r="AG1851" s="201"/>
      <c r="AH1851" s="201"/>
      <c r="AI1851" s="201"/>
      <c r="AJ1851" s="201"/>
      <c r="AK1851" s="201"/>
      <c r="AL1851" s="201"/>
      <c r="AM1851" s="201"/>
      <c r="AN1851" s="201"/>
      <c r="AO1851" s="201"/>
      <c r="AP1851" s="201"/>
      <c r="AQ1851" s="201"/>
      <c r="AR1851" s="201"/>
      <c r="AS1851" s="201"/>
      <c r="AT1851" s="201"/>
      <c r="AU1851" s="201"/>
      <c r="AV1851" s="201"/>
      <c r="AW1851" s="201"/>
      <c r="AX1851" s="201"/>
    </row>
    <row r="1852" spans="1:50" ht="33.75" customHeight="1">
      <c r="A1852" s="686" t="s">
        <v>16462</v>
      </c>
      <c r="B1852" s="686" t="s">
        <v>34561</v>
      </c>
      <c r="C1852" s="686">
        <v>5642718</v>
      </c>
      <c r="D1852" s="686" t="s">
        <v>40443</v>
      </c>
      <c r="E1852" s="686" t="s">
        <v>40646</v>
      </c>
      <c r="F1852" s="686" t="s">
        <v>20749</v>
      </c>
      <c r="G1852" s="686" t="s">
        <v>40688</v>
      </c>
      <c r="H1852" s="686" t="s">
        <v>40689</v>
      </c>
      <c r="I1852" s="686" t="s">
        <v>20725</v>
      </c>
      <c r="J1852" s="686" t="s">
        <v>39888</v>
      </c>
      <c r="K1852" s="686" t="s">
        <v>34477</v>
      </c>
      <c r="L1852" s="760">
        <v>43412</v>
      </c>
      <c r="M1852" s="686" t="s">
        <v>40687</v>
      </c>
      <c r="N1852" s="201"/>
      <c r="O1852" s="201"/>
      <c r="P1852" s="201"/>
      <c r="Q1852" s="201"/>
      <c r="R1852" s="201"/>
      <c r="S1852" s="201"/>
      <c r="T1852" s="201"/>
      <c r="U1852" s="201"/>
      <c r="V1852" s="201"/>
      <c r="W1852" s="201"/>
      <c r="X1852" s="201"/>
      <c r="Y1852" s="201"/>
      <c r="Z1852" s="201"/>
      <c r="AA1852" s="201"/>
      <c r="AB1852" s="201"/>
      <c r="AC1852" s="201"/>
      <c r="AD1852" s="201"/>
      <c r="AE1852" s="201"/>
      <c r="AF1852" s="201"/>
      <c r="AG1852" s="201"/>
      <c r="AH1852" s="201"/>
      <c r="AI1852" s="201"/>
      <c r="AJ1852" s="201"/>
      <c r="AK1852" s="201"/>
      <c r="AL1852" s="201"/>
      <c r="AM1852" s="201"/>
      <c r="AN1852" s="201"/>
      <c r="AO1852" s="201"/>
      <c r="AP1852" s="201"/>
      <c r="AQ1852" s="201"/>
      <c r="AR1852" s="201"/>
      <c r="AS1852" s="201"/>
      <c r="AT1852" s="201"/>
      <c r="AU1852" s="201"/>
      <c r="AV1852" s="201"/>
      <c r="AW1852" s="201"/>
      <c r="AX1852" s="201"/>
    </row>
    <row r="1853" spans="1:50" ht="33.75" customHeight="1">
      <c r="A1853" s="686" t="s">
        <v>16462</v>
      </c>
      <c r="B1853" s="686" t="s">
        <v>34566</v>
      </c>
      <c r="C1853" s="686">
        <v>5648018</v>
      </c>
      <c r="D1853" s="686" t="s">
        <v>40443</v>
      </c>
      <c r="E1853" s="686" t="s">
        <v>40646</v>
      </c>
      <c r="F1853" s="686" t="s">
        <v>20756</v>
      </c>
      <c r="G1853" s="686" t="s">
        <v>15864</v>
      </c>
      <c r="H1853" s="686" t="s">
        <v>40690</v>
      </c>
      <c r="I1853" s="686" t="s">
        <v>20725</v>
      </c>
      <c r="J1853" s="686" t="s">
        <v>39888</v>
      </c>
      <c r="K1853" s="686" t="s">
        <v>34385</v>
      </c>
      <c r="L1853" s="760">
        <v>43416</v>
      </c>
      <c r="M1853" s="686" t="s">
        <v>40687</v>
      </c>
      <c r="N1853" s="201"/>
      <c r="O1853" s="201"/>
      <c r="P1853" s="201"/>
      <c r="Q1853" s="201"/>
      <c r="R1853" s="201"/>
      <c r="S1853" s="201"/>
      <c r="T1853" s="201"/>
      <c r="U1853" s="201"/>
      <c r="V1853" s="201"/>
      <c r="W1853" s="201"/>
      <c r="X1853" s="201"/>
      <c r="Y1853" s="201"/>
      <c r="Z1853" s="201"/>
      <c r="AA1853" s="201"/>
      <c r="AB1853" s="201"/>
      <c r="AC1853" s="201"/>
      <c r="AD1853" s="201"/>
      <c r="AE1853" s="201"/>
      <c r="AF1853" s="201"/>
      <c r="AG1853" s="201"/>
      <c r="AH1853" s="201"/>
      <c r="AI1853" s="201"/>
      <c r="AJ1853" s="201"/>
      <c r="AK1853" s="201"/>
      <c r="AL1853" s="201"/>
      <c r="AM1853" s="201"/>
      <c r="AN1853" s="201"/>
      <c r="AO1853" s="201"/>
      <c r="AP1853" s="201"/>
      <c r="AQ1853" s="201"/>
      <c r="AR1853" s="201"/>
      <c r="AS1853" s="201"/>
      <c r="AT1853" s="201"/>
      <c r="AU1853" s="201"/>
      <c r="AV1853" s="201"/>
      <c r="AW1853" s="201"/>
      <c r="AX1853" s="201"/>
    </row>
    <row r="1854" spans="1:50" ht="33.75" customHeight="1">
      <c r="A1854" s="686" t="s">
        <v>16462</v>
      </c>
      <c r="B1854" s="686" t="s">
        <v>34571</v>
      </c>
      <c r="C1854" s="686">
        <v>5694118</v>
      </c>
      <c r="D1854" s="686" t="s">
        <v>40515</v>
      </c>
      <c r="E1854" s="686" t="s">
        <v>40691</v>
      </c>
      <c r="F1854" s="686" t="s">
        <v>20756</v>
      </c>
      <c r="G1854" s="686" t="s">
        <v>40692</v>
      </c>
      <c r="H1854" s="686" t="s">
        <v>40693</v>
      </c>
      <c r="I1854" s="686" t="s">
        <v>20714</v>
      </c>
      <c r="J1854" s="686" t="s">
        <v>39888</v>
      </c>
      <c r="K1854" s="686" t="s">
        <v>34488</v>
      </c>
      <c r="L1854" s="760">
        <v>43413</v>
      </c>
      <c r="M1854" s="686" t="s">
        <v>40367</v>
      </c>
      <c r="N1854" s="201"/>
      <c r="O1854" s="201"/>
      <c r="P1854" s="201"/>
      <c r="Q1854" s="201"/>
      <c r="R1854" s="201"/>
      <c r="S1854" s="201"/>
      <c r="T1854" s="201"/>
      <c r="U1854" s="201"/>
      <c r="V1854" s="201"/>
      <c r="W1854" s="201"/>
      <c r="X1854" s="201"/>
      <c r="Y1854" s="201"/>
      <c r="Z1854" s="201"/>
      <c r="AA1854" s="201"/>
      <c r="AB1854" s="201"/>
      <c r="AC1854" s="201"/>
      <c r="AD1854" s="201"/>
      <c r="AE1854" s="201"/>
      <c r="AF1854" s="201"/>
      <c r="AG1854" s="201"/>
      <c r="AH1854" s="201"/>
      <c r="AI1854" s="201"/>
      <c r="AJ1854" s="201"/>
      <c r="AK1854" s="201"/>
      <c r="AL1854" s="201"/>
      <c r="AM1854" s="201"/>
      <c r="AN1854" s="201"/>
      <c r="AO1854" s="201"/>
      <c r="AP1854" s="201"/>
      <c r="AQ1854" s="201"/>
      <c r="AR1854" s="201"/>
      <c r="AS1854" s="201"/>
      <c r="AT1854" s="201"/>
      <c r="AU1854" s="201"/>
      <c r="AV1854" s="201"/>
      <c r="AW1854" s="201"/>
      <c r="AX1854" s="201"/>
    </row>
    <row r="1855" spans="1:50" ht="33.75" customHeight="1">
      <c r="A1855" s="686" t="s">
        <v>16462</v>
      </c>
      <c r="B1855" s="686" t="s">
        <v>34575</v>
      </c>
      <c r="C1855" s="686">
        <v>5665418</v>
      </c>
      <c r="D1855" s="686" t="s">
        <v>40495</v>
      </c>
      <c r="E1855" s="686" t="s">
        <v>40376</v>
      </c>
      <c r="F1855" s="686" t="s">
        <v>20756</v>
      </c>
      <c r="G1855" s="686" t="s">
        <v>40694</v>
      </c>
      <c r="H1855" s="686" t="s">
        <v>40695</v>
      </c>
      <c r="I1855" s="686" t="s">
        <v>20714</v>
      </c>
      <c r="J1855" s="686" t="s">
        <v>9561</v>
      </c>
      <c r="K1855" s="686" t="s">
        <v>40696</v>
      </c>
      <c r="L1855" s="760">
        <v>43416</v>
      </c>
      <c r="M1855" s="686" t="s">
        <v>40697</v>
      </c>
      <c r="N1855" s="201"/>
      <c r="O1855" s="201"/>
      <c r="P1855" s="201"/>
      <c r="Q1855" s="201"/>
      <c r="R1855" s="201"/>
      <c r="S1855" s="201"/>
      <c r="T1855" s="201"/>
      <c r="U1855" s="201"/>
      <c r="V1855" s="201"/>
      <c r="W1855" s="201"/>
      <c r="X1855" s="201"/>
      <c r="Y1855" s="201"/>
      <c r="Z1855" s="201"/>
      <c r="AA1855" s="201"/>
      <c r="AB1855" s="201"/>
      <c r="AC1855" s="201"/>
      <c r="AD1855" s="201"/>
      <c r="AE1855" s="201"/>
      <c r="AF1855" s="201"/>
      <c r="AG1855" s="201"/>
      <c r="AH1855" s="201"/>
      <c r="AI1855" s="201"/>
      <c r="AJ1855" s="201"/>
      <c r="AK1855" s="201"/>
      <c r="AL1855" s="201"/>
      <c r="AM1855" s="201"/>
      <c r="AN1855" s="201"/>
      <c r="AO1855" s="201"/>
      <c r="AP1855" s="201"/>
      <c r="AQ1855" s="201"/>
      <c r="AR1855" s="201"/>
      <c r="AS1855" s="201"/>
      <c r="AT1855" s="201"/>
      <c r="AU1855" s="201"/>
      <c r="AV1855" s="201"/>
      <c r="AW1855" s="201"/>
      <c r="AX1855" s="201"/>
    </row>
    <row r="1856" spans="1:50" ht="33.75" customHeight="1">
      <c r="A1856" s="686" t="s">
        <v>16462</v>
      </c>
      <c r="B1856" s="686" t="s">
        <v>34580</v>
      </c>
      <c r="C1856" s="686">
        <v>5682118</v>
      </c>
      <c r="D1856" s="686" t="s">
        <v>40495</v>
      </c>
      <c r="E1856" s="686" t="s">
        <v>40376</v>
      </c>
      <c r="F1856" s="686" t="s">
        <v>20749</v>
      </c>
      <c r="G1856" s="686" t="s">
        <v>40698</v>
      </c>
      <c r="H1856" s="686" t="s">
        <v>40699</v>
      </c>
      <c r="I1856" s="686" t="s">
        <v>20714</v>
      </c>
      <c r="J1856" s="686" t="s">
        <v>39888</v>
      </c>
      <c r="K1856" s="686" t="s">
        <v>34462</v>
      </c>
      <c r="L1856" s="760">
        <v>43410</v>
      </c>
      <c r="M1856" s="686" t="s">
        <v>40700</v>
      </c>
      <c r="N1856" s="201"/>
      <c r="O1856" s="201"/>
      <c r="P1856" s="201"/>
      <c r="Q1856" s="201"/>
      <c r="R1856" s="201"/>
      <c r="S1856" s="201"/>
      <c r="T1856" s="201"/>
      <c r="U1856" s="201"/>
      <c r="V1856" s="201"/>
      <c r="W1856" s="201"/>
      <c r="X1856" s="201"/>
      <c r="Y1856" s="201"/>
      <c r="Z1856" s="201"/>
      <c r="AA1856" s="201"/>
      <c r="AB1856" s="201"/>
      <c r="AC1856" s="201"/>
      <c r="AD1856" s="201"/>
      <c r="AE1856" s="201"/>
      <c r="AF1856" s="201"/>
      <c r="AG1856" s="201"/>
      <c r="AH1856" s="201"/>
      <c r="AI1856" s="201"/>
      <c r="AJ1856" s="201"/>
      <c r="AK1856" s="201"/>
      <c r="AL1856" s="201"/>
      <c r="AM1856" s="201"/>
      <c r="AN1856" s="201"/>
      <c r="AO1856" s="201"/>
      <c r="AP1856" s="201"/>
      <c r="AQ1856" s="201"/>
      <c r="AR1856" s="201"/>
      <c r="AS1856" s="201"/>
      <c r="AT1856" s="201"/>
      <c r="AU1856" s="201"/>
      <c r="AV1856" s="201"/>
      <c r="AW1856" s="201"/>
      <c r="AX1856" s="201"/>
    </row>
    <row r="1857" spans="1:50" ht="33.75" customHeight="1">
      <c r="A1857" s="686" t="s">
        <v>12160</v>
      </c>
      <c r="B1857" s="686" t="s">
        <v>34583</v>
      </c>
      <c r="C1857" s="686">
        <v>5699718</v>
      </c>
      <c r="D1857" s="686" t="s">
        <v>40515</v>
      </c>
      <c r="E1857" s="686" t="s">
        <v>40691</v>
      </c>
      <c r="F1857" s="686" t="s">
        <v>20756</v>
      </c>
      <c r="G1857" s="686" t="s">
        <v>40701</v>
      </c>
      <c r="H1857" s="686" t="s">
        <v>40702</v>
      </c>
      <c r="I1857" s="686" t="s">
        <v>20714</v>
      </c>
      <c r="J1857" s="686" t="s">
        <v>39888</v>
      </c>
      <c r="K1857" s="686" t="s">
        <v>40703</v>
      </c>
      <c r="L1857" s="760">
        <v>43411</v>
      </c>
      <c r="M1857" s="686" t="s">
        <v>40704</v>
      </c>
      <c r="N1857" s="201"/>
      <c r="O1857" s="201"/>
      <c r="P1857" s="201"/>
      <c r="Q1857" s="201"/>
      <c r="R1857" s="201"/>
      <c r="S1857" s="201"/>
      <c r="T1857" s="201"/>
      <c r="U1857" s="201"/>
      <c r="V1857" s="201"/>
      <c r="W1857" s="201"/>
      <c r="X1857" s="201"/>
      <c r="Y1857" s="201"/>
      <c r="Z1857" s="201"/>
      <c r="AA1857" s="201"/>
      <c r="AB1857" s="201"/>
      <c r="AC1857" s="201"/>
      <c r="AD1857" s="201"/>
      <c r="AE1857" s="201"/>
      <c r="AF1857" s="201"/>
      <c r="AG1857" s="201"/>
      <c r="AH1857" s="201"/>
      <c r="AI1857" s="201"/>
      <c r="AJ1857" s="201"/>
      <c r="AK1857" s="201"/>
      <c r="AL1857" s="201"/>
      <c r="AM1857" s="201"/>
      <c r="AN1857" s="201"/>
      <c r="AO1857" s="201"/>
      <c r="AP1857" s="201"/>
      <c r="AQ1857" s="201"/>
      <c r="AR1857" s="201"/>
      <c r="AS1857" s="201"/>
      <c r="AT1857" s="201"/>
      <c r="AU1857" s="201"/>
      <c r="AV1857" s="201"/>
      <c r="AW1857" s="201"/>
      <c r="AX1857" s="201"/>
    </row>
    <row r="1858" spans="1:50" ht="33.75" customHeight="1">
      <c r="A1858" s="686" t="s">
        <v>12160</v>
      </c>
      <c r="B1858" s="686" t="s">
        <v>34588</v>
      </c>
      <c r="C1858" s="686">
        <v>5708318</v>
      </c>
      <c r="D1858" s="686" t="s">
        <v>40515</v>
      </c>
      <c r="E1858" s="686" t="s">
        <v>40691</v>
      </c>
      <c r="F1858" s="686" t="s">
        <v>20749</v>
      </c>
      <c r="G1858" s="686" t="s">
        <v>40705</v>
      </c>
      <c r="H1858" s="686" t="s">
        <v>40706</v>
      </c>
      <c r="I1858" s="686" t="s">
        <v>20740</v>
      </c>
      <c r="J1858" s="686" t="s">
        <v>39888</v>
      </c>
      <c r="K1858" s="686" t="s">
        <v>34505</v>
      </c>
      <c r="L1858" s="760">
        <v>43412</v>
      </c>
      <c r="M1858" s="686" t="s">
        <v>40231</v>
      </c>
      <c r="N1858" s="201"/>
      <c r="O1858" s="201"/>
      <c r="P1858" s="201"/>
      <c r="Q1858" s="201"/>
      <c r="R1858" s="201"/>
      <c r="S1858" s="201"/>
      <c r="T1858" s="201"/>
      <c r="U1858" s="201"/>
      <c r="V1858" s="201"/>
      <c r="W1858" s="201"/>
      <c r="X1858" s="201"/>
      <c r="Y1858" s="201"/>
      <c r="Z1858" s="201"/>
      <c r="AA1858" s="201"/>
      <c r="AB1858" s="201"/>
      <c r="AC1858" s="201"/>
      <c r="AD1858" s="201"/>
      <c r="AE1858" s="201"/>
      <c r="AF1858" s="201"/>
      <c r="AG1858" s="201"/>
      <c r="AH1858" s="201"/>
      <c r="AI1858" s="201"/>
      <c r="AJ1858" s="201"/>
      <c r="AK1858" s="201"/>
      <c r="AL1858" s="201"/>
      <c r="AM1858" s="201"/>
      <c r="AN1858" s="201"/>
      <c r="AO1858" s="201"/>
      <c r="AP1858" s="201"/>
      <c r="AQ1858" s="201"/>
      <c r="AR1858" s="201"/>
      <c r="AS1858" s="201"/>
      <c r="AT1858" s="201"/>
      <c r="AU1858" s="201"/>
      <c r="AV1858" s="201"/>
      <c r="AW1858" s="201"/>
      <c r="AX1858" s="201"/>
    </row>
    <row r="1859" spans="1:50" ht="33.75" customHeight="1">
      <c r="A1859" s="686" t="s">
        <v>16462</v>
      </c>
      <c r="B1859" s="686" t="s">
        <v>34589</v>
      </c>
      <c r="C1859" s="686">
        <v>5707718</v>
      </c>
      <c r="D1859" s="686" t="s">
        <v>40515</v>
      </c>
      <c r="E1859" s="686" t="s">
        <v>40691</v>
      </c>
      <c r="F1859" s="686" t="s">
        <v>20756</v>
      </c>
      <c r="G1859" s="686" t="s">
        <v>9783</v>
      </c>
      <c r="H1859" s="686" t="s">
        <v>40707</v>
      </c>
      <c r="I1859" s="686" t="s">
        <v>20725</v>
      </c>
      <c r="J1859" s="686" t="s">
        <v>39888</v>
      </c>
      <c r="K1859" s="760" t="s">
        <v>40708</v>
      </c>
      <c r="L1859" s="760">
        <v>43417</v>
      </c>
      <c r="M1859" s="686" t="s">
        <v>40709</v>
      </c>
      <c r="N1859" s="201"/>
      <c r="O1859" s="201"/>
      <c r="P1859" s="201"/>
      <c r="Q1859" s="201"/>
      <c r="R1859" s="201"/>
      <c r="S1859" s="201"/>
      <c r="T1859" s="201"/>
      <c r="U1859" s="201"/>
      <c r="V1859" s="201"/>
      <c r="W1859" s="201"/>
      <c r="X1859" s="201"/>
      <c r="Y1859" s="201"/>
      <c r="Z1859" s="201"/>
      <c r="AA1859" s="201"/>
      <c r="AB1859" s="201"/>
      <c r="AC1859" s="201"/>
      <c r="AD1859" s="201"/>
      <c r="AE1859" s="201"/>
      <c r="AF1859" s="201"/>
      <c r="AG1859" s="201"/>
      <c r="AH1859" s="201"/>
      <c r="AI1859" s="201"/>
      <c r="AJ1859" s="201"/>
      <c r="AK1859" s="201"/>
      <c r="AL1859" s="201"/>
      <c r="AM1859" s="201"/>
      <c r="AN1859" s="201"/>
      <c r="AO1859" s="201"/>
      <c r="AP1859" s="201"/>
      <c r="AQ1859" s="201"/>
      <c r="AR1859" s="201"/>
      <c r="AS1859" s="201"/>
      <c r="AT1859" s="201"/>
      <c r="AU1859" s="201"/>
      <c r="AV1859" s="201"/>
      <c r="AW1859" s="201"/>
      <c r="AX1859" s="201"/>
    </row>
    <row r="1860" spans="1:50" ht="33.75" customHeight="1">
      <c r="A1860" s="686" t="s">
        <v>16462</v>
      </c>
      <c r="B1860" s="686" t="s">
        <v>34590</v>
      </c>
      <c r="C1860" s="686">
        <v>5710618</v>
      </c>
      <c r="D1860" s="686" t="s">
        <v>40515</v>
      </c>
      <c r="E1860" s="686" t="s">
        <v>40691</v>
      </c>
      <c r="F1860" s="686" t="s">
        <v>20749</v>
      </c>
      <c r="G1860" s="686" t="s">
        <v>40659</v>
      </c>
      <c r="H1860" s="686" t="s">
        <v>40710</v>
      </c>
      <c r="I1860" s="686" t="s">
        <v>20740</v>
      </c>
      <c r="J1860" s="686" t="s">
        <v>39888</v>
      </c>
      <c r="K1860" s="686" t="s">
        <v>40711</v>
      </c>
      <c r="L1860" s="760">
        <v>43416</v>
      </c>
      <c r="M1860" s="686" t="s">
        <v>40359</v>
      </c>
      <c r="N1860" s="201"/>
      <c r="O1860" s="201"/>
      <c r="P1860" s="201"/>
      <c r="Q1860" s="201"/>
      <c r="R1860" s="201"/>
      <c r="S1860" s="201"/>
      <c r="T1860" s="201"/>
      <c r="U1860" s="201"/>
      <c r="V1860" s="201"/>
      <c r="W1860" s="201"/>
      <c r="X1860" s="201"/>
      <c r="Y1860" s="201"/>
      <c r="Z1860" s="201"/>
      <c r="AA1860" s="201"/>
      <c r="AB1860" s="201"/>
      <c r="AC1860" s="201"/>
      <c r="AD1860" s="201"/>
      <c r="AE1860" s="201"/>
      <c r="AF1860" s="201"/>
      <c r="AG1860" s="201"/>
      <c r="AH1860" s="201"/>
      <c r="AI1860" s="201"/>
      <c r="AJ1860" s="201"/>
      <c r="AK1860" s="201"/>
      <c r="AL1860" s="201"/>
      <c r="AM1860" s="201"/>
      <c r="AN1860" s="201"/>
      <c r="AO1860" s="201"/>
      <c r="AP1860" s="201"/>
      <c r="AQ1860" s="201"/>
      <c r="AR1860" s="201"/>
      <c r="AS1860" s="201"/>
      <c r="AT1860" s="201"/>
      <c r="AU1860" s="201"/>
      <c r="AV1860" s="201"/>
      <c r="AW1860" s="201"/>
      <c r="AX1860" s="201"/>
    </row>
    <row r="1861" spans="1:50" ht="33.75" customHeight="1">
      <c r="A1861" s="686" t="s">
        <v>16462</v>
      </c>
      <c r="B1861" s="686" t="s">
        <v>34595</v>
      </c>
      <c r="C1861" s="686">
        <v>5710818</v>
      </c>
      <c r="D1861" s="686" t="s">
        <v>40515</v>
      </c>
      <c r="E1861" s="686" t="s">
        <v>40712</v>
      </c>
      <c r="F1861" s="686" t="s">
        <v>20749</v>
      </c>
      <c r="G1861" s="686" t="s">
        <v>40713</v>
      </c>
      <c r="H1861" s="686" t="s">
        <v>40714</v>
      </c>
      <c r="I1861" s="686" t="s">
        <v>42</v>
      </c>
      <c r="J1861" s="686" t="s">
        <v>42</v>
      </c>
      <c r="K1861" s="686" t="s">
        <v>40098</v>
      </c>
      <c r="L1861" s="760">
        <v>43405</v>
      </c>
      <c r="M1861" s="686" t="s">
        <v>42</v>
      </c>
      <c r="N1861" s="201"/>
      <c r="O1861" s="201"/>
      <c r="P1861" s="201"/>
      <c r="Q1861" s="201"/>
      <c r="R1861" s="201"/>
      <c r="S1861" s="201"/>
      <c r="T1861" s="201"/>
      <c r="U1861" s="201"/>
      <c r="V1861" s="201"/>
      <c r="W1861" s="201"/>
      <c r="X1861" s="201"/>
      <c r="Y1861" s="201"/>
      <c r="Z1861" s="201"/>
      <c r="AA1861" s="201"/>
      <c r="AB1861" s="201"/>
      <c r="AC1861" s="201"/>
      <c r="AD1861" s="201"/>
      <c r="AE1861" s="201"/>
      <c r="AF1861" s="201"/>
      <c r="AG1861" s="201"/>
      <c r="AH1861" s="201"/>
      <c r="AI1861" s="201"/>
      <c r="AJ1861" s="201"/>
      <c r="AK1861" s="201"/>
      <c r="AL1861" s="201"/>
      <c r="AM1861" s="201"/>
      <c r="AN1861" s="201"/>
      <c r="AO1861" s="201"/>
      <c r="AP1861" s="201"/>
      <c r="AQ1861" s="201"/>
      <c r="AR1861" s="201"/>
      <c r="AS1861" s="201"/>
      <c r="AT1861" s="201"/>
      <c r="AU1861" s="201"/>
      <c r="AV1861" s="201"/>
      <c r="AW1861" s="201"/>
      <c r="AX1861" s="201"/>
    </row>
    <row r="1862" spans="1:50" ht="33.75" customHeight="1">
      <c r="A1862" s="686" t="s">
        <v>12160</v>
      </c>
      <c r="B1862" s="686" t="s">
        <v>34599</v>
      </c>
      <c r="C1862" s="686">
        <v>5730818</v>
      </c>
      <c r="D1862" s="686" t="s">
        <v>40553</v>
      </c>
      <c r="E1862" s="686" t="s">
        <v>40715</v>
      </c>
      <c r="F1862" s="686" t="s">
        <v>20756</v>
      </c>
      <c r="G1862" s="686" t="s">
        <v>40574</v>
      </c>
      <c r="H1862" s="686" t="s">
        <v>40716</v>
      </c>
      <c r="I1862" s="686" t="s">
        <v>20740</v>
      </c>
      <c r="J1862" s="686" t="s">
        <v>9561</v>
      </c>
      <c r="K1862" s="686" t="s">
        <v>34415</v>
      </c>
      <c r="L1862" s="760">
        <v>43413</v>
      </c>
      <c r="M1862" s="686" t="s">
        <v>40367</v>
      </c>
      <c r="N1862" s="201"/>
      <c r="O1862" s="201"/>
      <c r="P1862" s="201"/>
      <c r="Q1862" s="201"/>
      <c r="R1862" s="201"/>
      <c r="S1862" s="201"/>
      <c r="T1862" s="201"/>
      <c r="U1862" s="201"/>
      <c r="V1862" s="201"/>
      <c r="W1862" s="201"/>
      <c r="X1862" s="201"/>
      <c r="Y1862" s="201"/>
      <c r="Z1862" s="201"/>
      <c r="AA1862" s="201"/>
      <c r="AB1862" s="201"/>
      <c r="AC1862" s="201"/>
      <c r="AD1862" s="201"/>
      <c r="AE1862" s="201"/>
      <c r="AF1862" s="201"/>
      <c r="AG1862" s="201"/>
      <c r="AH1862" s="201"/>
      <c r="AI1862" s="201"/>
      <c r="AJ1862" s="201"/>
      <c r="AK1862" s="201"/>
      <c r="AL1862" s="201"/>
      <c r="AM1862" s="201"/>
      <c r="AN1862" s="201"/>
      <c r="AO1862" s="201"/>
      <c r="AP1862" s="201"/>
      <c r="AQ1862" s="201"/>
      <c r="AR1862" s="201"/>
      <c r="AS1862" s="201"/>
      <c r="AT1862" s="201"/>
      <c r="AU1862" s="201"/>
      <c r="AV1862" s="201"/>
      <c r="AW1862" s="201"/>
      <c r="AX1862" s="201"/>
    </row>
    <row r="1863" spans="1:50" ht="33.75" customHeight="1">
      <c r="A1863" s="686" t="s">
        <v>16462</v>
      </c>
      <c r="B1863" s="686" t="s">
        <v>34603</v>
      </c>
      <c r="C1863" s="686">
        <v>5710918</v>
      </c>
      <c r="D1863" s="686" t="s">
        <v>40515</v>
      </c>
      <c r="E1863" s="686" t="s">
        <v>40691</v>
      </c>
      <c r="F1863" s="686" t="s">
        <v>40717</v>
      </c>
      <c r="G1863" s="686" t="s">
        <v>40713</v>
      </c>
      <c r="H1863" s="686" t="s">
        <v>40718</v>
      </c>
      <c r="I1863" s="686" t="s">
        <v>20725</v>
      </c>
      <c r="J1863" s="686" t="s">
        <v>39888</v>
      </c>
      <c r="K1863" s="686" t="s">
        <v>40719</v>
      </c>
      <c r="L1863" s="760">
        <v>43416</v>
      </c>
      <c r="M1863" s="686" t="s">
        <v>40720</v>
      </c>
      <c r="N1863" s="201"/>
      <c r="O1863" s="201"/>
      <c r="P1863" s="201"/>
      <c r="Q1863" s="201"/>
      <c r="R1863" s="201"/>
      <c r="S1863" s="201"/>
      <c r="T1863" s="201"/>
      <c r="U1863" s="201"/>
      <c r="V1863" s="201"/>
      <c r="W1863" s="201"/>
      <c r="X1863" s="201"/>
      <c r="Y1863" s="201"/>
      <c r="Z1863" s="201"/>
      <c r="AA1863" s="201"/>
      <c r="AB1863" s="201"/>
      <c r="AC1863" s="201"/>
      <c r="AD1863" s="201"/>
      <c r="AE1863" s="201"/>
      <c r="AF1863" s="201"/>
      <c r="AG1863" s="201"/>
      <c r="AH1863" s="201"/>
      <c r="AI1863" s="201"/>
      <c r="AJ1863" s="201"/>
      <c r="AK1863" s="201"/>
      <c r="AL1863" s="201"/>
      <c r="AM1863" s="201"/>
      <c r="AN1863" s="201"/>
      <c r="AO1863" s="201"/>
      <c r="AP1863" s="201"/>
      <c r="AQ1863" s="201"/>
      <c r="AR1863" s="201"/>
      <c r="AS1863" s="201"/>
      <c r="AT1863" s="201"/>
      <c r="AU1863" s="201"/>
      <c r="AV1863" s="201"/>
      <c r="AW1863" s="201"/>
      <c r="AX1863" s="201"/>
    </row>
    <row r="1864" spans="1:50" ht="33.75" customHeight="1">
      <c r="A1864" s="686" t="s">
        <v>16462</v>
      </c>
      <c r="B1864" s="686" t="s">
        <v>34607</v>
      </c>
      <c r="C1864" s="686">
        <v>5721118</v>
      </c>
      <c r="D1864" s="686" t="s">
        <v>40515</v>
      </c>
      <c r="E1864" s="686" t="s">
        <v>40691</v>
      </c>
      <c r="F1864" s="686" t="s">
        <v>20756</v>
      </c>
      <c r="G1864" s="686" t="s">
        <v>40721</v>
      </c>
      <c r="H1864" s="686" t="s">
        <v>40722</v>
      </c>
      <c r="I1864" s="686" t="s">
        <v>20714</v>
      </c>
      <c r="J1864" s="686" t="s">
        <v>39888</v>
      </c>
      <c r="K1864" s="686" t="s">
        <v>34494</v>
      </c>
      <c r="L1864" s="760">
        <v>43412</v>
      </c>
      <c r="M1864" s="686" t="s">
        <v>40723</v>
      </c>
      <c r="N1864" s="201"/>
      <c r="O1864" s="201"/>
      <c r="P1864" s="201"/>
      <c r="Q1864" s="201"/>
      <c r="R1864" s="201"/>
      <c r="S1864" s="201"/>
      <c r="T1864" s="201"/>
      <c r="U1864" s="201"/>
      <c r="V1864" s="201"/>
      <c r="W1864" s="201"/>
      <c r="X1864" s="201"/>
      <c r="Y1864" s="201"/>
      <c r="Z1864" s="201"/>
      <c r="AA1864" s="201"/>
      <c r="AB1864" s="201"/>
      <c r="AC1864" s="201"/>
      <c r="AD1864" s="201"/>
      <c r="AE1864" s="201"/>
      <c r="AF1864" s="201"/>
      <c r="AG1864" s="201"/>
      <c r="AH1864" s="201"/>
      <c r="AI1864" s="201"/>
      <c r="AJ1864" s="201"/>
      <c r="AK1864" s="201"/>
      <c r="AL1864" s="201"/>
      <c r="AM1864" s="201"/>
      <c r="AN1864" s="201"/>
      <c r="AO1864" s="201"/>
      <c r="AP1864" s="201"/>
      <c r="AQ1864" s="201"/>
      <c r="AR1864" s="201"/>
      <c r="AS1864" s="201"/>
      <c r="AT1864" s="201"/>
      <c r="AU1864" s="201"/>
      <c r="AV1864" s="201"/>
      <c r="AW1864" s="201"/>
      <c r="AX1864" s="201"/>
    </row>
    <row r="1865" spans="1:50" ht="33.75" customHeight="1">
      <c r="A1865" s="686" t="s">
        <v>16462</v>
      </c>
      <c r="B1865" s="686" t="s">
        <v>34611</v>
      </c>
      <c r="C1865" s="686">
        <v>5721318</v>
      </c>
      <c r="D1865" s="686" t="s">
        <v>40515</v>
      </c>
      <c r="E1865" s="686" t="s">
        <v>40691</v>
      </c>
      <c r="F1865" s="686" t="s">
        <v>20756</v>
      </c>
      <c r="G1865" s="686" t="s">
        <v>15861</v>
      </c>
      <c r="H1865" s="686" t="s">
        <v>40724</v>
      </c>
      <c r="I1865" s="686" t="s">
        <v>20714</v>
      </c>
      <c r="J1865" s="686" t="s">
        <v>39888</v>
      </c>
      <c r="K1865" s="686" t="s">
        <v>34455</v>
      </c>
      <c r="L1865" s="760">
        <v>43416</v>
      </c>
      <c r="M1865" s="686" t="s">
        <v>40687</v>
      </c>
      <c r="N1865" s="201"/>
      <c r="O1865" s="201"/>
      <c r="P1865" s="201"/>
      <c r="Q1865" s="201"/>
      <c r="R1865" s="201"/>
      <c r="S1865" s="201"/>
      <c r="T1865" s="201"/>
      <c r="U1865" s="201"/>
      <c r="V1865" s="201"/>
      <c r="W1865" s="201"/>
      <c r="X1865" s="201"/>
      <c r="Y1865" s="201"/>
      <c r="Z1865" s="201"/>
      <c r="AA1865" s="201"/>
      <c r="AB1865" s="201"/>
      <c r="AC1865" s="201"/>
      <c r="AD1865" s="201"/>
      <c r="AE1865" s="201"/>
      <c r="AF1865" s="201"/>
      <c r="AG1865" s="201"/>
      <c r="AH1865" s="201"/>
      <c r="AI1865" s="201"/>
      <c r="AJ1865" s="201"/>
      <c r="AK1865" s="201"/>
      <c r="AL1865" s="201"/>
      <c r="AM1865" s="201"/>
      <c r="AN1865" s="201"/>
      <c r="AO1865" s="201"/>
      <c r="AP1865" s="201"/>
      <c r="AQ1865" s="201"/>
      <c r="AR1865" s="201"/>
      <c r="AS1865" s="201"/>
      <c r="AT1865" s="201"/>
      <c r="AU1865" s="201"/>
      <c r="AV1865" s="201"/>
      <c r="AW1865" s="201"/>
      <c r="AX1865" s="201"/>
    </row>
    <row r="1866" spans="1:50" ht="33.75" customHeight="1">
      <c r="A1866" s="686" t="s">
        <v>16462</v>
      </c>
      <c r="B1866" s="686" t="s">
        <v>34614</v>
      </c>
      <c r="C1866" s="686">
        <v>5722318</v>
      </c>
      <c r="D1866" s="686" t="s">
        <v>40515</v>
      </c>
      <c r="E1866" s="686" t="s">
        <v>40691</v>
      </c>
      <c r="F1866" s="686" t="s">
        <v>40717</v>
      </c>
      <c r="G1866" s="686" t="s">
        <v>40725</v>
      </c>
      <c r="H1866" s="686" t="s">
        <v>40726</v>
      </c>
      <c r="I1866" s="686" t="s">
        <v>20714</v>
      </c>
      <c r="J1866" s="686" t="s">
        <v>39888</v>
      </c>
      <c r="K1866" s="686" t="s">
        <v>34423</v>
      </c>
      <c r="L1866" s="760">
        <v>43416</v>
      </c>
      <c r="M1866" s="686" t="s">
        <v>40727</v>
      </c>
      <c r="N1866" s="201"/>
      <c r="O1866" s="201"/>
      <c r="P1866" s="201"/>
      <c r="Q1866" s="201"/>
      <c r="R1866" s="201"/>
      <c r="S1866" s="201"/>
      <c r="T1866" s="201"/>
      <c r="U1866" s="201"/>
      <c r="V1866" s="201"/>
      <c r="W1866" s="201"/>
      <c r="X1866" s="201"/>
      <c r="Y1866" s="201"/>
      <c r="Z1866" s="201"/>
      <c r="AA1866" s="201"/>
      <c r="AB1866" s="201"/>
      <c r="AC1866" s="201"/>
      <c r="AD1866" s="201"/>
      <c r="AE1866" s="201"/>
      <c r="AF1866" s="201"/>
      <c r="AG1866" s="201"/>
      <c r="AH1866" s="201"/>
      <c r="AI1866" s="201"/>
      <c r="AJ1866" s="201"/>
      <c r="AK1866" s="201"/>
      <c r="AL1866" s="201"/>
      <c r="AM1866" s="201"/>
      <c r="AN1866" s="201"/>
      <c r="AO1866" s="201"/>
      <c r="AP1866" s="201"/>
      <c r="AQ1866" s="201"/>
      <c r="AR1866" s="201"/>
      <c r="AS1866" s="201"/>
      <c r="AT1866" s="201"/>
      <c r="AU1866" s="201"/>
      <c r="AV1866" s="201"/>
      <c r="AW1866" s="201"/>
      <c r="AX1866" s="201"/>
    </row>
    <row r="1867" spans="1:50" ht="33.75" customHeight="1">
      <c r="A1867" s="686" t="s">
        <v>16462</v>
      </c>
      <c r="B1867" s="686" t="s">
        <v>34617</v>
      </c>
      <c r="C1867" s="686">
        <v>5727818</v>
      </c>
      <c r="D1867" s="686" t="s">
        <v>40553</v>
      </c>
      <c r="E1867" s="686" t="s">
        <v>40715</v>
      </c>
      <c r="F1867" s="686" t="s">
        <v>20756</v>
      </c>
      <c r="G1867" s="686" t="s">
        <v>40728</v>
      </c>
      <c r="H1867" s="686" t="s">
        <v>40729</v>
      </c>
      <c r="I1867" s="686" t="s">
        <v>554</v>
      </c>
      <c r="J1867" s="686" t="s">
        <v>554</v>
      </c>
      <c r="K1867" s="686" t="s">
        <v>40163</v>
      </c>
      <c r="L1867" s="760">
        <v>43405</v>
      </c>
      <c r="M1867" s="686" t="s">
        <v>554</v>
      </c>
      <c r="N1867" s="201"/>
      <c r="O1867" s="201"/>
      <c r="P1867" s="201"/>
      <c r="Q1867" s="201"/>
      <c r="R1867" s="201"/>
      <c r="S1867" s="201"/>
      <c r="T1867" s="201"/>
      <c r="U1867" s="201"/>
      <c r="V1867" s="201"/>
      <c r="W1867" s="201"/>
      <c r="X1867" s="201"/>
      <c r="Y1867" s="201"/>
      <c r="Z1867" s="201"/>
      <c r="AA1867" s="201"/>
      <c r="AB1867" s="201"/>
      <c r="AC1867" s="201"/>
      <c r="AD1867" s="201"/>
      <c r="AE1867" s="201"/>
      <c r="AF1867" s="201"/>
      <c r="AG1867" s="201"/>
      <c r="AH1867" s="201"/>
      <c r="AI1867" s="201"/>
      <c r="AJ1867" s="201"/>
      <c r="AK1867" s="201"/>
      <c r="AL1867" s="201"/>
      <c r="AM1867" s="201"/>
      <c r="AN1867" s="201"/>
      <c r="AO1867" s="201"/>
      <c r="AP1867" s="201"/>
      <c r="AQ1867" s="201"/>
      <c r="AR1867" s="201"/>
      <c r="AS1867" s="201"/>
      <c r="AT1867" s="201"/>
      <c r="AU1867" s="201"/>
      <c r="AV1867" s="201"/>
      <c r="AW1867" s="201"/>
      <c r="AX1867" s="201"/>
    </row>
    <row r="1868" spans="1:50" ht="33.75" customHeight="1">
      <c r="A1868" s="686" t="s">
        <v>12160</v>
      </c>
      <c r="B1868" s="686" t="s">
        <v>34620</v>
      </c>
      <c r="C1868" s="686">
        <v>5774418</v>
      </c>
      <c r="D1868" s="686" t="s">
        <v>40568</v>
      </c>
      <c r="E1868" s="686" t="s">
        <v>40730</v>
      </c>
      <c r="F1868" s="686" t="s">
        <v>20756</v>
      </c>
      <c r="G1868" s="686" t="s">
        <v>38752</v>
      </c>
      <c r="H1868" s="686" t="s">
        <v>40731</v>
      </c>
      <c r="I1868" s="686" t="s">
        <v>20714</v>
      </c>
      <c r="J1868" s="686" t="s">
        <v>39888</v>
      </c>
      <c r="K1868" s="686" t="s">
        <v>40732</v>
      </c>
      <c r="L1868" s="760">
        <v>43416</v>
      </c>
      <c r="M1868" s="686" t="s">
        <v>40379</v>
      </c>
      <c r="N1868" s="201"/>
      <c r="O1868" s="201"/>
      <c r="P1868" s="201"/>
      <c r="Q1868" s="201"/>
      <c r="R1868" s="201"/>
      <c r="S1868" s="201"/>
      <c r="T1868" s="201"/>
      <c r="U1868" s="201"/>
      <c r="V1868" s="201"/>
      <c r="W1868" s="201"/>
      <c r="X1868" s="201"/>
      <c r="Y1868" s="201"/>
      <c r="Z1868" s="201"/>
      <c r="AA1868" s="201"/>
      <c r="AB1868" s="201"/>
      <c r="AC1868" s="201"/>
      <c r="AD1868" s="201"/>
      <c r="AE1868" s="201"/>
      <c r="AF1868" s="201"/>
      <c r="AG1868" s="201"/>
      <c r="AH1868" s="201"/>
      <c r="AI1868" s="201"/>
      <c r="AJ1868" s="201"/>
      <c r="AK1868" s="201"/>
      <c r="AL1868" s="201"/>
      <c r="AM1868" s="201"/>
      <c r="AN1868" s="201"/>
      <c r="AO1868" s="201"/>
      <c r="AP1868" s="201"/>
      <c r="AQ1868" s="201"/>
      <c r="AR1868" s="201"/>
      <c r="AS1868" s="201"/>
      <c r="AT1868" s="201"/>
      <c r="AU1868" s="201"/>
      <c r="AV1868" s="201"/>
      <c r="AW1868" s="201"/>
      <c r="AX1868" s="201"/>
    </row>
    <row r="1869" spans="1:50" ht="33.75" customHeight="1">
      <c r="A1869" s="686" t="s">
        <v>12160</v>
      </c>
      <c r="B1869" s="686" t="s">
        <v>34623</v>
      </c>
      <c r="C1869" s="686">
        <v>5774818</v>
      </c>
      <c r="D1869" s="686" t="s">
        <v>40568</v>
      </c>
      <c r="E1869" s="686" t="s">
        <v>40730</v>
      </c>
      <c r="F1869" s="686" t="s">
        <v>20749</v>
      </c>
      <c r="G1869" s="686" t="s">
        <v>40592</v>
      </c>
      <c r="H1869" s="686" t="s">
        <v>40733</v>
      </c>
      <c r="I1869" s="686" t="s">
        <v>20714</v>
      </c>
      <c r="J1869" s="686" t="s">
        <v>9561</v>
      </c>
      <c r="K1869" s="686" t="s">
        <v>40734</v>
      </c>
      <c r="L1869" s="760">
        <v>43416</v>
      </c>
      <c r="M1869" s="686" t="s">
        <v>40359</v>
      </c>
      <c r="N1869" s="201"/>
      <c r="O1869" s="201"/>
      <c r="P1869" s="201"/>
      <c r="Q1869" s="201"/>
      <c r="R1869" s="201"/>
      <c r="S1869" s="201"/>
      <c r="T1869" s="201"/>
      <c r="U1869" s="201"/>
      <c r="V1869" s="201"/>
      <c r="W1869" s="201"/>
      <c r="X1869" s="201"/>
      <c r="Y1869" s="201"/>
      <c r="Z1869" s="201"/>
      <c r="AA1869" s="201"/>
      <c r="AB1869" s="201"/>
      <c r="AC1869" s="201"/>
      <c r="AD1869" s="201"/>
      <c r="AE1869" s="201"/>
      <c r="AF1869" s="201"/>
      <c r="AG1869" s="201"/>
      <c r="AH1869" s="201"/>
      <c r="AI1869" s="201"/>
      <c r="AJ1869" s="201"/>
      <c r="AK1869" s="201"/>
      <c r="AL1869" s="201"/>
      <c r="AM1869" s="201"/>
      <c r="AN1869" s="201"/>
      <c r="AO1869" s="201"/>
      <c r="AP1869" s="201"/>
      <c r="AQ1869" s="201"/>
      <c r="AR1869" s="201"/>
      <c r="AS1869" s="201"/>
      <c r="AT1869" s="201"/>
      <c r="AU1869" s="201"/>
      <c r="AV1869" s="201"/>
      <c r="AW1869" s="201"/>
      <c r="AX1869" s="201"/>
    </row>
    <row r="1870" spans="1:50" ht="33.75" customHeight="1">
      <c r="A1870" s="686" t="s">
        <v>16462</v>
      </c>
      <c r="B1870" s="686" t="s">
        <v>34626</v>
      </c>
      <c r="C1870" s="686">
        <v>5770318</v>
      </c>
      <c r="D1870" s="686" t="s">
        <v>40568</v>
      </c>
      <c r="E1870" s="686" t="s">
        <v>40730</v>
      </c>
      <c r="F1870" s="686" t="s">
        <v>20749</v>
      </c>
      <c r="G1870" s="686" t="s">
        <v>40735</v>
      </c>
      <c r="H1870" s="686" t="s">
        <v>40736</v>
      </c>
      <c r="I1870" s="686" t="s">
        <v>20725</v>
      </c>
      <c r="J1870" s="686" t="s">
        <v>39888</v>
      </c>
      <c r="K1870" s="686" t="s">
        <v>40737</v>
      </c>
      <c r="L1870" s="760">
        <v>43418</v>
      </c>
      <c r="M1870" s="686" t="s">
        <v>40738</v>
      </c>
      <c r="N1870" s="201"/>
      <c r="O1870" s="201"/>
      <c r="P1870" s="201"/>
      <c r="Q1870" s="201"/>
      <c r="R1870" s="201"/>
      <c r="S1870" s="201"/>
      <c r="T1870" s="201"/>
      <c r="U1870" s="201"/>
      <c r="V1870" s="201"/>
      <c r="W1870" s="201"/>
      <c r="X1870" s="201"/>
      <c r="Y1870" s="201"/>
      <c r="Z1870" s="201"/>
      <c r="AA1870" s="201"/>
      <c r="AB1870" s="201"/>
      <c r="AC1870" s="201"/>
      <c r="AD1870" s="201"/>
      <c r="AE1870" s="201"/>
      <c r="AF1870" s="201"/>
      <c r="AG1870" s="201"/>
      <c r="AH1870" s="201"/>
      <c r="AI1870" s="201"/>
      <c r="AJ1870" s="201"/>
      <c r="AK1870" s="201"/>
      <c r="AL1870" s="201"/>
      <c r="AM1870" s="201"/>
      <c r="AN1870" s="201"/>
      <c r="AO1870" s="201"/>
      <c r="AP1870" s="201"/>
      <c r="AQ1870" s="201"/>
      <c r="AR1870" s="201"/>
      <c r="AS1870" s="201"/>
      <c r="AT1870" s="201"/>
      <c r="AU1870" s="201"/>
      <c r="AV1870" s="201"/>
      <c r="AW1870" s="201"/>
      <c r="AX1870" s="201"/>
    </row>
    <row r="1871" spans="1:50" ht="33.75" customHeight="1">
      <c r="A1871" s="686" t="s">
        <v>12160</v>
      </c>
      <c r="B1871" s="686" t="s">
        <v>34629</v>
      </c>
      <c r="C1871" s="686">
        <v>5778818</v>
      </c>
      <c r="D1871" s="686" t="s">
        <v>40568</v>
      </c>
      <c r="E1871" s="686" t="s">
        <v>40730</v>
      </c>
      <c r="F1871" s="686" t="s">
        <v>20756</v>
      </c>
      <c r="G1871" s="686" t="s">
        <v>40739</v>
      </c>
      <c r="H1871" s="686" t="s">
        <v>40740</v>
      </c>
      <c r="I1871" s="686" t="s">
        <v>20714</v>
      </c>
      <c r="J1871" s="686" t="s">
        <v>9561</v>
      </c>
      <c r="K1871" s="686" t="s">
        <v>34400</v>
      </c>
      <c r="L1871" s="760">
        <v>43417</v>
      </c>
      <c r="M1871" s="686" t="s">
        <v>18018</v>
      </c>
      <c r="N1871" s="201"/>
      <c r="O1871" s="201"/>
      <c r="P1871" s="201"/>
      <c r="Q1871" s="201"/>
      <c r="R1871" s="201"/>
      <c r="S1871" s="201"/>
      <c r="T1871" s="201"/>
      <c r="U1871" s="201"/>
      <c r="V1871" s="201"/>
      <c r="W1871" s="201"/>
      <c r="X1871" s="201"/>
      <c r="Y1871" s="201"/>
      <c r="Z1871" s="201"/>
      <c r="AA1871" s="201"/>
      <c r="AB1871" s="201"/>
      <c r="AC1871" s="201"/>
      <c r="AD1871" s="201"/>
      <c r="AE1871" s="201"/>
      <c r="AF1871" s="201"/>
      <c r="AG1871" s="201"/>
      <c r="AH1871" s="201"/>
      <c r="AI1871" s="201"/>
      <c r="AJ1871" s="201"/>
      <c r="AK1871" s="201"/>
      <c r="AL1871" s="201"/>
      <c r="AM1871" s="201"/>
      <c r="AN1871" s="201"/>
      <c r="AO1871" s="201"/>
      <c r="AP1871" s="201"/>
      <c r="AQ1871" s="201"/>
      <c r="AR1871" s="201"/>
      <c r="AS1871" s="201"/>
      <c r="AT1871" s="201"/>
      <c r="AU1871" s="201"/>
      <c r="AV1871" s="201"/>
      <c r="AW1871" s="201"/>
      <c r="AX1871" s="201"/>
    </row>
    <row r="1872" spans="1:50" ht="33.75" customHeight="1">
      <c r="A1872" s="686" t="s">
        <v>16462</v>
      </c>
      <c r="B1872" s="686" t="s">
        <v>34634</v>
      </c>
      <c r="C1872" s="686">
        <v>5742718</v>
      </c>
      <c r="D1872" s="686" t="s">
        <v>40553</v>
      </c>
      <c r="E1872" s="686" t="s">
        <v>40715</v>
      </c>
      <c r="F1872" s="686" t="s">
        <v>20756</v>
      </c>
      <c r="G1872" s="686" t="s">
        <v>25648</v>
      </c>
      <c r="H1872" s="686" t="s">
        <v>40741</v>
      </c>
      <c r="I1872" s="686" t="s">
        <v>20714</v>
      </c>
      <c r="J1872" s="686" t="s">
        <v>39888</v>
      </c>
      <c r="K1872" s="686" t="s">
        <v>34334</v>
      </c>
      <c r="L1872" s="760">
        <v>43416</v>
      </c>
      <c r="M1872" s="686" t="s">
        <v>40742</v>
      </c>
      <c r="N1872" s="201"/>
      <c r="O1872" s="201"/>
      <c r="P1872" s="201"/>
      <c r="Q1872" s="201"/>
      <c r="R1872" s="201"/>
      <c r="S1872" s="201"/>
      <c r="T1872" s="201"/>
      <c r="U1872" s="201"/>
      <c r="V1872" s="201"/>
      <c r="W1872" s="201"/>
      <c r="X1872" s="201"/>
      <c r="Y1872" s="201"/>
      <c r="Z1872" s="201"/>
      <c r="AA1872" s="201"/>
      <c r="AB1872" s="201"/>
      <c r="AC1872" s="201"/>
      <c r="AD1872" s="201"/>
      <c r="AE1872" s="201"/>
      <c r="AF1872" s="201"/>
      <c r="AG1872" s="201"/>
      <c r="AH1872" s="201"/>
      <c r="AI1872" s="201"/>
      <c r="AJ1872" s="201"/>
      <c r="AK1872" s="201"/>
      <c r="AL1872" s="201"/>
      <c r="AM1872" s="201"/>
      <c r="AN1872" s="201"/>
      <c r="AO1872" s="201"/>
      <c r="AP1872" s="201"/>
      <c r="AQ1872" s="201"/>
      <c r="AR1872" s="201"/>
      <c r="AS1872" s="201"/>
      <c r="AT1872" s="201"/>
      <c r="AU1872" s="201"/>
      <c r="AV1872" s="201"/>
      <c r="AW1872" s="201"/>
      <c r="AX1872" s="201"/>
    </row>
    <row r="1873" spans="1:50" ht="33.75" customHeight="1">
      <c r="A1873" s="686" t="s">
        <v>16462</v>
      </c>
      <c r="B1873" s="686" t="s">
        <v>34637</v>
      </c>
      <c r="C1873" s="686">
        <v>5749318</v>
      </c>
      <c r="D1873" s="686" t="s">
        <v>40743</v>
      </c>
      <c r="E1873" s="686" t="s">
        <v>40730</v>
      </c>
      <c r="F1873" s="686" t="s">
        <v>20756</v>
      </c>
      <c r="G1873" s="686" t="s">
        <v>9309</v>
      </c>
      <c r="H1873" s="686" t="s">
        <v>40744</v>
      </c>
      <c r="I1873" s="686" t="s">
        <v>892</v>
      </c>
      <c r="J1873" s="686" t="s">
        <v>39888</v>
      </c>
      <c r="K1873" s="686" t="s">
        <v>34466</v>
      </c>
      <c r="L1873" s="760">
        <v>43418</v>
      </c>
      <c r="M1873" s="686" t="s">
        <v>40745</v>
      </c>
      <c r="N1873" s="201"/>
      <c r="O1873" s="201"/>
      <c r="P1873" s="201"/>
      <c r="Q1873" s="201"/>
      <c r="R1873" s="201"/>
      <c r="S1873" s="201"/>
      <c r="T1873" s="201"/>
      <c r="U1873" s="201"/>
      <c r="V1873" s="201"/>
      <c r="W1873" s="201"/>
      <c r="X1873" s="201"/>
      <c r="Y1873" s="201"/>
      <c r="Z1873" s="201"/>
      <c r="AA1873" s="201"/>
      <c r="AB1873" s="201"/>
      <c r="AC1873" s="201"/>
      <c r="AD1873" s="201"/>
      <c r="AE1873" s="201"/>
      <c r="AF1873" s="201"/>
      <c r="AG1873" s="201"/>
      <c r="AH1873" s="201"/>
      <c r="AI1873" s="201"/>
      <c r="AJ1873" s="201"/>
      <c r="AK1873" s="201"/>
      <c r="AL1873" s="201"/>
      <c r="AM1873" s="201"/>
      <c r="AN1873" s="201"/>
      <c r="AO1873" s="201"/>
      <c r="AP1873" s="201"/>
      <c r="AQ1873" s="201"/>
      <c r="AR1873" s="201"/>
      <c r="AS1873" s="201"/>
      <c r="AT1873" s="201"/>
      <c r="AU1873" s="201"/>
      <c r="AV1873" s="201"/>
      <c r="AW1873" s="201"/>
      <c r="AX1873" s="201"/>
    </row>
    <row r="1874" spans="1:50" ht="33.75" customHeight="1">
      <c r="A1874" s="686" t="s">
        <v>16462</v>
      </c>
      <c r="B1874" s="686" t="s">
        <v>34641</v>
      </c>
      <c r="C1874" s="686">
        <v>5749418</v>
      </c>
      <c r="D1874" s="686" t="s">
        <v>40743</v>
      </c>
      <c r="E1874" s="686" t="s">
        <v>40730</v>
      </c>
      <c r="F1874" s="686" t="s">
        <v>20756</v>
      </c>
      <c r="G1874" s="686" t="s">
        <v>9309</v>
      </c>
      <c r="H1874" s="686" t="s">
        <v>40746</v>
      </c>
      <c r="I1874" s="686" t="s">
        <v>20714</v>
      </c>
      <c r="J1874" s="686" t="s">
        <v>39888</v>
      </c>
      <c r="K1874" s="686" t="s">
        <v>40747</v>
      </c>
      <c r="L1874" s="760">
        <v>43416</v>
      </c>
      <c r="M1874" s="686" t="s">
        <v>40700</v>
      </c>
      <c r="N1874" s="201"/>
      <c r="O1874" s="201"/>
      <c r="P1874" s="201"/>
      <c r="Q1874" s="201"/>
      <c r="R1874" s="201"/>
      <c r="S1874" s="201"/>
      <c r="T1874" s="201"/>
      <c r="U1874" s="201"/>
      <c r="V1874" s="201"/>
      <c r="W1874" s="201"/>
      <c r="X1874" s="201"/>
      <c r="Y1874" s="201"/>
      <c r="Z1874" s="201"/>
      <c r="AA1874" s="201"/>
      <c r="AB1874" s="201"/>
      <c r="AC1874" s="201"/>
      <c r="AD1874" s="201"/>
      <c r="AE1874" s="201"/>
      <c r="AF1874" s="201"/>
      <c r="AG1874" s="201"/>
      <c r="AH1874" s="201"/>
      <c r="AI1874" s="201"/>
      <c r="AJ1874" s="201"/>
      <c r="AK1874" s="201"/>
      <c r="AL1874" s="201"/>
      <c r="AM1874" s="201"/>
      <c r="AN1874" s="201"/>
      <c r="AO1874" s="201"/>
      <c r="AP1874" s="201"/>
      <c r="AQ1874" s="201"/>
      <c r="AR1874" s="201"/>
      <c r="AS1874" s="201"/>
      <c r="AT1874" s="201"/>
      <c r="AU1874" s="201"/>
      <c r="AV1874" s="201"/>
      <c r="AW1874" s="201"/>
      <c r="AX1874" s="201"/>
    </row>
    <row r="1875" spans="1:50" ht="33.75" customHeight="1">
      <c r="A1875" s="686" t="s">
        <v>16462</v>
      </c>
      <c r="B1875" s="686" t="s">
        <v>34646</v>
      </c>
      <c r="C1875" s="686">
        <v>5756118</v>
      </c>
      <c r="D1875" s="686" t="s">
        <v>40748</v>
      </c>
      <c r="E1875" s="686" t="s">
        <v>40730</v>
      </c>
      <c r="F1875" s="686" t="s">
        <v>38013</v>
      </c>
      <c r="G1875" s="686" t="s">
        <v>20953</v>
      </c>
      <c r="H1875" s="686" t="s">
        <v>40749</v>
      </c>
      <c r="I1875" s="686" t="s">
        <v>20725</v>
      </c>
      <c r="J1875" s="686" t="s">
        <v>39888</v>
      </c>
      <c r="K1875" s="686" t="s">
        <v>34473</v>
      </c>
      <c r="L1875" s="760">
        <v>43418</v>
      </c>
      <c r="M1875" s="686" t="s">
        <v>18018</v>
      </c>
      <c r="N1875" s="201"/>
      <c r="O1875" s="201"/>
      <c r="P1875" s="201"/>
      <c r="Q1875" s="201"/>
      <c r="R1875" s="201"/>
      <c r="S1875" s="201"/>
      <c r="T1875" s="201"/>
      <c r="U1875" s="201"/>
      <c r="V1875" s="201"/>
      <c r="W1875" s="201"/>
      <c r="X1875" s="201"/>
      <c r="Y1875" s="201"/>
      <c r="Z1875" s="201"/>
      <c r="AA1875" s="201"/>
      <c r="AB1875" s="201"/>
      <c r="AC1875" s="201"/>
      <c r="AD1875" s="201"/>
      <c r="AE1875" s="201"/>
      <c r="AF1875" s="201"/>
      <c r="AG1875" s="201"/>
      <c r="AH1875" s="201"/>
      <c r="AI1875" s="201"/>
      <c r="AJ1875" s="201"/>
      <c r="AK1875" s="201"/>
      <c r="AL1875" s="201"/>
      <c r="AM1875" s="201"/>
      <c r="AN1875" s="201"/>
      <c r="AO1875" s="201"/>
      <c r="AP1875" s="201"/>
      <c r="AQ1875" s="201"/>
      <c r="AR1875" s="201"/>
      <c r="AS1875" s="201"/>
      <c r="AT1875" s="201"/>
      <c r="AU1875" s="201"/>
      <c r="AV1875" s="201"/>
      <c r="AW1875" s="201"/>
      <c r="AX1875" s="201"/>
    </row>
    <row r="1876" spans="1:50" ht="33.75" customHeight="1">
      <c r="A1876" s="686" t="s">
        <v>16462</v>
      </c>
      <c r="B1876" s="686" t="s">
        <v>34650</v>
      </c>
      <c r="C1876" s="686">
        <v>5759118</v>
      </c>
      <c r="D1876" s="686" t="s">
        <v>40748</v>
      </c>
      <c r="E1876" s="686" t="s">
        <v>40730</v>
      </c>
      <c r="F1876" s="686" t="s">
        <v>20749</v>
      </c>
      <c r="G1876" s="686" t="s">
        <v>40750</v>
      </c>
      <c r="H1876" s="686" t="s">
        <v>40751</v>
      </c>
      <c r="I1876" s="686" t="s">
        <v>20725</v>
      </c>
      <c r="J1876" s="686" t="s">
        <v>39888</v>
      </c>
      <c r="K1876" s="686" t="s">
        <v>40266</v>
      </c>
      <c r="L1876" s="760">
        <v>43409</v>
      </c>
      <c r="M1876" s="686" t="s">
        <v>39890</v>
      </c>
      <c r="N1876" s="201"/>
      <c r="O1876" s="201"/>
      <c r="P1876" s="201"/>
      <c r="Q1876" s="201"/>
      <c r="R1876" s="201"/>
      <c r="S1876" s="201"/>
      <c r="T1876" s="201"/>
      <c r="U1876" s="201"/>
      <c r="V1876" s="201"/>
      <c r="W1876" s="201"/>
      <c r="X1876" s="201"/>
      <c r="Y1876" s="201"/>
      <c r="Z1876" s="201"/>
      <c r="AA1876" s="201"/>
      <c r="AB1876" s="201"/>
      <c r="AC1876" s="201"/>
      <c r="AD1876" s="201"/>
      <c r="AE1876" s="201"/>
      <c r="AF1876" s="201"/>
      <c r="AG1876" s="201"/>
      <c r="AH1876" s="201"/>
      <c r="AI1876" s="201"/>
      <c r="AJ1876" s="201"/>
      <c r="AK1876" s="201"/>
      <c r="AL1876" s="201"/>
      <c r="AM1876" s="201"/>
      <c r="AN1876" s="201"/>
      <c r="AO1876" s="201"/>
      <c r="AP1876" s="201"/>
      <c r="AQ1876" s="201"/>
      <c r="AR1876" s="201"/>
      <c r="AS1876" s="201"/>
      <c r="AT1876" s="201"/>
      <c r="AU1876" s="201"/>
      <c r="AV1876" s="201"/>
      <c r="AW1876" s="201"/>
      <c r="AX1876" s="201"/>
    </row>
    <row r="1877" spans="1:50" ht="33.75" customHeight="1">
      <c r="A1877" s="686" t="s">
        <v>16462</v>
      </c>
      <c r="B1877" s="686" t="s">
        <v>34655</v>
      </c>
      <c r="C1877" s="686">
        <v>5762318</v>
      </c>
      <c r="D1877" s="686" t="s">
        <v>40752</v>
      </c>
      <c r="E1877" s="686" t="s">
        <v>40730</v>
      </c>
      <c r="F1877" s="686" t="s">
        <v>20749</v>
      </c>
      <c r="G1877" s="686" t="s">
        <v>40753</v>
      </c>
      <c r="H1877" s="686" t="s">
        <v>40754</v>
      </c>
      <c r="I1877" s="686" t="s">
        <v>554</v>
      </c>
      <c r="J1877" s="686" t="s">
        <v>554</v>
      </c>
      <c r="K1877" s="686" t="s">
        <v>40755</v>
      </c>
      <c r="L1877" s="760">
        <v>43409</v>
      </c>
      <c r="M1877" s="686" t="s">
        <v>554</v>
      </c>
      <c r="N1877" s="201"/>
      <c r="O1877" s="201"/>
      <c r="P1877" s="201"/>
      <c r="Q1877" s="201"/>
      <c r="R1877" s="201"/>
      <c r="S1877" s="201"/>
      <c r="T1877" s="201"/>
      <c r="U1877" s="201"/>
      <c r="V1877" s="201"/>
      <c r="W1877" s="201"/>
      <c r="X1877" s="201"/>
      <c r="Y1877" s="201"/>
      <c r="Z1877" s="201"/>
      <c r="AA1877" s="201"/>
      <c r="AB1877" s="201"/>
      <c r="AC1877" s="201"/>
      <c r="AD1877" s="201"/>
      <c r="AE1877" s="201"/>
      <c r="AF1877" s="201"/>
      <c r="AG1877" s="201"/>
      <c r="AH1877" s="201"/>
      <c r="AI1877" s="201"/>
      <c r="AJ1877" s="201"/>
      <c r="AK1877" s="201"/>
      <c r="AL1877" s="201"/>
      <c r="AM1877" s="201"/>
      <c r="AN1877" s="201"/>
      <c r="AO1877" s="201"/>
      <c r="AP1877" s="201"/>
      <c r="AQ1877" s="201"/>
      <c r="AR1877" s="201"/>
      <c r="AS1877" s="201"/>
      <c r="AT1877" s="201"/>
      <c r="AU1877" s="201"/>
      <c r="AV1877" s="201"/>
      <c r="AW1877" s="201"/>
      <c r="AX1877" s="201"/>
    </row>
    <row r="1878" spans="1:50" ht="33.75" customHeight="1">
      <c r="A1878" s="686" t="s">
        <v>16462</v>
      </c>
      <c r="B1878" s="686" t="s">
        <v>34660</v>
      </c>
      <c r="C1878" s="686">
        <v>5764818</v>
      </c>
      <c r="D1878" s="686" t="s">
        <v>40752</v>
      </c>
      <c r="E1878" s="686" t="s">
        <v>40730</v>
      </c>
      <c r="F1878" s="686" t="s">
        <v>20756</v>
      </c>
      <c r="G1878" s="686" t="s">
        <v>19763</v>
      </c>
      <c r="H1878" s="686" t="s">
        <v>40756</v>
      </c>
      <c r="I1878" s="686" t="s">
        <v>20714</v>
      </c>
      <c r="J1878" s="686" t="s">
        <v>39888</v>
      </c>
      <c r="K1878" s="686" t="s">
        <v>40757</v>
      </c>
      <c r="L1878" s="760">
        <v>43417</v>
      </c>
      <c r="M1878" s="686" t="s">
        <v>40327</v>
      </c>
      <c r="N1878" s="201"/>
      <c r="O1878" s="201"/>
      <c r="P1878" s="201"/>
      <c r="Q1878" s="201"/>
      <c r="R1878" s="201"/>
      <c r="S1878" s="201"/>
      <c r="T1878" s="201"/>
      <c r="U1878" s="201"/>
      <c r="V1878" s="201"/>
      <c r="W1878" s="201"/>
      <c r="X1878" s="201"/>
      <c r="Y1878" s="201"/>
      <c r="Z1878" s="201"/>
      <c r="AA1878" s="201"/>
      <c r="AB1878" s="201"/>
      <c r="AC1878" s="201"/>
      <c r="AD1878" s="201"/>
      <c r="AE1878" s="201"/>
      <c r="AF1878" s="201"/>
      <c r="AG1878" s="201"/>
      <c r="AH1878" s="201"/>
      <c r="AI1878" s="201"/>
      <c r="AJ1878" s="201"/>
      <c r="AK1878" s="201"/>
      <c r="AL1878" s="201"/>
      <c r="AM1878" s="201"/>
      <c r="AN1878" s="201"/>
      <c r="AO1878" s="201"/>
      <c r="AP1878" s="201"/>
      <c r="AQ1878" s="201"/>
      <c r="AR1878" s="201"/>
      <c r="AS1878" s="201"/>
      <c r="AT1878" s="201"/>
      <c r="AU1878" s="201"/>
      <c r="AV1878" s="201"/>
      <c r="AW1878" s="201"/>
      <c r="AX1878" s="201"/>
    </row>
    <row r="1879" spans="1:50" ht="33.75" customHeight="1">
      <c r="A1879" s="686" t="s">
        <v>16462</v>
      </c>
      <c r="B1879" s="686" t="s">
        <v>34663</v>
      </c>
      <c r="C1879" s="686">
        <v>5765018</v>
      </c>
      <c r="D1879" s="686" t="s">
        <v>40752</v>
      </c>
      <c r="E1879" s="686" t="s">
        <v>40730</v>
      </c>
      <c r="F1879" s="686" t="s">
        <v>20756</v>
      </c>
      <c r="G1879" s="686" t="s">
        <v>19763</v>
      </c>
      <c r="H1879" s="686" t="s">
        <v>40758</v>
      </c>
      <c r="I1879" s="686" t="s">
        <v>20714</v>
      </c>
      <c r="J1879" s="686" t="s">
        <v>39888</v>
      </c>
      <c r="K1879" s="686" t="s">
        <v>34483</v>
      </c>
      <c r="L1879" s="760">
        <v>43416</v>
      </c>
      <c r="M1879" s="686" t="s">
        <v>40327</v>
      </c>
      <c r="N1879" s="201"/>
      <c r="O1879" s="201"/>
      <c r="P1879" s="201"/>
      <c r="Q1879" s="201"/>
      <c r="R1879" s="201"/>
      <c r="S1879" s="201"/>
      <c r="T1879" s="201"/>
      <c r="U1879" s="201"/>
      <c r="V1879" s="201"/>
      <c r="W1879" s="201"/>
      <c r="X1879" s="201"/>
      <c r="Y1879" s="201"/>
      <c r="Z1879" s="201"/>
      <c r="AA1879" s="201"/>
      <c r="AB1879" s="201"/>
      <c r="AC1879" s="201"/>
      <c r="AD1879" s="201"/>
      <c r="AE1879" s="201"/>
      <c r="AF1879" s="201"/>
      <c r="AG1879" s="201"/>
      <c r="AH1879" s="201"/>
      <c r="AI1879" s="201"/>
      <c r="AJ1879" s="201"/>
      <c r="AK1879" s="201"/>
      <c r="AL1879" s="201"/>
      <c r="AM1879" s="201"/>
      <c r="AN1879" s="201"/>
      <c r="AO1879" s="201"/>
      <c r="AP1879" s="201"/>
      <c r="AQ1879" s="201"/>
      <c r="AR1879" s="201"/>
      <c r="AS1879" s="201"/>
      <c r="AT1879" s="201"/>
      <c r="AU1879" s="201"/>
      <c r="AV1879" s="201"/>
      <c r="AW1879" s="201"/>
      <c r="AX1879" s="201"/>
    </row>
    <row r="1880" spans="1:50" ht="33.75" customHeight="1">
      <c r="A1880" s="686" t="s">
        <v>16462</v>
      </c>
      <c r="B1880" s="686" t="s">
        <v>34666</v>
      </c>
      <c r="C1880" s="686">
        <v>5765318</v>
      </c>
      <c r="D1880" s="686" t="s">
        <v>40752</v>
      </c>
      <c r="E1880" s="686" t="s">
        <v>40730</v>
      </c>
      <c r="F1880" s="686" t="s">
        <v>20756</v>
      </c>
      <c r="G1880" s="686" t="s">
        <v>19763</v>
      </c>
      <c r="H1880" s="686" t="s">
        <v>40759</v>
      </c>
      <c r="I1880" s="686" t="s">
        <v>20714</v>
      </c>
      <c r="J1880" s="686" t="s">
        <v>39888</v>
      </c>
      <c r="K1880" s="686" t="s">
        <v>34649</v>
      </c>
      <c r="L1880" s="760">
        <v>43418</v>
      </c>
      <c r="M1880" s="686" t="s">
        <v>40760</v>
      </c>
      <c r="N1880" s="201"/>
      <c r="O1880" s="201"/>
      <c r="P1880" s="201"/>
      <c r="Q1880" s="201"/>
      <c r="R1880" s="201"/>
      <c r="S1880" s="201"/>
      <c r="T1880" s="201"/>
      <c r="U1880" s="201"/>
      <c r="V1880" s="201"/>
      <c r="W1880" s="201"/>
      <c r="X1880" s="201"/>
      <c r="Y1880" s="201"/>
      <c r="Z1880" s="201"/>
      <c r="AA1880" s="201"/>
      <c r="AB1880" s="201"/>
      <c r="AC1880" s="201"/>
      <c r="AD1880" s="201"/>
      <c r="AE1880" s="201"/>
      <c r="AF1880" s="201"/>
      <c r="AG1880" s="201"/>
      <c r="AH1880" s="201"/>
      <c r="AI1880" s="201"/>
      <c r="AJ1880" s="201"/>
      <c r="AK1880" s="201"/>
      <c r="AL1880" s="201"/>
      <c r="AM1880" s="201"/>
      <c r="AN1880" s="201"/>
      <c r="AO1880" s="201"/>
      <c r="AP1880" s="201"/>
      <c r="AQ1880" s="201"/>
      <c r="AR1880" s="201"/>
      <c r="AS1880" s="201"/>
      <c r="AT1880" s="201"/>
      <c r="AU1880" s="201"/>
      <c r="AV1880" s="201"/>
      <c r="AW1880" s="201"/>
      <c r="AX1880" s="201"/>
    </row>
    <row r="1881" spans="1:50" ht="33.75" hidden="1" customHeight="1">
      <c r="A1881" s="686" t="s">
        <v>16462</v>
      </c>
      <c r="B1881" s="686" t="s">
        <v>40761</v>
      </c>
      <c r="C1881" s="686">
        <v>5765418</v>
      </c>
      <c r="D1881" s="686" t="s">
        <v>40752</v>
      </c>
      <c r="E1881" s="686" t="s">
        <v>40730</v>
      </c>
      <c r="F1881" s="686" t="s">
        <v>20756</v>
      </c>
      <c r="G1881" s="686" t="s">
        <v>19763</v>
      </c>
      <c r="H1881" s="686" t="s">
        <v>40762</v>
      </c>
      <c r="I1881" s="686" t="s">
        <v>892</v>
      </c>
      <c r="J1881" s="686" t="s">
        <v>39888</v>
      </c>
      <c r="K1881" s="686" t="s">
        <v>34491</v>
      </c>
      <c r="L1881" s="686" t="s">
        <v>40763</v>
      </c>
      <c r="M1881" s="686" t="s">
        <v>18018</v>
      </c>
      <c r="N1881" s="201"/>
      <c r="O1881" s="201"/>
      <c r="P1881" s="201"/>
      <c r="Q1881" s="201"/>
      <c r="R1881" s="201"/>
      <c r="S1881" s="201"/>
      <c r="T1881" s="201"/>
      <c r="U1881" s="201"/>
      <c r="V1881" s="201"/>
      <c r="W1881" s="201"/>
      <c r="X1881" s="201"/>
      <c r="Y1881" s="201"/>
      <c r="Z1881" s="201"/>
      <c r="AA1881" s="201"/>
      <c r="AB1881" s="201"/>
      <c r="AC1881" s="201"/>
      <c r="AD1881" s="201"/>
      <c r="AE1881" s="201"/>
      <c r="AF1881" s="201"/>
      <c r="AG1881" s="201"/>
      <c r="AH1881" s="201"/>
      <c r="AI1881" s="201"/>
      <c r="AJ1881" s="201"/>
      <c r="AK1881" s="201"/>
      <c r="AL1881" s="201"/>
      <c r="AM1881" s="201"/>
      <c r="AN1881" s="201"/>
      <c r="AO1881" s="201"/>
      <c r="AP1881" s="201"/>
      <c r="AQ1881" s="201"/>
      <c r="AR1881" s="201"/>
      <c r="AS1881" s="201"/>
      <c r="AT1881" s="201"/>
      <c r="AU1881" s="201"/>
      <c r="AV1881" s="201"/>
      <c r="AW1881" s="201"/>
      <c r="AX1881" s="201"/>
    </row>
    <row r="1882" spans="1:50" ht="33.75" customHeight="1">
      <c r="A1882" s="686" t="s">
        <v>16462</v>
      </c>
      <c r="B1882" s="686" t="s">
        <v>34675</v>
      </c>
      <c r="C1882" s="686">
        <v>5771118</v>
      </c>
      <c r="D1882" s="686" t="s">
        <v>40568</v>
      </c>
      <c r="E1882" s="686" t="s">
        <v>40730</v>
      </c>
      <c r="F1882" s="686" t="s">
        <v>20756</v>
      </c>
      <c r="G1882" s="686" t="s">
        <v>40764</v>
      </c>
      <c r="H1882" s="686" t="s">
        <v>40765</v>
      </c>
      <c r="I1882" s="686" t="s">
        <v>42</v>
      </c>
      <c r="J1882" s="686" t="s">
        <v>42</v>
      </c>
      <c r="K1882" s="686" t="s">
        <v>40766</v>
      </c>
      <c r="L1882" s="760">
        <v>43409</v>
      </c>
      <c r="M1882" s="686" t="s">
        <v>42</v>
      </c>
      <c r="N1882" s="201"/>
      <c r="O1882" s="201"/>
      <c r="P1882" s="201"/>
      <c r="Q1882" s="201"/>
      <c r="R1882" s="201"/>
      <c r="S1882" s="201"/>
      <c r="T1882" s="201"/>
      <c r="U1882" s="201"/>
      <c r="V1882" s="201"/>
      <c r="W1882" s="201"/>
      <c r="X1882" s="201"/>
      <c r="Y1882" s="201"/>
      <c r="Z1882" s="201"/>
      <c r="AA1882" s="201"/>
      <c r="AB1882" s="201"/>
      <c r="AC1882" s="201"/>
      <c r="AD1882" s="201"/>
      <c r="AE1882" s="201"/>
      <c r="AF1882" s="201"/>
      <c r="AG1882" s="201"/>
      <c r="AH1882" s="201"/>
      <c r="AI1882" s="201"/>
      <c r="AJ1882" s="201"/>
      <c r="AK1882" s="201"/>
      <c r="AL1882" s="201"/>
      <c r="AM1882" s="201"/>
      <c r="AN1882" s="201"/>
      <c r="AO1882" s="201"/>
      <c r="AP1882" s="201"/>
      <c r="AQ1882" s="201"/>
      <c r="AR1882" s="201"/>
      <c r="AS1882" s="201"/>
      <c r="AT1882" s="201"/>
      <c r="AU1882" s="201"/>
      <c r="AV1882" s="201"/>
      <c r="AW1882" s="201"/>
      <c r="AX1882" s="201"/>
    </row>
    <row r="1883" spans="1:50" ht="33.75" customHeight="1">
      <c r="A1883" s="686" t="s">
        <v>16462</v>
      </c>
      <c r="B1883" s="686" t="s">
        <v>34679</v>
      </c>
      <c r="C1883" s="686">
        <v>5771918</v>
      </c>
      <c r="D1883" s="686" t="s">
        <v>40568</v>
      </c>
      <c r="E1883" s="686" t="s">
        <v>40730</v>
      </c>
      <c r="F1883" s="686" t="s">
        <v>20756</v>
      </c>
      <c r="G1883" s="686" t="s">
        <v>40767</v>
      </c>
      <c r="H1883" s="686" t="s">
        <v>40768</v>
      </c>
      <c r="I1883" s="686" t="s">
        <v>40769</v>
      </c>
      <c r="J1883" s="686" t="s">
        <v>39888</v>
      </c>
      <c r="K1883" s="686" t="s">
        <v>34499</v>
      </c>
      <c r="L1883" s="760">
        <v>43417</v>
      </c>
      <c r="M1883" s="686" t="s">
        <v>40379</v>
      </c>
    </row>
    <row r="1884" spans="1:50" ht="33.75" customHeight="1">
      <c r="A1884" s="686" t="s">
        <v>12160</v>
      </c>
      <c r="B1884" s="686" t="s">
        <v>34683</v>
      </c>
      <c r="C1884" s="686">
        <v>5779418</v>
      </c>
      <c r="D1884" s="686" t="s">
        <v>40568</v>
      </c>
      <c r="E1884" s="686" t="s">
        <v>40730</v>
      </c>
      <c r="F1884" s="686" t="s">
        <v>20749</v>
      </c>
      <c r="G1884" s="686" t="s">
        <v>40770</v>
      </c>
      <c r="H1884" s="686" t="s">
        <v>40771</v>
      </c>
      <c r="I1884" s="686" t="s">
        <v>20714</v>
      </c>
      <c r="J1884" s="686" t="s">
        <v>9561</v>
      </c>
      <c r="K1884" s="686" t="s">
        <v>34513</v>
      </c>
      <c r="L1884" s="760">
        <v>43405</v>
      </c>
      <c r="M1884" s="686" t="s">
        <v>40327</v>
      </c>
    </row>
    <row r="1885" spans="1:50" ht="33.75" customHeight="1">
      <c r="A1885" s="686" t="s">
        <v>12160</v>
      </c>
      <c r="B1885" s="686" t="s">
        <v>34686</v>
      </c>
      <c r="C1885" s="686">
        <v>5807018</v>
      </c>
      <c r="D1885" s="686" t="s">
        <v>40568</v>
      </c>
      <c r="E1885" s="686" t="s">
        <v>40730</v>
      </c>
      <c r="F1885" s="686" t="s">
        <v>38013</v>
      </c>
      <c r="G1885" s="686" t="s">
        <v>31238</v>
      </c>
      <c r="H1885" s="686" t="s">
        <v>40772</v>
      </c>
      <c r="I1885" s="686" t="s">
        <v>892</v>
      </c>
      <c r="J1885" s="686" t="s">
        <v>39888</v>
      </c>
      <c r="K1885" s="686" t="s">
        <v>34509</v>
      </c>
      <c r="L1885" s="760">
        <v>43419</v>
      </c>
      <c r="M1885" s="686" t="s">
        <v>40367</v>
      </c>
    </row>
    <row r="1886" spans="1:50" ht="33.75" customHeight="1">
      <c r="A1886" s="686" t="s">
        <v>12160</v>
      </c>
      <c r="B1886" s="686" t="s">
        <v>34691</v>
      </c>
      <c r="C1886" s="686">
        <v>5819718</v>
      </c>
      <c r="D1886" s="686" t="s">
        <v>40591</v>
      </c>
      <c r="E1886" s="686" t="s">
        <v>40773</v>
      </c>
      <c r="F1886" s="686" t="s">
        <v>20749</v>
      </c>
      <c r="G1886" s="686" t="s">
        <v>40569</v>
      </c>
      <c r="H1886" s="686" t="s">
        <v>40774</v>
      </c>
      <c r="I1886" s="686" t="s">
        <v>20740</v>
      </c>
      <c r="J1886" s="686" t="s">
        <v>9561</v>
      </c>
      <c r="K1886" s="686" t="s">
        <v>34451</v>
      </c>
      <c r="L1886" s="760">
        <v>43416</v>
      </c>
      <c r="M1886" s="686" t="s">
        <v>40367</v>
      </c>
    </row>
    <row r="1887" spans="1:50" ht="33.75" customHeight="1">
      <c r="A1887" s="686" t="s">
        <v>12160</v>
      </c>
      <c r="B1887" s="686" t="s">
        <v>34696</v>
      </c>
      <c r="C1887" s="686">
        <v>5820218</v>
      </c>
      <c r="D1887" s="686" t="s">
        <v>40591</v>
      </c>
      <c r="E1887" s="686" t="s">
        <v>40773</v>
      </c>
      <c r="F1887" s="686" t="s">
        <v>20756</v>
      </c>
      <c r="G1887" s="686" t="s">
        <v>40775</v>
      </c>
      <c r="H1887" s="686" t="s">
        <v>40776</v>
      </c>
      <c r="I1887" s="686" t="s">
        <v>892</v>
      </c>
      <c r="J1887" s="686" t="s">
        <v>9561</v>
      </c>
      <c r="K1887" s="686" t="s">
        <v>34517</v>
      </c>
      <c r="L1887" s="760">
        <v>43418</v>
      </c>
      <c r="M1887" s="686" t="s">
        <v>40367</v>
      </c>
    </row>
    <row r="1888" spans="1:50" ht="33.75" customHeight="1">
      <c r="A1888" s="686" t="s">
        <v>12160</v>
      </c>
      <c r="B1888" s="686" t="s">
        <v>34700</v>
      </c>
      <c r="C1888" s="686">
        <v>5820718</v>
      </c>
      <c r="D1888" s="686" t="s">
        <v>40591</v>
      </c>
      <c r="E1888" s="686" t="s">
        <v>40773</v>
      </c>
      <c r="F1888" s="686" t="s">
        <v>20749</v>
      </c>
      <c r="G1888" s="686" t="s">
        <v>40777</v>
      </c>
      <c r="H1888" s="686" t="s">
        <v>40778</v>
      </c>
      <c r="I1888" s="686" t="s">
        <v>20725</v>
      </c>
      <c r="J1888" s="686" t="s">
        <v>39888</v>
      </c>
      <c r="K1888" s="686" t="s">
        <v>34538</v>
      </c>
      <c r="L1888" s="760">
        <v>43420</v>
      </c>
      <c r="M1888" s="686" t="s">
        <v>40231</v>
      </c>
    </row>
    <row r="1889" spans="1:13" ht="33.75" customHeight="1">
      <c r="A1889" s="686" t="s">
        <v>16462</v>
      </c>
      <c r="B1889" s="686" t="s">
        <v>34703</v>
      </c>
      <c r="C1889" s="686">
        <v>5789218</v>
      </c>
      <c r="D1889" s="686" t="s">
        <v>40568</v>
      </c>
      <c r="E1889" s="686" t="s">
        <v>40730</v>
      </c>
      <c r="F1889" s="686" t="s">
        <v>20756</v>
      </c>
      <c r="G1889" s="686" t="s">
        <v>17950</v>
      </c>
      <c r="H1889" s="686" t="s">
        <v>40779</v>
      </c>
      <c r="I1889" s="686" t="s">
        <v>20725</v>
      </c>
      <c r="J1889" s="686" t="s">
        <v>39888</v>
      </c>
      <c r="K1889" s="686" t="s">
        <v>40780</v>
      </c>
      <c r="L1889" s="760">
        <v>43420</v>
      </c>
      <c r="M1889" s="686" t="s">
        <v>40231</v>
      </c>
    </row>
    <row r="1890" spans="1:13" ht="33.75" customHeight="1">
      <c r="A1890" s="686" t="s">
        <v>16462</v>
      </c>
      <c r="B1890" s="686" t="s">
        <v>34706</v>
      </c>
      <c r="C1890" s="686">
        <v>5792018</v>
      </c>
      <c r="D1890" s="686" t="s">
        <v>40568</v>
      </c>
      <c r="E1890" s="686" t="s">
        <v>40730</v>
      </c>
      <c r="F1890" s="686" t="s">
        <v>20756</v>
      </c>
      <c r="G1890" s="686" t="s">
        <v>40781</v>
      </c>
      <c r="H1890" s="686" t="s">
        <v>40782</v>
      </c>
      <c r="I1890" s="686" t="s">
        <v>20714</v>
      </c>
      <c r="J1890" s="686" t="s">
        <v>39888</v>
      </c>
      <c r="K1890" s="686" t="s">
        <v>34548</v>
      </c>
      <c r="L1890" s="760">
        <v>43416</v>
      </c>
      <c r="M1890" s="686" t="s">
        <v>40783</v>
      </c>
    </row>
    <row r="1891" spans="1:13" ht="33.75" customHeight="1">
      <c r="A1891" s="686" t="s">
        <v>16462</v>
      </c>
      <c r="B1891" s="686" t="s">
        <v>34708</v>
      </c>
      <c r="C1891" s="686">
        <v>5794218</v>
      </c>
      <c r="D1891" s="686" t="s">
        <v>40568</v>
      </c>
      <c r="E1891" s="686" t="s">
        <v>40730</v>
      </c>
      <c r="F1891" s="686" t="s">
        <v>20756</v>
      </c>
      <c r="G1891" s="686" t="s">
        <v>40784</v>
      </c>
      <c r="H1891" s="686" t="s">
        <v>40785</v>
      </c>
      <c r="I1891" s="686" t="s">
        <v>20725</v>
      </c>
      <c r="J1891" s="686" t="s">
        <v>39888</v>
      </c>
      <c r="K1891" s="686" t="s">
        <v>34381</v>
      </c>
      <c r="L1891" s="760">
        <v>43420</v>
      </c>
      <c r="M1891" s="686" t="s">
        <v>40786</v>
      </c>
    </row>
    <row r="1892" spans="1:13" ht="33.75" customHeight="1">
      <c r="A1892" s="686" t="s">
        <v>16462</v>
      </c>
      <c r="B1892" s="686" t="s">
        <v>34712</v>
      </c>
      <c r="C1892" s="686">
        <v>5797018</v>
      </c>
      <c r="D1892" s="686" t="s">
        <v>40568</v>
      </c>
      <c r="E1892" s="686" t="s">
        <v>40730</v>
      </c>
      <c r="F1892" s="686" t="s">
        <v>20756</v>
      </c>
      <c r="G1892" s="686" t="s">
        <v>29685</v>
      </c>
      <c r="H1892" s="686" t="s">
        <v>40787</v>
      </c>
      <c r="I1892" s="686" t="s">
        <v>20725</v>
      </c>
      <c r="J1892" s="686" t="s">
        <v>39907</v>
      </c>
      <c r="K1892" s="686" t="s">
        <v>40788</v>
      </c>
      <c r="L1892" s="760">
        <v>43417</v>
      </c>
      <c r="M1892" s="686" t="s">
        <v>40789</v>
      </c>
    </row>
    <row r="1893" spans="1:13" ht="33.75" customHeight="1">
      <c r="A1893" s="686" t="s">
        <v>16462</v>
      </c>
      <c r="B1893" s="686" t="s">
        <v>34716</v>
      </c>
      <c r="C1893" s="686">
        <v>5813218</v>
      </c>
      <c r="D1893" s="686" t="s">
        <v>40568</v>
      </c>
      <c r="E1893" s="686" t="s">
        <v>40730</v>
      </c>
      <c r="F1893" s="686" t="s">
        <v>20756</v>
      </c>
      <c r="G1893" s="686" t="s">
        <v>40790</v>
      </c>
      <c r="H1893" s="686" t="s">
        <v>40791</v>
      </c>
      <c r="I1893" s="686" t="s">
        <v>20714</v>
      </c>
      <c r="J1893" s="686" t="s">
        <v>39888</v>
      </c>
      <c r="K1893" s="686" t="s">
        <v>34396</v>
      </c>
      <c r="L1893" s="760">
        <v>43419</v>
      </c>
      <c r="M1893" s="686" t="s">
        <v>40327</v>
      </c>
    </row>
    <row r="1894" spans="1:13" ht="33.75" customHeight="1">
      <c r="A1894" s="686" t="s">
        <v>16462</v>
      </c>
      <c r="B1894" s="686" t="s">
        <v>34720</v>
      </c>
      <c r="C1894" s="686">
        <v>5821518</v>
      </c>
      <c r="D1894" s="686" t="s">
        <v>40591</v>
      </c>
      <c r="E1894" s="686" t="s">
        <v>40773</v>
      </c>
      <c r="F1894" s="686" t="s">
        <v>20749</v>
      </c>
      <c r="G1894" s="686" t="s">
        <v>40792</v>
      </c>
      <c r="H1894" s="686" t="s">
        <v>40793</v>
      </c>
      <c r="I1894" s="686" t="s">
        <v>20740</v>
      </c>
      <c r="J1894" s="686" t="s">
        <v>39888</v>
      </c>
      <c r="K1894" s="686" t="s">
        <v>34574</v>
      </c>
      <c r="L1894" s="760">
        <v>43416</v>
      </c>
      <c r="M1894" s="686" t="s">
        <v>40794</v>
      </c>
    </row>
    <row r="1895" spans="1:13" ht="33.75" customHeight="1">
      <c r="A1895" s="686" t="s">
        <v>16462</v>
      </c>
      <c r="B1895" s="686" t="s">
        <v>34724</v>
      </c>
      <c r="C1895" s="686">
        <v>5822018</v>
      </c>
      <c r="D1895" s="686" t="s">
        <v>40591</v>
      </c>
      <c r="E1895" s="686" t="s">
        <v>40773</v>
      </c>
      <c r="F1895" s="686" t="s">
        <v>20756</v>
      </c>
      <c r="G1895" s="686" t="s">
        <v>40795</v>
      </c>
      <c r="H1895" s="686" t="s">
        <v>40796</v>
      </c>
      <c r="I1895" s="686" t="s">
        <v>892</v>
      </c>
      <c r="J1895" s="686" t="s">
        <v>39888</v>
      </c>
      <c r="K1895" s="686" t="s">
        <v>34440</v>
      </c>
      <c r="L1895" s="760">
        <v>43420</v>
      </c>
      <c r="M1895" s="686" t="s">
        <v>40797</v>
      </c>
    </row>
    <row r="1896" spans="1:13" ht="33.75" customHeight="1">
      <c r="A1896" s="686" t="s">
        <v>12160</v>
      </c>
      <c r="B1896" s="686" t="s">
        <v>34727</v>
      </c>
      <c r="C1896" s="686">
        <v>5846418</v>
      </c>
      <c r="D1896" s="686" t="s">
        <v>40630</v>
      </c>
      <c r="E1896" s="686" t="s">
        <v>40798</v>
      </c>
      <c r="F1896" s="686" t="s">
        <v>20756</v>
      </c>
      <c r="G1896" s="686" t="s">
        <v>40799</v>
      </c>
      <c r="H1896" s="686" t="s">
        <v>40800</v>
      </c>
      <c r="I1896" s="686" t="s">
        <v>20714</v>
      </c>
      <c r="J1896" s="686" t="s">
        <v>9561</v>
      </c>
      <c r="K1896" s="686" t="s">
        <v>34440</v>
      </c>
      <c r="L1896" s="760">
        <v>43420</v>
      </c>
      <c r="M1896" s="686" t="s">
        <v>40209</v>
      </c>
    </row>
    <row r="1897" spans="1:13" ht="33.75" customHeight="1">
      <c r="A1897" s="686" t="s">
        <v>12160</v>
      </c>
      <c r="B1897" s="686" t="s">
        <v>34731</v>
      </c>
      <c r="C1897" s="686">
        <v>5847618</v>
      </c>
      <c r="D1897" s="686" t="s">
        <v>40630</v>
      </c>
      <c r="E1897" s="686" t="s">
        <v>40798</v>
      </c>
      <c r="F1897" s="686" t="s">
        <v>38013</v>
      </c>
      <c r="G1897" s="686" t="s">
        <v>31238</v>
      </c>
      <c r="H1897" s="686" t="s">
        <v>40801</v>
      </c>
      <c r="I1897" s="686" t="s">
        <v>892</v>
      </c>
      <c r="J1897" s="686" t="s">
        <v>39888</v>
      </c>
      <c r="K1897" s="686" t="s">
        <v>34678</v>
      </c>
      <c r="L1897" s="760">
        <v>43409</v>
      </c>
      <c r="M1897" s="686" t="s">
        <v>40367</v>
      </c>
    </row>
    <row r="1898" spans="1:13" ht="33.75" customHeight="1">
      <c r="A1898" s="686" t="s">
        <v>12160</v>
      </c>
      <c r="B1898" s="686" t="s">
        <v>34735</v>
      </c>
      <c r="C1898" s="686">
        <v>5848118</v>
      </c>
      <c r="D1898" s="686" t="s">
        <v>40630</v>
      </c>
      <c r="E1898" s="686" t="s">
        <v>40798</v>
      </c>
      <c r="F1898" s="686" t="s">
        <v>20756</v>
      </c>
      <c r="G1898" s="686" t="s">
        <v>40802</v>
      </c>
      <c r="H1898" s="686" t="s">
        <v>40803</v>
      </c>
      <c r="I1898" s="686" t="s">
        <v>20725</v>
      </c>
      <c r="J1898" s="686" t="s">
        <v>9561</v>
      </c>
      <c r="K1898" s="686" t="s">
        <v>34593</v>
      </c>
      <c r="L1898" s="760">
        <v>43418</v>
      </c>
      <c r="M1898" s="686" t="s">
        <v>40379</v>
      </c>
    </row>
    <row r="1899" spans="1:13" ht="33.75" customHeight="1">
      <c r="A1899" s="686" t="s">
        <v>16462</v>
      </c>
      <c r="B1899" s="686" t="s">
        <v>34739</v>
      </c>
      <c r="C1899" s="686">
        <v>5822418</v>
      </c>
      <c r="D1899" s="686" t="s">
        <v>40591</v>
      </c>
      <c r="E1899" s="686" t="s">
        <v>40773</v>
      </c>
      <c r="F1899" s="686" t="s">
        <v>20756</v>
      </c>
      <c r="G1899" s="686" t="s">
        <v>40804</v>
      </c>
      <c r="H1899" s="686" t="s">
        <v>40805</v>
      </c>
      <c r="I1899" s="686" t="s">
        <v>20714</v>
      </c>
      <c r="J1899" s="686" t="s">
        <v>39888</v>
      </c>
      <c r="K1899" s="686" t="s">
        <v>40806</v>
      </c>
      <c r="L1899" s="760">
        <v>43419</v>
      </c>
      <c r="M1899" s="686" t="s">
        <v>40447</v>
      </c>
    </row>
    <row r="1900" spans="1:13" ht="33.75" customHeight="1">
      <c r="A1900" s="686" t="s">
        <v>16462</v>
      </c>
      <c r="B1900" s="686" t="s">
        <v>34743</v>
      </c>
      <c r="C1900" s="686">
        <v>5823418</v>
      </c>
      <c r="D1900" s="686" t="s">
        <v>40591</v>
      </c>
      <c r="E1900" s="686" t="s">
        <v>40773</v>
      </c>
      <c r="F1900" s="686" t="s">
        <v>20756</v>
      </c>
      <c r="G1900" s="686" t="s">
        <v>40807</v>
      </c>
      <c r="H1900" s="686" t="s">
        <v>40808</v>
      </c>
      <c r="I1900" s="686" t="s">
        <v>40256</v>
      </c>
      <c r="J1900" s="686" t="s">
        <v>40256</v>
      </c>
      <c r="K1900" s="686" t="s">
        <v>33636</v>
      </c>
      <c r="L1900" s="760">
        <v>43411</v>
      </c>
      <c r="M1900" s="686" t="s">
        <v>40256</v>
      </c>
    </row>
    <row r="1901" spans="1:13" ht="33.75" customHeight="1">
      <c r="A1901" s="686" t="s">
        <v>16462</v>
      </c>
      <c r="B1901" s="686" t="s">
        <v>34750</v>
      </c>
      <c r="C1901" s="686">
        <v>5836718</v>
      </c>
      <c r="D1901" s="686" t="s">
        <v>40630</v>
      </c>
      <c r="E1901" s="686" t="s">
        <v>40798</v>
      </c>
      <c r="F1901" s="686" t="s">
        <v>20756</v>
      </c>
      <c r="G1901" s="686" t="s">
        <v>40809</v>
      </c>
      <c r="H1901" s="686" t="s">
        <v>40810</v>
      </c>
      <c r="I1901" s="686" t="s">
        <v>20725</v>
      </c>
      <c r="J1901" s="686" t="s">
        <v>39888</v>
      </c>
      <c r="K1901" s="686" t="s">
        <v>40811</v>
      </c>
      <c r="L1901" s="760">
        <v>43424</v>
      </c>
      <c r="M1901" s="686" t="s">
        <v>40812</v>
      </c>
    </row>
    <row r="1902" spans="1:13" ht="33.75" customHeight="1">
      <c r="A1902" s="686" t="s">
        <v>16462</v>
      </c>
      <c r="B1902" s="686" t="s">
        <v>34756</v>
      </c>
      <c r="C1902" s="686">
        <v>5840418</v>
      </c>
      <c r="D1902" s="686" t="s">
        <v>40630</v>
      </c>
      <c r="E1902" s="686" t="s">
        <v>40798</v>
      </c>
      <c r="F1902" s="686" t="s">
        <v>38013</v>
      </c>
      <c r="G1902" s="686" t="s">
        <v>20953</v>
      </c>
      <c r="H1902" s="686" t="s">
        <v>40813</v>
      </c>
      <c r="I1902" s="686" t="s">
        <v>20740</v>
      </c>
      <c r="J1902" s="686" t="s">
        <v>39888</v>
      </c>
      <c r="K1902" s="686" t="s">
        <v>34601</v>
      </c>
      <c r="L1902" s="760">
        <v>43424</v>
      </c>
      <c r="M1902" s="686" t="s">
        <v>40814</v>
      </c>
    </row>
    <row r="1903" spans="1:13" ht="33.75" customHeight="1">
      <c r="A1903" s="686" t="s">
        <v>16462</v>
      </c>
      <c r="B1903" s="686" t="s">
        <v>34760</v>
      </c>
      <c r="C1903" s="686">
        <v>5841118</v>
      </c>
      <c r="D1903" s="686" t="s">
        <v>40630</v>
      </c>
      <c r="E1903" s="686" t="s">
        <v>40798</v>
      </c>
      <c r="F1903" s="686" t="s">
        <v>20756</v>
      </c>
      <c r="G1903" s="686" t="s">
        <v>40815</v>
      </c>
      <c r="H1903" s="686" t="s">
        <v>40816</v>
      </c>
      <c r="I1903" s="686" t="s">
        <v>20714</v>
      </c>
      <c r="J1903" s="686" t="s">
        <v>39888</v>
      </c>
      <c r="K1903" s="686" t="s">
        <v>40817</v>
      </c>
      <c r="L1903" s="760">
        <v>43424</v>
      </c>
      <c r="M1903" s="686" t="s">
        <v>40231</v>
      </c>
    </row>
    <row r="1904" spans="1:13" ht="33.75" customHeight="1">
      <c r="A1904" s="686" t="s">
        <v>16462</v>
      </c>
      <c r="B1904" s="686" t="s">
        <v>34765</v>
      </c>
      <c r="C1904" s="686">
        <v>5842218</v>
      </c>
      <c r="D1904" s="686" t="s">
        <v>40630</v>
      </c>
      <c r="E1904" s="686" t="s">
        <v>40798</v>
      </c>
      <c r="F1904" s="686" t="s">
        <v>20749</v>
      </c>
      <c r="G1904" s="686" t="s">
        <v>13529</v>
      </c>
      <c r="H1904" s="686" t="s">
        <v>40818</v>
      </c>
      <c r="I1904" s="686" t="s">
        <v>20725</v>
      </c>
      <c r="J1904" s="686" t="s">
        <v>39888</v>
      </c>
      <c r="K1904" s="686" t="s">
        <v>40819</v>
      </c>
      <c r="L1904" s="760">
        <v>43424</v>
      </c>
      <c r="M1904" s="686" t="s">
        <v>40447</v>
      </c>
    </row>
    <row r="1905" spans="1:13" ht="33.75" customHeight="1">
      <c r="A1905" s="686" t="s">
        <v>16462</v>
      </c>
      <c r="B1905" s="686" t="s">
        <v>34768</v>
      </c>
      <c r="C1905" s="686">
        <v>5842318</v>
      </c>
      <c r="D1905" s="686" t="s">
        <v>40630</v>
      </c>
      <c r="E1905" s="686" t="s">
        <v>40798</v>
      </c>
      <c r="F1905" s="686" t="s">
        <v>20749</v>
      </c>
      <c r="G1905" s="686" t="s">
        <v>13529</v>
      </c>
      <c r="H1905" s="686" t="s">
        <v>40820</v>
      </c>
      <c r="I1905" s="686" t="s">
        <v>20740</v>
      </c>
      <c r="J1905" s="686" t="s">
        <v>39888</v>
      </c>
      <c r="K1905" s="686" t="s">
        <v>34685</v>
      </c>
      <c r="L1905" s="760">
        <v>43424</v>
      </c>
      <c r="M1905" s="686" t="s">
        <v>40821</v>
      </c>
    </row>
    <row r="1906" spans="1:13" ht="33.75" customHeight="1">
      <c r="A1906" s="686" t="s">
        <v>12160</v>
      </c>
      <c r="B1906" s="686" t="s">
        <v>34771</v>
      </c>
      <c r="C1906" s="686">
        <v>5882218</v>
      </c>
      <c r="D1906" s="686" t="s">
        <v>40637</v>
      </c>
      <c r="E1906" s="686" t="s">
        <v>40822</v>
      </c>
      <c r="F1906" s="686" t="s">
        <v>20756</v>
      </c>
      <c r="G1906" s="686" t="s">
        <v>40823</v>
      </c>
      <c r="H1906" s="686" t="s">
        <v>40824</v>
      </c>
      <c r="I1906" s="686" t="s">
        <v>20714</v>
      </c>
      <c r="J1906" s="686" t="s">
        <v>9561</v>
      </c>
      <c r="K1906" s="686" t="s">
        <v>34616</v>
      </c>
      <c r="L1906" s="760">
        <v>43424</v>
      </c>
      <c r="M1906" s="686" t="s">
        <v>40327</v>
      </c>
    </row>
    <row r="1907" spans="1:13" ht="33.75" customHeight="1">
      <c r="A1907" s="686" t="s">
        <v>16462</v>
      </c>
      <c r="B1907" s="686" t="s">
        <v>34775</v>
      </c>
      <c r="C1907" s="686">
        <v>5846118</v>
      </c>
      <c r="D1907" s="686" t="s">
        <v>40630</v>
      </c>
      <c r="E1907" s="686" t="s">
        <v>40798</v>
      </c>
      <c r="F1907" s="686" t="s">
        <v>20756</v>
      </c>
      <c r="G1907" s="686" t="s">
        <v>10855</v>
      </c>
      <c r="H1907" s="686" t="s">
        <v>40825</v>
      </c>
      <c r="I1907" s="686" t="s">
        <v>20714</v>
      </c>
      <c r="J1907" s="686" t="s">
        <v>39888</v>
      </c>
      <c r="K1907" s="686" t="s">
        <v>34533</v>
      </c>
      <c r="L1907" s="760">
        <v>43424</v>
      </c>
      <c r="M1907" s="686" t="s">
        <v>40209</v>
      </c>
    </row>
    <row r="1908" spans="1:13" ht="33.75" customHeight="1">
      <c r="A1908" s="686" t="s">
        <v>16462</v>
      </c>
      <c r="B1908" s="686" t="s">
        <v>34779</v>
      </c>
      <c r="C1908" s="686">
        <v>5851218</v>
      </c>
      <c r="D1908" s="686" t="s">
        <v>40630</v>
      </c>
      <c r="E1908" s="686" t="s">
        <v>40798</v>
      </c>
      <c r="F1908" s="686" t="s">
        <v>20749</v>
      </c>
      <c r="G1908" s="686" t="s">
        <v>40826</v>
      </c>
      <c r="H1908" s="686" t="s">
        <v>40827</v>
      </c>
      <c r="I1908" s="686" t="s">
        <v>20725</v>
      </c>
      <c r="J1908" s="686" t="s">
        <v>39888</v>
      </c>
      <c r="K1908" s="686" t="s">
        <v>34622</v>
      </c>
      <c r="L1908" s="760">
        <v>43418</v>
      </c>
      <c r="M1908" s="686" t="s">
        <v>40209</v>
      </c>
    </row>
    <row r="1909" spans="1:13" ht="33.75" customHeight="1">
      <c r="A1909" s="686" t="s">
        <v>16462</v>
      </c>
      <c r="B1909" s="686" t="s">
        <v>34783</v>
      </c>
      <c r="C1909" s="686">
        <v>5857718</v>
      </c>
      <c r="D1909" s="686" t="s">
        <v>40630</v>
      </c>
      <c r="E1909" s="686" t="s">
        <v>40798</v>
      </c>
      <c r="F1909" s="686" t="s">
        <v>38013</v>
      </c>
      <c r="G1909" s="686" t="s">
        <v>20953</v>
      </c>
      <c r="H1909" s="686" t="s">
        <v>40828</v>
      </c>
      <c r="I1909" s="686" t="s">
        <v>20740</v>
      </c>
      <c r="J1909" s="686" t="s">
        <v>39888</v>
      </c>
      <c r="K1909" s="686" t="s">
        <v>34542</v>
      </c>
      <c r="L1909" s="760">
        <v>43424</v>
      </c>
      <c r="M1909" s="686" t="s">
        <v>40814</v>
      </c>
    </row>
    <row r="1910" spans="1:13" ht="33.75" customHeight="1">
      <c r="A1910" s="686" t="s">
        <v>40829</v>
      </c>
      <c r="B1910" s="686" t="s">
        <v>34786</v>
      </c>
      <c r="C1910" s="686">
        <v>5861318</v>
      </c>
      <c r="D1910" s="686" t="s">
        <v>40630</v>
      </c>
      <c r="E1910" s="686" t="s">
        <v>40798</v>
      </c>
      <c r="F1910" s="686" t="s">
        <v>20756</v>
      </c>
      <c r="G1910" s="686" t="s">
        <v>40807</v>
      </c>
      <c r="H1910" s="686" t="s">
        <v>40830</v>
      </c>
      <c r="I1910" s="686" t="s">
        <v>20714</v>
      </c>
      <c r="J1910" s="686" t="s">
        <v>39888</v>
      </c>
      <c r="K1910" s="686" t="s">
        <v>34636</v>
      </c>
      <c r="L1910" s="760">
        <v>43418</v>
      </c>
      <c r="M1910" s="686" t="s">
        <v>40831</v>
      </c>
    </row>
    <row r="1911" spans="1:13" ht="33.75" customHeight="1">
      <c r="A1911" s="686" t="s">
        <v>16462</v>
      </c>
      <c r="B1911" s="686" t="s">
        <v>34790</v>
      </c>
      <c r="C1911" s="686">
        <v>5868018</v>
      </c>
      <c r="D1911" s="686" t="s">
        <v>40630</v>
      </c>
      <c r="E1911" s="686" t="s">
        <v>40798</v>
      </c>
      <c r="F1911" s="686" t="s">
        <v>38013</v>
      </c>
      <c r="G1911" s="686" t="s">
        <v>20953</v>
      </c>
      <c r="H1911" s="804" t="s">
        <v>40832</v>
      </c>
      <c r="I1911" s="686" t="s">
        <v>20725</v>
      </c>
      <c r="J1911" s="686" t="s">
        <v>39888</v>
      </c>
      <c r="K1911" s="686" t="s">
        <v>34565</v>
      </c>
      <c r="L1911" s="760">
        <v>43424</v>
      </c>
      <c r="M1911" s="686" t="s">
        <v>40833</v>
      </c>
    </row>
    <row r="1912" spans="1:13" ht="33.75" customHeight="1">
      <c r="A1912" s="686" t="s">
        <v>16462</v>
      </c>
      <c r="B1912" s="686" t="s">
        <v>34796</v>
      </c>
      <c r="C1912" s="686">
        <v>5871318</v>
      </c>
      <c r="D1912" s="686" t="s">
        <v>40637</v>
      </c>
      <c r="E1912" s="686" t="s">
        <v>40822</v>
      </c>
      <c r="F1912" s="686" t="s">
        <v>20749</v>
      </c>
      <c r="G1912" s="686" t="s">
        <v>40834</v>
      </c>
      <c r="H1912" s="804" t="s">
        <v>40835</v>
      </c>
      <c r="I1912" s="686" t="s">
        <v>20714</v>
      </c>
      <c r="J1912" s="686" t="s">
        <v>39888</v>
      </c>
      <c r="K1912" s="686" t="s">
        <v>34381</v>
      </c>
      <c r="L1912" s="760">
        <v>43418</v>
      </c>
      <c r="M1912" s="686" t="s">
        <v>40367</v>
      </c>
    </row>
    <row r="1913" spans="1:13" ht="33.75" customHeight="1">
      <c r="A1913" s="686" t="s">
        <v>16462</v>
      </c>
      <c r="B1913" s="686" t="s">
        <v>34800</v>
      </c>
      <c r="C1913" s="686">
        <v>5872418</v>
      </c>
      <c r="D1913" s="686" t="s">
        <v>40637</v>
      </c>
      <c r="E1913" s="686" t="s">
        <v>40822</v>
      </c>
      <c r="F1913" s="686" t="s">
        <v>38013</v>
      </c>
      <c r="G1913" s="686" t="s">
        <v>40836</v>
      </c>
      <c r="H1913" s="804" t="s">
        <v>40837</v>
      </c>
      <c r="I1913" s="686" t="s">
        <v>20714</v>
      </c>
      <c r="J1913" s="686" t="s">
        <v>39888</v>
      </c>
      <c r="K1913" s="686" t="s">
        <v>34628</v>
      </c>
      <c r="L1913" s="760">
        <v>43424</v>
      </c>
      <c r="M1913" s="686" t="s">
        <v>40838</v>
      </c>
    </row>
    <row r="1914" spans="1:13" ht="33.75" customHeight="1">
      <c r="A1914" s="686" t="s">
        <v>16462</v>
      </c>
      <c r="B1914" s="686" t="s">
        <v>34803</v>
      </c>
      <c r="C1914" s="686">
        <v>5886918</v>
      </c>
      <c r="D1914" s="686" t="s">
        <v>40637</v>
      </c>
      <c r="E1914" s="686" t="s">
        <v>40822</v>
      </c>
      <c r="F1914" s="686" t="s">
        <v>20756</v>
      </c>
      <c r="G1914" s="686" t="s">
        <v>40839</v>
      </c>
      <c r="H1914" s="804" t="s">
        <v>40840</v>
      </c>
      <c r="I1914" s="686" t="s">
        <v>20740</v>
      </c>
      <c r="J1914" s="686" t="s">
        <v>39888</v>
      </c>
      <c r="K1914" s="686" t="s">
        <v>34668</v>
      </c>
      <c r="L1914" s="760">
        <v>43424</v>
      </c>
      <c r="M1914" s="686" t="s">
        <v>40841</v>
      </c>
    </row>
    <row r="1915" spans="1:13" ht="33.75" customHeight="1">
      <c r="A1915" s="686" t="s">
        <v>16462</v>
      </c>
      <c r="B1915" s="686" t="s">
        <v>34806</v>
      </c>
      <c r="C1915" s="686">
        <v>5887618</v>
      </c>
      <c r="D1915" s="686" t="s">
        <v>40637</v>
      </c>
      <c r="E1915" s="686" t="s">
        <v>40822</v>
      </c>
      <c r="F1915" s="686" t="s">
        <v>20749</v>
      </c>
      <c r="G1915" s="686" t="s">
        <v>40842</v>
      </c>
      <c r="H1915" s="804" t="s">
        <v>40843</v>
      </c>
      <c r="I1915" s="686" t="s">
        <v>892</v>
      </c>
      <c r="J1915" s="686" t="s">
        <v>39888</v>
      </c>
      <c r="K1915" s="686" t="s">
        <v>34644</v>
      </c>
      <c r="L1915" s="760">
        <v>43409</v>
      </c>
      <c r="M1915" s="686" t="s">
        <v>40367</v>
      </c>
    </row>
    <row r="1916" spans="1:13" ht="33.75" customHeight="1">
      <c r="A1916" s="686" t="s">
        <v>12160</v>
      </c>
      <c r="B1916" s="686" t="s">
        <v>34810</v>
      </c>
      <c r="C1916" s="686">
        <v>5925518</v>
      </c>
      <c r="D1916" s="793" t="s">
        <v>40646</v>
      </c>
      <c r="E1916" s="686" t="s">
        <v>40844</v>
      </c>
      <c r="F1916" s="686" t="s">
        <v>20756</v>
      </c>
      <c r="G1916" s="686" t="s">
        <v>40845</v>
      </c>
      <c r="H1916" s="804" t="s">
        <v>40846</v>
      </c>
      <c r="I1916" s="686" t="s">
        <v>20725</v>
      </c>
      <c r="J1916" s="686" t="s">
        <v>39888</v>
      </c>
      <c r="K1916" s="686" t="s">
        <v>34662</v>
      </c>
      <c r="L1916" s="760">
        <v>43424</v>
      </c>
      <c r="M1916" s="686" t="s">
        <v>40847</v>
      </c>
    </row>
    <row r="1917" spans="1:13" ht="33.75" customHeight="1">
      <c r="A1917" s="686" t="s">
        <v>12160</v>
      </c>
      <c r="B1917" s="686" t="s">
        <v>34814</v>
      </c>
      <c r="C1917" s="686">
        <v>5925818</v>
      </c>
      <c r="D1917" s="686" t="s">
        <v>40646</v>
      </c>
      <c r="E1917" s="686" t="s">
        <v>40844</v>
      </c>
      <c r="F1917" s="686" t="s">
        <v>20749</v>
      </c>
      <c r="G1917" s="686" t="s">
        <v>40848</v>
      </c>
      <c r="H1917" s="804" t="s">
        <v>40849</v>
      </c>
      <c r="I1917" s="686" t="s">
        <v>20725</v>
      </c>
      <c r="J1917" s="686" t="s">
        <v>39888</v>
      </c>
      <c r="K1917" s="686" t="s">
        <v>40850</v>
      </c>
      <c r="L1917" s="760">
        <v>43424</v>
      </c>
      <c r="M1917" s="686" t="s">
        <v>40359</v>
      </c>
    </row>
    <row r="1918" spans="1:13" ht="33.75" customHeight="1">
      <c r="A1918" s="686" t="s">
        <v>16462</v>
      </c>
      <c r="B1918" s="686" t="s">
        <v>34817</v>
      </c>
      <c r="C1918" s="686">
        <v>5899318</v>
      </c>
      <c r="D1918" s="686" t="s">
        <v>40637</v>
      </c>
      <c r="E1918" s="686" t="s">
        <v>40822</v>
      </c>
      <c r="F1918" s="686" t="s">
        <v>20756</v>
      </c>
      <c r="G1918" s="686" t="s">
        <v>40851</v>
      </c>
      <c r="H1918" s="804" t="s">
        <v>40852</v>
      </c>
      <c r="I1918" s="686" t="s">
        <v>20740</v>
      </c>
      <c r="J1918" s="686" t="s">
        <v>39888</v>
      </c>
      <c r="K1918" s="686" t="s">
        <v>34551</v>
      </c>
      <c r="L1918" s="760">
        <v>43424</v>
      </c>
      <c r="M1918" s="686" t="s">
        <v>39952</v>
      </c>
    </row>
    <row r="1919" spans="1:13" ht="33.75" customHeight="1">
      <c r="A1919" s="686" t="s">
        <v>16462</v>
      </c>
      <c r="B1919" s="686" t="s">
        <v>34820</v>
      </c>
      <c r="C1919" s="686">
        <v>5911218</v>
      </c>
      <c r="D1919" s="686" t="s">
        <v>40637</v>
      </c>
      <c r="E1919" s="686" t="s">
        <v>40822</v>
      </c>
      <c r="F1919" s="686" t="s">
        <v>20756</v>
      </c>
      <c r="G1919" s="686" t="s">
        <v>40781</v>
      </c>
      <c r="H1919" s="804" t="s">
        <v>40853</v>
      </c>
      <c r="I1919" s="686" t="s">
        <v>20725</v>
      </c>
      <c r="J1919" s="686" t="s">
        <v>39888</v>
      </c>
      <c r="K1919" s="686" t="s">
        <v>40854</v>
      </c>
      <c r="L1919" s="760">
        <v>43425</v>
      </c>
      <c r="M1919" s="686" t="s">
        <v>40855</v>
      </c>
    </row>
    <row r="1920" spans="1:13" ht="33.75" customHeight="1">
      <c r="A1920" s="686" t="s">
        <v>16462</v>
      </c>
      <c r="B1920" s="686" t="s">
        <v>34821</v>
      </c>
      <c r="C1920" s="686">
        <v>5911418</v>
      </c>
      <c r="D1920" s="686" t="s">
        <v>40637</v>
      </c>
      <c r="E1920" s="686" t="s">
        <v>40822</v>
      </c>
      <c r="F1920" s="686" t="s">
        <v>20756</v>
      </c>
      <c r="G1920" s="686" t="s">
        <v>40781</v>
      </c>
      <c r="H1920" s="804" t="s">
        <v>40856</v>
      </c>
      <c r="I1920" s="686" t="s">
        <v>20740</v>
      </c>
      <c r="J1920" s="686" t="s">
        <v>39888</v>
      </c>
      <c r="K1920" s="686" t="s">
        <v>34560</v>
      </c>
      <c r="L1920" s="760">
        <v>43424</v>
      </c>
      <c r="M1920" s="686" t="s">
        <v>40700</v>
      </c>
    </row>
    <row r="1921" spans="1:13" ht="33.75" customHeight="1">
      <c r="A1921" s="686" t="s">
        <v>16462</v>
      </c>
      <c r="B1921" s="686" t="s">
        <v>34822</v>
      </c>
      <c r="C1921" s="686">
        <v>5911518</v>
      </c>
      <c r="D1921" s="686" t="s">
        <v>40637</v>
      </c>
      <c r="E1921" s="686" t="s">
        <v>40822</v>
      </c>
      <c r="F1921" s="686" t="s">
        <v>20756</v>
      </c>
      <c r="G1921" s="686" t="s">
        <v>40781</v>
      </c>
      <c r="H1921" s="686" t="s">
        <v>40857</v>
      </c>
      <c r="I1921" s="808" t="s">
        <v>20725</v>
      </c>
      <c r="J1921" s="686" t="s">
        <v>39888</v>
      </c>
      <c r="K1921" s="686" t="s">
        <v>34681</v>
      </c>
      <c r="L1921" s="760">
        <v>43426</v>
      </c>
      <c r="M1921" s="686" t="s">
        <v>40280</v>
      </c>
    </row>
    <row r="1922" spans="1:13" ht="33.75" customHeight="1">
      <c r="A1922" s="686" t="s">
        <v>16462</v>
      </c>
      <c r="B1922" s="686" t="s">
        <v>34825</v>
      </c>
      <c r="C1922" s="686">
        <v>5911818</v>
      </c>
      <c r="D1922" s="686" t="s">
        <v>40637</v>
      </c>
      <c r="E1922" s="686" t="s">
        <v>40822</v>
      </c>
      <c r="F1922" s="686" t="s">
        <v>20756</v>
      </c>
      <c r="G1922" s="686" t="s">
        <v>40781</v>
      </c>
      <c r="H1922" s="686" t="s">
        <v>40858</v>
      </c>
      <c r="I1922" s="808" t="s">
        <v>20714</v>
      </c>
      <c r="J1922" s="686" t="s">
        <v>39888</v>
      </c>
      <c r="K1922" s="686" t="s">
        <v>34570</v>
      </c>
      <c r="L1922" s="760">
        <v>43424</v>
      </c>
      <c r="M1922" s="686" t="s">
        <v>40367</v>
      </c>
    </row>
    <row r="1923" spans="1:13" ht="33.75" customHeight="1">
      <c r="A1923" s="686" t="s">
        <v>16462</v>
      </c>
      <c r="B1923" s="686" t="s">
        <v>34829</v>
      </c>
      <c r="C1923" s="686">
        <v>5912318</v>
      </c>
      <c r="D1923" s="686" t="s">
        <v>40637</v>
      </c>
      <c r="E1923" s="686" t="s">
        <v>40822</v>
      </c>
      <c r="F1923" s="686" t="s">
        <v>38013</v>
      </c>
      <c r="G1923" s="686" t="s">
        <v>20953</v>
      </c>
      <c r="H1923" s="686" t="s">
        <v>40859</v>
      </c>
      <c r="I1923" s="808" t="s">
        <v>20714</v>
      </c>
      <c r="J1923" s="686" t="s">
        <v>39907</v>
      </c>
      <c r="K1923" s="686" t="s">
        <v>34689</v>
      </c>
      <c r="L1923" s="760">
        <v>43425</v>
      </c>
      <c r="M1923" s="686" t="s">
        <v>18018</v>
      </c>
    </row>
    <row r="1924" spans="1:13" ht="33.75" customHeight="1">
      <c r="A1924" s="686" t="s">
        <v>16462</v>
      </c>
      <c r="B1924" s="686" t="s">
        <v>34834</v>
      </c>
      <c r="C1924" s="686">
        <v>5925618</v>
      </c>
      <c r="D1924" s="686" t="s">
        <v>40646</v>
      </c>
      <c r="E1924" s="686" t="s">
        <v>40844</v>
      </c>
      <c r="F1924" s="686" t="s">
        <v>20756</v>
      </c>
      <c r="G1924" s="686" t="s">
        <v>40000</v>
      </c>
      <c r="H1924" s="686" t="s">
        <v>40860</v>
      </c>
      <c r="I1924" s="808" t="s">
        <v>40861</v>
      </c>
      <c r="J1924" s="686" t="s">
        <v>9561</v>
      </c>
      <c r="K1924" s="686" t="s">
        <v>34578</v>
      </c>
      <c r="L1924" s="760">
        <v>43425</v>
      </c>
      <c r="M1924" s="686" t="s">
        <v>40862</v>
      </c>
    </row>
    <row r="1925" spans="1:13" ht="33.75" customHeight="1">
      <c r="A1925" s="686" t="s">
        <v>12160</v>
      </c>
      <c r="B1925" s="686" t="s">
        <v>34839</v>
      </c>
      <c r="C1925" s="686">
        <v>5973018</v>
      </c>
      <c r="D1925" s="686" t="s">
        <v>40863</v>
      </c>
      <c r="E1925" s="686" t="s">
        <v>40864</v>
      </c>
      <c r="F1925" s="686" t="s">
        <v>20756</v>
      </c>
      <c r="G1925" s="686" t="s">
        <v>40865</v>
      </c>
      <c r="H1925" s="686" t="s">
        <v>40866</v>
      </c>
      <c r="I1925" s="808" t="s">
        <v>20714</v>
      </c>
      <c r="J1925" s="686" t="s">
        <v>9561</v>
      </c>
      <c r="K1925" s="686" t="s">
        <v>40867</v>
      </c>
      <c r="L1925" s="760">
        <v>43425</v>
      </c>
      <c r="M1925" s="686" t="s">
        <v>40367</v>
      </c>
    </row>
    <row r="1926" spans="1:13" ht="33.75" customHeight="1">
      <c r="A1926" s="686" t="s">
        <v>16462</v>
      </c>
      <c r="B1926" s="686" t="s">
        <v>34843</v>
      </c>
      <c r="C1926" s="686">
        <v>5931418</v>
      </c>
      <c r="D1926" s="686" t="s">
        <v>40646</v>
      </c>
      <c r="E1926" s="686" t="s">
        <v>40844</v>
      </c>
      <c r="F1926" s="686" t="s">
        <v>20756</v>
      </c>
      <c r="G1926" s="686" t="s">
        <v>36643</v>
      </c>
      <c r="H1926" s="686" t="s">
        <v>40868</v>
      </c>
      <c r="I1926" s="686" t="s">
        <v>20714</v>
      </c>
      <c r="J1926" s="686" t="s">
        <v>39888</v>
      </c>
      <c r="K1926" s="686" t="s">
        <v>34586</v>
      </c>
      <c r="L1926" s="760">
        <v>43425</v>
      </c>
      <c r="M1926" s="686" t="s">
        <v>40379</v>
      </c>
    </row>
    <row r="1927" spans="1:13" ht="33.75" hidden="1" customHeight="1">
      <c r="A1927" s="686" t="s">
        <v>16462</v>
      </c>
      <c r="B1927" s="686" t="s">
        <v>34847</v>
      </c>
      <c r="C1927" s="686">
        <v>5931518</v>
      </c>
      <c r="D1927" s="686" t="s">
        <v>40646</v>
      </c>
      <c r="E1927" s="686" t="s">
        <v>40844</v>
      </c>
      <c r="F1927" s="686" t="s">
        <v>20756</v>
      </c>
      <c r="G1927" s="686" t="s">
        <v>40869</v>
      </c>
      <c r="H1927" s="686" t="s">
        <v>40870</v>
      </c>
      <c r="I1927" s="686" t="s">
        <v>20714</v>
      </c>
      <c r="J1927" s="686" t="s">
        <v>39888</v>
      </c>
      <c r="K1927" s="686" t="s">
        <v>34699</v>
      </c>
      <c r="L1927" s="686" t="s">
        <v>40871</v>
      </c>
      <c r="M1927" s="686" t="s">
        <v>40379</v>
      </c>
    </row>
    <row r="1928" spans="1:13" ht="33.75" customHeight="1">
      <c r="A1928" s="686" t="s">
        <v>16462</v>
      </c>
      <c r="B1928" s="686" t="s">
        <v>34849</v>
      </c>
      <c r="C1928" s="686">
        <v>5946018</v>
      </c>
      <c r="D1928" s="686" t="s">
        <v>40872</v>
      </c>
      <c r="E1928" s="686" t="s">
        <v>40844</v>
      </c>
      <c r="F1928" s="686" t="s">
        <v>20756</v>
      </c>
      <c r="G1928" s="686" t="s">
        <v>40873</v>
      </c>
      <c r="H1928" s="686" t="s">
        <v>40874</v>
      </c>
      <c r="I1928" s="686" t="s">
        <v>20725</v>
      </c>
      <c r="J1928" s="686" t="s">
        <v>39888</v>
      </c>
      <c r="K1928" s="686" t="s">
        <v>34597</v>
      </c>
      <c r="L1928" s="760">
        <v>43426</v>
      </c>
      <c r="M1928" s="686" t="s">
        <v>40875</v>
      </c>
    </row>
    <row r="1929" spans="1:13" ht="33.75" customHeight="1">
      <c r="A1929" s="686" t="s">
        <v>16462</v>
      </c>
      <c r="B1929" s="686" t="s">
        <v>34854</v>
      </c>
      <c r="C1929" s="686">
        <v>5950518</v>
      </c>
      <c r="D1929" s="686" t="s">
        <v>40872</v>
      </c>
      <c r="E1929" s="686" t="s">
        <v>40844</v>
      </c>
      <c r="F1929" s="686" t="s">
        <v>20756</v>
      </c>
      <c r="G1929" s="686" t="s">
        <v>40876</v>
      </c>
      <c r="H1929" s="686" t="s">
        <v>40877</v>
      </c>
      <c r="I1929" s="686" t="s">
        <v>20725</v>
      </c>
      <c r="J1929" s="686" t="s">
        <v>39888</v>
      </c>
      <c r="K1929" s="686" t="s">
        <v>34705</v>
      </c>
      <c r="L1929" s="760">
        <v>43426</v>
      </c>
      <c r="M1929" s="686" t="s">
        <v>40878</v>
      </c>
    </row>
    <row r="1930" spans="1:13" ht="33.75" customHeight="1">
      <c r="A1930" s="686" t="s">
        <v>16462</v>
      </c>
      <c r="B1930" s="686" t="s">
        <v>34859</v>
      </c>
      <c r="C1930" s="686">
        <v>5964418</v>
      </c>
      <c r="D1930" s="686" t="s">
        <v>40879</v>
      </c>
      <c r="E1930" s="686" t="s">
        <v>40844</v>
      </c>
      <c r="F1930" s="686" t="s">
        <v>20756</v>
      </c>
      <c r="G1930" s="686" t="s">
        <v>40880</v>
      </c>
      <c r="H1930" s="686" t="s">
        <v>40881</v>
      </c>
      <c r="I1930" s="686" t="s">
        <v>20714</v>
      </c>
      <c r="J1930" s="686" t="s">
        <v>40882</v>
      </c>
      <c r="K1930" s="686" t="s">
        <v>34613</v>
      </c>
      <c r="L1930" s="760">
        <v>43425</v>
      </c>
      <c r="M1930" s="686" t="s">
        <v>40883</v>
      </c>
    </row>
    <row r="1931" spans="1:13" ht="33.75" customHeight="1">
      <c r="A1931" s="686" t="s">
        <v>16462</v>
      </c>
      <c r="B1931" s="686" t="s">
        <v>34863</v>
      </c>
      <c r="C1931" s="686">
        <v>5967218</v>
      </c>
      <c r="D1931" s="686" t="s">
        <v>40863</v>
      </c>
      <c r="E1931" s="686" t="s">
        <v>40864</v>
      </c>
      <c r="F1931" s="686" t="s">
        <v>20756</v>
      </c>
      <c r="G1931" s="686" t="s">
        <v>35174</v>
      </c>
      <c r="H1931" s="686" t="s">
        <v>40884</v>
      </c>
      <c r="I1931" s="686" t="s">
        <v>892</v>
      </c>
      <c r="J1931" s="686" t="s">
        <v>39888</v>
      </c>
      <c r="K1931" s="686" t="s">
        <v>34710</v>
      </c>
      <c r="L1931" s="760">
        <v>43426</v>
      </c>
      <c r="M1931" s="686" t="s">
        <v>18018</v>
      </c>
    </row>
    <row r="1932" spans="1:13" ht="33.75" hidden="1" customHeight="1">
      <c r="A1932" s="686" t="s">
        <v>12160</v>
      </c>
      <c r="B1932" s="686" t="s">
        <v>34868</v>
      </c>
      <c r="C1932" s="686">
        <v>5976718</v>
      </c>
      <c r="D1932" s="686" t="s">
        <v>40863</v>
      </c>
      <c r="E1932" s="686" t="s">
        <v>40864</v>
      </c>
      <c r="F1932" s="686" t="s">
        <v>20756</v>
      </c>
      <c r="G1932" s="686" t="s">
        <v>11954</v>
      </c>
      <c r="H1932" s="686" t="s">
        <v>40885</v>
      </c>
      <c r="I1932" s="686" t="s">
        <v>20714</v>
      </c>
      <c r="J1932" s="686" t="s">
        <v>39888</v>
      </c>
      <c r="K1932" s="686" t="s">
        <v>34619</v>
      </c>
      <c r="L1932" s="686" t="s">
        <v>40886</v>
      </c>
      <c r="M1932" s="686" t="s">
        <v>40359</v>
      </c>
    </row>
    <row r="1933" spans="1:13" ht="33.75" customHeight="1">
      <c r="A1933" s="686" t="s">
        <v>12160</v>
      </c>
      <c r="B1933" s="686" t="s">
        <v>34871</v>
      </c>
      <c r="C1933" s="686">
        <v>5976918</v>
      </c>
      <c r="D1933" s="686" t="s">
        <v>40863</v>
      </c>
      <c r="E1933" s="686" t="s">
        <v>40864</v>
      </c>
      <c r="F1933" s="686" t="s">
        <v>20756</v>
      </c>
      <c r="G1933" s="686" t="s">
        <v>40887</v>
      </c>
      <c r="H1933" s="686" t="s">
        <v>40888</v>
      </c>
      <c r="I1933" s="686" t="s">
        <v>20714</v>
      </c>
      <c r="J1933" s="686" t="s">
        <v>39888</v>
      </c>
      <c r="K1933" s="686" t="s">
        <v>34719</v>
      </c>
      <c r="L1933" s="760">
        <v>43427</v>
      </c>
      <c r="M1933" s="686" t="s">
        <v>40889</v>
      </c>
    </row>
    <row r="1934" spans="1:13" ht="33.75" customHeight="1">
      <c r="A1934" s="686" t="s">
        <v>12160</v>
      </c>
      <c r="B1934" s="686" t="s">
        <v>34874</v>
      </c>
      <c r="C1934" s="686">
        <v>5978618</v>
      </c>
      <c r="D1934" s="686" t="s">
        <v>40863</v>
      </c>
      <c r="E1934" s="686" t="s">
        <v>40864</v>
      </c>
      <c r="F1934" s="686" t="s">
        <v>20749</v>
      </c>
      <c r="G1934" s="686" t="s">
        <v>34647</v>
      </c>
      <c r="H1934" s="686" t="s">
        <v>40890</v>
      </c>
      <c r="I1934" s="686" t="s">
        <v>20714</v>
      </c>
      <c r="J1934" s="686" t="s">
        <v>39888</v>
      </c>
      <c r="K1934" s="686" t="s">
        <v>34625</v>
      </c>
      <c r="L1934" s="760">
        <v>43426</v>
      </c>
      <c r="M1934" s="686" t="s">
        <v>40379</v>
      </c>
    </row>
    <row r="1935" spans="1:13" ht="33.75" customHeight="1">
      <c r="A1935" s="686" t="s">
        <v>37319</v>
      </c>
      <c r="B1935" s="686" t="s">
        <v>40891</v>
      </c>
      <c r="C1935" s="686">
        <v>5977218</v>
      </c>
      <c r="D1935" s="686" t="s">
        <v>40863</v>
      </c>
      <c r="E1935" s="686" t="s">
        <v>40864</v>
      </c>
      <c r="F1935" s="686" t="s">
        <v>20756</v>
      </c>
      <c r="G1935" s="686" t="s">
        <v>40892</v>
      </c>
      <c r="H1935" s="686" t="s">
        <v>40893</v>
      </c>
      <c r="I1935" s="686" t="s">
        <v>20725</v>
      </c>
      <c r="J1935" s="686" t="s">
        <v>39888</v>
      </c>
      <c r="K1935" s="686" t="s">
        <v>40894</v>
      </c>
      <c r="L1935" s="760">
        <v>43426</v>
      </c>
      <c r="M1935" s="686" t="s">
        <v>40895</v>
      </c>
    </row>
    <row r="1936" spans="1:13" ht="33.75" customHeight="1">
      <c r="A1936" s="686" t="s">
        <v>16462</v>
      </c>
      <c r="B1936" s="686" t="s">
        <v>34882</v>
      </c>
      <c r="C1936" s="686">
        <v>5992718</v>
      </c>
      <c r="D1936" s="686" t="s">
        <v>40691</v>
      </c>
      <c r="E1936" s="686" t="s">
        <v>40896</v>
      </c>
      <c r="F1936" s="686" t="s">
        <v>20756</v>
      </c>
      <c r="G1936" s="686" t="s">
        <v>39556</v>
      </c>
      <c r="H1936" s="686" t="s">
        <v>40897</v>
      </c>
      <c r="I1936" s="686" t="s">
        <v>20714</v>
      </c>
      <c r="J1936" s="686" t="s">
        <v>39888</v>
      </c>
      <c r="K1936" s="686" t="s">
        <v>34632</v>
      </c>
      <c r="L1936" s="760">
        <v>43425</v>
      </c>
      <c r="M1936" s="686" t="s">
        <v>40898</v>
      </c>
    </row>
    <row r="1937" spans="1:13" ht="33.75" customHeight="1">
      <c r="A1937" s="686" t="s">
        <v>16462</v>
      </c>
      <c r="B1937" s="686" t="s">
        <v>34886</v>
      </c>
      <c r="C1937" s="686">
        <v>5987018</v>
      </c>
      <c r="D1937" s="686" t="s">
        <v>40863</v>
      </c>
      <c r="E1937" s="686" t="s">
        <v>40864</v>
      </c>
      <c r="F1937" s="686" t="s">
        <v>20756</v>
      </c>
      <c r="G1937" s="686" t="s">
        <v>40899</v>
      </c>
      <c r="H1937" s="686" t="s">
        <v>40900</v>
      </c>
      <c r="I1937" s="686" t="s">
        <v>40901</v>
      </c>
      <c r="J1937" s="686" t="s">
        <v>39888</v>
      </c>
      <c r="K1937" s="686" t="s">
        <v>34734</v>
      </c>
      <c r="L1937" s="760">
        <v>43427</v>
      </c>
      <c r="M1937" s="686" t="s">
        <v>40902</v>
      </c>
    </row>
    <row r="1938" spans="1:13" ht="33.75" customHeight="1">
      <c r="A1938" s="686" t="s">
        <v>16462</v>
      </c>
      <c r="B1938" s="686" t="s">
        <v>34888</v>
      </c>
      <c r="C1938" s="686">
        <v>5998918</v>
      </c>
      <c r="D1938" s="686" t="s">
        <v>40691</v>
      </c>
      <c r="E1938" s="686" t="s">
        <v>40896</v>
      </c>
      <c r="F1938" s="686" t="s">
        <v>20749</v>
      </c>
      <c r="G1938" s="686" t="s">
        <v>40903</v>
      </c>
      <c r="H1938" s="686" t="s">
        <v>40904</v>
      </c>
      <c r="I1938" s="686" t="s">
        <v>20740</v>
      </c>
      <c r="J1938" s="686" t="s">
        <v>39888</v>
      </c>
      <c r="K1938" s="686" t="s">
        <v>34639</v>
      </c>
      <c r="L1938" s="760">
        <v>43425</v>
      </c>
      <c r="M1938" s="686" t="s">
        <v>39952</v>
      </c>
    </row>
    <row r="1939" spans="1:13" ht="33.75" customHeight="1">
      <c r="A1939" s="686" t="s">
        <v>16462</v>
      </c>
      <c r="B1939" s="686" t="s">
        <v>34892</v>
      </c>
      <c r="C1939" s="686">
        <v>5999018</v>
      </c>
      <c r="D1939" s="686" t="s">
        <v>40691</v>
      </c>
      <c r="E1939" s="686" t="s">
        <v>40896</v>
      </c>
      <c r="F1939" s="686" t="s">
        <v>20756</v>
      </c>
      <c r="G1939" s="686" t="s">
        <v>40905</v>
      </c>
      <c r="H1939" s="686" t="s">
        <v>40906</v>
      </c>
      <c r="I1939" s="686" t="s">
        <v>40861</v>
      </c>
      <c r="J1939" s="686" t="s">
        <v>40907</v>
      </c>
      <c r="K1939" s="686" t="s">
        <v>34742</v>
      </c>
      <c r="L1939" s="760">
        <v>43426</v>
      </c>
      <c r="M1939" s="686" t="s">
        <v>40862</v>
      </c>
    </row>
    <row r="1940" spans="1:13" ht="33.75" customHeight="1">
      <c r="A1940" s="686" t="s">
        <v>16462</v>
      </c>
      <c r="B1940" s="686" t="s">
        <v>34896</v>
      </c>
      <c r="C1940" s="686">
        <v>59999118</v>
      </c>
      <c r="D1940" s="686" t="s">
        <v>40691</v>
      </c>
      <c r="E1940" s="686" t="s">
        <v>40896</v>
      </c>
      <c r="F1940" s="686" t="s">
        <v>20756</v>
      </c>
      <c r="G1940" s="686" t="s">
        <v>40905</v>
      </c>
      <c r="H1940" s="686" t="s">
        <v>40908</v>
      </c>
      <c r="I1940" s="686" t="s">
        <v>40861</v>
      </c>
      <c r="J1940" s="686" t="s">
        <v>39888</v>
      </c>
      <c r="K1940" s="686" t="s">
        <v>34658</v>
      </c>
      <c r="L1940" s="760">
        <v>43426</v>
      </c>
      <c r="M1940" s="686" t="s">
        <v>40862</v>
      </c>
    </row>
    <row r="1941" spans="1:13" ht="33.75" hidden="1" customHeight="1">
      <c r="A1941" s="686" t="s">
        <v>16462</v>
      </c>
      <c r="B1941" s="686" t="s">
        <v>34899</v>
      </c>
      <c r="C1941" s="686">
        <v>6001318</v>
      </c>
      <c r="D1941" s="686" t="s">
        <v>40691</v>
      </c>
      <c r="E1941" s="686" t="s">
        <v>40896</v>
      </c>
      <c r="F1941" s="686" t="s">
        <v>20756</v>
      </c>
      <c r="G1941" s="686" t="s">
        <v>27618</v>
      </c>
      <c r="H1941" s="686" t="s">
        <v>40909</v>
      </c>
      <c r="I1941" s="686" t="s">
        <v>40256</v>
      </c>
      <c r="J1941" s="686" t="s">
        <v>39888</v>
      </c>
      <c r="K1941" s="686" t="s">
        <v>33734</v>
      </c>
      <c r="L1941" s="686" t="s">
        <v>40910</v>
      </c>
      <c r="M1941" s="686" t="s">
        <v>40256</v>
      </c>
    </row>
    <row r="1942" spans="1:13" ht="33.75" customHeight="1">
      <c r="A1942" s="686" t="s">
        <v>16462</v>
      </c>
      <c r="B1942" s="686" t="s">
        <v>34902</v>
      </c>
      <c r="C1942" s="686">
        <v>6005218</v>
      </c>
      <c r="D1942" s="686" t="s">
        <v>40691</v>
      </c>
      <c r="E1942" s="686" t="s">
        <v>40896</v>
      </c>
      <c r="F1942" s="686" t="s">
        <v>20756</v>
      </c>
      <c r="G1942" s="686" t="s">
        <v>40911</v>
      </c>
      <c r="H1942" s="686" t="s">
        <v>40912</v>
      </c>
      <c r="I1942" s="686" t="s">
        <v>20714</v>
      </c>
      <c r="J1942" s="686" t="s">
        <v>39888</v>
      </c>
      <c r="K1942" s="686" t="s">
        <v>34748</v>
      </c>
      <c r="L1942" s="760">
        <v>43430</v>
      </c>
      <c r="M1942" s="686" t="s">
        <v>40209</v>
      </c>
    </row>
    <row r="1943" spans="1:13" ht="33.75" customHeight="1">
      <c r="A1943" s="686" t="s">
        <v>16462</v>
      </c>
      <c r="B1943" s="686" t="s">
        <v>34906</v>
      </c>
      <c r="C1943" s="686">
        <v>6018118</v>
      </c>
      <c r="D1943" s="686" t="s">
        <v>40715</v>
      </c>
      <c r="E1943" s="686" t="s">
        <v>40913</v>
      </c>
      <c r="F1943" s="686" t="s">
        <v>20756</v>
      </c>
      <c r="G1943" s="686" t="s">
        <v>40914</v>
      </c>
      <c r="H1943" s="686" t="s">
        <v>40915</v>
      </c>
      <c r="I1943" s="686" t="s">
        <v>20725</v>
      </c>
      <c r="J1943" s="686" t="s">
        <v>39888</v>
      </c>
      <c r="K1943" s="686" t="s">
        <v>34754</v>
      </c>
      <c r="L1943" s="760">
        <v>43426</v>
      </c>
      <c r="M1943" s="686" t="s">
        <v>40916</v>
      </c>
    </row>
    <row r="1944" spans="1:13" ht="33.75" customHeight="1">
      <c r="A1944" s="686" t="s">
        <v>16462</v>
      </c>
      <c r="B1944" s="686" t="s">
        <v>34909</v>
      </c>
      <c r="C1944" s="686">
        <v>6018718</v>
      </c>
      <c r="D1944" s="686" t="s">
        <v>40715</v>
      </c>
      <c r="E1944" s="686" t="s">
        <v>40913</v>
      </c>
      <c r="F1944" s="686" t="s">
        <v>20756</v>
      </c>
      <c r="G1944" s="686" t="s">
        <v>40917</v>
      </c>
      <c r="H1944" s="686" t="s">
        <v>40918</v>
      </c>
      <c r="I1944" s="686" t="s">
        <v>20725</v>
      </c>
      <c r="J1944" s="686" t="s">
        <v>39888</v>
      </c>
      <c r="K1944" s="686" t="s">
        <v>34963</v>
      </c>
      <c r="L1944" s="760">
        <v>43431</v>
      </c>
      <c r="M1944" s="686" t="s">
        <v>40919</v>
      </c>
    </row>
    <row r="1945" spans="1:13" ht="33.75" customHeight="1">
      <c r="A1945" s="686" t="s">
        <v>16462</v>
      </c>
      <c r="B1945" s="686" t="s">
        <v>34910</v>
      </c>
      <c r="C1945" s="686">
        <v>6019018</v>
      </c>
      <c r="D1945" s="686" t="s">
        <v>40715</v>
      </c>
      <c r="E1945" s="686" t="s">
        <v>40913</v>
      </c>
      <c r="F1945" s="686" t="s">
        <v>20756</v>
      </c>
      <c r="G1945" s="686" t="s">
        <v>40920</v>
      </c>
      <c r="H1945" s="686" t="s">
        <v>40921</v>
      </c>
      <c r="I1945" s="686" t="s">
        <v>20714</v>
      </c>
      <c r="J1945" s="686" t="s">
        <v>39888</v>
      </c>
      <c r="K1945" s="686" t="s">
        <v>34763</v>
      </c>
      <c r="L1945" s="760">
        <v>43430</v>
      </c>
      <c r="M1945" s="686" t="s">
        <v>40209</v>
      </c>
    </row>
    <row r="1946" spans="1:13" ht="33.75" customHeight="1">
      <c r="A1946" s="686" t="s">
        <v>12160</v>
      </c>
      <c r="B1946" s="686" t="s">
        <v>34912</v>
      </c>
      <c r="C1946" s="686">
        <v>6025618</v>
      </c>
      <c r="D1946" s="686" t="s">
        <v>40715</v>
      </c>
      <c r="E1946" s="686" t="s">
        <v>40913</v>
      </c>
      <c r="F1946" s="686" t="s">
        <v>20756</v>
      </c>
      <c r="G1946" s="686" t="s">
        <v>40922</v>
      </c>
      <c r="H1946" s="686" t="s">
        <v>40923</v>
      </c>
      <c r="I1946" s="686" t="s">
        <v>20714</v>
      </c>
      <c r="J1946" s="686" t="s">
        <v>39888</v>
      </c>
      <c r="K1946" s="686" t="s">
        <v>40924</v>
      </c>
      <c r="L1946" s="760">
        <v>43430</v>
      </c>
      <c r="M1946" s="686" t="s">
        <v>40367</v>
      </c>
    </row>
    <row r="1947" spans="1:13" ht="33.75" customHeight="1">
      <c r="A1947" s="686" t="s">
        <v>12160</v>
      </c>
      <c r="B1947" s="686" t="s">
        <v>34913</v>
      </c>
      <c r="C1947" s="686">
        <v>6034918</v>
      </c>
      <c r="D1947" s="686" t="s">
        <v>40730</v>
      </c>
      <c r="E1947" s="686" t="s">
        <v>40925</v>
      </c>
      <c r="F1947" s="686" t="s">
        <v>38013</v>
      </c>
      <c r="G1947" s="686" t="s">
        <v>31238</v>
      </c>
      <c r="H1947" s="686" t="s">
        <v>40926</v>
      </c>
      <c r="I1947" s="686" t="s">
        <v>20725</v>
      </c>
      <c r="J1947" s="686" t="s">
        <v>39888</v>
      </c>
      <c r="K1947" s="686" t="s">
        <v>40927</v>
      </c>
      <c r="L1947" s="760">
        <v>43431</v>
      </c>
      <c r="M1947" s="686" t="s">
        <v>40367</v>
      </c>
    </row>
    <row r="1948" spans="1:13" ht="33.75" customHeight="1">
      <c r="A1948" s="686" t="s">
        <v>16462</v>
      </c>
      <c r="B1948" s="686" t="s">
        <v>34915</v>
      </c>
      <c r="C1948" s="686">
        <v>6017218</v>
      </c>
      <c r="D1948" s="686" t="s">
        <v>40715</v>
      </c>
      <c r="E1948" s="686" t="s">
        <v>40913</v>
      </c>
      <c r="F1948" s="686" t="s">
        <v>20756</v>
      </c>
      <c r="G1948" s="686" t="s">
        <v>40917</v>
      </c>
      <c r="H1948" s="686" t="s">
        <v>40928</v>
      </c>
      <c r="I1948" s="686" t="s">
        <v>20725</v>
      </c>
      <c r="J1948" s="686" t="s">
        <v>39888</v>
      </c>
      <c r="K1948" s="686" t="s">
        <v>40929</v>
      </c>
      <c r="L1948" s="760">
        <v>43431</v>
      </c>
      <c r="M1948" s="686" t="s">
        <v>40930</v>
      </c>
    </row>
    <row r="1949" spans="1:13" ht="33.75" customHeight="1">
      <c r="A1949" s="686" t="s">
        <v>16462</v>
      </c>
      <c r="B1949" s="686" t="s">
        <v>34916</v>
      </c>
      <c r="C1949" s="686">
        <v>6024418</v>
      </c>
      <c r="D1949" s="686" t="s">
        <v>40715</v>
      </c>
      <c r="E1949" s="686" t="s">
        <v>40913</v>
      </c>
      <c r="F1949" s="686" t="s">
        <v>20749</v>
      </c>
      <c r="G1949" s="686" t="s">
        <v>40931</v>
      </c>
      <c r="H1949" s="686" t="s">
        <v>40932</v>
      </c>
      <c r="I1949" s="686" t="s">
        <v>20714</v>
      </c>
      <c r="J1949" s="686" t="s">
        <v>39888</v>
      </c>
      <c r="K1949" s="686" t="s">
        <v>40933</v>
      </c>
      <c r="L1949" s="760">
        <v>43430</v>
      </c>
      <c r="M1949" s="686" t="s">
        <v>40367</v>
      </c>
    </row>
    <row r="1950" spans="1:13" ht="33.75" customHeight="1">
      <c r="A1950" s="686" t="s">
        <v>12160</v>
      </c>
      <c r="B1950" s="686" t="s">
        <v>34918</v>
      </c>
      <c r="C1950" s="686">
        <v>6037318</v>
      </c>
      <c r="D1950" s="686" t="s">
        <v>40730</v>
      </c>
      <c r="E1950" s="686" t="s">
        <v>40925</v>
      </c>
      <c r="F1950" s="686" t="s">
        <v>20756</v>
      </c>
      <c r="G1950" s="686" t="s">
        <v>40934</v>
      </c>
      <c r="H1950" s="686" t="s">
        <v>40935</v>
      </c>
      <c r="I1950" s="686" t="s">
        <v>20725</v>
      </c>
      <c r="J1950" s="686" t="s">
        <v>39888</v>
      </c>
      <c r="K1950" s="686" t="s">
        <v>40936</v>
      </c>
      <c r="L1950" s="760">
        <v>43431</v>
      </c>
      <c r="M1950" s="686" t="s">
        <v>40937</v>
      </c>
    </row>
    <row r="1951" spans="1:13" ht="33.75" customHeight="1">
      <c r="A1951" s="686" t="s">
        <v>12160</v>
      </c>
      <c r="B1951" s="686" t="s">
        <v>34921</v>
      </c>
      <c r="C1951" s="686">
        <v>6037818</v>
      </c>
      <c r="D1951" s="686" t="s">
        <v>40730</v>
      </c>
      <c r="E1951" s="686" t="s">
        <v>40925</v>
      </c>
      <c r="F1951" s="686" t="s">
        <v>20749</v>
      </c>
      <c r="G1951" s="686" t="s">
        <v>40569</v>
      </c>
      <c r="H1951" s="686" t="s">
        <v>40938</v>
      </c>
      <c r="I1951" s="686" t="s">
        <v>20714</v>
      </c>
      <c r="J1951" s="686" t="s">
        <v>39888</v>
      </c>
      <c r="K1951" s="686" t="s">
        <v>40939</v>
      </c>
      <c r="L1951" s="760">
        <v>43430</v>
      </c>
      <c r="M1951" s="686" t="s">
        <v>40367</v>
      </c>
    </row>
    <row r="1952" spans="1:13" ht="33.75" customHeight="1">
      <c r="A1952" s="686" t="s">
        <v>16462</v>
      </c>
      <c r="B1952" s="686" t="s">
        <v>34923</v>
      </c>
      <c r="C1952" s="686">
        <v>6032318</v>
      </c>
      <c r="D1952" s="686" t="s">
        <v>40715</v>
      </c>
      <c r="E1952" s="686" t="s">
        <v>40913</v>
      </c>
      <c r="F1952" s="686" t="s">
        <v>20749</v>
      </c>
      <c r="G1952" s="686" t="s">
        <v>40753</v>
      </c>
      <c r="H1952" s="686" t="s">
        <v>40940</v>
      </c>
      <c r="I1952" s="686" t="s">
        <v>20725</v>
      </c>
      <c r="J1952" s="686" t="s">
        <v>39888</v>
      </c>
      <c r="K1952" s="686" t="s">
        <v>40941</v>
      </c>
      <c r="L1952" s="760">
        <v>43430</v>
      </c>
      <c r="M1952" s="686" t="s">
        <v>40942</v>
      </c>
    </row>
    <row r="1953" spans="1:13" ht="33.75" customHeight="1">
      <c r="A1953" s="686" t="s">
        <v>16462</v>
      </c>
      <c r="B1953" s="686" t="s">
        <v>34926</v>
      </c>
      <c r="C1953" s="686">
        <v>6038518</v>
      </c>
      <c r="D1953" s="686" t="s">
        <v>40730</v>
      </c>
      <c r="E1953" s="686" t="s">
        <v>40925</v>
      </c>
      <c r="F1953" s="686" t="s">
        <v>20756</v>
      </c>
      <c r="G1953" s="686" t="s">
        <v>40943</v>
      </c>
      <c r="H1953" s="686" t="s">
        <v>40944</v>
      </c>
      <c r="I1953" s="686" t="s">
        <v>892</v>
      </c>
      <c r="J1953" s="686" t="s">
        <v>39888</v>
      </c>
      <c r="K1953" s="686" t="s">
        <v>40945</v>
      </c>
      <c r="L1953" s="760">
        <v>43430</v>
      </c>
      <c r="M1953" s="686" t="s">
        <v>40946</v>
      </c>
    </row>
    <row r="1954" spans="1:13" ht="33.75" customHeight="1">
      <c r="A1954" s="686" t="s">
        <v>12160</v>
      </c>
      <c r="B1954" s="686" t="s">
        <v>34928</v>
      </c>
      <c r="C1954" s="686">
        <v>6039918</v>
      </c>
      <c r="D1954" s="686" t="s">
        <v>40730</v>
      </c>
      <c r="E1954" s="686" t="s">
        <v>40925</v>
      </c>
      <c r="F1954" s="686" t="s">
        <v>20749</v>
      </c>
      <c r="G1954" s="686" t="s">
        <v>36019</v>
      </c>
      <c r="H1954" s="686" t="s">
        <v>40947</v>
      </c>
      <c r="I1954" s="686" t="s">
        <v>16</v>
      </c>
      <c r="J1954" s="686" t="s">
        <v>9561</v>
      </c>
      <c r="K1954" s="686" t="s">
        <v>40948</v>
      </c>
      <c r="L1954" s="760">
        <v>43431</v>
      </c>
      <c r="M1954" s="686" t="s">
        <v>18018</v>
      </c>
    </row>
    <row r="1955" spans="1:13" ht="33.75" customHeight="1">
      <c r="A1955" s="686" t="s">
        <v>12160</v>
      </c>
      <c r="B1955" s="686" t="s">
        <v>34929</v>
      </c>
      <c r="C1955" s="686">
        <v>6040118</v>
      </c>
      <c r="D1955" s="686" t="s">
        <v>40730</v>
      </c>
      <c r="E1955" s="686" t="s">
        <v>40925</v>
      </c>
      <c r="F1955" s="686" t="s">
        <v>20749</v>
      </c>
      <c r="G1955" s="686" t="s">
        <v>36019</v>
      </c>
      <c r="H1955" s="686" t="s">
        <v>40949</v>
      </c>
      <c r="I1955" s="686" t="s">
        <v>20714</v>
      </c>
      <c r="J1955" s="686" t="s">
        <v>39888</v>
      </c>
      <c r="K1955" s="686" t="s">
        <v>40950</v>
      </c>
      <c r="L1955" s="760">
        <v>43430</v>
      </c>
      <c r="M1955" s="686" t="s">
        <v>40324</v>
      </c>
    </row>
    <row r="1956" spans="1:13" ht="33.75" customHeight="1">
      <c r="A1956" s="686" t="s">
        <v>16462</v>
      </c>
      <c r="B1956" s="686" t="s">
        <v>34931</v>
      </c>
      <c r="C1956" s="686">
        <v>6041818</v>
      </c>
      <c r="D1956" s="686" t="s">
        <v>40730</v>
      </c>
      <c r="E1956" s="686" t="s">
        <v>40925</v>
      </c>
      <c r="F1956" s="686" t="s">
        <v>20756</v>
      </c>
      <c r="G1956" s="686" t="s">
        <v>33522</v>
      </c>
      <c r="H1956" s="686" t="s">
        <v>40951</v>
      </c>
      <c r="I1956" s="686" t="s">
        <v>20725</v>
      </c>
      <c r="J1956" s="686" t="s">
        <v>39888</v>
      </c>
      <c r="K1956" s="686" t="s">
        <v>40952</v>
      </c>
      <c r="L1956" s="760">
        <v>43431</v>
      </c>
      <c r="M1956" s="686" t="s">
        <v>40953</v>
      </c>
    </row>
    <row r="1957" spans="1:13" ht="33.75" customHeight="1">
      <c r="A1957" s="686" t="s">
        <v>16462</v>
      </c>
      <c r="B1957" s="686" t="s">
        <v>34932</v>
      </c>
      <c r="C1957" s="686">
        <v>6041918</v>
      </c>
      <c r="D1957" s="686" t="s">
        <v>40730</v>
      </c>
      <c r="E1957" s="686" t="s">
        <v>40925</v>
      </c>
      <c r="F1957" s="686" t="s">
        <v>20756</v>
      </c>
      <c r="G1957" s="686" t="s">
        <v>40954</v>
      </c>
      <c r="H1957" s="686" t="s">
        <v>40955</v>
      </c>
      <c r="I1957" s="686" t="s">
        <v>20714</v>
      </c>
      <c r="J1957" s="686" t="s">
        <v>39888</v>
      </c>
      <c r="K1957" s="686" t="s">
        <v>40956</v>
      </c>
      <c r="L1957" s="760">
        <v>43431</v>
      </c>
      <c r="M1957" s="686" t="s">
        <v>18018</v>
      </c>
    </row>
    <row r="1958" spans="1:13" ht="33.75" customHeight="1">
      <c r="A1958" s="686" t="s">
        <v>16462</v>
      </c>
      <c r="B1958" s="686" t="s">
        <v>34934</v>
      </c>
      <c r="C1958" s="686">
        <v>6050318</v>
      </c>
      <c r="D1958" s="686" t="s">
        <v>40730</v>
      </c>
      <c r="E1958" s="686" t="s">
        <v>40925</v>
      </c>
      <c r="F1958" s="686" t="s">
        <v>20756</v>
      </c>
      <c r="G1958" s="686" t="s">
        <v>40957</v>
      </c>
      <c r="H1958" s="686" t="s">
        <v>40958</v>
      </c>
      <c r="I1958" s="686" t="s">
        <v>20714</v>
      </c>
      <c r="J1958" s="686" t="s">
        <v>39888</v>
      </c>
      <c r="K1958" s="686" t="s">
        <v>40959</v>
      </c>
      <c r="L1958" s="760">
        <v>43431</v>
      </c>
      <c r="M1958" s="686" t="s">
        <v>40367</v>
      </c>
    </row>
    <row r="1959" spans="1:13" ht="33.75" customHeight="1">
      <c r="A1959" s="686" t="s">
        <v>16462</v>
      </c>
      <c r="B1959" s="686" t="s">
        <v>34935</v>
      </c>
      <c r="C1959" s="686">
        <v>6050418</v>
      </c>
      <c r="D1959" s="686" t="s">
        <v>40730</v>
      </c>
      <c r="E1959" s="686" t="s">
        <v>40925</v>
      </c>
      <c r="F1959" s="686" t="s">
        <v>20756</v>
      </c>
      <c r="G1959" s="686" t="s">
        <v>40957</v>
      </c>
      <c r="H1959" s="686" t="s">
        <v>40960</v>
      </c>
      <c r="I1959" s="686" t="s">
        <v>20714</v>
      </c>
      <c r="J1959" s="686" t="s">
        <v>39888</v>
      </c>
      <c r="K1959" s="686" t="s">
        <v>34702</v>
      </c>
      <c r="L1959" s="760">
        <v>43431</v>
      </c>
      <c r="M1959" s="686" t="s">
        <v>40961</v>
      </c>
    </row>
    <row r="1960" spans="1:13" ht="33.75" customHeight="1">
      <c r="A1960" s="686" t="s">
        <v>16462</v>
      </c>
      <c r="B1960" s="686" t="s">
        <v>34939</v>
      </c>
      <c r="C1960" s="686">
        <v>6051818</v>
      </c>
      <c r="D1960" s="686" t="s">
        <v>40730</v>
      </c>
      <c r="E1960" s="686" t="s">
        <v>40925</v>
      </c>
      <c r="F1960" s="686" t="s">
        <v>20756</v>
      </c>
      <c r="G1960" s="686" t="s">
        <v>25648</v>
      </c>
      <c r="H1960" s="686" t="s">
        <v>40962</v>
      </c>
      <c r="I1960" s="686" t="s">
        <v>20725</v>
      </c>
      <c r="J1960" s="686" t="s">
        <v>39888</v>
      </c>
      <c r="K1960" s="686" t="s">
        <v>40963</v>
      </c>
      <c r="L1960" s="760">
        <v>43433</v>
      </c>
      <c r="M1960" s="686" t="s">
        <v>32878</v>
      </c>
    </row>
    <row r="1961" spans="1:13" ht="33.75" customHeight="1">
      <c r="A1961" s="686" t="s">
        <v>12160</v>
      </c>
      <c r="B1961" s="686" t="s">
        <v>34946</v>
      </c>
      <c r="C1961" s="686">
        <v>6096118</v>
      </c>
      <c r="D1961" s="686" t="s">
        <v>40798</v>
      </c>
      <c r="E1961" s="686" t="s">
        <v>40964</v>
      </c>
      <c r="F1961" s="686" t="s">
        <v>20749</v>
      </c>
      <c r="G1961" s="686" t="s">
        <v>40965</v>
      </c>
      <c r="H1961" s="686" t="s">
        <v>40966</v>
      </c>
      <c r="I1961" s="686" t="s">
        <v>20714</v>
      </c>
      <c r="J1961" s="686" t="s">
        <v>9561</v>
      </c>
      <c r="K1961" s="686" t="s">
        <v>34707</v>
      </c>
      <c r="L1961" s="760">
        <v>43433</v>
      </c>
      <c r="M1961" s="686" t="s">
        <v>40327</v>
      </c>
    </row>
    <row r="1962" spans="1:13" ht="33.75" customHeight="1">
      <c r="A1962" s="686" t="s">
        <v>16462</v>
      </c>
      <c r="B1962" s="686" t="s">
        <v>34951</v>
      </c>
      <c r="C1962" s="686">
        <v>6073018</v>
      </c>
      <c r="D1962" s="686" t="s">
        <v>40967</v>
      </c>
      <c r="E1962" s="686" t="s">
        <v>40964</v>
      </c>
      <c r="F1962" s="686" t="s">
        <v>20756</v>
      </c>
      <c r="G1962" s="686" t="s">
        <v>40335</v>
      </c>
      <c r="H1962" s="686" t="s">
        <v>40968</v>
      </c>
      <c r="I1962" s="686" t="s">
        <v>20714</v>
      </c>
      <c r="J1962" s="686" t="s">
        <v>39888</v>
      </c>
      <c r="K1962" s="686" t="s">
        <v>40969</v>
      </c>
      <c r="L1962" s="760">
        <v>43431</v>
      </c>
      <c r="M1962" s="686" t="s">
        <v>40687</v>
      </c>
    </row>
    <row r="1963" spans="1:13" ht="33.75" customHeight="1">
      <c r="A1963" s="686" t="s">
        <v>16462</v>
      </c>
      <c r="B1963" s="686" t="s">
        <v>34955</v>
      </c>
      <c r="C1963" s="686">
        <v>6079618</v>
      </c>
      <c r="D1963" s="686" t="s">
        <v>40970</v>
      </c>
      <c r="E1963" s="686" t="s">
        <v>40964</v>
      </c>
      <c r="F1963" s="686" t="s">
        <v>20756</v>
      </c>
      <c r="G1963" s="686" t="s">
        <v>40971</v>
      </c>
      <c r="H1963" s="686" t="s">
        <v>40972</v>
      </c>
      <c r="I1963" s="686" t="s">
        <v>20714</v>
      </c>
      <c r="J1963" s="686" t="s">
        <v>39888</v>
      </c>
      <c r="K1963" s="686" t="s">
        <v>34778</v>
      </c>
      <c r="L1963" s="760">
        <v>43434</v>
      </c>
      <c r="M1963" s="686" t="s">
        <v>40282</v>
      </c>
    </row>
    <row r="1964" spans="1:13" ht="33.75" customHeight="1">
      <c r="A1964" s="686" t="s">
        <v>16462</v>
      </c>
      <c r="B1964" s="686" t="s">
        <v>34960</v>
      </c>
      <c r="C1964" s="686">
        <v>6081918</v>
      </c>
      <c r="D1964" s="686" t="s">
        <v>40973</v>
      </c>
      <c r="E1964" s="686" t="s">
        <v>40964</v>
      </c>
      <c r="F1964" s="686" t="s">
        <v>20756</v>
      </c>
      <c r="G1964" s="686" t="s">
        <v>40974</v>
      </c>
      <c r="H1964" s="686" t="s">
        <v>40975</v>
      </c>
      <c r="I1964" s="686" t="s">
        <v>20714</v>
      </c>
      <c r="J1964" s="686" t="s">
        <v>39888</v>
      </c>
      <c r="K1964" s="686" t="s">
        <v>40976</v>
      </c>
      <c r="L1964" s="760">
        <v>43431</v>
      </c>
      <c r="M1964" s="686" t="s">
        <v>40464</v>
      </c>
    </row>
    <row r="1965" spans="1:13" ht="33.75" customHeight="1">
      <c r="A1965" s="686" t="s">
        <v>16462</v>
      </c>
      <c r="B1965" s="686" t="s">
        <v>34964</v>
      </c>
      <c r="C1965" s="686">
        <v>6096118</v>
      </c>
      <c r="D1965" s="686" t="s">
        <v>40798</v>
      </c>
      <c r="E1965" s="686" t="s">
        <v>40964</v>
      </c>
      <c r="F1965" s="686" t="s">
        <v>20749</v>
      </c>
      <c r="G1965" s="686" t="s">
        <v>40965</v>
      </c>
      <c r="H1965" s="686" t="s">
        <v>40977</v>
      </c>
      <c r="I1965" s="686" t="s">
        <v>20725</v>
      </c>
      <c r="J1965" s="686" t="s">
        <v>39888</v>
      </c>
      <c r="K1965" s="686" t="s">
        <v>34715</v>
      </c>
      <c r="L1965" s="760">
        <v>43434</v>
      </c>
      <c r="M1965" s="686" t="s">
        <v>40978</v>
      </c>
    </row>
    <row r="1966" spans="1:13" ht="33.75" customHeight="1">
      <c r="A1966" s="686" t="s">
        <v>16462</v>
      </c>
      <c r="B1966" s="686" t="s">
        <v>34969</v>
      </c>
      <c r="C1966" s="686">
        <v>6098818</v>
      </c>
      <c r="D1966" s="686" t="s">
        <v>40798</v>
      </c>
      <c r="E1966" s="686" t="s">
        <v>40964</v>
      </c>
      <c r="F1966" s="686" t="s">
        <v>20756</v>
      </c>
      <c r="G1966" s="686" t="s">
        <v>35174</v>
      </c>
      <c r="H1966" s="686" t="s">
        <v>40979</v>
      </c>
      <c r="I1966" s="686" t="s">
        <v>20740</v>
      </c>
      <c r="J1966" s="686" t="s">
        <v>39888</v>
      </c>
      <c r="K1966" s="686" t="s">
        <v>40980</v>
      </c>
      <c r="L1966" s="760">
        <v>43431</v>
      </c>
      <c r="M1966" s="686" t="s">
        <v>40379</v>
      </c>
    </row>
    <row r="1967" spans="1:13" ht="33.75" customHeight="1">
      <c r="A1967" s="686" t="s">
        <v>16462</v>
      </c>
      <c r="B1967" s="686" t="s">
        <v>34972</v>
      </c>
      <c r="C1967" s="686">
        <v>6100218</v>
      </c>
      <c r="D1967" s="686" t="s">
        <v>40798</v>
      </c>
      <c r="E1967" s="686" t="s">
        <v>40964</v>
      </c>
      <c r="F1967" s="686" t="s">
        <v>20756</v>
      </c>
      <c r="G1967" s="686" t="s">
        <v>40476</v>
      </c>
      <c r="H1967" s="686" t="s">
        <v>40981</v>
      </c>
      <c r="I1967" s="686" t="s">
        <v>20714</v>
      </c>
      <c r="J1967" s="686" t="s">
        <v>39907</v>
      </c>
      <c r="K1967" s="686" t="s">
        <v>34723</v>
      </c>
      <c r="L1967" s="760">
        <v>43433</v>
      </c>
      <c r="M1967" s="686" t="s">
        <v>40359</v>
      </c>
    </row>
    <row r="1968" spans="1:13" ht="33.75" customHeight="1">
      <c r="A1968" s="686" t="s">
        <v>12160</v>
      </c>
      <c r="B1968" s="686" t="s">
        <v>34975</v>
      </c>
      <c r="C1968" s="686">
        <v>6137718</v>
      </c>
      <c r="D1968" s="686" t="s">
        <v>40822</v>
      </c>
      <c r="E1968" s="686" t="s">
        <v>40982</v>
      </c>
      <c r="F1968" s="686" t="s">
        <v>20756</v>
      </c>
      <c r="G1968" s="686" t="s">
        <v>39410</v>
      </c>
      <c r="H1968" s="686" t="s">
        <v>40983</v>
      </c>
      <c r="I1968" s="686" t="s">
        <v>20714</v>
      </c>
      <c r="J1968" s="686" t="s">
        <v>39888</v>
      </c>
      <c r="K1968" s="686" t="s">
        <v>40984</v>
      </c>
      <c r="L1968" s="760">
        <v>43432</v>
      </c>
      <c r="M1968" s="686" t="s">
        <v>40327</v>
      </c>
    </row>
    <row r="1969" spans="1:13" ht="33.75" customHeight="1">
      <c r="A1969" s="686" t="s">
        <v>12160</v>
      </c>
      <c r="B1969" s="686" t="s">
        <v>34978</v>
      </c>
      <c r="C1969" s="686">
        <v>6138318</v>
      </c>
      <c r="D1969" s="686" t="s">
        <v>40822</v>
      </c>
      <c r="E1969" s="686" t="s">
        <v>40982</v>
      </c>
      <c r="F1969" s="686" t="s">
        <v>20756</v>
      </c>
      <c r="G1969" s="686" t="s">
        <v>40985</v>
      </c>
      <c r="H1969" s="686" t="s">
        <v>40986</v>
      </c>
      <c r="I1969" s="686" t="s">
        <v>20714</v>
      </c>
      <c r="J1969" s="686" t="s">
        <v>39888</v>
      </c>
      <c r="K1969" s="686" t="s">
        <v>34795</v>
      </c>
      <c r="L1969" s="760">
        <v>43434</v>
      </c>
      <c r="M1969" s="686" t="s">
        <v>40987</v>
      </c>
    </row>
    <row r="1970" spans="1:13" ht="33.75" customHeight="1">
      <c r="A1970" s="686" t="s">
        <v>12160</v>
      </c>
      <c r="B1970" s="686" t="s">
        <v>34981</v>
      </c>
      <c r="C1970" s="686">
        <v>6141118</v>
      </c>
      <c r="D1970" s="686" t="s">
        <v>40822</v>
      </c>
      <c r="E1970" s="686" t="s">
        <v>40982</v>
      </c>
      <c r="F1970" s="686" t="s">
        <v>20749</v>
      </c>
      <c r="G1970" s="686" t="s">
        <v>40988</v>
      </c>
      <c r="H1970" s="686" t="s">
        <v>40989</v>
      </c>
      <c r="I1970" s="686" t="s">
        <v>20740</v>
      </c>
      <c r="J1970" s="686" t="s">
        <v>39888</v>
      </c>
      <c r="K1970" s="686" t="s">
        <v>34799</v>
      </c>
      <c r="L1970" s="760">
        <v>43431</v>
      </c>
      <c r="M1970" s="686" t="s">
        <v>40367</v>
      </c>
    </row>
    <row r="1971" spans="1:13" ht="33.75" hidden="1" customHeight="1">
      <c r="A1971" s="686" t="s">
        <v>12160</v>
      </c>
      <c r="B1971" s="686" t="s">
        <v>34984</v>
      </c>
      <c r="C1971" s="686">
        <v>6141518</v>
      </c>
      <c r="D1971" s="686" t="s">
        <v>40844</v>
      </c>
      <c r="E1971" s="686" t="s">
        <v>40990</v>
      </c>
      <c r="F1971" s="686" t="s">
        <v>20749</v>
      </c>
      <c r="G1971" s="686" t="s">
        <v>40991</v>
      </c>
      <c r="H1971" s="686" t="s">
        <v>40992</v>
      </c>
      <c r="I1971" s="686" t="s">
        <v>20714</v>
      </c>
      <c r="J1971" s="686" t="s">
        <v>40306</v>
      </c>
      <c r="K1971" s="686" t="s">
        <v>34802</v>
      </c>
      <c r="L1971" s="760">
        <v>43437</v>
      </c>
      <c r="M1971" s="686" t="s">
        <v>40680</v>
      </c>
    </row>
    <row r="1972" spans="1:13" ht="24">
      <c r="A1972" s="686" t="s">
        <v>16462</v>
      </c>
      <c r="B1972" s="686" t="s">
        <v>34990</v>
      </c>
      <c r="C1972" s="686">
        <v>6143618</v>
      </c>
      <c r="D1972" s="686" t="s">
        <v>40844</v>
      </c>
      <c r="E1972" s="686" t="s">
        <v>40990</v>
      </c>
      <c r="F1972" s="686" t="s">
        <v>20749</v>
      </c>
      <c r="G1972" s="686" t="s">
        <v>40993</v>
      </c>
      <c r="H1972" s="686" t="s">
        <v>40994</v>
      </c>
      <c r="I1972" s="686" t="s">
        <v>20714</v>
      </c>
      <c r="J1972" s="686" t="s">
        <v>39888</v>
      </c>
      <c r="K1972" s="686" t="s">
        <v>34812</v>
      </c>
      <c r="L1972" s="760">
        <v>43431</v>
      </c>
      <c r="M1972" s="686" t="s">
        <v>18018</v>
      </c>
    </row>
    <row r="1973" spans="1:13" ht="84">
      <c r="A1973" s="686" t="s">
        <v>16462</v>
      </c>
      <c r="B1973" s="686" t="s">
        <v>34995</v>
      </c>
      <c r="C1973" s="686">
        <v>6102718</v>
      </c>
      <c r="D1973" s="686" t="s">
        <v>40798</v>
      </c>
      <c r="E1973" s="686" t="s">
        <v>40964</v>
      </c>
      <c r="F1973" s="686" t="s">
        <v>20749</v>
      </c>
      <c r="G1973" s="686" t="s">
        <v>40656</v>
      </c>
      <c r="H1973" s="686" t="s">
        <v>40995</v>
      </c>
      <c r="I1973" s="686" t="s">
        <v>20714</v>
      </c>
      <c r="J1973" s="686" t="s">
        <v>39888</v>
      </c>
      <c r="K1973" s="686" t="s">
        <v>34808</v>
      </c>
      <c r="L1973" s="760">
        <v>43434</v>
      </c>
      <c r="M1973" s="686" t="s">
        <v>40996</v>
      </c>
    </row>
    <row r="1974" spans="1:13" ht="48">
      <c r="A1974" s="686" t="s">
        <v>16462</v>
      </c>
      <c r="B1974" s="686" t="s">
        <v>35000</v>
      </c>
      <c r="C1974" s="686">
        <v>6113418</v>
      </c>
      <c r="D1974" s="686" t="s">
        <v>40798</v>
      </c>
      <c r="E1974" s="686" t="s">
        <v>40964</v>
      </c>
      <c r="F1974" s="686" t="s">
        <v>20756</v>
      </c>
      <c r="G1974" s="686" t="s">
        <v>14242</v>
      </c>
      <c r="H1974" s="686" t="s">
        <v>40997</v>
      </c>
      <c r="I1974" s="686" t="s">
        <v>20714</v>
      </c>
      <c r="J1974" s="686" t="s">
        <v>39888</v>
      </c>
      <c r="K1974" s="686" t="s">
        <v>34828</v>
      </c>
      <c r="L1974" s="760">
        <v>43437</v>
      </c>
      <c r="M1974" s="686" t="s">
        <v>40231</v>
      </c>
    </row>
    <row r="1975" spans="1:13" ht="24">
      <c r="A1975" s="686" t="s">
        <v>16462</v>
      </c>
      <c r="B1975" s="686" t="s">
        <v>35004</v>
      </c>
      <c r="C1975" s="686">
        <v>6117218</v>
      </c>
      <c r="D1975" s="686" t="s">
        <v>40822</v>
      </c>
      <c r="E1975" s="686" t="s">
        <v>40982</v>
      </c>
      <c r="F1975" s="686" t="s">
        <v>20756</v>
      </c>
      <c r="G1975" s="686" t="s">
        <v>40998</v>
      </c>
      <c r="H1975" s="686" t="s">
        <v>40999</v>
      </c>
      <c r="I1975" s="686" t="s">
        <v>892</v>
      </c>
      <c r="J1975" s="686" t="s">
        <v>39888</v>
      </c>
      <c r="K1975" s="686" t="s">
        <v>34824</v>
      </c>
      <c r="L1975" s="760">
        <v>43434</v>
      </c>
      <c r="M1975" s="686" t="s">
        <v>40415</v>
      </c>
    </row>
    <row r="1976" spans="1:13" ht="72">
      <c r="A1976" s="686" t="s">
        <v>16462</v>
      </c>
      <c r="B1976" s="686" t="s">
        <v>35008</v>
      </c>
      <c r="C1976" s="686">
        <v>6138718</v>
      </c>
      <c r="D1976" s="686" t="s">
        <v>40844</v>
      </c>
      <c r="E1976" s="686" t="s">
        <v>40990</v>
      </c>
      <c r="F1976" s="686" t="s">
        <v>20756</v>
      </c>
      <c r="G1976" s="686" t="s">
        <v>17863</v>
      </c>
      <c r="H1976" s="686" t="s">
        <v>41000</v>
      </c>
      <c r="I1976" s="686" t="s">
        <v>20725</v>
      </c>
      <c r="J1976" s="686" t="s">
        <v>39888</v>
      </c>
      <c r="K1976" s="686" t="s">
        <v>34837</v>
      </c>
      <c r="L1976" s="760">
        <v>43437</v>
      </c>
      <c r="M1976" s="686" t="s">
        <v>40598</v>
      </c>
    </row>
    <row r="1977" spans="1:13" ht="60">
      <c r="A1977" s="686" t="s">
        <v>12160</v>
      </c>
      <c r="B1977" s="686" t="s">
        <v>35012</v>
      </c>
      <c r="C1977" s="686">
        <v>6146718</v>
      </c>
      <c r="D1977" s="686" t="s">
        <v>40844</v>
      </c>
      <c r="E1977" s="686" t="s">
        <v>40990</v>
      </c>
      <c r="F1977" s="686" t="s">
        <v>20756</v>
      </c>
      <c r="G1977" s="686" t="s">
        <v>41001</v>
      </c>
      <c r="H1977" s="686" t="s">
        <v>41002</v>
      </c>
      <c r="I1977" s="686" t="s">
        <v>20714</v>
      </c>
      <c r="J1977" s="686" t="s">
        <v>39907</v>
      </c>
      <c r="K1977" s="686" t="s">
        <v>34832</v>
      </c>
      <c r="L1977" s="760">
        <v>43434</v>
      </c>
      <c r="M1977" s="686" t="s">
        <v>40327</v>
      </c>
    </row>
    <row r="1978" spans="1:13" ht="36">
      <c r="A1978" s="686" t="s">
        <v>16462</v>
      </c>
      <c r="B1978" s="686" t="s">
        <v>35016</v>
      </c>
      <c r="C1978" s="686">
        <v>6143118</v>
      </c>
      <c r="D1978" s="686" t="s">
        <v>40844</v>
      </c>
      <c r="E1978" s="686" t="s">
        <v>40990</v>
      </c>
      <c r="F1978" s="686" t="s">
        <v>20749</v>
      </c>
      <c r="G1978" s="686" t="s">
        <v>21324</v>
      </c>
      <c r="H1978" s="686" t="s">
        <v>41003</v>
      </c>
      <c r="I1978" s="686" t="s">
        <v>20740</v>
      </c>
      <c r="J1978" s="686" t="s">
        <v>39888</v>
      </c>
      <c r="K1978" s="686" t="s">
        <v>34852</v>
      </c>
      <c r="L1978" s="760">
        <v>43437</v>
      </c>
      <c r="M1978" s="686" t="s">
        <v>40598</v>
      </c>
    </row>
    <row r="1979" spans="1:13" ht="72">
      <c r="A1979" s="686" t="s">
        <v>16462</v>
      </c>
      <c r="B1979" s="686" t="s">
        <v>35022</v>
      </c>
      <c r="C1979" s="686">
        <v>6144318</v>
      </c>
      <c r="D1979" s="686" t="s">
        <v>40844</v>
      </c>
      <c r="E1979" s="686" t="s">
        <v>40990</v>
      </c>
      <c r="F1979" s="686" t="s">
        <v>20749</v>
      </c>
      <c r="G1979" s="686" t="s">
        <v>41004</v>
      </c>
      <c r="H1979" s="686" t="s">
        <v>41005</v>
      </c>
      <c r="I1979" s="686" t="s">
        <v>20714</v>
      </c>
      <c r="J1979" s="686" t="s">
        <v>39888</v>
      </c>
      <c r="K1979" s="686" t="s">
        <v>34842</v>
      </c>
      <c r="L1979" s="760">
        <v>43437</v>
      </c>
      <c r="M1979" s="686" t="s">
        <v>40280</v>
      </c>
    </row>
    <row r="1980" spans="1:13" ht="36">
      <c r="A1980" s="686" t="s">
        <v>16462</v>
      </c>
      <c r="B1980" s="686" t="s">
        <v>35025</v>
      </c>
      <c r="C1980" s="686">
        <v>6144618</v>
      </c>
      <c r="D1980" s="686" t="s">
        <v>40844</v>
      </c>
      <c r="E1980" s="686" t="s">
        <v>40990</v>
      </c>
      <c r="F1980" s="686" t="s">
        <v>20756</v>
      </c>
      <c r="G1980" s="686" t="s">
        <v>9309</v>
      </c>
      <c r="H1980" s="686" t="s">
        <v>41006</v>
      </c>
      <c r="I1980" s="686" t="s">
        <v>20714</v>
      </c>
      <c r="J1980" s="686" t="s">
        <v>39888</v>
      </c>
      <c r="K1980" s="686" t="s">
        <v>34862</v>
      </c>
      <c r="L1980" s="760">
        <v>43433</v>
      </c>
      <c r="M1980" s="686" t="s">
        <v>40700</v>
      </c>
    </row>
    <row r="1981" spans="1:13" ht="48">
      <c r="A1981" s="686" t="s">
        <v>16462</v>
      </c>
      <c r="B1981" s="686" t="s">
        <v>35029</v>
      </c>
      <c r="C1981" s="686">
        <v>6182118</v>
      </c>
      <c r="D1981" s="686" t="s">
        <v>40864</v>
      </c>
      <c r="E1981" s="686" t="s">
        <v>41007</v>
      </c>
      <c r="F1981" s="686" t="s">
        <v>20756</v>
      </c>
      <c r="G1981" s="686" t="s">
        <v>41008</v>
      </c>
      <c r="H1981" s="686" t="s">
        <v>41009</v>
      </c>
      <c r="I1981" s="686" t="s">
        <v>20725</v>
      </c>
      <c r="J1981" s="686" t="s">
        <v>41010</v>
      </c>
      <c r="K1981" s="686" t="s">
        <v>34867</v>
      </c>
      <c r="L1981" s="760">
        <v>43437</v>
      </c>
      <c r="M1981" s="686" t="s">
        <v>41011</v>
      </c>
    </row>
    <row r="1982" spans="1:13" ht="84">
      <c r="A1982" s="686" t="s">
        <v>12160</v>
      </c>
      <c r="B1982" s="686" t="s">
        <v>35031</v>
      </c>
      <c r="C1982" s="686">
        <v>6182418</v>
      </c>
      <c r="D1982" s="686" t="s">
        <v>40864</v>
      </c>
      <c r="E1982" s="686" t="s">
        <v>41007</v>
      </c>
      <c r="F1982" s="686" t="s">
        <v>20756</v>
      </c>
      <c r="G1982" s="686" t="s">
        <v>41012</v>
      </c>
      <c r="H1982" s="686" t="s">
        <v>41013</v>
      </c>
      <c r="I1982" s="686" t="s">
        <v>20725</v>
      </c>
      <c r="J1982" s="686" t="s">
        <v>9561</v>
      </c>
      <c r="K1982" s="686" t="s">
        <v>34869</v>
      </c>
      <c r="L1982" s="760">
        <v>43439</v>
      </c>
      <c r="M1982" s="686" t="s">
        <v>41014</v>
      </c>
    </row>
    <row r="1983" spans="1:13" ht="48">
      <c r="A1983" s="686" t="s">
        <v>16462</v>
      </c>
      <c r="B1983" s="686" t="s">
        <v>35035</v>
      </c>
      <c r="C1983" s="686">
        <v>6151718</v>
      </c>
      <c r="D1983" s="686" t="s">
        <v>40844</v>
      </c>
      <c r="E1983" s="686" t="s">
        <v>41007</v>
      </c>
      <c r="F1983" s="686" t="s">
        <v>20749</v>
      </c>
      <c r="G1983" s="686" t="s">
        <v>28086</v>
      </c>
      <c r="H1983" s="686" t="s">
        <v>41015</v>
      </c>
      <c r="I1983" s="686" t="s">
        <v>20725</v>
      </c>
      <c r="J1983" s="686" t="s">
        <v>39888</v>
      </c>
      <c r="K1983" s="686" t="s">
        <v>34881</v>
      </c>
      <c r="L1983" s="760">
        <v>43438</v>
      </c>
      <c r="M1983" s="686" t="s">
        <v>40231</v>
      </c>
    </row>
    <row r="1984" spans="1:13" ht="204">
      <c r="A1984" s="686" t="s">
        <v>16462</v>
      </c>
      <c r="B1984" s="686" t="s">
        <v>35039</v>
      </c>
      <c r="C1984" s="686">
        <v>6167218</v>
      </c>
      <c r="D1984" s="686" t="s">
        <v>40864</v>
      </c>
      <c r="E1984" s="686" t="s">
        <v>41007</v>
      </c>
      <c r="F1984" s="686" t="s">
        <v>38013</v>
      </c>
      <c r="G1984" s="686" t="s">
        <v>41016</v>
      </c>
      <c r="H1984" s="686" t="s">
        <v>41017</v>
      </c>
      <c r="I1984" s="686" t="s">
        <v>20714</v>
      </c>
      <c r="J1984" s="686" t="s">
        <v>39888</v>
      </c>
      <c r="K1984" s="686" t="s">
        <v>34770</v>
      </c>
      <c r="L1984" s="760">
        <v>43438</v>
      </c>
      <c r="M1984" s="686" t="s">
        <v>40367</v>
      </c>
    </row>
    <row r="1985" spans="1:13" ht="216">
      <c r="A1985" s="686" t="s">
        <v>16462</v>
      </c>
      <c r="B1985" s="686" t="s">
        <v>35044</v>
      </c>
      <c r="C1985" s="686">
        <v>6168218</v>
      </c>
      <c r="D1985" s="686" t="s">
        <v>40864</v>
      </c>
      <c r="E1985" s="686" t="s">
        <v>41007</v>
      </c>
      <c r="F1985" s="686" t="s">
        <v>38013</v>
      </c>
      <c r="G1985" s="686" t="s">
        <v>20953</v>
      </c>
      <c r="H1985" s="686" t="s">
        <v>41018</v>
      </c>
      <c r="I1985" s="686" t="s">
        <v>20725</v>
      </c>
      <c r="J1985" s="686" t="s">
        <v>39888</v>
      </c>
      <c r="K1985" s="686" t="s">
        <v>41019</v>
      </c>
      <c r="L1985" s="760">
        <v>43438</v>
      </c>
      <c r="M1985" s="686" t="s">
        <v>41020</v>
      </c>
    </row>
    <row r="1986" spans="1:13" ht="120">
      <c r="A1986" s="686" t="s">
        <v>16462</v>
      </c>
      <c r="B1986" s="686" t="s">
        <v>35048</v>
      </c>
      <c r="C1986" s="686">
        <v>6178918</v>
      </c>
      <c r="D1986" s="686" t="s">
        <v>40864</v>
      </c>
      <c r="E1986" s="686" t="s">
        <v>41007</v>
      </c>
      <c r="F1986" s="686" t="s">
        <v>20756</v>
      </c>
      <c r="G1986" s="686" t="s">
        <v>41021</v>
      </c>
      <c r="H1986" s="686" t="s">
        <v>41022</v>
      </c>
      <c r="I1986" s="686" t="s">
        <v>20725</v>
      </c>
      <c r="J1986" s="686" t="s">
        <v>39888</v>
      </c>
      <c r="K1986" s="686" t="s">
        <v>41023</v>
      </c>
      <c r="L1986" s="760">
        <v>43438</v>
      </c>
      <c r="M1986" s="686" t="s">
        <v>41024</v>
      </c>
    </row>
    <row r="1987" spans="1:13" ht="24">
      <c r="A1987" s="686" t="s">
        <v>16462</v>
      </c>
      <c r="B1987" s="686" t="s">
        <v>35051</v>
      </c>
      <c r="C1987" s="686">
        <v>6186718</v>
      </c>
      <c r="D1987" s="686" t="s">
        <v>40864</v>
      </c>
      <c r="E1987" s="686" t="s">
        <v>41007</v>
      </c>
      <c r="F1987" s="686" t="s">
        <v>20749</v>
      </c>
      <c r="G1987" s="686" t="s">
        <v>41025</v>
      </c>
      <c r="H1987" s="686" t="s">
        <v>41026</v>
      </c>
      <c r="I1987" s="686" t="s">
        <v>20714</v>
      </c>
      <c r="J1987" s="686" t="s">
        <v>39888</v>
      </c>
      <c r="K1987" s="686" t="s">
        <v>34895</v>
      </c>
      <c r="L1987" s="760">
        <v>43439</v>
      </c>
      <c r="M1987" s="686" t="s">
        <v>18018</v>
      </c>
    </row>
    <row r="1988" spans="1:13" ht="48">
      <c r="A1988" s="686" t="s">
        <v>16462</v>
      </c>
      <c r="B1988" s="686" t="s">
        <v>35056</v>
      </c>
      <c r="C1988" s="686">
        <v>6190018</v>
      </c>
      <c r="D1988" s="686" t="s">
        <v>41027</v>
      </c>
      <c r="E1988" s="686" t="s">
        <v>41028</v>
      </c>
      <c r="F1988" s="686" t="s">
        <v>20756</v>
      </c>
      <c r="G1988" s="686" t="s">
        <v>9309</v>
      </c>
      <c r="H1988" s="686" t="s">
        <v>41029</v>
      </c>
      <c r="I1988" s="686" t="s">
        <v>20740</v>
      </c>
      <c r="J1988" s="686" t="s">
        <v>39888</v>
      </c>
      <c r="K1988" s="686" t="s">
        <v>34857</v>
      </c>
      <c r="L1988" s="760">
        <v>43438</v>
      </c>
      <c r="M1988" s="686" t="s">
        <v>40282</v>
      </c>
    </row>
    <row r="1989" spans="1:13" ht="48">
      <c r="A1989" s="686" t="s">
        <v>16462</v>
      </c>
      <c r="B1989" s="686" t="s">
        <v>35059</v>
      </c>
      <c r="C1989" s="686">
        <v>6192018</v>
      </c>
      <c r="D1989" s="686" t="s">
        <v>41027</v>
      </c>
      <c r="E1989" s="686" t="s">
        <v>41028</v>
      </c>
      <c r="F1989" s="686" t="s">
        <v>20756</v>
      </c>
      <c r="G1989" s="686" t="s">
        <v>19763</v>
      </c>
      <c r="H1989" s="686" t="s">
        <v>41030</v>
      </c>
      <c r="I1989" s="686" t="s">
        <v>20714</v>
      </c>
      <c r="J1989" s="686" t="s">
        <v>39888</v>
      </c>
      <c r="K1989" s="686" t="s">
        <v>34901</v>
      </c>
      <c r="L1989" s="760">
        <v>43439</v>
      </c>
      <c r="M1989" s="686" t="s">
        <v>40379</v>
      </c>
    </row>
    <row r="1990" spans="1:13" ht="60">
      <c r="A1990" s="686" t="s">
        <v>16462</v>
      </c>
      <c r="B1990" s="686" t="s">
        <v>35065</v>
      </c>
      <c r="C1990" s="686">
        <v>6192618</v>
      </c>
      <c r="D1990" s="686" t="s">
        <v>41027</v>
      </c>
      <c r="E1990" s="686" t="s">
        <v>41028</v>
      </c>
      <c r="F1990" s="686" t="s">
        <v>20756</v>
      </c>
      <c r="G1990" s="686" t="s">
        <v>19763</v>
      </c>
      <c r="H1990" s="686" t="s">
        <v>41031</v>
      </c>
      <c r="I1990" s="686" t="s">
        <v>20725</v>
      </c>
      <c r="J1990" s="686" t="s">
        <v>39888</v>
      </c>
      <c r="K1990" s="686" t="s">
        <v>34845</v>
      </c>
      <c r="L1990" s="760">
        <v>43437</v>
      </c>
      <c r="M1990" s="686" t="s">
        <v>18018</v>
      </c>
    </row>
    <row r="1991" spans="1:13" ht="36">
      <c r="A1991" s="686" t="s">
        <v>16462</v>
      </c>
      <c r="B1991" s="686" t="s">
        <v>35069</v>
      </c>
      <c r="C1991" s="686">
        <v>6210018</v>
      </c>
      <c r="D1991" s="686" t="s">
        <v>41032</v>
      </c>
      <c r="E1991" s="686" t="s">
        <v>41028</v>
      </c>
      <c r="F1991" s="686" t="s">
        <v>20756</v>
      </c>
      <c r="G1991" s="686" t="s">
        <v>41033</v>
      </c>
      <c r="H1991" s="686" t="s">
        <v>41034</v>
      </c>
      <c r="I1991" s="686" t="s">
        <v>20725</v>
      </c>
      <c r="J1991" s="686" t="s">
        <v>39888</v>
      </c>
      <c r="K1991" s="686" t="s">
        <v>41035</v>
      </c>
      <c r="L1991" s="760">
        <v>43437</v>
      </c>
      <c r="M1991" s="686" t="s">
        <v>18018</v>
      </c>
    </row>
    <row r="1992" spans="1:13" ht="48">
      <c r="A1992" s="686" t="s">
        <v>16462</v>
      </c>
      <c r="B1992" s="686" t="s">
        <v>35074</v>
      </c>
      <c r="C1992" s="686">
        <v>6213218</v>
      </c>
      <c r="D1992" s="686" t="s">
        <v>40896</v>
      </c>
      <c r="E1992" s="686" t="s">
        <v>41028</v>
      </c>
      <c r="F1992" s="686" t="s">
        <v>20756</v>
      </c>
      <c r="G1992" s="686" t="s">
        <v>41036</v>
      </c>
      <c r="H1992" s="686" t="s">
        <v>41037</v>
      </c>
      <c r="I1992" s="686" t="s">
        <v>20740</v>
      </c>
      <c r="J1992" s="686" t="s">
        <v>39888</v>
      </c>
      <c r="K1992" s="686" t="s">
        <v>34908</v>
      </c>
      <c r="L1992" s="760">
        <v>43438</v>
      </c>
      <c r="M1992" s="686" t="s">
        <v>40231</v>
      </c>
    </row>
    <row r="1993" spans="1:13" ht="36">
      <c r="A1993" s="686" t="s">
        <v>16462</v>
      </c>
      <c r="B1993" s="686" t="s">
        <v>35078</v>
      </c>
      <c r="C1993" s="686">
        <v>6214718</v>
      </c>
      <c r="D1993" s="686" t="s">
        <v>40896</v>
      </c>
      <c r="E1993" s="686" t="s">
        <v>41028</v>
      </c>
      <c r="F1993" s="686" t="s">
        <v>20756</v>
      </c>
      <c r="G1993" s="686" t="s">
        <v>41038</v>
      </c>
      <c r="H1993" s="686" t="s">
        <v>41039</v>
      </c>
      <c r="I1993" s="686" t="s">
        <v>20714</v>
      </c>
      <c r="J1993" s="686" t="s">
        <v>39888</v>
      </c>
      <c r="K1993" s="686" t="s">
        <v>34873</v>
      </c>
      <c r="L1993" s="760">
        <v>43439</v>
      </c>
      <c r="M1993" s="686" t="s">
        <v>40379</v>
      </c>
    </row>
    <row r="1994" spans="1:13" ht="36">
      <c r="A1994" s="686" t="s">
        <v>16462</v>
      </c>
      <c r="B1994" s="686" t="s">
        <v>35081</v>
      </c>
      <c r="C1994" s="686">
        <v>6214818</v>
      </c>
      <c r="D1994" s="686" t="s">
        <v>40896</v>
      </c>
      <c r="E1994" s="686" t="s">
        <v>41028</v>
      </c>
      <c r="F1994" s="686" t="s">
        <v>20756</v>
      </c>
      <c r="G1994" s="686" t="s">
        <v>41038</v>
      </c>
      <c r="H1994" s="686" t="s">
        <v>41039</v>
      </c>
      <c r="I1994" s="686" t="s">
        <v>20725</v>
      </c>
      <c r="J1994" s="686" t="s">
        <v>39888</v>
      </c>
      <c r="K1994" s="686" t="s">
        <v>34911</v>
      </c>
      <c r="L1994" s="760">
        <v>43439</v>
      </c>
      <c r="M1994" s="686" t="s">
        <v>40379</v>
      </c>
    </row>
    <row r="1995" spans="1:13" ht="48">
      <c r="A1995" s="686" t="s">
        <v>16462</v>
      </c>
      <c r="B1995" s="686" t="s">
        <v>35085</v>
      </c>
      <c r="C1995" s="686">
        <v>6215418</v>
      </c>
      <c r="D1995" s="686" t="s">
        <v>40896</v>
      </c>
      <c r="E1995" s="686" t="s">
        <v>41028</v>
      </c>
      <c r="F1995" s="686" t="s">
        <v>20756</v>
      </c>
      <c r="G1995" s="686" t="s">
        <v>9309</v>
      </c>
      <c r="H1995" s="686" t="s">
        <v>41040</v>
      </c>
      <c r="I1995" s="686" t="s">
        <v>20725</v>
      </c>
      <c r="J1995" s="686" t="s">
        <v>39888</v>
      </c>
      <c r="K1995" s="686" t="s">
        <v>34944</v>
      </c>
      <c r="L1995" s="760">
        <v>43439</v>
      </c>
      <c r="M1995" s="686" t="s">
        <v>40379</v>
      </c>
    </row>
    <row r="1996" spans="1:13" ht="60">
      <c r="A1996" s="686" t="s">
        <v>12160</v>
      </c>
      <c r="B1996" s="686" t="s">
        <v>35089</v>
      </c>
      <c r="C1996" s="686">
        <v>6222918</v>
      </c>
      <c r="D1996" s="686" t="s">
        <v>40896</v>
      </c>
      <c r="E1996" s="686" t="s">
        <v>41028</v>
      </c>
      <c r="F1996" s="686" t="s">
        <v>20749</v>
      </c>
      <c r="G1996" s="686" t="s">
        <v>41041</v>
      </c>
      <c r="H1996" s="686" t="s">
        <v>41042</v>
      </c>
      <c r="I1996" s="686" t="s">
        <v>892</v>
      </c>
      <c r="J1996" s="686" t="s">
        <v>39888</v>
      </c>
      <c r="K1996" s="686" t="s">
        <v>34914</v>
      </c>
      <c r="L1996" s="686" t="s">
        <v>41043</v>
      </c>
      <c r="M1996" s="686" t="s">
        <v>40745</v>
      </c>
    </row>
    <row r="1997" spans="1:13" ht="72">
      <c r="A1997" s="686" t="s">
        <v>12160</v>
      </c>
      <c r="B1997" s="686" t="s">
        <v>35093</v>
      </c>
      <c r="C1997" s="686">
        <v>6223518</v>
      </c>
      <c r="D1997" s="686" t="s">
        <v>40896</v>
      </c>
      <c r="E1997" s="686" t="s">
        <v>41028</v>
      </c>
      <c r="F1997" s="686" t="s">
        <v>20756</v>
      </c>
      <c r="G1997" s="686" t="s">
        <v>41044</v>
      </c>
      <c r="H1997" s="686" t="s">
        <v>41045</v>
      </c>
      <c r="I1997" s="686" t="s">
        <v>20725</v>
      </c>
      <c r="J1997" s="686" t="s">
        <v>39888</v>
      </c>
      <c r="K1997" s="686" t="s">
        <v>34949</v>
      </c>
      <c r="L1997" s="760">
        <v>43105</v>
      </c>
      <c r="M1997" s="686" t="s">
        <v>41046</v>
      </c>
    </row>
    <row r="1998" spans="1:13" ht="60">
      <c r="A1998" s="686" t="s">
        <v>16462</v>
      </c>
      <c r="B1998" s="686" t="s">
        <v>35097</v>
      </c>
      <c r="C1998" s="686">
        <v>6236718</v>
      </c>
      <c r="D1998" s="686" t="s">
        <v>40913</v>
      </c>
      <c r="E1998" s="686" t="s">
        <v>41047</v>
      </c>
      <c r="F1998" s="686" t="s">
        <v>20749</v>
      </c>
      <c r="G1998" s="686" t="s">
        <v>41048</v>
      </c>
      <c r="H1998" s="686" t="s">
        <v>41049</v>
      </c>
      <c r="I1998" s="686" t="s">
        <v>20714</v>
      </c>
      <c r="J1998" s="686" t="s">
        <v>39888</v>
      </c>
      <c r="K1998" s="686" t="s">
        <v>34917</v>
      </c>
      <c r="L1998" s="760">
        <v>43439</v>
      </c>
      <c r="M1998" s="686" t="s">
        <v>40680</v>
      </c>
    </row>
    <row r="1999" spans="1:13" ht="276">
      <c r="A1999" s="686" t="s">
        <v>16462</v>
      </c>
      <c r="B1999" s="686" t="s">
        <v>35103</v>
      </c>
      <c r="C1999" s="686">
        <v>6218618</v>
      </c>
      <c r="D1999" s="686" t="s">
        <v>40896</v>
      </c>
      <c r="E1999" s="686" t="s">
        <v>41028</v>
      </c>
      <c r="F1999" s="686" t="s">
        <v>20749</v>
      </c>
      <c r="G1999" s="686" t="s">
        <v>40541</v>
      </c>
      <c r="H1999" s="686" t="s">
        <v>41050</v>
      </c>
      <c r="I1999" s="686" t="s">
        <v>20714</v>
      </c>
      <c r="J1999" s="686" t="s">
        <v>39888</v>
      </c>
      <c r="K1999" s="686" t="s">
        <v>34971</v>
      </c>
      <c r="L1999" s="760">
        <v>43438</v>
      </c>
      <c r="M1999" s="686" t="s">
        <v>40304</v>
      </c>
    </row>
    <row r="2000" spans="1:13" ht="132">
      <c r="A2000" s="686" t="s">
        <v>16462</v>
      </c>
      <c r="B2000" s="686" t="s">
        <v>35107</v>
      </c>
      <c r="C2000" s="686">
        <v>6223418</v>
      </c>
      <c r="D2000" s="686" t="s">
        <v>40896</v>
      </c>
      <c r="E2000" s="686" t="s">
        <v>41028</v>
      </c>
      <c r="F2000" s="686" t="s">
        <v>20749</v>
      </c>
      <c r="G2000" s="686" t="s">
        <v>41051</v>
      </c>
      <c r="H2000" s="686" t="s">
        <v>41052</v>
      </c>
      <c r="I2000" s="686" t="s">
        <v>20714</v>
      </c>
      <c r="J2000" s="686" t="s">
        <v>39888</v>
      </c>
      <c r="K2000" s="686" t="s">
        <v>34922</v>
      </c>
      <c r="L2000" s="760">
        <v>43439</v>
      </c>
      <c r="M2000" s="686" t="s">
        <v>40327</v>
      </c>
    </row>
    <row r="2001" spans="1:13" ht="156">
      <c r="A2001" s="686" t="s">
        <v>16462</v>
      </c>
      <c r="B2001" s="686" t="s">
        <v>35112</v>
      </c>
      <c r="C2001" s="686">
        <v>6226718</v>
      </c>
      <c r="D2001" s="686" t="s">
        <v>40896</v>
      </c>
      <c r="E2001" s="686" t="s">
        <v>41028</v>
      </c>
      <c r="F2001" s="686" t="s">
        <v>20749</v>
      </c>
      <c r="G2001" s="686" t="s">
        <v>41051</v>
      </c>
      <c r="H2001" s="686" t="s">
        <v>41053</v>
      </c>
      <c r="I2001" s="686" t="s">
        <v>20725</v>
      </c>
      <c r="J2001" s="686" t="s">
        <v>39888</v>
      </c>
      <c r="K2001" s="686" t="s">
        <v>34877</v>
      </c>
      <c r="L2001" s="760">
        <v>43439</v>
      </c>
      <c r="M2001" s="686" t="s">
        <v>41054</v>
      </c>
    </row>
    <row r="2002" spans="1:13" ht="108">
      <c r="A2002" s="686" t="s">
        <v>40829</v>
      </c>
      <c r="B2002" s="686" t="s">
        <v>35113</v>
      </c>
      <c r="C2002" s="686">
        <v>6234018</v>
      </c>
      <c r="D2002" s="686" t="s">
        <v>40896</v>
      </c>
      <c r="E2002" s="686" t="s">
        <v>41028</v>
      </c>
      <c r="F2002" s="686" t="s">
        <v>20749</v>
      </c>
      <c r="G2002" s="686" t="s">
        <v>40089</v>
      </c>
      <c r="H2002" s="686" t="s">
        <v>41055</v>
      </c>
      <c r="I2002" s="686" t="s">
        <v>20725</v>
      </c>
      <c r="J2002" s="686" t="s">
        <v>39888</v>
      </c>
      <c r="K2002" s="686" t="s">
        <v>34884</v>
      </c>
      <c r="L2002" s="760">
        <v>43439</v>
      </c>
      <c r="M2002" s="686" t="s">
        <v>41056</v>
      </c>
    </row>
    <row r="2003" spans="1:13" ht="48">
      <c r="A2003" s="686" t="s">
        <v>16462</v>
      </c>
      <c r="B2003" s="686" t="s">
        <v>35118</v>
      </c>
      <c r="C2003" s="686">
        <v>6237418</v>
      </c>
      <c r="D2003" s="686" t="s">
        <v>40913</v>
      </c>
      <c r="E2003" s="686" t="s">
        <v>41047</v>
      </c>
      <c r="F2003" s="686" t="s">
        <v>20756</v>
      </c>
      <c r="G2003" s="686" t="s">
        <v>9309</v>
      </c>
      <c r="H2003" s="686" t="s">
        <v>41057</v>
      </c>
      <c r="I2003" s="686" t="s">
        <v>20714</v>
      </c>
      <c r="J2003" s="686" t="s">
        <v>39888</v>
      </c>
      <c r="K2003" s="686" t="s">
        <v>34930</v>
      </c>
      <c r="L2003" s="760">
        <v>43441</v>
      </c>
      <c r="M2003" s="686" t="s">
        <v>40700</v>
      </c>
    </row>
    <row r="2004" spans="1:13" ht="96">
      <c r="A2004" s="686" t="s">
        <v>12160</v>
      </c>
      <c r="B2004" s="686" t="s">
        <v>35121</v>
      </c>
      <c r="C2004" s="686">
        <v>6243118</v>
      </c>
      <c r="D2004" s="686" t="s">
        <v>40913</v>
      </c>
      <c r="E2004" s="686" t="s">
        <v>41047</v>
      </c>
      <c r="F2004" s="686" t="s">
        <v>20749</v>
      </c>
      <c r="G2004" s="686" t="s">
        <v>41058</v>
      </c>
      <c r="H2004" s="686" t="s">
        <v>41059</v>
      </c>
      <c r="I2004" s="686" t="s">
        <v>892</v>
      </c>
      <c r="J2004" s="686" t="s">
        <v>39888</v>
      </c>
      <c r="K2004" s="686" t="s">
        <v>34891</v>
      </c>
      <c r="L2004" s="760">
        <v>43441</v>
      </c>
      <c r="M2004" s="686" t="s">
        <v>40367</v>
      </c>
    </row>
    <row r="2005" spans="1:13" ht="60">
      <c r="A2005" s="686" t="s">
        <v>12160</v>
      </c>
      <c r="B2005" s="686" t="s">
        <v>35125</v>
      </c>
      <c r="C2005" s="686">
        <v>6259818</v>
      </c>
      <c r="D2005" s="686" t="s">
        <v>40925</v>
      </c>
      <c r="E2005" s="686" t="s">
        <v>41060</v>
      </c>
      <c r="F2005" s="686" t="s">
        <v>20756</v>
      </c>
      <c r="G2005" s="686" t="s">
        <v>41061</v>
      </c>
      <c r="H2005" s="686" t="s">
        <v>41062</v>
      </c>
      <c r="I2005" s="686" t="s">
        <v>24058</v>
      </c>
      <c r="J2005" s="686" t="s">
        <v>39907</v>
      </c>
      <c r="K2005" s="686" t="s">
        <v>34933</v>
      </c>
      <c r="L2005" s="760">
        <v>43441</v>
      </c>
      <c r="M2005" s="686" t="s">
        <v>40367</v>
      </c>
    </row>
    <row r="2006" spans="1:13" ht="36">
      <c r="A2006" s="686" t="s">
        <v>16462</v>
      </c>
      <c r="B2006" s="686" t="s">
        <v>35132</v>
      </c>
      <c r="C2006" s="686">
        <v>6258018</v>
      </c>
      <c r="D2006" s="686" t="s">
        <v>40925</v>
      </c>
      <c r="E2006" s="686" t="s">
        <v>41060</v>
      </c>
      <c r="F2006" s="686" t="s">
        <v>38013</v>
      </c>
      <c r="G2006" s="686" t="s">
        <v>36386</v>
      </c>
      <c r="H2006" s="686" t="s">
        <v>41063</v>
      </c>
      <c r="I2006" s="686" t="s">
        <v>20740</v>
      </c>
      <c r="J2006" s="686" t="s">
        <v>39888</v>
      </c>
      <c r="K2006" s="686" t="s">
        <v>34898</v>
      </c>
      <c r="L2006" s="760">
        <v>43439</v>
      </c>
      <c r="M2006" s="686" t="s">
        <v>41064</v>
      </c>
    </row>
    <row r="2007" spans="1:13" ht="108">
      <c r="A2007" s="686" t="s">
        <v>16462</v>
      </c>
      <c r="B2007" s="686" t="s">
        <v>35138</v>
      </c>
      <c r="C2007" s="686">
        <v>6260918</v>
      </c>
      <c r="D2007" s="686" t="s">
        <v>40925</v>
      </c>
      <c r="E2007" s="686" t="s">
        <v>41060</v>
      </c>
      <c r="F2007" s="686" t="s">
        <v>20756</v>
      </c>
      <c r="G2007" s="686" t="s">
        <v>41065</v>
      </c>
      <c r="H2007" s="686" t="s">
        <v>41066</v>
      </c>
      <c r="I2007" s="686" t="s">
        <v>20714</v>
      </c>
      <c r="J2007" s="686" t="s">
        <v>39907</v>
      </c>
      <c r="K2007" s="686" t="s">
        <v>34938</v>
      </c>
      <c r="L2007" s="760">
        <v>43441</v>
      </c>
      <c r="M2007" s="686" t="s">
        <v>40327</v>
      </c>
    </row>
    <row r="2008" spans="1:13" ht="48">
      <c r="A2008" s="686" t="s">
        <v>16462</v>
      </c>
      <c r="B2008" s="686" t="s">
        <v>35141</v>
      </c>
      <c r="C2008" s="686">
        <v>6266818</v>
      </c>
      <c r="D2008" s="686" t="s">
        <v>40925</v>
      </c>
      <c r="E2008" s="686" t="s">
        <v>41060</v>
      </c>
      <c r="F2008" s="686" t="s">
        <v>38013</v>
      </c>
      <c r="G2008" s="686" t="s">
        <v>20953</v>
      </c>
      <c r="H2008" s="686" t="s">
        <v>41067</v>
      </c>
      <c r="I2008" s="686" t="s">
        <v>20714</v>
      </c>
      <c r="J2008" s="686" t="s">
        <v>40306</v>
      </c>
      <c r="K2008" s="686" t="s">
        <v>34904</v>
      </c>
      <c r="L2008" s="760">
        <v>43441</v>
      </c>
      <c r="M2008" s="686" t="s">
        <v>41068</v>
      </c>
    </row>
    <row r="2009" spans="1:13" ht="108">
      <c r="A2009" s="686" t="s">
        <v>16462</v>
      </c>
      <c r="B2009" s="686" t="s">
        <v>35148</v>
      </c>
      <c r="C2009" s="686">
        <v>6273218</v>
      </c>
      <c r="D2009" s="686" t="s">
        <v>40925</v>
      </c>
      <c r="E2009" s="686" t="s">
        <v>41060</v>
      </c>
      <c r="F2009" s="686" t="s">
        <v>20749</v>
      </c>
      <c r="G2009" s="686" t="s">
        <v>39575</v>
      </c>
      <c r="H2009" s="686" t="s">
        <v>41069</v>
      </c>
      <c r="I2009" s="686" t="s">
        <v>20725</v>
      </c>
      <c r="J2009" s="686" t="s">
        <v>39907</v>
      </c>
      <c r="K2009" s="686" t="s">
        <v>34958</v>
      </c>
      <c r="L2009" s="760">
        <v>43445</v>
      </c>
      <c r="M2009" s="686" t="s">
        <v>41070</v>
      </c>
    </row>
    <row r="2010" spans="1:13" ht="48">
      <c r="A2010" s="686" t="s">
        <v>16462</v>
      </c>
      <c r="B2010" s="686" t="s">
        <v>35153</v>
      </c>
      <c r="C2010" s="686">
        <v>6276718</v>
      </c>
      <c r="D2010" s="686" t="s">
        <v>41071</v>
      </c>
      <c r="E2010" s="686" t="s">
        <v>41072</v>
      </c>
      <c r="F2010" s="686" t="s">
        <v>38013</v>
      </c>
      <c r="G2010" s="686" t="s">
        <v>40476</v>
      </c>
      <c r="H2010" s="686" t="s">
        <v>41073</v>
      </c>
      <c r="I2010" s="686" t="s">
        <v>20714</v>
      </c>
      <c r="J2010" s="686" t="s">
        <v>39888</v>
      </c>
      <c r="K2010" s="686" t="s">
        <v>34808</v>
      </c>
      <c r="L2010" s="760">
        <v>43441</v>
      </c>
      <c r="M2010" s="686" t="s">
        <v>40359</v>
      </c>
    </row>
    <row r="2011" spans="1:13" ht="132">
      <c r="A2011" s="686" t="s">
        <v>16462</v>
      </c>
      <c r="B2011" s="686" t="s">
        <v>35156</v>
      </c>
      <c r="C2011" s="686">
        <v>6277318</v>
      </c>
      <c r="D2011" s="686" t="s">
        <v>41071</v>
      </c>
      <c r="E2011" s="686" t="s">
        <v>41072</v>
      </c>
      <c r="F2011" s="686" t="s">
        <v>20756</v>
      </c>
      <c r="G2011" s="686" t="s">
        <v>41074</v>
      </c>
      <c r="H2011" s="686" t="s">
        <v>41075</v>
      </c>
      <c r="I2011" s="686" t="s">
        <v>20725</v>
      </c>
      <c r="J2011" s="686" t="s">
        <v>39888</v>
      </c>
      <c r="K2011" s="686" t="s">
        <v>34967</v>
      </c>
      <c r="L2011" s="760">
        <v>43445</v>
      </c>
      <c r="M2011" s="686" t="s">
        <v>39952</v>
      </c>
    </row>
    <row r="2012" spans="1:13" ht="60">
      <c r="A2012" s="686" t="s">
        <v>12160</v>
      </c>
      <c r="B2012" s="686" t="s">
        <v>35159</v>
      </c>
      <c r="C2012" s="686">
        <v>6296818</v>
      </c>
      <c r="D2012" s="686" t="s">
        <v>40964</v>
      </c>
      <c r="E2012" s="686" t="s">
        <v>41076</v>
      </c>
      <c r="F2012" s="686" t="s">
        <v>20749</v>
      </c>
      <c r="G2012" s="686" t="s">
        <v>38470</v>
      </c>
      <c r="H2012" s="686" t="s">
        <v>41077</v>
      </c>
      <c r="I2012" s="686" t="s">
        <v>892</v>
      </c>
      <c r="J2012" s="686" t="s">
        <v>39907</v>
      </c>
      <c r="K2012" s="686" t="s">
        <v>34925</v>
      </c>
      <c r="L2012" s="760">
        <v>43441</v>
      </c>
      <c r="M2012" s="686" t="s">
        <v>40359</v>
      </c>
    </row>
    <row r="2013" spans="1:13" ht="48">
      <c r="A2013" s="686" t="s">
        <v>12160</v>
      </c>
      <c r="B2013" s="686" t="s">
        <v>35160</v>
      </c>
      <c r="C2013" s="686">
        <v>6297018</v>
      </c>
      <c r="D2013" s="686" t="s">
        <v>40964</v>
      </c>
      <c r="E2013" s="686" t="s">
        <v>41076</v>
      </c>
      <c r="F2013" s="686" t="s">
        <v>20756</v>
      </c>
      <c r="G2013" s="686" t="s">
        <v>41078</v>
      </c>
      <c r="H2013" s="686" t="s">
        <v>41079</v>
      </c>
      <c r="I2013" s="686" t="s">
        <v>20714</v>
      </c>
      <c r="J2013" s="686" t="s">
        <v>39888</v>
      </c>
      <c r="K2013" s="686" t="s">
        <v>34998</v>
      </c>
      <c r="L2013" s="760">
        <v>43446</v>
      </c>
      <c r="M2013" s="686" t="s">
        <v>40359</v>
      </c>
    </row>
    <row r="2014" spans="1:13" ht="72">
      <c r="A2014" s="686" t="s">
        <v>16462</v>
      </c>
      <c r="B2014" s="686" t="s">
        <v>35162</v>
      </c>
      <c r="C2014" s="686">
        <v>6290818</v>
      </c>
      <c r="D2014" s="686" t="s">
        <v>41071</v>
      </c>
      <c r="E2014" s="686" t="s">
        <v>41072</v>
      </c>
      <c r="F2014" s="686" t="s">
        <v>20749</v>
      </c>
      <c r="G2014" s="686" t="s">
        <v>26127</v>
      </c>
      <c r="H2014" s="686" t="s">
        <v>41080</v>
      </c>
      <c r="I2014" s="686" t="s">
        <v>20714</v>
      </c>
      <c r="J2014" s="686" t="s">
        <v>39888</v>
      </c>
      <c r="K2014" s="686" t="s">
        <v>34953</v>
      </c>
      <c r="L2014" s="760">
        <v>43446</v>
      </c>
      <c r="M2014" s="686" t="s">
        <v>41081</v>
      </c>
    </row>
    <row r="2015" spans="1:13" ht="132">
      <c r="A2015" s="686" t="s">
        <v>16462</v>
      </c>
      <c r="B2015" s="686" t="s">
        <v>35164</v>
      </c>
      <c r="C2015" s="686">
        <v>6291218</v>
      </c>
      <c r="D2015" s="686" t="s">
        <v>41071</v>
      </c>
      <c r="E2015" s="686" t="s">
        <v>41072</v>
      </c>
      <c r="F2015" s="686" t="s">
        <v>20749</v>
      </c>
      <c r="G2015" s="686" t="s">
        <v>26127</v>
      </c>
      <c r="H2015" s="686" t="s">
        <v>41082</v>
      </c>
      <c r="I2015" s="686" t="s">
        <v>892</v>
      </c>
      <c r="J2015" s="686" t="s">
        <v>39888</v>
      </c>
      <c r="K2015" s="686" t="s">
        <v>35007</v>
      </c>
      <c r="L2015" s="760">
        <v>43446</v>
      </c>
      <c r="M2015" s="686" t="s">
        <v>41083</v>
      </c>
    </row>
    <row r="2016" spans="1:13" ht="180">
      <c r="A2016" s="686" t="s">
        <v>16462</v>
      </c>
      <c r="B2016" s="686" t="s">
        <v>35166</v>
      </c>
      <c r="C2016" s="686">
        <v>6292418</v>
      </c>
      <c r="D2016" s="686" t="s">
        <v>41071</v>
      </c>
      <c r="E2016" s="686" t="s">
        <v>41072</v>
      </c>
      <c r="F2016" s="686" t="s">
        <v>20749</v>
      </c>
      <c r="G2016" s="686" t="s">
        <v>26127</v>
      </c>
      <c r="H2016" s="686" t="s">
        <v>41084</v>
      </c>
      <c r="I2016" s="686" t="s">
        <v>20714</v>
      </c>
      <c r="J2016" s="686" t="s">
        <v>39888</v>
      </c>
      <c r="K2016" s="686" t="s">
        <v>34963</v>
      </c>
      <c r="L2016" s="760">
        <v>43446</v>
      </c>
      <c r="M2016" s="686" t="s">
        <v>41085</v>
      </c>
    </row>
    <row r="2017" spans="1:13" ht="72">
      <c r="A2017" s="686" t="s">
        <v>12160</v>
      </c>
      <c r="B2017" s="686" t="s">
        <v>35169</v>
      </c>
      <c r="C2017" s="686">
        <v>6300418</v>
      </c>
      <c r="D2017" s="686" t="s">
        <v>40964</v>
      </c>
      <c r="E2017" s="686" t="s">
        <v>41076</v>
      </c>
      <c r="F2017" s="686" t="s">
        <v>20756</v>
      </c>
      <c r="G2017" s="686" t="s">
        <v>38802</v>
      </c>
      <c r="H2017" s="686" t="s">
        <v>41086</v>
      </c>
      <c r="I2017" s="686" t="s">
        <v>20714</v>
      </c>
      <c r="J2017" s="686" t="s">
        <v>39888</v>
      </c>
      <c r="K2017" s="686" t="s">
        <v>35015</v>
      </c>
      <c r="L2017" s="760">
        <v>43446</v>
      </c>
      <c r="M2017" s="686" t="s">
        <v>40327</v>
      </c>
    </row>
    <row r="2018" spans="1:13" ht="24">
      <c r="A2018" s="686" t="s">
        <v>12160</v>
      </c>
      <c r="B2018" s="686" t="s">
        <v>35173</v>
      </c>
      <c r="C2018" s="686">
        <v>6337218</v>
      </c>
      <c r="D2018" s="686" t="s">
        <v>40964</v>
      </c>
      <c r="E2018" s="686" t="s">
        <v>41076</v>
      </c>
      <c r="F2018" s="686" t="s">
        <v>20749</v>
      </c>
      <c r="G2018" s="686" t="s">
        <v>41087</v>
      </c>
      <c r="H2018" s="686" t="s">
        <v>41088</v>
      </c>
      <c r="I2018" s="686" t="s">
        <v>20714</v>
      </c>
      <c r="J2018" s="686" t="s">
        <v>39888</v>
      </c>
      <c r="K2018" s="686" t="s">
        <v>34977</v>
      </c>
      <c r="L2018" s="760">
        <v>43444</v>
      </c>
      <c r="M2018" s="686" t="s">
        <v>41089</v>
      </c>
    </row>
    <row r="2019" spans="1:13" ht="96">
      <c r="A2019" s="686" t="s">
        <v>12160</v>
      </c>
      <c r="B2019" s="686" t="s">
        <v>35178</v>
      </c>
      <c r="C2019" s="686">
        <v>6337318</v>
      </c>
      <c r="D2019" s="686" t="s">
        <v>40982</v>
      </c>
      <c r="E2019" s="686" t="s">
        <v>41090</v>
      </c>
      <c r="F2019" s="686" t="s">
        <v>20756</v>
      </c>
      <c r="G2019" s="686" t="s">
        <v>41091</v>
      </c>
      <c r="H2019" s="686" t="s">
        <v>41092</v>
      </c>
      <c r="I2019" s="686" t="s">
        <v>20714</v>
      </c>
      <c r="J2019" s="686" t="s">
        <v>39888</v>
      </c>
      <c r="K2019" s="686" t="s">
        <v>34993</v>
      </c>
      <c r="L2019" s="760">
        <v>43447</v>
      </c>
      <c r="M2019" s="686" t="s">
        <v>40367</v>
      </c>
    </row>
    <row r="2020" spans="1:13" ht="132">
      <c r="A2020" s="686" t="s">
        <v>12160</v>
      </c>
      <c r="B2020" s="686" t="s">
        <v>35181</v>
      </c>
      <c r="C2020" s="686">
        <v>6337718</v>
      </c>
      <c r="D2020" s="686" t="s">
        <v>40982</v>
      </c>
      <c r="E2020" s="686" t="s">
        <v>41090</v>
      </c>
      <c r="F2020" s="686" t="s">
        <v>38013</v>
      </c>
      <c r="G2020" s="686" t="s">
        <v>37171</v>
      </c>
      <c r="H2020" s="686" t="s">
        <v>41093</v>
      </c>
      <c r="I2020" s="686" t="s">
        <v>20714</v>
      </c>
      <c r="J2020" s="686" t="s">
        <v>39888</v>
      </c>
      <c r="K2020" s="686" t="s">
        <v>41094</v>
      </c>
      <c r="L2020" s="760">
        <v>43445</v>
      </c>
      <c r="M2020" s="686" t="s">
        <v>40367</v>
      </c>
    </row>
    <row r="2021" spans="1:13" ht="36">
      <c r="A2021" s="686" t="s">
        <v>12160</v>
      </c>
      <c r="B2021" s="686" t="s">
        <v>35185</v>
      </c>
      <c r="C2021" s="686">
        <v>6342418</v>
      </c>
      <c r="D2021" s="686" t="s">
        <v>40982</v>
      </c>
      <c r="E2021" s="686" t="s">
        <v>41090</v>
      </c>
      <c r="F2021" s="686" t="s">
        <v>20756</v>
      </c>
      <c r="G2021" s="686" t="s">
        <v>36190</v>
      </c>
      <c r="H2021" s="686" t="s">
        <v>41095</v>
      </c>
      <c r="I2021" s="686" t="s">
        <v>41096</v>
      </c>
      <c r="J2021" s="686" t="s">
        <v>9561</v>
      </c>
      <c r="K2021" s="686" t="s">
        <v>35003</v>
      </c>
      <c r="L2021" s="760">
        <v>43447</v>
      </c>
      <c r="M2021" s="686" t="s">
        <v>40367</v>
      </c>
    </row>
    <row r="2022" spans="1:13" ht="204">
      <c r="A2022" s="686" t="s">
        <v>12160</v>
      </c>
      <c r="B2022" s="686" t="s">
        <v>35188</v>
      </c>
      <c r="C2022" s="686">
        <v>6343118</v>
      </c>
      <c r="D2022" s="686" t="s">
        <v>40982</v>
      </c>
      <c r="E2022" s="686" t="s">
        <v>41090</v>
      </c>
      <c r="F2022" s="686" t="s">
        <v>20756</v>
      </c>
      <c r="G2022" s="686" t="s">
        <v>28037</v>
      </c>
      <c r="H2022" s="686" t="s">
        <v>41097</v>
      </c>
      <c r="I2022" s="686" t="s">
        <v>41096</v>
      </c>
      <c r="J2022" s="686" t="s">
        <v>39888</v>
      </c>
      <c r="K2022" s="686" t="s">
        <v>41098</v>
      </c>
      <c r="L2022" s="760">
        <v>43426</v>
      </c>
      <c r="M2022" s="686" t="s">
        <v>41099</v>
      </c>
    </row>
    <row r="2023" spans="1:13" ht="144">
      <c r="A2023" s="686" t="s">
        <v>12160</v>
      </c>
      <c r="B2023" s="686" t="s">
        <v>35194</v>
      </c>
      <c r="C2023" s="686">
        <v>6343418</v>
      </c>
      <c r="D2023" s="686" t="s">
        <v>40982</v>
      </c>
      <c r="E2023" s="686" t="s">
        <v>41090</v>
      </c>
      <c r="F2023" s="686" t="s">
        <v>20756</v>
      </c>
      <c r="G2023" s="686" t="s">
        <v>28037</v>
      </c>
      <c r="H2023" s="686" t="s">
        <v>41100</v>
      </c>
      <c r="I2023" s="686" t="s">
        <v>41096</v>
      </c>
      <c r="J2023" s="686" t="s">
        <v>39888</v>
      </c>
      <c r="K2023" s="686" t="s">
        <v>35011</v>
      </c>
      <c r="L2023" s="760">
        <v>43447</v>
      </c>
      <c r="M2023" s="686" t="s">
        <v>41101</v>
      </c>
    </row>
    <row r="2024" spans="1:13" ht="72">
      <c r="A2024" s="686" t="s">
        <v>12160</v>
      </c>
      <c r="B2024" s="686" t="s">
        <v>35198</v>
      </c>
      <c r="C2024" s="686">
        <v>6362218</v>
      </c>
      <c r="D2024" s="686" t="s">
        <v>40990</v>
      </c>
      <c r="E2024" s="686" t="s">
        <v>41102</v>
      </c>
      <c r="F2024" s="686" t="s">
        <v>20749</v>
      </c>
      <c r="G2024" s="686" t="s">
        <v>41103</v>
      </c>
      <c r="H2024" s="686" t="s">
        <v>41104</v>
      </c>
      <c r="I2024" s="686" t="s">
        <v>1481</v>
      </c>
      <c r="J2024" s="686" t="s">
        <v>39888</v>
      </c>
      <c r="K2024" s="686" t="s">
        <v>41105</v>
      </c>
      <c r="L2024" s="760">
        <v>43445</v>
      </c>
      <c r="M2024" s="686" t="s">
        <v>41106</v>
      </c>
    </row>
    <row r="2025" spans="1:13" ht="48">
      <c r="A2025" s="686" t="s">
        <v>12160</v>
      </c>
      <c r="B2025" s="686" t="s">
        <v>35201</v>
      </c>
      <c r="C2025" s="686">
        <v>6362618</v>
      </c>
      <c r="D2025" s="686" t="s">
        <v>40990</v>
      </c>
      <c r="E2025" s="686" t="s">
        <v>41102</v>
      </c>
      <c r="F2025" s="686" t="s">
        <v>20749</v>
      </c>
      <c r="G2025" s="686" t="s">
        <v>41107</v>
      </c>
      <c r="H2025" s="686" t="s">
        <v>41108</v>
      </c>
      <c r="I2025" s="686" t="s">
        <v>20714</v>
      </c>
      <c r="J2025" s="686" t="s">
        <v>39888</v>
      </c>
      <c r="K2025" s="686" t="s">
        <v>35021</v>
      </c>
      <c r="L2025" s="760">
        <v>43447</v>
      </c>
      <c r="M2025" s="686" t="s">
        <v>40327</v>
      </c>
    </row>
    <row r="2026" spans="1:13" ht="24">
      <c r="A2026" s="686" t="s">
        <v>12160</v>
      </c>
      <c r="B2026" s="686" t="s">
        <v>35205</v>
      </c>
      <c r="C2026" s="686">
        <v>6362718</v>
      </c>
      <c r="D2026" s="686" t="s">
        <v>40990</v>
      </c>
      <c r="E2026" s="686" t="s">
        <v>41102</v>
      </c>
      <c r="F2026" s="686" t="s">
        <v>20749</v>
      </c>
      <c r="G2026" s="686" t="s">
        <v>41109</v>
      </c>
      <c r="H2026" s="686" t="s">
        <v>41110</v>
      </c>
      <c r="I2026" s="686" t="s">
        <v>20714</v>
      </c>
      <c r="J2026" s="686" t="s">
        <v>39888</v>
      </c>
      <c r="K2026" s="686" t="s">
        <v>41111</v>
      </c>
      <c r="L2026" s="760">
        <v>43444</v>
      </c>
      <c r="M2026" s="686" t="s">
        <v>40209</v>
      </c>
    </row>
    <row r="2027" spans="1:13" ht="72">
      <c r="A2027" s="686" t="s">
        <v>16462</v>
      </c>
      <c r="B2027" s="686" t="s">
        <v>35208</v>
      </c>
      <c r="C2027" s="686">
        <v>6363428</v>
      </c>
      <c r="D2027" s="686" t="s">
        <v>40990</v>
      </c>
      <c r="E2027" s="686" t="s">
        <v>41102</v>
      </c>
      <c r="F2027" s="686" t="s">
        <v>20756</v>
      </c>
      <c r="G2027" s="686" t="s">
        <v>41112</v>
      </c>
      <c r="H2027" s="686" t="s">
        <v>41113</v>
      </c>
      <c r="I2027" s="686" t="s">
        <v>20740</v>
      </c>
      <c r="J2027" s="686" t="s">
        <v>39888</v>
      </c>
      <c r="K2027" s="686" t="s">
        <v>41114</v>
      </c>
      <c r="L2027" s="760">
        <v>43447</v>
      </c>
      <c r="M2027" s="686" t="s">
        <v>40327</v>
      </c>
    </row>
    <row r="2028" spans="1:13" ht="72">
      <c r="A2028" s="686" t="s">
        <v>16462</v>
      </c>
      <c r="B2028" s="686" t="s">
        <v>35212</v>
      </c>
      <c r="C2028" s="686">
        <v>6364118</v>
      </c>
      <c r="D2028" s="686" t="s">
        <v>40990</v>
      </c>
      <c r="E2028" s="686" t="s">
        <v>41102</v>
      </c>
      <c r="F2028" s="686" t="s">
        <v>20749</v>
      </c>
      <c r="G2028" s="686" t="s">
        <v>41115</v>
      </c>
      <c r="H2028" s="686" t="s">
        <v>41116</v>
      </c>
      <c r="I2028" s="686" t="s">
        <v>20714</v>
      </c>
      <c r="J2028" s="686" t="s">
        <v>9561</v>
      </c>
      <c r="K2028" s="686" t="s">
        <v>41117</v>
      </c>
      <c r="L2028" s="760">
        <v>43445</v>
      </c>
      <c r="M2028" s="686" t="s">
        <v>41024</v>
      </c>
    </row>
    <row r="2029" spans="1:13" ht="72">
      <c r="A2029" s="686" t="s">
        <v>16462</v>
      </c>
      <c r="B2029" s="686" t="s">
        <v>35216</v>
      </c>
      <c r="C2029" s="686">
        <v>6364618</v>
      </c>
      <c r="D2029" s="686" t="s">
        <v>40990</v>
      </c>
      <c r="E2029" s="686" t="s">
        <v>41102</v>
      </c>
      <c r="F2029" s="686" t="s">
        <v>20749</v>
      </c>
      <c r="G2029" s="686" t="s">
        <v>41115</v>
      </c>
      <c r="H2029" s="686" t="s">
        <v>41118</v>
      </c>
      <c r="I2029" s="686" t="s">
        <v>20714</v>
      </c>
      <c r="J2029" s="686" t="s">
        <v>39888</v>
      </c>
      <c r="K2029" s="686" t="s">
        <v>41119</v>
      </c>
      <c r="L2029" s="760">
        <v>43447</v>
      </c>
      <c r="M2029" s="686" t="s">
        <v>40209</v>
      </c>
    </row>
    <row r="2030" spans="1:13" ht="60">
      <c r="A2030" s="686" t="s">
        <v>16462</v>
      </c>
      <c r="B2030" s="686" t="s">
        <v>35221</v>
      </c>
      <c r="C2030" s="686">
        <v>6366418</v>
      </c>
      <c r="D2030" s="686" t="s">
        <v>40990</v>
      </c>
      <c r="E2030" s="686" t="s">
        <v>41102</v>
      </c>
      <c r="F2030" s="686" t="s">
        <v>20749</v>
      </c>
      <c r="G2030" s="686" t="s">
        <v>41115</v>
      </c>
      <c r="H2030" s="686" t="s">
        <v>41120</v>
      </c>
      <c r="I2030" s="686" t="s">
        <v>20714</v>
      </c>
      <c r="J2030" s="686" t="s">
        <v>39888</v>
      </c>
      <c r="K2030" s="686" t="s">
        <v>41121</v>
      </c>
      <c r="L2030" s="760">
        <v>43444</v>
      </c>
      <c r="M2030" s="686" t="s">
        <v>40301</v>
      </c>
    </row>
    <row r="2031" spans="1:13" ht="48">
      <c r="A2031" s="686" t="s">
        <v>16462</v>
      </c>
      <c r="B2031" s="686" t="s">
        <v>35225</v>
      </c>
      <c r="C2031" s="686">
        <v>6384418</v>
      </c>
      <c r="D2031" s="686" t="s">
        <v>40990</v>
      </c>
      <c r="E2031" s="686" t="s">
        <v>41102</v>
      </c>
      <c r="F2031" s="686" t="s">
        <v>20756</v>
      </c>
      <c r="G2031" s="686" t="s">
        <v>41122</v>
      </c>
      <c r="H2031" s="686" t="s">
        <v>41123</v>
      </c>
      <c r="I2031" s="686" t="s">
        <v>20714</v>
      </c>
      <c r="J2031" s="686" t="s">
        <v>39888</v>
      </c>
      <c r="K2031" s="686" t="s">
        <v>35028</v>
      </c>
      <c r="L2031" s="760">
        <v>43447</v>
      </c>
      <c r="M2031" s="686" t="s">
        <v>40359</v>
      </c>
    </row>
    <row r="2032" spans="1:13" ht="60">
      <c r="A2032" s="686" t="s">
        <v>16462</v>
      </c>
      <c r="B2032" s="686" t="s">
        <v>35230</v>
      </c>
      <c r="C2032" s="686">
        <v>6387318</v>
      </c>
      <c r="D2032" s="686" t="s">
        <v>40990</v>
      </c>
      <c r="E2032" s="686" t="s">
        <v>41102</v>
      </c>
      <c r="F2032" s="686" t="s">
        <v>38013</v>
      </c>
      <c r="G2032" s="686" t="s">
        <v>20953</v>
      </c>
      <c r="H2032" s="686" t="s">
        <v>41124</v>
      </c>
      <c r="I2032" s="686" t="s">
        <v>20740</v>
      </c>
      <c r="J2032" s="686" t="s">
        <v>39888</v>
      </c>
      <c r="K2032" s="686" t="s">
        <v>34983</v>
      </c>
      <c r="L2032" s="760">
        <v>43447</v>
      </c>
      <c r="M2032" s="686" t="s">
        <v>40841</v>
      </c>
    </row>
    <row r="2033" spans="1:13" ht="48">
      <c r="A2033" s="686" t="s">
        <v>12160</v>
      </c>
      <c r="B2033" s="686" t="s">
        <v>35234</v>
      </c>
      <c r="C2033" s="686">
        <v>6397818</v>
      </c>
      <c r="D2033" s="686" t="s">
        <v>41007</v>
      </c>
      <c r="E2033" s="686" t="s">
        <v>41125</v>
      </c>
      <c r="F2033" s="686" t="s">
        <v>20749</v>
      </c>
      <c r="G2033" s="686" t="s">
        <v>36361</v>
      </c>
      <c r="H2033" s="686" t="s">
        <v>41126</v>
      </c>
      <c r="I2033" s="686" t="s">
        <v>20714</v>
      </c>
      <c r="J2033" s="686" t="s">
        <v>39888</v>
      </c>
      <c r="K2033" s="686" t="s">
        <v>35034</v>
      </c>
      <c r="L2033" s="760">
        <v>43447</v>
      </c>
      <c r="M2033" s="686" t="s">
        <v>41127</v>
      </c>
    </row>
    <row r="2034" spans="1:13" ht="36">
      <c r="A2034" s="686" t="s">
        <v>12160</v>
      </c>
      <c r="B2034" s="686" t="s">
        <v>35236</v>
      </c>
      <c r="C2034" s="686">
        <v>6339818</v>
      </c>
      <c r="D2034" s="686" t="s">
        <v>41007</v>
      </c>
      <c r="E2034" s="686" t="s">
        <v>41125</v>
      </c>
      <c r="F2034" s="686" t="s">
        <v>20749</v>
      </c>
      <c r="G2034" s="686" t="s">
        <v>41128</v>
      </c>
      <c r="H2034" s="686" t="s">
        <v>41129</v>
      </c>
      <c r="I2034" s="686" t="s">
        <v>20725</v>
      </c>
      <c r="J2034" s="686" t="s">
        <v>9561</v>
      </c>
      <c r="K2034" s="686" t="s">
        <v>34974</v>
      </c>
      <c r="L2034" s="760">
        <v>43446</v>
      </c>
      <c r="M2034" s="686" t="s">
        <v>40367</v>
      </c>
    </row>
    <row r="2035" spans="1:13" ht="48">
      <c r="A2035" s="686" t="s">
        <v>12160</v>
      </c>
      <c r="B2035" s="686" t="s">
        <v>35239</v>
      </c>
      <c r="C2035" s="686">
        <v>6445118</v>
      </c>
      <c r="D2035" s="686" t="s">
        <v>41047</v>
      </c>
      <c r="E2035" s="686" t="s">
        <v>41130</v>
      </c>
      <c r="F2035" s="686" t="s">
        <v>20756</v>
      </c>
      <c r="G2035" s="686" t="s">
        <v>40985</v>
      </c>
      <c r="H2035" s="686" t="s">
        <v>41131</v>
      </c>
      <c r="I2035" s="686" t="s">
        <v>20740</v>
      </c>
      <c r="J2035" s="686" t="s">
        <v>39888</v>
      </c>
      <c r="K2035" s="686" t="s">
        <v>35050</v>
      </c>
      <c r="L2035" s="760">
        <v>43447</v>
      </c>
      <c r="M2035" s="686" t="s">
        <v>40367</v>
      </c>
    </row>
    <row r="2036" spans="1:13" ht="84">
      <c r="A2036" s="686" t="s">
        <v>16462</v>
      </c>
      <c r="B2036" s="686" t="s">
        <v>35243</v>
      </c>
      <c r="C2036" s="686">
        <v>6442618</v>
      </c>
      <c r="D2036" s="686" t="s">
        <v>41047</v>
      </c>
      <c r="E2036" s="686" t="s">
        <v>41130</v>
      </c>
      <c r="F2036" s="686" t="s">
        <v>20756</v>
      </c>
      <c r="G2036" s="686" t="s">
        <v>655</v>
      </c>
      <c r="H2036" s="686" t="s">
        <v>41132</v>
      </c>
      <c r="I2036" s="686" t="s">
        <v>892</v>
      </c>
      <c r="J2036" s="686" t="s">
        <v>39888</v>
      </c>
      <c r="K2036" s="686" t="s">
        <v>35155</v>
      </c>
      <c r="L2036" s="760">
        <v>43446</v>
      </c>
      <c r="M2036" s="686" t="s">
        <v>40700</v>
      </c>
    </row>
    <row r="2037" spans="1:13" ht="120">
      <c r="A2037" s="686" t="s">
        <v>16462</v>
      </c>
      <c r="B2037" s="686" t="s">
        <v>35247</v>
      </c>
      <c r="C2037" s="686">
        <v>6401718</v>
      </c>
      <c r="D2037" s="686" t="s">
        <v>41007</v>
      </c>
      <c r="E2037" s="686" t="s">
        <v>41125</v>
      </c>
      <c r="F2037" s="686" t="s">
        <v>20756</v>
      </c>
      <c r="G2037" s="686" t="s">
        <v>41133</v>
      </c>
      <c r="H2037" s="686" t="s">
        <v>41134</v>
      </c>
      <c r="I2037" s="686" t="s">
        <v>20714</v>
      </c>
      <c r="J2037" s="686" t="s">
        <v>39888</v>
      </c>
      <c r="K2037" s="686" t="s">
        <v>35058</v>
      </c>
      <c r="L2037" s="760">
        <v>43448</v>
      </c>
      <c r="M2037" s="686" t="s">
        <v>41135</v>
      </c>
    </row>
    <row r="2038" spans="1:13" ht="120">
      <c r="A2038" s="686" t="s">
        <v>16462</v>
      </c>
      <c r="B2038" s="686" t="s">
        <v>35251</v>
      </c>
      <c r="C2038" s="686">
        <v>6410118</v>
      </c>
      <c r="D2038" s="686" t="s">
        <v>41007</v>
      </c>
      <c r="E2038" s="686" t="s">
        <v>41125</v>
      </c>
      <c r="F2038" s="686" t="s">
        <v>20749</v>
      </c>
      <c r="G2038" s="686" t="s">
        <v>26127</v>
      </c>
      <c r="H2038" s="686" t="s">
        <v>41136</v>
      </c>
      <c r="I2038" s="686" t="s">
        <v>20714</v>
      </c>
      <c r="J2038" s="686" t="s">
        <v>39888</v>
      </c>
      <c r="K2038" s="686" t="s">
        <v>34988</v>
      </c>
      <c r="L2038" s="760">
        <v>43445</v>
      </c>
      <c r="M2038" s="686" t="s">
        <v>40359</v>
      </c>
    </row>
    <row r="2039" spans="1:13" ht="60">
      <c r="A2039" s="686" t="s">
        <v>16462</v>
      </c>
      <c r="B2039" s="686" t="s">
        <v>35255</v>
      </c>
      <c r="C2039" s="686">
        <v>6442418</v>
      </c>
      <c r="D2039" s="686" t="s">
        <v>41047</v>
      </c>
      <c r="E2039" s="686" t="s">
        <v>41130</v>
      </c>
      <c r="F2039" s="686" t="s">
        <v>20756</v>
      </c>
      <c r="G2039" s="686" t="s">
        <v>41137</v>
      </c>
      <c r="H2039" s="686" t="s">
        <v>41138</v>
      </c>
      <c r="I2039" s="686" t="s">
        <v>20714</v>
      </c>
      <c r="J2039" s="686" t="s">
        <v>9561</v>
      </c>
      <c r="K2039" s="686" t="s">
        <v>35077</v>
      </c>
      <c r="L2039" s="760">
        <v>43447</v>
      </c>
      <c r="M2039" s="686" t="s">
        <v>40680</v>
      </c>
    </row>
    <row r="2040" spans="1:13" ht="36">
      <c r="A2040" s="686" t="s">
        <v>16462</v>
      </c>
      <c r="B2040" s="686" t="s">
        <v>35258</v>
      </c>
      <c r="C2040" s="686">
        <v>6445918</v>
      </c>
      <c r="D2040" s="686" t="s">
        <v>41047</v>
      </c>
      <c r="E2040" s="686" t="s">
        <v>41130</v>
      </c>
      <c r="F2040" s="686" t="s">
        <v>20756</v>
      </c>
      <c r="G2040" s="686" t="s">
        <v>21743</v>
      </c>
      <c r="H2040" s="686" t="s">
        <v>41139</v>
      </c>
      <c r="I2040" s="686" t="s">
        <v>20714</v>
      </c>
      <c r="J2040" s="686" t="s">
        <v>39888</v>
      </c>
      <c r="K2040" s="686" t="s">
        <v>41140</v>
      </c>
      <c r="L2040" s="760">
        <v>43446</v>
      </c>
      <c r="M2040" s="686" t="s">
        <v>39948</v>
      </c>
    </row>
    <row r="2041" spans="1:13" ht="72">
      <c r="A2041" s="686" t="s">
        <v>16462</v>
      </c>
      <c r="B2041" s="686" t="s">
        <v>35262</v>
      </c>
      <c r="C2041" s="686">
        <v>6448718</v>
      </c>
      <c r="D2041" s="686" t="s">
        <v>41047</v>
      </c>
      <c r="E2041" s="686" t="s">
        <v>41130</v>
      </c>
      <c r="F2041" s="686" t="s">
        <v>20749</v>
      </c>
      <c r="G2041" s="686" t="s">
        <v>41141</v>
      </c>
      <c r="H2041" s="686" t="s">
        <v>41142</v>
      </c>
      <c r="I2041" s="686" t="s">
        <v>20714</v>
      </c>
      <c r="J2041" s="686" t="s">
        <v>39888</v>
      </c>
      <c r="K2041" s="686" t="s">
        <v>35083</v>
      </c>
      <c r="L2041" s="760">
        <v>43448</v>
      </c>
      <c r="M2041" s="686" t="s">
        <v>40379</v>
      </c>
    </row>
    <row r="2042" spans="1:13" ht="72">
      <c r="A2042" s="686" t="s">
        <v>16462</v>
      </c>
      <c r="B2042" s="686" t="s">
        <v>35265</v>
      </c>
      <c r="C2042" s="686">
        <v>6450018</v>
      </c>
      <c r="D2042" s="686" t="s">
        <v>41047</v>
      </c>
      <c r="E2042" s="686" t="s">
        <v>41130</v>
      </c>
      <c r="F2042" s="686" t="s">
        <v>20749</v>
      </c>
      <c r="G2042" s="686" t="s">
        <v>41141</v>
      </c>
      <c r="H2042" s="686" t="s">
        <v>41142</v>
      </c>
      <c r="I2042" s="686" t="s">
        <v>20714</v>
      </c>
      <c r="J2042" s="686" t="s">
        <v>39888</v>
      </c>
      <c r="K2042" s="686" t="s">
        <v>35168</v>
      </c>
      <c r="L2042" s="760">
        <v>43448</v>
      </c>
      <c r="M2042" s="686" t="s">
        <v>40379</v>
      </c>
    </row>
    <row r="2043" spans="1:13" ht="84">
      <c r="A2043" s="686" t="s">
        <v>16462</v>
      </c>
      <c r="B2043" s="686" t="s">
        <v>35269</v>
      </c>
      <c r="C2043" s="686">
        <v>6457118</v>
      </c>
      <c r="D2043" s="686" t="s">
        <v>41047</v>
      </c>
      <c r="E2043" s="686" t="s">
        <v>41130</v>
      </c>
      <c r="F2043" s="686" t="s">
        <v>38013</v>
      </c>
      <c r="G2043" s="686" t="s">
        <v>41143</v>
      </c>
      <c r="H2043" s="686" t="s">
        <v>41144</v>
      </c>
      <c r="I2043" s="686" t="s">
        <v>20740</v>
      </c>
      <c r="J2043" s="686" t="s">
        <v>39888</v>
      </c>
      <c r="K2043" s="686" t="s">
        <v>35092</v>
      </c>
      <c r="L2043" s="760">
        <v>43448</v>
      </c>
      <c r="M2043" s="686" t="s">
        <v>40231</v>
      </c>
    </row>
    <row r="2044" spans="1:13" ht="48">
      <c r="A2044" s="686" t="s">
        <v>16462</v>
      </c>
      <c r="B2044" s="686" t="s">
        <v>35275</v>
      </c>
      <c r="C2044" s="686">
        <v>6465718</v>
      </c>
      <c r="D2044" s="686" t="s">
        <v>41047</v>
      </c>
      <c r="E2044" s="686" t="s">
        <v>41130</v>
      </c>
      <c r="F2044" s="686" t="s">
        <v>20749</v>
      </c>
      <c r="G2044" s="686" t="s">
        <v>41145</v>
      </c>
      <c r="H2044" s="686" t="s">
        <v>41146</v>
      </c>
      <c r="I2044" s="686" t="s">
        <v>20714</v>
      </c>
      <c r="J2044" s="686" t="s">
        <v>39888</v>
      </c>
      <c r="K2044" s="686" t="s">
        <v>35176</v>
      </c>
      <c r="L2044" s="760">
        <v>43446</v>
      </c>
      <c r="M2044" s="686" t="s">
        <v>41147</v>
      </c>
    </row>
    <row r="2045" spans="1:13" ht="60">
      <c r="A2045" s="686" t="s">
        <v>16462</v>
      </c>
      <c r="B2045" s="686" t="s">
        <v>35279</v>
      </c>
      <c r="C2045" s="686">
        <v>6471418</v>
      </c>
      <c r="D2045" s="686" t="s">
        <v>41148</v>
      </c>
      <c r="E2045" s="686" t="s">
        <v>41149</v>
      </c>
      <c r="F2045" s="686" t="s">
        <v>20756</v>
      </c>
      <c r="G2045" s="686" t="s">
        <v>14712</v>
      </c>
      <c r="H2045" s="686" t="s">
        <v>41150</v>
      </c>
      <c r="I2045" s="686" t="s">
        <v>20714</v>
      </c>
      <c r="J2045" s="686" t="s">
        <v>39888</v>
      </c>
      <c r="K2045" s="686" t="s">
        <v>35102</v>
      </c>
      <c r="L2045" s="760">
        <v>43451</v>
      </c>
      <c r="M2045" s="686" t="s">
        <v>41151</v>
      </c>
    </row>
    <row r="2046" spans="1:13" ht="72">
      <c r="A2046" s="686" t="s">
        <v>16462</v>
      </c>
      <c r="B2046" s="686" t="s">
        <v>35284</v>
      </c>
      <c r="C2046" s="686">
        <v>6474718</v>
      </c>
      <c r="D2046" s="686" t="s">
        <v>41148</v>
      </c>
      <c r="E2046" s="686" t="s">
        <v>41149</v>
      </c>
      <c r="F2046" s="686" t="s">
        <v>20756</v>
      </c>
      <c r="G2046" s="686" t="s">
        <v>41152</v>
      </c>
      <c r="H2046" s="686" t="s">
        <v>41153</v>
      </c>
      <c r="I2046" s="686" t="s">
        <v>41096</v>
      </c>
      <c r="J2046" s="686" t="s">
        <v>39888</v>
      </c>
      <c r="K2046" s="686" t="s">
        <v>35024</v>
      </c>
      <c r="L2046" s="760">
        <v>43452</v>
      </c>
      <c r="M2046" s="686" t="s">
        <v>41154</v>
      </c>
    </row>
    <row r="2047" spans="1:13" ht="84">
      <c r="A2047" s="686" t="s">
        <v>12160</v>
      </c>
      <c r="B2047" s="686" t="s">
        <v>35288</v>
      </c>
      <c r="C2047" s="686">
        <v>6493718</v>
      </c>
      <c r="D2047" s="686" t="s">
        <v>41060</v>
      </c>
      <c r="E2047" s="686" t="s">
        <v>41149</v>
      </c>
      <c r="F2047" s="686" t="s">
        <v>20756</v>
      </c>
      <c r="G2047" s="686" t="s">
        <v>4614</v>
      </c>
      <c r="H2047" s="686" t="s">
        <v>41155</v>
      </c>
      <c r="I2047" s="686" t="s">
        <v>20725</v>
      </c>
      <c r="J2047" s="686" t="s">
        <v>39888</v>
      </c>
      <c r="K2047" s="686" t="s">
        <v>35116</v>
      </c>
      <c r="L2047" s="760">
        <v>43447</v>
      </c>
      <c r="M2047" s="686" t="s">
        <v>39952</v>
      </c>
    </row>
    <row r="2048" spans="1:13" ht="36">
      <c r="A2048" s="686" t="s">
        <v>12160</v>
      </c>
      <c r="B2048" s="686" t="s">
        <v>35293</v>
      </c>
      <c r="C2048" s="686">
        <v>6494018</v>
      </c>
      <c r="D2048" s="686" t="s">
        <v>41060</v>
      </c>
      <c r="E2048" s="686" t="s">
        <v>41149</v>
      </c>
      <c r="F2048" s="686" t="s">
        <v>20756</v>
      </c>
      <c r="G2048" s="686" t="s">
        <v>41156</v>
      </c>
      <c r="H2048" s="686" t="s">
        <v>41157</v>
      </c>
      <c r="I2048" s="686" t="s">
        <v>20714</v>
      </c>
      <c r="J2048" s="686" t="s">
        <v>9561</v>
      </c>
      <c r="K2048" s="686" t="s">
        <v>35030</v>
      </c>
      <c r="L2048" s="760">
        <v>43447</v>
      </c>
      <c r="M2048" s="686" t="s">
        <v>41158</v>
      </c>
    </row>
    <row r="2049" spans="1:13" ht="384">
      <c r="A2049" s="686" t="s">
        <v>16462</v>
      </c>
      <c r="B2049" s="686" t="s">
        <v>35297</v>
      </c>
      <c r="C2049" s="686">
        <v>6489218</v>
      </c>
      <c r="D2049" s="686" t="s">
        <v>41060</v>
      </c>
      <c r="E2049" s="686" t="s">
        <v>41149</v>
      </c>
      <c r="F2049" s="686" t="s">
        <v>20756</v>
      </c>
      <c r="G2049" s="686" t="s">
        <v>41159</v>
      </c>
      <c r="H2049" s="686" t="s">
        <v>41160</v>
      </c>
      <c r="I2049" s="686" t="s">
        <v>20714</v>
      </c>
      <c r="J2049" s="686" t="s">
        <v>39888</v>
      </c>
      <c r="K2049" s="686" t="s">
        <v>35123</v>
      </c>
      <c r="L2049" s="760">
        <v>43453</v>
      </c>
      <c r="M2049" s="686" t="s">
        <v>41161</v>
      </c>
    </row>
    <row r="2050" spans="1:13" ht="60">
      <c r="A2050" s="686" t="s">
        <v>16462</v>
      </c>
      <c r="B2050" s="686" t="s">
        <v>35300</v>
      </c>
      <c r="C2050" s="686">
        <v>6492618</v>
      </c>
      <c r="D2050" s="686" t="s">
        <v>41060</v>
      </c>
      <c r="E2050" s="686" t="s">
        <v>41162</v>
      </c>
      <c r="F2050" s="686" t="s">
        <v>38013</v>
      </c>
      <c r="G2050" s="686" t="s">
        <v>20953</v>
      </c>
      <c r="H2050" s="686" t="s">
        <v>41163</v>
      </c>
      <c r="I2050" s="686" t="s">
        <v>20714</v>
      </c>
      <c r="J2050" s="686" t="s">
        <v>41164</v>
      </c>
      <c r="K2050" s="686" t="s">
        <v>35037</v>
      </c>
      <c r="L2050" s="760">
        <v>43447</v>
      </c>
      <c r="M2050" s="571" t="s">
        <v>40367</v>
      </c>
    </row>
    <row r="2051" spans="1:13" ht="36">
      <c r="A2051" s="686" t="s">
        <v>16462</v>
      </c>
      <c r="B2051" s="686" t="s">
        <v>35304</v>
      </c>
      <c r="C2051" s="686">
        <v>6493518</v>
      </c>
      <c r="D2051" s="686" t="s">
        <v>41060</v>
      </c>
      <c r="E2051" s="686" t="s">
        <v>41149</v>
      </c>
      <c r="F2051" s="686" t="s">
        <v>20749</v>
      </c>
      <c r="G2051" s="686" t="s">
        <v>12076</v>
      </c>
      <c r="H2051" s="686" t="s">
        <v>41165</v>
      </c>
      <c r="I2051" s="686" t="s">
        <v>20740</v>
      </c>
      <c r="J2051" s="686" t="s">
        <v>39888</v>
      </c>
      <c r="K2051" s="686" t="s">
        <v>35146</v>
      </c>
      <c r="L2051" s="760">
        <v>43448</v>
      </c>
      <c r="M2051" s="686" t="s">
        <v>40367</v>
      </c>
    </row>
    <row r="2052" spans="1:13" ht="48">
      <c r="A2052" s="686" t="s">
        <v>12160</v>
      </c>
      <c r="B2052" s="686" t="s">
        <v>35307</v>
      </c>
      <c r="C2052" s="686">
        <v>6496318</v>
      </c>
      <c r="D2052" s="686" t="s">
        <v>41060</v>
      </c>
      <c r="E2052" s="686" t="s">
        <v>41149</v>
      </c>
      <c r="F2052" s="686" t="s">
        <v>20749</v>
      </c>
      <c r="G2052" s="686" t="s">
        <v>41166</v>
      </c>
      <c r="H2052" s="686" t="s">
        <v>41167</v>
      </c>
      <c r="I2052" s="686"/>
      <c r="J2052" s="686"/>
      <c r="K2052" s="686"/>
      <c r="L2052" s="686"/>
      <c r="M2052" s="686"/>
    </row>
    <row r="2053" spans="1:13" ht="36">
      <c r="A2053" s="686" t="s">
        <v>16462</v>
      </c>
      <c r="B2053" s="686" t="s">
        <v>35312</v>
      </c>
      <c r="C2053" s="686">
        <v>6496418</v>
      </c>
      <c r="D2053" s="686" t="s">
        <v>41060</v>
      </c>
      <c r="E2053" s="686" t="s">
        <v>41149</v>
      </c>
      <c r="F2053" s="686" t="s">
        <v>20756</v>
      </c>
      <c r="G2053" s="686" t="s">
        <v>41168</v>
      </c>
      <c r="H2053" s="686" t="s">
        <v>41169</v>
      </c>
      <c r="I2053" s="686" t="s">
        <v>892</v>
      </c>
      <c r="J2053" s="686" t="s">
        <v>39888</v>
      </c>
      <c r="K2053" s="686" t="s">
        <v>35047</v>
      </c>
      <c r="L2053" s="760">
        <v>43453</v>
      </c>
      <c r="M2053" s="686" t="s">
        <v>40745</v>
      </c>
    </row>
    <row r="2054" spans="1:13" ht="36">
      <c r="A2054" s="686" t="s">
        <v>12160</v>
      </c>
      <c r="B2054" s="686" t="s">
        <v>35317</v>
      </c>
      <c r="C2054" s="686">
        <v>6532018</v>
      </c>
      <c r="D2054" s="686" t="s">
        <v>41076</v>
      </c>
      <c r="E2054" s="686" t="s">
        <v>41170</v>
      </c>
      <c r="F2054" s="686" t="s">
        <v>20749</v>
      </c>
      <c r="G2054" s="686" t="s">
        <v>41171</v>
      </c>
      <c r="H2054" s="686" t="s">
        <v>41172</v>
      </c>
      <c r="I2054" s="686" t="s">
        <v>41173</v>
      </c>
      <c r="J2054" s="686" t="s">
        <v>9561</v>
      </c>
      <c r="K2054" s="686" t="s">
        <v>35072</v>
      </c>
      <c r="L2054" s="760">
        <v>43473</v>
      </c>
      <c r="M2054" s="686" t="s">
        <v>40367</v>
      </c>
    </row>
    <row r="2055" spans="1:13" ht="72">
      <c r="A2055" s="686" t="s">
        <v>12160</v>
      </c>
      <c r="B2055" s="686" t="s">
        <v>35321</v>
      </c>
      <c r="C2055" s="686">
        <v>6532718</v>
      </c>
      <c r="D2055" s="686" t="s">
        <v>41076</v>
      </c>
      <c r="E2055" s="686" t="s">
        <v>41170</v>
      </c>
      <c r="F2055" s="686" t="s">
        <v>20756</v>
      </c>
      <c r="G2055" s="686" t="s">
        <v>41174</v>
      </c>
      <c r="H2055" s="686" t="s">
        <v>41175</v>
      </c>
      <c r="I2055" s="571" t="s">
        <v>20714</v>
      </c>
      <c r="J2055" s="686" t="s">
        <v>39888</v>
      </c>
      <c r="K2055" s="686" t="s">
        <v>35054</v>
      </c>
      <c r="L2055" s="760">
        <v>43472</v>
      </c>
      <c r="M2055" s="686" t="s">
        <v>40367</v>
      </c>
    </row>
    <row r="2056" spans="1:13" ht="84">
      <c r="A2056" s="686" t="s">
        <v>16462</v>
      </c>
      <c r="B2056" s="686" t="s">
        <v>35325</v>
      </c>
      <c r="C2056" s="686">
        <v>6527318</v>
      </c>
      <c r="D2056" s="686" t="s">
        <v>41076</v>
      </c>
      <c r="E2056" s="686" t="s">
        <v>41170</v>
      </c>
      <c r="F2056" s="686" t="s">
        <v>20749</v>
      </c>
      <c r="G2056" s="686" t="s">
        <v>41176</v>
      </c>
      <c r="H2056" s="686" t="s">
        <v>41177</v>
      </c>
      <c r="I2056" s="686" t="s">
        <v>40256</v>
      </c>
      <c r="J2056" s="686" t="s">
        <v>39888</v>
      </c>
      <c r="K2056" s="686" t="s">
        <v>41178</v>
      </c>
      <c r="L2056" s="760">
        <v>43446</v>
      </c>
      <c r="M2056" s="686" t="s">
        <v>40256</v>
      </c>
    </row>
    <row r="2057" spans="1:13" ht="48">
      <c r="A2057" s="686" t="s">
        <v>12160</v>
      </c>
      <c r="B2057" s="686" t="s">
        <v>35329</v>
      </c>
      <c r="C2057" s="686">
        <v>6534218</v>
      </c>
      <c r="D2057" s="686" t="s">
        <v>41076</v>
      </c>
      <c r="E2057" s="686" t="s">
        <v>41170</v>
      </c>
      <c r="F2057" s="686" t="s">
        <v>20749</v>
      </c>
      <c r="G2057" s="686" t="s">
        <v>41179</v>
      </c>
      <c r="H2057" s="686" t="s">
        <v>41180</v>
      </c>
      <c r="I2057" s="686" t="s">
        <v>20714</v>
      </c>
      <c r="J2057" s="686" t="s">
        <v>9561</v>
      </c>
      <c r="K2057" s="686" t="s">
        <v>35064</v>
      </c>
      <c r="L2057" s="760">
        <v>43472</v>
      </c>
      <c r="M2057" s="686" t="s">
        <v>40327</v>
      </c>
    </row>
    <row r="2058" spans="1:13" ht="132">
      <c r="A2058" s="686" t="s">
        <v>16462</v>
      </c>
      <c r="B2058" s="686" t="s">
        <v>41181</v>
      </c>
      <c r="C2058" s="686">
        <v>6537518</v>
      </c>
      <c r="D2058" s="686" t="s">
        <v>41076</v>
      </c>
      <c r="E2058" s="686" t="s">
        <v>41170</v>
      </c>
      <c r="F2058" s="686" t="s">
        <v>20756</v>
      </c>
      <c r="G2058" s="686" t="s">
        <v>41182</v>
      </c>
      <c r="H2058" s="686" t="s">
        <v>41183</v>
      </c>
      <c r="I2058" s="686" t="s">
        <v>20714</v>
      </c>
      <c r="J2058" s="686" t="s">
        <v>39888</v>
      </c>
      <c r="K2058" s="686" t="s">
        <v>35088</v>
      </c>
      <c r="L2058" s="760">
        <v>43454</v>
      </c>
      <c r="M2058" s="686" t="s">
        <v>41184</v>
      </c>
    </row>
    <row r="2059" spans="1:13" ht="48">
      <c r="A2059" s="686" t="s">
        <v>12160</v>
      </c>
      <c r="B2059" s="686" t="s">
        <v>35338</v>
      </c>
      <c r="C2059" s="686">
        <v>6563818</v>
      </c>
      <c r="D2059" s="686" t="s">
        <v>41185</v>
      </c>
      <c r="E2059" s="686" t="s">
        <v>41170</v>
      </c>
      <c r="F2059" s="686" t="s">
        <v>20756</v>
      </c>
      <c r="G2059" s="686" t="s">
        <v>41186</v>
      </c>
      <c r="H2059" s="686" t="s">
        <v>41187</v>
      </c>
      <c r="I2059" s="686" t="s">
        <v>20714</v>
      </c>
      <c r="J2059" s="686" t="s">
        <v>39888</v>
      </c>
      <c r="K2059" s="686" t="s">
        <v>41188</v>
      </c>
      <c r="L2059" s="760">
        <v>43474</v>
      </c>
      <c r="M2059" s="686" t="s">
        <v>40327</v>
      </c>
    </row>
    <row r="2060" spans="1:13" ht="120">
      <c r="A2060" s="686" t="s">
        <v>12160</v>
      </c>
      <c r="B2060" s="686" t="s">
        <v>35341</v>
      </c>
      <c r="C2060" s="686">
        <v>6564018</v>
      </c>
      <c r="D2060" s="686" t="s">
        <v>41076</v>
      </c>
      <c r="E2060" s="686" t="s">
        <v>41170</v>
      </c>
      <c r="F2060" s="686" t="s">
        <v>20756</v>
      </c>
      <c r="G2060" s="686" t="s">
        <v>41189</v>
      </c>
      <c r="H2060" s="686" t="s">
        <v>41190</v>
      </c>
      <c r="I2060" s="686" t="s">
        <v>20714</v>
      </c>
      <c r="J2060" s="686" t="s">
        <v>39907</v>
      </c>
      <c r="K2060" s="686" t="s">
        <v>41191</v>
      </c>
      <c r="L2060" s="760">
        <v>43474</v>
      </c>
      <c r="M2060" s="686" t="s">
        <v>40745</v>
      </c>
    </row>
    <row r="2061" spans="1:13" ht="33.75" customHeight="1">
      <c r="A2061" s="686" t="s">
        <v>12160</v>
      </c>
      <c r="B2061" s="686" t="s">
        <v>35345</v>
      </c>
      <c r="C2061" s="686">
        <v>6564118</v>
      </c>
      <c r="D2061" s="686" t="s">
        <v>41090</v>
      </c>
      <c r="E2061" s="686" t="s">
        <v>41192</v>
      </c>
      <c r="F2061" s="686" t="s">
        <v>20756</v>
      </c>
      <c r="G2061" s="686" t="s">
        <v>38927</v>
      </c>
      <c r="H2061" s="686" t="s">
        <v>41193</v>
      </c>
      <c r="I2061" s="686" t="s">
        <v>20714</v>
      </c>
      <c r="J2061" s="686" t="s">
        <v>9561</v>
      </c>
      <c r="K2061" s="686" t="s">
        <v>41194</v>
      </c>
      <c r="L2061" s="760">
        <v>43472</v>
      </c>
      <c r="M2061" s="686" t="s">
        <v>40209</v>
      </c>
    </row>
    <row r="2062" spans="1:13" ht="33.75" customHeight="1">
      <c r="A2062" s="686" t="s">
        <v>16462</v>
      </c>
      <c r="B2062" s="686" t="s">
        <v>35348</v>
      </c>
      <c r="C2062" s="686">
        <v>6553618</v>
      </c>
      <c r="D2062" s="686" t="s">
        <v>41076</v>
      </c>
      <c r="E2062" s="686" t="s">
        <v>41170</v>
      </c>
      <c r="F2062" s="686" t="s">
        <v>20749</v>
      </c>
      <c r="G2062" s="686" t="s">
        <v>41195</v>
      </c>
      <c r="H2062" s="686" t="s">
        <v>41196</v>
      </c>
      <c r="I2062" s="686" t="s">
        <v>20714</v>
      </c>
      <c r="J2062" s="686" t="s">
        <v>39888</v>
      </c>
      <c r="K2062" s="686" t="s">
        <v>41197</v>
      </c>
      <c r="L2062" s="760">
        <v>43472</v>
      </c>
      <c r="M2062" s="686" t="s">
        <v>41068</v>
      </c>
    </row>
    <row r="2063" spans="1:13" ht="33.75" customHeight="1">
      <c r="A2063" s="686" t="s">
        <v>16462</v>
      </c>
      <c r="B2063" s="686" t="s">
        <v>35351</v>
      </c>
      <c r="C2063" s="686">
        <v>6566518</v>
      </c>
      <c r="D2063" s="686" t="s">
        <v>41090</v>
      </c>
      <c r="E2063" s="686" t="s">
        <v>41192</v>
      </c>
      <c r="F2063" s="686" t="s">
        <v>38013</v>
      </c>
      <c r="G2063" s="686" t="s">
        <v>20953</v>
      </c>
      <c r="H2063" s="686" t="s">
        <v>41198</v>
      </c>
      <c r="I2063" s="686" t="s">
        <v>892</v>
      </c>
      <c r="J2063" s="686" t="s">
        <v>39888</v>
      </c>
      <c r="K2063" s="686" t="s">
        <v>41199</v>
      </c>
      <c r="L2063" s="760">
        <v>43472</v>
      </c>
      <c r="M2063" s="686" t="s">
        <v>41200</v>
      </c>
    </row>
    <row r="2064" spans="1:13" ht="33.75" customHeight="1">
      <c r="A2064" s="686" t="s">
        <v>12160</v>
      </c>
      <c r="B2064" s="686" t="s">
        <v>35356</v>
      </c>
      <c r="C2064" s="686">
        <v>6592118</v>
      </c>
      <c r="D2064" s="686" t="s">
        <v>41102</v>
      </c>
      <c r="E2064" s="686" t="s">
        <v>41201</v>
      </c>
      <c r="F2064" s="686" t="s">
        <v>20756</v>
      </c>
      <c r="G2064" s="686" t="s">
        <v>41202</v>
      </c>
      <c r="H2064" s="686" t="s">
        <v>41203</v>
      </c>
      <c r="I2064" s="686" t="s">
        <v>41096</v>
      </c>
      <c r="J2064" s="686" t="s">
        <v>9561</v>
      </c>
      <c r="K2064" s="686" t="s">
        <v>41204</v>
      </c>
      <c r="L2064" s="760">
        <v>43473</v>
      </c>
      <c r="M2064" s="686" t="s">
        <v>40288</v>
      </c>
    </row>
    <row r="2065" spans="1:13" ht="33.75" customHeight="1">
      <c r="A2065" s="686" t="s">
        <v>16462</v>
      </c>
      <c r="B2065" s="686" t="s">
        <v>35360</v>
      </c>
      <c r="C2065" s="686">
        <v>6567018</v>
      </c>
      <c r="D2065" s="686" t="s">
        <v>41090</v>
      </c>
      <c r="E2065" s="686" t="s">
        <v>41192</v>
      </c>
      <c r="F2065" s="686" t="s">
        <v>20756</v>
      </c>
      <c r="G2065" s="686" t="s">
        <v>41205</v>
      </c>
      <c r="H2065" s="686" t="s">
        <v>41134</v>
      </c>
      <c r="I2065" s="686" t="s">
        <v>20714</v>
      </c>
      <c r="J2065" s="686" t="s">
        <v>39888</v>
      </c>
      <c r="K2065" s="686" t="s">
        <v>41206</v>
      </c>
      <c r="L2065" s="760">
        <v>43474</v>
      </c>
      <c r="M2065" s="686" t="s">
        <v>41207</v>
      </c>
    </row>
    <row r="2066" spans="1:13" ht="33.75" customHeight="1">
      <c r="A2066" s="686" t="s">
        <v>12160</v>
      </c>
      <c r="B2066" s="686" t="s">
        <v>35364</v>
      </c>
      <c r="C2066" s="686">
        <v>6568118</v>
      </c>
      <c r="D2066" s="686" t="s">
        <v>41090</v>
      </c>
      <c r="E2066" s="686" t="s">
        <v>41192</v>
      </c>
      <c r="F2066" s="686" t="s">
        <v>20756</v>
      </c>
      <c r="G2066" s="686" t="s">
        <v>35174</v>
      </c>
      <c r="H2066" s="686" t="s">
        <v>41208</v>
      </c>
      <c r="I2066" s="686" t="s">
        <v>892</v>
      </c>
      <c r="J2066" s="686" t="s">
        <v>39888</v>
      </c>
      <c r="K2066" s="686" t="s">
        <v>41209</v>
      </c>
      <c r="L2066" s="760">
        <v>43474</v>
      </c>
      <c r="M2066" s="686" t="s">
        <v>41210</v>
      </c>
    </row>
    <row r="2067" spans="1:13" ht="33.75" customHeight="1">
      <c r="A2067" s="686" t="s">
        <v>16462</v>
      </c>
      <c r="B2067" s="686" t="s">
        <v>35368</v>
      </c>
      <c r="C2067" s="686">
        <v>6584418</v>
      </c>
      <c r="D2067" s="686" t="s">
        <v>41090</v>
      </c>
      <c r="E2067" s="686" t="s">
        <v>41192</v>
      </c>
      <c r="F2067" s="686" t="s">
        <v>38013</v>
      </c>
      <c r="G2067" s="686" t="s">
        <v>41211</v>
      </c>
      <c r="H2067" s="686" t="s">
        <v>41212</v>
      </c>
      <c r="I2067" s="686" t="s">
        <v>20714</v>
      </c>
      <c r="J2067" s="686" t="s">
        <v>39888</v>
      </c>
      <c r="K2067" s="686" t="s">
        <v>41213</v>
      </c>
      <c r="L2067" s="760">
        <v>43474</v>
      </c>
      <c r="M2067" s="686" t="s">
        <v>41214</v>
      </c>
    </row>
    <row r="2068" spans="1:13" ht="33.75" customHeight="1">
      <c r="A2068" s="686" t="s">
        <v>12160</v>
      </c>
      <c r="B2068" s="686" t="s">
        <v>35374</v>
      </c>
      <c r="C2068" s="686">
        <v>6594118</v>
      </c>
      <c r="D2068" s="686" t="s">
        <v>41102</v>
      </c>
      <c r="E2068" s="686" t="s">
        <v>41201</v>
      </c>
      <c r="F2068" s="686" t="s">
        <v>20756</v>
      </c>
      <c r="G2068" s="686" t="s">
        <v>39358</v>
      </c>
      <c r="H2068" s="686" t="s">
        <v>41215</v>
      </c>
      <c r="I2068" s="686" t="s">
        <v>20714</v>
      </c>
      <c r="J2068" s="686" t="s">
        <v>9561</v>
      </c>
      <c r="K2068" s="686" t="s">
        <v>41216</v>
      </c>
      <c r="L2068" s="760">
        <v>43474</v>
      </c>
      <c r="M2068" s="686" t="s">
        <v>40209</v>
      </c>
    </row>
    <row r="2069" spans="1:13" ht="33.75" customHeight="1">
      <c r="A2069" s="686" t="s">
        <v>16462</v>
      </c>
      <c r="B2069" s="686" t="s">
        <v>35378</v>
      </c>
      <c r="C2069" s="686">
        <v>6593918</v>
      </c>
      <c r="D2069" s="686" t="s">
        <v>41102</v>
      </c>
      <c r="E2069" s="686" t="s">
        <v>41201</v>
      </c>
      <c r="F2069" s="686" t="s">
        <v>20756</v>
      </c>
      <c r="G2069" s="686" t="s">
        <v>41217</v>
      </c>
      <c r="H2069" s="686" t="s">
        <v>41218</v>
      </c>
      <c r="I2069" s="686" t="s">
        <v>554</v>
      </c>
      <c r="J2069" s="686" t="s">
        <v>39888</v>
      </c>
      <c r="K2069" s="686" t="s">
        <v>33918</v>
      </c>
      <c r="L2069" s="760">
        <v>43448</v>
      </c>
      <c r="M2069" s="686" t="s">
        <v>554</v>
      </c>
    </row>
    <row r="2070" spans="1:13" ht="33.75" customHeight="1">
      <c r="A2070" s="686" t="s">
        <v>23305</v>
      </c>
      <c r="B2070" s="686" t="s">
        <v>35381</v>
      </c>
      <c r="C2070" s="686">
        <v>6598518</v>
      </c>
      <c r="D2070" s="686" t="s">
        <v>41102</v>
      </c>
      <c r="E2070" s="686" t="s">
        <v>41201</v>
      </c>
      <c r="F2070" s="686" t="s">
        <v>20756</v>
      </c>
      <c r="G2070" s="686" t="s">
        <v>41219</v>
      </c>
      <c r="H2070" s="686" t="s">
        <v>41220</v>
      </c>
      <c r="I2070" s="686" t="s">
        <v>20714</v>
      </c>
      <c r="J2070" s="686" t="s">
        <v>9561</v>
      </c>
      <c r="K2070" s="686" t="s">
        <v>41221</v>
      </c>
      <c r="L2070" s="760">
        <v>43474</v>
      </c>
      <c r="M2070" s="686" t="s">
        <v>40327</v>
      </c>
    </row>
    <row r="2071" spans="1:13" ht="33.75" customHeight="1">
      <c r="A2071" s="686" t="s">
        <v>16462</v>
      </c>
      <c r="B2071" s="686" t="s">
        <v>35386</v>
      </c>
      <c r="C2071" s="686">
        <v>6606718</v>
      </c>
      <c r="D2071" s="686" t="s">
        <v>41125</v>
      </c>
      <c r="E2071" s="686" t="s">
        <v>41222</v>
      </c>
      <c r="F2071" s="686" t="s">
        <v>20756</v>
      </c>
      <c r="G2071" s="686" t="s">
        <v>41223</v>
      </c>
      <c r="H2071" s="686" t="s">
        <v>41224</v>
      </c>
      <c r="I2071" s="686" t="s">
        <v>892</v>
      </c>
      <c r="J2071" s="686" t="s">
        <v>39888</v>
      </c>
      <c r="K2071" s="686" t="s">
        <v>41225</v>
      </c>
      <c r="L2071" s="760">
        <v>43474</v>
      </c>
      <c r="M2071" s="686" t="s">
        <v>40745</v>
      </c>
    </row>
    <row r="2072" spans="1:13" ht="33.75" customHeight="1">
      <c r="A2072" s="686" t="s">
        <v>16462</v>
      </c>
      <c r="B2072" s="686" t="s">
        <v>35390</v>
      </c>
      <c r="C2072" s="686">
        <v>6620518</v>
      </c>
      <c r="D2072" s="686" t="s">
        <v>41226</v>
      </c>
      <c r="E2072" s="686" t="s">
        <v>41227</v>
      </c>
      <c r="F2072" s="686" t="s">
        <v>20756</v>
      </c>
      <c r="G2072" s="686" t="s">
        <v>41228</v>
      </c>
      <c r="H2072" s="686" t="s">
        <v>41229</v>
      </c>
      <c r="I2072" s="686" t="s">
        <v>20740</v>
      </c>
      <c r="J2072" s="686" t="s">
        <v>39888</v>
      </c>
      <c r="K2072" s="686" t="s">
        <v>41230</v>
      </c>
      <c r="L2072" s="760">
        <v>43480</v>
      </c>
      <c r="M2072" s="686" t="s">
        <v>41231</v>
      </c>
    </row>
    <row r="2073" spans="1:13" ht="33.75" customHeight="1">
      <c r="A2073" s="686" t="s">
        <v>12160</v>
      </c>
      <c r="B2073" s="686" t="s">
        <v>35395</v>
      </c>
      <c r="C2073" s="686">
        <v>6621518</v>
      </c>
      <c r="D2073" s="686" t="s">
        <v>41226</v>
      </c>
      <c r="E2073" s="686" t="s">
        <v>41227</v>
      </c>
      <c r="F2073" s="686" t="s">
        <v>20756</v>
      </c>
      <c r="G2073" s="686" t="s">
        <v>41232</v>
      </c>
      <c r="H2073" s="686" t="s">
        <v>41233</v>
      </c>
      <c r="I2073" s="686" t="s">
        <v>892</v>
      </c>
      <c r="J2073" s="686" t="s">
        <v>39888</v>
      </c>
      <c r="K2073" s="686" t="s">
        <v>41234</v>
      </c>
      <c r="L2073" s="760">
        <v>43474</v>
      </c>
      <c r="M2073" s="686" t="s">
        <v>40700</v>
      </c>
    </row>
    <row r="2074" spans="1:13" ht="33.75" customHeight="1">
      <c r="A2074" s="686" t="s">
        <v>12160</v>
      </c>
      <c r="B2074" s="686" t="s">
        <v>35398</v>
      </c>
      <c r="C2074" s="686">
        <v>6622118</v>
      </c>
      <c r="D2074" s="686" t="s">
        <v>41226</v>
      </c>
      <c r="E2074" s="686" t="s">
        <v>41227</v>
      </c>
      <c r="F2074" s="686" t="s">
        <v>20756</v>
      </c>
      <c r="G2074" s="686" t="s">
        <v>41232</v>
      </c>
      <c r="H2074" s="686" t="s">
        <v>41235</v>
      </c>
      <c r="I2074" s="686" t="s">
        <v>892</v>
      </c>
      <c r="J2074" s="686" t="s">
        <v>39888</v>
      </c>
      <c r="K2074" s="686" t="s">
        <v>41236</v>
      </c>
      <c r="L2074" s="760">
        <v>43476</v>
      </c>
      <c r="M2074" s="686" t="s">
        <v>40700</v>
      </c>
    </row>
    <row r="2075" spans="1:13" ht="33.75" customHeight="1">
      <c r="A2075" s="686" t="s">
        <v>12160</v>
      </c>
      <c r="B2075" s="686" t="s">
        <v>35402</v>
      </c>
      <c r="C2075" s="686">
        <v>6622818</v>
      </c>
      <c r="D2075" s="686" t="s">
        <v>41226</v>
      </c>
      <c r="E2075" s="686" t="s">
        <v>41227</v>
      </c>
      <c r="F2075" s="686" t="s">
        <v>20749</v>
      </c>
      <c r="G2075" s="686" t="s">
        <v>41237</v>
      </c>
      <c r="H2075" s="686" t="s">
        <v>41238</v>
      </c>
      <c r="I2075" s="686" t="s">
        <v>20714</v>
      </c>
      <c r="J2075" s="686" t="s">
        <v>39888</v>
      </c>
      <c r="K2075" s="686" t="s">
        <v>41239</v>
      </c>
      <c r="L2075" s="760">
        <v>43476</v>
      </c>
      <c r="M2075" s="686" t="s">
        <v>40327</v>
      </c>
    </row>
    <row r="2076" spans="1:13" ht="33.75" customHeight="1">
      <c r="A2076" s="686" t="s">
        <v>12160</v>
      </c>
      <c r="B2076" s="686" t="s">
        <v>35405</v>
      </c>
      <c r="C2076" s="686">
        <v>6623818</v>
      </c>
      <c r="D2076" s="686" t="s">
        <v>41226</v>
      </c>
      <c r="E2076" s="686" t="s">
        <v>41227</v>
      </c>
      <c r="F2076" s="686" t="s">
        <v>20756</v>
      </c>
      <c r="G2076" s="686" t="s">
        <v>41240</v>
      </c>
      <c r="H2076" s="686" t="s">
        <v>41241</v>
      </c>
      <c r="I2076" s="686" t="s">
        <v>41096</v>
      </c>
      <c r="J2076" s="686" t="s">
        <v>39888</v>
      </c>
      <c r="K2076" s="686" t="s">
        <v>41242</v>
      </c>
      <c r="L2076" s="760">
        <v>43784</v>
      </c>
      <c r="M2076" s="686" t="s">
        <v>40327</v>
      </c>
    </row>
    <row r="2077" spans="1:13" ht="33.75" customHeight="1">
      <c r="A2077" s="686" t="s">
        <v>12160</v>
      </c>
      <c r="B2077" s="686" t="s">
        <v>35408</v>
      </c>
      <c r="C2077" s="686">
        <v>6635118</v>
      </c>
      <c r="D2077" s="686" t="s">
        <v>41130</v>
      </c>
      <c r="E2077" s="686" t="s">
        <v>41243</v>
      </c>
      <c r="F2077" s="686" t="s">
        <v>20756</v>
      </c>
      <c r="G2077" s="686" t="s">
        <v>41244</v>
      </c>
      <c r="H2077" s="686" t="s">
        <v>41245</v>
      </c>
      <c r="I2077" s="686" t="s">
        <v>892</v>
      </c>
      <c r="J2077" s="686" t="s">
        <v>39888</v>
      </c>
      <c r="K2077" s="686" t="s">
        <v>41246</v>
      </c>
      <c r="L2077" s="760">
        <v>43476</v>
      </c>
      <c r="M2077" s="686" t="s">
        <v>41247</v>
      </c>
    </row>
    <row r="2078" spans="1:13" ht="33.75" customHeight="1">
      <c r="A2078" s="686" t="s">
        <v>12160</v>
      </c>
      <c r="B2078" s="686" t="s">
        <v>35411</v>
      </c>
      <c r="C2078" s="686">
        <v>6636318</v>
      </c>
      <c r="D2078" s="686" t="s">
        <v>41130</v>
      </c>
      <c r="E2078" s="686" t="s">
        <v>41243</v>
      </c>
      <c r="F2078" s="686" t="s">
        <v>20756</v>
      </c>
      <c r="G2078" s="686" t="s">
        <v>41248</v>
      </c>
      <c r="H2078" s="686" t="s">
        <v>41249</v>
      </c>
      <c r="I2078" s="686" t="s">
        <v>892</v>
      </c>
      <c r="J2078" s="686" t="s">
        <v>39888</v>
      </c>
      <c r="K2078" s="686" t="s">
        <v>41250</v>
      </c>
      <c r="L2078" s="804" t="s">
        <v>41251</v>
      </c>
      <c r="M2078" s="686" t="s">
        <v>41252</v>
      </c>
    </row>
    <row r="2079" spans="1:13" ht="33.75" customHeight="1">
      <c r="A2079" s="686" t="s">
        <v>12160</v>
      </c>
      <c r="B2079" s="686" t="s">
        <v>35414</v>
      </c>
      <c r="C2079" s="686">
        <v>6635618</v>
      </c>
      <c r="D2079" s="686" t="s">
        <v>41130</v>
      </c>
      <c r="E2079" s="686" t="s">
        <v>41243</v>
      </c>
      <c r="F2079" s="686" t="s">
        <v>20756</v>
      </c>
      <c r="G2079" s="686" t="s">
        <v>41253</v>
      </c>
      <c r="H2079" s="686" t="s">
        <v>41254</v>
      </c>
      <c r="I2079" s="686" t="s">
        <v>20714</v>
      </c>
      <c r="J2079" s="686" t="s">
        <v>9561</v>
      </c>
      <c r="K2079" s="686" t="s">
        <v>41255</v>
      </c>
      <c r="L2079" s="811">
        <v>43476</v>
      </c>
      <c r="M2079" s="686" t="s">
        <v>40327</v>
      </c>
    </row>
    <row r="2080" spans="1:13" ht="33.75" customHeight="1">
      <c r="A2080" s="686" t="s">
        <v>16462</v>
      </c>
      <c r="B2080" s="686" t="s">
        <v>35417</v>
      </c>
      <c r="C2080" s="686">
        <v>6633718</v>
      </c>
      <c r="D2080" s="686" t="s">
        <v>41130</v>
      </c>
      <c r="E2080" s="686" t="s">
        <v>41243</v>
      </c>
      <c r="F2080" s="686" t="s">
        <v>20756</v>
      </c>
      <c r="G2080" s="686" t="s">
        <v>40402</v>
      </c>
      <c r="H2080" s="686" t="s">
        <v>41256</v>
      </c>
      <c r="I2080" s="686" t="s">
        <v>20740</v>
      </c>
      <c r="J2080" s="686" t="s">
        <v>39888</v>
      </c>
      <c r="K2080" s="686" t="s">
        <v>41257</v>
      </c>
      <c r="L2080" s="811">
        <v>43480</v>
      </c>
      <c r="M2080" s="686" t="s">
        <v>41258</v>
      </c>
    </row>
    <row r="2081" spans="1:13" ht="33.75" customHeight="1">
      <c r="A2081" s="686" t="s">
        <v>16462</v>
      </c>
      <c r="B2081" s="686" t="s">
        <v>35420</v>
      </c>
      <c r="C2081" s="686">
        <v>6119</v>
      </c>
      <c r="D2081" s="686" t="s">
        <v>41259</v>
      </c>
      <c r="E2081" s="686" t="s">
        <v>41260</v>
      </c>
      <c r="F2081" s="686" t="s">
        <v>20756</v>
      </c>
      <c r="G2081" s="686" t="s">
        <v>41261</v>
      </c>
      <c r="H2081" s="686" t="s">
        <v>41262</v>
      </c>
      <c r="I2081" s="686" t="s">
        <v>20714</v>
      </c>
      <c r="J2081" s="686" t="s">
        <v>39888</v>
      </c>
      <c r="K2081" s="686" t="s">
        <v>41263</v>
      </c>
      <c r="L2081" s="760">
        <v>43476</v>
      </c>
      <c r="M2081" s="808" t="s">
        <v>41264</v>
      </c>
    </row>
    <row r="2082" spans="1:13" ht="33.75" customHeight="1">
      <c r="A2082" s="686" t="s">
        <v>12160</v>
      </c>
      <c r="B2082" s="686" t="s">
        <v>35423</v>
      </c>
      <c r="C2082" s="686">
        <v>6219</v>
      </c>
      <c r="D2082" s="686" t="s">
        <v>41259</v>
      </c>
      <c r="E2082" s="686" t="s">
        <v>41260</v>
      </c>
      <c r="F2082" s="686" t="s">
        <v>20756</v>
      </c>
      <c r="G2082" s="686" t="s">
        <v>41265</v>
      </c>
      <c r="H2082" s="686" t="s">
        <v>41266</v>
      </c>
      <c r="I2082" s="686" t="s">
        <v>40256</v>
      </c>
      <c r="J2082" s="686" t="s">
        <v>40492</v>
      </c>
      <c r="K2082" s="686" t="s">
        <v>41267</v>
      </c>
      <c r="L2082" s="760">
        <v>43473</v>
      </c>
      <c r="M2082" s="808" t="s">
        <v>40256</v>
      </c>
    </row>
    <row r="2083" spans="1:13" ht="33.75" customHeight="1">
      <c r="A2083" s="686"/>
      <c r="B2083" s="686"/>
      <c r="C2083" s="686"/>
      <c r="D2083" s="686"/>
      <c r="E2083" s="686"/>
      <c r="F2083" s="686"/>
      <c r="G2083" s="686"/>
      <c r="H2083" s="686"/>
      <c r="I2083" s="686"/>
      <c r="J2083" s="686"/>
      <c r="K2083" s="686"/>
      <c r="L2083" s="686"/>
      <c r="M2083" s="808"/>
    </row>
    <row r="2084" spans="1:13" ht="33.75" customHeight="1">
      <c r="A2084" s="686"/>
      <c r="B2084" s="686"/>
      <c r="C2084" s="686"/>
      <c r="D2084" s="686"/>
      <c r="E2084" s="686"/>
      <c r="F2084" s="686"/>
      <c r="G2084" s="686"/>
      <c r="H2084" s="686"/>
      <c r="I2084" s="686"/>
      <c r="J2084" s="686"/>
      <c r="K2084" s="686"/>
      <c r="L2084" s="686"/>
      <c r="M2084" s="808"/>
    </row>
    <row r="2085" spans="1:13" ht="33.75" customHeight="1">
      <c r="A2085" s="686"/>
      <c r="B2085" s="686"/>
      <c r="C2085" s="686"/>
      <c r="D2085" s="686"/>
      <c r="E2085" s="686"/>
      <c r="F2085" s="686"/>
      <c r="G2085" s="686"/>
      <c r="H2085" s="686"/>
      <c r="I2085" s="686"/>
      <c r="J2085" s="686"/>
      <c r="K2085" s="686"/>
      <c r="L2085" s="686"/>
      <c r="M2085" s="808"/>
    </row>
    <row r="2086" spans="1:13" ht="33.75" customHeight="1">
      <c r="A2086" s="686"/>
      <c r="B2086" s="686"/>
      <c r="C2086" s="686"/>
      <c r="D2086" s="686"/>
      <c r="E2086" s="686"/>
      <c r="F2086" s="686"/>
      <c r="G2086" s="686"/>
      <c r="H2086" s="686"/>
      <c r="I2086" s="686"/>
      <c r="J2086" s="686"/>
      <c r="K2086" s="686"/>
      <c r="L2086" s="686"/>
      <c r="M2086" s="808"/>
    </row>
    <row r="2087" spans="1:13" ht="33.75" customHeight="1">
      <c r="A2087" s="686"/>
      <c r="B2087" s="686"/>
      <c r="C2087" s="686"/>
      <c r="D2087" s="686"/>
      <c r="E2087" s="686"/>
      <c r="F2087" s="686"/>
      <c r="G2087" s="686"/>
      <c r="H2087" s="686"/>
      <c r="I2087" s="686"/>
      <c r="J2087" s="686"/>
      <c r="K2087" s="686"/>
      <c r="L2087" s="686"/>
      <c r="M2087" s="686"/>
    </row>
    <row r="2088" spans="1:13" ht="33.75" customHeight="1">
      <c r="A2088" s="686"/>
      <c r="B2088" s="686"/>
      <c r="C2088" s="686"/>
      <c r="D2088" s="686"/>
      <c r="E2088" s="686"/>
      <c r="F2088" s="686"/>
      <c r="G2088" s="686"/>
      <c r="H2088" s="686"/>
      <c r="I2088" s="686"/>
      <c r="J2088" s="686"/>
      <c r="K2088" s="686"/>
      <c r="L2088" s="686"/>
      <c r="M2088" s="686"/>
    </row>
    <row r="2089" spans="1:13" ht="33.75" customHeight="1">
      <c r="A2089" s="686"/>
      <c r="B2089" s="686"/>
      <c r="C2089" s="686"/>
      <c r="D2089" s="686"/>
      <c r="E2089" s="686"/>
      <c r="F2089" s="686"/>
      <c r="G2089" s="686"/>
      <c r="H2089" s="686"/>
      <c r="I2089" s="686"/>
      <c r="J2089" s="686"/>
      <c r="K2089" s="686"/>
      <c r="L2089" s="686"/>
      <c r="M2089" s="686"/>
    </row>
    <row r="2090" spans="1:13" ht="33.75" customHeight="1">
      <c r="A2090" s="686"/>
      <c r="B2090" s="686"/>
      <c r="C2090" s="686"/>
      <c r="D2090" s="686"/>
      <c r="E2090" s="686"/>
      <c r="F2090" s="686"/>
      <c r="G2090" s="686"/>
      <c r="H2090" s="686"/>
      <c r="I2090" s="686"/>
      <c r="J2090" s="686"/>
      <c r="K2090" s="686"/>
      <c r="L2090" s="686"/>
      <c r="M2090" s="686"/>
    </row>
    <row r="2091" spans="1:13" ht="33.75" customHeight="1">
      <c r="A2091" s="686"/>
      <c r="B2091" s="686"/>
      <c r="C2091" s="686"/>
      <c r="D2091" s="686"/>
      <c r="E2091" s="686"/>
      <c r="F2091" s="686"/>
      <c r="G2091" s="686"/>
      <c r="H2091" s="686"/>
      <c r="I2091" s="686"/>
      <c r="J2091" s="686"/>
      <c r="K2091" s="686"/>
      <c r="L2091" s="686"/>
      <c r="M2091" s="686"/>
    </row>
    <row r="2092" spans="1:13" ht="33.75" customHeight="1">
      <c r="A2092" s="686"/>
      <c r="B2092" s="686"/>
      <c r="C2092" s="686"/>
      <c r="D2092" s="686"/>
      <c r="E2092" s="686"/>
      <c r="F2092" s="686"/>
      <c r="G2092" s="686"/>
      <c r="H2092" s="686"/>
      <c r="I2092" s="686"/>
      <c r="J2092" s="686"/>
      <c r="K2092" s="686"/>
      <c r="L2092" s="686"/>
      <c r="M2092" s="686"/>
    </row>
    <row r="2093" spans="1:13" ht="33.75" customHeight="1">
      <c r="A2093" s="686"/>
      <c r="B2093" s="686"/>
      <c r="C2093" s="686"/>
      <c r="D2093" s="686"/>
      <c r="E2093" s="686"/>
      <c r="F2093" s="686"/>
      <c r="G2093" s="686"/>
      <c r="H2093" s="686"/>
      <c r="I2093" s="686"/>
      <c r="J2093" s="686"/>
      <c r="K2093" s="686"/>
      <c r="L2093" s="686"/>
      <c r="M2093" s="686"/>
    </row>
    <row r="2094" spans="1:13" ht="33.75" customHeight="1">
      <c r="A2094" s="686"/>
      <c r="B2094" s="686"/>
      <c r="C2094" s="686"/>
      <c r="D2094" s="686"/>
      <c r="E2094" s="686"/>
      <c r="F2094" s="686"/>
      <c r="G2094" s="686"/>
      <c r="H2094" s="686"/>
      <c r="I2094" s="686"/>
      <c r="J2094" s="686"/>
      <c r="K2094" s="686"/>
      <c r="L2094" s="686"/>
      <c r="M2094" s="686"/>
    </row>
    <row r="2095" spans="1:13" ht="33.75" customHeight="1">
      <c r="A2095" s="686"/>
      <c r="B2095" s="686"/>
      <c r="C2095" s="686"/>
      <c r="D2095" s="686"/>
      <c r="E2095" s="686"/>
      <c r="F2095" s="686"/>
      <c r="G2095" s="686"/>
      <c r="H2095" s="686"/>
      <c r="I2095" s="686"/>
      <c r="J2095" s="686"/>
      <c r="K2095" s="686"/>
      <c r="L2095" s="686"/>
      <c r="M2095" s="686"/>
    </row>
    <row r="2096" spans="1:13" ht="33.75" customHeight="1">
      <c r="A2096" s="686"/>
      <c r="B2096" s="686"/>
      <c r="C2096" s="686"/>
      <c r="D2096" s="686"/>
      <c r="E2096" s="686"/>
      <c r="F2096" s="686"/>
      <c r="G2096" s="686"/>
      <c r="H2096" s="686"/>
      <c r="I2096" s="686"/>
      <c r="J2096" s="686"/>
      <c r="K2096" s="686"/>
      <c r="L2096" s="686"/>
      <c r="M2096" s="686"/>
    </row>
    <row r="2097" spans="1:13" ht="33.75" customHeight="1">
      <c r="A2097" s="686"/>
      <c r="B2097" s="686"/>
      <c r="C2097" s="686"/>
      <c r="D2097" s="686"/>
      <c r="E2097" s="686"/>
      <c r="F2097" s="686"/>
      <c r="G2097" s="686"/>
      <c r="H2097" s="686"/>
      <c r="I2097" s="686"/>
      <c r="J2097" s="686"/>
      <c r="K2097" s="686"/>
      <c r="L2097" s="686"/>
      <c r="M2097" s="686"/>
    </row>
    <row r="2098" spans="1:13" ht="33.75" customHeight="1">
      <c r="A2098" s="686"/>
      <c r="B2098" s="686"/>
      <c r="C2098" s="686"/>
      <c r="D2098" s="686"/>
      <c r="E2098" s="686"/>
      <c r="F2098" s="686"/>
      <c r="G2098" s="686"/>
      <c r="H2098" s="686"/>
      <c r="I2098" s="686"/>
      <c r="J2098" s="686"/>
      <c r="K2098" s="686"/>
      <c r="L2098" s="686"/>
      <c r="M2098" s="686"/>
    </row>
    <row r="2099" spans="1:13" ht="33.75" customHeight="1">
      <c r="A2099" s="686"/>
      <c r="B2099" s="686"/>
      <c r="C2099" s="686"/>
      <c r="D2099" s="686"/>
      <c r="E2099" s="686"/>
      <c r="F2099" s="686"/>
      <c r="G2099" s="686"/>
      <c r="H2099" s="686"/>
      <c r="I2099" s="686"/>
      <c r="J2099" s="686"/>
      <c r="K2099" s="686"/>
      <c r="L2099" s="686"/>
      <c r="M2099" s="686"/>
    </row>
    <row r="2100" spans="1:13" ht="33.75" customHeight="1">
      <c r="A2100" s="686"/>
      <c r="B2100" s="686"/>
      <c r="C2100" s="686"/>
      <c r="D2100" s="686"/>
      <c r="E2100" s="686"/>
      <c r="F2100" s="686"/>
      <c r="G2100" s="686"/>
      <c r="H2100" s="686"/>
      <c r="I2100" s="686"/>
      <c r="J2100" s="686"/>
      <c r="K2100" s="686"/>
      <c r="L2100" s="686"/>
      <c r="M2100" s="686"/>
    </row>
    <row r="2101" spans="1:13" ht="33.75" customHeight="1">
      <c r="A2101" s="686"/>
      <c r="B2101" s="686"/>
      <c r="C2101" s="686"/>
      <c r="D2101" s="686"/>
      <c r="E2101" s="686"/>
      <c r="F2101" s="686"/>
      <c r="G2101" s="686"/>
      <c r="H2101" s="686"/>
      <c r="I2101" s="686"/>
      <c r="J2101" s="686"/>
      <c r="K2101" s="686"/>
      <c r="L2101" s="686"/>
      <c r="M2101" s="686"/>
    </row>
    <row r="2102" spans="1:13" ht="33.75" customHeight="1">
      <c r="A2102" s="686"/>
      <c r="B2102" s="686"/>
      <c r="C2102" s="686"/>
      <c r="D2102" s="686"/>
      <c r="E2102" s="686"/>
      <c r="F2102" s="686"/>
      <c r="G2102" s="686"/>
      <c r="H2102" s="686"/>
      <c r="I2102" s="686"/>
      <c r="J2102" s="686"/>
      <c r="K2102" s="686"/>
      <c r="L2102" s="686"/>
      <c r="M2102" s="686"/>
    </row>
    <row r="2103" spans="1:13" ht="33.75" customHeight="1">
      <c r="A2103" s="686"/>
      <c r="B2103" s="686"/>
      <c r="C2103" s="686"/>
      <c r="D2103" s="686"/>
      <c r="E2103" s="686"/>
      <c r="F2103" s="686"/>
      <c r="G2103" s="686"/>
      <c r="H2103" s="686"/>
      <c r="I2103" s="686"/>
      <c r="J2103" s="686"/>
      <c r="K2103" s="686"/>
      <c r="L2103" s="686"/>
      <c r="M2103" s="686"/>
    </row>
    <row r="2104" spans="1:13" ht="33.75" customHeight="1">
      <c r="A2104" s="686"/>
      <c r="B2104" s="686"/>
      <c r="C2104" s="686"/>
      <c r="D2104" s="686"/>
      <c r="E2104" s="686"/>
      <c r="F2104" s="686"/>
      <c r="G2104" s="686"/>
      <c r="H2104" s="686"/>
      <c r="I2104" s="686"/>
      <c r="J2104" s="686"/>
      <c r="K2104" s="686"/>
      <c r="L2104" s="686"/>
      <c r="M2104" s="686"/>
    </row>
    <row r="2105" spans="1:13" ht="33.75" customHeight="1">
      <c r="A2105" s="686"/>
      <c r="B2105" s="686"/>
      <c r="C2105" s="686"/>
      <c r="D2105" s="686"/>
      <c r="E2105" s="686"/>
      <c r="F2105" s="686"/>
      <c r="G2105" s="686"/>
      <c r="H2105" s="686"/>
      <c r="I2105" s="686"/>
      <c r="J2105" s="686"/>
      <c r="K2105" s="686"/>
      <c r="L2105" s="686"/>
      <c r="M2105" s="686"/>
    </row>
    <row r="2106" spans="1:13" ht="33.75" customHeight="1">
      <c r="A2106" s="686"/>
      <c r="B2106" s="686"/>
      <c r="C2106" s="686"/>
      <c r="D2106" s="686"/>
      <c r="E2106" s="686"/>
      <c r="F2106" s="686"/>
      <c r="G2106" s="686"/>
      <c r="H2106" s="686"/>
      <c r="I2106" s="686"/>
      <c r="J2106" s="686"/>
      <c r="K2106" s="686"/>
      <c r="L2106" s="686"/>
      <c r="M2106" s="686"/>
    </row>
    <row r="2107" spans="1:13" ht="33.75" customHeight="1">
      <c r="A2107" s="686"/>
      <c r="B2107" s="686"/>
      <c r="C2107" s="686"/>
      <c r="D2107" s="686"/>
      <c r="E2107" s="686"/>
      <c r="F2107" s="686"/>
      <c r="G2107" s="686"/>
      <c r="H2107" s="686"/>
      <c r="I2107" s="686"/>
      <c r="J2107" s="686"/>
      <c r="K2107" s="686"/>
      <c r="L2107" s="686"/>
      <c r="M2107" s="686"/>
    </row>
    <row r="2108" spans="1:13" ht="33.75" customHeight="1">
      <c r="A2108" s="686"/>
      <c r="B2108" s="686"/>
      <c r="C2108" s="686"/>
      <c r="D2108" s="686"/>
      <c r="E2108" s="686"/>
      <c r="F2108" s="686"/>
      <c r="G2108" s="686"/>
      <c r="H2108" s="686"/>
      <c r="I2108" s="686"/>
      <c r="J2108" s="686"/>
      <c r="K2108" s="686"/>
      <c r="L2108" s="686"/>
      <c r="M2108" s="686"/>
    </row>
    <row r="2109" spans="1:13" ht="33.75" customHeight="1">
      <c r="A2109" s="686"/>
      <c r="B2109" s="686"/>
      <c r="C2109" s="686"/>
      <c r="D2109" s="686"/>
      <c r="E2109" s="686"/>
      <c r="F2109" s="686"/>
      <c r="G2109" s="686"/>
      <c r="H2109" s="686"/>
      <c r="I2109" s="686"/>
      <c r="J2109" s="686"/>
      <c r="K2109" s="686"/>
      <c r="L2109" s="686"/>
      <c r="M2109" s="686"/>
    </row>
    <row r="2110" spans="1:13" ht="33.75" customHeight="1">
      <c r="A2110" s="686"/>
      <c r="B2110" s="686"/>
      <c r="C2110" s="686"/>
      <c r="D2110" s="686"/>
      <c r="E2110" s="686"/>
      <c r="F2110" s="686"/>
      <c r="G2110" s="686"/>
      <c r="H2110" s="686"/>
      <c r="I2110" s="686"/>
      <c r="J2110" s="686"/>
      <c r="K2110" s="686"/>
      <c r="L2110" s="686"/>
      <c r="M2110" s="686"/>
    </row>
    <row r="2111" spans="1:13" ht="33.75" customHeight="1">
      <c r="A2111" s="686"/>
      <c r="B2111" s="686"/>
      <c r="C2111" s="686"/>
      <c r="D2111" s="686"/>
      <c r="E2111" s="686"/>
      <c r="F2111" s="686"/>
      <c r="G2111" s="686"/>
      <c r="H2111" s="686"/>
      <c r="I2111" s="686"/>
      <c r="J2111" s="686"/>
      <c r="K2111" s="686"/>
      <c r="L2111" s="686"/>
      <c r="M2111" s="686"/>
    </row>
    <row r="2112" spans="1:13" ht="33.75" customHeight="1">
      <c r="A2112" s="686"/>
      <c r="B2112" s="686"/>
      <c r="C2112" s="686"/>
      <c r="D2112" s="686"/>
      <c r="E2112" s="686"/>
      <c r="F2112" s="686"/>
      <c r="G2112" s="686"/>
      <c r="H2112" s="686"/>
      <c r="I2112" s="686"/>
      <c r="J2112" s="686"/>
      <c r="K2112" s="686"/>
      <c r="L2112" s="686"/>
      <c r="M2112" s="686"/>
    </row>
    <row r="2113" spans="1:13" ht="33.75" customHeight="1">
      <c r="A2113" s="686"/>
      <c r="B2113" s="686"/>
      <c r="C2113" s="686"/>
      <c r="D2113" s="686"/>
      <c r="E2113" s="686"/>
      <c r="F2113" s="686"/>
      <c r="G2113" s="686"/>
      <c r="H2113" s="686"/>
      <c r="I2113" s="686"/>
      <c r="J2113" s="686"/>
      <c r="K2113" s="686"/>
      <c r="L2113" s="686"/>
      <c r="M2113" s="686"/>
    </row>
    <row r="2114" spans="1:13" ht="33.75" customHeight="1">
      <c r="A2114" s="686"/>
      <c r="B2114" s="686"/>
      <c r="C2114" s="686"/>
      <c r="D2114" s="686"/>
      <c r="E2114" s="686"/>
      <c r="F2114" s="686"/>
      <c r="G2114" s="686"/>
      <c r="H2114" s="686"/>
      <c r="I2114" s="686"/>
      <c r="J2114" s="686"/>
      <c r="K2114" s="686"/>
      <c r="L2114" s="686"/>
      <c r="M2114" s="686"/>
    </row>
    <row r="2115" spans="1:13" ht="33.75" customHeight="1">
      <c r="A2115" s="686"/>
      <c r="B2115" s="686"/>
      <c r="C2115" s="686"/>
      <c r="D2115" s="686"/>
      <c r="E2115" s="686"/>
      <c r="F2115" s="686"/>
      <c r="G2115" s="686"/>
      <c r="H2115" s="686"/>
      <c r="I2115" s="686"/>
      <c r="J2115" s="686"/>
      <c r="K2115" s="686"/>
      <c r="L2115" s="686"/>
      <c r="M2115" s="686"/>
    </row>
    <row r="2116" spans="1:13" ht="33.75" customHeight="1">
      <c r="A2116" s="686"/>
      <c r="B2116" s="686"/>
      <c r="C2116" s="686"/>
      <c r="D2116" s="686"/>
      <c r="E2116" s="686"/>
      <c r="F2116" s="686"/>
      <c r="G2116" s="686"/>
      <c r="H2116" s="686"/>
      <c r="I2116" s="686"/>
      <c r="J2116" s="686"/>
      <c r="K2116" s="686"/>
      <c r="L2116" s="686"/>
      <c r="M2116" s="686"/>
    </row>
    <row r="2117" spans="1:13" ht="33.75" customHeight="1">
      <c r="A2117" s="686"/>
      <c r="B2117" s="686"/>
      <c r="C2117" s="686"/>
      <c r="D2117" s="686"/>
      <c r="E2117" s="686"/>
      <c r="F2117" s="686"/>
      <c r="G2117" s="686"/>
      <c r="H2117" s="686"/>
      <c r="I2117" s="686"/>
      <c r="J2117" s="686"/>
      <c r="K2117" s="686"/>
      <c r="L2117" s="686"/>
      <c r="M2117" s="686"/>
    </row>
    <row r="2118" spans="1:13" ht="33.75" customHeight="1">
      <c r="A2118" s="686"/>
      <c r="B2118" s="686"/>
      <c r="C2118" s="686"/>
      <c r="D2118" s="686"/>
      <c r="E2118" s="686"/>
      <c r="F2118" s="686"/>
      <c r="G2118" s="686"/>
      <c r="H2118" s="686"/>
      <c r="I2118" s="686"/>
      <c r="J2118" s="686"/>
      <c r="K2118" s="686"/>
      <c r="L2118" s="686"/>
      <c r="M2118" s="686"/>
    </row>
    <row r="2119" spans="1:13" ht="33.75" customHeight="1">
      <c r="A2119" s="686"/>
      <c r="B2119" s="686"/>
      <c r="C2119" s="686"/>
      <c r="D2119" s="686"/>
      <c r="E2119" s="686"/>
      <c r="F2119" s="686"/>
      <c r="G2119" s="686"/>
      <c r="H2119" s="686"/>
      <c r="I2119" s="686"/>
      <c r="J2119" s="686"/>
      <c r="K2119" s="686"/>
      <c r="L2119" s="686"/>
    </row>
    <row r="2120" spans="1:13" ht="33.75" customHeight="1">
      <c r="A2120" s="686"/>
      <c r="B2120" s="686"/>
      <c r="C2120" s="686"/>
      <c r="D2120" s="686"/>
      <c r="E2120" s="686"/>
      <c r="F2120" s="686"/>
      <c r="G2120" s="686"/>
      <c r="H2120" s="686"/>
      <c r="I2120" s="686"/>
      <c r="J2120" s="686"/>
      <c r="K2120" s="686"/>
      <c r="L2120" s="686"/>
    </row>
    <row r="2121" spans="1:13" ht="33.75" customHeight="1">
      <c r="A2121" s="686"/>
      <c r="B2121" s="686"/>
      <c r="C2121" s="686"/>
      <c r="D2121" s="686"/>
      <c r="E2121" s="686"/>
      <c r="F2121" s="686"/>
      <c r="G2121" s="686"/>
      <c r="H2121" s="686"/>
      <c r="I2121" s="686"/>
      <c r="J2121" s="686"/>
      <c r="K2121" s="686"/>
      <c r="L2121" s="686"/>
    </row>
    <row r="2122" spans="1:13" ht="33.75" customHeight="1">
      <c r="A2122" s="686"/>
      <c r="B2122" s="686"/>
      <c r="C2122" s="686"/>
      <c r="D2122" s="686"/>
      <c r="E2122" s="686"/>
      <c r="F2122" s="686"/>
      <c r="G2122" s="686"/>
      <c r="H2122" s="686"/>
      <c r="I2122" s="686"/>
      <c r="J2122" s="686"/>
      <c r="K2122" s="686"/>
      <c r="L2122" s="686"/>
    </row>
    <row r="2123" spans="1:13" ht="33.75" customHeight="1">
      <c r="A2123" s="686"/>
      <c r="B2123" s="686"/>
      <c r="C2123" s="686"/>
      <c r="D2123" s="686"/>
      <c r="E2123" s="686"/>
      <c r="F2123" s="686"/>
      <c r="G2123" s="686"/>
      <c r="H2123" s="686"/>
      <c r="I2123" s="686"/>
      <c r="J2123" s="686"/>
      <c r="K2123" s="686"/>
      <c r="L2123" s="686"/>
    </row>
    <row r="2124" spans="1:13" ht="33.75" customHeight="1">
      <c r="A2124" s="686"/>
      <c r="B2124" s="686"/>
      <c r="C2124" s="686"/>
      <c r="D2124" s="686"/>
      <c r="E2124" s="686"/>
      <c r="F2124" s="686"/>
      <c r="G2124" s="686"/>
      <c r="H2124" s="686"/>
      <c r="I2124" s="686"/>
      <c r="J2124" s="686"/>
      <c r="K2124" s="686"/>
      <c r="L2124" s="686"/>
    </row>
    <row r="2125" spans="1:13" ht="33.75" customHeight="1">
      <c r="A2125" s="686"/>
      <c r="B2125" s="686"/>
      <c r="C2125" s="686"/>
      <c r="D2125" s="686"/>
      <c r="E2125" s="686"/>
      <c r="F2125" s="686"/>
      <c r="G2125" s="686"/>
      <c r="H2125" s="686"/>
      <c r="I2125" s="686"/>
      <c r="J2125" s="686"/>
      <c r="K2125" s="686"/>
      <c r="L2125" s="686"/>
    </row>
    <row r="2126" spans="1:13" ht="33.75" customHeight="1">
      <c r="A2126" s="686"/>
      <c r="B2126" s="686"/>
      <c r="C2126" s="686"/>
      <c r="D2126" s="686"/>
      <c r="E2126" s="686"/>
      <c r="F2126" s="686"/>
      <c r="G2126" s="686"/>
      <c r="H2126" s="686"/>
      <c r="I2126" s="686"/>
      <c r="J2126" s="686"/>
      <c r="K2126" s="686"/>
      <c r="L2126" s="686"/>
    </row>
    <row r="2127" spans="1:13" ht="33.75" customHeight="1">
      <c r="A2127" s="686"/>
      <c r="B2127" s="686"/>
      <c r="C2127" s="686"/>
      <c r="D2127" s="686"/>
      <c r="E2127" s="686"/>
      <c r="F2127" s="686"/>
      <c r="G2127" s="686"/>
      <c r="H2127" s="686"/>
      <c r="I2127" s="686"/>
      <c r="J2127" s="686"/>
      <c r="K2127" s="686"/>
      <c r="L2127" s="686"/>
    </row>
    <row r="2128" spans="1:13" ht="33.75" customHeight="1">
      <c r="A2128" s="686"/>
      <c r="B2128" s="686"/>
      <c r="C2128" s="686"/>
      <c r="D2128" s="686"/>
      <c r="E2128" s="686"/>
      <c r="F2128" s="686"/>
      <c r="G2128" s="686"/>
      <c r="H2128" s="686"/>
      <c r="I2128" s="686"/>
      <c r="J2128" s="686"/>
      <c r="K2128" s="686"/>
      <c r="L2128" s="686"/>
    </row>
    <row r="2129" spans="1:12" ht="33.75" customHeight="1">
      <c r="A2129" s="686"/>
      <c r="B2129" s="686"/>
      <c r="C2129" s="686"/>
      <c r="D2129" s="686"/>
      <c r="E2129" s="686"/>
      <c r="F2129" s="686"/>
      <c r="G2129" s="686"/>
      <c r="H2129" s="686"/>
      <c r="I2129" s="686"/>
      <c r="J2129" s="686"/>
      <c r="K2129" s="686"/>
      <c r="L2129" s="686"/>
    </row>
    <row r="2130" spans="1:12" ht="33.75" customHeight="1">
      <c r="A2130" s="686"/>
      <c r="B2130" s="686"/>
      <c r="C2130" s="686"/>
      <c r="D2130" s="686"/>
      <c r="E2130" s="686"/>
      <c r="F2130" s="686"/>
      <c r="G2130" s="686"/>
      <c r="H2130" s="686"/>
      <c r="I2130" s="686"/>
      <c r="J2130" s="686"/>
      <c r="K2130" s="686"/>
      <c r="L2130" s="686"/>
    </row>
    <row r="2131" spans="1:12" ht="33.75" customHeight="1">
      <c r="A2131" s="686"/>
      <c r="B2131" s="686"/>
      <c r="C2131" s="686"/>
      <c r="D2131" s="686"/>
      <c r="E2131" s="686"/>
      <c r="F2131" s="686"/>
      <c r="G2131" s="686"/>
      <c r="H2131" s="686"/>
      <c r="I2131" s="686"/>
      <c r="J2131" s="686"/>
      <c r="K2131" s="686"/>
      <c r="L2131" s="686"/>
    </row>
    <row r="2132" spans="1:12" ht="33.75" customHeight="1">
      <c r="A2132" s="686"/>
      <c r="B2132" s="686"/>
      <c r="C2132" s="686"/>
      <c r="D2132" s="686"/>
      <c r="E2132" s="686"/>
      <c r="F2132" s="686"/>
      <c r="G2132" s="686"/>
      <c r="H2132" s="686"/>
      <c r="I2132" s="686"/>
      <c r="J2132" s="686"/>
      <c r="K2132" s="686"/>
      <c r="L2132" s="686"/>
    </row>
    <row r="2133" spans="1:12" ht="33.75" customHeight="1">
      <c r="A2133" s="686"/>
      <c r="B2133" s="686"/>
      <c r="C2133" s="686"/>
      <c r="D2133" s="686"/>
      <c r="E2133" s="686"/>
      <c r="F2133" s="686"/>
      <c r="G2133" s="686"/>
      <c r="H2133" s="686"/>
      <c r="I2133" s="686"/>
      <c r="J2133" s="686"/>
      <c r="K2133" s="686"/>
      <c r="L2133" s="686"/>
    </row>
    <row r="2134" spans="1:12" ht="33.75" customHeight="1">
      <c r="A2134" s="686"/>
      <c r="B2134" s="686"/>
      <c r="C2134" s="686"/>
      <c r="D2134" s="686"/>
      <c r="E2134" s="686"/>
      <c r="F2134" s="686"/>
      <c r="G2134" s="686"/>
      <c r="H2134" s="686"/>
      <c r="I2134" s="686"/>
      <c r="J2134" s="686"/>
      <c r="K2134" s="686"/>
      <c r="L2134" s="686"/>
    </row>
    <row r="2135" spans="1:12" ht="33.75" customHeight="1">
      <c r="A2135" s="686"/>
      <c r="B2135" s="686"/>
      <c r="C2135" s="686"/>
      <c r="D2135" s="686"/>
      <c r="E2135" s="686"/>
      <c r="F2135" s="686"/>
      <c r="G2135" s="686"/>
      <c r="H2135" s="686"/>
      <c r="I2135" s="686"/>
      <c r="J2135" s="686"/>
      <c r="K2135" s="686"/>
      <c r="L2135" s="686"/>
    </row>
    <row r="2136" spans="1:12" ht="33.75" customHeight="1">
      <c r="A2136" s="686"/>
      <c r="B2136" s="686"/>
      <c r="C2136" s="686"/>
      <c r="D2136" s="686"/>
      <c r="E2136" s="686"/>
      <c r="F2136" s="686"/>
      <c r="G2136" s="686"/>
      <c r="H2136" s="686"/>
      <c r="I2136" s="686"/>
      <c r="J2136" s="686"/>
      <c r="K2136" s="686"/>
      <c r="L2136" s="686"/>
    </row>
    <row r="2137" spans="1:12" ht="33.75" customHeight="1">
      <c r="A2137" s="686"/>
      <c r="B2137" s="686"/>
      <c r="C2137" s="686"/>
      <c r="D2137" s="686"/>
      <c r="E2137" s="686"/>
      <c r="F2137" s="686"/>
      <c r="G2137" s="686"/>
      <c r="H2137" s="686"/>
      <c r="I2137" s="686"/>
      <c r="J2137" s="686"/>
      <c r="K2137" s="686"/>
      <c r="L2137" s="686"/>
    </row>
    <row r="2138" spans="1:12" ht="33.75" customHeight="1">
      <c r="A2138" s="686"/>
      <c r="B2138" s="686"/>
      <c r="C2138" s="686"/>
      <c r="D2138" s="686"/>
      <c r="E2138" s="686"/>
      <c r="F2138" s="686"/>
      <c r="G2138" s="686"/>
      <c r="H2138" s="686"/>
      <c r="I2138" s="686"/>
      <c r="J2138" s="686"/>
      <c r="K2138" s="686"/>
      <c r="L2138" s="686"/>
    </row>
    <row r="2139" spans="1:12" ht="33.75" customHeight="1">
      <c r="A2139" s="686"/>
      <c r="B2139" s="686"/>
      <c r="C2139" s="686"/>
      <c r="D2139" s="686"/>
      <c r="E2139" s="686"/>
      <c r="F2139" s="686"/>
      <c r="G2139" s="686"/>
      <c r="H2139" s="686"/>
      <c r="I2139" s="686"/>
      <c r="J2139" s="686"/>
      <c r="K2139" s="686"/>
      <c r="L2139" s="686"/>
    </row>
    <row r="2140" spans="1:12" ht="33.75" customHeight="1">
      <c r="A2140" s="686"/>
      <c r="B2140" s="686"/>
      <c r="C2140" s="686"/>
      <c r="D2140" s="686"/>
      <c r="E2140" s="686"/>
      <c r="F2140" s="686"/>
      <c r="G2140" s="686"/>
      <c r="H2140" s="686"/>
      <c r="I2140" s="686"/>
      <c r="J2140" s="686"/>
      <c r="K2140" s="686"/>
      <c r="L2140" s="686"/>
    </row>
    <row r="2141" spans="1:12" ht="33.75" customHeight="1">
      <c r="A2141" s="686"/>
      <c r="B2141" s="686"/>
      <c r="C2141" s="686"/>
      <c r="D2141" s="686"/>
      <c r="E2141" s="686"/>
      <c r="F2141" s="686"/>
      <c r="G2141" s="686"/>
      <c r="H2141" s="686"/>
      <c r="I2141" s="686"/>
      <c r="J2141" s="686"/>
      <c r="K2141" s="686"/>
      <c r="L2141" s="686"/>
    </row>
    <row r="2142" spans="1:12" ht="33.75" customHeight="1">
      <c r="A2142" s="686"/>
      <c r="B2142" s="686"/>
      <c r="C2142" s="686"/>
      <c r="D2142" s="686"/>
      <c r="E2142" s="686"/>
      <c r="F2142" s="686"/>
      <c r="G2142" s="686"/>
      <c r="H2142" s="686"/>
      <c r="I2142" s="686"/>
      <c r="J2142" s="686"/>
      <c r="K2142" s="686"/>
      <c r="L2142" s="686"/>
    </row>
    <row r="2143" spans="1:12" ht="33.75" customHeight="1">
      <c r="A2143" s="686"/>
      <c r="B2143" s="686"/>
      <c r="C2143" s="686"/>
      <c r="D2143" s="686"/>
      <c r="E2143" s="686"/>
      <c r="F2143" s="686"/>
      <c r="G2143" s="686"/>
      <c r="H2143" s="686"/>
      <c r="I2143" s="686"/>
      <c r="J2143" s="686"/>
      <c r="K2143" s="686"/>
      <c r="L2143" s="686"/>
    </row>
    <row r="2144" spans="1:12" ht="33.75" customHeight="1">
      <c r="A2144" s="686"/>
      <c r="B2144" s="686"/>
      <c r="C2144" s="686"/>
      <c r="D2144" s="686"/>
      <c r="E2144" s="686"/>
      <c r="F2144" s="686"/>
      <c r="G2144" s="686"/>
      <c r="H2144" s="686"/>
      <c r="I2144" s="686"/>
      <c r="J2144" s="686"/>
      <c r="K2144" s="686"/>
      <c r="L2144" s="686"/>
    </row>
    <row r="2145" spans="1:12" ht="33.75" customHeight="1">
      <c r="A2145" s="686"/>
      <c r="B2145" s="686"/>
      <c r="C2145" s="686"/>
      <c r="D2145" s="686"/>
      <c r="E2145" s="686"/>
      <c r="F2145" s="686"/>
      <c r="G2145" s="686"/>
      <c r="H2145" s="686"/>
      <c r="I2145" s="686"/>
      <c r="J2145" s="686"/>
      <c r="K2145" s="686"/>
      <c r="L2145" s="686"/>
    </row>
    <row r="2146" spans="1:12" ht="33.75" customHeight="1">
      <c r="A2146" s="686"/>
      <c r="B2146" s="686"/>
      <c r="C2146" s="686"/>
      <c r="D2146" s="686"/>
      <c r="E2146" s="686"/>
      <c r="F2146" s="686"/>
      <c r="G2146" s="686"/>
      <c r="H2146" s="686"/>
      <c r="I2146" s="686"/>
      <c r="J2146" s="686"/>
      <c r="K2146" s="686"/>
      <c r="L2146" s="686"/>
    </row>
    <row r="2147" spans="1:12" ht="33.75" customHeight="1">
      <c r="A2147" s="686"/>
      <c r="B2147" s="686"/>
      <c r="C2147" s="686"/>
      <c r="D2147" s="686"/>
      <c r="E2147" s="686"/>
      <c r="F2147" s="686"/>
      <c r="G2147" s="686"/>
      <c r="H2147" s="686"/>
      <c r="I2147" s="686"/>
      <c r="J2147" s="686"/>
      <c r="K2147" s="686"/>
      <c r="L2147" s="686"/>
    </row>
    <row r="2148" spans="1:12" ht="33.75" customHeight="1">
      <c r="A2148" s="686"/>
      <c r="B2148" s="686"/>
      <c r="C2148" s="686"/>
      <c r="D2148" s="686"/>
      <c r="E2148" s="686"/>
      <c r="F2148" s="686"/>
      <c r="G2148" s="686"/>
      <c r="H2148" s="686"/>
      <c r="I2148" s="686"/>
      <c r="J2148" s="686"/>
      <c r="K2148" s="686"/>
      <c r="L2148" s="686"/>
    </row>
    <row r="2149" spans="1:12" ht="33.75" customHeight="1">
      <c r="A2149" s="686"/>
      <c r="B2149" s="686"/>
      <c r="C2149" s="686"/>
      <c r="D2149" s="686"/>
      <c r="E2149" s="686"/>
      <c r="F2149" s="686"/>
      <c r="G2149" s="686"/>
      <c r="H2149" s="686"/>
      <c r="I2149" s="686"/>
      <c r="J2149" s="686"/>
      <c r="K2149" s="686"/>
      <c r="L2149" s="686"/>
    </row>
    <row r="2150" spans="1:12" ht="33.75" customHeight="1">
      <c r="A2150" s="686"/>
      <c r="B2150" s="686"/>
      <c r="C2150" s="686"/>
      <c r="D2150" s="686"/>
      <c r="E2150" s="686"/>
      <c r="F2150" s="686"/>
      <c r="G2150" s="686"/>
      <c r="H2150" s="686"/>
      <c r="I2150" s="686"/>
      <c r="J2150" s="686"/>
      <c r="K2150" s="686"/>
      <c r="L2150" s="686"/>
    </row>
    <row r="2151" spans="1:12" ht="33.75" customHeight="1">
      <c r="A2151" s="686"/>
      <c r="B2151" s="686"/>
      <c r="C2151" s="686"/>
      <c r="D2151" s="686"/>
      <c r="E2151" s="686"/>
      <c r="F2151" s="686"/>
      <c r="G2151" s="686"/>
      <c r="H2151" s="686"/>
      <c r="I2151" s="686"/>
      <c r="J2151" s="686"/>
      <c r="K2151" s="686"/>
      <c r="L2151" s="686"/>
    </row>
    <row r="2152" spans="1:12" ht="33.75" customHeight="1">
      <c r="A2152" s="686"/>
      <c r="B2152" s="686"/>
      <c r="C2152" s="686"/>
      <c r="D2152" s="686"/>
      <c r="E2152" s="686"/>
      <c r="F2152" s="686"/>
      <c r="G2152" s="686"/>
      <c r="H2152" s="686"/>
      <c r="I2152" s="686"/>
      <c r="J2152" s="686"/>
      <c r="K2152" s="686"/>
      <c r="L2152" s="686"/>
    </row>
    <row r="2153" spans="1:12" ht="33.75" customHeight="1">
      <c r="A2153" s="686"/>
      <c r="B2153" s="686"/>
      <c r="C2153" s="686"/>
      <c r="D2153" s="686"/>
      <c r="E2153" s="686"/>
      <c r="F2153" s="686"/>
      <c r="G2153" s="686"/>
      <c r="H2153" s="686"/>
      <c r="I2153" s="686"/>
      <c r="J2153" s="686"/>
      <c r="K2153" s="686"/>
      <c r="L2153" s="686"/>
    </row>
    <row r="2154" spans="1:12" ht="33.75" customHeight="1">
      <c r="A2154" s="686"/>
      <c r="B2154" s="686"/>
      <c r="C2154" s="686"/>
      <c r="D2154" s="686"/>
      <c r="E2154" s="686"/>
      <c r="F2154" s="686"/>
      <c r="G2154" s="686"/>
      <c r="H2154" s="686"/>
      <c r="I2154" s="686"/>
      <c r="J2154" s="686"/>
      <c r="K2154" s="686"/>
      <c r="L2154" s="686"/>
    </row>
    <row r="2155" spans="1:12" ht="33.75" customHeight="1">
      <c r="A2155" s="686"/>
      <c r="B2155" s="686"/>
      <c r="C2155" s="686"/>
      <c r="D2155" s="686"/>
      <c r="E2155" s="686"/>
      <c r="F2155" s="686"/>
      <c r="G2155" s="686"/>
      <c r="H2155" s="686"/>
      <c r="I2155" s="686"/>
      <c r="J2155" s="686"/>
      <c r="K2155" s="686"/>
      <c r="L2155" s="686"/>
    </row>
    <row r="2156" spans="1:12" ht="33.75" customHeight="1">
      <c r="A2156" s="686"/>
      <c r="B2156" s="686"/>
      <c r="C2156" s="686"/>
      <c r="D2156" s="686"/>
      <c r="E2156" s="686"/>
      <c r="F2156" s="686"/>
      <c r="G2156" s="686"/>
      <c r="H2156" s="686"/>
      <c r="I2156" s="686"/>
      <c r="J2156" s="686"/>
      <c r="K2156" s="686"/>
      <c r="L2156" s="686"/>
    </row>
    <row r="2157" spans="1:12" ht="33.75" customHeight="1">
      <c r="A2157" s="686"/>
      <c r="B2157" s="686"/>
      <c r="C2157" s="686"/>
      <c r="D2157" s="686"/>
      <c r="E2157" s="686"/>
      <c r="F2157" s="686"/>
      <c r="G2157" s="686"/>
      <c r="H2157" s="686"/>
      <c r="I2157" s="686"/>
      <c r="J2157" s="686"/>
      <c r="K2157" s="686"/>
      <c r="L2157" s="686"/>
    </row>
    <row r="2158" spans="1:12" ht="33.75" customHeight="1">
      <c r="A2158" s="686"/>
      <c r="B2158" s="686"/>
      <c r="C2158" s="686"/>
      <c r="D2158" s="686"/>
      <c r="E2158" s="686"/>
      <c r="F2158" s="686"/>
      <c r="G2158" s="686"/>
      <c r="H2158" s="686"/>
      <c r="I2158" s="686"/>
      <c r="J2158" s="686"/>
      <c r="K2158" s="686"/>
      <c r="L2158" s="686"/>
    </row>
    <row r="2159" spans="1:12" ht="33.75" customHeight="1">
      <c r="A2159" s="686"/>
      <c r="B2159" s="686"/>
      <c r="C2159" s="686"/>
      <c r="D2159" s="686"/>
      <c r="E2159" s="686"/>
      <c r="F2159" s="686"/>
      <c r="G2159" s="686"/>
      <c r="H2159" s="686"/>
      <c r="I2159" s="686"/>
      <c r="J2159" s="686"/>
      <c r="K2159" s="686"/>
      <c r="L2159" s="686"/>
    </row>
    <row r="2160" spans="1:12" ht="33.75" customHeight="1">
      <c r="A2160" s="686"/>
      <c r="B2160" s="686"/>
      <c r="C2160" s="686"/>
      <c r="D2160" s="686"/>
      <c r="E2160" s="686"/>
      <c r="F2160" s="686"/>
      <c r="G2160" s="686"/>
      <c r="H2160" s="686"/>
      <c r="I2160" s="686"/>
      <c r="J2160" s="686"/>
      <c r="K2160" s="686"/>
      <c r="L2160" s="686"/>
    </row>
    <row r="2161" spans="1:12" ht="33.75" customHeight="1">
      <c r="A2161" s="686"/>
      <c r="B2161" s="686"/>
      <c r="C2161" s="686"/>
      <c r="D2161" s="686"/>
      <c r="E2161" s="686"/>
      <c r="F2161" s="686"/>
      <c r="G2161" s="686"/>
      <c r="H2161" s="686"/>
      <c r="I2161" s="686"/>
      <c r="J2161" s="686"/>
      <c r="K2161" s="686"/>
      <c r="L2161" s="686"/>
    </row>
    <row r="2162" spans="1:12" ht="33.75" customHeight="1">
      <c r="A2162" s="686"/>
      <c r="B2162" s="686"/>
      <c r="C2162" s="686"/>
      <c r="D2162" s="686"/>
      <c r="E2162" s="686"/>
      <c r="F2162" s="686"/>
      <c r="G2162" s="686"/>
      <c r="H2162" s="686"/>
      <c r="I2162" s="686"/>
      <c r="J2162" s="686"/>
      <c r="K2162" s="686"/>
      <c r="L2162" s="686"/>
    </row>
    <row r="2163" spans="1:12" ht="33.75" customHeight="1">
      <c r="A2163" s="686"/>
      <c r="B2163" s="686"/>
      <c r="C2163" s="686"/>
      <c r="D2163" s="686"/>
      <c r="E2163" s="686"/>
      <c r="F2163" s="686"/>
      <c r="G2163" s="686"/>
      <c r="H2163" s="686"/>
      <c r="I2163" s="686"/>
      <c r="J2163" s="686"/>
      <c r="K2163" s="686"/>
      <c r="L2163" s="686"/>
    </row>
    <row r="2164" spans="1:12" ht="33.75" customHeight="1">
      <c r="A2164" s="686"/>
      <c r="B2164" s="686"/>
      <c r="C2164" s="686"/>
      <c r="D2164" s="686"/>
      <c r="E2164" s="686"/>
      <c r="F2164" s="686"/>
      <c r="G2164" s="686"/>
      <c r="H2164" s="686"/>
      <c r="I2164" s="686"/>
      <c r="J2164" s="686"/>
      <c r="K2164" s="686"/>
      <c r="L2164" s="686"/>
    </row>
    <row r="2165" spans="1:12" ht="33.75" customHeight="1">
      <c r="A2165" s="686"/>
      <c r="B2165" s="686"/>
      <c r="C2165" s="686"/>
      <c r="D2165" s="686"/>
      <c r="E2165" s="686"/>
      <c r="F2165" s="686"/>
      <c r="G2165" s="686"/>
      <c r="H2165" s="686"/>
      <c r="I2165" s="686"/>
      <c r="J2165" s="686"/>
      <c r="K2165" s="686"/>
      <c r="L2165" s="686"/>
    </row>
    <row r="2166" spans="1:12" ht="33.75" customHeight="1">
      <c r="A2166" s="686"/>
      <c r="B2166" s="686"/>
      <c r="C2166" s="686"/>
      <c r="D2166" s="686"/>
      <c r="E2166" s="686"/>
      <c r="F2166" s="686"/>
      <c r="G2166" s="686"/>
      <c r="H2166" s="686"/>
      <c r="I2166" s="686"/>
      <c r="J2166" s="686"/>
      <c r="K2166" s="686"/>
      <c r="L2166" s="686"/>
    </row>
    <row r="2167" spans="1:12" ht="33.75" customHeight="1">
      <c r="A2167" s="686"/>
      <c r="B2167" s="686"/>
      <c r="C2167" s="686"/>
      <c r="D2167" s="686"/>
      <c r="E2167" s="686"/>
      <c r="F2167" s="686"/>
      <c r="G2167" s="686"/>
      <c r="H2167" s="686"/>
      <c r="I2167" s="686"/>
      <c r="J2167" s="686"/>
      <c r="K2167" s="686"/>
      <c r="L2167" s="686"/>
    </row>
    <row r="2168" spans="1:12" ht="33.75" customHeight="1">
      <c r="A2168" s="686"/>
      <c r="B2168" s="686"/>
      <c r="C2168" s="686"/>
      <c r="D2168" s="686"/>
      <c r="E2168" s="686"/>
      <c r="F2168" s="686"/>
      <c r="G2168" s="686"/>
      <c r="H2168" s="686"/>
      <c r="I2168" s="686"/>
      <c r="J2168" s="686"/>
      <c r="K2168" s="686"/>
      <c r="L2168" s="686"/>
    </row>
    <row r="2169" spans="1:12" ht="33.75" customHeight="1">
      <c r="A2169" s="686"/>
      <c r="B2169" s="686"/>
      <c r="C2169" s="686"/>
      <c r="D2169" s="686"/>
      <c r="E2169" s="686"/>
      <c r="F2169" s="686"/>
      <c r="G2169" s="686"/>
      <c r="H2169" s="686"/>
      <c r="I2169" s="686"/>
      <c r="J2169" s="686"/>
      <c r="K2169" s="686"/>
      <c r="L2169" s="686"/>
    </row>
    <row r="2170" spans="1:12" ht="33.75" customHeight="1">
      <c r="A2170" s="686"/>
      <c r="B2170" s="686"/>
      <c r="C2170" s="686"/>
      <c r="D2170" s="686"/>
      <c r="E2170" s="686"/>
      <c r="F2170" s="686"/>
      <c r="G2170" s="686"/>
      <c r="H2170" s="686"/>
      <c r="I2170" s="686"/>
      <c r="J2170" s="686"/>
      <c r="K2170" s="686"/>
      <c r="L2170" s="686"/>
    </row>
    <row r="2171" spans="1:12" ht="33.75" customHeight="1">
      <c r="A2171" s="686"/>
      <c r="B2171" s="686"/>
      <c r="C2171" s="686"/>
      <c r="D2171" s="686"/>
      <c r="E2171" s="686"/>
      <c r="F2171" s="686"/>
      <c r="G2171" s="686"/>
      <c r="H2171" s="686"/>
      <c r="I2171" s="686"/>
      <c r="J2171" s="686"/>
      <c r="K2171" s="686"/>
      <c r="L2171" s="686"/>
    </row>
    <row r="2172" spans="1:12" ht="33.75" customHeight="1">
      <c r="A2172" s="686"/>
      <c r="B2172" s="686"/>
      <c r="C2172" s="686"/>
      <c r="D2172" s="686"/>
      <c r="E2172" s="686"/>
      <c r="F2172" s="686"/>
      <c r="G2172" s="686"/>
      <c r="H2172" s="686"/>
      <c r="I2172" s="686"/>
      <c r="J2172" s="686"/>
      <c r="K2172" s="686"/>
      <c r="L2172" s="686"/>
    </row>
    <row r="2173" spans="1:12" ht="33.75" customHeight="1">
      <c r="A2173" s="686"/>
      <c r="B2173" s="686"/>
      <c r="C2173" s="686"/>
      <c r="D2173" s="686"/>
      <c r="E2173" s="686"/>
      <c r="F2173" s="686"/>
      <c r="G2173" s="686"/>
      <c r="H2173" s="686"/>
      <c r="I2173" s="686"/>
      <c r="J2173" s="686"/>
      <c r="K2173" s="686"/>
      <c r="L2173" s="686"/>
    </row>
    <row r="2174" spans="1:12" ht="33.75" customHeight="1">
      <c r="A2174" s="686"/>
      <c r="B2174" s="686"/>
      <c r="C2174" s="686"/>
      <c r="D2174" s="686"/>
      <c r="E2174" s="686"/>
      <c r="F2174" s="686"/>
      <c r="G2174" s="686"/>
      <c r="H2174" s="686"/>
      <c r="I2174" s="686"/>
      <c r="J2174" s="686"/>
      <c r="K2174" s="686"/>
      <c r="L2174" s="686"/>
    </row>
    <row r="2175" spans="1:12" ht="33.75" customHeight="1">
      <c r="A2175" s="686"/>
      <c r="B2175" s="686"/>
      <c r="C2175" s="686"/>
      <c r="D2175" s="686"/>
      <c r="E2175" s="686"/>
      <c r="F2175" s="686"/>
      <c r="G2175" s="686"/>
      <c r="H2175" s="686"/>
      <c r="I2175" s="686"/>
      <c r="J2175" s="686"/>
      <c r="K2175" s="686"/>
      <c r="L2175" s="686"/>
    </row>
    <row r="2176" spans="1:12" ht="33.75" customHeight="1">
      <c r="A2176" s="686"/>
      <c r="B2176" s="686"/>
      <c r="C2176" s="686"/>
      <c r="D2176" s="686"/>
      <c r="E2176" s="686"/>
      <c r="F2176" s="686"/>
      <c r="G2176" s="686"/>
      <c r="H2176" s="686"/>
      <c r="I2176" s="686"/>
      <c r="J2176" s="686"/>
      <c r="K2176" s="686"/>
      <c r="L2176" s="686"/>
    </row>
    <row r="2177" spans="1:12" ht="33.75" customHeight="1">
      <c r="A2177" s="686"/>
      <c r="B2177" s="686"/>
      <c r="C2177" s="686"/>
      <c r="D2177" s="686"/>
      <c r="E2177" s="686"/>
      <c r="F2177" s="686"/>
      <c r="G2177" s="686"/>
      <c r="H2177" s="686"/>
      <c r="I2177" s="686"/>
      <c r="J2177" s="686"/>
      <c r="K2177" s="686"/>
      <c r="L2177" s="686"/>
    </row>
    <row r="2178" spans="1:12" ht="33.75" customHeight="1">
      <c r="A2178" s="686"/>
      <c r="B2178" s="686"/>
      <c r="C2178" s="686"/>
      <c r="D2178" s="686"/>
      <c r="E2178" s="686"/>
      <c r="F2178" s="686"/>
      <c r="G2178" s="686"/>
      <c r="H2178" s="686"/>
      <c r="I2178" s="686"/>
      <c r="J2178" s="686"/>
      <c r="K2178" s="686"/>
      <c r="L2178" s="686"/>
    </row>
    <row r="2179" spans="1:12" ht="33.75" customHeight="1">
      <c r="A2179" s="686"/>
      <c r="B2179" s="686"/>
      <c r="C2179" s="686"/>
      <c r="D2179" s="686"/>
      <c r="E2179" s="686"/>
      <c r="F2179" s="686"/>
      <c r="G2179" s="686"/>
      <c r="H2179" s="686"/>
      <c r="I2179" s="686"/>
      <c r="J2179" s="686"/>
      <c r="K2179" s="686"/>
      <c r="L2179" s="686"/>
    </row>
    <row r="2180" spans="1:12" ht="33.75" customHeight="1">
      <c r="A2180" s="686"/>
      <c r="B2180" s="686"/>
      <c r="C2180" s="686"/>
      <c r="D2180" s="686"/>
      <c r="E2180" s="686"/>
      <c r="F2180" s="686"/>
      <c r="G2180" s="686"/>
      <c r="H2180" s="686"/>
      <c r="I2180" s="686"/>
      <c r="J2180" s="686"/>
      <c r="K2180" s="686"/>
      <c r="L2180" s="686"/>
    </row>
    <row r="2181" spans="1:12" ht="33.75" customHeight="1">
      <c r="A2181" s="686"/>
      <c r="B2181" s="686"/>
      <c r="C2181" s="686"/>
      <c r="D2181" s="686"/>
      <c r="E2181" s="686"/>
      <c r="F2181" s="686"/>
      <c r="G2181" s="686"/>
      <c r="H2181" s="686"/>
      <c r="I2181" s="686"/>
      <c r="J2181" s="686"/>
      <c r="K2181" s="686"/>
      <c r="L2181" s="686"/>
    </row>
    <row r="2182" spans="1:12" ht="33.75" customHeight="1">
      <c r="A2182" s="686"/>
      <c r="B2182" s="686"/>
      <c r="C2182" s="686"/>
      <c r="D2182" s="686"/>
      <c r="E2182" s="686"/>
      <c r="F2182" s="686"/>
      <c r="G2182" s="686"/>
      <c r="H2182" s="686"/>
      <c r="I2182" s="686"/>
      <c r="J2182" s="686"/>
      <c r="K2182" s="686"/>
      <c r="L2182" s="686"/>
    </row>
    <row r="2183" spans="1:12" ht="33.75" customHeight="1">
      <c r="A2183" s="686"/>
      <c r="B2183" s="686"/>
      <c r="C2183" s="686"/>
      <c r="D2183" s="686"/>
      <c r="E2183" s="686"/>
      <c r="F2183" s="686"/>
      <c r="G2183" s="686"/>
      <c r="H2183" s="686"/>
      <c r="I2183" s="686"/>
      <c r="J2183" s="686"/>
      <c r="K2183" s="686"/>
      <c r="L2183" s="686"/>
    </row>
    <row r="2184" spans="1:12" ht="33.75" customHeight="1">
      <c r="A2184" s="686"/>
      <c r="B2184" s="686"/>
      <c r="C2184" s="686"/>
      <c r="D2184" s="686"/>
      <c r="E2184" s="686"/>
      <c r="F2184" s="686"/>
      <c r="G2184" s="686"/>
      <c r="H2184" s="686"/>
      <c r="I2184" s="686"/>
      <c r="J2184" s="686"/>
      <c r="K2184" s="686"/>
      <c r="L2184" s="686"/>
    </row>
    <row r="2185" spans="1:12" ht="33.75" customHeight="1">
      <c r="A2185" s="686"/>
      <c r="B2185" s="686"/>
      <c r="C2185" s="686"/>
      <c r="D2185" s="686"/>
      <c r="E2185" s="686"/>
      <c r="F2185" s="686"/>
      <c r="G2185" s="686"/>
      <c r="H2185" s="686"/>
      <c r="I2185" s="686"/>
      <c r="J2185" s="686"/>
      <c r="K2185" s="686"/>
      <c r="L2185" s="686"/>
    </row>
    <row r="2186" spans="1:12" ht="33.75" customHeight="1">
      <c r="A2186" s="686"/>
      <c r="B2186" s="686"/>
      <c r="C2186" s="686"/>
      <c r="D2186" s="686"/>
      <c r="E2186" s="686"/>
      <c r="F2186" s="686"/>
      <c r="G2186" s="686"/>
      <c r="H2186" s="686"/>
      <c r="I2186" s="686"/>
      <c r="J2186" s="686"/>
      <c r="K2186" s="686"/>
      <c r="L2186" s="686"/>
    </row>
    <row r="2187" spans="1:12" ht="33.75" customHeight="1">
      <c r="A2187" s="686"/>
      <c r="B2187" s="686"/>
      <c r="C2187" s="686"/>
      <c r="D2187" s="686"/>
      <c r="E2187" s="686"/>
      <c r="F2187" s="686"/>
      <c r="G2187" s="686"/>
      <c r="H2187" s="686"/>
      <c r="I2187" s="686"/>
      <c r="J2187" s="686"/>
      <c r="K2187" s="686"/>
      <c r="L2187" s="686"/>
    </row>
    <row r="2188" spans="1:12" ht="33.75" customHeight="1">
      <c r="A2188" s="686"/>
      <c r="B2188" s="686"/>
      <c r="C2188" s="686"/>
      <c r="D2188" s="686"/>
      <c r="E2188" s="686"/>
      <c r="F2188" s="686"/>
      <c r="G2188" s="686"/>
      <c r="H2188" s="686"/>
      <c r="I2188" s="686"/>
      <c r="J2188" s="686"/>
      <c r="K2188" s="686"/>
      <c r="L2188" s="686"/>
    </row>
    <row r="2189" spans="1:12" ht="33.75" customHeight="1">
      <c r="A2189" s="686"/>
      <c r="B2189" s="686"/>
      <c r="C2189" s="686"/>
      <c r="D2189" s="686"/>
      <c r="E2189" s="686"/>
      <c r="F2189" s="686"/>
      <c r="G2189" s="686"/>
      <c r="H2189" s="686"/>
      <c r="I2189" s="686"/>
      <c r="J2189" s="686"/>
      <c r="K2189" s="686"/>
      <c r="L2189" s="686"/>
    </row>
    <row r="2190" spans="1:12" ht="33.75" customHeight="1">
      <c r="A2190" s="686"/>
      <c r="B2190" s="686"/>
      <c r="C2190" s="686"/>
      <c r="D2190" s="686"/>
      <c r="E2190" s="686"/>
      <c r="F2190" s="686"/>
      <c r="G2190" s="686"/>
      <c r="H2190" s="686"/>
      <c r="I2190" s="686"/>
      <c r="J2190" s="686"/>
      <c r="K2190" s="686"/>
      <c r="L2190" s="686"/>
    </row>
    <row r="2191" spans="1:12" ht="33.75" customHeight="1">
      <c r="A2191" s="686"/>
      <c r="B2191" s="686"/>
      <c r="C2191" s="686"/>
      <c r="D2191" s="686"/>
      <c r="E2191" s="686"/>
      <c r="F2191" s="686"/>
      <c r="G2191" s="686"/>
      <c r="H2191" s="686"/>
      <c r="I2191" s="686"/>
      <c r="J2191" s="686"/>
      <c r="K2191" s="686"/>
      <c r="L2191" s="686"/>
    </row>
    <row r="2192" spans="1:12" ht="33.75" customHeight="1">
      <c r="A2192" s="686"/>
      <c r="B2192" s="686"/>
      <c r="C2192" s="686"/>
      <c r="D2192" s="686"/>
      <c r="E2192" s="686"/>
      <c r="F2192" s="686"/>
      <c r="G2192" s="686"/>
      <c r="H2192" s="686"/>
      <c r="I2192" s="686"/>
      <c r="J2192" s="686"/>
      <c r="K2192" s="686"/>
      <c r="L2192" s="686"/>
    </row>
    <row r="2193" spans="1:12" ht="33.75" customHeight="1">
      <c r="A2193" s="686"/>
      <c r="B2193" s="686"/>
      <c r="C2193" s="686"/>
      <c r="D2193" s="686"/>
      <c r="E2193" s="686"/>
      <c r="F2193" s="686"/>
      <c r="G2193" s="686"/>
      <c r="H2193" s="686"/>
      <c r="I2193" s="686"/>
      <c r="J2193" s="686"/>
      <c r="K2193" s="686"/>
      <c r="L2193" s="686"/>
    </row>
    <row r="2194" spans="1:12" ht="33.75" customHeight="1">
      <c r="A2194" s="686"/>
      <c r="B2194" s="686"/>
      <c r="C2194" s="686"/>
      <c r="D2194" s="686"/>
      <c r="E2194" s="686"/>
      <c r="F2194" s="686"/>
      <c r="G2194" s="686"/>
      <c r="H2194" s="686"/>
      <c r="I2194" s="686"/>
      <c r="J2194" s="686"/>
      <c r="K2194" s="686"/>
      <c r="L2194" s="686"/>
    </row>
    <row r="2195" spans="1:12" ht="33.75" customHeight="1">
      <c r="A2195" s="686"/>
      <c r="B2195" s="686"/>
      <c r="C2195" s="686"/>
      <c r="D2195" s="686"/>
      <c r="E2195" s="686"/>
      <c r="F2195" s="686"/>
      <c r="G2195" s="686"/>
      <c r="H2195" s="686"/>
      <c r="I2195" s="686"/>
      <c r="J2195" s="686"/>
      <c r="K2195" s="686"/>
      <c r="L2195" s="686"/>
    </row>
    <row r="2196" spans="1:12" ht="33.75" customHeight="1">
      <c r="A2196" s="686"/>
      <c r="B2196" s="686"/>
      <c r="C2196" s="686"/>
      <c r="D2196" s="686"/>
      <c r="E2196" s="686"/>
      <c r="F2196" s="686"/>
      <c r="G2196" s="686"/>
      <c r="H2196" s="686"/>
      <c r="I2196" s="686"/>
      <c r="J2196" s="686"/>
      <c r="K2196" s="686"/>
      <c r="L2196" s="686"/>
    </row>
  </sheetData>
  <autoFilter ref="C4:M2058">
    <filterColumn colId="9">
      <filters>
        <filter val="12/1172018"/>
        <dateGroupItem year="2018" month="11" dateTimeGrouping="month"/>
      </filters>
    </filterColumn>
  </autoFilter>
  <mergeCells count="1">
    <mergeCell ref="A2:M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0"/>
  <sheetViews>
    <sheetView zoomScale="85" zoomScaleNormal="85" workbookViewId="0">
      <selection activeCell="B10" sqref="B10"/>
    </sheetView>
  </sheetViews>
  <sheetFormatPr baseColWidth="10" defaultColWidth="10.90625" defaultRowHeight="18"/>
  <cols>
    <col min="2" max="2" width="24.26953125" customWidth="1"/>
    <col min="7" max="7" width="14.90625" customWidth="1"/>
    <col min="8" max="8" width="3.6328125" customWidth="1"/>
    <col min="9" max="9" width="11.54296875" bestFit="1" customWidth="1"/>
    <col min="10" max="10" width="4.26953125" customWidth="1"/>
    <col min="11" max="11" width="26.453125" bestFit="1" customWidth="1"/>
  </cols>
  <sheetData>
    <row r="2" spans="2:13" ht="18.75" thickBot="1">
      <c r="B2" s="812" t="s">
        <v>41283</v>
      </c>
      <c r="F2" s="831"/>
      <c r="G2" s="831"/>
      <c r="H2" s="831"/>
      <c r="K2" s="831"/>
      <c r="L2" s="831"/>
      <c r="M2" s="831"/>
    </row>
    <row r="3" spans="2:13">
      <c r="B3" s="264" t="s">
        <v>39785</v>
      </c>
      <c r="C3" s="832" t="s">
        <v>20714</v>
      </c>
      <c r="D3" s="833"/>
      <c r="E3" s="834"/>
    </row>
    <row r="4" spans="2:13">
      <c r="B4" s="264" t="s">
        <v>41276</v>
      </c>
      <c r="C4" s="828" t="s">
        <v>21025</v>
      </c>
      <c r="D4" s="829"/>
      <c r="E4" s="830"/>
    </row>
    <row r="5" spans="2:13">
      <c r="B5" s="264" t="s">
        <v>41278</v>
      </c>
      <c r="C5" s="822" t="s">
        <v>20992</v>
      </c>
      <c r="D5" s="823"/>
      <c r="E5" s="824"/>
      <c r="G5" t="s">
        <v>12160</v>
      </c>
      <c r="I5" t="s">
        <v>20749</v>
      </c>
      <c r="K5" t="s">
        <v>41282</v>
      </c>
    </row>
    <row r="6" spans="2:13">
      <c r="B6" s="264" t="s">
        <v>41270</v>
      </c>
      <c r="C6" s="828" t="s">
        <v>20752</v>
      </c>
      <c r="D6" s="829"/>
      <c r="E6" s="830"/>
      <c r="G6" t="s">
        <v>41268</v>
      </c>
      <c r="I6" t="s">
        <v>20756</v>
      </c>
      <c r="K6" t="s">
        <v>41274</v>
      </c>
    </row>
    <row r="7" spans="2:13">
      <c r="B7" s="264" t="s">
        <v>41277</v>
      </c>
      <c r="C7" s="822" t="s">
        <v>21292</v>
      </c>
      <c r="D7" s="823"/>
      <c r="E7" s="824"/>
      <c r="G7" t="s">
        <v>23305</v>
      </c>
      <c r="I7" t="s">
        <v>20952</v>
      </c>
      <c r="K7" t="s">
        <v>41269</v>
      </c>
    </row>
    <row r="8" spans="2:13">
      <c r="B8" s="264" t="s">
        <v>41279</v>
      </c>
      <c r="C8" s="828" t="s">
        <v>21223</v>
      </c>
      <c r="D8" s="829"/>
      <c r="E8" s="830"/>
      <c r="G8" t="s">
        <v>25850</v>
      </c>
      <c r="I8" t="s">
        <v>20849</v>
      </c>
      <c r="K8" t="s">
        <v>41280</v>
      </c>
    </row>
    <row r="9" spans="2:13" ht="20.25">
      <c r="B9" s="264" t="s">
        <v>41271</v>
      </c>
      <c r="C9" s="822" t="s">
        <v>20758</v>
      </c>
      <c r="D9" s="823"/>
      <c r="E9" s="824"/>
      <c r="G9" t="s">
        <v>41281</v>
      </c>
      <c r="K9" s="252" t="s">
        <v>8177</v>
      </c>
    </row>
    <row r="10" spans="2:13">
      <c r="B10" t="s">
        <v>41272</v>
      </c>
      <c r="C10" s="828" t="s">
        <v>20598</v>
      </c>
      <c r="D10" s="829"/>
      <c r="E10" s="830"/>
    </row>
    <row r="11" spans="2:13">
      <c r="B11" s="264" t="s">
        <v>41273</v>
      </c>
      <c r="C11" s="822" t="s">
        <v>41284</v>
      </c>
      <c r="D11" s="823"/>
      <c r="E11" s="824"/>
    </row>
    <row r="12" spans="2:13">
      <c r="B12" t="s">
        <v>41285</v>
      </c>
      <c r="C12" s="828" t="s">
        <v>41285</v>
      </c>
      <c r="D12" s="829"/>
      <c r="E12" s="830"/>
    </row>
    <row r="13" spans="2:13" ht="18.75" thickBot="1">
      <c r="B13" s="264" t="s">
        <v>41275</v>
      </c>
      <c r="C13" s="825" t="s">
        <v>41275</v>
      </c>
      <c r="D13" s="826"/>
      <c r="E13" s="827"/>
    </row>
    <row r="19" spans="2:2">
      <c r="B19" t="s">
        <v>41286</v>
      </c>
    </row>
    <row r="20" spans="2:2">
      <c r="B20" t="s">
        <v>41287</v>
      </c>
    </row>
    <row r="21" spans="2:2">
      <c r="B21" t="s">
        <v>41288</v>
      </c>
    </row>
    <row r="22" spans="2:2">
      <c r="B22" t="s">
        <v>41289</v>
      </c>
    </row>
    <row r="23" spans="2:2">
      <c r="B23" t="s">
        <v>41290</v>
      </c>
    </row>
    <row r="24" spans="2:2">
      <c r="B24" t="s">
        <v>41291</v>
      </c>
    </row>
    <row r="25" spans="2:2">
      <c r="B25" t="s">
        <v>35391</v>
      </c>
    </row>
    <row r="26" spans="2:2">
      <c r="B26" t="s">
        <v>41292</v>
      </c>
    </row>
    <row r="27" spans="2:2">
      <c r="B27" t="s">
        <v>41293</v>
      </c>
    </row>
    <row r="28" spans="2:2">
      <c r="B28" t="s">
        <v>41294</v>
      </c>
    </row>
    <row r="29" spans="2:2">
      <c r="B29" t="s">
        <v>41295</v>
      </c>
    </row>
    <row r="30" spans="2:2">
      <c r="B30" t="s">
        <v>41296</v>
      </c>
    </row>
  </sheetData>
  <mergeCells count="13">
    <mergeCell ref="F2:H2"/>
    <mergeCell ref="K2:M2"/>
    <mergeCell ref="C3:E3"/>
    <mergeCell ref="C5:E5"/>
    <mergeCell ref="C6:E6"/>
    <mergeCell ref="C7:E7"/>
    <mergeCell ref="C13:E13"/>
    <mergeCell ref="C8:E8"/>
    <mergeCell ref="C4:E4"/>
    <mergeCell ref="C12:E12"/>
    <mergeCell ref="C11:E11"/>
    <mergeCell ref="C10:E10"/>
    <mergeCell ref="C9:E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78"/>
  <sheetViews>
    <sheetView tabSelected="1" view="pageBreakPreview" zoomScaleNormal="100" zoomScaleSheetLayoutView="100" workbookViewId="0">
      <selection activeCell="L16" sqref="L16"/>
    </sheetView>
  </sheetViews>
  <sheetFormatPr baseColWidth="10" defaultColWidth="10.90625" defaultRowHeight="18"/>
  <cols>
    <col min="1" max="1" width="8.453125" customWidth="1"/>
    <col min="2" max="2" width="5.81640625" customWidth="1"/>
    <col min="3" max="3" width="20.08984375" hidden="1" customWidth="1"/>
    <col min="4" max="4" width="7.6328125" customWidth="1"/>
    <col min="5" max="5" width="10.26953125" customWidth="1"/>
    <col min="6" max="6" width="8.6328125" customWidth="1"/>
    <col min="7" max="7" width="7.6328125" customWidth="1"/>
    <col min="8" max="8" width="8.7265625" customWidth="1"/>
    <col min="9" max="10" width="7.6328125" customWidth="1"/>
    <col min="11" max="11" width="8.90625" bestFit="1" customWidth="1"/>
  </cols>
  <sheetData>
    <row r="5" spans="1:9">
      <c r="A5" s="853" t="s">
        <v>41297</v>
      </c>
      <c r="B5" s="853"/>
      <c r="C5" s="853"/>
      <c r="D5" s="853"/>
      <c r="E5" s="853"/>
      <c r="F5" s="853"/>
      <c r="G5" s="853"/>
      <c r="H5" s="221" t="s">
        <v>41291</v>
      </c>
      <c r="I5" s="268">
        <v>2021</v>
      </c>
    </row>
    <row r="6" spans="1:9" ht="9.75" customHeight="1" thickBot="1"/>
    <row r="7" spans="1:9" ht="19.5" thickBot="1">
      <c r="B7" s="850" t="s">
        <v>41298</v>
      </c>
      <c r="C7" s="851"/>
      <c r="D7" s="851"/>
      <c r="E7" s="851"/>
      <c r="F7" s="851"/>
      <c r="G7" s="851"/>
      <c r="H7" s="852"/>
    </row>
    <row r="8" spans="1:9">
      <c r="B8" s="196">
        <v>1</v>
      </c>
      <c r="C8" s="267" t="s">
        <v>39785</v>
      </c>
      <c r="D8" s="202" t="s">
        <v>20714</v>
      </c>
      <c r="E8" s="203"/>
      <c r="F8" s="204"/>
      <c r="G8" s="813">
        <v>136</v>
      </c>
      <c r="H8" s="814">
        <v>0.52713178294573648</v>
      </c>
    </row>
    <row r="9" spans="1:9">
      <c r="B9" s="214">
        <v>2</v>
      </c>
      <c r="C9" s="215" t="s">
        <v>41276</v>
      </c>
      <c r="D9" s="216" t="s">
        <v>21025</v>
      </c>
      <c r="E9" s="217"/>
      <c r="F9" s="218"/>
      <c r="G9" s="219">
        <v>2</v>
      </c>
      <c r="H9" s="220">
        <v>7.7519379844961239E-3</v>
      </c>
    </row>
    <row r="10" spans="1:9">
      <c r="B10" s="193">
        <v>3</v>
      </c>
      <c r="C10" s="265" t="s">
        <v>41278</v>
      </c>
      <c r="D10" s="205" t="s">
        <v>20992</v>
      </c>
      <c r="E10" s="206"/>
      <c r="F10" s="207"/>
      <c r="G10" s="191">
        <v>0</v>
      </c>
      <c r="H10" s="194">
        <v>0</v>
      </c>
    </row>
    <row r="11" spans="1:9">
      <c r="B11" s="214">
        <v>4</v>
      </c>
      <c r="C11" s="215" t="s">
        <v>41270</v>
      </c>
      <c r="D11" s="216" t="s">
        <v>20752</v>
      </c>
      <c r="E11" s="217"/>
      <c r="F11" s="218"/>
      <c r="G11" s="219">
        <v>52</v>
      </c>
      <c r="H11" s="220">
        <v>0.20155038759689922</v>
      </c>
    </row>
    <row r="12" spans="1:9">
      <c r="B12" s="193">
        <v>5</v>
      </c>
      <c r="C12" s="265" t="s">
        <v>41277</v>
      </c>
      <c r="D12" s="205" t="s">
        <v>21292</v>
      </c>
      <c r="E12" s="206"/>
      <c r="F12" s="207"/>
      <c r="G12" s="191">
        <v>1</v>
      </c>
      <c r="H12" s="194">
        <v>3.875968992248062E-3</v>
      </c>
    </row>
    <row r="13" spans="1:9">
      <c r="B13" s="214">
        <v>6</v>
      </c>
      <c r="C13" s="215" t="s">
        <v>41279</v>
      </c>
      <c r="D13" s="216" t="s">
        <v>21223</v>
      </c>
      <c r="E13" s="217"/>
      <c r="F13" s="218"/>
      <c r="G13" s="219">
        <v>1</v>
      </c>
      <c r="H13" s="220">
        <v>3.875968992248062E-3</v>
      </c>
    </row>
    <row r="14" spans="1:9">
      <c r="B14" s="193">
        <v>7</v>
      </c>
      <c r="C14" s="265" t="s">
        <v>41271</v>
      </c>
      <c r="D14" s="205" t="s">
        <v>20758</v>
      </c>
      <c r="E14" s="206"/>
      <c r="F14" s="207"/>
      <c r="G14" s="191">
        <v>51</v>
      </c>
      <c r="H14" s="194">
        <v>0.19767441860465115</v>
      </c>
    </row>
    <row r="15" spans="1:9">
      <c r="B15" s="214">
        <v>8</v>
      </c>
      <c r="C15" s="215" t="s">
        <v>41272</v>
      </c>
      <c r="D15" s="216" t="s">
        <v>20598</v>
      </c>
      <c r="E15" s="217"/>
      <c r="F15" s="218"/>
      <c r="G15" s="219">
        <v>8</v>
      </c>
      <c r="H15" s="220">
        <v>3.1007751937984496E-2</v>
      </c>
    </row>
    <row r="16" spans="1:9">
      <c r="B16" s="193">
        <v>9</v>
      </c>
      <c r="C16" s="265" t="s">
        <v>41273</v>
      </c>
      <c r="D16" s="205" t="s">
        <v>41284</v>
      </c>
      <c r="E16" s="206"/>
      <c r="F16" s="207"/>
      <c r="G16" s="191">
        <v>7</v>
      </c>
      <c r="H16" s="194">
        <v>2.7131782945736434E-2</v>
      </c>
    </row>
    <row r="17" spans="2:9">
      <c r="B17" s="214">
        <v>10</v>
      </c>
      <c r="C17" s="215" t="s">
        <v>41285</v>
      </c>
      <c r="D17" s="216" t="s">
        <v>41285</v>
      </c>
      <c r="E17" s="217"/>
      <c r="F17" s="218"/>
      <c r="G17" s="219">
        <v>0</v>
      </c>
      <c r="H17" s="220">
        <v>0</v>
      </c>
    </row>
    <row r="18" spans="2:9" ht="18.75" thickBot="1">
      <c r="B18" s="197">
        <v>11</v>
      </c>
      <c r="C18" s="266" t="s">
        <v>41275</v>
      </c>
      <c r="D18" s="208" t="s">
        <v>41275</v>
      </c>
      <c r="E18" s="209"/>
      <c r="F18" s="210"/>
      <c r="G18" s="198">
        <v>0</v>
      </c>
      <c r="H18" s="199">
        <v>0</v>
      </c>
    </row>
    <row r="19" spans="2:9" ht="3.75" customHeight="1" thickBot="1">
      <c r="B19" s="211"/>
      <c r="C19" s="212"/>
      <c r="D19" s="213"/>
      <c r="E19" s="213"/>
    </row>
    <row r="20" spans="2:9" ht="18.75" thickBot="1">
      <c r="B20" s="192"/>
      <c r="C20" s="192"/>
      <c r="D20" s="192"/>
      <c r="E20" s="192"/>
      <c r="F20" s="815" t="s">
        <v>41299</v>
      </c>
      <c r="G20" s="195">
        <v>258</v>
      </c>
      <c r="H20" s="816">
        <v>1.0000000000000002</v>
      </c>
      <c r="I20" s="190"/>
    </row>
    <row r="46" spans="1:9" ht="18.75" thickBot="1">
      <c r="A46" s="853" t="s">
        <v>41300</v>
      </c>
      <c r="B46" s="853"/>
      <c r="C46" s="853"/>
      <c r="D46" s="853"/>
      <c r="E46" s="853"/>
      <c r="F46" s="853"/>
      <c r="G46" s="853"/>
      <c r="H46" s="853"/>
      <c r="I46" s="853"/>
    </row>
    <row r="47" spans="1:9" ht="33.75" customHeight="1" thickBot="1">
      <c r="A47" s="817" t="s">
        <v>41301</v>
      </c>
      <c r="B47" s="224" t="s">
        <v>12160</v>
      </c>
      <c r="C47" s="224"/>
      <c r="D47" s="224" t="s">
        <v>41268</v>
      </c>
      <c r="E47" s="224" t="s">
        <v>23305</v>
      </c>
      <c r="F47" s="224" t="s">
        <v>25850</v>
      </c>
      <c r="G47" s="224" t="s">
        <v>41281</v>
      </c>
      <c r="H47" s="224" t="s">
        <v>41302</v>
      </c>
      <c r="I47" s="818" t="s">
        <v>41303</v>
      </c>
    </row>
    <row r="48" spans="1:9">
      <c r="A48" s="233" t="s">
        <v>20749</v>
      </c>
      <c r="B48" s="234">
        <v>22</v>
      </c>
      <c r="C48" s="234"/>
      <c r="D48" s="234">
        <v>55</v>
      </c>
      <c r="E48" s="234">
        <v>16</v>
      </c>
      <c r="F48" s="234">
        <v>13</v>
      </c>
      <c r="G48" s="234">
        <v>0</v>
      </c>
      <c r="H48" s="235">
        <v>106</v>
      </c>
      <c r="I48" s="236">
        <v>0.41085271317829458</v>
      </c>
    </row>
    <row r="49" spans="1:9">
      <c r="A49" s="214" t="s">
        <v>20756</v>
      </c>
      <c r="B49" s="229">
        <v>19</v>
      </c>
      <c r="C49" s="229"/>
      <c r="D49" s="229">
        <v>56</v>
      </c>
      <c r="E49" s="229">
        <v>30</v>
      </c>
      <c r="F49" s="225">
        <v>14</v>
      </c>
      <c r="G49" s="225">
        <v>1</v>
      </c>
      <c r="H49" s="226">
        <v>120</v>
      </c>
      <c r="I49" s="231">
        <v>0.46511627906976744</v>
      </c>
    </row>
    <row r="50" spans="1:9">
      <c r="A50" s="237" t="s">
        <v>20952</v>
      </c>
      <c r="B50" s="238">
        <v>6</v>
      </c>
      <c r="C50" s="238"/>
      <c r="D50" s="238">
        <v>15</v>
      </c>
      <c r="E50" s="238">
        <v>8</v>
      </c>
      <c r="F50" s="238">
        <v>3</v>
      </c>
      <c r="G50" s="238">
        <v>0</v>
      </c>
      <c r="H50" s="239">
        <v>32</v>
      </c>
      <c r="I50" s="240">
        <v>0.12403100775193798</v>
      </c>
    </row>
    <row r="51" spans="1:9" ht="18.75" thickBot="1">
      <c r="A51" s="223" t="s">
        <v>20849</v>
      </c>
      <c r="B51" s="230">
        <v>0</v>
      </c>
      <c r="C51" s="230"/>
      <c r="D51" s="230">
        <v>0</v>
      </c>
      <c r="E51" s="230">
        <v>0</v>
      </c>
      <c r="F51" s="227">
        <v>0</v>
      </c>
      <c r="G51" s="227">
        <v>0</v>
      </c>
      <c r="H51" s="228">
        <v>0</v>
      </c>
      <c r="I51" s="232">
        <v>0</v>
      </c>
    </row>
    <row r="52" spans="1:9" ht="5.25" customHeight="1" thickBot="1"/>
    <row r="53" spans="1:9" ht="18.75" thickBot="1">
      <c r="A53" s="815" t="s">
        <v>41302</v>
      </c>
      <c r="B53" s="195">
        <v>47</v>
      </c>
      <c r="C53" s="195"/>
      <c r="D53" s="195">
        <v>126</v>
      </c>
      <c r="E53" s="195">
        <v>54</v>
      </c>
      <c r="F53" s="195">
        <v>30</v>
      </c>
      <c r="G53" s="195">
        <v>1</v>
      </c>
      <c r="H53" s="195">
        <v>258</v>
      </c>
      <c r="I53" s="222">
        <v>1</v>
      </c>
    </row>
    <row r="88" spans="2:7" ht="18.75" thickBot="1"/>
    <row r="89" spans="2:7" ht="27" customHeight="1">
      <c r="B89" s="846" t="s">
        <v>41304</v>
      </c>
      <c r="C89" s="854"/>
      <c r="D89" s="854"/>
      <c r="E89" s="854"/>
      <c r="F89" s="854"/>
      <c r="G89" s="847"/>
    </row>
    <row r="90" spans="2:7">
      <c r="B90" s="242">
        <v>1</v>
      </c>
      <c r="C90" s="201"/>
      <c r="D90" s="855" t="s">
        <v>41282</v>
      </c>
      <c r="E90" s="855"/>
      <c r="F90" s="241">
        <v>1</v>
      </c>
      <c r="G90" s="243">
        <v>3.875968992248062E-3</v>
      </c>
    </row>
    <row r="91" spans="2:7">
      <c r="B91" s="244">
        <v>2</v>
      </c>
      <c r="C91" s="229"/>
      <c r="D91" s="848" t="s">
        <v>41274</v>
      </c>
      <c r="E91" s="848"/>
      <c r="F91" s="229">
        <v>18</v>
      </c>
      <c r="G91" s="220">
        <v>6.9767441860465115E-2</v>
      </c>
    </row>
    <row r="92" spans="2:7">
      <c r="B92" s="242">
        <v>3</v>
      </c>
      <c r="C92" s="201"/>
      <c r="D92" s="855" t="s">
        <v>41269</v>
      </c>
      <c r="E92" s="855"/>
      <c r="F92" s="241">
        <v>204</v>
      </c>
      <c r="G92" s="243">
        <v>0.79069767441860461</v>
      </c>
    </row>
    <row r="93" spans="2:7">
      <c r="B93" s="244">
        <v>4</v>
      </c>
      <c r="C93" s="229"/>
      <c r="D93" s="848" t="s">
        <v>41280</v>
      </c>
      <c r="E93" s="848"/>
      <c r="F93" s="229">
        <v>29</v>
      </c>
      <c r="G93" s="220">
        <v>0.1124031007751938</v>
      </c>
    </row>
    <row r="94" spans="2:7" ht="18.75" thickBot="1">
      <c r="B94" s="245">
        <v>5</v>
      </c>
      <c r="C94" s="246"/>
      <c r="D94" s="849" t="s">
        <v>8177</v>
      </c>
      <c r="E94" s="849"/>
      <c r="F94" s="247">
        <v>6</v>
      </c>
      <c r="G94" s="248">
        <v>2.3255813953488372E-2</v>
      </c>
    </row>
    <row r="95" spans="2:7" ht="5.25" customHeight="1" thickBot="1">
      <c r="G95" s="250"/>
    </row>
    <row r="96" spans="2:7" ht="18.75" thickBot="1">
      <c r="D96" s="844" t="s">
        <v>41302</v>
      </c>
      <c r="E96" s="845"/>
      <c r="F96" s="249">
        <v>258</v>
      </c>
      <c r="G96" s="251">
        <v>1</v>
      </c>
    </row>
    <row r="97" spans="4:7">
      <c r="D97" s="253"/>
      <c r="E97" s="253"/>
      <c r="F97" s="254"/>
      <c r="G97" s="255"/>
    </row>
    <row r="98" spans="4:7">
      <c r="D98" s="253"/>
      <c r="E98" s="253"/>
      <c r="F98" s="254"/>
      <c r="G98" s="255"/>
    </row>
    <row r="99" spans="4:7">
      <c r="D99" s="253"/>
      <c r="E99" s="253"/>
      <c r="F99" s="254"/>
      <c r="G99" s="255"/>
    </row>
    <row r="131" spans="5:7" ht="18.75" thickBot="1"/>
    <row r="132" spans="5:7">
      <c r="E132" s="846" t="s">
        <v>41305</v>
      </c>
      <c r="F132" s="847"/>
      <c r="G132" s="259">
        <f>F133</f>
        <v>258</v>
      </c>
    </row>
    <row r="133" spans="5:7" ht="18.75" thickBot="1">
      <c r="E133" s="263" t="s">
        <v>41291</v>
      </c>
      <c r="F133" s="257">
        <v>258</v>
      </c>
    </row>
    <row r="134" spans="5:7">
      <c r="E134" s="258"/>
      <c r="F134" s="258"/>
    </row>
    <row r="135" spans="5:7" ht="18.75" thickBot="1">
      <c r="E135" s="258"/>
      <c r="F135" s="258"/>
    </row>
    <row r="136" spans="5:7" ht="18" customHeight="1">
      <c r="E136" s="856" t="s">
        <v>41306</v>
      </c>
      <c r="F136" s="857"/>
      <c r="G136" s="259">
        <f>F137</f>
        <v>243</v>
      </c>
    </row>
    <row r="137" spans="5:7" ht="18.75" thickBot="1">
      <c r="E137" s="263" t="s">
        <v>41291</v>
      </c>
      <c r="F137" s="257">
        <v>243</v>
      </c>
    </row>
    <row r="173" spans="1:7">
      <c r="A173" s="256"/>
    </row>
    <row r="174" spans="1:7" ht="18.75" thickBot="1"/>
    <row r="175" spans="1:7" ht="18" customHeight="1">
      <c r="D175" s="846" t="s">
        <v>34602</v>
      </c>
      <c r="E175" s="854"/>
      <c r="F175" s="854"/>
      <c r="G175" s="847"/>
    </row>
    <row r="176" spans="1:7">
      <c r="D176" s="835" t="s">
        <v>41307</v>
      </c>
      <c r="E176" s="836"/>
      <c r="F176" s="837"/>
      <c r="G176" s="260"/>
    </row>
    <row r="177" spans="4:7" ht="18" customHeight="1">
      <c r="D177" s="838" t="s">
        <v>41308</v>
      </c>
      <c r="E177" s="839"/>
      <c r="F177" s="840"/>
      <c r="G177" s="261"/>
    </row>
    <row r="178" spans="4:7" ht="18.75" thickBot="1">
      <c r="D178" s="841" t="s">
        <v>41309</v>
      </c>
      <c r="E178" s="842"/>
      <c r="F178" s="843"/>
      <c r="G178" s="262">
        <v>0</v>
      </c>
    </row>
  </sheetData>
  <mergeCells count="16">
    <mergeCell ref="A5:G5"/>
    <mergeCell ref="D91:E91"/>
    <mergeCell ref="D90:E90"/>
    <mergeCell ref="B89:G89"/>
    <mergeCell ref="D92:E92"/>
    <mergeCell ref="D93:E93"/>
    <mergeCell ref="D94:E94"/>
    <mergeCell ref="B7:H7"/>
    <mergeCell ref="A46:I46"/>
    <mergeCell ref="D175:G175"/>
    <mergeCell ref="D176:F176"/>
    <mergeCell ref="D177:F177"/>
    <mergeCell ref="D178:F178"/>
    <mergeCell ref="D96:E96"/>
    <mergeCell ref="E132:F132"/>
    <mergeCell ref="E136:F136"/>
  </mergeCells>
  <dataValidations count="2">
    <dataValidation type="list" allowBlank="1" showInputMessage="1" showErrorMessage="1" sqref="I5">
      <formula1>"2019,2020,2021"</formula1>
    </dataValidation>
    <dataValidation type="list" allowBlank="1" showInputMessage="1" showErrorMessage="1" sqref="H5">
      <formula1>"Enero, Febrero, Marzo, Abril, Mayo, Junio, Julio, Agosto, Septiembre, Octubre, Noviembre, Diciembre"</formula1>
    </dataValidation>
  </dataValidations>
  <pageMargins left="0.7" right="0.7" top="0.75" bottom="0.75" header="0.3" footer="0.3"/>
  <pageSetup scale="91"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OpcionesMenu!$B$19:$B$30</xm:f>
          </x14:formula1>
          <xm:sqref>H5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87"/>
  <sheetViews>
    <sheetView topLeftCell="A17" workbookViewId="0">
      <selection activeCell="E18" sqref="E18"/>
    </sheetView>
  </sheetViews>
  <sheetFormatPr baseColWidth="10" defaultColWidth="10.90625" defaultRowHeight="18"/>
  <sheetData>
    <row r="1" spans="1:13" ht="108">
      <c r="A1" s="39" t="s">
        <v>2669</v>
      </c>
      <c r="B1" s="39"/>
      <c r="C1" s="39"/>
      <c r="D1" s="39"/>
      <c r="E1" s="39"/>
      <c r="F1" s="39"/>
      <c r="G1" s="39"/>
      <c r="H1" s="39"/>
      <c r="I1" s="39"/>
      <c r="J1" s="39"/>
      <c r="K1" s="39"/>
      <c r="M1" s="40"/>
    </row>
    <row r="2" spans="1:13" ht="121.5">
      <c r="A2" s="41" t="s">
        <v>2670</v>
      </c>
      <c r="B2" s="41"/>
      <c r="C2" s="41"/>
      <c r="D2" s="41"/>
      <c r="E2" s="41"/>
      <c r="F2" s="41"/>
      <c r="G2" s="41"/>
      <c r="H2" s="41"/>
      <c r="I2" s="41"/>
      <c r="J2" s="41"/>
      <c r="K2" s="41"/>
    </row>
    <row r="3" spans="1:13">
      <c r="A3" s="42"/>
      <c r="B3" s="42"/>
      <c r="C3" s="42"/>
      <c r="D3" s="42"/>
      <c r="E3" s="42"/>
      <c r="F3" s="42"/>
      <c r="G3" s="42"/>
      <c r="H3" s="42"/>
      <c r="I3" s="42"/>
      <c r="J3" s="42"/>
      <c r="K3" s="42"/>
    </row>
    <row r="4" spans="1:13" ht="46.5">
      <c r="A4" s="325" t="s">
        <v>2671</v>
      </c>
      <c r="B4" s="325"/>
      <c r="C4" s="325"/>
      <c r="D4" s="325"/>
      <c r="E4" s="325"/>
      <c r="F4" s="325"/>
      <c r="G4" s="325"/>
      <c r="H4" s="325"/>
      <c r="I4" s="325"/>
      <c r="J4" s="325"/>
      <c r="K4" s="325"/>
    </row>
    <row r="5" spans="1:13" ht="63">
      <c r="A5" s="326" t="s">
        <v>2672</v>
      </c>
      <c r="B5" s="326"/>
      <c r="C5" s="326"/>
      <c r="D5" s="326"/>
      <c r="E5" s="326"/>
      <c r="F5" s="326"/>
      <c r="G5" s="326"/>
      <c r="H5" s="326"/>
      <c r="I5" s="326"/>
      <c r="J5" s="326"/>
      <c r="K5" s="326"/>
    </row>
    <row r="7" spans="1:13" ht="26.25">
      <c r="A7" s="327" t="s">
        <v>2673</v>
      </c>
      <c r="B7" s="327"/>
      <c r="C7" s="327"/>
      <c r="D7" s="327"/>
      <c r="E7" s="327"/>
      <c r="F7" s="327"/>
      <c r="G7" s="327"/>
      <c r="H7" s="327"/>
      <c r="I7" s="327"/>
      <c r="J7" s="327"/>
      <c r="K7" s="327"/>
    </row>
    <row r="8" spans="1:13" ht="178.5">
      <c r="A8" s="270"/>
      <c r="B8" s="291"/>
      <c r="C8" s="272" t="s">
        <v>2674</v>
      </c>
      <c r="D8" s="328">
        <v>2311</v>
      </c>
      <c r="E8" s="273">
        <v>40546</v>
      </c>
      <c r="F8" s="273">
        <v>40546</v>
      </c>
      <c r="G8" s="43">
        <v>40560</v>
      </c>
      <c r="H8" s="273" t="s">
        <v>2675</v>
      </c>
      <c r="I8" s="329" t="s">
        <v>2676</v>
      </c>
      <c r="J8" s="275" t="s">
        <v>42</v>
      </c>
      <c r="K8" s="276" t="s">
        <v>42</v>
      </c>
    </row>
    <row r="9" spans="1:13" ht="140.25">
      <c r="A9" s="270"/>
      <c r="B9" s="291"/>
      <c r="C9" s="272" t="s">
        <v>2677</v>
      </c>
      <c r="D9" s="328">
        <v>2411</v>
      </c>
      <c r="E9" s="273">
        <v>40546</v>
      </c>
      <c r="F9" s="330">
        <v>40546</v>
      </c>
      <c r="G9" s="273">
        <v>40560</v>
      </c>
      <c r="H9" s="273" t="s">
        <v>2675</v>
      </c>
      <c r="I9" s="329" t="s">
        <v>2678</v>
      </c>
      <c r="J9" s="275" t="s">
        <v>46</v>
      </c>
      <c r="K9" s="276" t="s">
        <v>820</v>
      </c>
    </row>
    <row r="10" spans="1:13" ht="63.75">
      <c r="A10" s="270"/>
      <c r="B10" s="291"/>
      <c r="C10" s="272" t="s">
        <v>2679</v>
      </c>
      <c r="D10" s="328">
        <v>1411</v>
      </c>
      <c r="E10" s="273">
        <v>40546</v>
      </c>
      <c r="F10" s="273">
        <v>40546</v>
      </c>
      <c r="G10" s="312">
        <v>40560</v>
      </c>
      <c r="H10" s="273" t="s">
        <v>2601</v>
      </c>
      <c r="I10" s="329" t="s">
        <v>2680</v>
      </c>
      <c r="J10" s="275" t="s">
        <v>15</v>
      </c>
      <c r="K10" s="276" t="s">
        <v>16</v>
      </c>
    </row>
    <row r="11" spans="1:13" ht="76.5">
      <c r="A11" s="270"/>
      <c r="B11" s="291"/>
      <c r="C11" s="272" t="s">
        <v>2681</v>
      </c>
      <c r="D11" s="328">
        <v>1611310</v>
      </c>
      <c r="E11" s="273">
        <v>40546</v>
      </c>
      <c r="F11" s="273">
        <v>40546</v>
      </c>
      <c r="G11" s="273">
        <v>40560</v>
      </c>
      <c r="H11" s="273" t="s">
        <v>2682</v>
      </c>
      <c r="I11" s="329" t="s">
        <v>2683</v>
      </c>
      <c r="J11" s="275" t="s">
        <v>2684</v>
      </c>
      <c r="K11" s="276" t="s">
        <v>2685</v>
      </c>
    </row>
    <row r="12" spans="1:13" ht="140.25">
      <c r="A12" s="270"/>
      <c r="B12" s="291"/>
      <c r="C12" s="272" t="s">
        <v>2686</v>
      </c>
      <c r="D12" s="328">
        <v>1639410</v>
      </c>
      <c r="E12" s="273">
        <v>40546</v>
      </c>
      <c r="F12" s="273">
        <v>40546</v>
      </c>
      <c r="G12" s="273">
        <v>40560</v>
      </c>
      <c r="H12" s="273" t="s">
        <v>2358</v>
      </c>
      <c r="I12" s="329" t="s">
        <v>2687</v>
      </c>
      <c r="J12" s="275" t="s">
        <v>46</v>
      </c>
      <c r="K12" s="276" t="s">
        <v>820</v>
      </c>
    </row>
    <row r="13" spans="1:13" ht="89.25">
      <c r="A13" s="270"/>
      <c r="B13" s="291"/>
      <c r="C13" s="272" t="s">
        <v>2688</v>
      </c>
      <c r="D13" s="328">
        <v>1639510</v>
      </c>
      <c r="E13" s="273">
        <v>40546</v>
      </c>
      <c r="F13" s="273">
        <v>40546</v>
      </c>
      <c r="G13" s="273">
        <v>40560</v>
      </c>
      <c r="H13" s="273" t="s">
        <v>2358</v>
      </c>
      <c r="I13" s="329" t="s">
        <v>2689</v>
      </c>
      <c r="J13" s="275" t="s">
        <v>55</v>
      </c>
      <c r="K13" s="276" t="s">
        <v>55</v>
      </c>
    </row>
    <row r="14" spans="1:13" ht="165.75">
      <c r="A14" s="270"/>
      <c r="B14" s="291"/>
      <c r="C14" s="272" t="s">
        <v>2690</v>
      </c>
      <c r="D14" s="328">
        <v>3311</v>
      </c>
      <c r="E14" s="273">
        <v>40546</v>
      </c>
      <c r="F14" s="273">
        <v>40546</v>
      </c>
      <c r="G14" s="273">
        <v>40560</v>
      </c>
      <c r="H14" s="273" t="s">
        <v>2691</v>
      </c>
      <c r="I14" s="329" t="s">
        <v>2692</v>
      </c>
      <c r="J14" s="275" t="s">
        <v>730</v>
      </c>
      <c r="K14" s="276" t="s">
        <v>730</v>
      </c>
    </row>
    <row r="15" spans="1:13" ht="267.75">
      <c r="A15" s="270"/>
      <c r="B15" s="291"/>
      <c r="C15" s="272" t="s">
        <v>2693</v>
      </c>
      <c r="D15" s="328">
        <v>4011</v>
      </c>
      <c r="E15" s="273">
        <v>40547</v>
      </c>
      <c r="F15" s="273">
        <v>40547</v>
      </c>
      <c r="G15" s="273">
        <v>40561</v>
      </c>
      <c r="H15" s="273" t="s">
        <v>2358</v>
      </c>
      <c r="I15" s="329" t="s">
        <v>2694</v>
      </c>
      <c r="J15" s="275" t="s">
        <v>2695</v>
      </c>
      <c r="K15" s="276" t="s">
        <v>2696</v>
      </c>
    </row>
    <row r="16" spans="1:13" ht="102">
      <c r="A16" s="270"/>
      <c r="B16" s="291"/>
      <c r="C16" s="272" t="s">
        <v>2697</v>
      </c>
      <c r="D16" s="328">
        <v>19811</v>
      </c>
      <c r="E16" s="273">
        <v>40548</v>
      </c>
      <c r="F16" s="273">
        <v>40548</v>
      </c>
      <c r="G16" s="273">
        <v>40562</v>
      </c>
      <c r="H16" s="273" t="s">
        <v>2698</v>
      </c>
      <c r="I16" s="329" t="s">
        <v>2699</v>
      </c>
      <c r="J16" s="275" t="s">
        <v>2700</v>
      </c>
      <c r="K16" s="276" t="s">
        <v>869</v>
      </c>
    </row>
    <row r="17" spans="1:11" ht="191.25">
      <c r="A17" s="270"/>
      <c r="B17" s="291"/>
      <c r="C17" s="272" t="s">
        <v>2701</v>
      </c>
      <c r="D17" s="328">
        <v>20011</v>
      </c>
      <c r="E17" s="273">
        <v>40548</v>
      </c>
      <c r="F17" s="273">
        <v>40548</v>
      </c>
      <c r="G17" s="273">
        <v>40562</v>
      </c>
      <c r="H17" s="273" t="s">
        <v>2358</v>
      </c>
      <c r="I17" s="329" t="s">
        <v>2702</v>
      </c>
      <c r="J17" s="275" t="s">
        <v>15</v>
      </c>
      <c r="K17" s="276" t="s">
        <v>16</v>
      </c>
    </row>
    <row r="18" spans="1:11" ht="153">
      <c r="A18" s="270"/>
      <c r="B18" s="291"/>
      <c r="C18" s="272" t="s">
        <v>2703</v>
      </c>
      <c r="D18" s="328">
        <v>20111</v>
      </c>
      <c r="E18" s="273">
        <v>40548</v>
      </c>
      <c r="F18" s="273">
        <v>40548</v>
      </c>
      <c r="G18" s="273">
        <v>40562</v>
      </c>
      <c r="H18" s="273" t="s">
        <v>2358</v>
      </c>
      <c r="I18" s="329" t="s">
        <v>2704</v>
      </c>
      <c r="J18" s="275" t="s">
        <v>15</v>
      </c>
      <c r="K18" s="276" t="s">
        <v>16</v>
      </c>
    </row>
    <row r="19" spans="1:11" ht="51">
      <c r="A19" s="270"/>
      <c r="B19" s="291"/>
      <c r="C19" s="272" t="s">
        <v>2705</v>
      </c>
      <c r="D19" s="328">
        <v>24911</v>
      </c>
      <c r="E19" s="273">
        <v>40549</v>
      </c>
      <c r="F19" s="273">
        <v>40549</v>
      </c>
      <c r="G19" s="273">
        <v>40563</v>
      </c>
      <c r="H19" s="273" t="s">
        <v>2706</v>
      </c>
      <c r="I19" s="329" t="s">
        <v>2707</v>
      </c>
      <c r="J19" s="275" t="s">
        <v>46</v>
      </c>
      <c r="K19" s="276" t="s">
        <v>820</v>
      </c>
    </row>
    <row r="20" spans="1:11" ht="191.25">
      <c r="A20" s="270"/>
      <c r="B20" s="291"/>
      <c r="C20" s="272" t="s">
        <v>2708</v>
      </c>
      <c r="D20" s="328">
        <v>25011</v>
      </c>
      <c r="E20" s="273">
        <v>40549</v>
      </c>
      <c r="F20" s="273">
        <v>40549</v>
      </c>
      <c r="G20" s="273">
        <v>40563</v>
      </c>
      <c r="H20" s="273" t="s">
        <v>624</v>
      </c>
      <c r="I20" s="329" t="s">
        <v>2709</v>
      </c>
      <c r="J20" s="275" t="s">
        <v>15</v>
      </c>
      <c r="K20" s="276" t="s">
        <v>16</v>
      </c>
    </row>
    <row r="21" spans="1:11" ht="306">
      <c r="A21" s="270"/>
      <c r="B21" s="291"/>
      <c r="C21" s="272" t="s">
        <v>2710</v>
      </c>
      <c r="D21" s="328">
        <v>25111</v>
      </c>
      <c r="E21" s="273">
        <v>40549</v>
      </c>
      <c r="F21" s="273">
        <v>40549</v>
      </c>
      <c r="G21" s="273">
        <v>40563</v>
      </c>
      <c r="H21" s="273" t="s">
        <v>2002</v>
      </c>
      <c r="I21" s="329" t="s">
        <v>2711</v>
      </c>
      <c r="J21" s="275" t="s">
        <v>46</v>
      </c>
      <c r="K21" s="276" t="s">
        <v>820</v>
      </c>
    </row>
    <row r="22" spans="1:11" ht="331.5">
      <c r="A22" s="270"/>
      <c r="B22" s="291"/>
      <c r="C22" s="272" t="s">
        <v>2712</v>
      </c>
      <c r="D22" s="328">
        <v>26711</v>
      </c>
      <c r="E22" s="273">
        <v>40549</v>
      </c>
      <c r="F22" s="273">
        <v>40549</v>
      </c>
      <c r="G22" s="273">
        <v>40563</v>
      </c>
      <c r="H22" s="273" t="s">
        <v>1434</v>
      </c>
      <c r="I22" s="329" t="s">
        <v>2713</v>
      </c>
      <c r="J22" s="275" t="s">
        <v>2714</v>
      </c>
      <c r="K22" s="276" t="s">
        <v>2715</v>
      </c>
    </row>
    <row r="23" spans="1:11" ht="216.75">
      <c r="A23" s="270"/>
      <c r="B23" s="291"/>
      <c r="C23" s="272" t="s">
        <v>2716</v>
      </c>
      <c r="D23" s="328">
        <v>27011</v>
      </c>
      <c r="E23" s="273">
        <v>40549</v>
      </c>
      <c r="F23" s="273">
        <v>40549</v>
      </c>
      <c r="G23" s="273">
        <v>40563</v>
      </c>
      <c r="H23" s="273" t="s">
        <v>1434</v>
      </c>
      <c r="I23" s="329" t="s">
        <v>2717</v>
      </c>
      <c r="J23" s="275" t="s">
        <v>2502</v>
      </c>
      <c r="K23" s="276" t="s">
        <v>2204</v>
      </c>
    </row>
    <row r="24" spans="1:11" ht="306">
      <c r="A24" s="270"/>
      <c r="B24" s="291"/>
      <c r="C24" s="272" t="s">
        <v>2718</v>
      </c>
      <c r="D24" s="328">
        <v>27111</v>
      </c>
      <c r="E24" s="273">
        <v>40549</v>
      </c>
      <c r="F24" s="273">
        <v>40549</v>
      </c>
      <c r="G24" s="273">
        <v>40563</v>
      </c>
      <c r="H24" s="273" t="s">
        <v>1434</v>
      </c>
      <c r="I24" s="329" t="s">
        <v>2719</v>
      </c>
      <c r="J24" s="275" t="s">
        <v>15</v>
      </c>
      <c r="K24" s="276" t="s">
        <v>16</v>
      </c>
    </row>
    <row r="25" spans="1:11" ht="204">
      <c r="A25" s="270"/>
      <c r="B25" s="291"/>
      <c r="C25" s="272" t="s">
        <v>2720</v>
      </c>
      <c r="D25" s="328">
        <v>29211</v>
      </c>
      <c r="E25" s="273">
        <v>40550</v>
      </c>
      <c r="F25" s="273">
        <v>40550</v>
      </c>
      <c r="G25" s="273">
        <v>40564</v>
      </c>
      <c r="H25" s="273" t="s">
        <v>2721</v>
      </c>
      <c r="I25" s="329" t="s">
        <v>2722</v>
      </c>
      <c r="J25" s="275" t="s">
        <v>2723</v>
      </c>
      <c r="K25" s="276" t="s">
        <v>1584</v>
      </c>
    </row>
    <row r="26" spans="1:11" ht="63.75">
      <c r="A26" s="270"/>
      <c r="B26" s="291"/>
      <c r="C26" s="272" t="s">
        <v>2724</v>
      </c>
      <c r="D26" s="328">
        <v>28411</v>
      </c>
      <c r="E26" s="273">
        <v>40550</v>
      </c>
      <c r="F26" s="273">
        <v>40550</v>
      </c>
      <c r="G26" s="273">
        <v>40564</v>
      </c>
      <c r="H26" s="273" t="s">
        <v>2725</v>
      </c>
      <c r="I26" s="329" t="s">
        <v>2726</v>
      </c>
      <c r="J26" s="275" t="s">
        <v>15</v>
      </c>
      <c r="K26" s="276" t="s">
        <v>16</v>
      </c>
    </row>
    <row r="27" spans="1:11" ht="229.5">
      <c r="A27" s="270"/>
      <c r="B27" s="291"/>
      <c r="C27" s="273" t="s">
        <v>2727</v>
      </c>
      <c r="D27" s="328">
        <v>32511</v>
      </c>
      <c r="E27" s="273">
        <v>40553</v>
      </c>
      <c r="F27" s="273">
        <v>40553</v>
      </c>
      <c r="G27" s="273">
        <v>40567</v>
      </c>
      <c r="H27" s="273" t="s">
        <v>2728</v>
      </c>
      <c r="I27" s="329" t="s">
        <v>2729</v>
      </c>
      <c r="J27" s="275" t="s">
        <v>15</v>
      </c>
      <c r="K27" s="276" t="s">
        <v>16</v>
      </c>
    </row>
    <row r="28" spans="1:11" ht="63.75">
      <c r="A28" s="270"/>
      <c r="B28" s="291"/>
      <c r="C28" s="272" t="s">
        <v>2730</v>
      </c>
      <c r="D28" s="328">
        <v>34911</v>
      </c>
      <c r="E28" s="273">
        <v>40553</v>
      </c>
      <c r="F28" s="273">
        <v>40553</v>
      </c>
      <c r="G28" s="273">
        <v>40567</v>
      </c>
      <c r="H28" s="273" t="s">
        <v>2578</v>
      </c>
      <c r="I28" s="329" t="s">
        <v>2731</v>
      </c>
      <c r="J28" s="275" t="s">
        <v>15</v>
      </c>
      <c r="K28" s="276" t="s">
        <v>16</v>
      </c>
    </row>
    <row r="29" spans="1:11" ht="191.25">
      <c r="A29" s="270"/>
      <c r="B29" s="291"/>
      <c r="C29" s="272" t="s">
        <v>2732</v>
      </c>
      <c r="D29" s="328">
        <v>35711</v>
      </c>
      <c r="E29" s="273">
        <v>40553</v>
      </c>
      <c r="F29" s="273">
        <v>40553</v>
      </c>
      <c r="G29" s="273">
        <v>40567</v>
      </c>
      <c r="H29" s="272" t="s">
        <v>2733</v>
      </c>
      <c r="I29" s="329" t="s">
        <v>2734</v>
      </c>
      <c r="J29" s="275" t="s">
        <v>46</v>
      </c>
      <c r="K29" s="276" t="s">
        <v>820</v>
      </c>
    </row>
    <row r="30" spans="1:11" ht="76.5">
      <c r="A30" s="270"/>
      <c r="B30" s="291"/>
      <c r="C30" s="272" t="s">
        <v>2735</v>
      </c>
      <c r="D30" s="328">
        <v>35811</v>
      </c>
      <c r="E30" s="273">
        <v>40553</v>
      </c>
      <c r="F30" s="273">
        <v>40553</v>
      </c>
      <c r="G30" s="273">
        <v>40567</v>
      </c>
      <c r="H30" s="272" t="s">
        <v>2736</v>
      </c>
      <c r="I30" s="329" t="s">
        <v>2737</v>
      </c>
      <c r="J30" s="275" t="s">
        <v>55</v>
      </c>
      <c r="K30" s="276" t="s">
        <v>55</v>
      </c>
    </row>
    <row r="31" spans="1:11" ht="140.25">
      <c r="A31" s="270"/>
      <c r="B31" s="291"/>
      <c r="C31" s="286" t="s">
        <v>2738</v>
      </c>
      <c r="D31" s="328">
        <v>41911</v>
      </c>
      <c r="E31" s="273">
        <v>40554</v>
      </c>
      <c r="F31" s="273">
        <v>40554</v>
      </c>
      <c r="G31" s="273">
        <v>40568</v>
      </c>
      <c r="H31" s="272" t="s">
        <v>2739</v>
      </c>
      <c r="I31" s="329" t="s">
        <v>2740</v>
      </c>
      <c r="J31" s="275" t="s">
        <v>15</v>
      </c>
      <c r="K31" s="276" t="s">
        <v>2741</v>
      </c>
    </row>
    <row r="32" spans="1:11" ht="127.5">
      <c r="A32" s="270"/>
      <c r="B32" s="291"/>
      <c r="C32" s="286" t="s">
        <v>2742</v>
      </c>
      <c r="D32" s="328">
        <v>42011</v>
      </c>
      <c r="E32" s="273">
        <v>40555</v>
      </c>
      <c r="F32" s="273">
        <v>40555</v>
      </c>
      <c r="G32" s="273">
        <v>40569</v>
      </c>
      <c r="H32" s="272" t="s">
        <v>2739</v>
      </c>
      <c r="I32" s="329" t="s">
        <v>2743</v>
      </c>
      <c r="J32" s="275" t="s">
        <v>730</v>
      </c>
      <c r="K32" s="276" t="s">
        <v>730</v>
      </c>
    </row>
    <row r="33" spans="1:11" ht="153">
      <c r="A33" s="270"/>
      <c r="B33" s="291"/>
      <c r="C33" s="286" t="s">
        <v>2744</v>
      </c>
      <c r="D33" s="328">
        <v>47911</v>
      </c>
      <c r="E33" s="273">
        <v>40555</v>
      </c>
      <c r="F33" s="273">
        <v>40555</v>
      </c>
      <c r="G33" s="273">
        <v>40569</v>
      </c>
      <c r="H33" s="272" t="s">
        <v>2745</v>
      </c>
      <c r="I33" s="329" t="s">
        <v>2746</v>
      </c>
      <c r="J33" s="275" t="s">
        <v>55</v>
      </c>
      <c r="K33" s="276" t="s">
        <v>55</v>
      </c>
    </row>
    <row r="34" spans="1:11" ht="140.25">
      <c r="A34" s="270"/>
      <c r="B34" s="291"/>
      <c r="C34" s="286" t="s">
        <v>2747</v>
      </c>
      <c r="D34" s="328">
        <v>48011</v>
      </c>
      <c r="E34" s="273">
        <v>40556</v>
      </c>
      <c r="F34" s="273">
        <v>40556</v>
      </c>
      <c r="G34" s="273">
        <v>40570</v>
      </c>
      <c r="H34" s="272" t="s">
        <v>2745</v>
      </c>
      <c r="I34" s="329" t="s">
        <v>2748</v>
      </c>
      <c r="J34" s="275" t="s">
        <v>15</v>
      </c>
      <c r="K34" s="276" t="s">
        <v>16</v>
      </c>
    </row>
    <row r="35" spans="1:11" ht="76.5">
      <c r="A35" s="270"/>
      <c r="B35" s="291"/>
      <c r="C35" s="286" t="s">
        <v>2749</v>
      </c>
      <c r="D35" s="328">
        <v>48111</v>
      </c>
      <c r="E35" s="273">
        <v>40556</v>
      </c>
      <c r="F35" s="273">
        <v>40556</v>
      </c>
      <c r="G35" s="273">
        <v>40570</v>
      </c>
      <c r="H35" s="272" t="s">
        <v>2745</v>
      </c>
      <c r="I35" s="329" t="s">
        <v>2750</v>
      </c>
      <c r="J35" s="275" t="s">
        <v>55</v>
      </c>
      <c r="K35" s="276" t="s">
        <v>55</v>
      </c>
    </row>
    <row r="36" spans="1:11" ht="114.75">
      <c r="A36" s="270"/>
      <c r="B36" s="291"/>
      <c r="C36" s="286" t="s">
        <v>2751</v>
      </c>
      <c r="D36" s="328">
        <v>60211</v>
      </c>
      <c r="E36" s="273">
        <v>40557</v>
      </c>
      <c r="F36" s="273">
        <v>40557</v>
      </c>
      <c r="G36" s="273">
        <v>40571</v>
      </c>
      <c r="H36" s="272" t="s">
        <v>2752</v>
      </c>
      <c r="I36" s="329" t="s">
        <v>2753</v>
      </c>
      <c r="J36" s="275" t="s">
        <v>2502</v>
      </c>
      <c r="K36" s="276" t="s">
        <v>2204</v>
      </c>
    </row>
    <row r="37" spans="1:11" ht="408">
      <c r="A37" s="270"/>
      <c r="B37" s="291"/>
      <c r="C37" s="272" t="s">
        <v>2754</v>
      </c>
      <c r="D37" s="328">
        <v>57811</v>
      </c>
      <c r="E37" s="273">
        <v>40560</v>
      </c>
      <c r="F37" s="273">
        <v>40560</v>
      </c>
      <c r="G37" s="273">
        <v>40574</v>
      </c>
      <c r="H37" s="272" t="s">
        <v>2755</v>
      </c>
      <c r="I37" s="329" t="s">
        <v>2756</v>
      </c>
      <c r="J37" s="275" t="s">
        <v>15</v>
      </c>
      <c r="K37" s="276" t="s">
        <v>16</v>
      </c>
    </row>
    <row r="38" spans="1:11" ht="140.25">
      <c r="A38" s="270"/>
      <c r="B38" s="291"/>
      <c r="C38" s="272" t="s">
        <v>2757</v>
      </c>
      <c r="D38" s="328">
        <v>68111</v>
      </c>
      <c r="E38" s="273">
        <v>40560</v>
      </c>
      <c r="F38" s="273">
        <v>40560</v>
      </c>
      <c r="G38" s="273">
        <v>40574</v>
      </c>
      <c r="H38" s="272" t="s">
        <v>2758</v>
      </c>
      <c r="I38" s="329" t="s">
        <v>2759</v>
      </c>
      <c r="J38" s="275" t="s">
        <v>15</v>
      </c>
      <c r="K38" s="276" t="s">
        <v>16</v>
      </c>
    </row>
    <row r="39" spans="1:11" ht="409.5">
      <c r="C39" s="272" t="s">
        <v>2760</v>
      </c>
      <c r="D39" s="328">
        <v>65311</v>
      </c>
      <c r="E39" s="273">
        <v>40561</v>
      </c>
      <c r="F39" s="273">
        <v>40561</v>
      </c>
      <c r="G39" s="273">
        <v>40575</v>
      </c>
      <c r="H39" s="272" t="s">
        <v>2761</v>
      </c>
      <c r="I39" s="329" t="s">
        <v>2762</v>
      </c>
      <c r="J39" s="275" t="s">
        <v>2700</v>
      </c>
      <c r="K39" s="276" t="s">
        <v>869</v>
      </c>
    </row>
    <row r="40" spans="1:11" ht="409.5">
      <c r="A40" s="270"/>
      <c r="B40" s="331"/>
      <c r="C40" s="272" t="s">
        <v>2763</v>
      </c>
      <c r="D40" s="328">
        <v>67111</v>
      </c>
      <c r="E40" s="273">
        <v>40561</v>
      </c>
      <c r="F40" s="273">
        <v>40561</v>
      </c>
      <c r="G40" s="273">
        <v>40575</v>
      </c>
      <c r="H40" s="272" t="s">
        <v>2764</v>
      </c>
      <c r="I40" s="329" t="s">
        <v>2765</v>
      </c>
      <c r="J40" s="275" t="s">
        <v>15</v>
      </c>
      <c r="K40" s="276" t="s">
        <v>16</v>
      </c>
    </row>
    <row r="41" spans="1:11" ht="409.5">
      <c r="A41" s="270"/>
      <c r="B41" s="291"/>
      <c r="C41" s="272" t="s">
        <v>2766</v>
      </c>
      <c r="D41" s="328">
        <v>74111</v>
      </c>
      <c r="E41" s="273">
        <v>40561</v>
      </c>
      <c r="F41" s="273">
        <v>40561</v>
      </c>
      <c r="G41" s="273">
        <v>40575</v>
      </c>
      <c r="H41" s="272" t="s">
        <v>2767</v>
      </c>
      <c r="I41" s="329" t="s">
        <v>2768</v>
      </c>
      <c r="J41" s="275" t="s">
        <v>46</v>
      </c>
      <c r="K41" s="276" t="s">
        <v>820</v>
      </c>
    </row>
    <row r="42" spans="1:11" ht="178.5">
      <c r="A42" s="270"/>
      <c r="B42" s="291"/>
      <c r="C42" s="272" t="s">
        <v>2769</v>
      </c>
      <c r="D42" s="328">
        <v>72411</v>
      </c>
      <c r="E42" s="273">
        <v>40563</v>
      </c>
      <c r="F42" s="273">
        <v>40563</v>
      </c>
      <c r="G42" s="273">
        <v>40577</v>
      </c>
      <c r="H42" s="272" t="s">
        <v>2770</v>
      </c>
      <c r="I42" s="329" t="s">
        <v>2771</v>
      </c>
      <c r="J42" s="275" t="s">
        <v>15</v>
      </c>
      <c r="K42" s="276" t="s">
        <v>16</v>
      </c>
    </row>
    <row r="43" spans="1:11" ht="409.5">
      <c r="A43" s="270"/>
      <c r="B43" s="291"/>
      <c r="C43" s="272" t="s">
        <v>2772</v>
      </c>
      <c r="D43" s="328">
        <v>74611</v>
      </c>
      <c r="E43" s="273">
        <v>40562</v>
      </c>
      <c r="F43" s="273">
        <v>40562</v>
      </c>
      <c r="G43" s="273">
        <v>40576</v>
      </c>
      <c r="H43" s="272" t="s">
        <v>2773</v>
      </c>
      <c r="I43" s="329" t="s">
        <v>2774</v>
      </c>
      <c r="J43" s="275" t="s">
        <v>15</v>
      </c>
      <c r="K43" s="276" t="s">
        <v>16</v>
      </c>
    </row>
    <row r="44" spans="1:11" ht="191.25">
      <c r="A44" s="270"/>
      <c r="B44" s="291"/>
      <c r="C44" s="272" t="s">
        <v>2775</v>
      </c>
      <c r="D44" s="328">
        <v>86211</v>
      </c>
      <c r="E44" s="273">
        <v>40563</v>
      </c>
      <c r="F44" s="273">
        <v>40563</v>
      </c>
      <c r="G44" s="273">
        <v>40577</v>
      </c>
      <c r="H44" s="273" t="s">
        <v>2776</v>
      </c>
      <c r="I44" s="329" t="s">
        <v>2777</v>
      </c>
      <c r="J44" s="275" t="s">
        <v>15</v>
      </c>
      <c r="K44" s="276" t="s">
        <v>16</v>
      </c>
    </row>
    <row r="45" spans="1:11" ht="153">
      <c r="A45" s="270"/>
      <c r="B45" s="291"/>
      <c r="C45" s="272" t="s">
        <v>2778</v>
      </c>
      <c r="D45" s="328">
        <v>75311</v>
      </c>
      <c r="E45" s="273">
        <v>40563</v>
      </c>
      <c r="F45" s="273">
        <v>40563</v>
      </c>
      <c r="G45" s="273">
        <v>40577</v>
      </c>
      <c r="H45" s="273" t="s">
        <v>2779</v>
      </c>
      <c r="I45" s="329" t="s">
        <v>2780</v>
      </c>
      <c r="J45" s="275" t="s">
        <v>15</v>
      </c>
      <c r="K45" s="276" t="s">
        <v>16</v>
      </c>
    </row>
    <row r="46" spans="1:11" ht="165.75">
      <c r="A46" s="270"/>
      <c r="B46" s="291"/>
      <c r="C46" s="272" t="s">
        <v>2781</v>
      </c>
      <c r="D46" s="328">
        <v>76311</v>
      </c>
      <c r="E46" s="273">
        <v>40563</v>
      </c>
      <c r="F46" s="273">
        <v>40563</v>
      </c>
      <c r="G46" s="273">
        <v>40577</v>
      </c>
      <c r="H46" s="273" t="s">
        <v>2782</v>
      </c>
      <c r="I46" s="329" t="s">
        <v>2783</v>
      </c>
      <c r="J46" s="275" t="s">
        <v>15</v>
      </c>
      <c r="K46" s="276" t="s">
        <v>16</v>
      </c>
    </row>
    <row r="47" spans="1:11" ht="306">
      <c r="A47" s="270"/>
      <c r="B47" s="291"/>
      <c r="C47" s="272" t="s">
        <v>2784</v>
      </c>
      <c r="D47" s="328">
        <v>77211</v>
      </c>
      <c r="E47" s="273">
        <v>40563</v>
      </c>
      <c r="F47" s="273">
        <v>40563</v>
      </c>
      <c r="G47" s="273">
        <v>40577</v>
      </c>
      <c r="H47" s="273" t="s">
        <v>655</v>
      </c>
      <c r="I47" s="329" t="s">
        <v>2785</v>
      </c>
      <c r="J47" s="275" t="s">
        <v>15</v>
      </c>
      <c r="K47" s="276" t="s">
        <v>16</v>
      </c>
    </row>
    <row r="48" spans="1:11" ht="51">
      <c r="A48" s="270"/>
      <c r="B48" s="291"/>
      <c r="C48" s="272" t="s">
        <v>2786</v>
      </c>
      <c r="D48" s="328">
        <v>77811</v>
      </c>
      <c r="E48" s="273">
        <v>40563</v>
      </c>
      <c r="F48" s="273">
        <v>40563</v>
      </c>
      <c r="G48" s="273">
        <v>40577</v>
      </c>
      <c r="H48" s="273" t="s">
        <v>2787</v>
      </c>
      <c r="I48" s="329" t="s">
        <v>2788</v>
      </c>
      <c r="J48" s="275" t="s">
        <v>15</v>
      </c>
      <c r="K48" s="276" t="s">
        <v>16</v>
      </c>
    </row>
    <row r="49" spans="1:11" ht="76.5">
      <c r="A49" s="270"/>
      <c r="B49" s="332"/>
      <c r="C49" s="272" t="s">
        <v>2789</v>
      </c>
      <c r="D49" s="328">
        <v>92011</v>
      </c>
      <c r="E49" s="273">
        <v>40564</v>
      </c>
      <c r="F49" s="273">
        <v>40564</v>
      </c>
      <c r="G49" s="273">
        <v>40578</v>
      </c>
      <c r="H49" s="273" t="s">
        <v>1434</v>
      </c>
      <c r="I49" s="329" t="s">
        <v>2790</v>
      </c>
      <c r="J49" s="275" t="s">
        <v>15</v>
      </c>
      <c r="K49" s="276" t="s">
        <v>16</v>
      </c>
    </row>
    <row r="50" spans="1:11" ht="127.5">
      <c r="A50" s="270"/>
      <c r="B50" s="332"/>
      <c r="C50" s="272" t="s">
        <v>2791</v>
      </c>
      <c r="D50" s="328">
        <v>92611</v>
      </c>
      <c r="E50" s="273">
        <v>40564</v>
      </c>
      <c r="F50" s="273">
        <v>40564</v>
      </c>
      <c r="G50" s="273">
        <v>40578</v>
      </c>
      <c r="H50" s="273" t="s">
        <v>1434</v>
      </c>
      <c r="I50" s="329" t="s">
        <v>2792</v>
      </c>
      <c r="J50" s="275" t="s">
        <v>15</v>
      </c>
      <c r="K50" s="276" t="s">
        <v>16</v>
      </c>
    </row>
    <row r="51" spans="1:11" ht="102">
      <c r="A51" s="270"/>
      <c r="B51" s="332"/>
      <c r="C51" s="272" t="s">
        <v>2793</v>
      </c>
      <c r="D51" s="328">
        <v>92911</v>
      </c>
      <c r="E51" s="273">
        <v>40564</v>
      </c>
      <c r="F51" s="273">
        <v>40564</v>
      </c>
      <c r="G51" s="273">
        <v>40578</v>
      </c>
      <c r="H51" s="273" t="s">
        <v>2794</v>
      </c>
      <c r="I51" s="329" t="s">
        <v>2795</v>
      </c>
      <c r="J51" s="275" t="s">
        <v>46</v>
      </c>
      <c r="K51" s="276" t="s">
        <v>820</v>
      </c>
    </row>
    <row r="52" spans="1:11" ht="165.75">
      <c r="A52" s="270"/>
      <c r="B52" s="332"/>
      <c r="C52" s="272" t="s">
        <v>2796</v>
      </c>
      <c r="D52" s="328">
        <v>89211</v>
      </c>
      <c r="E52" s="273">
        <v>40564</v>
      </c>
      <c r="F52" s="273">
        <v>40564</v>
      </c>
      <c r="G52" s="273">
        <v>40578</v>
      </c>
      <c r="H52" s="273" t="s">
        <v>655</v>
      </c>
      <c r="I52" s="329" t="s">
        <v>2797</v>
      </c>
      <c r="J52" s="275" t="s">
        <v>15</v>
      </c>
      <c r="K52" s="276" t="s">
        <v>16</v>
      </c>
    </row>
    <row r="53" spans="1:11" ht="280.5">
      <c r="A53" s="270"/>
      <c r="B53" s="332"/>
      <c r="C53" s="272" t="s">
        <v>2798</v>
      </c>
      <c r="D53" s="328">
        <v>94511</v>
      </c>
      <c r="E53" s="273">
        <v>40567</v>
      </c>
      <c r="F53" s="273">
        <v>40567</v>
      </c>
      <c r="G53" s="273">
        <v>40582</v>
      </c>
      <c r="H53" s="273" t="s">
        <v>2799</v>
      </c>
      <c r="I53" s="329" t="s">
        <v>2800</v>
      </c>
      <c r="J53" s="275" t="s">
        <v>15</v>
      </c>
      <c r="K53" s="276" t="s">
        <v>16</v>
      </c>
    </row>
    <row r="54" spans="1:11" ht="140.25">
      <c r="A54" s="270"/>
      <c r="B54" s="332"/>
      <c r="C54" s="272" t="s">
        <v>2801</v>
      </c>
      <c r="D54" s="328">
        <v>99211</v>
      </c>
      <c r="E54" s="273">
        <v>40568</v>
      </c>
      <c r="F54" s="273">
        <v>40568</v>
      </c>
      <c r="G54" s="273">
        <v>40583</v>
      </c>
      <c r="H54" s="273" t="s">
        <v>2802</v>
      </c>
      <c r="I54" s="329" t="s">
        <v>2803</v>
      </c>
      <c r="J54" s="275" t="s">
        <v>15</v>
      </c>
      <c r="K54" s="276" t="s">
        <v>16</v>
      </c>
    </row>
    <row r="55" spans="1:11" ht="127.5">
      <c r="A55" s="270"/>
      <c r="B55" s="332"/>
      <c r="C55" s="272" t="s">
        <v>2804</v>
      </c>
      <c r="D55" s="328">
        <v>100211</v>
      </c>
      <c r="E55" s="273">
        <v>40568</v>
      </c>
      <c r="F55" s="273">
        <v>40568</v>
      </c>
      <c r="G55" s="273">
        <v>40583</v>
      </c>
      <c r="H55" s="273" t="s">
        <v>2805</v>
      </c>
      <c r="I55" s="329" t="s">
        <v>2806</v>
      </c>
      <c r="J55" s="275" t="s">
        <v>15</v>
      </c>
      <c r="K55" s="276" t="s">
        <v>16</v>
      </c>
    </row>
    <row r="56" spans="1:11" ht="293.25">
      <c r="A56" s="270"/>
      <c r="B56" s="332"/>
      <c r="C56" s="272" t="s">
        <v>2807</v>
      </c>
      <c r="D56" s="328">
        <v>100511</v>
      </c>
      <c r="E56" s="273">
        <v>40568</v>
      </c>
      <c r="F56" s="273">
        <v>40568</v>
      </c>
      <c r="G56" s="273">
        <v>40583</v>
      </c>
      <c r="H56" s="273" t="s">
        <v>2808</v>
      </c>
      <c r="I56" s="329" t="s">
        <v>2809</v>
      </c>
      <c r="J56" s="275" t="s">
        <v>15</v>
      </c>
      <c r="K56" s="276" t="s">
        <v>16</v>
      </c>
    </row>
    <row r="57" spans="1:11" ht="204">
      <c r="A57" s="270"/>
      <c r="B57" s="332"/>
      <c r="C57" s="272" t="s">
        <v>2810</v>
      </c>
      <c r="D57" s="328">
        <v>113911</v>
      </c>
      <c r="E57" s="273">
        <v>40568</v>
      </c>
      <c r="F57" s="273">
        <v>40568</v>
      </c>
      <c r="G57" s="273">
        <v>40583</v>
      </c>
      <c r="H57" s="273" t="s">
        <v>2811</v>
      </c>
      <c r="I57" s="329" t="s">
        <v>2812</v>
      </c>
      <c r="J57" s="275" t="s">
        <v>15</v>
      </c>
      <c r="K57" s="276" t="s">
        <v>16</v>
      </c>
    </row>
    <row r="58" spans="1:11" ht="178.5">
      <c r="A58" s="270"/>
      <c r="B58" s="332"/>
      <c r="C58" s="272" t="s">
        <v>2813</v>
      </c>
      <c r="D58" s="328">
        <v>110211</v>
      </c>
      <c r="E58" s="273">
        <v>40568</v>
      </c>
      <c r="F58" s="273">
        <v>40568</v>
      </c>
      <c r="G58" s="273">
        <v>40583</v>
      </c>
      <c r="H58" s="273" t="s">
        <v>2814</v>
      </c>
      <c r="I58" s="329" t="s">
        <v>2815</v>
      </c>
      <c r="J58" s="275" t="s">
        <v>46</v>
      </c>
      <c r="K58" s="276" t="s">
        <v>820</v>
      </c>
    </row>
    <row r="59" spans="1:11" ht="242.25">
      <c r="A59" s="270"/>
      <c r="B59" s="332"/>
      <c r="C59" s="272" t="s">
        <v>2816</v>
      </c>
      <c r="D59" s="328">
        <v>110311</v>
      </c>
      <c r="E59" s="273">
        <v>40568</v>
      </c>
      <c r="F59" s="273">
        <v>40568</v>
      </c>
      <c r="G59" s="273">
        <v>40583</v>
      </c>
      <c r="H59" s="273" t="s">
        <v>2817</v>
      </c>
      <c r="I59" s="329" t="s">
        <v>2818</v>
      </c>
      <c r="J59" s="275" t="s">
        <v>15</v>
      </c>
      <c r="K59" s="276" t="s">
        <v>16</v>
      </c>
    </row>
    <row r="60" spans="1:11" ht="306">
      <c r="A60" s="270"/>
      <c r="B60" s="332"/>
      <c r="C60" s="272" t="s">
        <v>2819</v>
      </c>
      <c r="D60" s="328">
        <v>110411</v>
      </c>
      <c r="E60" s="273">
        <v>40568</v>
      </c>
      <c r="F60" s="273">
        <v>40568</v>
      </c>
      <c r="G60" s="273">
        <v>40583</v>
      </c>
      <c r="H60" s="273" t="s">
        <v>2820</v>
      </c>
      <c r="I60" s="329" t="s">
        <v>2821</v>
      </c>
      <c r="J60" s="275" t="s">
        <v>46</v>
      </c>
      <c r="K60" s="276" t="s">
        <v>820</v>
      </c>
    </row>
    <row r="61" spans="1:11" ht="25.5">
      <c r="A61" s="270"/>
      <c r="B61" s="332"/>
      <c r="C61" s="272" t="s">
        <v>2822</v>
      </c>
      <c r="D61" s="328">
        <v>101811</v>
      </c>
      <c r="E61" s="273">
        <v>40568</v>
      </c>
      <c r="F61" s="273">
        <v>40568</v>
      </c>
      <c r="G61" s="273">
        <v>40583</v>
      </c>
      <c r="H61" s="273" t="s">
        <v>2823</v>
      </c>
      <c r="I61" s="329" t="s">
        <v>2824</v>
      </c>
      <c r="J61" s="275" t="s">
        <v>15</v>
      </c>
      <c r="K61" s="276" t="s">
        <v>16</v>
      </c>
    </row>
    <row r="62" spans="1:11" ht="25.5">
      <c r="A62" s="270"/>
      <c r="B62" s="332"/>
      <c r="C62" s="272" t="s">
        <v>2825</v>
      </c>
      <c r="D62" s="328">
        <v>101911</v>
      </c>
      <c r="E62" s="273">
        <v>40568</v>
      </c>
      <c r="F62" s="273">
        <v>40568</v>
      </c>
      <c r="G62" s="273">
        <v>40583</v>
      </c>
      <c r="H62" s="273" t="s">
        <v>2823</v>
      </c>
      <c r="I62" s="329" t="s">
        <v>2826</v>
      </c>
      <c r="J62" s="275" t="s">
        <v>15</v>
      </c>
      <c r="K62" s="276" t="s">
        <v>16</v>
      </c>
    </row>
    <row r="63" spans="1:11" ht="51">
      <c r="A63" s="270"/>
      <c r="B63" s="332"/>
      <c r="C63" s="272" t="s">
        <v>2827</v>
      </c>
      <c r="D63" s="328">
        <v>102011</v>
      </c>
      <c r="E63" s="273">
        <v>40568</v>
      </c>
      <c r="F63" s="273">
        <v>40568</v>
      </c>
      <c r="G63" s="273">
        <v>40583</v>
      </c>
      <c r="H63" s="273" t="s">
        <v>2823</v>
      </c>
      <c r="I63" s="329" t="s">
        <v>2828</v>
      </c>
      <c r="J63" s="275" t="s">
        <v>15</v>
      </c>
      <c r="K63" s="276" t="s">
        <v>16</v>
      </c>
    </row>
    <row r="64" spans="1:11" ht="89.25">
      <c r="A64" s="270"/>
      <c r="B64" s="332"/>
      <c r="C64" s="272" t="s">
        <v>2829</v>
      </c>
      <c r="D64" s="328">
        <v>107211</v>
      </c>
      <c r="E64" s="273">
        <v>40568</v>
      </c>
      <c r="F64" s="273">
        <v>40568</v>
      </c>
      <c r="G64" s="273">
        <v>40583</v>
      </c>
      <c r="H64" s="273" t="s">
        <v>2830</v>
      </c>
      <c r="I64" s="329" t="s">
        <v>2831</v>
      </c>
      <c r="J64" s="275" t="s">
        <v>15</v>
      </c>
      <c r="K64" s="276" t="s">
        <v>16</v>
      </c>
    </row>
    <row r="65" spans="1:11" ht="293.25">
      <c r="A65" s="270"/>
      <c r="B65" s="332"/>
      <c r="C65" s="272" t="s">
        <v>2832</v>
      </c>
      <c r="D65" s="328">
        <v>107811</v>
      </c>
      <c r="E65" s="273">
        <v>40569</v>
      </c>
      <c r="F65" s="273">
        <v>40569</v>
      </c>
      <c r="G65" s="273">
        <v>40584</v>
      </c>
      <c r="H65" s="273" t="s">
        <v>2833</v>
      </c>
      <c r="I65" s="329" t="s">
        <v>2834</v>
      </c>
      <c r="J65" s="275" t="s">
        <v>15</v>
      </c>
      <c r="K65" s="276" t="s">
        <v>16</v>
      </c>
    </row>
    <row r="66" spans="1:11" ht="216.75">
      <c r="A66" s="270"/>
      <c r="B66" s="332"/>
      <c r="C66" s="272" t="s">
        <v>2835</v>
      </c>
      <c r="D66" s="328">
        <v>109211</v>
      </c>
      <c r="E66" s="273">
        <v>40569</v>
      </c>
      <c r="F66" s="273">
        <v>40569</v>
      </c>
      <c r="G66" s="273">
        <v>40584</v>
      </c>
      <c r="H66" s="273" t="s">
        <v>2755</v>
      </c>
      <c r="I66" s="329" t="s">
        <v>2836</v>
      </c>
      <c r="J66" s="275" t="s">
        <v>15</v>
      </c>
      <c r="K66" s="276" t="s">
        <v>16</v>
      </c>
    </row>
    <row r="67" spans="1:11" ht="255">
      <c r="A67" s="270"/>
      <c r="B67" s="332"/>
      <c r="C67" s="272" t="s">
        <v>2837</v>
      </c>
      <c r="D67" s="328">
        <v>111111</v>
      </c>
      <c r="E67" s="273">
        <v>40569</v>
      </c>
      <c r="F67" s="273">
        <v>40569</v>
      </c>
      <c r="G67" s="273">
        <v>40584</v>
      </c>
      <c r="H67" s="273" t="s">
        <v>2838</v>
      </c>
      <c r="I67" s="329" t="s">
        <v>2839</v>
      </c>
      <c r="J67" s="275" t="s">
        <v>42</v>
      </c>
      <c r="K67" s="276" t="s">
        <v>42</v>
      </c>
    </row>
    <row r="68" spans="1:11" ht="89.25">
      <c r="A68" s="270"/>
      <c r="B68" s="291"/>
      <c r="C68" s="272" t="s">
        <v>2840</v>
      </c>
      <c r="D68" s="328">
        <v>111011</v>
      </c>
      <c r="E68" s="273">
        <v>40569</v>
      </c>
      <c r="F68" s="273">
        <v>40569</v>
      </c>
      <c r="G68" s="273">
        <v>40584</v>
      </c>
      <c r="H68" s="273" t="s">
        <v>2841</v>
      </c>
      <c r="I68" s="329" t="s">
        <v>2842</v>
      </c>
      <c r="J68" s="275" t="s">
        <v>15</v>
      </c>
      <c r="K68" s="276" t="s">
        <v>16</v>
      </c>
    </row>
    <row r="69" spans="1:11" ht="114.75">
      <c r="A69" s="270"/>
      <c r="B69" s="332"/>
      <c r="C69" s="272" t="s">
        <v>2843</v>
      </c>
      <c r="D69" s="328">
        <v>111811</v>
      </c>
      <c r="E69" s="273">
        <v>40569</v>
      </c>
      <c r="F69" s="273">
        <v>40569</v>
      </c>
      <c r="G69" s="273">
        <v>40584</v>
      </c>
      <c r="H69" s="273" t="s">
        <v>2844</v>
      </c>
      <c r="I69" s="329" t="s">
        <v>2845</v>
      </c>
      <c r="J69" s="275" t="s">
        <v>2846</v>
      </c>
      <c r="K69" s="276" t="s">
        <v>2846</v>
      </c>
    </row>
    <row r="70" spans="1:11" ht="267.75">
      <c r="A70" s="270"/>
      <c r="B70" s="291"/>
      <c r="C70" s="272" t="s">
        <v>2847</v>
      </c>
      <c r="D70" s="328">
        <v>115011</v>
      </c>
      <c r="E70" s="273">
        <v>40569</v>
      </c>
      <c r="F70" s="273">
        <v>40569</v>
      </c>
      <c r="G70" s="273">
        <v>40584</v>
      </c>
      <c r="H70" s="273" t="s">
        <v>2848</v>
      </c>
      <c r="I70" s="329" t="s">
        <v>2849</v>
      </c>
      <c r="J70" s="275" t="s">
        <v>15</v>
      </c>
      <c r="K70" s="276" t="s">
        <v>16</v>
      </c>
    </row>
    <row r="71" spans="1:11" ht="280.5">
      <c r="A71" s="270"/>
      <c r="B71" s="332"/>
      <c r="C71" s="272" t="s">
        <v>2850</v>
      </c>
      <c r="D71" s="328">
        <v>115111</v>
      </c>
      <c r="E71" s="273">
        <v>40569</v>
      </c>
      <c r="F71" s="273">
        <v>40569</v>
      </c>
      <c r="G71" s="273">
        <v>40584</v>
      </c>
      <c r="H71" s="273" t="s">
        <v>2848</v>
      </c>
      <c r="I71" s="329" t="s">
        <v>2851</v>
      </c>
      <c r="J71" s="275" t="s">
        <v>2846</v>
      </c>
      <c r="K71" s="276" t="s">
        <v>2846</v>
      </c>
    </row>
    <row r="72" spans="1:11" ht="229.5">
      <c r="A72" s="270"/>
      <c r="B72" s="332"/>
      <c r="C72" s="272" t="s">
        <v>2852</v>
      </c>
      <c r="D72" s="328">
        <v>115211</v>
      </c>
      <c r="E72" s="273">
        <v>40569</v>
      </c>
      <c r="F72" s="273">
        <v>40569</v>
      </c>
      <c r="G72" s="273">
        <v>40584</v>
      </c>
      <c r="H72" s="273" t="s">
        <v>2848</v>
      </c>
      <c r="I72" s="329" t="s">
        <v>2853</v>
      </c>
      <c r="J72" s="275" t="s">
        <v>15</v>
      </c>
      <c r="K72" s="276" t="s">
        <v>16</v>
      </c>
    </row>
    <row r="73" spans="1:11" ht="331.5">
      <c r="A73" s="270"/>
      <c r="B73" s="332"/>
      <c r="C73" s="272" t="s">
        <v>2854</v>
      </c>
      <c r="D73" s="328">
        <v>116511</v>
      </c>
      <c r="E73" s="273">
        <v>40570</v>
      </c>
      <c r="F73" s="273">
        <v>40570</v>
      </c>
      <c r="G73" s="273">
        <v>40585</v>
      </c>
      <c r="H73" s="273" t="s">
        <v>2292</v>
      </c>
      <c r="I73" s="329" t="s">
        <v>2855</v>
      </c>
      <c r="J73" s="275" t="s">
        <v>15</v>
      </c>
      <c r="K73" s="276" t="s">
        <v>16</v>
      </c>
    </row>
    <row r="74" spans="1:11" ht="293.25">
      <c r="A74" s="270"/>
      <c r="B74" s="332"/>
      <c r="C74" s="272" t="s">
        <v>2856</v>
      </c>
      <c r="D74" s="328">
        <v>116711</v>
      </c>
      <c r="E74" s="273">
        <v>40570</v>
      </c>
      <c r="F74" s="273">
        <v>40570</v>
      </c>
      <c r="G74" s="273">
        <v>40585</v>
      </c>
      <c r="H74" s="273" t="s">
        <v>2292</v>
      </c>
      <c r="I74" s="329" t="s">
        <v>2857</v>
      </c>
      <c r="J74" s="275" t="s">
        <v>2858</v>
      </c>
      <c r="K74" s="276" t="s">
        <v>2859</v>
      </c>
    </row>
    <row r="75" spans="1:11" ht="331.5">
      <c r="A75" s="270"/>
      <c r="B75" s="332"/>
      <c r="C75" s="272" t="s">
        <v>2860</v>
      </c>
      <c r="D75" s="328">
        <v>116811</v>
      </c>
      <c r="E75" s="273">
        <v>40570</v>
      </c>
      <c r="F75" s="273">
        <v>40570</v>
      </c>
      <c r="G75" s="273">
        <v>40585</v>
      </c>
      <c r="H75" s="273" t="s">
        <v>2292</v>
      </c>
      <c r="I75" s="329" t="s">
        <v>2861</v>
      </c>
      <c r="J75" s="275" t="s">
        <v>46</v>
      </c>
      <c r="K75" s="276" t="s">
        <v>820</v>
      </c>
    </row>
    <row r="76" spans="1:11" ht="216.75">
      <c r="A76" s="270"/>
      <c r="B76" s="332"/>
      <c r="C76" s="286" t="s">
        <v>2862</v>
      </c>
      <c r="D76" s="328">
        <v>116911</v>
      </c>
      <c r="E76" s="273">
        <v>40570</v>
      </c>
      <c r="F76" s="273">
        <v>40570</v>
      </c>
      <c r="G76" s="273">
        <v>40585</v>
      </c>
      <c r="H76" s="273" t="s">
        <v>2292</v>
      </c>
      <c r="I76" s="329" t="s">
        <v>2863</v>
      </c>
      <c r="J76" s="275" t="s">
        <v>15</v>
      </c>
      <c r="K76" s="276" t="s">
        <v>16</v>
      </c>
    </row>
    <row r="77" spans="1:11" ht="165.75">
      <c r="A77" s="270"/>
      <c r="B77" s="332"/>
      <c r="C77" s="272" t="s">
        <v>2864</v>
      </c>
      <c r="D77" s="328">
        <v>117011</v>
      </c>
      <c r="E77" s="273">
        <v>40570</v>
      </c>
      <c r="F77" s="273">
        <v>40570</v>
      </c>
      <c r="G77" s="273">
        <v>40585</v>
      </c>
      <c r="H77" s="273" t="s">
        <v>2292</v>
      </c>
      <c r="I77" s="329" t="s">
        <v>2865</v>
      </c>
      <c r="J77" s="275" t="s">
        <v>15</v>
      </c>
      <c r="K77" s="276" t="s">
        <v>16</v>
      </c>
    </row>
    <row r="78" spans="1:11" ht="178.5">
      <c r="A78" s="270"/>
      <c r="B78" s="332"/>
      <c r="C78" s="272" t="s">
        <v>2866</v>
      </c>
      <c r="D78" s="328">
        <v>124311</v>
      </c>
      <c r="E78" s="273">
        <v>40570</v>
      </c>
      <c r="F78" s="273">
        <v>40570</v>
      </c>
      <c r="G78" s="273">
        <v>40585</v>
      </c>
      <c r="H78" s="273" t="s">
        <v>2867</v>
      </c>
      <c r="I78" s="329" t="s">
        <v>2868</v>
      </c>
      <c r="J78" s="275" t="s">
        <v>15</v>
      </c>
      <c r="K78" s="276" t="s">
        <v>16</v>
      </c>
    </row>
    <row r="79" spans="1:11" ht="127.5">
      <c r="A79" s="270"/>
      <c r="B79" s="332"/>
      <c r="C79" s="272" t="s">
        <v>2869</v>
      </c>
      <c r="D79" s="328">
        <v>124611</v>
      </c>
      <c r="E79" s="273">
        <v>40571</v>
      </c>
      <c r="F79" s="273">
        <v>40571</v>
      </c>
      <c r="G79" s="273">
        <v>40588</v>
      </c>
      <c r="H79" s="273" t="s">
        <v>2870</v>
      </c>
      <c r="I79" s="329" t="s">
        <v>2871</v>
      </c>
      <c r="J79" s="275" t="s">
        <v>15</v>
      </c>
      <c r="K79" s="276" t="s">
        <v>16</v>
      </c>
    </row>
    <row r="80" spans="1:11" ht="229.5">
      <c r="A80" s="270"/>
      <c r="B80" s="332"/>
      <c r="C80" s="272" t="s">
        <v>2872</v>
      </c>
      <c r="D80" s="328">
        <v>125011</v>
      </c>
      <c r="E80" s="273">
        <v>40571</v>
      </c>
      <c r="F80" s="273">
        <v>40571</v>
      </c>
      <c r="G80" s="273">
        <v>40588</v>
      </c>
      <c r="H80" s="273" t="s">
        <v>2873</v>
      </c>
      <c r="I80" s="329" t="s">
        <v>2874</v>
      </c>
      <c r="J80" s="275" t="s">
        <v>15</v>
      </c>
      <c r="K80" s="276" t="s">
        <v>16</v>
      </c>
    </row>
    <row r="81" spans="1:17" ht="409.5">
      <c r="A81" s="270"/>
      <c r="B81" s="332"/>
      <c r="C81" s="272" t="s">
        <v>2875</v>
      </c>
      <c r="D81" s="328">
        <v>125811</v>
      </c>
      <c r="E81" s="273">
        <v>40571</v>
      </c>
      <c r="F81" s="273">
        <v>40571</v>
      </c>
      <c r="G81" s="273">
        <v>40588</v>
      </c>
      <c r="H81" s="273" t="s">
        <v>2876</v>
      </c>
      <c r="I81" s="329" t="s">
        <v>2877</v>
      </c>
      <c r="J81" s="275" t="s">
        <v>15</v>
      </c>
      <c r="K81" s="276" t="s">
        <v>16</v>
      </c>
    </row>
    <row r="82" spans="1:17" ht="165.75">
      <c r="A82" s="270"/>
      <c r="B82" s="332"/>
      <c r="C82" s="272" t="s">
        <v>2878</v>
      </c>
      <c r="D82" s="328">
        <v>126111</v>
      </c>
      <c r="E82" s="273">
        <v>40571</v>
      </c>
      <c r="F82" s="273">
        <v>40571</v>
      </c>
      <c r="G82" s="273">
        <v>40588</v>
      </c>
      <c r="H82" s="273" t="s">
        <v>1072</v>
      </c>
      <c r="I82" s="329" t="s">
        <v>2879</v>
      </c>
      <c r="J82" s="275" t="s">
        <v>46</v>
      </c>
      <c r="K82" s="276" t="s">
        <v>820</v>
      </c>
    </row>
    <row r="83" spans="1:17" ht="178.5">
      <c r="A83" s="270"/>
      <c r="B83" s="291"/>
      <c r="C83" s="272" t="s">
        <v>2880</v>
      </c>
      <c r="D83" s="328">
        <v>126811</v>
      </c>
      <c r="E83" s="273">
        <v>40571</v>
      </c>
      <c r="F83" s="273">
        <v>40571</v>
      </c>
      <c r="G83" s="273">
        <v>40588</v>
      </c>
      <c r="H83" s="273" t="s">
        <v>2881</v>
      </c>
      <c r="I83" s="329" t="s">
        <v>2882</v>
      </c>
      <c r="J83" s="275" t="s">
        <v>29</v>
      </c>
      <c r="K83" s="276" t="s">
        <v>355</v>
      </c>
    </row>
    <row r="84" spans="1:17" ht="38.25">
      <c r="A84" s="270"/>
      <c r="B84" s="332"/>
      <c r="C84" s="272" t="s">
        <v>2883</v>
      </c>
      <c r="D84" s="328">
        <v>145311</v>
      </c>
      <c r="E84" s="273">
        <v>40574</v>
      </c>
      <c r="F84" s="273">
        <v>40574</v>
      </c>
      <c r="G84" s="273" t="s">
        <v>2884</v>
      </c>
      <c r="H84" s="273" t="s">
        <v>2885</v>
      </c>
      <c r="I84" s="329" t="s">
        <v>2279</v>
      </c>
      <c r="J84" s="275" t="s">
        <v>15</v>
      </c>
      <c r="K84" s="276" t="s">
        <v>16</v>
      </c>
    </row>
    <row r="85" spans="1:17" ht="153">
      <c r="A85" s="270"/>
      <c r="B85" s="332"/>
      <c r="C85" s="272" t="s">
        <v>2886</v>
      </c>
      <c r="D85" s="328">
        <v>145411</v>
      </c>
      <c r="E85" s="273">
        <v>40574</v>
      </c>
      <c r="F85" s="273">
        <v>40574</v>
      </c>
      <c r="G85" s="273" t="s">
        <v>2884</v>
      </c>
      <c r="H85" s="273" t="s">
        <v>2885</v>
      </c>
      <c r="I85" s="329" t="s">
        <v>2887</v>
      </c>
      <c r="J85" s="275" t="s">
        <v>55</v>
      </c>
      <c r="K85" s="276" t="s">
        <v>55</v>
      </c>
    </row>
    <row r="86" spans="1:17" ht="89.25">
      <c r="A86" s="270"/>
      <c r="B86" s="332"/>
      <c r="C86" s="272" t="s">
        <v>2888</v>
      </c>
      <c r="D86" s="328">
        <v>129611</v>
      </c>
      <c r="E86" s="273">
        <v>40571</v>
      </c>
      <c r="F86" s="273">
        <v>40571</v>
      </c>
      <c r="G86" s="273">
        <v>40588</v>
      </c>
      <c r="H86" s="273" t="s">
        <v>2225</v>
      </c>
      <c r="I86" s="329" t="s">
        <v>2889</v>
      </c>
      <c r="J86" s="275" t="s">
        <v>15</v>
      </c>
      <c r="K86" s="276" t="s">
        <v>16</v>
      </c>
    </row>
    <row r="87" spans="1:17" ht="114.75">
      <c r="A87" s="270"/>
      <c r="B87" s="332"/>
      <c r="C87" s="272" t="s">
        <v>2890</v>
      </c>
      <c r="D87" s="328">
        <v>140511</v>
      </c>
      <c r="E87" s="273">
        <v>40574</v>
      </c>
      <c r="F87" s="273">
        <v>40574</v>
      </c>
      <c r="G87" s="273" t="s">
        <v>2884</v>
      </c>
      <c r="H87" s="273" t="s">
        <v>655</v>
      </c>
      <c r="I87" s="329" t="s">
        <v>2891</v>
      </c>
      <c r="J87" s="275" t="s">
        <v>15</v>
      </c>
      <c r="K87" s="276" t="s">
        <v>16</v>
      </c>
    </row>
    <row r="88" spans="1:17" ht="52.5">
      <c r="A88" s="327" t="s">
        <v>2892</v>
      </c>
      <c r="B88" s="327"/>
      <c r="C88" s="327"/>
      <c r="D88" s="327"/>
      <c r="E88" s="327"/>
      <c r="F88" s="327"/>
      <c r="G88" s="327"/>
      <c r="H88" s="327"/>
      <c r="I88" s="327"/>
      <c r="J88" s="327"/>
      <c r="K88" s="327"/>
    </row>
    <row r="89" spans="1:17" ht="191.25">
      <c r="A89" s="270"/>
      <c r="B89" s="332"/>
      <c r="C89" s="272" t="s">
        <v>2893</v>
      </c>
      <c r="D89" s="328">
        <v>150311</v>
      </c>
      <c r="E89" s="273">
        <v>40575</v>
      </c>
      <c r="F89" s="273">
        <v>40575</v>
      </c>
      <c r="G89" s="273">
        <v>40590</v>
      </c>
      <c r="H89" s="273" t="s">
        <v>2894</v>
      </c>
      <c r="I89" s="329" t="s">
        <v>2895</v>
      </c>
      <c r="J89" s="275" t="s">
        <v>15</v>
      </c>
      <c r="K89" s="276" t="s">
        <v>16</v>
      </c>
    </row>
    <row r="90" spans="1:17" ht="242.25">
      <c r="A90" s="270"/>
      <c r="B90" s="332"/>
      <c r="C90" s="272" t="s">
        <v>2896</v>
      </c>
      <c r="D90" s="328">
        <v>153811</v>
      </c>
      <c r="E90" s="273">
        <v>40576</v>
      </c>
      <c r="F90" s="273">
        <v>40576</v>
      </c>
      <c r="G90" s="273">
        <v>40591</v>
      </c>
      <c r="H90" s="273" t="s">
        <v>2897</v>
      </c>
      <c r="I90" s="329" t="s">
        <v>2898</v>
      </c>
      <c r="J90" s="275" t="s">
        <v>730</v>
      </c>
      <c r="K90" s="276" t="s">
        <v>730</v>
      </c>
    </row>
    <row r="91" spans="1:17" ht="114.75">
      <c r="A91" s="270"/>
      <c r="B91" s="332"/>
      <c r="C91" s="272" t="s">
        <v>2899</v>
      </c>
      <c r="D91" s="328">
        <v>154011</v>
      </c>
      <c r="E91" s="273">
        <v>40576</v>
      </c>
      <c r="F91" s="273">
        <v>40576</v>
      </c>
      <c r="G91" s="273">
        <v>40591</v>
      </c>
      <c r="H91" s="273" t="s">
        <v>2897</v>
      </c>
      <c r="I91" s="329" t="s">
        <v>2900</v>
      </c>
      <c r="J91" s="275" t="s">
        <v>15</v>
      </c>
      <c r="K91" s="276" t="s">
        <v>16</v>
      </c>
    </row>
    <row r="92" spans="1:17" ht="140.25">
      <c r="A92" s="270"/>
      <c r="B92" s="332"/>
      <c r="C92" s="272" t="s">
        <v>2901</v>
      </c>
      <c r="D92" s="328">
        <v>155211</v>
      </c>
      <c r="E92" s="273">
        <v>40576</v>
      </c>
      <c r="F92" s="273">
        <v>40576</v>
      </c>
      <c r="G92" s="273">
        <v>40591</v>
      </c>
      <c r="H92" s="273" t="s">
        <v>2902</v>
      </c>
      <c r="I92" s="329" t="s">
        <v>2903</v>
      </c>
      <c r="J92" s="275" t="s">
        <v>46</v>
      </c>
      <c r="K92" s="276" t="s">
        <v>820</v>
      </c>
    </row>
    <row r="93" spans="1:17" ht="89.25">
      <c r="A93" s="270"/>
      <c r="B93" s="332"/>
      <c r="C93" s="272" t="s">
        <v>2904</v>
      </c>
      <c r="D93" s="328">
        <v>158911</v>
      </c>
      <c r="E93" s="273">
        <v>40577</v>
      </c>
      <c r="F93" s="273">
        <v>40577</v>
      </c>
      <c r="G93" s="273">
        <v>40592</v>
      </c>
      <c r="H93" s="273" t="s">
        <v>2905</v>
      </c>
      <c r="I93" s="329" t="s">
        <v>2906</v>
      </c>
      <c r="J93" s="275" t="s">
        <v>46</v>
      </c>
      <c r="K93" s="276" t="s">
        <v>820</v>
      </c>
      <c r="Q93" s="44"/>
    </row>
    <row r="94" spans="1:17" ht="102">
      <c r="A94" s="270"/>
      <c r="B94" s="332"/>
      <c r="C94" s="272" t="s">
        <v>2907</v>
      </c>
      <c r="D94" s="328">
        <v>159511</v>
      </c>
      <c r="E94" s="273">
        <v>40576</v>
      </c>
      <c r="F94" s="273">
        <v>40576</v>
      </c>
      <c r="G94" s="273">
        <v>40591</v>
      </c>
      <c r="H94" s="273" t="s">
        <v>2833</v>
      </c>
      <c r="I94" s="329" t="s">
        <v>2908</v>
      </c>
      <c r="J94" s="275" t="s">
        <v>15</v>
      </c>
      <c r="K94" s="276" t="s">
        <v>16</v>
      </c>
    </row>
    <row r="95" spans="1:17" ht="255">
      <c r="A95" s="270"/>
      <c r="B95" s="332"/>
      <c r="C95" s="272" t="s">
        <v>2909</v>
      </c>
      <c r="D95" s="328">
        <v>161311</v>
      </c>
      <c r="E95" s="273">
        <v>40577</v>
      </c>
      <c r="F95" s="273">
        <v>40577</v>
      </c>
      <c r="G95" s="273">
        <v>40592</v>
      </c>
      <c r="H95" s="273" t="s">
        <v>655</v>
      </c>
      <c r="I95" s="329" t="s">
        <v>2910</v>
      </c>
      <c r="J95" s="275" t="s">
        <v>15</v>
      </c>
      <c r="K95" s="276" t="s">
        <v>16</v>
      </c>
    </row>
    <row r="96" spans="1:17" ht="280.5">
      <c r="A96" s="270"/>
      <c r="B96" s="332"/>
      <c r="C96" s="272" t="s">
        <v>2911</v>
      </c>
      <c r="D96" s="328">
        <v>162711</v>
      </c>
      <c r="E96" s="273">
        <v>40577</v>
      </c>
      <c r="F96" s="273">
        <v>40577</v>
      </c>
      <c r="G96" s="273">
        <v>40592</v>
      </c>
      <c r="H96" s="273" t="s">
        <v>2912</v>
      </c>
      <c r="I96" s="329" t="s">
        <v>2913</v>
      </c>
      <c r="J96" s="275" t="s">
        <v>46</v>
      </c>
      <c r="K96" s="276" t="s">
        <v>820</v>
      </c>
    </row>
    <row r="97" spans="1:11" ht="38.25">
      <c r="A97" s="270"/>
      <c r="B97" s="332"/>
      <c r="C97" s="272" t="s">
        <v>2914</v>
      </c>
      <c r="D97" s="328">
        <v>162811</v>
      </c>
      <c r="E97" s="273">
        <v>40577</v>
      </c>
      <c r="F97" s="273">
        <v>40577</v>
      </c>
      <c r="G97" s="273">
        <v>40592</v>
      </c>
      <c r="H97" s="273" t="s">
        <v>2915</v>
      </c>
      <c r="I97" s="329" t="s">
        <v>2279</v>
      </c>
      <c r="J97" s="275" t="s">
        <v>15</v>
      </c>
      <c r="K97" s="276" t="s">
        <v>16</v>
      </c>
    </row>
    <row r="98" spans="1:11" ht="114.75">
      <c r="A98" s="270"/>
      <c r="B98" s="332"/>
      <c r="C98" s="272" t="s">
        <v>2916</v>
      </c>
      <c r="D98" s="328">
        <v>162211</v>
      </c>
      <c r="E98" s="273">
        <v>40577</v>
      </c>
      <c r="F98" s="273">
        <v>40577</v>
      </c>
      <c r="G98" s="273">
        <v>40592</v>
      </c>
      <c r="H98" s="273" t="s">
        <v>2917</v>
      </c>
      <c r="I98" s="329" t="s">
        <v>2918</v>
      </c>
      <c r="J98" s="275" t="s">
        <v>15</v>
      </c>
      <c r="K98" s="276" t="s">
        <v>16</v>
      </c>
    </row>
    <row r="99" spans="1:11" ht="409.5">
      <c r="A99" s="270"/>
      <c r="B99" s="332"/>
      <c r="C99" s="272" t="s">
        <v>2919</v>
      </c>
      <c r="D99" s="328">
        <v>162911</v>
      </c>
      <c r="E99" s="273">
        <v>40577</v>
      </c>
      <c r="F99" s="273">
        <v>40577</v>
      </c>
      <c r="G99" s="273">
        <v>40592</v>
      </c>
      <c r="H99" s="273" t="s">
        <v>2920</v>
      </c>
      <c r="I99" s="329" t="s">
        <v>2921</v>
      </c>
      <c r="J99" s="275" t="s">
        <v>55</v>
      </c>
      <c r="K99" s="276" t="s">
        <v>55</v>
      </c>
    </row>
    <row r="100" spans="1:11" ht="255">
      <c r="A100" s="270"/>
      <c r="B100" s="291"/>
      <c r="C100" s="272" t="s">
        <v>2922</v>
      </c>
      <c r="D100" s="328">
        <v>165411</v>
      </c>
      <c r="E100" s="273">
        <v>40577</v>
      </c>
      <c r="F100" s="273">
        <v>40577</v>
      </c>
      <c r="G100" s="273">
        <v>40592</v>
      </c>
      <c r="H100" s="273" t="s">
        <v>2923</v>
      </c>
      <c r="I100" s="329" t="s">
        <v>2924</v>
      </c>
      <c r="J100" s="275" t="s">
        <v>15</v>
      </c>
      <c r="K100" s="276" t="s">
        <v>16</v>
      </c>
    </row>
    <row r="101" spans="1:11" ht="331.5">
      <c r="A101" s="270"/>
      <c r="B101" s="332"/>
      <c r="C101" s="272" t="s">
        <v>2925</v>
      </c>
      <c r="D101" s="328">
        <v>166811</v>
      </c>
      <c r="E101" s="273">
        <v>40577</v>
      </c>
      <c r="F101" s="273">
        <v>40577</v>
      </c>
      <c r="G101" s="273">
        <v>40592</v>
      </c>
      <c r="H101" s="273" t="s">
        <v>2926</v>
      </c>
      <c r="I101" s="329" t="s">
        <v>2927</v>
      </c>
      <c r="J101" s="275" t="s">
        <v>2502</v>
      </c>
      <c r="K101" s="276" t="s">
        <v>2204</v>
      </c>
    </row>
    <row r="102" spans="1:11" ht="63.75">
      <c r="A102" s="270"/>
      <c r="B102" s="291"/>
      <c r="C102" s="272" t="s">
        <v>2928</v>
      </c>
      <c r="D102" s="328">
        <v>166711</v>
      </c>
      <c r="E102" s="273">
        <v>40577</v>
      </c>
      <c r="F102" s="273">
        <v>40577</v>
      </c>
      <c r="G102" s="273">
        <v>40592</v>
      </c>
      <c r="H102" s="273" t="s">
        <v>2929</v>
      </c>
      <c r="I102" s="329" t="s">
        <v>2930</v>
      </c>
      <c r="J102" s="275" t="s">
        <v>15</v>
      </c>
      <c r="K102" s="276" t="s">
        <v>16</v>
      </c>
    </row>
    <row r="103" spans="1:11" ht="140.25">
      <c r="A103" s="270"/>
      <c r="B103" s="332"/>
      <c r="C103" s="272" t="s">
        <v>2931</v>
      </c>
      <c r="D103" s="328">
        <v>167811</v>
      </c>
      <c r="E103" s="273">
        <v>40578</v>
      </c>
      <c r="F103" s="273">
        <v>40578</v>
      </c>
      <c r="G103" s="273">
        <v>40595</v>
      </c>
      <c r="H103" s="273" t="s">
        <v>2932</v>
      </c>
      <c r="I103" s="329" t="s">
        <v>2933</v>
      </c>
      <c r="J103" s="275" t="s">
        <v>15</v>
      </c>
      <c r="K103" s="276" t="s">
        <v>16</v>
      </c>
    </row>
    <row r="104" spans="1:11" ht="178.5">
      <c r="A104" s="270"/>
      <c r="B104" s="332"/>
      <c r="C104" s="272" t="s">
        <v>2934</v>
      </c>
      <c r="D104" s="328">
        <v>171711</v>
      </c>
      <c r="E104" s="273">
        <v>40582</v>
      </c>
      <c r="F104" s="273">
        <v>40596</v>
      </c>
      <c r="G104" s="273">
        <v>40596</v>
      </c>
      <c r="H104" s="273" t="s">
        <v>2935</v>
      </c>
      <c r="I104" s="329" t="s">
        <v>2936</v>
      </c>
      <c r="J104" s="275" t="s">
        <v>15</v>
      </c>
      <c r="K104" s="276" t="s">
        <v>16</v>
      </c>
    </row>
    <row r="105" spans="1:11" ht="267.75">
      <c r="A105" s="270"/>
      <c r="B105" s="332"/>
      <c r="C105" s="272" t="s">
        <v>2937</v>
      </c>
      <c r="D105" s="328">
        <v>171811</v>
      </c>
      <c r="E105" s="273">
        <v>40582</v>
      </c>
      <c r="F105" s="273">
        <v>40582</v>
      </c>
      <c r="G105" s="273">
        <v>40596</v>
      </c>
      <c r="H105" s="273" t="s">
        <v>2938</v>
      </c>
      <c r="I105" s="329" t="s">
        <v>2939</v>
      </c>
      <c r="J105" s="275" t="s">
        <v>15</v>
      </c>
      <c r="K105" s="276" t="s">
        <v>16</v>
      </c>
    </row>
    <row r="106" spans="1:11" ht="114.75">
      <c r="A106" s="270"/>
      <c r="B106" s="332"/>
      <c r="C106" s="272" t="s">
        <v>2940</v>
      </c>
      <c r="D106" s="328">
        <v>173111</v>
      </c>
      <c r="E106" s="273">
        <v>40582</v>
      </c>
      <c r="F106" s="273">
        <v>40582</v>
      </c>
      <c r="G106" s="273">
        <v>40596</v>
      </c>
      <c r="H106" s="273" t="s">
        <v>2941</v>
      </c>
      <c r="I106" s="333" t="s">
        <v>2942</v>
      </c>
      <c r="J106" s="275" t="s">
        <v>15</v>
      </c>
      <c r="K106" s="276" t="s">
        <v>16</v>
      </c>
    </row>
    <row r="107" spans="1:11" ht="114.75">
      <c r="A107" s="270"/>
      <c r="B107" s="332"/>
      <c r="C107" s="272" t="s">
        <v>2943</v>
      </c>
      <c r="D107" s="328">
        <v>179411</v>
      </c>
      <c r="E107" s="273">
        <v>40582</v>
      </c>
      <c r="F107" s="273">
        <v>40582</v>
      </c>
      <c r="G107" s="273">
        <v>40596</v>
      </c>
      <c r="H107" s="273" t="s">
        <v>2944</v>
      </c>
      <c r="I107" s="329" t="s">
        <v>2945</v>
      </c>
      <c r="J107" s="275" t="s">
        <v>730</v>
      </c>
      <c r="K107" s="276" t="s">
        <v>730</v>
      </c>
    </row>
    <row r="108" spans="1:11" ht="102">
      <c r="A108" s="270"/>
      <c r="B108" s="332"/>
      <c r="C108" s="272" t="s">
        <v>2946</v>
      </c>
      <c r="D108" s="328">
        <v>182011</v>
      </c>
      <c r="E108" s="273">
        <v>40582</v>
      </c>
      <c r="F108" s="273">
        <v>40582</v>
      </c>
      <c r="G108" s="273">
        <v>40596</v>
      </c>
      <c r="H108" s="272" t="s">
        <v>2947</v>
      </c>
      <c r="I108" s="329" t="s">
        <v>2948</v>
      </c>
      <c r="J108" s="275" t="s">
        <v>15</v>
      </c>
      <c r="K108" s="276" t="s">
        <v>16</v>
      </c>
    </row>
    <row r="109" spans="1:11" ht="242.25">
      <c r="A109" s="270"/>
      <c r="B109" s="332"/>
      <c r="C109" s="272" t="s">
        <v>2949</v>
      </c>
      <c r="D109" s="328">
        <v>184611</v>
      </c>
      <c r="E109" s="273">
        <v>40583</v>
      </c>
      <c r="F109" s="273">
        <v>40583</v>
      </c>
      <c r="G109" s="273">
        <v>40597</v>
      </c>
      <c r="H109" s="273" t="s">
        <v>549</v>
      </c>
      <c r="I109" s="329" t="s">
        <v>2950</v>
      </c>
      <c r="J109" s="275" t="s">
        <v>55</v>
      </c>
      <c r="K109" s="276" t="s">
        <v>55</v>
      </c>
    </row>
    <row r="110" spans="1:11" ht="242.25">
      <c r="A110" s="270"/>
      <c r="B110" s="332"/>
      <c r="C110" s="272" t="s">
        <v>2951</v>
      </c>
      <c r="D110" s="328">
        <v>184711</v>
      </c>
      <c r="E110" s="273">
        <v>40583</v>
      </c>
      <c r="F110" s="273">
        <v>40583</v>
      </c>
      <c r="G110" s="273">
        <v>40597</v>
      </c>
      <c r="H110" s="273" t="s">
        <v>549</v>
      </c>
      <c r="I110" s="329" t="s">
        <v>2952</v>
      </c>
      <c r="J110" s="275" t="s">
        <v>55</v>
      </c>
      <c r="K110" s="276" t="s">
        <v>55</v>
      </c>
    </row>
    <row r="111" spans="1:11" ht="191.25">
      <c r="A111" s="270"/>
      <c r="B111" s="291"/>
      <c r="C111" s="272" t="s">
        <v>2953</v>
      </c>
      <c r="D111" s="328">
        <v>190611</v>
      </c>
      <c r="E111" s="273">
        <v>40583</v>
      </c>
      <c r="F111" s="273">
        <v>40583</v>
      </c>
      <c r="G111" s="273">
        <v>40597</v>
      </c>
      <c r="H111" s="273" t="s">
        <v>2954</v>
      </c>
      <c r="I111" s="329" t="s">
        <v>2955</v>
      </c>
      <c r="J111" s="275" t="s">
        <v>1539</v>
      </c>
      <c r="K111" s="276" t="s">
        <v>1539</v>
      </c>
    </row>
    <row r="112" spans="1:11" ht="89.25">
      <c r="A112" s="270"/>
      <c r="B112" s="332"/>
      <c r="C112" s="272" t="s">
        <v>2956</v>
      </c>
      <c r="D112" s="328">
        <v>189811</v>
      </c>
      <c r="E112" s="273">
        <v>40583</v>
      </c>
      <c r="F112" s="273">
        <v>40583</v>
      </c>
      <c r="G112" s="273">
        <v>40597</v>
      </c>
      <c r="H112" s="273" t="s">
        <v>2957</v>
      </c>
      <c r="I112" s="329" t="s">
        <v>2958</v>
      </c>
      <c r="J112" s="275" t="s">
        <v>15</v>
      </c>
      <c r="K112" s="276" t="s">
        <v>16</v>
      </c>
    </row>
    <row r="113" spans="1:11" ht="102">
      <c r="A113" s="270"/>
      <c r="B113" s="332"/>
      <c r="C113" s="272" t="s">
        <v>2959</v>
      </c>
      <c r="D113" s="328">
        <v>190111</v>
      </c>
      <c r="E113" s="273">
        <v>40584</v>
      </c>
      <c r="F113" s="273">
        <v>40584</v>
      </c>
      <c r="G113" s="273">
        <v>40598</v>
      </c>
      <c r="H113" s="273" t="s">
        <v>2897</v>
      </c>
      <c r="I113" s="329" t="s">
        <v>2960</v>
      </c>
      <c r="J113" s="275" t="s">
        <v>15</v>
      </c>
      <c r="K113" s="276" t="s">
        <v>16</v>
      </c>
    </row>
    <row r="114" spans="1:11" ht="140.25">
      <c r="A114" s="270"/>
      <c r="B114" s="332"/>
      <c r="C114" s="272" t="s">
        <v>2961</v>
      </c>
      <c r="D114" s="328">
        <v>190311</v>
      </c>
      <c r="E114" s="273">
        <v>40584</v>
      </c>
      <c r="F114" s="273">
        <v>40584</v>
      </c>
      <c r="G114" s="273">
        <v>40598</v>
      </c>
      <c r="H114" s="273" t="s">
        <v>2897</v>
      </c>
      <c r="I114" s="329" t="s">
        <v>2962</v>
      </c>
      <c r="J114" s="275" t="s">
        <v>15</v>
      </c>
      <c r="K114" s="276" t="s">
        <v>16</v>
      </c>
    </row>
    <row r="115" spans="1:11" ht="89.25">
      <c r="A115" s="270"/>
      <c r="B115" s="332"/>
      <c r="C115" s="272" t="s">
        <v>2963</v>
      </c>
      <c r="D115" s="328">
        <v>195311</v>
      </c>
      <c r="E115" s="273">
        <v>40584</v>
      </c>
      <c r="F115" s="273">
        <v>40584</v>
      </c>
      <c r="G115" s="273">
        <v>40598</v>
      </c>
      <c r="H115" s="273" t="s">
        <v>2964</v>
      </c>
      <c r="I115" s="329" t="s">
        <v>2965</v>
      </c>
      <c r="J115" s="275" t="s">
        <v>730</v>
      </c>
      <c r="K115" s="276" t="s">
        <v>730</v>
      </c>
    </row>
    <row r="116" spans="1:11" ht="229.5">
      <c r="A116" s="270"/>
      <c r="B116" s="332"/>
      <c r="C116" s="272" t="s">
        <v>2966</v>
      </c>
      <c r="D116" s="328">
        <v>196311</v>
      </c>
      <c r="E116" s="273">
        <v>40585</v>
      </c>
      <c r="F116" s="273">
        <v>40585</v>
      </c>
      <c r="G116" s="273">
        <v>40599</v>
      </c>
      <c r="H116" s="273" t="s">
        <v>2967</v>
      </c>
      <c r="I116" s="329" t="s">
        <v>2968</v>
      </c>
      <c r="J116" s="275" t="s">
        <v>15</v>
      </c>
      <c r="K116" s="276" t="s">
        <v>16</v>
      </c>
    </row>
    <row r="117" spans="1:11" ht="267.75">
      <c r="A117" s="270"/>
      <c r="B117" s="332"/>
      <c r="C117" s="272" t="s">
        <v>2969</v>
      </c>
      <c r="D117" s="328">
        <v>196611</v>
      </c>
      <c r="E117" s="273">
        <v>40585</v>
      </c>
      <c r="F117" s="273">
        <v>40585</v>
      </c>
      <c r="G117" s="273">
        <v>40599</v>
      </c>
      <c r="H117" s="273" t="s">
        <v>2967</v>
      </c>
      <c r="I117" s="329" t="s">
        <v>2970</v>
      </c>
      <c r="J117" s="275" t="s">
        <v>15</v>
      </c>
      <c r="K117" s="276" t="s">
        <v>16</v>
      </c>
    </row>
    <row r="118" spans="1:11" ht="331.5">
      <c r="A118" s="270"/>
      <c r="B118" s="332"/>
      <c r="C118" s="272" t="s">
        <v>2971</v>
      </c>
      <c r="D118" s="328">
        <v>199911</v>
      </c>
      <c r="E118" s="273">
        <v>40585</v>
      </c>
      <c r="F118" s="273">
        <v>40585</v>
      </c>
      <c r="G118" s="273">
        <v>40599</v>
      </c>
      <c r="H118" s="273" t="s">
        <v>2972</v>
      </c>
      <c r="I118" s="333" t="s">
        <v>2973</v>
      </c>
      <c r="J118" s="275" t="s">
        <v>730</v>
      </c>
      <c r="K118" s="276" t="s">
        <v>730</v>
      </c>
    </row>
    <row r="119" spans="1:11" ht="89.25">
      <c r="A119" s="270"/>
      <c r="B119" s="291"/>
      <c r="C119" s="272" t="s">
        <v>2974</v>
      </c>
      <c r="D119" s="328">
        <v>209011</v>
      </c>
      <c r="E119" s="273">
        <v>40588</v>
      </c>
      <c r="F119" s="273">
        <v>40588</v>
      </c>
      <c r="G119" s="273">
        <v>40602</v>
      </c>
      <c r="H119" s="273" t="s">
        <v>329</v>
      </c>
      <c r="I119" s="329" t="s">
        <v>2975</v>
      </c>
      <c r="J119" s="275" t="s">
        <v>15</v>
      </c>
      <c r="K119" s="276" t="s">
        <v>16</v>
      </c>
    </row>
    <row r="120" spans="1:11" ht="102">
      <c r="A120" s="270"/>
      <c r="B120" s="291"/>
      <c r="C120" s="272" t="s">
        <v>2976</v>
      </c>
      <c r="D120" s="328">
        <v>212611</v>
      </c>
      <c r="E120" s="273">
        <v>40588</v>
      </c>
      <c r="F120" s="273">
        <v>40588</v>
      </c>
      <c r="G120" s="273">
        <v>40602</v>
      </c>
      <c r="H120" s="273" t="s">
        <v>329</v>
      </c>
      <c r="I120" s="329" t="s">
        <v>2977</v>
      </c>
      <c r="J120" s="275" t="s">
        <v>15</v>
      </c>
      <c r="K120" s="276" t="s">
        <v>16</v>
      </c>
    </row>
    <row r="121" spans="1:11" ht="38.25">
      <c r="A121" s="270"/>
      <c r="B121" s="291"/>
      <c r="C121" s="272" t="s">
        <v>2978</v>
      </c>
      <c r="D121" s="328">
        <v>212711</v>
      </c>
      <c r="E121" s="273">
        <v>40588</v>
      </c>
      <c r="F121" s="273">
        <v>40588</v>
      </c>
      <c r="G121" s="273">
        <v>40602</v>
      </c>
      <c r="H121" s="273" t="s">
        <v>329</v>
      </c>
      <c r="I121" s="329" t="s">
        <v>2979</v>
      </c>
      <c r="J121" s="275" t="s">
        <v>15</v>
      </c>
      <c r="K121" s="276" t="s">
        <v>16</v>
      </c>
    </row>
    <row r="122" spans="1:11" ht="127.5">
      <c r="A122" s="270"/>
      <c r="B122" s="291"/>
      <c r="C122" s="272" t="s">
        <v>2980</v>
      </c>
      <c r="D122" s="328">
        <v>214511</v>
      </c>
      <c r="E122" s="273">
        <v>40588</v>
      </c>
      <c r="F122" s="273">
        <v>40588</v>
      </c>
      <c r="G122" s="273">
        <v>40602</v>
      </c>
      <c r="H122" s="273" t="s">
        <v>2981</v>
      </c>
      <c r="I122" s="329" t="s">
        <v>2982</v>
      </c>
      <c r="J122" s="275" t="s">
        <v>15</v>
      </c>
      <c r="K122" s="276" t="s">
        <v>16</v>
      </c>
    </row>
    <row r="123" spans="1:11" ht="102">
      <c r="A123" s="270"/>
      <c r="B123" s="291"/>
      <c r="C123" s="272" t="s">
        <v>2983</v>
      </c>
      <c r="D123" s="328">
        <v>213611</v>
      </c>
      <c r="E123" s="273">
        <v>40588</v>
      </c>
      <c r="F123" s="273">
        <v>40588</v>
      </c>
      <c r="G123" s="273">
        <v>40602</v>
      </c>
      <c r="H123" s="273" t="s">
        <v>2984</v>
      </c>
      <c r="I123" s="329" t="s">
        <v>2985</v>
      </c>
      <c r="J123" s="275" t="s">
        <v>15</v>
      </c>
      <c r="K123" s="276" t="s">
        <v>16</v>
      </c>
    </row>
    <row r="124" spans="1:11" ht="127.5">
      <c r="A124" s="270"/>
      <c r="B124" s="291"/>
      <c r="C124" s="272" t="s">
        <v>2986</v>
      </c>
      <c r="D124" s="328">
        <v>213711</v>
      </c>
      <c r="E124" s="273">
        <v>40588</v>
      </c>
      <c r="F124" s="273">
        <v>40588</v>
      </c>
      <c r="G124" s="273">
        <v>40602</v>
      </c>
      <c r="H124" s="273" t="s">
        <v>2984</v>
      </c>
      <c r="I124" s="329" t="s">
        <v>2987</v>
      </c>
      <c r="J124" s="275" t="s">
        <v>15</v>
      </c>
      <c r="K124" s="276" t="s">
        <v>16</v>
      </c>
    </row>
    <row r="125" spans="1:11" ht="204">
      <c r="A125" s="270"/>
      <c r="B125" s="291"/>
      <c r="C125" s="272" t="s">
        <v>2988</v>
      </c>
      <c r="D125" s="328">
        <v>213911</v>
      </c>
      <c r="E125" s="273">
        <v>40588</v>
      </c>
      <c r="F125" s="273">
        <v>40588</v>
      </c>
      <c r="G125" s="273">
        <v>40602</v>
      </c>
      <c r="H125" s="273" t="s">
        <v>2984</v>
      </c>
      <c r="I125" s="329" t="s">
        <v>2989</v>
      </c>
      <c r="J125" s="275" t="s">
        <v>15</v>
      </c>
      <c r="K125" s="276" t="s">
        <v>16</v>
      </c>
    </row>
    <row r="126" spans="1:11" ht="165.75">
      <c r="A126" s="270"/>
      <c r="B126" s="291"/>
      <c r="C126" s="272" t="s">
        <v>2990</v>
      </c>
      <c r="D126" s="328">
        <v>217011</v>
      </c>
      <c r="E126" s="273">
        <v>40588</v>
      </c>
      <c r="F126" s="273">
        <v>40588</v>
      </c>
      <c r="G126" s="273">
        <v>40602</v>
      </c>
      <c r="H126" s="273" t="s">
        <v>2991</v>
      </c>
      <c r="I126" s="329" t="s">
        <v>2992</v>
      </c>
      <c r="J126" s="275" t="s">
        <v>15</v>
      </c>
      <c r="K126" s="276" t="s">
        <v>16</v>
      </c>
    </row>
    <row r="127" spans="1:11" ht="140.25">
      <c r="A127" s="270"/>
      <c r="B127" s="291"/>
      <c r="C127" s="272" t="s">
        <v>2993</v>
      </c>
      <c r="D127" s="328">
        <v>216611</v>
      </c>
      <c r="E127" s="273">
        <v>40588</v>
      </c>
      <c r="F127" s="273">
        <v>40588</v>
      </c>
      <c r="G127" s="273">
        <v>40602</v>
      </c>
      <c r="H127" s="273" t="s">
        <v>2994</v>
      </c>
      <c r="I127" s="329" t="s">
        <v>2995</v>
      </c>
      <c r="J127" s="275" t="s">
        <v>15</v>
      </c>
      <c r="K127" s="276" t="s">
        <v>16</v>
      </c>
    </row>
    <row r="128" spans="1:11" ht="293.25">
      <c r="A128" s="270"/>
      <c r="B128" s="291"/>
      <c r="C128" s="272" t="s">
        <v>2996</v>
      </c>
      <c r="D128" s="328">
        <v>217511</v>
      </c>
      <c r="E128" s="273">
        <v>40589</v>
      </c>
      <c r="F128" s="273">
        <v>40589</v>
      </c>
      <c r="G128" s="273">
        <v>40603</v>
      </c>
      <c r="H128" s="273" t="s">
        <v>2897</v>
      </c>
      <c r="I128" s="329" t="s">
        <v>2997</v>
      </c>
      <c r="J128" s="275" t="s">
        <v>15</v>
      </c>
      <c r="K128" s="276" t="s">
        <v>16</v>
      </c>
    </row>
    <row r="129" spans="1:11" ht="191.25">
      <c r="A129" s="270"/>
      <c r="B129" s="291"/>
      <c r="C129" s="272" t="s">
        <v>2998</v>
      </c>
      <c r="D129" s="328">
        <v>217611</v>
      </c>
      <c r="E129" s="273">
        <v>40589</v>
      </c>
      <c r="F129" s="273">
        <v>40589</v>
      </c>
      <c r="G129" s="273">
        <v>40603</v>
      </c>
      <c r="H129" s="273" t="s">
        <v>2897</v>
      </c>
      <c r="I129" s="329" t="s">
        <v>2999</v>
      </c>
      <c r="J129" s="275" t="s">
        <v>15</v>
      </c>
      <c r="K129" s="276" t="s">
        <v>16</v>
      </c>
    </row>
    <row r="130" spans="1:11" ht="229.5">
      <c r="A130" s="270"/>
      <c r="B130" s="291"/>
      <c r="C130" s="272" t="s">
        <v>3000</v>
      </c>
      <c r="D130" s="328">
        <v>217911</v>
      </c>
      <c r="E130" s="273">
        <v>40589</v>
      </c>
      <c r="F130" s="273">
        <v>40589</v>
      </c>
      <c r="G130" s="273">
        <v>40603</v>
      </c>
      <c r="H130" s="273" t="s">
        <v>3001</v>
      </c>
      <c r="I130" s="329" t="s">
        <v>3002</v>
      </c>
      <c r="J130" s="275" t="s">
        <v>2502</v>
      </c>
      <c r="K130" s="276" t="s">
        <v>30</v>
      </c>
    </row>
    <row r="131" spans="1:11" ht="76.5">
      <c r="A131" s="270"/>
      <c r="B131" s="291"/>
      <c r="C131" s="272" t="s">
        <v>3003</v>
      </c>
      <c r="D131" s="328">
        <v>260411</v>
      </c>
      <c r="E131" s="273">
        <v>40589</v>
      </c>
      <c r="F131" s="273">
        <v>40589</v>
      </c>
      <c r="G131" s="273">
        <v>40603</v>
      </c>
      <c r="H131" s="273" t="s">
        <v>3004</v>
      </c>
      <c r="I131" s="329" t="s">
        <v>3005</v>
      </c>
      <c r="J131" s="275" t="s">
        <v>3006</v>
      </c>
      <c r="K131" s="276" t="s">
        <v>3007</v>
      </c>
    </row>
    <row r="132" spans="1:11" ht="89.25">
      <c r="A132" s="270"/>
      <c r="B132" s="291"/>
      <c r="C132" s="286" t="s">
        <v>3008</v>
      </c>
      <c r="D132" s="328">
        <v>239211</v>
      </c>
      <c r="E132" s="273">
        <v>40589</v>
      </c>
      <c r="F132" s="273">
        <v>40589</v>
      </c>
      <c r="G132" s="273">
        <v>40603</v>
      </c>
      <c r="H132" s="273" t="s">
        <v>2297</v>
      </c>
      <c r="I132" s="329" t="s">
        <v>3009</v>
      </c>
      <c r="J132" s="275" t="s">
        <v>15</v>
      </c>
      <c r="K132" s="276" t="s">
        <v>2859</v>
      </c>
    </row>
    <row r="133" spans="1:11" ht="76.5">
      <c r="A133" s="270"/>
      <c r="B133" s="291"/>
      <c r="C133" s="272" t="s">
        <v>3010</v>
      </c>
      <c r="D133" s="328">
        <v>239311</v>
      </c>
      <c r="E133" s="273">
        <v>40589</v>
      </c>
      <c r="F133" s="273">
        <v>40589</v>
      </c>
      <c r="G133" s="273">
        <v>40603</v>
      </c>
      <c r="H133" s="273" t="s">
        <v>2297</v>
      </c>
      <c r="I133" s="329" t="s">
        <v>3011</v>
      </c>
      <c r="J133" s="275" t="s">
        <v>46</v>
      </c>
      <c r="K133" s="276" t="s">
        <v>198</v>
      </c>
    </row>
    <row r="134" spans="1:11" ht="191.25">
      <c r="A134" s="270"/>
      <c r="B134" s="291"/>
      <c r="C134" s="272" t="s">
        <v>3012</v>
      </c>
      <c r="D134" s="328">
        <v>239611</v>
      </c>
      <c r="E134" s="273">
        <v>40589</v>
      </c>
      <c r="F134" s="273">
        <v>40589</v>
      </c>
      <c r="G134" s="273">
        <v>40603</v>
      </c>
      <c r="H134" s="273" t="s">
        <v>3013</v>
      </c>
      <c r="I134" s="329" t="s">
        <v>3014</v>
      </c>
      <c r="J134" s="275" t="s">
        <v>15</v>
      </c>
      <c r="K134" s="276" t="s">
        <v>16</v>
      </c>
    </row>
    <row r="135" spans="1:11" ht="216.75">
      <c r="A135" s="270"/>
      <c r="B135" s="291"/>
      <c r="C135" s="272" t="s">
        <v>3015</v>
      </c>
      <c r="D135" s="328">
        <v>257611</v>
      </c>
      <c r="E135" s="273">
        <v>40591</v>
      </c>
      <c r="F135" s="273">
        <v>40591</v>
      </c>
      <c r="G135" s="273">
        <v>40605</v>
      </c>
      <c r="H135" s="273" t="s">
        <v>3016</v>
      </c>
      <c r="I135" s="329" t="s">
        <v>3017</v>
      </c>
      <c r="J135" s="275" t="s">
        <v>29</v>
      </c>
      <c r="K135" s="276" t="s">
        <v>355</v>
      </c>
    </row>
    <row r="136" spans="1:11" ht="293.25">
      <c r="A136" s="270"/>
      <c r="B136" s="291"/>
      <c r="C136" s="272" t="s">
        <v>3018</v>
      </c>
      <c r="D136" s="328">
        <v>257711</v>
      </c>
      <c r="E136" s="273">
        <v>40591</v>
      </c>
      <c r="F136" s="273">
        <v>40591</v>
      </c>
      <c r="G136" s="273">
        <v>40605</v>
      </c>
      <c r="H136" s="273" t="s">
        <v>3019</v>
      </c>
      <c r="I136" s="329" t="s">
        <v>3020</v>
      </c>
      <c r="J136" s="275" t="s">
        <v>2723</v>
      </c>
      <c r="K136" s="276" t="s">
        <v>1584</v>
      </c>
    </row>
    <row r="137" spans="1:11" ht="382.5">
      <c r="A137" s="270"/>
      <c r="B137" s="291"/>
      <c r="C137" s="272" t="s">
        <v>3021</v>
      </c>
      <c r="D137" s="328">
        <v>232011</v>
      </c>
      <c r="E137" s="273">
        <v>40590</v>
      </c>
      <c r="F137" s="273">
        <v>40590</v>
      </c>
      <c r="G137" s="273">
        <v>40604</v>
      </c>
      <c r="H137" s="273" t="s">
        <v>3022</v>
      </c>
      <c r="I137" s="329" t="s">
        <v>3023</v>
      </c>
      <c r="J137" s="275" t="s">
        <v>15</v>
      </c>
      <c r="K137" s="276" t="s">
        <v>16</v>
      </c>
    </row>
    <row r="138" spans="1:11" ht="178.5">
      <c r="A138" s="270"/>
      <c r="B138" s="291"/>
      <c r="C138" s="272" t="s">
        <v>3024</v>
      </c>
      <c r="D138" s="328">
        <v>239911</v>
      </c>
      <c r="E138" s="273">
        <v>40592</v>
      </c>
      <c r="F138" s="273">
        <v>40592</v>
      </c>
      <c r="G138" s="273">
        <v>40606</v>
      </c>
      <c r="H138" s="273" t="s">
        <v>3025</v>
      </c>
      <c r="I138" s="329" t="s">
        <v>3026</v>
      </c>
      <c r="J138" s="275" t="s">
        <v>15</v>
      </c>
      <c r="K138" s="276" t="s">
        <v>16</v>
      </c>
    </row>
    <row r="139" spans="1:11" ht="114.75">
      <c r="A139" s="270"/>
      <c r="B139" s="291"/>
      <c r="C139" s="272" t="s">
        <v>3027</v>
      </c>
      <c r="D139" s="328">
        <v>257911</v>
      </c>
      <c r="E139" s="273">
        <v>40592</v>
      </c>
      <c r="F139" s="273">
        <v>40592</v>
      </c>
      <c r="G139" s="273">
        <v>40606</v>
      </c>
      <c r="H139" s="273" t="s">
        <v>3028</v>
      </c>
      <c r="I139" s="329" t="s">
        <v>3029</v>
      </c>
      <c r="J139" s="275" t="s">
        <v>15</v>
      </c>
      <c r="K139" s="276" t="s">
        <v>16</v>
      </c>
    </row>
    <row r="140" spans="1:11" ht="191.25">
      <c r="A140" s="270"/>
      <c r="B140" s="291"/>
      <c r="C140" s="272" t="s">
        <v>3030</v>
      </c>
      <c r="D140" s="328">
        <v>258011</v>
      </c>
      <c r="E140" s="273">
        <v>40595</v>
      </c>
      <c r="F140" s="273">
        <v>40595</v>
      </c>
      <c r="G140" s="273">
        <v>40609</v>
      </c>
      <c r="H140" s="273" t="s">
        <v>3031</v>
      </c>
      <c r="I140" s="329" t="s">
        <v>3032</v>
      </c>
      <c r="J140" s="275" t="s">
        <v>15</v>
      </c>
      <c r="K140" s="276" t="s">
        <v>16</v>
      </c>
    </row>
    <row r="141" spans="1:11" ht="38.25">
      <c r="A141" s="270"/>
      <c r="B141" s="291"/>
      <c r="C141" s="272" t="s">
        <v>3033</v>
      </c>
      <c r="D141" s="328">
        <v>242011</v>
      </c>
      <c r="E141" s="273">
        <v>40592</v>
      </c>
      <c r="F141" s="273">
        <v>40592</v>
      </c>
      <c r="G141" s="273">
        <v>40606</v>
      </c>
      <c r="H141" s="273" t="s">
        <v>3034</v>
      </c>
      <c r="I141" s="329" t="s">
        <v>3035</v>
      </c>
      <c r="J141" s="275" t="s">
        <v>15</v>
      </c>
      <c r="K141" s="276" t="s">
        <v>16</v>
      </c>
    </row>
    <row r="142" spans="1:11" ht="293.25">
      <c r="A142" s="270"/>
      <c r="B142" s="291"/>
      <c r="C142" s="272" t="s">
        <v>3036</v>
      </c>
      <c r="D142" s="328">
        <v>258111</v>
      </c>
      <c r="E142" s="273">
        <v>40595</v>
      </c>
      <c r="F142" s="273">
        <v>40595</v>
      </c>
      <c r="G142" s="273">
        <v>40609</v>
      </c>
      <c r="H142" s="273" t="s">
        <v>2129</v>
      </c>
      <c r="I142" s="329" t="s">
        <v>3037</v>
      </c>
      <c r="J142" s="275" t="s">
        <v>46</v>
      </c>
      <c r="K142" s="276" t="s">
        <v>198</v>
      </c>
    </row>
    <row r="143" spans="1:11" ht="89.25">
      <c r="A143" s="270"/>
      <c r="B143" s="291"/>
      <c r="C143" s="272" t="s">
        <v>3038</v>
      </c>
      <c r="D143" s="328">
        <v>259111</v>
      </c>
      <c r="E143" s="273">
        <v>40595</v>
      </c>
      <c r="F143" s="273">
        <v>40595</v>
      </c>
      <c r="G143" s="273">
        <v>40609</v>
      </c>
      <c r="H143" s="273" t="s">
        <v>3039</v>
      </c>
      <c r="I143" s="329" t="s">
        <v>3040</v>
      </c>
      <c r="J143" s="275" t="s">
        <v>15</v>
      </c>
      <c r="K143" s="276" t="s">
        <v>16</v>
      </c>
    </row>
    <row r="144" spans="1:11" ht="114.75">
      <c r="A144" s="270"/>
      <c r="B144" s="291"/>
      <c r="C144" s="272" t="s">
        <v>3041</v>
      </c>
      <c r="D144" s="328">
        <v>256311</v>
      </c>
      <c r="E144" s="273">
        <v>40595</v>
      </c>
      <c r="F144" s="273">
        <v>40595</v>
      </c>
      <c r="G144" s="273">
        <v>40609</v>
      </c>
      <c r="H144" s="273" t="s">
        <v>3042</v>
      </c>
      <c r="I144" s="329" t="s">
        <v>3043</v>
      </c>
      <c r="J144" s="275" t="s">
        <v>15</v>
      </c>
      <c r="K144" s="276" t="s">
        <v>16</v>
      </c>
    </row>
    <row r="145" spans="1:14" ht="306">
      <c r="A145" s="270"/>
      <c r="B145" s="291"/>
      <c r="C145" s="272" t="s">
        <v>3044</v>
      </c>
      <c r="D145" s="328">
        <v>260611</v>
      </c>
      <c r="E145" s="273">
        <v>40596</v>
      </c>
      <c r="F145" s="273">
        <v>40596</v>
      </c>
      <c r="G145" s="273">
        <v>40610</v>
      </c>
      <c r="H145" s="273" t="s">
        <v>2755</v>
      </c>
      <c r="I145" s="329" t="s">
        <v>3045</v>
      </c>
      <c r="J145" s="275" t="s">
        <v>15</v>
      </c>
      <c r="K145" s="276" t="s">
        <v>16</v>
      </c>
    </row>
    <row r="146" spans="1:14" ht="153">
      <c r="A146" s="270"/>
      <c r="B146" s="291"/>
      <c r="C146" s="272" t="s">
        <v>3046</v>
      </c>
      <c r="D146" s="328">
        <v>264411</v>
      </c>
      <c r="E146" s="273">
        <v>40596</v>
      </c>
      <c r="F146" s="273">
        <v>40596</v>
      </c>
      <c r="G146" s="273">
        <v>40610</v>
      </c>
      <c r="H146" s="273" t="s">
        <v>3047</v>
      </c>
      <c r="I146" s="329" t="s">
        <v>3048</v>
      </c>
      <c r="J146" s="275" t="s">
        <v>15</v>
      </c>
      <c r="K146" s="276" t="s">
        <v>16</v>
      </c>
    </row>
    <row r="147" spans="1:14" ht="51">
      <c r="A147" s="270"/>
      <c r="B147" s="291"/>
      <c r="C147" s="272" t="s">
        <v>3049</v>
      </c>
      <c r="D147" s="328">
        <v>269811</v>
      </c>
      <c r="E147" s="273">
        <v>40596</v>
      </c>
      <c r="F147" s="273">
        <v>40596</v>
      </c>
      <c r="G147" s="273">
        <v>40610</v>
      </c>
      <c r="H147" s="273" t="s">
        <v>3050</v>
      </c>
      <c r="I147" s="329" t="s">
        <v>3051</v>
      </c>
      <c r="J147" s="275" t="s">
        <v>15</v>
      </c>
      <c r="K147" s="276" t="s">
        <v>16</v>
      </c>
    </row>
    <row r="148" spans="1:14" ht="114.75">
      <c r="A148" s="270"/>
      <c r="B148" s="291"/>
      <c r="C148" s="272" t="s">
        <v>3052</v>
      </c>
      <c r="D148" s="328">
        <v>275811</v>
      </c>
      <c r="E148" s="273">
        <v>40597</v>
      </c>
      <c r="F148" s="273">
        <v>40597</v>
      </c>
      <c r="G148" s="273">
        <v>40611</v>
      </c>
      <c r="H148" s="273" t="s">
        <v>3053</v>
      </c>
      <c r="I148" s="329" t="s">
        <v>3054</v>
      </c>
      <c r="J148" s="275" t="s">
        <v>15</v>
      </c>
      <c r="K148" s="276" t="s">
        <v>16</v>
      </c>
    </row>
    <row r="149" spans="1:14" ht="114.75">
      <c r="A149" s="270"/>
      <c r="B149" s="291"/>
      <c r="C149" s="272" t="s">
        <v>3055</v>
      </c>
      <c r="D149" s="328">
        <v>276011</v>
      </c>
      <c r="E149" s="273">
        <v>40597</v>
      </c>
      <c r="F149" s="273">
        <v>40597</v>
      </c>
      <c r="G149" s="273">
        <v>40611</v>
      </c>
      <c r="H149" s="273" t="s">
        <v>2817</v>
      </c>
      <c r="I149" s="329" t="s">
        <v>3056</v>
      </c>
      <c r="J149" s="275" t="s">
        <v>989</v>
      </c>
      <c r="K149" s="276" t="s">
        <v>990</v>
      </c>
    </row>
    <row r="150" spans="1:14" ht="255">
      <c r="A150" s="270"/>
      <c r="B150" s="291"/>
      <c r="C150" s="272" t="s">
        <v>3057</v>
      </c>
      <c r="D150" s="328">
        <v>289411</v>
      </c>
      <c r="E150" s="273">
        <v>40599</v>
      </c>
      <c r="F150" s="273">
        <v>40599</v>
      </c>
      <c r="G150" s="273">
        <v>40613</v>
      </c>
      <c r="H150" s="273" t="s">
        <v>3058</v>
      </c>
      <c r="I150" s="329" t="s">
        <v>3059</v>
      </c>
      <c r="J150" s="275" t="s">
        <v>15</v>
      </c>
      <c r="K150" s="276" t="s">
        <v>16</v>
      </c>
    </row>
    <row r="151" spans="1:14" ht="102">
      <c r="A151" s="270"/>
      <c r="B151" s="291"/>
      <c r="C151" s="272" t="s">
        <v>3060</v>
      </c>
      <c r="D151" s="328">
        <v>299711</v>
      </c>
      <c r="E151" s="273">
        <v>40599</v>
      </c>
      <c r="F151" s="273">
        <v>40599</v>
      </c>
      <c r="G151" s="273">
        <v>40613</v>
      </c>
      <c r="H151" s="273" t="s">
        <v>1117</v>
      </c>
      <c r="I151" s="329" t="s">
        <v>3061</v>
      </c>
      <c r="J151" s="275" t="s">
        <v>15</v>
      </c>
      <c r="K151" s="276" t="s">
        <v>16</v>
      </c>
    </row>
    <row r="152" spans="1:14" ht="89.25">
      <c r="A152" s="270"/>
      <c r="B152" s="291"/>
      <c r="C152" s="272" t="s">
        <v>3062</v>
      </c>
      <c r="D152" s="328">
        <v>299611</v>
      </c>
      <c r="E152" s="273">
        <v>40599</v>
      </c>
      <c r="F152" s="273">
        <v>40599</v>
      </c>
      <c r="G152" s="273">
        <v>40613</v>
      </c>
      <c r="H152" s="273" t="s">
        <v>3063</v>
      </c>
      <c r="I152" s="329" t="s">
        <v>3064</v>
      </c>
      <c r="J152" s="275" t="s">
        <v>15</v>
      </c>
      <c r="K152" s="276" t="s">
        <v>16</v>
      </c>
    </row>
    <row r="153" spans="1:14" ht="204">
      <c r="A153" s="270"/>
      <c r="B153" s="291"/>
      <c r="C153" s="272" t="s">
        <v>3065</v>
      </c>
      <c r="D153" s="328">
        <v>301811</v>
      </c>
      <c r="E153" s="273">
        <v>40602</v>
      </c>
      <c r="F153" s="273">
        <v>40602</v>
      </c>
      <c r="G153" s="273">
        <v>40616</v>
      </c>
      <c r="H153" s="273" t="s">
        <v>3066</v>
      </c>
      <c r="I153" s="329" t="s">
        <v>3067</v>
      </c>
      <c r="J153" s="275" t="s">
        <v>15</v>
      </c>
      <c r="K153" s="276" t="s">
        <v>16</v>
      </c>
    </row>
    <row r="154" spans="1:14" ht="89.25">
      <c r="A154" s="270"/>
      <c r="B154" s="291"/>
      <c r="C154" s="272" t="s">
        <v>3068</v>
      </c>
      <c r="D154" s="328">
        <v>302011</v>
      </c>
      <c r="E154" s="273">
        <v>40602</v>
      </c>
      <c r="F154" s="273">
        <v>40602</v>
      </c>
      <c r="G154" s="273">
        <v>40616</v>
      </c>
      <c r="H154" s="273" t="s">
        <v>3069</v>
      </c>
      <c r="I154" s="329" t="s">
        <v>3070</v>
      </c>
      <c r="J154" s="275" t="s">
        <v>15</v>
      </c>
      <c r="K154" s="276" t="s">
        <v>16</v>
      </c>
    </row>
    <row r="155" spans="1:14" ht="409.5">
      <c r="A155" s="270"/>
      <c r="B155" s="291"/>
      <c r="C155" s="272" t="s">
        <v>3071</v>
      </c>
      <c r="D155" s="328">
        <v>301011</v>
      </c>
      <c r="E155" s="273">
        <v>40602</v>
      </c>
      <c r="F155" s="273">
        <v>40602</v>
      </c>
      <c r="G155" s="273">
        <v>40616</v>
      </c>
      <c r="H155" s="273" t="s">
        <v>3072</v>
      </c>
      <c r="I155" s="329" t="s">
        <v>3073</v>
      </c>
      <c r="J155" s="275" t="s">
        <v>15</v>
      </c>
      <c r="K155" s="276" t="s">
        <v>16</v>
      </c>
    </row>
    <row r="156" spans="1:14" ht="26.25">
      <c r="A156" s="334" t="s">
        <v>3074</v>
      </c>
      <c r="B156" s="334"/>
      <c r="C156" s="334"/>
      <c r="D156" s="334"/>
      <c r="E156" s="334"/>
      <c r="F156" s="334"/>
      <c r="G156" s="334"/>
      <c r="H156" s="334"/>
      <c r="I156" s="334"/>
      <c r="J156" s="334"/>
      <c r="K156" s="334"/>
      <c r="L156" s="45"/>
      <c r="M156" s="46"/>
      <c r="N156" s="29"/>
    </row>
    <row r="157" spans="1:14" ht="140.25">
      <c r="A157" s="335"/>
      <c r="B157" s="291"/>
      <c r="C157" s="272" t="s">
        <v>3075</v>
      </c>
      <c r="D157" s="328">
        <v>302111</v>
      </c>
      <c r="E157" s="273">
        <v>40603</v>
      </c>
      <c r="F157" s="273">
        <v>40589</v>
      </c>
      <c r="G157" s="273">
        <v>40589</v>
      </c>
      <c r="H157" s="273" t="s">
        <v>3076</v>
      </c>
      <c r="I157" s="329" t="s">
        <v>3077</v>
      </c>
      <c r="J157" s="275" t="s">
        <v>55</v>
      </c>
      <c r="K157" s="276" t="s">
        <v>55</v>
      </c>
    </row>
    <row r="158" spans="1:14" ht="127.5">
      <c r="A158" s="270"/>
      <c r="B158" s="291"/>
      <c r="C158" s="272" t="s">
        <v>3078</v>
      </c>
      <c r="D158" s="328">
        <v>302511</v>
      </c>
      <c r="E158" s="273">
        <v>40603</v>
      </c>
      <c r="F158" s="273">
        <v>40589</v>
      </c>
      <c r="G158" s="273">
        <v>40589</v>
      </c>
      <c r="H158" s="273" t="s">
        <v>3076</v>
      </c>
      <c r="I158" s="329" t="s">
        <v>3079</v>
      </c>
      <c r="J158" s="275" t="s">
        <v>55</v>
      </c>
      <c r="K158" s="276" t="s">
        <v>55</v>
      </c>
    </row>
    <row r="159" spans="1:14" ht="344.25">
      <c r="A159" s="270"/>
      <c r="B159" s="291"/>
      <c r="C159" s="272" t="s">
        <v>3080</v>
      </c>
      <c r="D159" s="328">
        <v>303311</v>
      </c>
      <c r="E159" s="273">
        <v>40603</v>
      </c>
      <c r="F159" s="273">
        <v>40589</v>
      </c>
      <c r="G159" s="273">
        <v>40589</v>
      </c>
      <c r="H159" s="273" t="s">
        <v>3081</v>
      </c>
      <c r="I159" s="333" t="s">
        <v>3082</v>
      </c>
      <c r="J159" s="275" t="s">
        <v>15</v>
      </c>
      <c r="K159" s="276" t="s">
        <v>16</v>
      </c>
    </row>
    <row r="160" spans="1:14" ht="204">
      <c r="A160" s="270"/>
      <c r="B160" s="291"/>
      <c r="C160" s="272" t="s">
        <v>3083</v>
      </c>
      <c r="D160" s="328">
        <v>303411</v>
      </c>
      <c r="E160" s="273">
        <v>40603</v>
      </c>
      <c r="F160" s="273">
        <v>40589</v>
      </c>
      <c r="G160" s="273">
        <v>40589</v>
      </c>
      <c r="H160" s="273" t="s">
        <v>3081</v>
      </c>
      <c r="I160" s="329" t="s">
        <v>3084</v>
      </c>
      <c r="J160" s="275" t="s">
        <v>15</v>
      </c>
      <c r="K160" s="276" t="s">
        <v>16</v>
      </c>
    </row>
    <row r="161" spans="1:11" ht="267.75">
      <c r="A161" s="270"/>
      <c r="B161" s="291"/>
      <c r="C161" s="272" t="s">
        <v>3085</v>
      </c>
      <c r="D161" s="328">
        <v>304011</v>
      </c>
      <c r="E161" s="273">
        <v>40603</v>
      </c>
      <c r="F161" s="273">
        <v>40589</v>
      </c>
      <c r="G161" s="273">
        <v>40589</v>
      </c>
      <c r="H161" s="273" t="s">
        <v>2516</v>
      </c>
      <c r="I161" s="329" t="s">
        <v>3086</v>
      </c>
      <c r="J161" s="275" t="s">
        <v>15</v>
      </c>
      <c r="K161" s="276" t="s">
        <v>16</v>
      </c>
    </row>
    <row r="162" spans="1:11">
      <c r="A162" s="270"/>
      <c r="B162" s="291"/>
      <c r="C162" s="272" t="s">
        <v>3085</v>
      </c>
      <c r="D162" s="328"/>
      <c r="E162" s="273"/>
      <c r="F162" s="273"/>
      <c r="G162" s="273"/>
      <c r="H162" s="273"/>
      <c r="I162" s="329"/>
      <c r="J162" s="275" t="s">
        <v>15</v>
      </c>
      <c r="K162" s="276" t="s">
        <v>16</v>
      </c>
    </row>
    <row r="163" spans="1:11" ht="89.25">
      <c r="A163" s="270"/>
      <c r="B163" s="291"/>
      <c r="C163" s="272" t="s">
        <v>3087</v>
      </c>
      <c r="D163" s="328">
        <v>317211</v>
      </c>
      <c r="E163" s="273">
        <v>40603</v>
      </c>
      <c r="F163" s="273">
        <v>40589</v>
      </c>
      <c r="G163" s="273">
        <v>40589</v>
      </c>
      <c r="H163" s="273" t="s">
        <v>1072</v>
      </c>
      <c r="I163" s="329" t="s">
        <v>3088</v>
      </c>
      <c r="J163" s="275" t="s">
        <v>15</v>
      </c>
      <c r="K163" s="276" t="s">
        <v>16</v>
      </c>
    </row>
    <row r="164" spans="1:11" ht="409.5">
      <c r="A164" s="270"/>
      <c r="B164" s="291"/>
      <c r="C164" s="272" t="s">
        <v>3089</v>
      </c>
      <c r="D164" s="328">
        <v>308011</v>
      </c>
      <c r="E164" s="273">
        <v>40603</v>
      </c>
      <c r="F164" s="273">
        <v>40589</v>
      </c>
      <c r="G164" s="273">
        <v>40589</v>
      </c>
      <c r="H164" s="273" t="s">
        <v>3090</v>
      </c>
      <c r="I164" s="329" t="s">
        <v>3091</v>
      </c>
      <c r="J164" s="275" t="s">
        <v>2502</v>
      </c>
      <c r="K164" s="276" t="s">
        <v>2204</v>
      </c>
    </row>
    <row r="165" spans="1:11" ht="114.75">
      <c r="A165" s="270"/>
      <c r="B165" s="291"/>
      <c r="C165" s="272" t="s">
        <v>3092</v>
      </c>
      <c r="D165" s="328">
        <v>308911</v>
      </c>
      <c r="E165" s="273">
        <v>40603</v>
      </c>
      <c r="F165" s="273">
        <v>40589</v>
      </c>
      <c r="G165" s="273">
        <v>40589</v>
      </c>
      <c r="H165" s="273" t="s">
        <v>3093</v>
      </c>
      <c r="I165" s="329" t="s">
        <v>3094</v>
      </c>
      <c r="J165" s="275" t="s">
        <v>15</v>
      </c>
      <c r="K165" s="276" t="s">
        <v>16</v>
      </c>
    </row>
    <row r="166" spans="1:11" ht="89.25">
      <c r="A166" s="270"/>
      <c r="B166" s="291"/>
      <c r="C166" s="272" t="s">
        <v>3095</v>
      </c>
      <c r="D166" s="328">
        <v>317111</v>
      </c>
      <c r="E166" s="273">
        <v>40604</v>
      </c>
      <c r="F166" s="273">
        <v>40604</v>
      </c>
      <c r="G166" s="273">
        <v>40590</v>
      </c>
      <c r="H166" s="273" t="s">
        <v>3096</v>
      </c>
      <c r="I166" s="329" t="s">
        <v>3097</v>
      </c>
      <c r="J166" s="275" t="s">
        <v>15</v>
      </c>
      <c r="K166" s="276" t="s">
        <v>16</v>
      </c>
    </row>
    <row r="167" spans="1:11" ht="242.25">
      <c r="A167" s="270"/>
      <c r="B167" s="291"/>
      <c r="C167" s="272" t="s">
        <v>3098</v>
      </c>
      <c r="D167" s="328">
        <v>316811</v>
      </c>
      <c r="E167" s="273">
        <v>40604</v>
      </c>
      <c r="F167" s="273">
        <v>40604</v>
      </c>
      <c r="G167" s="273">
        <v>40590</v>
      </c>
      <c r="H167" s="273" t="s">
        <v>3099</v>
      </c>
      <c r="I167" s="329" t="s">
        <v>3100</v>
      </c>
      <c r="J167" s="275" t="s">
        <v>46</v>
      </c>
      <c r="K167" s="276" t="s">
        <v>198</v>
      </c>
    </row>
    <row r="168" spans="1:11" ht="63.75">
      <c r="A168" s="270"/>
      <c r="B168" s="291"/>
      <c r="C168" s="272" t="s">
        <v>3101</v>
      </c>
      <c r="D168" s="328">
        <v>322811</v>
      </c>
      <c r="E168" s="273">
        <v>40605</v>
      </c>
      <c r="F168" s="273">
        <v>40605</v>
      </c>
      <c r="G168" s="273">
        <v>40619</v>
      </c>
      <c r="H168" s="273" t="s">
        <v>3102</v>
      </c>
      <c r="I168" s="329" t="s">
        <v>3103</v>
      </c>
      <c r="J168" s="275" t="s">
        <v>46</v>
      </c>
      <c r="K168" s="276" t="s">
        <v>198</v>
      </c>
    </row>
    <row r="169" spans="1:11" ht="255">
      <c r="A169" s="270"/>
      <c r="B169" s="291"/>
      <c r="C169" s="272" t="s">
        <v>3104</v>
      </c>
      <c r="D169" s="328">
        <v>319911</v>
      </c>
      <c r="E169" s="273">
        <v>40605</v>
      </c>
      <c r="F169" s="273">
        <v>40605</v>
      </c>
      <c r="G169" s="273">
        <v>40619</v>
      </c>
      <c r="H169" s="273" t="s">
        <v>3105</v>
      </c>
      <c r="I169" s="329" t="s">
        <v>3106</v>
      </c>
      <c r="J169" s="275" t="s">
        <v>15</v>
      </c>
      <c r="K169" s="276" t="s">
        <v>16</v>
      </c>
    </row>
    <row r="170" spans="1:11" ht="409.5">
      <c r="A170" s="270"/>
      <c r="B170" s="291"/>
      <c r="C170" s="272" t="s">
        <v>3107</v>
      </c>
      <c r="D170" s="328">
        <v>325211</v>
      </c>
      <c r="E170" s="273">
        <v>40606</v>
      </c>
      <c r="F170" s="273">
        <v>40606</v>
      </c>
      <c r="G170" s="273">
        <v>40620</v>
      </c>
      <c r="H170" s="273" t="s">
        <v>3108</v>
      </c>
      <c r="I170" s="329" t="s">
        <v>3109</v>
      </c>
      <c r="J170" s="275" t="s">
        <v>15</v>
      </c>
      <c r="K170" s="276" t="s">
        <v>16</v>
      </c>
    </row>
    <row r="171" spans="1:11" ht="409.5">
      <c r="A171" s="270"/>
      <c r="B171" s="291"/>
      <c r="C171" s="272" t="s">
        <v>3110</v>
      </c>
      <c r="D171" s="328">
        <v>335011</v>
      </c>
      <c r="E171" s="273">
        <v>40609</v>
      </c>
      <c r="F171" s="273">
        <v>40609</v>
      </c>
      <c r="G171" s="273">
        <v>40624</v>
      </c>
      <c r="H171" s="273" t="s">
        <v>3111</v>
      </c>
      <c r="I171" s="329" t="s">
        <v>3112</v>
      </c>
      <c r="J171" s="275" t="s">
        <v>3113</v>
      </c>
      <c r="K171" s="276" t="s">
        <v>3113</v>
      </c>
    </row>
    <row r="172" spans="1:11" ht="191.25">
      <c r="A172" s="270"/>
      <c r="B172" s="291"/>
      <c r="C172" s="272" t="s">
        <v>3114</v>
      </c>
      <c r="D172" s="328">
        <v>327611</v>
      </c>
      <c r="E172" s="273">
        <v>40606</v>
      </c>
      <c r="F172" s="273">
        <v>40606</v>
      </c>
      <c r="G172" s="273">
        <v>40620</v>
      </c>
      <c r="H172" s="273" t="s">
        <v>3115</v>
      </c>
      <c r="I172" s="329" t="s">
        <v>3116</v>
      </c>
      <c r="J172" s="275" t="s">
        <v>15</v>
      </c>
      <c r="K172" s="276" t="s">
        <v>16</v>
      </c>
    </row>
    <row r="173" spans="1:11" ht="178.5">
      <c r="A173" s="270"/>
      <c r="B173" s="291"/>
      <c r="C173" s="272" t="s">
        <v>3117</v>
      </c>
      <c r="D173" s="328">
        <v>330111</v>
      </c>
      <c r="E173" s="273">
        <v>40609</v>
      </c>
      <c r="F173" s="273">
        <v>40609</v>
      </c>
      <c r="G173" s="273">
        <v>40624</v>
      </c>
      <c r="H173" s="273" t="s">
        <v>2967</v>
      </c>
      <c r="I173" s="329" t="s">
        <v>3118</v>
      </c>
      <c r="J173" s="275" t="s">
        <v>2723</v>
      </c>
      <c r="K173" s="276" t="s">
        <v>1584</v>
      </c>
    </row>
    <row r="174" spans="1:11" ht="127.5">
      <c r="A174" s="270"/>
      <c r="B174" s="291"/>
      <c r="C174" s="272" t="s">
        <v>3119</v>
      </c>
      <c r="D174" s="328">
        <v>330611</v>
      </c>
      <c r="E174" s="273">
        <v>40609</v>
      </c>
      <c r="F174" s="273">
        <v>40609</v>
      </c>
      <c r="G174" s="273">
        <v>40624</v>
      </c>
      <c r="H174" s="273" t="s">
        <v>2967</v>
      </c>
      <c r="I174" s="329" t="s">
        <v>3120</v>
      </c>
      <c r="J174" s="275" t="s">
        <v>55</v>
      </c>
      <c r="K174" s="276" t="s">
        <v>55</v>
      </c>
    </row>
    <row r="175" spans="1:11" ht="229.5">
      <c r="A175" s="270"/>
      <c r="B175" s="291"/>
      <c r="C175" s="272" t="s">
        <v>3121</v>
      </c>
      <c r="D175" s="328">
        <v>332711</v>
      </c>
      <c r="E175" s="273">
        <v>40609</v>
      </c>
      <c r="F175" s="273">
        <v>40609</v>
      </c>
      <c r="G175" s="273">
        <v>40624</v>
      </c>
      <c r="H175" s="273" t="s">
        <v>655</v>
      </c>
      <c r="I175" s="329" t="s">
        <v>3122</v>
      </c>
      <c r="J175" s="275" t="s">
        <v>55</v>
      </c>
      <c r="K175" s="276" t="s">
        <v>55</v>
      </c>
    </row>
    <row r="176" spans="1:11" ht="165.75">
      <c r="A176" s="270"/>
      <c r="B176" s="291"/>
      <c r="C176" s="272" t="s">
        <v>3123</v>
      </c>
      <c r="D176" s="328">
        <v>332811</v>
      </c>
      <c r="E176" s="273">
        <v>40609</v>
      </c>
      <c r="F176" s="273">
        <v>40609</v>
      </c>
      <c r="G176" s="273">
        <v>40624</v>
      </c>
      <c r="H176" s="273" t="s">
        <v>655</v>
      </c>
      <c r="I176" s="329" t="s">
        <v>3124</v>
      </c>
      <c r="J176" s="275" t="s">
        <v>55</v>
      </c>
      <c r="K176" s="276" t="s">
        <v>55</v>
      </c>
    </row>
    <row r="177" spans="1:11" ht="165.75">
      <c r="A177" s="270"/>
      <c r="B177" s="291"/>
      <c r="C177" s="272" t="s">
        <v>3125</v>
      </c>
      <c r="D177" s="328">
        <v>332911</v>
      </c>
      <c r="E177" s="273">
        <v>40609</v>
      </c>
      <c r="F177" s="273">
        <v>40609</v>
      </c>
      <c r="G177" s="273">
        <v>40624</v>
      </c>
      <c r="H177" s="273" t="s">
        <v>655</v>
      </c>
      <c r="I177" s="329" t="s">
        <v>3126</v>
      </c>
      <c r="J177" s="275" t="s">
        <v>55</v>
      </c>
      <c r="K177" s="276" t="s">
        <v>55</v>
      </c>
    </row>
    <row r="178" spans="1:11" ht="204">
      <c r="A178" s="270"/>
      <c r="B178" s="291"/>
      <c r="C178" s="272" t="s">
        <v>3127</v>
      </c>
      <c r="D178" s="328">
        <v>333011</v>
      </c>
      <c r="E178" s="273">
        <v>40609</v>
      </c>
      <c r="F178" s="273">
        <v>40609</v>
      </c>
      <c r="G178" s="273">
        <v>40624</v>
      </c>
      <c r="H178" s="273" t="s">
        <v>655</v>
      </c>
      <c r="I178" s="329" t="s">
        <v>3128</v>
      </c>
      <c r="J178" s="275" t="s">
        <v>55</v>
      </c>
      <c r="K178" s="276" t="s">
        <v>55</v>
      </c>
    </row>
    <row r="179" spans="1:11" ht="127.5">
      <c r="A179" s="270"/>
      <c r="B179" s="291"/>
      <c r="C179" s="272" t="s">
        <v>3129</v>
      </c>
      <c r="D179" s="328">
        <v>333111</v>
      </c>
      <c r="E179" s="273">
        <v>40609</v>
      </c>
      <c r="F179" s="273">
        <v>40609</v>
      </c>
      <c r="G179" s="273">
        <v>40624</v>
      </c>
      <c r="H179" s="273" t="s">
        <v>655</v>
      </c>
      <c r="I179" s="329" t="s">
        <v>3130</v>
      </c>
      <c r="J179" s="275" t="s">
        <v>730</v>
      </c>
      <c r="K179" s="276" t="s">
        <v>730</v>
      </c>
    </row>
    <row r="180" spans="1:11" ht="293.25">
      <c r="A180" s="270"/>
      <c r="B180" s="291"/>
      <c r="C180" s="272" t="s">
        <v>3131</v>
      </c>
      <c r="D180" s="328">
        <v>333211</v>
      </c>
      <c r="E180" s="273">
        <v>40609</v>
      </c>
      <c r="F180" s="273">
        <v>40609</v>
      </c>
      <c r="G180" s="273">
        <v>40624</v>
      </c>
      <c r="H180" s="273" t="s">
        <v>655</v>
      </c>
      <c r="I180" s="329" t="s">
        <v>3132</v>
      </c>
      <c r="J180" s="275" t="s">
        <v>55</v>
      </c>
      <c r="K180" s="276" t="s">
        <v>55</v>
      </c>
    </row>
    <row r="181" spans="1:11" ht="255">
      <c r="A181" s="270"/>
      <c r="B181" s="291"/>
      <c r="C181" s="272" t="s">
        <v>3133</v>
      </c>
      <c r="D181" s="328">
        <v>333411</v>
      </c>
      <c r="E181" s="273">
        <v>40609</v>
      </c>
      <c r="F181" s="273">
        <v>40609</v>
      </c>
      <c r="G181" s="273">
        <v>40624</v>
      </c>
      <c r="H181" s="273" t="s">
        <v>655</v>
      </c>
      <c r="I181" s="329" t="s">
        <v>3134</v>
      </c>
      <c r="J181" s="275" t="s">
        <v>46</v>
      </c>
      <c r="K181" s="276" t="s">
        <v>198</v>
      </c>
    </row>
    <row r="182" spans="1:11" ht="102">
      <c r="A182" s="270"/>
      <c r="B182" s="291"/>
      <c r="C182" s="272" t="s">
        <v>3135</v>
      </c>
      <c r="D182" s="328">
        <v>336611</v>
      </c>
      <c r="E182" s="273">
        <v>40609</v>
      </c>
      <c r="F182" s="273">
        <v>40609</v>
      </c>
      <c r="G182" s="273">
        <v>40624</v>
      </c>
      <c r="H182" s="273" t="s">
        <v>3136</v>
      </c>
      <c r="I182" s="329" t="s">
        <v>3137</v>
      </c>
      <c r="J182" s="275" t="s">
        <v>55</v>
      </c>
      <c r="K182" s="276" t="s">
        <v>55</v>
      </c>
    </row>
    <row r="183" spans="1:11" ht="38.25">
      <c r="A183" s="270"/>
      <c r="B183" s="291"/>
      <c r="C183" s="272" t="s">
        <v>3138</v>
      </c>
      <c r="D183" s="328">
        <v>338911</v>
      </c>
      <c r="E183" s="273">
        <v>40610</v>
      </c>
      <c r="F183" s="273">
        <v>40610</v>
      </c>
      <c r="G183" s="273">
        <v>40625</v>
      </c>
      <c r="H183" s="273" t="s">
        <v>3139</v>
      </c>
      <c r="I183" s="329" t="s">
        <v>3140</v>
      </c>
      <c r="J183" s="275" t="s">
        <v>15</v>
      </c>
      <c r="K183" s="276" t="s">
        <v>16</v>
      </c>
    </row>
    <row r="184" spans="1:11" ht="267.75">
      <c r="A184" s="270"/>
      <c r="B184" s="291"/>
      <c r="C184" s="272" t="s">
        <v>3141</v>
      </c>
      <c r="D184" s="328">
        <v>339511</v>
      </c>
      <c r="E184" s="273">
        <v>40610</v>
      </c>
      <c r="F184" s="273">
        <v>40610</v>
      </c>
      <c r="G184" s="273">
        <v>40625</v>
      </c>
      <c r="H184" s="273" t="s">
        <v>3142</v>
      </c>
      <c r="I184" s="329" t="s">
        <v>3143</v>
      </c>
      <c r="J184" s="275" t="s">
        <v>15</v>
      </c>
      <c r="K184" s="276" t="s">
        <v>16</v>
      </c>
    </row>
    <row r="185" spans="1:11" ht="63.75">
      <c r="A185" s="270"/>
      <c r="B185" s="291"/>
      <c r="C185" s="272" t="s">
        <v>3144</v>
      </c>
      <c r="D185" s="328">
        <v>358211</v>
      </c>
      <c r="E185" s="273">
        <v>40610</v>
      </c>
      <c r="F185" s="273">
        <v>40610</v>
      </c>
      <c r="G185" s="273">
        <v>40625</v>
      </c>
      <c r="H185" s="273" t="s">
        <v>3145</v>
      </c>
      <c r="I185" s="329" t="s">
        <v>3146</v>
      </c>
      <c r="J185" s="275" t="s">
        <v>15</v>
      </c>
      <c r="K185" s="276" t="s">
        <v>16</v>
      </c>
    </row>
    <row r="186" spans="1:11" ht="89.25">
      <c r="A186" s="270"/>
      <c r="B186" s="291"/>
      <c r="C186" s="272" t="s">
        <v>3147</v>
      </c>
      <c r="D186" s="328">
        <v>358511</v>
      </c>
      <c r="E186" s="273">
        <v>40610</v>
      </c>
      <c r="F186" s="273">
        <v>40610</v>
      </c>
      <c r="G186" s="273">
        <v>40625</v>
      </c>
      <c r="H186" s="273" t="s">
        <v>3148</v>
      </c>
      <c r="I186" s="329" t="s">
        <v>3149</v>
      </c>
      <c r="J186" s="275" t="s">
        <v>15</v>
      </c>
      <c r="K186" s="276" t="s">
        <v>16</v>
      </c>
    </row>
    <row r="187" spans="1:11" ht="306">
      <c r="A187" s="270"/>
      <c r="B187" s="291"/>
      <c r="C187" s="272" t="s">
        <v>3150</v>
      </c>
      <c r="D187" s="328">
        <v>342211</v>
      </c>
      <c r="E187" s="273">
        <v>40610</v>
      </c>
      <c r="F187" s="273">
        <v>40610</v>
      </c>
      <c r="G187" s="273">
        <v>40625</v>
      </c>
      <c r="H187" s="273" t="s">
        <v>3151</v>
      </c>
      <c r="I187" s="329" t="s">
        <v>3152</v>
      </c>
      <c r="J187" s="275" t="s">
        <v>15</v>
      </c>
      <c r="K187" s="276" t="s">
        <v>16</v>
      </c>
    </row>
    <row r="188" spans="1:11" ht="153">
      <c r="A188" s="270"/>
      <c r="B188" s="291"/>
      <c r="C188" s="272" t="s">
        <v>3153</v>
      </c>
      <c r="D188" s="328">
        <v>346811</v>
      </c>
      <c r="E188" s="273">
        <v>40611</v>
      </c>
      <c r="F188" s="273">
        <v>40611</v>
      </c>
      <c r="G188" s="273">
        <v>40626</v>
      </c>
      <c r="H188" s="273" t="s">
        <v>3154</v>
      </c>
      <c r="I188" s="329" t="s">
        <v>3155</v>
      </c>
      <c r="J188" s="275" t="s">
        <v>55</v>
      </c>
      <c r="K188" s="276" t="s">
        <v>55</v>
      </c>
    </row>
    <row r="189" spans="1:11" ht="63.75">
      <c r="A189" s="270"/>
      <c r="B189" s="291"/>
      <c r="C189" s="272" t="s">
        <v>3156</v>
      </c>
      <c r="D189" s="328">
        <v>348911</v>
      </c>
      <c r="E189" s="273">
        <v>40611</v>
      </c>
      <c r="F189" s="273">
        <v>40611</v>
      </c>
      <c r="G189" s="273">
        <v>40626</v>
      </c>
      <c r="H189" s="273" t="s">
        <v>2755</v>
      </c>
      <c r="I189" s="329" t="s">
        <v>3157</v>
      </c>
      <c r="J189" s="275" t="s">
        <v>730</v>
      </c>
      <c r="K189" s="276" t="s">
        <v>730</v>
      </c>
    </row>
    <row r="190" spans="1:11" ht="165.75">
      <c r="A190" s="270"/>
      <c r="B190" s="291"/>
      <c r="C190" s="272" t="s">
        <v>3158</v>
      </c>
      <c r="D190" s="328">
        <v>358911</v>
      </c>
      <c r="E190" s="273">
        <v>40611</v>
      </c>
      <c r="F190" s="273">
        <v>40611</v>
      </c>
      <c r="G190" s="273">
        <v>40626</v>
      </c>
      <c r="H190" s="273" t="s">
        <v>3159</v>
      </c>
      <c r="I190" s="329" t="s">
        <v>3160</v>
      </c>
      <c r="J190" s="275" t="s">
        <v>46</v>
      </c>
      <c r="K190" s="276" t="s">
        <v>820</v>
      </c>
    </row>
    <row r="191" spans="1:11" ht="318.75">
      <c r="A191" s="270"/>
      <c r="B191" s="291"/>
      <c r="C191" s="272" t="s">
        <v>3161</v>
      </c>
      <c r="D191" s="328">
        <v>359411</v>
      </c>
      <c r="E191" s="273">
        <v>40613</v>
      </c>
      <c r="F191" s="273">
        <v>40613</v>
      </c>
      <c r="G191" s="273">
        <v>40630</v>
      </c>
      <c r="H191" s="273" t="s">
        <v>3151</v>
      </c>
      <c r="I191" s="333" t="s">
        <v>3162</v>
      </c>
      <c r="J191" s="275" t="s">
        <v>15</v>
      </c>
      <c r="K191" s="276" t="s">
        <v>16</v>
      </c>
    </row>
    <row r="192" spans="1:11" ht="102">
      <c r="A192" s="270"/>
      <c r="B192" s="291"/>
      <c r="C192" s="272" t="s">
        <v>3163</v>
      </c>
      <c r="D192" s="328">
        <v>363111</v>
      </c>
      <c r="E192" s="273">
        <v>40613</v>
      </c>
      <c r="F192" s="273">
        <v>40613</v>
      </c>
      <c r="G192" s="273">
        <v>40630</v>
      </c>
      <c r="H192" s="273" t="s">
        <v>1117</v>
      </c>
      <c r="I192" s="329" t="s">
        <v>3164</v>
      </c>
      <c r="J192" s="275" t="s">
        <v>1026</v>
      </c>
      <c r="K192" s="276" t="s">
        <v>1481</v>
      </c>
    </row>
    <row r="193" spans="1:14" ht="114.75">
      <c r="A193" s="270"/>
      <c r="B193" s="291"/>
      <c r="C193" s="272" t="s">
        <v>3165</v>
      </c>
      <c r="D193" s="328">
        <v>363211</v>
      </c>
      <c r="E193" s="273">
        <v>40613</v>
      </c>
      <c r="F193" s="273">
        <v>40613</v>
      </c>
      <c r="G193" s="273">
        <v>40630</v>
      </c>
      <c r="H193" s="273" t="s">
        <v>1117</v>
      </c>
      <c r="I193" s="329" t="s">
        <v>3166</v>
      </c>
      <c r="J193" s="275" t="s">
        <v>15</v>
      </c>
      <c r="K193" s="276" t="s">
        <v>16</v>
      </c>
    </row>
    <row r="194" spans="1:14" ht="178.5">
      <c r="A194" s="270"/>
      <c r="B194" s="291"/>
      <c r="C194" s="272" t="s">
        <v>3167</v>
      </c>
      <c r="D194" s="328">
        <v>363511</v>
      </c>
      <c r="E194" s="273">
        <v>40613</v>
      </c>
      <c r="F194" s="273">
        <v>40613</v>
      </c>
      <c r="G194" s="273">
        <v>40630</v>
      </c>
      <c r="H194" s="273" t="s">
        <v>2091</v>
      </c>
      <c r="I194" s="329" t="s">
        <v>3168</v>
      </c>
      <c r="J194" s="275" t="s">
        <v>15</v>
      </c>
      <c r="K194" s="276" t="s">
        <v>16</v>
      </c>
    </row>
    <row r="195" spans="1:14" ht="102">
      <c r="A195" s="270"/>
      <c r="B195" s="291"/>
      <c r="C195" s="272" t="s">
        <v>3169</v>
      </c>
      <c r="D195" s="328">
        <v>374611</v>
      </c>
      <c r="E195" s="273">
        <v>40613</v>
      </c>
      <c r="F195" s="273">
        <v>40613</v>
      </c>
      <c r="G195" s="273">
        <v>40630</v>
      </c>
      <c r="H195" s="273" t="s">
        <v>1072</v>
      </c>
      <c r="I195" s="329" t="s">
        <v>3170</v>
      </c>
      <c r="J195" s="275" t="s">
        <v>15</v>
      </c>
      <c r="K195" s="276" t="s">
        <v>16</v>
      </c>
    </row>
    <row r="196" spans="1:14" ht="409.5">
      <c r="A196" s="336"/>
      <c r="B196" s="291"/>
      <c r="C196" s="272" t="s">
        <v>3171</v>
      </c>
      <c r="D196" s="328">
        <v>379811</v>
      </c>
      <c r="E196" s="273">
        <v>40613</v>
      </c>
      <c r="F196" s="273">
        <v>40613</v>
      </c>
      <c r="G196" s="273">
        <v>40630</v>
      </c>
      <c r="H196" s="273" t="s">
        <v>3172</v>
      </c>
      <c r="I196" s="329" t="s">
        <v>3173</v>
      </c>
      <c r="J196" s="275" t="s">
        <v>2723</v>
      </c>
      <c r="K196" s="276" t="s">
        <v>1584</v>
      </c>
      <c r="L196" s="45"/>
      <c r="M196" s="46"/>
      <c r="N196" s="29"/>
    </row>
    <row r="197" spans="1:14" ht="102">
      <c r="A197" s="291"/>
      <c r="B197" s="291"/>
      <c r="C197" s="272" t="s">
        <v>3174</v>
      </c>
      <c r="D197" s="328">
        <v>374711</v>
      </c>
      <c r="E197" s="273">
        <v>40613</v>
      </c>
      <c r="F197" s="273">
        <v>40613</v>
      </c>
      <c r="G197" s="273">
        <v>40630</v>
      </c>
      <c r="H197" s="273" t="s">
        <v>3175</v>
      </c>
      <c r="I197" s="329" t="s">
        <v>3176</v>
      </c>
      <c r="J197" s="275" t="s">
        <v>15</v>
      </c>
      <c r="K197" s="276" t="s">
        <v>16</v>
      </c>
    </row>
    <row r="198" spans="1:14" ht="280.5">
      <c r="A198" s="291"/>
      <c r="B198" s="291"/>
      <c r="C198" s="272" t="s">
        <v>3177</v>
      </c>
      <c r="D198" s="328">
        <v>360111</v>
      </c>
      <c r="E198" s="273">
        <v>40613</v>
      </c>
      <c r="F198" s="273">
        <v>40613</v>
      </c>
      <c r="G198" s="273">
        <v>40630</v>
      </c>
      <c r="H198" s="273" t="s">
        <v>3151</v>
      </c>
      <c r="I198" s="329" t="s">
        <v>3178</v>
      </c>
      <c r="J198" s="275" t="s">
        <v>1026</v>
      </c>
      <c r="K198" s="276" t="s">
        <v>1481</v>
      </c>
    </row>
    <row r="199" spans="1:14" ht="140.25">
      <c r="A199" s="291"/>
      <c r="B199" s="291"/>
      <c r="C199" s="272" t="s">
        <v>3179</v>
      </c>
      <c r="D199" s="328">
        <v>378611</v>
      </c>
      <c r="E199" s="273">
        <v>40616</v>
      </c>
      <c r="F199" s="273">
        <v>40616</v>
      </c>
      <c r="G199" s="273">
        <v>40631</v>
      </c>
      <c r="H199" s="273" t="s">
        <v>3180</v>
      </c>
      <c r="I199" s="333" t="s">
        <v>3181</v>
      </c>
      <c r="J199" s="275" t="s">
        <v>15</v>
      </c>
      <c r="K199" s="276" t="s">
        <v>16</v>
      </c>
    </row>
    <row r="200" spans="1:14" ht="153">
      <c r="A200" s="291"/>
      <c r="B200" s="291"/>
      <c r="C200" s="272" t="s">
        <v>3182</v>
      </c>
      <c r="D200" s="328">
        <v>378711</v>
      </c>
      <c r="E200" s="273">
        <v>40616</v>
      </c>
      <c r="F200" s="273">
        <v>40616</v>
      </c>
      <c r="G200" s="273">
        <v>40631</v>
      </c>
      <c r="H200" s="273" t="s">
        <v>3183</v>
      </c>
      <c r="I200" s="333" t="s">
        <v>3184</v>
      </c>
      <c r="J200" s="275" t="s">
        <v>15</v>
      </c>
      <c r="K200" s="276" t="s">
        <v>16</v>
      </c>
    </row>
    <row r="201" spans="1:14" ht="63.75">
      <c r="A201" s="291"/>
      <c r="B201" s="291"/>
      <c r="C201" s="272" t="s">
        <v>3185</v>
      </c>
      <c r="D201" s="328">
        <v>378911</v>
      </c>
      <c r="E201" s="273">
        <v>40617</v>
      </c>
      <c r="F201" s="273">
        <v>40617</v>
      </c>
      <c r="G201" s="273">
        <v>40632</v>
      </c>
      <c r="H201" s="273" t="s">
        <v>2578</v>
      </c>
      <c r="I201" s="329" t="s">
        <v>3186</v>
      </c>
      <c r="J201" s="275" t="s">
        <v>55</v>
      </c>
      <c r="K201" s="276" t="s">
        <v>55</v>
      </c>
    </row>
    <row r="202" spans="1:14" ht="293.25">
      <c r="A202" s="291"/>
      <c r="B202" s="291"/>
      <c r="C202" s="272" t="s">
        <v>3187</v>
      </c>
      <c r="D202" s="328">
        <v>366011</v>
      </c>
      <c r="E202" s="273">
        <v>40616</v>
      </c>
      <c r="F202" s="273">
        <v>40616</v>
      </c>
      <c r="G202" s="273">
        <v>40631</v>
      </c>
      <c r="H202" s="273" t="s">
        <v>3188</v>
      </c>
      <c r="I202" s="329" t="s">
        <v>3189</v>
      </c>
      <c r="J202" s="275" t="s">
        <v>15</v>
      </c>
      <c r="K202" s="276" t="s">
        <v>16</v>
      </c>
    </row>
    <row r="203" spans="1:14" ht="280.5">
      <c r="A203" s="291"/>
      <c r="B203" s="291"/>
      <c r="C203" s="272" t="s">
        <v>3190</v>
      </c>
      <c r="D203" s="328">
        <v>366111</v>
      </c>
      <c r="E203" s="273">
        <v>40616</v>
      </c>
      <c r="F203" s="273">
        <v>40616</v>
      </c>
      <c r="G203" s="273">
        <v>40631</v>
      </c>
      <c r="H203" s="273" t="s">
        <v>3188</v>
      </c>
      <c r="I203" s="329" t="s">
        <v>3191</v>
      </c>
      <c r="J203" s="275" t="s">
        <v>15</v>
      </c>
      <c r="K203" s="276" t="s">
        <v>16</v>
      </c>
    </row>
    <row r="204" spans="1:14" ht="191.25">
      <c r="A204" s="291"/>
      <c r="B204" s="291"/>
      <c r="C204" s="272" t="s">
        <v>3192</v>
      </c>
      <c r="D204" s="328">
        <v>366211</v>
      </c>
      <c r="E204" s="273">
        <v>40616</v>
      </c>
      <c r="F204" s="273">
        <v>40616</v>
      </c>
      <c r="G204" s="273">
        <v>40631</v>
      </c>
      <c r="H204" s="273" t="s">
        <v>3188</v>
      </c>
      <c r="I204" s="329" t="s">
        <v>3193</v>
      </c>
      <c r="J204" s="275" t="s">
        <v>15</v>
      </c>
      <c r="K204" s="276" t="s">
        <v>16</v>
      </c>
    </row>
    <row r="205" spans="1:14" ht="102">
      <c r="A205" s="291"/>
      <c r="B205" s="291"/>
      <c r="C205" s="272" t="s">
        <v>3194</v>
      </c>
      <c r="D205" s="328">
        <v>367311</v>
      </c>
      <c r="E205" s="273">
        <v>40616</v>
      </c>
      <c r="F205" s="273">
        <v>40616</v>
      </c>
      <c r="G205" s="273">
        <v>40631</v>
      </c>
      <c r="H205" s="273" t="s">
        <v>707</v>
      </c>
      <c r="I205" s="329" t="s">
        <v>3195</v>
      </c>
      <c r="J205" s="275" t="s">
        <v>15</v>
      </c>
      <c r="K205" s="276" t="s">
        <v>16</v>
      </c>
    </row>
    <row r="206" spans="1:14" ht="178.5">
      <c r="A206" s="291"/>
      <c r="B206" s="291"/>
      <c r="C206" s="272" t="s">
        <v>3196</v>
      </c>
      <c r="D206" s="328">
        <v>368911</v>
      </c>
      <c r="E206" s="273">
        <v>40616</v>
      </c>
      <c r="F206" s="273">
        <v>40616</v>
      </c>
      <c r="G206" s="273">
        <v>40631</v>
      </c>
      <c r="H206" s="273" t="s">
        <v>3197</v>
      </c>
      <c r="I206" s="329" t="s">
        <v>3198</v>
      </c>
      <c r="J206" s="275" t="s">
        <v>15</v>
      </c>
      <c r="K206" s="276" t="s">
        <v>16</v>
      </c>
    </row>
    <row r="207" spans="1:14" ht="331.5">
      <c r="A207" s="291"/>
      <c r="B207" s="291"/>
      <c r="C207" s="272" t="s">
        <v>3199</v>
      </c>
      <c r="D207" s="328">
        <v>379011</v>
      </c>
      <c r="E207" s="273">
        <v>40617</v>
      </c>
      <c r="F207" s="273">
        <v>40617</v>
      </c>
      <c r="G207" s="273">
        <v>40632</v>
      </c>
      <c r="H207" s="273" t="s">
        <v>663</v>
      </c>
      <c r="I207" s="329" t="s">
        <v>3200</v>
      </c>
      <c r="J207" s="275" t="s">
        <v>1026</v>
      </c>
      <c r="K207" s="276" t="s">
        <v>1481</v>
      </c>
    </row>
    <row r="208" spans="1:14" ht="267.75">
      <c r="A208" s="291"/>
      <c r="B208" s="291"/>
      <c r="C208" s="272" t="s">
        <v>3201</v>
      </c>
      <c r="D208" s="328">
        <v>371511</v>
      </c>
      <c r="E208" s="273">
        <v>40617</v>
      </c>
      <c r="F208" s="273">
        <v>40617</v>
      </c>
      <c r="G208" s="273">
        <v>40632</v>
      </c>
      <c r="H208" s="273" t="s">
        <v>3105</v>
      </c>
      <c r="I208" s="329" t="s">
        <v>3202</v>
      </c>
      <c r="J208" s="275" t="s">
        <v>15</v>
      </c>
      <c r="K208" s="276" t="s">
        <v>16</v>
      </c>
    </row>
    <row r="209" spans="1:11" ht="293.25">
      <c r="A209" s="291"/>
      <c r="B209" s="291"/>
      <c r="C209" s="272" t="s">
        <v>3203</v>
      </c>
      <c r="D209" s="328">
        <v>373011</v>
      </c>
      <c r="E209" s="273">
        <v>40617</v>
      </c>
      <c r="F209" s="273">
        <v>40617</v>
      </c>
      <c r="G209" s="273">
        <v>40632</v>
      </c>
      <c r="H209" s="273" t="s">
        <v>3025</v>
      </c>
      <c r="I209" s="329" t="s">
        <v>3204</v>
      </c>
      <c r="J209" s="275" t="s">
        <v>46</v>
      </c>
      <c r="K209" s="276" t="s">
        <v>198</v>
      </c>
    </row>
    <row r="210" spans="1:11" ht="114.75">
      <c r="A210" s="291"/>
      <c r="B210" s="291"/>
      <c r="C210" s="272" t="s">
        <v>3205</v>
      </c>
      <c r="D210" s="328">
        <v>381311</v>
      </c>
      <c r="E210" s="273">
        <v>40617</v>
      </c>
      <c r="F210" s="273">
        <v>40617</v>
      </c>
      <c r="G210" s="273">
        <v>40632</v>
      </c>
      <c r="H210" s="273" t="s">
        <v>3206</v>
      </c>
      <c r="I210" s="329" t="s">
        <v>3207</v>
      </c>
      <c r="J210" s="275" t="s">
        <v>55</v>
      </c>
      <c r="K210" s="276" t="s">
        <v>55</v>
      </c>
    </row>
    <row r="211" spans="1:11" ht="216.75">
      <c r="A211" s="291"/>
      <c r="B211" s="291"/>
      <c r="C211" s="272" t="s">
        <v>3208</v>
      </c>
      <c r="D211" s="328">
        <v>381411</v>
      </c>
      <c r="E211" s="273">
        <v>40617</v>
      </c>
      <c r="F211" s="273">
        <v>40617</v>
      </c>
      <c r="G211" s="273">
        <v>40632</v>
      </c>
      <c r="H211" s="273" t="s">
        <v>3209</v>
      </c>
      <c r="I211" s="329" t="s">
        <v>3210</v>
      </c>
      <c r="J211" s="275" t="s">
        <v>15</v>
      </c>
      <c r="K211" s="276" t="s">
        <v>16</v>
      </c>
    </row>
    <row r="212" spans="1:11" ht="140.25">
      <c r="A212" s="291"/>
      <c r="B212" s="291"/>
      <c r="C212" s="272" t="s">
        <v>3211</v>
      </c>
      <c r="D212" s="328">
        <v>375311</v>
      </c>
      <c r="E212" s="273">
        <v>40617</v>
      </c>
      <c r="F212" s="273">
        <v>40617</v>
      </c>
      <c r="G212" s="273">
        <v>40632</v>
      </c>
      <c r="H212" s="273" t="s">
        <v>3212</v>
      </c>
      <c r="I212" s="329" t="s">
        <v>3213</v>
      </c>
      <c r="J212" s="275" t="s">
        <v>15</v>
      </c>
      <c r="K212" s="276" t="s">
        <v>16</v>
      </c>
    </row>
    <row r="213" spans="1:11" ht="293.25">
      <c r="A213" s="291"/>
      <c r="B213" s="291"/>
      <c r="C213" s="272" t="s">
        <v>3214</v>
      </c>
      <c r="D213" s="328">
        <v>376311</v>
      </c>
      <c r="E213" s="273">
        <v>40617</v>
      </c>
      <c r="F213" s="273">
        <v>40617</v>
      </c>
      <c r="G213" s="273">
        <v>40632</v>
      </c>
      <c r="H213" s="273" t="s">
        <v>3215</v>
      </c>
      <c r="I213" s="329" t="s">
        <v>3216</v>
      </c>
      <c r="J213" s="275" t="s">
        <v>46</v>
      </c>
      <c r="K213" s="276" t="s">
        <v>198</v>
      </c>
    </row>
    <row r="214" spans="1:11" ht="153">
      <c r="A214" s="291"/>
      <c r="B214" s="291"/>
      <c r="C214" s="272" t="s">
        <v>3217</v>
      </c>
      <c r="D214" s="328">
        <v>376411</v>
      </c>
      <c r="E214" s="273">
        <v>40617</v>
      </c>
      <c r="F214" s="273">
        <v>40617</v>
      </c>
      <c r="G214" s="273">
        <v>40632</v>
      </c>
      <c r="H214" s="273" t="s">
        <v>3215</v>
      </c>
      <c r="I214" s="329" t="s">
        <v>3218</v>
      </c>
      <c r="J214" s="275" t="s">
        <v>46</v>
      </c>
      <c r="K214" s="276" t="s">
        <v>198</v>
      </c>
    </row>
    <row r="215" spans="1:11" ht="306">
      <c r="A215" s="291"/>
      <c r="B215" s="291"/>
      <c r="C215" s="272" t="s">
        <v>3219</v>
      </c>
      <c r="D215" s="328">
        <v>376511</v>
      </c>
      <c r="E215" s="273">
        <v>40617</v>
      </c>
      <c r="F215" s="273">
        <v>40617</v>
      </c>
      <c r="G215" s="273">
        <v>40632</v>
      </c>
      <c r="H215" s="273" t="s">
        <v>3215</v>
      </c>
      <c r="I215" s="329" t="s">
        <v>3220</v>
      </c>
      <c r="J215" s="275" t="s">
        <v>46</v>
      </c>
      <c r="K215" s="276" t="s">
        <v>198</v>
      </c>
    </row>
    <row r="216" spans="1:11" ht="191.25">
      <c r="A216" s="291"/>
      <c r="B216" s="291"/>
      <c r="C216" s="272" t="s">
        <v>3221</v>
      </c>
      <c r="D216" s="328">
        <v>377211</v>
      </c>
      <c r="E216" s="273">
        <v>40617</v>
      </c>
      <c r="F216" s="273">
        <v>40617</v>
      </c>
      <c r="G216" s="273">
        <v>40632</v>
      </c>
      <c r="H216" s="273" t="s">
        <v>3215</v>
      </c>
      <c r="I216" s="329" t="s">
        <v>3222</v>
      </c>
      <c r="J216" s="275" t="s">
        <v>15</v>
      </c>
      <c r="K216" s="276" t="s">
        <v>16</v>
      </c>
    </row>
    <row r="217" spans="1:11" ht="255">
      <c r="A217" s="291"/>
      <c r="B217" s="291"/>
      <c r="C217" s="272" t="s">
        <v>3223</v>
      </c>
      <c r="D217" s="328">
        <v>379511</v>
      </c>
      <c r="E217" s="273">
        <v>40617</v>
      </c>
      <c r="F217" s="273">
        <v>40617</v>
      </c>
      <c r="G217" s="273">
        <v>40632</v>
      </c>
      <c r="H217" s="273" t="s">
        <v>3215</v>
      </c>
      <c r="I217" s="329" t="s">
        <v>3224</v>
      </c>
      <c r="J217" s="275" t="s">
        <v>46</v>
      </c>
      <c r="K217" s="276" t="s">
        <v>198</v>
      </c>
    </row>
    <row r="218" spans="1:11" ht="153">
      <c r="A218" s="291"/>
      <c r="B218" s="291"/>
      <c r="C218" s="272" t="s">
        <v>3225</v>
      </c>
      <c r="D218" s="328">
        <v>379711</v>
      </c>
      <c r="E218" s="273">
        <v>40617</v>
      </c>
      <c r="F218" s="273">
        <v>40617</v>
      </c>
      <c r="G218" s="273">
        <v>40632</v>
      </c>
      <c r="H218" s="273" t="s">
        <v>3215</v>
      </c>
      <c r="I218" s="329" t="s">
        <v>3226</v>
      </c>
      <c r="J218" s="275" t="s">
        <v>15</v>
      </c>
      <c r="K218" s="276" t="s">
        <v>16</v>
      </c>
    </row>
    <row r="219" spans="1:11" ht="153">
      <c r="A219" s="291"/>
      <c r="B219" s="291"/>
      <c r="C219" s="272" t="s">
        <v>3227</v>
      </c>
      <c r="D219" s="328">
        <v>380211</v>
      </c>
      <c r="E219" s="273">
        <v>40617</v>
      </c>
      <c r="F219" s="273">
        <v>40617</v>
      </c>
      <c r="G219" s="273">
        <v>40632</v>
      </c>
      <c r="H219" s="273" t="s">
        <v>3215</v>
      </c>
      <c r="I219" s="329" t="s">
        <v>3228</v>
      </c>
      <c r="J219" s="275" t="s">
        <v>46</v>
      </c>
      <c r="K219" s="276" t="s">
        <v>198</v>
      </c>
    </row>
    <row r="220" spans="1:11" ht="204">
      <c r="A220" s="291"/>
      <c r="B220" s="291"/>
      <c r="C220" s="272" t="s">
        <v>3229</v>
      </c>
      <c r="D220" s="328">
        <v>380411</v>
      </c>
      <c r="E220" s="273">
        <v>40617</v>
      </c>
      <c r="F220" s="273">
        <v>40617</v>
      </c>
      <c r="G220" s="273">
        <v>40632</v>
      </c>
      <c r="H220" s="273" t="s">
        <v>3230</v>
      </c>
      <c r="I220" s="329" t="s">
        <v>3231</v>
      </c>
      <c r="J220" s="275" t="s">
        <v>15</v>
      </c>
      <c r="K220" s="276" t="s">
        <v>16</v>
      </c>
    </row>
    <row r="221" spans="1:11" ht="178.5">
      <c r="A221" s="291"/>
      <c r="B221" s="291"/>
      <c r="C221" s="272" t="s">
        <v>3232</v>
      </c>
      <c r="D221" s="328">
        <v>394211</v>
      </c>
      <c r="E221" s="273">
        <v>40618</v>
      </c>
      <c r="F221" s="273">
        <v>40618</v>
      </c>
      <c r="G221" s="273">
        <v>40633</v>
      </c>
      <c r="H221" s="273" t="s">
        <v>3233</v>
      </c>
      <c r="I221" s="329" t="s">
        <v>3234</v>
      </c>
      <c r="J221" s="275" t="s">
        <v>15</v>
      </c>
      <c r="K221" s="276" t="s">
        <v>16</v>
      </c>
    </row>
    <row r="222" spans="1:11" ht="127.5">
      <c r="A222" s="291"/>
      <c r="B222" s="291"/>
      <c r="C222" s="272" t="s">
        <v>3235</v>
      </c>
      <c r="D222" s="328">
        <v>394311</v>
      </c>
      <c r="E222" s="273">
        <v>40619</v>
      </c>
      <c r="F222" s="273">
        <v>40619</v>
      </c>
      <c r="G222" s="273">
        <v>40634</v>
      </c>
      <c r="H222" s="273" t="s">
        <v>3236</v>
      </c>
      <c r="I222" s="329" t="s">
        <v>3237</v>
      </c>
      <c r="J222" s="275" t="s">
        <v>42</v>
      </c>
      <c r="K222" s="276" t="s">
        <v>42</v>
      </c>
    </row>
    <row r="223" spans="1:11" ht="153">
      <c r="A223" s="291"/>
      <c r="B223" s="291"/>
      <c r="C223" s="272" t="s">
        <v>3238</v>
      </c>
      <c r="D223" s="328">
        <v>394411</v>
      </c>
      <c r="E223" s="273">
        <v>40619</v>
      </c>
      <c r="F223" s="273">
        <v>40619</v>
      </c>
      <c r="G223" s="273">
        <v>40634</v>
      </c>
      <c r="H223" s="273" t="s">
        <v>3239</v>
      </c>
      <c r="I223" s="329" t="s">
        <v>3240</v>
      </c>
      <c r="J223" s="275" t="s">
        <v>15</v>
      </c>
      <c r="K223" s="276" t="s">
        <v>16</v>
      </c>
    </row>
    <row r="224" spans="1:11" ht="280.5">
      <c r="A224" s="291"/>
      <c r="B224" s="291"/>
      <c r="C224" s="272" t="s">
        <v>3241</v>
      </c>
      <c r="D224" s="328">
        <v>383511</v>
      </c>
      <c r="E224" s="273">
        <v>40618</v>
      </c>
      <c r="F224" s="273">
        <v>40618</v>
      </c>
      <c r="G224" s="273">
        <v>40633</v>
      </c>
      <c r="H224" s="273" t="s">
        <v>3230</v>
      </c>
      <c r="I224" s="329" t="s">
        <v>3242</v>
      </c>
      <c r="J224" s="275" t="s">
        <v>1026</v>
      </c>
      <c r="K224" s="276" t="s">
        <v>1481</v>
      </c>
    </row>
    <row r="225" spans="1:11" ht="255">
      <c r="A225" s="291"/>
      <c r="B225" s="291"/>
      <c r="C225" s="272" t="s">
        <v>3243</v>
      </c>
      <c r="D225" s="328">
        <v>363811</v>
      </c>
      <c r="E225" s="273">
        <v>40618</v>
      </c>
      <c r="F225" s="273">
        <v>40618</v>
      </c>
      <c r="G225" s="273">
        <v>40633</v>
      </c>
      <c r="H225" s="273" t="s">
        <v>3230</v>
      </c>
      <c r="I225" s="329" t="s">
        <v>3244</v>
      </c>
      <c r="J225" s="275" t="s">
        <v>15</v>
      </c>
      <c r="K225" s="276" t="s">
        <v>16</v>
      </c>
    </row>
    <row r="226" spans="1:11" ht="318.75">
      <c r="A226" s="291"/>
      <c r="B226" s="291"/>
      <c r="C226" s="272" t="s">
        <v>3245</v>
      </c>
      <c r="D226" s="328">
        <v>383911</v>
      </c>
      <c r="E226" s="273">
        <v>40618</v>
      </c>
      <c r="F226" s="273">
        <v>40618</v>
      </c>
      <c r="G226" s="273">
        <v>40633</v>
      </c>
      <c r="H226" s="273" t="s">
        <v>3230</v>
      </c>
      <c r="I226" s="329" t="s">
        <v>3246</v>
      </c>
      <c r="J226" s="275" t="s">
        <v>15</v>
      </c>
      <c r="K226" s="276" t="s">
        <v>16</v>
      </c>
    </row>
    <row r="227" spans="1:11" ht="306">
      <c r="A227" s="291"/>
      <c r="B227" s="291"/>
      <c r="C227" s="272" t="s">
        <v>3247</v>
      </c>
      <c r="D227" s="328">
        <v>384011</v>
      </c>
      <c r="E227" s="273">
        <v>40618</v>
      </c>
      <c r="F227" s="273">
        <v>40618</v>
      </c>
      <c r="G227" s="273">
        <v>40633</v>
      </c>
      <c r="H227" s="273" t="s">
        <v>3230</v>
      </c>
      <c r="I227" s="329" t="s">
        <v>3248</v>
      </c>
      <c r="J227" s="275" t="s">
        <v>15</v>
      </c>
      <c r="K227" s="276" t="s">
        <v>16</v>
      </c>
    </row>
    <row r="228" spans="1:11" ht="267.75">
      <c r="A228" s="291"/>
      <c r="B228" s="291"/>
      <c r="C228" s="272" t="s">
        <v>3249</v>
      </c>
      <c r="D228" s="328">
        <v>384311</v>
      </c>
      <c r="E228" s="273">
        <v>40618</v>
      </c>
      <c r="F228" s="273">
        <v>40618</v>
      </c>
      <c r="G228" s="273">
        <v>40633</v>
      </c>
      <c r="H228" s="273" t="s">
        <v>3230</v>
      </c>
      <c r="I228" s="329" t="s">
        <v>3250</v>
      </c>
      <c r="J228" s="275" t="s">
        <v>15</v>
      </c>
      <c r="K228" s="276" t="s">
        <v>16</v>
      </c>
    </row>
    <row r="229" spans="1:11" ht="293.25">
      <c r="A229" s="291"/>
      <c r="B229" s="291"/>
      <c r="C229" s="272" t="s">
        <v>3251</v>
      </c>
      <c r="D229" s="328">
        <v>390711</v>
      </c>
      <c r="E229" s="273">
        <v>40619</v>
      </c>
      <c r="F229" s="273">
        <v>40619</v>
      </c>
      <c r="G229" s="273">
        <v>40634</v>
      </c>
      <c r="H229" s="273" t="s">
        <v>3252</v>
      </c>
      <c r="I229" s="329" t="s">
        <v>3253</v>
      </c>
      <c r="J229" s="275" t="s">
        <v>15</v>
      </c>
      <c r="K229" s="276" t="s">
        <v>16</v>
      </c>
    </row>
    <row r="230" spans="1:11" ht="63.75">
      <c r="A230" s="291"/>
      <c r="B230" s="291"/>
      <c r="C230" s="272" t="s">
        <v>3254</v>
      </c>
      <c r="D230" s="328">
        <v>419211</v>
      </c>
      <c r="E230" s="273">
        <v>40620</v>
      </c>
      <c r="F230" s="273">
        <v>40620</v>
      </c>
      <c r="G230" s="273">
        <v>40637</v>
      </c>
      <c r="H230" s="273" t="s">
        <v>3255</v>
      </c>
      <c r="I230" s="329" t="s">
        <v>3256</v>
      </c>
      <c r="J230" s="275" t="s">
        <v>46</v>
      </c>
      <c r="K230" s="276" t="s">
        <v>198</v>
      </c>
    </row>
    <row r="231" spans="1:11" ht="127.5">
      <c r="A231" s="291"/>
      <c r="B231" s="291"/>
      <c r="C231" s="272" t="s">
        <v>3257</v>
      </c>
      <c r="D231" s="328">
        <v>441311</v>
      </c>
      <c r="E231" s="273">
        <v>40624</v>
      </c>
      <c r="F231" s="273">
        <v>40624</v>
      </c>
      <c r="G231" s="273">
        <v>40638</v>
      </c>
      <c r="H231" s="273" t="s">
        <v>624</v>
      </c>
      <c r="I231" s="329" t="s">
        <v>3258</v>
      </c>
      <c r="J231" s="275" t="s">
        <v>730</v>
      </c>
      <c r="K231" s="276" t="s">
        <v>730</v>
      </c>
    </row>
    <row r="232" spans="1:11" ht="204">
      <c r="A232" s="291"/>
      <c r="B232" s="291"/>
      <c r="C232" s="272" t="s">
        <v>3259</v>
      </c>
      <c r="D232" s="328">
        <v>396011</v>
      </c>
      <c r="E232" s="273">
        <v>40620</v>
      </c>
      <c r="F232" s="273">
        <v>40620</v>
      </c>
      <c r="G232" s="273">
        <v>40637</v>
      </c>
      <c r="H232" s="273" t="s">
        <v>3093</v>
      </c>
      <c r="I232" s="329" t="s">
        <v>3260</v>
      </c>
      <c r="J232" s="275" t="s">
        <v>15</v>
      </c>
      <c r="K232" s="276" t="s">
        <v>16</v>
      </c>
    </row>
    <row r="233" spans="1:11" ht="204">
      <c r="A233" s="291"/>
      <c r="B233" s="291"/>
      <c r="C233" s="272" t="s">
        <v>3261</v>
      </c>
      <c r="D233" s="328">
        <v>398011</v>
      </c>
      <c r="E233" s="273">
        <v>40620</v>
      </c>
      <c r="F233" s="273">
        <v>40620</v>
      </c>
      <c r="G233" s="273">
        <v>40637</v>
      </c>
      <c r="H233" s="273" t="s">
        <v>3262</v>
      </c>
      <c r="I233" s="329" t="s">
        <v>3263</v>
      </c>
      <c r="J233" s="275" t="s">
        <v>15</v>
      </c>
      <c r="K233" s="276" t="s">
        <v>16</v>
      </c>
    </row>
    <row r="234" spans="1:11" ht="191.25">
      <c r="A234" s="291"/>
      <c r="B234" s="291"/>
      <c r="C234" s="272" t="s">
        <v>3264</v>
      </c>
      <c r="D234" s="328">
        <v>398111</v>
      </c>
      <c r="E234" s="273">
        <v>40620</v>
      </c>
      <c r="F234" s="273">
        <v>40620</v>
      </c>
      <c r="G234" s="273">
        <v>40637</v>
      </c>
      <c r="H234" s="273" t="s">
        <v>3262</v>
      </c>
      <c r="I234" s="329" t="s">
        <v>3265</v>
      </c>
      <c r="J234" s="275" t="s">
        <v>15</v>
      </c>
      <c r="K234" s="276" t="s">
        <v>16</v>
      </c>
    </row>
    <row r="235" spans="1:11" ht="306">
      <c r="A235" s="291"/>
      <c r="B235" s="291"/>
      <c r="C235" s="272" t="s">
        <v>3266</v>
      </c>
      <c r="D235" s="328">
        <v>398211</v>
      </c>
      <c r="E235" s="273">
        <v>40620</v>
      </c>
      <c r="F235" s="273">
        <v>40620</v>
      </c>
      <c r="G235" s="273">
        <v>40637</v>
      </c>
      <c r="H235" s="273" t="s">
        <v>3262</v>
      </c>
      <c r="I235" s="329" t="s">
        <v>3267</v>
      </c>
      <c r="J235" s="275" t="s">
        <v>1026</v>
      </c>
      <c r="K235" s="276" t="s">
        <v>1481</v>
      </c>
    </row>
    <row r="236" spans="1:11" ht="153">
      <c r="A236" s="291"/>
      <c r="B236" s="291"/>
      <c r="C236" s="272" t="s">
        <v>3268</v>
      </c>
      <c r="D236" s="328">
        <v>398311</v>
      </c>
      <c r="E236" s="273">
        <v>40620</v>
      </c>
      <c r="F236" s="273">
        <v>40620</v>
      </c>
      <c r="G236" s="273">
        <v>40637</v>
      </c>
      <c r="H236" s="273" t="s">
        <v>3262</v>
      </c>
      <c r="I236" s="329" t="s">
        <v>3269</v>
      </c>
      <c r="J236" s="275" t="s">
        <v>15</v>
      </c>
      <c r="K236" s="276" t="s">
        <v>16</v>
      </c>
    </row>
    <row r="237" spans="1:11" ht="178.5">
      <c r="A237" s="291"/>
      <c r="B237" s="291"/>
      <c r="C237" s="272" t="s">
        <v>3270</v>
      </c>
      <c r="D237" s="328">
        <v>398411</v>
      </c>
      <c r="E237" s="273">
        <v>40620</v>
      </c>
      <c r="F237" s="273">
        <v>40620</v>
      </c>
      <c r="G237" s="273">
        <v>40637</v>
      </c>
      <c r="H237" s="273" t="s">
        <v>3262</v>
      </c>
      <c r="I237" s="329" t="s">
        <v>3271</v>
      </c>
      <c r="J237" s="275" t="s">
        <v>15</v>
      </c>
      <c r="K237" s="276" t="s">
        <v>16</v>
      </c>
    </row>
    <row r="238" spans="1:11" ht="293.25">
      <c r="A238" s="291"/>
      <c r="B238" s="291"/>
      <c r="C238" s="272" t="s">
        <v>3272</v>
      </c>
      <c r="D238" s="328">
        <v>402511</v>
      </c>
      <c r="E238" s="273">
        <v>40624</v>
      </c>
      <c r="F238" s="273">
        <v>40624</v>
      </c>
      <c r="G238" s="273">
        <v>40638</v>
      </c>
      <c r="H238" s="273" t="s">
        <v>3273</v>
      </c>
      <c r="I238" s="329" t="s">
        <v>3274</v>
      </c>
      <c r="J238" s="275" t="s">
        <v>15</v>
      </c>
      <c r="K238" s="276" t="s">
        <v>16</v>
      </c>
    </row>
    <row r="239" spans="1:11" ht="255">
      <c r="A239" s="291"/>
      <c r="B239" s="291"/>
      <c r="C239" s="272" t="s">
        <v>3275</v>
      </c>
      <c r="D239" s="328">
        <v>402611</v>
      </c>
      <c r="E239" s="273">
        <v>40624</v>
      </c>
      <c r="F239" s="273">
        <v>40624</v>
      </c>
      <c r="G239" s="273">
        <v>40638</v>
      </c>
      <c r="H239" s="273" t="s">
        <v>3273</v>
      </c>
      <c r="I239" s="329" t="s">
        <v>3276</v>
      </c>
      <c r="J239" s="275" t="s">
        <v>42</v>
      </c>
      <c r="K239" s="276" t="s">
        <v>42</v>
      </c>
    </row>
    <row r="240" spans="1:11" ht="382.5">
      <c r="A240" s="291"/>
      <c r="B240" s="291"/>
      <c r="C240" s="272" t="s">
        <v>3277</v>
      </c>
      <c r="D240" s="328">
        <v>419411</v>
      </c>
      <c r="E240" s="273">
        <v>40624</v>
      </c>
      <c r="F240" s="273">
        <v>40624</v>
      </c>
      <c r="G240" s="273">
        <v>40638</v>
      </c>
      <c r="H240" s="273" t="s">
        <v>3278</v>
      </c>
      <c r="I240" s="329" t="s">
        <v>3279</v>
      </c>
      <c r="J240" s="275" t="s">
        <v>46</v>
      </c>
      <c r="K240" s="276" t="s">
        <v>198</v>
      </c>
    </row>
    <row r="241" spans="1:11" ht="76.5">
      <c r="A241" s="291"/>
      <c r="B241" s="291"/>
      <c r="C241" s="272" t="s">
        <v>3280</v>
      </c>
      <c r="D241" s="328">
        <v>441411</v>
      </c>
      <c r="E241" s="273">
        <v>40625</v>
      </c>
      <c r="F241" s="273">
        <v>40625</v>
      </c>
      <c r="G241" s="273">
        <v>40639</v>
      </c>
      <c r="H241" s="273" t="s">
        <v>3281</v>
      </c>
      <c r="I241" s="329" t="s">
        <v>3282</v>
      </c>
      <c r="J241" s="275" t="s">
        <v>15</v>
      </c>
      <c r="K241" s="276" t="s">
        <v>16</v>
      </c>
    </row>
    <row r="242" spans="1:11" ht="63.75">
      <c r="A242" s="291"/>
      <c r="B242" s="291"/>
      <c r="C242" s="272" t="s">
        <v>3283</v>
      </c>
      <c r="D242" s="328">
        <v>441511</v>
      </c>
      <c r="E242" s="273">
        <v>40625</v>
      </c>
      <c r="F242" s="273">
        <v>40625</v>
      </c>
      <c r="G242" s="273">
        <v>40639</v>
      </c>
      <c r="H242" s="273" t="s">
        <v>3284</v>
      </c>
      <c r="I242" s="329" t="s">
        <v>3285</v>
      </c>
      <c r="J242" s="275" t="s">
        <v>15</v>
      </c>
      <c r="K242" s="276" t="s">
        <v>16</v>
      </c>
    </row>
    <row r="243" spans="1:11" ht="127.5">
      <c r="A243" s="291"/>
      <c r="B243" s="291"/>
      <c r="C243" s="272" t="s">
        <v>3286</v>
      </c>
      <c r="D243" s="328">
        <v>446611</v>
      </c>
      <c r="E243" s="273">
        <v>40630</v>
      </c>
      <c r="F243" s="273">
        <v>40630</v>
      </c>
      <c r="G243" s="273">
        <v>40644</v>
      </c>
      <c r="H243" s="273" t="s">
        <v>3287</v>
      </c>
      <c r="I243" s="329" t="s">
        <v>3288</v>
      </c>
      <c r="J243" s="275" t="s">
        <v>15</v>
      </c>
      <c r="K243" s="276" t="s">
        <v>16</v>
      </c>
    </row>
    <row r="244" spans="1:11" ht="331.5">
      <c r="A244" s="291"/>
      <c r="B244" s="291"/>
      <c r="C244" s="272" t="s">
        <v>3289</v>
      </c>
      <c r="D244" s="328">
        <v>441611</v>
      </c>
      <c r="E244" s="273">
        <v>40626</v>
      </c>
      <c r="F244" s="273">
        <v>40626</v>
      </c>
      <c r="G244" s="273">
        <v>40640</v>
      </c>
      <c r="H244" s="273" t="s">
        <v>3290</v>
      </c>
      <c r="I244" s="329" t="s">
        <v>3291</v>
      </c>
      <c r="J244" s="275" t="s">
        <v>15</v>
      </c>
      <c r="K244" s="276" t="s">
        <v>16</v>
      </c>
    </row>
    <row r="245" spans="1:11">
      <c r="A245" s="291"/>
      <c r="B245" s="291"/>
      <c r="C245" s="272" t="s">
        <v>3292</v>
      </c>
      <c r="D245" s="328">
        <v>446611</v>
      </c>
      <c r="E245" s="273">
        <v>40630</v>
      </c>
      <c r="F245" s="273">
        <v>40630</v>
      </c>
      <c r="G245" s="273">
        <v>40644</v>
      </c>
      <c r="H245" s="273" t="s">
        <v>3293</v>
      </c>
      <c r="I245" s="329"/>
      <c r="J245" s="275" t="s">
        <v>15</v>
      </c>
      <c r="K245" s="276" t="s">
        <v>16</v>
      </c>
    </row>
    <row r="246" spans="1:11" ht="178.5">
      <c r="A246" s="291"/>
      <c r="B246" s="291"/>
      <c r="C246" s="272" t="s">
        <v>3294</v>
      </c>
      <c r="D246" s="328">
        <v>424311</v>
      </c>
      <c r="E246" s="273">
        <v>40626</v>
      </c>
      <c r="F246" s="273">
        <v>40626</v>
      </c>
      <c r="G246" s="273">
        <v>40640</v>
      </c>
      <c r="H246" s="273" t="s">
        <v>3295</v>
      </c>
      <c r="I246" s="329" t="s">
        <v>3296</v>
      </c>
      <c r="J246" s="275" t="s">
        <v>15</v>
      </c>
      <c r="K246" s="276" t="s">
        <v>16</v>
      </c>
    </row>
    <row r="247" spans="1:11" ht="293.25">
      <c r="A247" s="291"/>
      <c r="B247" s="291"/>
      <c r="C247" s="272" t="s">
        <v>3297</v>
      </c>
      <c r="D247" s="328">
        <v>425811</v>
      </c>
      <c r="E247" s="273">
        <v>40626</v>
      </c>
      <c r="F247" s="273">
        <v>40626</v>
      </c>
      <c r="G247" s="273">
        <v>40640</v>
      </c>
      <c r="H247" s="273" t="s">
        <v>3298</v>
      </c>
      <c r="I247" s="333" t="s">
        <v>3299</v>
      </c>
      <c r="J247" s="275" t="s">
        <v>1026</v>
      </c>
      <c r="K247" s="276" t="s">
        <v>1481</v>
      </c>
    </row>
    <row r="248" spans="1:11" ht="102">
      <c r="A248" s="291"/>
      <c r="B248" s="291"/>
      <c r="C248" s="272" t="s">
        <v>3300</v>
      </c>
      <c r="D248" s="328">
        <v>437311</v>
      </c>
      <c r="E248" s="273">
        <v>40630</v>
      </c>
      <c r="F248" s="273">
        <v>40630</v>
      </c>
      <c r="G248" s="273">
        <v>40644</v>
      </c>
      <c r="H248" s="273" t="s">
        <v>1459</v>
      </c>
      <c r="I248" s="333" t="s">
        <v>3301</v>
      </c>
      <c r="J248" s="275" t="s">
        <v>15</v>
      </c>
      <c r="K248" s="276" t="s">
        <v>16</v>
      </c>
    </row>
    <row r="249" spans="1:11" ht="63.75">
      <c r="A249" s="291"/>
      <c r="B249" s="291"/>
      <c r="C249" s="272" t="s">
        <v>3302</v>
      </c>
      <c r="D249" s="328">
        <v>446711</v>
      </c>
      <c r="E249" s="273">
        <v>40631</v>
      </c>
      <c r="F249" s="273">
        <v>40631</v>
      </c>
      <c r="G249" s="273">
        <v>40645</v>
      </c>
      <c r="H249" s="273" t="s">
        <v>3303</v>
      </c>
      <c r="I249" s="329" t="s">
        <v>3304</v>
      </c>
      <c r="J249" s="275" t="s">
        <v>15</v>
      </c>
      <c r="K249" s="276" t="s">
        <v>16</v>
      </c>
    </row>
    <row r="250" spans="1:11" ht="204">
      <c r="A250" s="291"/>
      <c r="B250" s="291"/>
      <c r="C250" s="272" t="s">
        <v>3305</v>
      </c>
      <c r="D250" s="328">
        <v>466511</v>
      </c>
      <c r="E250" s="273">
        <v>40631</v>
      </c>
      <c r="F250" s="273">
        <v>40631</v>
      </c>
      <c r="G250" s="273">
        <v>40645</v>
      </c>
      <c r="H250" s="273" t="s">
        <v>3306</v>
      </c>
      <c r="I250" s="329" t="s">
        <v>3307</v>
      </c>
      <c r="J250" s="275" t="s">
        <v>15</v>
      </c>
      <c r="K250" s="276" t="s">
        <v>16</v>
      </c>
    </row>
    <row r="251" spans="1:11" ht="242.25">
      <c r="A251" s="291"/>
      <c r="B251" s="291"/>
      <c r="C251" s="272" t="s">
        <v>3308</v>
      </c>
      <c r="D251" s="328">
        <v>466611</v>
      </c>
      <c r="E251" s="273">
        <v>40631</v>
      </c>
      <c r="F251" s="273">
        <v>40631</v>
      </c>
      <c r="G251" s="273">
        <v>40645</v>
      </c>
      <c r="H251" s="273" t="s">
        <v>3309</v>
      </c>
      <c r="I251" s="329" t="s">
        <v>3310</v>
      </c>
      <c r="J251" s="275" t="s">
        <v>55</v>
      </c>
      <c r="K251" s="276" t="s">
        <v>55</v>
      </c>
    </row>
    <row r="252" spans="1:11" ht="344.25">
      <c r="A252" s="291"/>
      <c r="B252" s="291"/>
      <c r="C252" s="272" t="s">
        <v>3311</v>
      </c>
      <c r="D252" s="328">
        <v>446911</v>
      </c>
      <c r="E252" s="273">
        <v>40630</v>
      </c>
      <c r="F252" s="273">
        <v>40630</v>
      </c>
      <c r="G252" s="273">
        <v>40644</v>
      </c>
      <c r="H252" s="273" t="s">
        <v>3312</v>
      </c>
      <c r="I252" s="329" t="s">
        <v>3313</v>
      </c>
      <c r="J252" s="275" t="s">
        <v>46</v>
      </c>
      <c r="K252" s="276" t="s">
        <v>198</v>
      </c>
    </row>
    <row r="253" spans="1:11" ht="127.5">
      <c r="A253" s="291"/>
      <c r="B253" s="291"/>
      <c r="C253" s="272" t="s">
        <v>3314</v>
      </c>
      <c r="D253" s="328">
        <v>446011</v>
      </c>
      <c r="E253" s="273">
        <v>40632</v>
      </c>
      <c r="F253" s="273">
        <v>40632</v>
      </c>
      <c r="G253" s="273">
        <v>40646</v>
      </c>
      <c r="H253" s="273" t="s">
        <v>3315</v>
      </c>
      <c r="I253" s="333" t="s">
        <v>3316</v>
      </c>
      <c r="J253" s="275" t="s">
        <v>15</v>
      </c>
      <c r="K253" s="276" t="s">
        <v>16</v>
      </c>
    </row>
    <row r="254" spans="1:11" ht="114.75">
      <c r="A254" s="291"/>
      <c r="B254" s="291"/>
      <c r="C254" s="272" t="s">
        <v>3317</v>
      </c>
      <c r="D254" s="328">
        <v>448911</v>
      </c>
      <c r="E254" s="273">
        <v>40632</v>
      </c>
      <c r="F254" s="273">
        <v>40632</v>
      </c>
      <c r="G254" s="273">
        <v>40646</v>
      </c>
      <c r="H254" s="273" t="s">
        <v>3318</v>
      </c>
      <c r="I254" s="333" t="s">
        <v>3319</v>
      </c>
      <c r="J254" s="275" t="s">
        <v>15</v>
      </c>
      <c r="K254" s="276" t="s">
        <v>16</v>
      </c>
    </row>
    <row r="255" spans="1:11" ht="267.75">
      <c r="A255" s="291"/>
      <c r="B255" s="291"/>
      <c r="C255" s="272" t="s">
        <v>3320</v>
      </c>
      <c r="D255" s="328">
        <v>466711</v>
      </c>
      <c r="E255" s="273">
        <v>40632</v>
      </c>
      <c r="F255" s="273">
        <v>40632</v>
      </c>
      <c r="G255" s="273">
        <v>40646</v>
      </c>
      <c r="H255" s="273" t="s">
        <v>3321</v>
      </c>
      <c r="I255" s="333" t="s">
        <v>3322</v>
      </c>
      <c r="J255" s="275" t="s">
        <v>15</v>
      </c>
      <c r="K255" s="276" t="s">
        <v>16</v>
      </c>
    </row>
    <row r="256" spans="1:11" ht="76.5">
      <c r="A256" s="291"/>
      <c r="B256" s="291"/>
      <c r="C256" s="272" t="s">
        <v>3323</v>
      </c>
      <c r="D256" s="328">
        <v>466811</v>
      </c>
      <c r="E256" s="273">
        <v>40632</v>
      </c>
      <c r="F256" s="273">
        <v>40632</v>
      </c>
      <c r="G256" s="273">
        <v>40646</v>
      </c>
      <c r="H256" s="273" t="s">
        <v>3324</v>
      </c>
      <c r="I256" s="333" t="s">
        <v>3325</v>
      </c>
      <c r="J256" s="275" t="s">
        <v>15</v>
      </c>
      <c r="K256" s="276" t="s">
        <v>16</v>
      </c>
    </row>
    <row r="257" spans="1:14" ht="165.75">
      <c r="A257" s="291"/>
      <c r="B257" s="291"/>
      <c r="C257" s="272" t="s">
        <v>3326</v>
      </c>
      <c r="D257" s="328">
        <v>493011</v>
      </c>
      <c r="E257" s="273">
        <v>40633</v>
      </c>
      <c r="F257" s="273">
        <v>40633</v>
      </c>
      <c r="G257" s="273">
        <v>40616</v>
      </c>
      <c r="H257" s="273" t="s">
        <v>3327</v>
      </c>
      <c r="I257" s="329" t="s">
        <v>3328</v>
      </c>
      <c r="J257" s="275" t="s">
        <v>15</v>
      </c>
      <c r="K257" s="276" t="s">
        <v>16</v>
      </c>
    </row>
    <row r="258" spans="1:14" ht="89.25">
      <c r="A258" s="291"/>
      <c r="B258" s="291"/>
      <c r="C258" s="272" t="s">
        <v>3329</v>
      </c>
      <c r="D258" s="328">
        <v>460011</v>
      </c>
      <c r="E258" s="273">
        <v>40633</v>
      </c>
      <c r="F258" s="273">
        <v>40633</v>
      </c>
      <c r="G258" s="273">
        <v>40616</v>
      </c>
      <c r="H258" s="273" t="s">
        <v>3330</v>
      </c>
      <c r="I258" s="329" t="s">
        <v>3331</v>
      </c>
      <c r="J258" s="275" t="s">
        <v>46</v>
      </c>
      <c r="K258" s="276" t="s">
        <v>198</v>
      </c>
    </row>
    <row r="259" spans="1:14" ht="26.25">
      <c r="A259" s="334" t="s">
        <v>741</v>
      </c>
      <c r="B259" s="334"/>
      <c r="C259" s="334"/>
      <c r="D259" s="334"/>
      <c r="E259" s="334"/>
      <c r="F259" s="334"/>
      <c r="G259" s="334"/>
      <c r="H259" s="334"/>
      <c r="I259" s="334"/>
      <c r="J259" s="334"/>
      <c r="K259" s="334"/>
      <c r="L259" s="45"/>
      <c r="M259" s="46"/>
      <c r="N259" s="29"/>
    </row>
    <row r="260" spans="1:14" ht="306">
      <c r="A260" s="291"/>
      <c r="B260" s="291"/>
      <c r="C260" s="272" t="s">
        <v>3332</v>
      </c>
      <c r="D260" s="328">
        <v>466411</v>
      </c>
      <c r="E260" s="273">
        <v>40634</v>
      </c>
      <c r="F260" s="273">
        <v>40634</v>
      </c>
      <c r="G260" s="273">
        <v>40648</v>
      </c>
      <c r="H260" s="273" t="s">
        <v>3333</v>
      </c>
      <c r="I260" s="329" t="s">
        <v>3334</v>
      </c>
      <c r="J260" s="275" t="s">
        <v>15</v>
      </c>
      <c r="K260" s="276" t="s">
        <v>16</v>
      </c>
    </row>
    <row r="261" spans="1:14" ht="255">
      <c r="A261" s="291"/>
      <c r="B261" s="291"/>
      <c r="C261" s="272" t="s">
        <v>3335</v>
      </c>
      <c r="D261" s="328">
        <v>493111</v>
      </c>
      <c r="E261" s="273">
        <v>40634</v>
      </c>
      <c r="F261" s="273">
        <v>40634</v>
      </c>
      <c r="G261" s="273">
        <v>40648</v>
      </c>
      <c r="H261" s="273" t="s">
        <v>3336</v>
      </c>
      <c r="I261" s="329" t="s">
        <v>3337</v>
      </c>
      <c r="J261" s="275" t="s">
        <v>46</v>
      </c>
      <c r="K261" s="276" t="s">
        <v>198</v>
      </c>
    </row>
    <row r="262" spans="1:14" ht="204">
      <c r="A262" s="291"/>
      <c r="B262" s="291"/>
      <c r="C262" s="272" t="s">
        <v>3338</v>
      </c>
      <c r="D262" s="328">
        <v>493211</v>
      </c>
      <c r="E262" s="273">
        <v>40637</v>
      </c>
      <c r="F262" s="273">
        <v>40637</v>
      </c>
      <c r="G262" s="273">
        <v>40665</v>
      </c>
      <c r="H262" s="273" t="s">
        <v>3339</v>
      </c>
      <c r="I262" s="329" t="s">
        <v>3340</v>
      </c>
      <c r="J262" s="275" t="s">
        <v>46</v>
      </c>
      <c r="K262" s="276" t="s">
        <v>198</v>
      </c>
    </row>
    <row r="263" spans="1:14" ht="409.5">
      <c r="A263" s="291"/>
      <c r="B263" s="291"/>
      <c r="C263" s="272" t="s">
        <v>3341</v>
      </c>
      <c r="D263" s="328">
        <v>512511</v>
      </c>
      <c r="E263" s="273">
        <v>40637</v>
      </c>
      <c r="F263" s="273">
        <v>40637</v>
      </c>
      <c r="G263" s="273">
        <v>40665</v>
      </c>
      <c r="H263" s="273" t="s">
        <v>3342</v>
      </c>
      <c r="I263" s="329" t="s">
        <v>3343</v>
      </c>
      <c r="J263" s="275" t="s">
        <v>1026</v>
      </c>
      <c r="K263" s="276" t="s">
        <v>1481</v>
      </c>
    </row>
    <row r="264" spans="1:14" ht="293.25">
      <c r="A264" s="291"/>
      <c r="B264" s="291"/>
      <c r="C264" s="272" t="s">
        <v>3344</v>
      </c>
      <c r="D264" s="328">
        <v>493311</v>
      </c>
      <c r="E264" s="273">
        <v>40637</v>
      </c>
      <c r="F264" s="273">
        <v>40637</v>
      </c>
      <c r="G264" s="273">
        <v>40665</v>
      </c>
      <c r="H264" s="273" t="s">
        <v>3345</v>
      </c>
      <c r="I264" s="329" t="s">
        <v>3346</v>
      </c>
      <c r="J264" s="275" t="s">
        <v>2502</v>
      </c>
      <c r="K264" s="276" t="s">
        <v>2204</v>
      </c>
    </row>
    <row r="265" spans="1:14" ht="409.5">
      <c r="A265" s="291"/>
      <c r="B265" s="291"/>
      <c r="C265" s="272" t="s">
        <v>3347</v>
      </c>
      <c r="D265" s="328">
        <v>512311</v>
      </c>
      <c r="E265" s="273">
        <v>40638</v>
      </c>
      <c r="F265" s="273">
        <v>40638</v>
      </c>
      <c r="G265" s="273">
        <v>40666</v>
      </c>
      <c r="H265" s="273" t="s">
        <v>3348</v>
      </c>
      <c r="I265" s="329" t="s">
        <v>3349</v>
      </c>
      <c r="J265" s="275" t="s">
        <v>46</v>
      </c>
      <c r="K265" s="276" t="s">
        <v>198</v>
      </c>
    </row>
    <row r="266" spans="1:14" ht="229.5">
      <c r="A266" s="291"/>
      <c r="B266" s="291"/>
      <c r="C266" s="272" t="s">
        <v>3350</v>
      </c>
      <c r="D266" s="328">
        <v>4912110</v>
      </c>
      <c r="E266" s="273">
        <v>40638</v>
      </c>
      <c r="F266" s="273">
        <v>40638</v>
      </c>
      <c r="G266" s="273">
        <v>40666</v>
      </c>
      <c r="H266" s="273" t="s">
        <v>3351</v>
      </c>
      <c r="I266" s="329" t="s">
        <v>3352</v>
      </c>
      <c r="J266" s="275" t="s">
        <v>15</v>
      </c>
      <c r="K266" s="276" t="s">
        <v>16</v>
      </c>
    </row>
    <row r="267" spans="1:14" ht="306">
      <c r="A267" s="291"/>
      <c r="B267" s="291"/>
      <c r="C267" s="272" t="s">
        <v>3353</v>
      </c>
      <c r="D267" s="328">
        <v>498611</v>
      </c>
      <c r="E267" s="273">
        <v>40639</v>
      </c>
      <c r="F267" s="273">
        <v>40639</v>
      </c>
      <c r="G267" s="273">
        <v>40667</v>
      </c>
      <c r="H267" s="273" t="s">
        <v>3354</v>
      </c>
      <c r="I267" s="329" t="s">
        <v>3355</v>
      </c>
      <c r="J267" s="275" t="s">
        <v>42</v>
      </c>
      <c r="K267" s="276" t="s">
        <v>42</v>
      </c>
    </row>
    <row r="268" spans="1:14" ht="409.5">
      <c r="A268" s="291"/>
      <c r="B268" s="291"/>
      <c r="C268" s="272" t="s">
        <v>3356</v>
      </c>
      <c r="D268" s="328">
        <v>498811</v>
      </c>
      <c r="E268" s="273">
        <v>40639</v>
      </c>
      <c r="F268" s="273">
        <v>40639</v>
      </c>
      <c r="G268" s="273">
        <v>40667</v>
      </c>
      <c r="H268" s="273" t="s">
        <v>3357</v>
      </c>
      <c r="I268" s="329" t="s">
        <v>3358</v>
      </c>
      <c r="J268" s="275" t="s">
        <v>2723</v>
      </c>
      <c r="K268" s="276" t="s">
        <v>1584</v>
      </c>
    </row>
    <row r="269" spans="1:14" ht="127.5">
      <c r="A269" s="291"/>
      <c r="B269" s="291"/>
      <c r="C269" s="272" t="s">
        <v>3359</v>
      </c>
      <c r="D269" s="328">
        <v>493511</v>
      </c>
      <c r="E269" s="273">
        <v>40639</v>
      </c>
      <c r="F269" s="273">
        <v>40639</v>
      </c>
      <c r="G269" s="273">
        <v>40667</v>
      </c>
      <c r="H269" s="273" t="s">
        <v>3360</v>
      </c>
      <c r="I269" s="329" t="s">
        <v>3361</v>
      </c>
      <c r="J269" s="275" t="s">
        <v>15</v>
      </c>
      <c r="K269" s="276" t="s">
        <v>16</v>
      </c>
    </row>
    <row r="270" spans="1:14" ht="255">
      <c r="A270" s="291"/>
      <c r="B270" s="291"/>
      <c r="C270" s="272" t="s">
        <v>3362</v>
      </c>
      <c r="D270" s="328">
        <v>500411</v>
      </c>
      <c r="E270" s="273">
        <v>40639</v>
      </c>
      <c r="F270" s="273">
        <v>40639</v>
      </c>
      <c r="G270" s="273">
        <v>40667</v>
      </c>
      <c r="H270" s="273" t="s">
        <v>2833</v>
      </c>
      <c r="I270" s="329" t="s">
        <v>3363</v>
      </c>
      <c r="J270" s="275" t="s">
        <v>46</v>
      </c>
      <c r="K270" s="276" t="s">
        <v>198</v>
      </c>
    </row>
    <row r="271" spans="1:14" ht="165.75">
      <c r="A271" s="291"/>
      <c r="B271" s="291"/>
      <c r="C271" s="272" t="s">
        <v>3364</v>
      </c>
      <c r="D271" s="328">
        <v>500611</v>
      </c>
      <c r="E271" s="273">
        <v>40639</v>
      </c>
      <c r="F271" s="273">
        <v>40639</v>
      </c>
      <c r="G271" s="273">
        <v>40667</v>
      </c>
      <c r="H271" s="273" t="s">
        <v>2833</v>
      </c>
      <c r="I271" s="329" t="s">
        <v>3365</v>
      </c>
      <c r="J271" s="275" t="s">
        <v>15</v>
      </c>
      <c r="K271" s="276" t="s">
        <v>16</v>
      </c>
    </row>
    <row r="272" spans="1:14" ht="255">
      <c r="A272" s="291"/>
      <c r="B272" s="291"/>
      <c r="C272" s="272" t="s">
        <v>3366</v>
      </c>
      <c r="D272" s="328">
        <v>500811</v>
      </c>
      <c r="E272" s="273">
        <v>40640</v>
      </c>
      <c r="F272" s="273">
        <v>40640</v>
      </c>
      <c r="G272" s="337">
        <v>40669</v>
      </c>
      <c r="H272" s="273" t="s">
        <v>2833</v>
      </c>
      <c r="I272" s="329" t="s">
        <v>3367</v>
      </c>
      <c r="J272" s="275" t="s">
        <v>15</v>
      </c>
      <c r="K272" s="276" t="s">
        <v>16</v>
      </c>
    </row>
    <row r="273" spans="1:11" ht="127.5">
      <c r="A273" s="291"/>
      <c r="B273" s="291"/>
      <c r="C273" s="272" t="s">
        <v>3368</v>
      </c>
      <c r="D273" s="328">
        <v>500911</v>
      </c>
      <c r="E273" s="273">
        <v>40640</v>
      </c>
      <c r="F273" s="273">
        <v>40640</v>
      </c>
      <c r="G273" s="273">
        <v>40669</v>
      </c>
      <c r="H273" s="273" t="s">
        <v>2833</v>
      </c>
      <c r="I273" s="329" t="s">
        <v>3369</v>
      </c>
      <c r="J273" s="275" t="s">
        <v>2846</v>
      </c>
      <c r="K273" s="276" t="s">
        <v>2846</v>
      </c>
    </row>
    <row r="274" spans="1:11" ht="127.5">
      <c r="A274" s="291"/>
      <c r="B274" s="291"/>
      <c r="C274" s="272" t="s">
        <v>3370</v>
      </c>
      <c r="D274" s="328">
        <v>501011</v>
      </c>
      <c r="E274" s="273">
        <v>40640</v>
      </c>
      <c r="F274" s="273">
        <v>40640</v>
      </c>
      <c r="G274" s="273">
        <v>40669</v>
      </c>
      <c r="H274" s="273" t="s">
        <v>2833</v>
      </c>
      <c r="I274" s="329" t="s">
        <v>3371</v>
      </c>
      <c r="J274" s="275" t="s">
        <v>2723</v>
      </c>
      <c r="K274" s="276" t="s">
        <v>1584</v>
      </c>
    </row>
    <row r="275" spans="1:11" ht="204">
      <c r="A275" s="291"/>
      <c r="B275" s="291"/>
      <c r="C275" s="272" t="s">
        <v>3372</v>
      </c>
      <c r="D275" s="328">
        <v>512911</v>
      </c>
      <c r="E275" s="273">
        <v>40640</v>
      </c>
      <c r="F275" s="273">
        <v>40640</v>
      </c>
      <c r="G275" s="273">
        <v>40669</v>
      </c>
      <c r="H275" s="273" t="s">
        <v>3373</v>
      </c>
      <c r="I275" s="329" t="s">
        <v>3374</v>
      </c>
      <c r="J275" s="275" t="s">
        <v>55</v>
      </c>
      <c r="K275" s="276" t="s">
        <v>55</v>
      </c>
    </row>
    <row r="276" spans="1:11" ht="25.5">
      <c r="A276" s="291"/>
      <c r="B276" s="291"/>
      <c r="C276" s="272" t="s">
        <v>3375</v>
      </c>
      <c r="D276" s="328">
        <v>513011</v>
      </c>
      <c r="E276" s="273">
        <v>40640</v>
      </c>
      <c r="F276" s="273">
        <v>40640</v>
      </c>
      <c r="G276" s="273">
        <v>40669</v>
      </c>
      <c r="H276" s="273" t="s">
        <v>3376</v>
      </c>
      <c r="I276" s="329" t="s">
        <v>3377</v>
      </c>
      <c r="J276" s="275" t="s">
        <v>15</v>
      </c>
      <c r="K276" s="276" t="s">
        <v>16</v>
      </c>
    </row>
    <row r="277" spans="1:11" ht="165.75">
      <c r="A277" s="291"/>
      <c r="B277" s="291"/>
      <c r="C277" s="272" t="s">
        <v>3378</v>
      </c>
      <c r="D277" s="328">
        <v>427111</v>
      </c>
      <c r="E277" s="273">
        <v>40626</v>
      </c>
      <c r="F277" s="273">
        <v>40626</v>
      </c>
      <c r="G277" s="273">
        <v>40640</v>
      </c>
      <c r="H277" s="273" t="s">
        <v>2938</v>
      </c>
      <c r="I277" s="329" t="s">
        <v>3379</v>
      </c>
      <c r="J277" s="275" t="s">
        <v>15</v>
      </c>
      <c r="K277" s="276" t="s">
        <v>16</v>
      </c>
    </row>
    <row r="278" spans="1:11" ht="216.75">
      <c r="A278" s="291"/>
      <c r="B278" s="291"/>
      <c r="C278" s="272" t="s">
        <v>3380</v>
      </c>
      <c r="D278" s="328">
        <v>510311</v>
      </c>
      <c r="E278" s="273">
        <v>40640</v>
      </c>
      <c r="F278" s="273">
        <v>40640</v>
      </c>
      <c r="G278" s="273">
        <v>40669</v>
      </c>
      <c r="H278" s="273" t="s">
        <v>3381</v>
      </c>
      <c r="I278" s="329" t="s">
        <v>3382</v>
      </c>
      <c r="J278" s="275" t="s">
        <v>15</v>
      </c>
      <c r="K278" s="276" t="s">
        <v>16</v>
      </c>
    </row>
    <row r="279" spans="1:11" ht="102">
      <c r="A279" s="291"/>
      <c r="B279" s="291"/>
      <c r="C279" s="272" t="s">
        <v>3383</v>
      </c>
      <c r="D279" s="328">
        <v>515711</v>
      </c>
      <c r="E279" s="273">
        <v>40644</v>
      </c>
      <c r="F279" s="273">
        <v>40644</v>
      </c>
      <c r="G279" s="273">
        <v>40673</v>
      </c>
      <c r="H279" s="273" t="s">
        <v>3384</v>
      </c>
      <c r="I279" s="329" t="s">
        <v>3385</v>
      </c>
      <c r="J279" s="275" t="s">
        <v>15</v>
      </c>
      <c r="K279" s="276" t="s">
        <v>16</v>
      </c>
    </row>
    <row r="280" spans="1:11" ht="51">
      <c r="A280" s="291"/>
      <c r="B280" s="291"/>
      <c r="C280" s="272" t="s">
        <v>3386</v>
      </c>
      <c r="D280" s="328">
        <v>517811</v>
      </c>
      <c r="E280" s="273">
        <v>40637</v>
      </c>
      <c r="F280" s="273">
        <v>40637</v>
      </c>
      <c r="G280" s="273">
        <v>40665</v>
      </c>
      <c r="H280" s="273" t="s">
        <v>3387</v>
      </c>
      <c r="I280" s="329" t="s">
        <v>3388</v>
      </c>
      <c r="J280" s="275" t="s">
        <v>55</v>
      </c>
      <c r="K280" s="276" t="s">
        <v>55</v>
      </c>
    </row>
    <row r="281" spans="1:11" ht="51">
      <c r="A281" s="291"/>
      <c r="B281" s="291"/>
      <c r="C281" s="272" t="s">
        <v>3389</v>
      </c>
      <c r="D281" s="328">
        <v>527511</v>
      </c>
      <c r="E281" s="273">
        <v>40644</v>
      </c>
      <c r="F281" s="273">
        <v>40644</v>
      </c>
      <c r="G281" s="273">
        <v>40673</v>
      </c>
      <c r="H281" s="273" t="s">
        <v>3390</v>
      </c>
      <c r="I281" s="329" t="s">
        <v>3391</v>
      </c>
      <c r="J281" s="275" t="s">
        <v>15</v>
      </c>
      <c r="K281" s="276" t="s">
        <v>16</v>
      </c>
    </row>
    <row r="282" spans="1:11" ht="140.25">
      <c r="A282" s="291"/>
      <c r="B282" s="291"/>
      <c r="C282" s="272" t="s">
        <v>3392</v>
      </c>
      <c r="D282" s="328">
        <v>520411</v>
      </c>
      <c r="E282" s="273">
        <v>40644</v>
      </c>
      <c r="F282" s="273">
        <v>40644</v>
      </c>
      <c r="G282" s="273">
        <v>40673</v>
      </c>
      <c r="H282" s="273" t="s">
        <v>3393</v>
      </c>
      <c r="I282" s="329" t="s">
        <v>3394</v>
      </c>
      <c r="J282" s="275" t="s">
        <v>55</v>
      </c>
      <c r="K282" s="276" t="s">
        <v>55</v>
      </c>
    </row>
    <row r="283" spans="1:11" ht="165.75">
      <c r="A283" s="291"/>
      <c r="B283" s="291"/>
      <c r="C283" s="272" t="s">
        <v>3395</v>
      </c>
      <c r="D283" s="328">
        <v>520311</v>
      </c>
      <c r="E283" s="273">
        <v>40644</v>
      </c>
      <c r="F283" s="273">
        <v>40644</v>
      </c>
      <c r="G283" s="273">
        <v>40673</v>
      </c>
      <c r="H283" s="273" t="s">
        <v>2216</v>
      </c>
      <c r="I283" s="329" t="s">
        <v>3396</v>
      </c>
      <c r="J283" s="275" t="s">
        <v>15</v>
      </c>
      <c r="K283" s="276" t="s">
        <v>16</v>
      </c>
    </row>
    <row r="284" spans="1:11" ht="153">
      <c r="A284" s="291"/>
      <c r="B284" s="291"/>
      <c r="C284" s="272" t="s">
        <v>3397</v>
      </c>
      <c r="D284" s="328">
        <v>525411</v>
      </c>
      <c r="E284" s="273">
        <v>40646</v>
      </c>
      <c r="F284" s="273">
        <v>40646</v>
      </c>
      <c r="G284" s="273">
        <v>40675</v>
      </c>
      <c r="H284" s="273" t="s">
        <v>3398</v>
      </c>
      <c r="I284" s="329" t="s">
        <v>3399</v>
      </c>
      <c r="J284" s="275" t="s">
        <v>2723</v>
      </c>
      <c r="K284" s="276" t="s">
        <v>1584</v>
      </c>
    </row>
    <row r="285" spans="1:11" ht="140.25">
      <c r="A285" s="291"/>
      <c r="B285" s="291"/>
      <c r="C285" s="272" t="s">
        <v>3400</v>
      </c>
      <c r="D285" s="328">
        <v>525911</v>
      </c>
      <c r="E285" s="273">
        <v>40646</v>
      </c>
      <c r="F285" s="273">
        <v>40646</v>
      </c>
      <c r="G285" s="273">
        <v>40675</v>
      </c>
      <c r="H285" s="273" t="s">
        <v>772</v>
      </c>
      <c r="I285" s="329" t="s">
        <v>3401</v>
      </c>
      <c r="J285" s="275" t="s">
        <v>15</v>
      </c>
      <c r="K285" s="276" t="s">
        <v>16</v>
      </c>
    </row>
    <row r="286" spans="1:11" ht="114.75">
      <c r="A286" s="291"/>
      <c r="B286" s="291"/>
      <c r="C286" s="272" t="s">
        <v>3402</v>
      </c>
      <c r="D286" s="328">
        <v>526011</v>
      </c>
      <c r="E286" s="273">
        <v>40646</v>
      </c>
      <c r="F286" s="273">
        <v>40646</v>
      </c>
      <c r="G286" s="273">
        <v>40675</v>
      </c>
      <c r="H286" s="273" t="s">
        <v>772</v>
      </c>
      <c r="I286" s="329" t="s">
        <v>3403</v>
      </c>
      <c r="J286" s="275" t="s">
        <v>42</v>
      </c>
      <c r="K286" s="276" t="s">
        <v>42</v>
      </c>
    </row>
    <row r="287" spans="1:11" ht="89.25">
      <c r="A287" s="291"/>
      <c r="B287" s="291"/>
      <c r="C287" s="272" t="s">
        <v>3404</v>
      </c>
      <c r="D287" s="328">
        <v>526111</v>
      </c>
      <c r="E287" s="273">
        <v>40646</v>
      </c>
      <c r="F287" s="273">
        <v>40646</v>
      </c>
      <c r="G287" s="273">
        <v>40675</v>
      </c>
      <c r="H287" s="273" t="s">
        <v>772</v>
      </c>
      <c r="I287" s="329" t="s">
        <v>3405</v>
      </c>
      <c r="J287" s="275" t="s">
        <v>15</v>
      </c>
      <c r="K287" s="276" t="s">
        <v>16</v>
      </c>
    </row>
    <row r="288" spans="1:11" ht="178.5">
      <c r="A288" s="291"/>
      <c r="B288" s="291"/>
      <c r="C288" s="272" t="s">
        <v>3406</v>
      </c>
      <c r="D288" s="328">
        <v>526211</v>
      </c>
      <c r="E288" s="273">
        <v>40646</v>
      </c>
      <c r="F288" s="273">
        <v>40646</v>
      </c>
      <c r="G288" s="273">
        <v>40675</v>
      </c>
      <c r="H288" s="273" t="s">
        <v>772</v>
      </c>
      <c r="I288" s="329" t="s">
        <v>3407</v>
      </c>
      <c r="J288" s="275" t="s">
        <v>15</v>
      </c>
      <c r="K288" s="276" t="s">
        <v>16</v>
      </c>
    </row>
    <row r="289" spans="1:11" ht="76.5">
      <c r="A289" s="291"/>
      <c r="B289" s="291"/>
      <c r="C289" s="272" t="s">
        <v>3408</v>
      </c>
      <c r="D289" s="328">
        <v>526311</v>
      </c>
      <c r="E289" s="273">
        <v>40646</v>
      </c>
      <c r="F289" s="273">
        <v>40646</v>
      </c>
      <c r="G289" s="273">
        <v>40675</v>
      </c>
      <c r="H289" s="273" t="s">
        <v>772</v>
      </c>
      <c r="I289" s="329" t="s">
        <v>3409</v>
      </c>
      <c r="J289" s="275" t="s">
        <v>15</v>
      </c>
      <c r="K289" s="276" t="s">
        <v>16</v>
      </c>
    </row>
    <row r="290" spans="1:11" ht="204">
      <c r="A290" s="291"/>
      <c r="B290" s="291"/>
      <c r="C290" s="272" t="s">
        <v>3410</v>
      </c>
      <c r="D290" s="328">
        <v>526411</v>
      </c>
      <c r="E290" s="273">
        <v>40645</v>
      </c>
      <c r="F290" s="273">
        <v>40645</v>
      </c>
      <c r="G290" s="273">
        <v>40674</v>
      </c>
      <c r="H290" s="273" t="s">
        <v>3411</v>
      </c>
      <c r="I290" s="329" t="s">
        <v>3412</v>
      </c>
      <c r="J290" s="275" t="s">
        <v>15</v>
      </c>
      <c r="K290" s="276" t="s">
        <v>16</v>
      </c>
    </row>
    <row r="291" spans="1:11" ht="293.25">
      <c r="A291" s="291"/>
      <c r="B291" s="291"/>
      <c r="C291" s="272" t="s">
        <v>3413</v>
      </c>
      <c r="D291" s="328">
        <v>526511</v>
      </c>
      <c r="E291" s="273">
        <v>40646</v>
      </c>
      <c r="F291" s="273">
        <v>40646</v>
      </c>
      <c r="G291" s="273">
        <v>40675</v>
      </c>
      <c r="H291" s="273" t="s">
        <v>3298</v>
      </c>
      <c r="I291" s="329" t="s">
        <v>3414</v>
      </c>
      <c r="J291" s="275" t="s">
        <v>15</v>
      </c>
      <c r="K291" s="276" t="s">
        <v>16</v>
      </c>
    </row>
    <row r="292" spans="1:11" ht="51">
      <c r="A292" s="291"/>
      <c r="B292" s="291"/>
      <c r="C292" s="272" t="s">
        <v>3415</v>
      </c>
      <c r="D292" s="328"/>
      <c r="E292" s="273">
        <v>40646</v>
      </c>
      <c r="F292" s="273">
        <v>40646</v>
      </c>
      <c r="G292" s="273">
        <v>40675</v>
      </c>
      <c r="H292" s="273" t="s">
        <v>3416</v>
      </c>
      <c r="I292" s="329" t="s">
        <v>3417</v>
      </c>
      <c r="J292" s="275" t="s">
        <v>15</v>
      </c>
      <c r="K292" s="276" t="s">
        <v>16</v>
      </c>
    </row>
    <row r="293" spans="1:11" ht="127.5">
      <c r="A293" s="291"/>
      <c r="B293" s="291"/>
      <c r="C293" s="272" t="s">
        <v>3418</v>
      </c>
      <c r="D293" s="328">
        <v>544911</v>
      </c>
      <c r="E293" s="273">
        <v>40647</v>
      </c>
      <c r="F293" s="273">
        <v>40647</v>
      </c>
      <c r="G293" s="273">
        <v>40676</v>
      </c>
      <c r="H293" s="273" t="s">
        <v>3419</v>
      </c>
      <c r="I293" s="329" t="s">
        <v>3420</v>
      </c>
      <c r="J293" s="275" t="s">
        <v>15</v>
      </c>
      <c r="K293" s="276" t="s">
        <v>16</v>
      </c>
    </row>
    <row r="294" spans="1:11" ht="63.75">
      <c r="A294" s="291"/>
      <c r="B294" s="291"/>
      <c r="C294" s="272" t="s">
        <v>3421</v>
      </c>
      <c r="D294" s="328">
        <v>545211</v>
      </c>
      <c r="E294" s="273">
        <v>40647</v>
      </c>
      <c r="F294" s="273">
        <v>36995</v>
      </c>
      <c r="G294" s="273">
        <v>40676</v>
      </c>
      <c r="H294" s="273" t="s">
        <v>3422</v>
      </c>
      <c r="I294" s="329" t="s">
        <v>3423</v>
      </c>
      <c r="J294" s="275" t="s">
        <v>15</v>
      </c>
      <c r="K294" s="276" t="s">
        <v>16</v>
      </c>
    </row>
    <row r="295" spans="1:11" ht="331.5">
      <c r="A295" s="291"/>
      <c r="B295" s="291"/>
      <c r="C295" s="272" t="s">
        <v>3424</v>
      </c>
      <c r="D295" s="328">
        <v>534411</v>
      </c>
      <c r="E295" s="273">
        <v>40647</v>
      </c>
      <c r="F295" s="273">
        <v>40647</v>
      </c>
      <c r="G295" s="273">
        <v>40676</v>
      </c>
      <c r="H295" s="273" t="s">
        <v>3425</v>
      </c>
      <c r="I295" s="329" t="s">
        <v>3426</v>
      </c>
      <c r="J295" s="275" t="s">
        <v>15</v>
      </c>
      <c r="K295" s="276" t="s">
        <v>16</v>
      </c>
    </row>
    <row r="296" spans="1:11" ht="409.5">
      <c r="A296" s="291"/>
      <c r="B296" s="291"/>
      <c r="C296" s="272" t="s">
        <v>3427</v>
      </c>
      <c r="D296" s="328">
        <v>534911</v>
      </c>
      <c r="E296" s="273">
        <v>40647</v>
      </c>
      <c r="F296" s="273">
        <v>40647</v>
      </c>
      <c r="G296" s="273">
        <v>40676</v>
      </c>
      <c r="H296" s="273" t="s">
        <v>3428</v>
      </c>
      <c r="I296" s="329" t="s">
        <v>3429</v>
      </c>
      <c r="J296" s="275" t="s">
        <v>15</v>
      </c>
      <c r="K296" s="276" t="s">
        <v>16</v>
      </c>
    </row>
    <row r="297" spans="1:11" ht="229.5">
      <c r="A297" s="291"/>
      <c r="B297" s="291"/>
      <c r="C297" s="272" t="s">
        <v>3430</v>
      </c>
      <c r="D297" s="328">
        <v>537411</v>
      </c>
      <c r="E297" s="273">
        <v>40647</v>
      </c>
      <c r="F297" s="273">
        <v>40647</v>
      </c>
      <c r="G297" s="273">
        <v>40676</v>
      </c>
      <c r="H297" s="273" t="s">
        <v>3431</v>
      </c>
      <c r="I297" s="329" t="s">
        <v>3432</v>
      </c>
      <c r="J297" s="275" t="s">
        <v>15</v>
      </c>
      <c r="K297" s="276" t="s">
        <v>16</v>
      </c>
    </row>
    <row r="298" spans="1:11" ht="280.5">
      <c r="A298" s="291"/>
      <c r="B298" s="291"/>
      <c r="C298" s="272" t="s">
        <v>3433</v>
      </c>
      <c r="D298" s="328">
        <v>537511</v>
      </c>
      <c r="E298" s="273">
        <v>40647</v>
      </c>
      <c r="F298" s="273">
        <v>40647</v>
      </c>
      <c r="G298" s="273">
        <v>40676</v>
      </c>
      <c r="H298" s="273" t="s">
        <v>3434</v>
      </c>
      <c r="I298" s="329" t="s">
        <v>3435</v>
      </c>
      <c r="J298" s="275" t="s">
        <v>46</v>
      </c>
      <c r="K298" s="276" t="s">
        <v>198</v>
      </c>
    </row>
    <row r="299" spans="1:11" ht="140.25">
      <c r="A299" s="291"/>
      <c r="B299" s="291"/>
      <c r="C299" s="272" t="s">
        <v>3436</v>
      </c>
      <c r="D299" s="328">
        <v>538211</v>
      </c>
      <c r="E299" s="273">
        <v>40648</v>
      </c>
      <c r="F299" s="273">
        <v>40648</v>
      </c>
      <c r="G299" s="273">
        <v>40679</v>
      </c>
      <c r="H299" s="273" t="s">
        <v>2967</v>
      </c>
      <c r="I299" s="329" t="s">
        <v>3437</v>
      </c>
      <c r="J299" s="275" t="s">
        <v>2723</v>
      </c>
      <c r="K299" s="276" t="s">
        <v>1584</v>
      </c>
    </row>
    <row r="300" spans="1:11" ht="255">
      <c r="A300" s="291"/>
      <c r="B300" s="291"/>
      <c r="C300" s="272" t="s">
        <v>3438</v>
      </c>
      <c r="D300" s="328">
        <v>535911</v>
      </c>
      <c r="E300" s="273">
        <v>40646</v>
      </c>
      <c r="F300" s="273">
        <v>40646</v>
      </c>
      <c r="G300" s="273">
        <v>40675</v>
      </c>
      <c r="H300" s="273" t="s">
        <v>3439</v>
      </c>
      <c r="I300" s="329" t="s">
        <v>3440</v>
      </c>
      <c r="J300" s="275" t="s">
        <v>46</v>
      </c>
      <c r="K300" s="276" t="s">
        <v>198</v>
      </c>
    </row>
    <row r="301" spans="1:11" ht="216.75">
      <c r="A301" s="291"/>
      <c r="B301" s="291"/>
      <c r="C301" s="272" t="s">
        <v>3441</v>
      </c>
      <c r="D301" s="328">
        <v>545911</v>
      </c>
      <c r="E301" s="273">
        <v>40665</v>
      </c>
      <c r="F301" s="273">
        <v>40665</v>
      </c>
      <c r="G301" s="273">
        <v>40680</v>
      </c>
      <c r="H301" s="273" t="s">
        <v>533</v>
      </c>
      <c r="I301" s="329" t="s">
        <v>3442</v>
      </c>
      <c r="J301" s="275" t="s">
        <v>15</v>
      </c>
      <c r="K301" s="276" t="s">
        <v>16</v>
      </c>
    </row>
    <row r="302" spans="1:11" ht="293.25">
      <c r="A302" s="291"/>
      <c r="B302" s="291"/>
      <c r="C302" s="272" t="s">
        <v>3443</v>
      </c>
      <c r="D302" s="328">
        <v>545911</v>
      </c>
      <c r="E302" s="273">
        <v>40648</v>
      </c>
      <c r="F302" s="273">
        <v>40648</v>
      </c>
      <c r="G302" s="273">
        <v>40679</v>
      </c>
      <c r="H302" s="273" t="s">
        <v>533</v>
      </c>
      <c r="I302" s="329" t="s">
        <v>3444</v>
      </c>
      <c r="J302" s="275" t="s">
        <v>15</v>
      </c>
      <c r="K302" s="276" t="s">
        <v>16</v>
      </c>
    </row>
    <row r="303" spans="1:11" ht="165.75">
      <c r="A303" s="291"/>
      <c r="B303" s="291"/>
      <c r="C303" s="272" t="s">
        <v>3445</v>
      </c>
      <c r="D303" s="328">
        <v>40648</v>
      </c>
      <c r="E303" s="273">
        <v>40648</v>
      </c>
      <c r="F303" s="273">
        <v>40648</v>
      </c>
      <c r="G303" s="273">
        <v>40679</v>
      </c>
      <c r="H303" s="273" t="s">
        <v>533</v>
      </c>
      <c r="I303" s="329" t="s">
        <v>3446</v>
      </c>
      <c r="J303" s="275" t="s">
        <v>2723</v>
      </c>
      <c r="K303" s="276" t="s">
        <v>1584</v>
      </c>
    </row>
    <row r="304" spans="1:11" ht="409.5">
      <c r="A304" s="291"/>
      <c r="B304" s="291"/>
      <c r="C304" s="272" t="s">
        <v>3447</v>
      </c>
      <c r="D304" s="328">
        <v>546111</v>
      </c>
      <c r="E304" s="273">
        <v>40648</v>
      </c>
      <c r="F304" s="273">
        <v>40648</v>
      </c>
      <c r="G304" s="273">
        <v>40649</v>
      </c>
      <c r="H304" s="273" t="s">
        <v>533</v>
      </c>
      <c r="I304" s="329" t="s">
        <v>3448</v>
      </c>
      <c r="J304" s="275" t="s">
        <v>55</v>
      </c>
      <c r="K304" s="276" t="s">
        <v>55</v>
      </c>
    </row>
    <row r="305" spans="1:11" ht="191.25">
      <c r="C305" s="272" t="s">
        <v>3449</v>
      </c>
      <c r="D305" s="328">
        <v>543811</v>
      </c>
      <c r="E305" s="273">
        <v>40648</v>
      </c>
      <c r="F305" s="273">
        <v>40648</v>
      </c>
      <c r="G305" s="273">
        <v>40679</v>
      </c>
      <c r="H305" s="273" t="s">
        <v>3298</v>
      </c>
      <c r="I305" s="329" t="s">
        <v>3450</v>
      </c>
      <c r="J305" s="275" t="s">
        <v>15</v>
      </c>
      <c r="K305" s="276" t="s">
        <v>16</v>
      </c>
    </row>
    <row r="306" spans="1:11" ht="26.25">
      <c r="A306" s="334" t="s">
        <v>951</v>
      </c>
      <c r="B306" s="334"/>
      <c r="C306" s="334"/>
      <c r="D306" s="334"/>
      <c r="E306" s="334"/>
      <c r="F306" s="334"/>
      <c r="G306" s="334"/>
      <c r="H306" s="334"/>
      <c r="I306" s="334"/>
      <c r="J306" s="334"/>
      <c r="K306" s="334"/>
    </row>
    <row r="307" spans="1:11" ht="127.5">
      <c r="C307" s="272" t="s">
        <v>3451</v>
      </c>
      <c r="D307" s="328">
        <v>612811</v>
      </c>
      <c r="E307" s="273">
        <v>40665</v>
      </c>
      <c r="F307" s="273">
        <v>40665</v>
      </c>
      <c r="G307" s="273">
        <v>40680</v>
      </c>
      <c r="H307" s="273" t="s">
        <v>3452</v>
      </c>
      <c r="I307" s="329" t="s">
        <v>3453</v>
      </c>
      <c r="J307" s="275" t="s">
        <v>975</v>
      </c>
      <c r="K307" s="276" t="s">
        <v>1584</v>
      </c>
    </row>
    <row r="308" spans="1:11" ht="63.75">
      <c r="C308" s="272" t="s">
        <v>3454</v>
      </c>
      <c r="D308" s="328">
        <v>614211</v>
      </c>
      <c r="E308" s="273">
        <v>40665</v>
      </c>
      <c r="F308" s="273">
        <v>40665</v>
      </c>
      <c r="G308" s="273">
        <v>40680</v>
      </c>
      <c r="H308" s="273" t="s">
        <v>3452</v>
      </c>
      <c r="I308" s="329" t="s">
        <v>3455</v>
      </c>
      <c r="J308" s="275" t="s">
        <v>975</v>
      </c>
      <c r="K308" s="276" t="s">
        <v>1584</v>
      </c>
    </row>
    <row r="309" spans="1:11" ht="331.5">
      <c r="C309" s="272" t="s">
        <v>3456</v>
      </c>
      <c r="D309" s="328">
        <v>686811</v>
      </c>
      <c r="E309" s="273">
        <v>40665</v>
      </c>
      <c r="F309" s="273">
        <v>40665</v>
      </c>
      <c r="G309" s="273">
        <v>40680</v>
      </c>
      <c r="H309" s="273" t="s">
        <v>3457</v>
      </c>
      <c r="I309" s="329" t="s">
        <v>3458</v>
      </c>
      <c r="J309" s="275" t="s">
        <v>3459</v>
      </c>
      <c r="K309" s="276" t="s">
        <v>730</v>
      </c>
    </row>
    <row r="310" spans="1:11" ht="306">
      <c r="C310" s="272" t="s">
        <v>3460</v>
      </c>
      <c r="D310" s="328">
        <v>686711</v>
      </c>
      <c r="E310" s="273">
        <v>40665</v>
      </c>
      <c r="F310" s="273">
        <v>40665</v>
      </c>
      <c r="G310" s="273">
        <v>40680</v>
      </c>
      <c r="H310" s="273" t="s">
        <v>3457</v>
      </c>
      <c r="I310" s="329" t="s">
        <v>3461</v>
      </c>
      <c r="J310" s="275" t="s">
        <v>46</v>
      </c>
      <c r="K310" s="276" t="s">
        <v>198</v>
      </c>
    </row>
    <row r="311" spans="1:11" ht="409.5">
      <c r="C311" s="272" t="s">
        <v>3462</v>
      </c>
      <c r="D311" s="328">
        <v>768011</v>
      </c>
      <c r="E311" s="273">
        <v>40665</v>
      </c>
      <c r="F311" s="273">
        <v>40665</v>
      </c>
      <c r="G311" s="273">
        <v>40680</v>
      </c>
      <c r="H311" s="273" t="s">
        <v>3463</v>
      </c>
      <c r="I311" s="329" t="s">
        <v>3464</v>
      </c>
      <c r="J311" s="275" t="s">
        <v>46</v>
      </c>
      <c r="K311" s="276" t="s">
        <v>198</v>
      </c>
    </row>
    <row r="312" spans="1:11" ht="255">
      <c r="C312" s="272" t="s">
        <v>3465</v>
      </c>
      <c r="D312" s="328">
        <v>673411</v>
      </c>
      <c r="E312" s="273">
        <v>40665</v>
      </c>
      <c r="F312" s="273">
        <v>40665</v>
      </c>
      <c r="G312" s="273">
        <v>40650</v>
      </c>
      <c r="H312" s="273" t="s">
        <v>3466</v>
      </c>
      <c r="I312" s="329" t="s">
        <v>3467</v>
      </c>
      <c r="J312" s="275" t="s">
        <v>15</v>
      </c>
      <c r="K312" s="276" t="s">
        <v>16</v>
      </c>
    </row>
    <row r="313" spans="1:11" ht="229.5">
      <c r="C313" s="272" t="s">
        <v>3468</v>
      </c>
      <c r="D313" s="328">
        <v>675211</v>
      </c>
      <c r="E313" s="273">
        <v>40665</v>
      </c>
      <c r="F313" s="273">
        <v>40665</v>
      </c>
      <c r="G313" s="273">
        <v>40680</v>
      </c>
      <c r="H313" s="273" t="s">
        <v>3469</v>
      </c>
      <c r="I313" s="329" t="s">
        <v>3470</v>
      </c>
      <c r="J313" s="275" t="s">
        <v>3471</v>
      </c>
      <c r="K313" s="276" t="s">
        <v>30</v>
      </c>
    </row>
    <row r="314" spans="1:11" ht="255">
      <c r="C314" s="272" t="s">
        <v>3472</v>
      </c>
      <c r="D314" s="328">
        <v>676111</v>
      </c>
      <c r="E314" s="273">
        <v>40665</v>
      </c>
      <c r="F314" s="273">
        <v>40665</v>
      </c>
      <c r="G314" s="273">
        <v>40680</v>
      </c>
      <c r="H314" s="273" t="s">
        <v>3469</v>
      </c>
      <c r="I314" s="329" t="s">
        <v>3473</v>
      </c>
      <c r="J314" s="275" t="s">
        <v>15</v>
      </c>
      <c r="K314" s="276" t="s">
        <v>16</v>
      </c>
    </row>
    <row r="315" spans="1:11" ht="165.75">
      <c r="C315" s="272" t="s">
        <v>3474</v>
      </c>
      <c r="D315" s="328">
        <v>676911</v>
      </c>
      <c r="E315" s="273">
        <v>40665</v>
      </c>
      <c r="F315" s="273">
        <v>40665</v>
      </c>
      <c r="G315" s="273">
        <v>40680</v>
      </c>
      <c r="H315" s="273" t="s">
        <v>3469</v>
      </c>
      <c r="I315" s="329" t="s">
        <v>3475</v>
      </c>
      <c r="J315" s="275" t="s">
        <v>3476</v>
      </c>
      <c r="K315" s="276" t="s">
        <v>3477</v>
      </c>
    </row>
    <row r="316" spans="1:11" ht="140.25">
      <c r="C316" s="272" t="s">
        <v>3478</v>
      </c>
      <c r="D316" s="328">
        <v>678011</v>
      </c>
      <c r="E316" s="273">
        <v>40665</v>
      </c>
      <c r="F316" s="273">
        <v>40665</v>
      </c>
      <c r="G316" s="273">
        <v>40680</v>
      </c>
      <c r="H316" s="273" t="s">
        <v>3469</v>
      </c>
      <c r="I316" s="329" t="s">
        <v>3479</v>
      </c>
      <c r="J316" s="275" t="s">
        <v>15</v>
      </c>
      <c r="K316" s="276" t="s">
        <v>16</v>
      </c>
    </row>
    <row r="317" spans="1:11" ht="318.75">
      <c r="C317" s="272" t="s">
        <v>3480</v>
      </c>
      <c r="D317" s="328">
        <v>680311</v>
      </c>
      <c r="E317" s="273">
        <v>40665</v>
      </c>
      <c r="F317" s="273">
        <v>40665</v>
      </c>
      <c r="G317" s="273">
        <v>40680</v>
      </c>
      <c r="H317" s="273" t="s">
        <v>3481</v>
      </c>
      <c r="I317" s="329" t="s">
        <v>3482</v>
      </c>
      <c r="J317" s="275" t="s">
        <v>3483</v>
      </c>
      <c r="K317" s="276" t="s">
        <v>55</v>
      </c>
    </row>
    <row r="318" spans="1:11" ht="89.25">
      <c r="C318" s="272" t="s">
        <v>3484</v>
      </c>
      <c r="D318" s="328">
        <v>682511</v>
      </c>
      <c r="E318" s="273">
        <v>40665</v>
      </c>
      <c r="F318" s="273">
        <v>40665</v>
      </c>
      <c r="G318" s="273">
        <v>40680</v>
      </c>
      <c r="H318" s="273" t="s">
        <v>3485</v>
      </c>
      <c r="I318" s="329" t="s">
        <v>3486</v>
      </c>
      <c r="J318" s="275" t="s">
        <v>42</v>
      </c>
      <c r="K318" s="276" t="s">
        <v>42</v>
      </c>
    </row>
    <row r="319" spans="1:11" ht="38.25">
      <c r="C319" s="272" t="s">
        <v>3487</v>
      </c>
      <c r="D319" s="328">
        <v>682611</v>
      </c>
      <c r="E319" s="273">
        <v>40665</v>
      </c>
      <c r="F319" s="273">
        <v>40665</v>
      </c>
      <c r="G319" s="273">
        <v>40680</v>
      </c>
      <c r="H319" s="273" t="s">
        <v>3485</v>
      </c>
      <c r="I319" s="329" t="s">
        <v>3488</v>
      </c>
      <c r="J319" s="275" t="s">
        <v>42</v>
      </c>
      <c r="K319" s="276" t="s">
        <v>42</v>
      </c>
    </row>
    <row r="320" spans="1:11" ht="51">
      <c r="C320" s="272" t="s">
        <v>3489</v>
      </c>
      <c r="D320" s="328">
        <v>682711</v>
      </c>
      <c r="E320" s="273">
        <v>40665</v>
      </c>
      <c r="F320" s="273">
        <v>40665</v>
      </c>
      <c r="G320" s="273">
        <v>40680</v>
      </c>
      <c r="H320" s="273" t="s">
        <v>3485</v>
      </c>
      <c r="I320" s="329" t="s">
        <v>3490</v>
      </c>
      <c r="J320" s="275" t="s">
        <v>42</v>
      </c>
      <c r="K320" s="276" t="s">
        <v>42</v>
      </c>
    </row>
    <row r="321" spans="3:11" ht="51">
      <c r="C321" s="272" t="s">
        <v>3491</v>
      </c>
      <c r="D321" s="328">
        <v>682911</v>
      </c>
      <c r="E321" s="273">
        <v>40665</v>
      </c>
      <c r="F321" s="273">
        <v>40665</v>
      </c>
      <c r="G321" s="273">
        <v>40680</v>
      </c>
      <c r="H321" s="273" t="s">
        <v>3485</v>
      </c>
      <c r="I321" s="329" t="s">
        <v>3492</v>
      </c>
      <c r="J321" s="275" t="s">
        <v>42</v>
      </c>
      <c r="K321" s="276" t="s">
        <v>42</v>
      </c>
    </row>
    <row r="322" spans="3:11" ht="76.5">
      <c r="C322" s="272" t="s">
        <v>3493</v>
      </c>
      <c r="D322" s="328">
        <v>684111</v>
      </c>
      <c r="E322" s="273">
        <v>40665</v>
      </c>
      <c r="F322" s="273">
        <v>40665</v>
      </c>
      <c r="G322" s="273">
        <v>40680</v>
      </c>
      <c r="H322" s="273" t="s">
        <v>3494</v>
      </c>
      <c r="I322" s="329" t="s">
        <v>3495</v>
      </c>
      <c r="J322" s="275" t="s">
        <v>15</v>
      </c>
      <c r="K322" s="276" t="s">
        <v>16</v>
      </c>
    </row>
    <row r="323" spans="3:11" ht="216.75">
      <c r="C323" s="272" t="s">
        <v>3496</v>
      </c>
      <c r="D323" s="328">
        <v>686111</v>
      </c>
      <c r="E323" s="273">
        <v>40665</v>
      </c>
      <c r="F323" s="273">
        <v>40665</v>
      </c>
      <c r="G323" s="273">
        <v>40680</v>
      </c>
      <c r="H323" s="273" t="s">
        <v>3497</v>
      </c>
      <c r="I323" s="329" t="s">
        <v>3498</v>
      </c>
      <c r="J323" s="275" t="s">
        <v>15</v>
      </c>
      <c r="K323" s="276" t="s">
        <v>16</v>
      </c>
    </row>
    <row r="324" spans="3:11" ht="178.5">
      <c r="C324" s="272" t="s">
        <v>3499</v>
      </c>
      <c r="D324" s="328">
        <v>780611</v>
      </c>
      <c r="E324" s="273">
        <v>40666</v>
      </c>
      <c r="F324" s="273">
        <v>40666</v>
      </c>
      <c r="G324" s="273">
        <v>40681</v>
      </c>
      <c r="H324" s="273" t="s">
        <v>3500</v>
      </c>
      <c r="I324" s="329" t="s">
        <v>3501</v>
      </c>
      <c r="J324" s="275" t="s">
        <v>1539</v>
      </c>
      <c r="K324" s="276" t="s">
        <v>1539</v>
      </c>
    </row>
    <row r="325" spans="3:11" ht="89.25">
      <c r="C325" s="272" t="s">
        <v>3502</v>
      </c>
      <c r="D325" s="328">
        <v>705211</v>
      </c>
      <c r="E325" s="273">
        <v>40665</v>
      </c>
      <c r="F325" s="273">
        <v>40665</v>
      </c>
      <c r="G325" s="273">
        <v>40680</v>
      </c>
      <c r="H325" s="273"/>
      <c r="I325" s="333" t="s">
        <v>3503</v>
      </c>
      <c r="J325" s="275" t="s">
        <v>15</v>
      </c>
      <c r="K325" s="276" t="s">
        <v>16</v>
      </c>
    </row>
    <row r="326" spans="3:11" ht="191.25">
      <c r="C326" s="272" t="s">
        <v>3504</v>
      </c>
      <c r="D326" s="328">
        <v>687511</v>
      </c>
      <c r="E326" s="273" t="s">
        <v>3505</v>
      </c>
      <c r="F326" s="273">
        <v>40665</v>
      </c>
      <c r="G326" s="273">
        <v>40680</v>
      </c>
      <c r="H326" s="273"/>
      <c r="I326" s="333" t="s">
        <v>3506</v>
      </c>
      <c r="J326" s="275" t="s">
        <v>3459</v>
      </c>
      <c r="K326" s="276" t="s">
        <v>730</v>
      </c>
    </row>
    <row r="327" spans="3:11" ht="76.5">
      <c r="C327" s="272" t="s">
        <v>3507</v>
      </c>
      <c r="D327" s="328">
        <v>688111</v>
      </c>
      <c r="E327" s="273">
        <v>40665</v>
      </c>
      <c r="F327" s="273">
        <v>40665</v>
      </c>
      <c r="G327" s="273">
        <v>40680</v>
      </c>
      <c r="H327" s="273" t="s">
        <v>3508</v>
      </c>
      <c r="I327" s="329" t="s">
        <v>3509</v>
      </c>
      <c r="J327" s="275" t="s">
        <v>15</v>
      </c>
      <c r="K327" s="276" t="s">
        <v>16</v>
      </c>
    </row>
    <row r="328" spans="3:11" ht="409.5">
      <c r="C328" s="272" t="s">
        <v>3510</v>
      </c>
      <c r="D328" s="328">
        <v>762011</v>
      </c>
      <c r="E328" s="273">
        <v>40665</v>
      </c>
      <c r="F328" s="273">
        <v>40665</v>
      </c>
      <c r="G328" s="273">
        <v>40680</v>
      </c>
      <c r="H328" s="273" t="s">
        <v>3511</v>
      </c>
      <c r="I328" s="329" t="s">
        <v>3512</v>
      </c>
      <c r="J328" s="275" t="s">
        <v>15</v>
      </c>
      <c r="K328" s="276" t="s">
        <v>16</v>
      </c>
    </row>
    <row r="329" spans="3:11" ht="409.5">
      <c r="C329" s="272" t="s">
        <v>3513</v>
      </c>
      <c r="D329" s="328">
        <v>764911</v>
      </c>
      <c r="E329" s="273">
        <v>40665</v>
      </c>
      <c r="F329" s="273">
        <v>40665</v>
      </c>
      <c r="G329" s="273">
        <v>40680</v>
      </c>
      <c r="H329" s="273" t="s">
        <v>3514</v>
      </c>
      <c r="I329" s="329" t="s">
        <v>3515</v>
      </c>
      <c r="J329" s="275" t="s">
        <v>3516</v>
      </c>
      <c r="K329" s="276" t="s">
        <v>3517</v>
      </c>
    </row>
    <row r="330" spans="3:11" ht="216.75">
      <c r="C330" s="272" t="s">
        <v>3518</v>
      </c>
      <c r="D330" s="328">
        <v>710711</v>
      </c>
      <c r="E330" s="273">
        <v>40665</v>
      </c>
      <c r="F330" s="273">
        <v>40665</v>
      </c>
      <c r="G330" s="273">
        <v>40680</v>
      </c>
      <c r="H330" s="273" t="s">
        <v>3519</v>
      </c>
      <c r="I330" s="329" t="s">
        <v>3520</v>
      </c>
      <c r="J330" s="275" t="s">
        <v>15</v>
      </c>
      <c r="K330" s="276" t="s">
        <v>16</v>
      </c>
    </row>
    <row r="331" spans="3:11" ht="191.25">
      <c r="C331" s="272" t="s">
        <v>3521</v>
      </c>
      <c r="D331" s="328">
        <v>711111</v>
      </c>
      <c r="E331" s="273">
        <v>40665</v>
      </c>
      <c r="F331" s="273">
        <v>40665</v>
      </c>
      <c r="G331" s="273">
        <v>40680</v>
      </c>
      <c r="H331" s="273" t="s">
        <v>3522</v>
      </c>
      <c r="I331" s="329" t="s">
        <v>3523</v>
      </c>
      <c r="J331" s="275" t="s">
        <v>3471</v>
      </c>
      <c r="K331" s="276" t="s">
        <v>30</v>
      </c>
    </row>
    <row r="332" spans="3:11" ht="140.25">
      <c r="C332" s="272" t="s">
        <v>3524</v>
      </c>
      <c r="D332" s="328">
        <v>711811</v>
      </c>
      <c r="E332" s="273">
        <v>40666</v>
      </c>
      <c r="F332" s="273">
        <v>40666</v>
      </c>
      <c r="G332" s="273">
        <v>40681</v>
      </c>
      <c r="H332" s="273" t="s">
        <v>3434</v>
      </c>
      <c r="I332" s="329" t="s">
        <v>3525</v>
      </c>
      <c r="J332" s="275" t="s">
        <v>15</v>
      </c>
      <c r="K332" s="276" t="s">
        <v>16</v>
      </c>
    </row>
    <row r="333" spans="3:11" ht="280.5">
      <c r="C333" s="272" t="s">
        <v>3526</v>
      </c>
      <c r="D333" s="328">
        <v>712011</v>
      </c>
      <c r="E333" s="273">
        <v>40666</v>
      </c>
      <c r="F333" s="273">
        <v>40666</v>
      </c>
      <c r="G333" s="273">
        <v>40681</v>
      </c>
      <c r="H333" s="273" t="s">
        <v>3527</v>
      </c>
      <c r="I333" s="329" t="s">
        <v>3528</v>
      </c>
      <c r="J333" s="275" t="s">
        <v>15</v>
      </c>
      <c r="K333" s="276" t="s">
        <v>16</v>
      </c>
    </row>
    <row r="334" spans="3:11" ht="178.5">
      <c r="C334" s="272" t="s">
        <v>3529</v>
      </c>
      <c r="D334" s="328">
        <v>711911</v>
      </c>
      <c r="E334" s="273">
        <v>40666</v>
      </c>
      <c r="F334" s="273">
        <v>40666</v>
      </c>
      <c r="G334" s="273">
        <v>40681</v>
      </c>
      <c r="H334" s="273" t="s">
        <v>3434</v>
      </c>
      <c r="I334" s="329" t="s">
        <v>3530</v>
      </c>
      <c r="J334" s="275" t="s">
        <v>15</v>
      </c>
      <c r="K334" s="276" t="s">
        <v>16</v>
      </c>
    </row>
    <row r="335" spans="3:11" ht="409.5">
      <c r="C335" s="272" t="s">
        <v>3531</v>
      </c>
      <c r="D335" s="328">
        <v>780711</v>
      </c>
      <c r="E335" s="273">
        <v>40667</v>
      </c>
      <c r="F335" s="273">
        <v>40667</v>
      </c>
      <c r="G335" s="273">
        <v>40682</v>
      </c>
      <c r="H335" s="273" t="s">
        <v>3532</v>
      </c>
      <c r="I335" s="329" t="s">
        <v>3533</v>
      </c>
      <c r="J335" s="275" t="s">
        <v>15</v>
      </c>
      <c r="K335" s="276" t="s">
        <v>16</v>
      </c>
    </row>
    <row r="336" spans="3:11" ht="153">
      <c r="C336" s="272" t="s">
        <v>3534</v>
      </c>
      <c r="D336" s="328">
        <v>780811</v>
      </c>
      <c r="E336" s="273">
        <v>40667</v>
      </c>
      <c r="F336" s="273">
        <v>40667</v>
      </c>
      <c r="G336" s="273">
        <v>40682</v>
      </c>
      <c r="H336" s="273" t="s">
        <v>3535</v>
      </c>
      <c r="I336" s="329" t="s">
        <v>3536</v>
      </c>
      <c r="J336" s="275" t="s">
        <v>15</v>
      </c>
      <c r="K336" s="276" t="s">
        <v>16</v>
      </c>
    </row>
    <row r="337" spans="3:11" ht="216.75">
      <c r="C337" s="272" t="s">
        <v>3537</v>
      </c>
      <c r="D337" s="328">
        <v>768911</v>
      </c>
      <c r="E337" s="273">
        <v>40667</v>
      </c>
      <c r="F337" s="273">
        <v>40667</v>
      </c>
      <c r="G337" s="273">
        <v>40682</v>
      </c>
      <c r="H337" s="273" t="s">
        <v>3538</v>
      </c>
      <c r="I337" s="329" t="s">
        <v>3539</v>
      </c>
      <c r="J337" s="275" t="s">
        <v>15</v>
      </c>
      <c r="K337" s="276" t="s">
        <v>16</v>
      </c>
    </row>
    <row r="338" spans="3:11" ht="242.25">
      <c r="C338" s="272" t="s">
        <v>3540</v>
      </c>
      <c r="D338" s="328">
        <v>769211</v>
      </c>
      <c r="E338" s="273">
        <v>40667</v>
      </c>
      <c r="F338" s="273">
        <v>40667</v>
      </c>
      <c r="G338" s="273">
        <v>40682</v>
      </c>
      <c r="H338" s="273" t="s">
        <v>3457</v>
      </c>
      <c r="I338" s="329" t="s">
        <v>3541</v>
      </c>
      <c r="J338" s="275" t="s">
        <v>15</v>
      </c>
      <c r="K338" s="276" t="s">
        <v>16</v>
      </c>
    </row>
    <row r="339" spans="3:11" ht="140.25">
      <c r="C339" s="272" t="s">
        <v>3542</v>
      </c>
      <c r="D339" s="328">
        <v>769311</v>
      </c>
      <c r="E339" s="273">
        <v>40667</v>
      </c>
      <c r="F339" s="273">
        <v>40667</v>
      </c>
      <c r="G339" s="273">
        <v>40682</v>
      </c>
      <c r="H339" s="273" t="s">
        <v>3457</v>
      </c>
      <c r="I339" s="329" t="s">
        <v>3543</v>
      </c>
      <c r="J339" s="275" t="s">
        <v>3483</v>
      </c>
      <c r="K339" s="276" t="s">
        <v>3544</v>
      </c>
    </row>
    <row r="340" spans="3:11" ht="89.25">
      <c r="C340" s="272" t="s">
        <v>3545</v>
      </c>
      <c r="D340" s="328">
        <v>770811</v>
      </c>
      <c r="E340" s="273">
        <v>40667</v>
      </c>
      <c r="F340" s="273">
        <v>40667</v>
      </c>
      <c r="G340" s="273">
        <v>40682</v>
      </c>
      <c r="H340" s="273" t="s">
        <v>1459</v>
      </c>
      <c r="I340" s="329" t="s">
        <v>3546</v>
      </c>
      <c r="J340" s="275" t="s">
        <v>15</v>
      </c>
      <c r="K340" s="276" t="s">
        <v>16</v>
      </c>
    </row>
    <row r="341" spans="3:11" ht="191.25">
      <c r="C341" s="272" t="s">
        <v>3547</v>
      </c>
      <c r="D341" s="328">
        <v>770911</v>
      </c>
      <c r="E341" s="273">
        <v>40667</v>
      </c>
      <c r="F341" s="273">
        <v>40667</v>
      </c>
      <c r="G341" s="273">
        <v>40682</v>
      </c>
      <c r="H341" s="273" t="s">
        <v>1459</v>
      </c>
      <c r="I341" s="329" t="s">
        <v>3548</v>
      </c>
      <c r="J341" s="275" t="s">
        <v>15</v>
      </c>
      <c r="K341" s="276" t="s">
        <v>16</v>
      </c>
    </row>
    <row r="342" spans="3:11" ht="102">
      <c r="C342" s="272" t="s">
        <v>3549</v>
      </c>
      <c r="D342" s="328">
        <v>772911</v>
      </c>
      <c r="E342" s="273">
        <v>40667</v>
      </c>
      <c r="F342" s="273">
        <v>40667</v>
      </c>
      <c r="G342" s="273">
        <v>40682</v>
      </c>
      <c r="H342" s="273" t="s">
        <v>3550</v>
      </c>
      <c r="I342" s="329" t="s">
        <v>3551</v>
      </c>
      <c r="J342" s="275" t="s">
        <v>15</v>
      </c>
      <c r="K342" s="276" t="s">
        <v>16</v>
      </c>
    </row>
    <row r="343" spans="3:11" ht="318.75">
      <c r="C343" s="272" t="s">
        <v>3552</v>
      </c>
      <c r="D343" s="328">
        <v>775211</v>
      </c>
      <c r="E343" s="273">
        <v>40667</v>
      </c>
      <c r="F343" s="273">
        <v>40667</v>
      </c>
      <c r="G343" s="273">
        <v>40682</v>
      </c>
      <c r="H343" s="273" t="s">
        <v>2516</v>
      </c>
      <c r="I343" s="329" t="s">
        <v>3553</v>
      </c>
      <c r="J343" s="275" t="s">
        <v>15</v>
      </c>
      <c r="K343" s="276" t="s">
        <v>16</v>
      </c>
    </row>
    <row r="344" spans="3:11" ht="63.75">
      <c r="C344" s="272" t="s">
        <v>3554</v>
      </c>
      <c r="D344" s="328">
        <v>776511</v>
      </c>
      <c r="E344" s="273">
        <v>40668</v>
      </c>
      <c r="F344" s="273">
        <v>40668</v>
      </c>
      <c r="G344" s="273">
        <v>40683</v>
      </c>
      <c r="H344" s="273" t="s">
        <v>3555</v>
      </c>
      <c r="I344" s="329" t="s">
        <v>3556</v>
      </c>
      <c r="J344" s="275" t="s">
        <v>15</v>
      </c>
      <c r="K344" s="276" t="s">
        <v>16</v>
      </c>
    </row>
    <row r="345" spans="3:11" ht="38.25">
      <c r="C345" s="272" t="s">
        <v>3557</v>
      </c>
      <c r="D345" s="328">
        <v>785011</v>
      </c>
      <c r="E345" s="273">
        <v>40669</v>
      </c>
      <c r="F345" s="273">
        <v>40669</v>
      </c>
      <c r="G345" s="273">
        <v>40683</v>
      </c>
      <c r="H345" s="273" t="s">
        <v>3558</v>
      </c>
      <c r="I345" s="329" t="s">
        <v>3559</v>
      </c>
      <c r="J345" s="275" t="s">
        <v>15</v>
      </c>
      <c r="K345" s="276" t="s">
        <v>16</v>
      </c>
    </row>
    <row r="346" spans="3:11" ht="229.5">
      <c r="C346" s="272" t="s">
        <v>3560</v>
      </c>
      <c r="D346" s="328">
        <v>781811</v>
      </c>
      <c r="E346" s="273">
        <v>40669</v>
      </c>
      <c r="F346" s="273">
        <v>40669</v>
      </c>
      <c r="G346" s="273">
        <v>40683</v>
      </c>
      <c r="H346" s="273" t="s">
        <v>3561</v>
      </c>
      <c r="I346" s="329" t="s">
        <v>3562</v>
      </c>
      <c r="J346" s="275" t="s">
        <v>15</v>
      </c>
      <c r="K346" s="276" t="s">
        <v>16</v>
      </c>
    </row>
    <row r="347" spans="3:11" ht="178.5">
      <c r="C347" s="272" t="s">
        <v>3563</v>
      </c>
      <c r="D347" s="328">
        <v>782911</v>
      </c>
      <c r="E347" s="273">
        <v>40669</v>
      </c>
      <c r="F347" s="273">
        <v>40669</v>
      </c>
      <c r="G347" s="273">
        <v>40683</v>
      </c>
      <c r="H347" s="273" t="s">
        <v>3564</v>
      </c>
      <c r="I347" s="329" t="s">
        <v>3565</v>
      </c>
      <c r="J347" s="275" t="s">
        <v>42</v>
      </c>
      <c r="K347" s="276" t="s">
        <v>42</v>
      </c>
    </row>
    <row r="348" spans="3:11" ht="153">
      <c r="C348" s="272" t="s">
        <v>3566</v>
      </c>
      <c r="D348" s="328">
        <v>784111</v>
      </c>
      <c r="E348" s="273">
        <v>40672</v>
      </c>
      <c r="F348" s="273">
        <v>40672</v>
      </c>
      <c r="G348" s="273">
        <v>40686</v>
      </c>
      <c r="H348" s="273" t="s">
        <v>3188</v>
      </c>
      <c r="I348" s="329" t="s">
        <v>3567</v>
      </c>
      <c r="J348" s="275" t="s">
        <v>15</v>
      </c>
      <c r="K348" s="276" t="s">
        <v>16</v>
      </c>
    </row>
    <row r="349" spans="3:11" ht="153">
      <c r="C349" s="272" t="s">
        <v>3568</v>
      </c>
      <c r="D349" s="328">
        <v>784211</v>
      </c>
      <c r="E349" s="273">
        <v>40672</v>
      </c>
      <c r="F349" s="273">
        <v>40672</v>
      </c>
      <c r="G349" s="273">
        <v>40686</v>
      </c>
      <c r="H349" s="273" t="s">
        <v>3188</v>
      </c>
      <c r="I349" s="329" t="s">
        <v>3569</v>
      </c>
      <c r="J349" s="275" t="s">
        <v>975</v>
      </c>
      <c r="K349" s="276" t="s">
        <v>3570</v>
      </c>
    </row>
    <row r="350" spans="3:11" ht="153">
      <c r="C350" s="272" t="s">
        <v>3571</v>
      </c>
      <c r="D350" s="328">
        <v>784311</v>
      </c>
      <c r="E350" s="273">
        <v>40672</v>
      </c>
      <c r="F350" s="273">
        <v>40672</v>
      </c>
      <c r="G350" s="273">
        <v>40686</v>
      </c>
      <c r="H350" s="273" t="s">
        <v>3188</v>
      </c>
      <c r="I350" s="329" t="s">
        <v>3572</v>
      </c>
      <c r="J350" s="275" t="s">
        <v>3483</v>
      </c>
      <c r="K350" s="276" t="s">
        <v>3544</v>
      </c>
    </row>
    <row r="351" spans="3:11" ht="102">
      <c r="C351" s="272" t="s">
        <v>3573</v>
      </c>
      <c r="D351" s="328">
        <v>785211</v>
      </c>
      <c r="E351" s="273">
        <v>40639</v>
      </c>
      <c r="F351" s="273">
        <v>40639</v>
      </c>
      <c r="G351" s="273">
        <v>40667</v>
      </c>
      <c r="H351" s="273" t="s">
        <v>3574</v>
      </c>
      <c r="I351" s="329" t="s">
        <v>3575</v>
      </c>
      <c r="J351" s="275" t="s">
        <v>15</v>
      </c>
      <c r="K351" s="276" t="s">
        <v>16</v>
      </c>
    </row>
    <row r="352" spans="3:11" ht="267.75">
      <c r="C352" s="272" t="s">
        <v>3576</v>
      </c>
      <c r="D352" s="328">
        <v>785311</v>
      </c>
      <c r="E352" s="273">
        <v>40665</v>
      </c>
      <c r="F352" s="273">
        <v>40665</v>
      </c>
      <c r="G352" s="273">
        <v>40680</v>
      </c>
      <c r="H352" s="273" t="s">
        <v>3577</v>
      </c>
      <c r="I352" s="329" t="s">
        <v>3578</v>
      </c>
      <c r="J352" s="275" t="s">
        <v>42</v>
      </c>
      <c r="K352" s="276" t="s">
        <v>42</v>
      </c>
    </row>
    <row r="353" spans="1:11" ht="293.25">
      <c r="C353" s="272" t="s">
        <v>3579</v>
      </c>
      <c r="D353" s="328">
        <v>785411</v>
      </c>
      <c r="E353" s="273">
        <v>40665</v>
      </c>
      <c r="F353" s="273">
        <v>40665</v>
      </c>
      <c r="G353" s="273">
        <v>40680</v>
      </c>
      <c r="H353" s="273" t="s">
        <v>3577</v>
      </c>
      <c r="I353" s="329" t="s">
        <v>3580</v>
      </c>
      <c r="J353" s="275" t="s">
        <v>42</v>
      </c>
      <c r="K353" s="276" t="s">
        <v>42</v>
      </c>
    </row>
    <row r="354" spans="1:11" ht="382.5">
      <c r="C354" s="272" t="s">
        <v>3581</v>
      </c>
      <c r="D354" s="328">
        <v>785511</v>
      </c>
      <c r="E354" s="273">
        <v>40666</v>
      </c>
      <c r="F354" s="273">
        <v>40666</v>
      </c>
      <c r="G354" s="273">
        <v>40681</v>
      </c>
      <c r="H354" s="273" t="s">
        <v>3582</v>
      </c>
      <c r="I354" s="329" t="s">
        <v>3583</v>
      </c>
      <c r="J354" s="275" t="s">
        <v>46</v>
      </c>
      <c r="K354" s="276" t="s">
        <v>3584</v>
      </c>
    </row>
    <row r="355" spans="1:11" ht="242.25">
      <c r="C355" s="272" t="s">
        <v>3585</v>
      </c>
      <c r="D355" s="328">
        <v>785611</v>
      </c>
      <c r="E355" s="273">
        <v>40666</v>
      </c>
      <c r="F355" s="273">
        <v>40666</v>
      </c>
      <c r="G355" s="273">
        <v>40681</v>
      </c>
      <c r="H355" s="273" t="s">
        <v>3582</v>
      </c>
      <c r="I355" s="329" t="s">
        <v>3586</v>
      </c>
      <c r="J355" s="275" t="s">
        <v>46</v>
      </c>
      <c r="K355" s="276" t="s">
        <v>3584</v>
      </c>
    </row>
    <row r="356" spans="1:11" ht="191.25">
      <c r="C356" s="272" t="s">
        <v>3587</v>
      </c>
      <c r="D356" s="328">
        <v>785711</v>
      </c>
      <c r="E356" s="273">
        <v>40672</v>
      </c>
      <c r="F356" s="273">
        <v>40672</v>
      </c>
      <c r="G356" s="273">
        <v>40686</v>
      </c>
      <c r="H356" s="273" t="s">
        <v>3588</v>
      </c>
      <c r="I356" s="329" t="s">
        <v>3589</v>
      </c>
      <c r="J356" s="275" t="s">
        <v>15</v>
      </c>
      <c r="K356" s="316" t="s">
        <v>16</v>
      </c>
    </row>
    <row r="357" spans="1:11" ht="178.5">
      <c r="C357" s="272" t="s">
        <v>3590</v>
      </c>
      <c r="D357" s="328">
        <v>786111</v>
      </c>
      <c r="E357" s="273">
        <v>40672</v>
      </c>
      <c r="F357" s="273">
        <v>40672</v>
      </c>
      <c r="G357" s="273" t="s">
        <v>3591</v>
      </c>
      <c r="H357" s="273" t="s">
        <v>3588</v>
      </c>
      <c r="I357" s="329" t="s">
        <v>3592</v>
      </c>
      <c r="J357" s="275" t="s">
        <v>15</v>
      </c>
      <c r="K357" s="276" t="s">
        <v>16</v>
      </c>
    </row>
    <row r="358" spans="1:11" ht="191.25">
      <c r="C358" s="272" t="s">
        <v>3593</v>
      </c>
      <c r="D358" s="328">
        <v>786511</v>
      </c>
      <c r="E358" s="273">
        <v>40672</v>
      </c>
      <c r="F358" s="273">
        <v>40672</v>
      </c>
      <c r="G358" s="273">
        <v>40686</v>
      </c>
      <c r="H358" s="273" t="s">
        <v>3588</v>
      </c>
      <c r="I358" s="329" t="s">
        <v>3594</v>
      </c>
      <c r="J358" s="275" t="s">
        <v>15</v>
      </c>
      <c r="K358" s="316" t="s">
        <v>16</v>
      </c>
    </row>
    <row r="359" spans="1:11" ht="191.25">
      <c r="C359" s="272" t="s">
        <v>3595</v>
      </c>
      <c r="D359" s="328">
        <v>786711</v>
      </c>
      <c r="E359" s="273">
        <v>40672</v>
      </c>
      <c r="F359" s="273">
        <v>40672</v>
      </c>
      <c r="G359" s="273">
        <v>40686</v>
      </c>
      <c r="H359" s="273" t="s">
        <v>3588</v>
      </c>
      <c r="I359" s="329" t="s">
        <v>3596</v>
      </c>
      <c r="J359" s="275" t="s">
        <v>15</v>
      </c>
      <c r="K359" s="276" t="s">
        <v>16</v>
      </c>
    </row>
    <row r="360" spans="1:11" ht="178.5">
      <c r="C360" s="272" t="s">
        <v>3597</v>
      </c>
      <c r="D360" s="328">
        <v>787011</v>
      </c>
      <c r="E360" s="273">
        <v>40672</v>
      </c>
      <c r="F360" s="273">
        <v>40672</v>
      </c>
      <c r="G360" s="273">
        <v>40686</v>
      </c>
      <c r="H360" s="273" t="s">
        <v>3588</v>
      </c>
      <c r="I360" s="329" t="s">
        <v>3598</v>
      </c>
      <c r="J360" s="275" t="s">
        <v>15</v>
      </c>
      <c r="K360" s="276" t="s">
        <v>16</v>
      </c>
    </row>
    <row r="361" spans="1:11" ht="140.25">
      <c r="C361" s="272" t="s">
        <v>3599</v>
      </c>
      <c r="D361" s="328">
        <v>791911</v>
      </c>
      <c r="E361" s="273">
        <v>40672</v>
      </c>
      <c r="F361" s="273">
        <v>40672</v>
      </c>
      <c r="G361" s="273">
        <v>40686</v>
      </c>
      <c r="H361" s="273" t="s">
        <v>3600</v>
      </c>
      <c r="I361" s="329" t="s">
        <v>3601</v>
      </c>
      <c r="J361" s="275" t="s">
        <v>15</v>
      </c>
      <c r="K361" s="276" t="s">
        <v>16</v>
      </c>
    </row>
    <row r="362" spans="1:11" ht="267.75">
      <c r="C362" s="272" t="s">
        <v>3602</v>
      </c>
      <c r="D362" s="328">
        <v>790011</v>
      </c>
      <c r="E362" s="273">
        <v>40672</v>
      </c>
      <c r="F362" s="273">
        <v>40672</v>
      </c>
      <c r="G362" s="273">
        <v>40686</v>
      </c>
      <c r="H362" s="273" t="s">
        <v>3603</v>
      </c>
      <c r="I362" s="329" t="s">
        <v>3604</v>
      </c>
      <c r="J362" s="275" t="s">
        <v>46</v>
      </c>
      <c r="K362" s="276" t="s">
        <v>3584</v>
      </c>
    </row>
    <row r="363" spans="1:11" ht="153">
      <c r="C363" s="272" t="s">
        <v>3605</v>
      </c>
      <c r="D363" s="328">
        <v>793911</v>
      </c>
      <c r="E363" s="273">
        <v>40673</v>
      </c>
      <c r="F363" s="273">
        <v>40673</v>
      </c>
      <c r="G363" s="273">
        <v>40687</v>
      </c>
      <c r="H363" s="273" t="s">
        <v>3606</v>
      </c>
      <c r="I363" s="329" t="s">
        <v>3607</v>
      </c>
      <c r="J363" s="275" t="s">
        <v>15</v>
      </c>
      <c r="K363" s="276" t="s">
        <v>16</v>
      </c>
    </row>
    <row r="364" spans="1:11" ht="191.25">
      <c r="C364" s="272" t="s">
        <v>3608</v>
      </c>
      <c r="D364" s="328">
        <v>794011</v>
      </c>
      <c r="E364" s="273">
        <v>40673</v>
      </c>
      <c r="F364" s="273">
        <v>40673</v>
      </c>
      <c r="G364" s="273">
        <v>40687</v>
      </c>
      <c r="H364" s="273" t="s">
        <v>3609</v>
      </c>
      <c r="I364" s="329" t="s">
        <v>3610</v>
      </c>
      <c r="J364" s="275" t="s">
        <v>730</v>
      </c>
      <c r="K364" s="276" t="s">
        <v>730</v>
      </c>
    </row>
    <row r="365" spans="1:11" ht="191.25">
      <c r="C365" s="272" t="s">
        <v>3608</v>
      </c>
      <c r="D365" s="328">
        <v>794011</v>
      </c>
      <c r="E365" s="273">
        <v>40673</v>
      </c>
      <c r="F365" s="273">
        <v>40673</v>
      </c>
      <c r="G365" s="273">
        <v>40687</v>
      </c>
      <c r="H365" s="273" t="s">
        <v>3609</v>
      </c>
      <c r="I365" s="329" t="s">
        <v>3610</v>
      </c>
      <c r="J365" s="275" t="s">
        <v>15</v>
      </c>
      <c r="K365" s="316" t="s">
        <v>16</v>
      </c>
    </row>
    <row r="366" spans="1:11" ht="89.25">
      <c r="C366" s="272" t="s">
        <v>3611</v>
      </c>
      <c r="D366" s="328">
        <v>797611</v>
      </c>
      <c r="E366" s="273">
        <v>40674</v>
      </c>
      <c r="F366" s="273">
        <v>40674</v>
      </c>
      <c r="G366" s="273">
        <v>40688</v>
      </c>
      <c r="H366" s="273" t="s">
        <v>3612</v>
      </c>
      <c r="I366" s="329" t="s">
        <v>3613</v>
      </c>
      <c r="J366" s="275" t="s">
        <v>15</v>
      </c>
      <c r="K366" s="276" t="s">
        <v>16</v>
      </c>
    </row>
    <row r="367" spans="1:11" ht="216.75">
      <c r="C367" s="272" t="s">
        <v>3614</v>
      </c>
      <c r="D367" s="328">
        <v>800211</v>
      </c>
      <c r="E367" s="273">
        <v>40674</v>
      </c>
      <c r="F367" s="273">
        <v>40674</v>
      </c>
      <c r="G367" s="273">
        <v>40688</v>
      </c>
      <c r="H367" s="273" t="s">
        <v>3615</v>
      </c>
      <c r="I367" s="329" t="s">
        <v>3616</v>
      </c>
      <c r="J367" s="275" t="s">
        <v>15</v>
      </c>
      <c r="K367" s="276" t="s">
        <v>16</v>
      </c>
    </row>
    <row r="368" spans="1:11" ht="267.75">
      <c r="A368" s="338"/>
      <c r="B368" s="338"/>
      <c r="C368" s="272" t="s">
        <v>3617</v>
      </c>
      <c r="D368" s="328">
        <v>805811</v>
      </c>
      <c r="E368" s="273">
        <v>40676</v>
      </c>
      <c r="F368" s="273">
        <v>40676</v>
      </c>
      <c r="G368" s="273">
        <v>40690</v>
      </c>
      <c r="H368" s="273" t="s">
        <v>3618</v>
      </c>
      <c r="I368" s="329" t="s">
        <v>3619</v>
      </c>
      <c r="J368" s="275" t="s">
        <v>730</v>
      </c>
      <c r="K368" s="276" t="s">
        <v>730</v>
      </c>
    </row>
    <row r="369" spans="1:11" ht="229.5">
      <c r="A369" s="338"/>
      <c r="B369" s="338"/>
      <c r="C369" s="272" t="s">
        <v>3620</v>
      </c>
      <c r="D369" s="328">
        <v>806111</v>
      </c>
      <c r="E369" s="273">
        <v>40676</v>
      </c>
      <c r="F369" s="273">
        <v>40676</v>
      </c>
      <c r="G369" s="273">
        <v>40690</v>
      </c>
      <c r="H369" s="273" t="s">
        <v>462</v>
      </c>
      <c r="I369" s="329" t="s">
        <v>3621</v>
      </c>
      <c r="J369" s="275" t="s">
        <v>3622</v>
      </c>
      <c r="K369" s="276" t="s">
        <v>3623</v>
      </c>
    </row>
    <row r="370" spans="1:11" ht="280.5">
      <c r="A370" s="338"/>
      <c r="B370" s="338"/>
      <c r="C370" s="272" t="s">
        <v>3624</v>
      </c>
      <c r="D370" s="328">
        <v>806211</v>
      </c>
      <c r="E370" s="273">
        <v>40676</v>
      </c>
      <c r="F370" s="273">
        <v>40676</v>
      </c>
      <c r="G370" s="273">
        <v>40690</v>
      </c>
      <c r="H370" s="273" t="s">
        <v>3625</v>
      </c>
      <c r="I370" s="329" t="s">
        <v>3626</v>
      </c>
      <c r="J370" s="275" t="s">
        <v>2723</v>
      </c>
      <c r="K370" s="276" t="s">
        <v>3627</v>
      </c>
    </row>
    <row r="371" spans="1:11" ht="331.5">
      <c r="A371" s="338"/>
      <c r="B371" s="338"/>
      <c r="C371" s="272" t="s">
        <v>3628</v>
      </c>
      <c r="D371" s="328">
        <v>811211</v>
      </c>
      <c r="E371" s="273">
        <v>40675</v>
      </c>
      <c r="F371" s="273">
        <v>40675</v>
      </c>
      <c r="G371" s="273">
        <v>40689</v>
      </c>
      <c r="H371" s="273" t="s">
        <v>3629</v>
      </c>
      <c r="I371" s="329" t="s">
        <v>3630</v>
      </c>
      <c r="J371" s="275" t="s">
        <v>15</v>
      </c>
      <c r="K371" s="276" t="s">
        <v>16</v>
      </c>
    </row>
    <row r="372" spans="1:11" ht="178.5">
      <c r="A372" s="338"/>
      <c r="B372" s="338"/>
      <c r="C372" s="272" t="s">
        <v>3631</v>
      </c>
      <c r="D372" s="328">
        <v>806411</v>
      </c>
      <c r="E372" s="273">
        <v>40676</v>
      </c>
      <c r="F372" s="273">
        <v>40676</v>
      </c>
      <c r="G372" s="273">
        <v>40690</v>
      </c>
      <c r="H372" s="273" t="s">
        <v>462</v>
      </c>
      <c r="I372" s="329" t="s">
        <v>3632</v>
      </c>
      <c r="J372" s="275" t="s">
        <v>15</v>
      </c>
      <c r="K372" s="276" t="s">
        <v>16</v>
      </c>
    </row>
    <row r="373" spans="1:11" ht="293.25">
      <c r="A373" s="338"/>
      <c r="B373" s="338"/>
      <c r="C373" s="272" t="s">
        <v>3633</v>
      </c>
      <c r="D373" s="328">
        <v>808411</v>
      </c>
      <c r="E373" s="273">
        <v>40679</v>
      </c>
      <c r="F373" s="273">
        <v>40679</v>
      </c>
      <c r="G373" s="273">
        <v>40693</v>
      </c>
      <c r="H373" s="273" t="s">
        <v>3634</v>
      </c>
      <c r="I373" s="329" t="s">
        <v>3635</v>
      </c>
      <c r="J373" s="275" t="s">
        <v>3622</v>
      </c>
      <c r="K373" s="276" t="s">
        <v>3623</v>
      </c>
    </row>
    <row r="374" spans="1:11" ht="140.25">
      <c r="A374" s="338"/>
      <c r="B374" s="338"/>
      <c r="C374" s="272" t="s">
        <v>3636</v>
      </c>
      <c r="D374" s="328">
        <v>808711</v>
      </c>
      <c r="E374" s="273">
        <v>40679</v>
      </c>
      <c r="F374" s="273">
        <v>40679</v>
      </c>
      <c r="G374" s="273">
        <v>40694</v>
      </c>
      <c r="H374" s="273" t="s">
        <v>3298</v>
      </c>
      <c r="I374" s="329" t="s">
        <v>3637</v>
      </c>
      <c r="J374" s="275" t="s">
        <v>15</v>
      </c>
      <c r="K374" s="276" t="s">
        <v>16</v>
      </c>
    </row>
    <row r="375" spans="1:11" ht="76.5">
      <c r="A375" s="338"/>
      <c r="B375" s="338"/>
      <c r="C375" s="272" t="s">
        <v>3638</v>
      </c>
      <c r="D375" s="328">
        <v>809811</v>
      </c>
      <c r="E375" s="273">
        <v>40679</v>
      </c>
      <c r="F375" s="273">
        <v>40679</v>
      </c>
      <c r="G375" s="273">
        <v>40693</v>
      </c>
      <c r="H375" s="273" t="s">
        <v>3639</v>
      </c>
      <c r="I375" s="329" t="s">
        <v>3640</v>
      </c>
      <c r="J375" s="275" t="s">
        <v>15</v>
      </c>
      <c r="K375" s="276" t="s">
        <v>16</v>
      </c>
    </row>
    <row r="376" spans="1:11" ht="165.75">
      <c r="A376" s="338"/>
      <c r="B376" s="338"/>
      <c r="C376" s="272" t="s">
        <v>3641</v>
      </c>
      <c r="D376" s="328">
        <v>814511</v>
      </c>
      <c r="E376" s="273">
        <v>40679</v>
      </c>
      <c r="F376" s="273">
        <v>40679</v>
      </c>
      <c r="G376" s="273">
        <v>40693</v>
      </c>
      <c r="H376" s="273" t="s">
        <v>3642</v>
      </c>
      <c r="I376" s="329" t="s">
        <v>3643</v>
      </c>
      <c r="J376" s="275" t="s">
        <v>15</v>
      </c>
      <c r="K376" s="276" t="s">
        <v>16</v>
      </c>
    </row>
    <row r="377" spans="1:11" ht="318.75">
      <c r="A377" s="338"/>
      <c r="B377" s="338"/>
      <c r="C377" s="272" t="s">
        <v>3644</v>
      </c>
      <c r="D377" s="328">
        <v>817811</v>
      </c>
      <c r="E377" s="273">
        <v>40680</v>
      </c>
      <c r="F377" s="273">
        <v>40680</v>
      </c>
      <c r="G377" s="273">
        <v>40694</v>
      </c>
      <c r="H377" s="273" t="s">
        <v>3645</v>
      </c>
      <c r="I377" s="329" t="s">
        <v>3646</v>
      </c>
      <c r="J377" s="275" t="s">
        <v>55</v>
      </c>
      <c r="K377" s="276" t="s">
        <v>55</v>
      </c>
    </row>
    <row r="378" spans="1:11" ht="165.75">
      <c r="A378" s="338"/>
      <c r="B378" s="338"/>
      <c r="C378" s="272" t="s">
        <v>3647</v>
      </c>
      <c r="D378" s="328">
        <v>819811</v>
      </c>
      <c r="E378" s="273">
        <v>40680</v>
      </c>
      <c r="F378" s="273">
        <v>40680</v>
      </c>
      <c r="G378" s="273">
        <v>40694</v>
      </c>
      <c r="H378" s="273" t="s">
        <v>3648</v>
      </c>
      <c r="I378" s="329" t="s">
        <v>3649</v>
      </c>
      <c r="J378" s="275" t="s">
        <v>15</v>
      </c>
      <c r="K378" s="276" t="s">
        <v>16</v>
      </c>
    </row>
    <row r="379" spans="1:11" ht="51">
      <c r="A379" s="338"/>
      <c r="B379" s="338"/>
      <c r="C379" s="272" t="s">
        <v>3650</v>
      </c>
      <c r="D379" s="328">
        <v>840511</v>
      </c>
      <c r="E379" s="273">
        <v>40681</v>
      </c>
      <c r="F379" s="273">
        <v>40681</v>
      </c>
      <c r="G379" s="273">
        <v>40695</v>
      </c>
      <c r="H379" s="273" t="s">
        <v>3651</v>
      </c>
      <c r="I379" s="329" t="s">
        <v>3652</v>
      </c>
      <c r="J379" s="275" t="s">
        <v>15</v>
      </c>
      <c r="K379" s="276" t="s">
        <v>16</v>
      </c>
    </row>
    <row r="380" spans="1:11" ht="178.5">
      <c r="A380" s="338"/>
      <c r="B380" s="338"/>
      <c r="C380" s="272" t="s">
        <v>3653</v>
      </c>
      <c r="D380" s="328">
        <v>840611</v>
      </c>
      <c r="E380" s="273">
        <v>40682</v>
      </c>
      <c r="F380" s="273">
        <v>40682</v>
      </c>
      <c r="G380" s="273">
        <v>40696</v>
      </c>
      <c r="H380" s="273" t="s">
        <v>3654</v>
      </c>
      <c r="I380" s="329" t="s">
        <v>3655</v>
      </c>
      <c r="J380" s="275" t="s">
        <v>15</v>
      </c>
      <c r="K380" s="276" t="s">
        <v>16</v>
      </c>
    </row>
    <row r="381" spans="1:11" ht="76.5">
      <c r="A381" s="338"/>
      <c r="B381" s="338"/>
      <c r="C381" s="272" t="s">
        <v>3656</v>
      </c>
      <c r="D381" s="328">
        <v>840711</v>
      </c>
      <c r="E381" s="273">
        <v>40682</v>
      </c>
      <c r="F381" s="273">
        <v>40682</v>
      </c>
      <c r="G381" s="273">
        <v>40696</v>
      </c>
      <c r="H381" s="273" t="s">
        <v>3657</v>
      </c>
      <c r="I381" s="329" t="s">
        <v>3658</v>
      </c>
      <c r="J381" s="275" t="s">
        <v>15</v>
      </c>
      <c r="K381" s="276" t="s">
        <v>16</v>
      </c>
    </row>
    <row r="382" spans="1:11" ht="102">
      <c r="A382" s="338"/>
      <c r="B382" s="338"/>
      <c r="C382" s="272" t="s">
        <v>3659</v>
      </c>
      <c r="D382" s="328">
        <v>831411</v>
      </c>
      <c r="E382" s="273">
        <v>40683</v>
      </c>
      <c r="F382" s="273">
        <v>40683</v>
      </c>
      <c r="G382" s="273">
        <v>40697</v>
      </c>
      <c r="H382" s="273" t="s">
        <v>772</v>
      </c>
      <c r="I382" s="329" t="s">
        <v>3660</v>
      </c>
      <c r="J382" s="275" t="s">
        <v>15</v>
      </c>
      <c r="K382" s="276" t="s">
        <v>16</v>
      </c>
    </row>
    <row r="383" spans="1:11" ht="178.5">
      <c r="A383" s="338"/>
      <c r="B383" s="338"/>
      <c r="C383" s="272" t="s">
        <v>3661</v>
      </c>
      <c r="D383" s="328">
        <v>831511</v>
      </c>
      <c r="E383" s="273">
        <v>40683</v>
      </c>
      <c r="F383" s="273">
        <v>40683</v>
      </c>
      <c r="G383" s="273">
        <v>40697</v>
      </c>
      <c r="H383" s="273" t="s">
        <v>772</v>
      </c>
      <c r="I383" s="329" t="s">
        <v>3662</v>
      </c>
      <c r="J383" s="275" t="s">
        <v>3483</v>
      </c>
      <c r="K383" s="316" t="s">
        <v>55</v>
      </c>
    </row>
    <row r="384" spans="1:11" ht="178.5">
      <c r="A384" s="338"/>
      <c r="B384" s="338"/>
      <c r="C384" s="272" t="s">
        <v>3663</v>
      </c>
      <c r="D384" s="328">
        <v>831611</v>
      </c>
      <c r="E384" s="273">
        <v>40683</v>
      </c>
      <c r="F384" s="273">
        <v>40683</v>
      </c>
      <c r="G384" s="273">
        <v>40697</v>
      </c>
      <c r="H384" s="273" t="s">
        <v>772</v>
      </c>
      <c r="I384" s="329" t="s">
        <v>3664</v>
      </c>
      <c r="J384" s="275" t="s">
        <v>2723</v>
      </c>
      <c r="K384" s="276" t="s">
        <v>3665</v>
      </c>
    </row>
    <row r="385" spans="1:11" ht="204">
      <c r="A385" s="338"/>
      <c r="B385" s="338"/>
      <c r="C385" s="272" t="s">
        <v>3666</v>
      </c>
      <c r="D385" s="328">
        <v>832811</v>
      </c>
      <c r="E385" s="273" t="s">
        <v>3667</v>
      </c>
      <c r="F385" s="273">
        <v>40684</v>
      </c>
      <c r="G385" s="273">
        <v>40700</v>
      </c>
      <c r="H385" s="273" t="s">
        <v>462</v>
      </c>
      <c r="I385" s="329" t="s">
        <v>3668</v>
      </c>
      <c r="J385" s="275" t="s">
        <v>15</v>
      </c>
      <c r="K385" s="276" t="s">
        <v>16</v>
      </c>
    </row>
    <row r="386" spans="1:11" ht="76.5">
      <c r="A386" s="338"/>
      <c r="B386" s="338"/>
      <c r="C386" s="272" t="s">
        <v>3669</v>
      </c>
      <c r="D386" s="328">
        <v>850511</v>
      </c>
      <c r="E386" s="273">
        <v>40683</v>
      </c>
      <c r="F386" s="273">
        <v>40683</v>
      </c>
      <c r="G386" s="273">
        <v>40697</v>
      </c>
      <c r="H386" s="273" t="s">
        <v>3670</v>
      </c>
      <c r="I386" s="329" t="s">
        <v>3671</v>
      </c>
      <c r="J386" s="275" t="s">
        <v>46</v>
      </c>
      <c r="K386" s="276" t="s">
        <v>3584</v>
      </c>
    </row>
    <row r="387" spans="1:11" ht="38.25">
      <c r="A387" s="338"/>
      <c r="B387" s="338"/>
      <c r="C387" s="272" t="s">
        <v>3672</v>
      </c>
      <c r="D387" s="328">
        <v>827411</v>
      </c>
      <c r="E387" s="273">
        <v>40682</v>
      </c>
      <c r="F387" s="273">
        <v>40682</v>
      </c>
      <c r="G387" s="273">
        <v>40696</v>
      </c>
      <c r="H387" s="273" t="s">
        <v>3673</v>
      </c>
      <c r="I387" s="329" t="s">
        <v>3674</v>
      </c>
      <c r="J387" s="275" t="s">
        <v>15</v>
      </c>
      <c r="K387" s="276" t="s">
        <v>16</v>
      </c>
    </row>
    <row r="388" spans="1:11" ht="409.5">
      <c r="A388" s="338"/>
      <c r="B388" s="338"/>
      <c r="C388" s="272" t="s">
        <v>3675</v>
      </c>
      <c r="D388" s="328">
        <v>840811</v>
      </c>
      <c r="E388" s="273">
        <v>40682</v>
      </c>
      <c r="F388" s="273">
        <v>40682</v>
      </c>
      <c r="G388" s="273">
        <v>40696</v>
      </c>
      <c r="H388" s="273" t="s">
        <v>3676</v>
      </c>
      <c r="I388" s="329" t="s">
        <v>3677</v>
      </c>
      <c r="J388" s="275" t="s">
        <v>2588</v>
      </c>
      <c r="K388" s="276" t="s">
        <v>3678</v>
      </c>
    </row>
    <row r="389" spans="1:11" ht="409.5">
      <c r="A389" s="338"/>
      <c r="B389" s="338"/>
      <c r="C389" s="272" t="s">
        <v>3679</v>
      </c>
      <c r="D389" s="328">
        <v>840911</v>
      </c>
      <c r="E389" s="273">
        <v>40682</v>
      </c>
      <c r="F389" s="273">
        <v>40682</v>
      </c>
      <c r="G389" s="273">
        <v>40696</v>
      </c>
      <c r="H389" s="273" t="s">
        <v>3680</v>
      </c>
      <c r="I389" s="329" t="s">
        <v>3681</v>
      </c>
      <c r="J389" s="275" t="s">
        <v>2588</v>
      </c>
      <c r="K389" s="276" t="s">
        <v>3682</v>
      </c>
    </row>
    <row r="390" spans="1:11" ht="191.25">
      <c r="A390" s="338"/>
      <c r="B390" s="338"/>
      <c r="C390" s="272" t="s">
        <v>3683</v>
      </c>
      <c r="D390" s="328">
        <v>833011</v>
      </c>
      <c r="E390" s="273">
        <v>40683</v>
      </c>
      <c r="F390" s="273">
        <v>40683</v>
      </c>
      <c r="G390" s="273">
        <v>40697</v>
      </c>
      <c r="H390" s="273" t="s">
        <v>462</v>
      </c>
      <c r="I390" s="329" t="s">
        <v>3684</v>
      </c>
      <c r="J390" s="275" t="s">
        <v>15</v>
      </c>
      <c r="K390" s="276" t="s">
        <v>16</v>
      </c>
    </row>
    <row r="391" spans="1:11" ht="267.75">
      <c r="A391" s="338"/>
      <c r="B391" s="338"/>
      <c r="C391" s="272" t="s">
        <v>3685</v>
      </c>
      <c r="D391" s="328">
        <v>834411</v>
      </c>
      <c r="E391" s="273">
        <v>40683</v>
      </c>
      <c r="F391" s="273">
        <v>40683</v>
      </c>
      <c r="G391" s="273">
        <v>40697</v>
      </c>
      <c r="H391" s="273" t="s">
        <v>3686</v>
      </c>
      <c r="I391" s="329" t="s">
        <v>3687</v>
      </c>
      <c r="J391" s="275" t="s">
        <v>730</v>
      </c>
      <c r="K391" s="276" t="s">
        <v>730</v>
      </c>
    </row>
    <row r="392" spans="1:11" ht="280.5">
      <c r="A392" s="338"/>
      <c r="B392" s="338"/>
      <c r="C392" s="272" t="s">
        <v>3688</v>
      </c>
      <c r="D392" s="328">
        <v>834511</v>
      </c>
      <c r="E392" s="273">
        <v>40683</v>
      </c>
      <c r="F392" s="273">
        <v>40683</v>
      </c>
      <c r="G392" s="273">
        <v>40697</v>
      </c>
      <c r="H392" s="273" t="s">
        <v>3686</v>
      </c>
      <c r="I392" s="329" t="s">
        <v>3689</v>
      </c>
      <c r="J392" s="275" t="s">
        <v>2723</v>
      </c>
      <c r="K392" s="276" t="s">
        <v>1584</v>
      </c>
    </row>
    <row r="393" spans="1:11" ht="63.75">
      <c r="A393" s="338"/>
      <c r="B393" s="338"/>
      <c r="C393" s="272" t="s">
        <v>3690</v>
      </c>
      <c r="D393" s="328">
        <v>836211</v>
      </c>
      <c r="E393" s="273">
        <v>40683</v>
      </c>
      <c r="F393" s="273">
        <v>40683</v>
      </c>
      <c r="G393" s="273">
        <v>40697</v>
      </c>
      <c r="H393" s="273" t="s">
        <v>3691</v>
      </c>
      <c r="I393" s="329" t="s">
        <v>3692</v>
      </c>
      <c r="J393" s="275" t="s">
        <v>15</v>
      </c>
      <c r="K393" s="276" t="s">
        <v>16</v>
      </c>
    </row>
    <row r="394" spans="1:11" ht="140.25">
      <c r="A394" s="338"/>
      <c r="B394" s="338"/>
      <c r="C394" s="272" t="s">
        <v>3693</v>
      </c>
      <c r="D394" s="328">
        <v>850911</v>
      </c>
      <c r="E394" s="273">
        <v>40686</v>
      </c>
      <c r="F394" s="273">
        <v>40686</v>
      </c>
      <c r="G394" s="273">
        <v>40700</v>
      </c>
      <c r="H394" s="273" t="s">
        <v>3463</v>
      </c>
      <c r="I394" s="329" t="s">
        <v>3694</v>
      </c>
      <c r="J394" s="275" t="s">
        <v>46</v>
      </c>
      <c r="K394" s="276" t="s">
        <v>3584</v>
      </c>
    </row>
    <row r="395" spans="1:11" ht="178.5">
      <c r="A395" s="338"/>
      <c r="B395" s="338"/>
      <c r="C395" s="272" t="s">
        <v>3695</v>
      </c>
      <c r="D395" s="328">
        <v>836811</v>
      </c>
      <c r="E395" s="273">
        <v>40683</v>
      </c>
      <c r="F395" s="273">
        <v>40683</v>
      </c>
      <c r="G395" s="273">
        <v>40697</v>
      </c>
      <c r="H395" s="273" t="s">
        <v>462</v>
      </c>
      <c r="I395" s="329" t="s">
        <v>3696</v>
      </c>
      <c r="J395" s="275" t="s">
        <v>730</v>
      </c>
      <c r="K395" s="276" t="s">
        <v>730</v>
      </c>
    </row>
    <row r="396" spans="1:11" ht="191.25">
      <c r="A396" s="338"/>
      <c r="B396" s="338"/>
      <c r="C396" s="272" t="s">
        <v>3697</v>
      </c>
      <c r="D396" s="328">
        <v>840211</v>
      </c>
      <c r="E396" s="273">
        <v>40686</v>
      </c>
      <c r="F396" s="273">
        <v>40686</v>
      </c>
      <c r="G396" s="273">
        <v>40700</v>
      </c>
      <c r="H396" s="273" t="s">
        <v>3698</v>
      </c>
      <c r="I396" s="329" t="s">
        <v>3699</v>
      </c>
      <c r="J396" s="275" t="s">
        <v>1539</v>
      </c>
      <c r="K396" s="276" t="s">
        <v>1539</v>
      </c>
    </row>
    <row r="397" spans="1:11" ht="409.5">
      <c r="A397" s="338"/>
      <c r="B397" s="338"/>
      <c r="C397" s="272" t="s">
        <v>3700</v>
      </c>
      <c r="D397" s="328">
        <v>841611</v>
      </c>
      <c r="E397" s="273">
        <v>40686</v>
      </c>
      <c r="F397" s="273">
        <v>40686</v>
      </c>
      <c r="G397" s="273">
        <v>40700</v>
      </c>
      <c r="H397" s="273" t="s">
        <v>3701</v>
      </c>
      <c r="I397" s="329" t="s">
        <v>3702</v>
      </c>
      <c r="J397" s="275" t="s">
        <v>15</v>
      </c>
      <c r="K397" s="276" t="s">
        <v>16</v>
      </c>
    </row>
    <row r="398" spans="1:11" ht="165.75">
      <c r="A398" s="338"/>
      <c r="B398" s="338"/>
      <c r="C398" s="272" t="s">
        <v>3703</v>
      </c>
      <c r="D398" s="328">
        <v>842911</v>
      </c>
      <c r="E398" s="273">
        <v>40686</v>
      </c>
      <c r="F398" s="273">
        <v>40686</v>
      </c>
      <c r="G398" s="273">
        <v>40700</v>
      </c>
      <c r="H398" s="273" t="s">
        <v>3704</v>
      </c>
      <c r="I398" s="329" t="s">
        <v>3705</v>
      </c>
      <c r="J398" s="275" t="s">
        <v>42</v>
      </c>
      <c r="K398" s="276" t="s">
        <v>42</v>
      </c>
    </row>
    <row r="399" spans="1:11" ht="267.75">
      <c r="A399" s="338"/>
      <c r="B399" s="338"/>
      <c r="C399" s="272" t="s">
        <v>3706</v>
      </c>
      <c r="D399" s="328">
        <v>845811</v>
      </c>
      <c r="E399" s="273">
        <v>40686</v>
      </c>
      <c r="F399" s="273">
        <v>40686</v>
      </c>
      <c r="G399" s="273">
        <v>40669</v>
      </c>
      <c r="H399" s="273" t="s">
        <v>3707</v>
      </c>
      <c r="I399" s="329" t="s">
        <v>3708</v>
      </c>
      <c r="J399" s="275" t="s">
        <v>2723</v>
      </c>
      <c r="K399" s="276" t="s">
        <v>1584</v>
      </c>
    </row>
    <row r="400" spans="1:11" ht="140.25">
      <c r="A400" s="338"/>
      <c r="B400" s="338"/>
      <c r="C400" s="272" t="s">
        <v>3709</v>
      </c>
      <c r="D400" s="328">
        <v>846211</v>
      </c>
      <c r="E400" s="273">
        <v>40686</v>
      </c>
      <c r="F400" s="273">
        <v>40686</v>
      </c>
      <c r="G400" s="273">
        <v>40669</v>
      </c>
      <c r="H400" s="273" t="s">
        <v>3707</v>
      </c>
      <c r="I400" s="329" t="s">
        <v>3710</v>
      </c>
      <c r="J400" s="275" t="s">
        <v>3483</v>
      </c>
      <c r="K400" s="276" t="s">
        <v>55</v>
      </c>
    </row>
    <row r="401" spans="1:11" ht="178.5">
      <c r="A401" s="338"/>
      <c r="B401" s="338"/>
      <c r="C401" s="272" t="s">
        <v>3711</v>
      </c>
      <c r="D401" s="328">
        <v>828211</v>
      </c>
      <c r="E401" s="273">
        <v>40682</v>
      </c>
      <c r="F401" s="273">
        <v>40682</v>
      </c>
      <c r="G401" s="273">
        <v>40696</v>
      </c>
      <c r="H401" s="273" t="s">
        <v>3712</v>
      </c>
      <c r="I401" s="329" t="s">
        <v>3713</v>
      </c>
      <c r="J401" s="275" t="s">
        <v>15</v>
      </c>
      <c r="K401" s="276" t="s">
        <v>16</v>
      </c>
    </row>
    <row r="402" spans="1:11" ht="293.25">
      <c r="A402" s="338"/>
      <c r="B402" s="338"/>
      <c r="C402" s="272" t="s">
        <v>3714</v>
      </c>
      <c r="D402" s="328">
        <v>856111</v>
      </c>
      <c r="E402" s="273">
        <v>40688</v>
      </c>
      <c r="F402" s="273">
        <v>40688</v>
      </c>
      <c r="G402" s="273">
        <v>40702</v>
      </c>
      <c r="H402" s="273" t="s">
        <v>3715</v>
      </c>
      <c r="I402" s="329" t="s">
        <v>3716</v>
      </c>
      <c r="J402" s="275" t="s">
        <v>15</v>
      </c>
      <c r="K402" s="276" t="s">
        <v>16</v>
      </c>
    </row>
    <row r="403" spans="1:11" ht="165.75">
      <c r="A403" s="338"/>
      <c r="B403" s="338"/>
      <c r="C403" s="272" t="s">
        <v>3717</v>
      </c>
      <c r="D403" s="328">
        <v>856911</v>
      </c>
      <c r="E403" s="273">
        <v>40688</v>
      </c>
      <c r="F403" s="273">
        <v>40688</v>
      </c>
      <c r="G403" s="273">
        <v>40702</v>
      </c>
      <c r="H403" s="273" t="s">
        <v>3718</v>
      </c>
      <c r="I403" s="329" t="s">
        <v>3719</v>
      </c>
      <c r="J403" s="275" t="s">
        <v>55</v>
      </c>
      <c r="K403" s="276" t="s">
        <v>55</v>
      </c>
    </row>
    <row r="404" spans="1:11" ht="165.75">
      <c r="A404" s="338"/>
      <c r="B404" s="338"/>
      <c r="C404" s="272" t="s">
        <v>3720</v>
      </c>
      <c r="D404" s="328">
        <v>857011</v>
      </c>
      <c r="E404" s="273">
        <v>40688</v>
      </c>
      <c r="F404" s="273">
        <v>40688</v>
      </c>
      <c r="G404" s="273">
        <v>40702</v>
      </c>
      <c r="H404" s="273" t="s">
        <v>3718</v>
      </c>
      <c r="I404" s="329" t="s">
        <v>3721</v>
      </c>
      <c r="J404" s="275" t="s">
        <v>15</v>
      </c>
      <c r="K404" s="276" t="s">
        <v>16</v>
      </c>
    </row>
    <row r="405" spans="1:11" ht="153">
      <c r="A405" s="338"/>
      <c r="B405" s="338"/>
      <c r="C405" s="272" t="s">
        <v>3722</v>
      </c>
      <c r="D405" s="328">
        <v>857111</v>
      </c>
      <c r="E405" s="273">
        <v>40688</v>
      </c>
      <c r="F405" s="273">
        <v>40688</v>
      </c>
      <c r="G405" s="273">
        <v>40702</v>
      </c>
      <c r="H405" s="273" t="s">
        <v>3718</v>
      </c>
      <c r="I405" s="329" t="s">
        <v>3723</v>
      </c>
      <c r="J405" s="275" t="s">
        <v>15</v>
      </c>
      <c r="K405" s="276" t="s">
        <v>16</v>
      </c>
    </row>
    <row r="406" spans="1:11" ht="153">
      <c r="A406" s="338"/>
      <c r="B406" s="338"/>
      <c r="C406" s="272" t="s">
        <v>3724</v>
      </c>
      <c r="D406" s="328">
        <v>857211</v>
      </c>
      <c r="E406" s="273">
        <v>40688</v>
      </c>
      <c r="F406" s="273">
        <v>40688</v>
      </c>
      <c r="G406" s="273">
        <v>40702</v>
      </c>
      <c r="H406" s="273" t="s">
        <v>3718</v>
      </c>
      <c r="I406" s="329" t="s">
        <v>3725</v>
      </c>
      <c r="J406" s="275" t="s">
        <v>15</v>
      </c>
      <c r="K406" s="276" t="s">
        <v>16</v>
      </c>
    </row>
    <row r="407" spans="1:11" ht="178.5">
      <c r="A407" s="338"/>
      <c r="B407" s="338"/>
      <c r="C407" s="272" t="s">
        <v>3726</v>
      </c>
      <c r="D407" s="328">
        <v>857311</v>
      </c>
      <c r="E407" s="273">
        <v>40688</v>
      </c>
      <c r="F407" s="273">
        <v>40688</v>
      </c>
      <c r="G407" s="273">
        <v>40702</v>
      </c>
      <c r="H407" s="273" t="s">
        <v>3718</v>
      </c>
      <c r="I407" s="329" t="s">
        <v>3727</v>
      </c>
      <c r="J407" s="275" t="s">
        <v>15</v>
      </c>
      <c r="K407" s="276" t="s">
        <v>16</v>
      </c>
    </row>
    <row r="408" spans="1:11" ht="191.25">
      <c r="A408" s="338"/>
      <c r="B408" s="338"/>
      <c r="C408" s="272" t="s">
        <v>3728</v>
      </c>
      <c r="D408" s="328">
        <v>857411</v>
      </c>
      <c r="E408" s="273">
        <v>40688</v>
      </c>
      <c r="F408" s="273">
        <v>40688</v>
      </c>
      <c r="G408" s="273">
        <v>40702</v>
      </c>
      <c r="H408" s="273" t="s">
        <v>3718</v>
      </c>
      <c r="I408" s="329" t="s">
        <v>3729</v>
      </c>
      <c r="J408" s="275" t="s">
        <v>15</v>
      </c>
      <c r="K408" s="276" t="s">
        <v>16</v>
      </c>
    </row>
    <row r="409" spans="1:11" ht="165.75">
      <c r="A409" s="338"/>
      <c r="B409" s="338"/>
      <c r="C409" s="272" t="s">
        <v>3730</v>
      </c>
      <c r="D409" s="328">
        <v>857511</v>
      </c>
      <c r="E409" s="273">
        <v>40688</v>
      </c>
      <c r="F409" s="273">
        <v>40688</v>
      </c>
      <c r="G409" s="273">
        <v>40702</v>
      </c>
      <c r="H409" s="273" t="s">
        <v>3718</v>
      </c>
      <c r="I409" s="329" t="s">
        <v>3731</v>
      </c>
      <c r="J409" s="275" t="s">
        <v>55</v>
      </c>
      <c r="K409" s="276" t="s">
        <v>55</v>
      </c>
    </row>
    <row r="410" spans="1:11" ht="191.25">
      <c r="A410" s="338"/>
      <c r="B410" s="338"/>
      <c r="C410" s="272" t="s">
        <v>3732</v>
      </c>
      <c r="D410" s="328">
        <v>857611</v>
      </c>
      <c r="E410" s="273">
        <v>40688</v>
      </c>
      <c r="F410" s="273">
        <v>40688</v>
      </c>
      <c r="G410" s="273">
        <v>40702</v>
      </c>
      <c r="H410" s="273" t="s">
        <v>3718</v>
      </c>
      <c r="I410" s="329" t="s">
        <v>3733</v>
      </c>
      <c r="J410" s="275" t="s">
        <v>15</v>
      </c>
      <c r="K410" s="276" t="s">
        <v>16</v>
      </c>
    </row>
    <row r="411" spans="1:11" ht="165.75">
      <c r="A411" s="338"/>
      <c r="B411" s="338"/>
      <c r="C411" s="272" t="s">
        <v>3734</v>
      </c>
      <c r="D411" s="328">
        <v>857711</v>
      </c>
      <c r="E411" s="273">
        <v>40688</v>
      </c>
      <c r="F411" s="273">
        <v>40688</v>
      </c>
      <c r="G411" s="273">
        <v>40702</v>
      </c>
      <c r="H411" s="273" t="s">
        <v>3718</v>
      </c>
      <c r="I411" s="329" t="s">
        <v>3705</v>
      </c>
      <c r="J411" s="275" t="s">
        <v>15</v>
      </c>
      <c r="K411" s="276" t="s">
        <v>16</v>
      </c>
    </row>
    <row r="412" spans="1:11" ht="204">
      <c r="A412" s="338"/>
      <c r="B412" s="338"/>
      <c r="C412" s="272" t="s">
        <v>3735</v>
      </c>
      <c r="D412" s="328">
        <v>861511</v>
      </c>
      <c r="E412" s="273">
        <v>40688</v>
      </c>
      <c r="F412" s="273">
        <v>40688</v>
      </c>
      <c r="G412" s="273">
        <v>40702</v>
      </c>
      <c r="H412" s="273" t="s">
        <v>3736</v>
      </c>
      <c r="I412" s="329" t="s">
        <v>3737</v>
      </c>
      <c r="J412" s="275" t="s">
        <v>15</v>
      </c>
      <c r="K412" s="276" t="s">
        <v>16</v>
      </c>
    </row>
    <row r="413" spans="1:11" ht="191.25">
      <c r="A413" s="338"/>
      <c r="B413" s="338"/>
      <c r="C413" s="272" t="s">
        <v>3738</v>
      </c>
      <c r="D413" s="328">
        <v>864411</v>
      </c>
      <c r="E413" s="273">
        <v>40689</v>
      </c>
      <c r="F413" s="273">
        <v>40689</v>
      </c>
      <c r="G413" s="273">
        <v>40703</v>
      </c>
      <c r="H413" s="273" t="s">
        <v>3739</v>
      </c>
      <c r="I413" s="329" t="s">
        <v>3740</v>
      </c>
      <c r="J413" s="275" t="s">
        <v>42</v>
      </c>
      <c r="K413" s="276" t="s">
        <v>42</v>
      </c>
    </row>
    <row r="414" spans="1:11" ht="153">
      <c r="A414" s="338"/>
      <c r="B414" s="338"/>
      <c r="C414" s="272" t="s">
        <v>3741</v>
      </c>
      <c r="D414" s="328">
        <v>874011</v>
      </c>
      <c r="E414" s="273">
        <v>40689</v>
      </c>
      <c r="F414" s="273">
        <v>40689</v>
      </c>
      <c r="G414" s="273">
        <v>40703</v>
      </c>
      <c r="H414" s="273" t="s">
        <v>3555</v>
      </c>
      <c r="I414" s="329" t="s">
        <v>3742</v>
      </c>
      <c r="J414" s="275" t="s">
        <v>15</v>
      </c>
      <c r="K414" s="276" t="s">
        <v>16</v>
      </c>
    </row>
    <row r="415" spans="1:11" ht="409.5">
      <c r="A415" s="338"/>
      <c r="B415" s="338"/>
      <c r="C415" s="272" t="s">
        <v>3743</v>
      </c>
      <c r="D415" s="328">
        <v>874811</v>
      </c>
      <c r="E415" s="273">
        <v>40689</v>
      </c>
      <c r="F415" s="273">
        <v>40689</v>
      </c>
      <c r="G415" s="273">
        <v>40703</v>
      </c>
      <c r="H415" s="273" t="s">
        <v>3744</v>
      </c>
      <c r="I415" s="329" t="s">
        <v>3745</v>
      </c>
      <c r="J415" s="275" t="s">
        <v>3746</v>
      </c>
      <c r="K415" s="276" t="s">
        <v>3747</v>
      </c>
    </row>
    <row r="416" spans="1:11" ht="409.5">
      <c r="A416" s="338"/>
      <c r="B416" s="338"/>
      <c r="C416" s="272" t="s">
        <v>3748</v>
      </c>
      <c r="D416" s="328">
        <v>872511</v>
      </c>
      <c r="E416" s="273">
        <v>40689</v>
      </c>
      <c r="F416" s="273">
        <v>40689</v>
      </c>
      <c r="G416" s="273">
        <v>40703</v>
      </c>
      <c r="H416" s="273" t="s">
        <v>3749</v>
      </c>
      <c r="I416" s="329" t="s">
        <v>3750</v>
      </c>
      <c r="J416" s="275" t="s">
        <v>46</v>
      </c>
      <c r="K416" s="276" t="s">
        <v>3751</v>
      </c>
    </row>
    <row r="417" spans="1:11" ht="293.25">
      <c r="A417" s="338"/>
      <c r="B417" s="338"/>
      <c r="C417" s="272" t="s">
        <v>3752</v>
      </c>
      <c r="D417" s="328">
        <v>865111</v>
      </c>
      <c r="E417" s="273">
        <v>40689</v>
      </c>
      <c r="F417" s="273">
        <v>40689</v>
      </c>
      <c r="G417" s="273">
        <v>40703</v>
      </c>
      <c r="H417" s="273" t="s">
        <v>3753</v>
      </c>
      <c r="I417" s="329" t="s">
        <v>3754</v>
      </c>
      <c r="J417" s="275" t="s">
        <v>15</v>
      </c>
      <c r="K417" s="276" t="s">
        <v>3755</v>
      </c>
    </row>
    <row r="418" spans="1:11" ht="409.5">
      <c r="A418" s="338"/>
      <c r="B418" s="338"/>
      <c r="C418" s="272" t="s">
        <v>3756</v>
      </c>
      <c r="D418" s="328">
        <v>867111</v>
      </c>
      <c r="E418" s="273">
        <v>40689</v>
      </c>
      <c r="F418" s="273">
        <v>40689</v>
      </c>
      <c r="G418" s="273">
        <v>40703</v>
      </c>
      <c r="H418" s="273" t="s">
        <v>3757</v>
      </c>
      <c r="I418" s="329" t="s">
        <v>3758</v>
      </c>
      <c r="J418" s="275" t="s">
        <v>15</v>
      </c>
      <c r="K418" s="276" t="s">
        <v>16</v>
      </c>
    </row>
    <row r="419" spans="1:11" ht="204">
      <c r="A419" s="338"/>
      <c r="B419" s="338"/>
      <c r="C419" s="272" t="s">
        <v>3759</v>
      </c>
      <c r="D419" s="328">
        <v>871611</v>
      </c>
      <c r="E419" s="273">
        <v>40690</v>
      </c>
      <c r="F419" s="273">
        <v>40690</v>
      </c>
      <c r="G419" s="273">
        <v>40704</v>
      </c>
      <c r="H419" s="273" t="s">
        <v>462</v>
      </c>
      <c r="I419" s="329" t="s">
        <v>3760</v>
      </c>
      <c r="J419" s="275" t="s">
        <v>3483</v>
      </c>
      <c r="K419" s="276" t="s">
        <v>55</v>
      </c>
    </row>
    <row r="420" spans="1:11" ht="306">
      <c r="A420" s="338"/>
      <c r="B420" s="338"/>
      <c r="C420" s="272" t="s">
        <v>3761</v>
      </c>
      <c r="D420" s="328">
        <v>872311</v>
      </c>
      <c r="E420" s="273">
        <v>40690</v>
      </c>
      <c r="F420" s="273">
        <v>40690</v>
      </c>
      <c r="G420" s="273">
        <v>40704</v>
      </c>
      <c r="H420" s="273" t="s">
        <v>3762</v>
      </c>
      <c r="I420" s="329" t="s">
        <v>3763</v>
      </c>
      <c r="J420" s="275" t="s">
        <v>15</v>
      </c>
      <c r="K420" s="276" t="s">
        <v>16</v>
      </c>
    </row>
    <row r="421" spans="1:11" ht="242.25">
      <c r="A421" s="338"/>
      <c r="B421" s="338"/>
      <c r="C421" s="272" t="s">
        <v>3764</v>
      </c>
      <c r="D421" s="328">
        <v>872411</v>
      </c>
      <c r="E421" s="273">
        <v>40690</v>
      </c>
      <c r="F421" s="273">
        <v>40690</v>
      </c>
      <c r="G421" s="273">
        <v>40704</v>
      </c>
      <c r="H421" s="273" t="s">
        <v>3765</v>
      </c>
      <c r="I421" s="329" t="s">
        <v>3766</v>
      </c>
      <c r="J421" s="275" t="s">
        <v>15</v>
      </c>
      <c r="K421" s="276" t="s">
        <v>16</v>
      </c>
    </row>
    <row r="422" spans="1:11" ht="344.25">
      <c r="A422" s="338"/>
      <c r="B422" s="338"/>
      <c r="C422" s="272" t="s">
        <v>3767</v>
      </c>
      <c r="D422" s="328">
        <v>874411</v>
      </c>
      <c r="E422" s="273">
        <v>40688</v>
      </c>
      <c r="F422" s="273">
        <v>40688</v>
      </c>
      <c r="G422" s="273">
        <v>40702</v>
      </c>
      <c r="H422" s="273" t="s">
        <v>3768</v>
      </c>
      <c r="I422" s="329" t="s">
        <v>3769</v>
      </c>
      <c r="J422" s="275" t="s">
        <v>15</v>
      </c>
      <c r="K422" s="276" t="s">
        <v>16</v>
      </c>
    </row>
    <row r="423" spans="1:11" ht="357">
      <c r="A423" s="338"/>
      <c r="B423" s="338"/>
      <c r="C423" s="272" t="s">
        <v>3770</v>
      </c>
      <c r="D423" s="328">
        <v>877211</v>
      </c>
      <c r="E423" s="273">
        <v>40690</v>
      </c>
      <c r="F423" s="273">
        <v>40690</v>
      </c>
      <c r="G423" s="273">
        <v>40704</v>
      </c>
      <c r="H423" s="273" t="s">
        <v>3771</v>
      </c>
      <c r="I423" s="329" t="s">
        <v>3772</v>
      </c>
      <c r="J423" s="275" t="s">
        <v>15</v>
      </c>
      <c r="K423" s="276" t="s">
        <v>16</v>
      </c>
    </row>
    <row r="424" spans="1:11" ht="165.75">
      <c r="A424" s="338"/>
      <c r="B424" s="338"/>
      <c r="C424" s="272" t="s">
        <v>3773</v>
      </c>
      <c r="D424" s="328">
        <v>880611</v>
      </c>
      <c r="E424" s="273">
        <v>40693</v>
      </c>
      <c r="F424" s="273">
        <v>40693</v>
      </c>
      <c r="G424" s="273">
        <v>40707</v>
      </c>
      <c r="H424" s="273" t="s">
        <v>3434</v>
      </c>
      <c r="I424" s="329" t="s">
        <v>3774</v>
      </c>
      <c r="J424" s="275" t="s">
        <v>2723</v>
      </c>
      <c r="K424" s="276" t="s">
        <v>1584</v>
      </c>
    </row>
    <row r="425" spans="1:11" ht="191.25">
      <c r="A425" s="338"/>
      <c r="B425" s="338"/>
      <c r="C425" s="272" t="s">
        <v>3775</v>
      </c>
      <c r="D425" s="328">
        <v>882011</v>
      </c>
      <c r="E425" s="273">
        <v>40693</v>
      </c>
      <c r="F425" s="273">
        <v>40693</v>
      </c>
      <c r="G425" s="273">
        <v>40707</v>
      </c>
      <c r="H425" s="273" t="s">
        <v>3776</v>
      </c>
      <c r="I425" s="329" t="s">
        <v>3777</v>
      </c>
      <c r="J425" s="275" t="s">
        <v>15</v>
      </c>
      <c r="K425" s="276" t="s">
        <v>16</v>
      </c>
    </row>
    <row r="426" spans="1:11" ht="409.5">
      <c r="A426" s="338"/>
      <c r="B426" s="338"/>
      <c r="C426" s="272" t="s">
        <v>3778</v>
      </c>
      <c r="D426" s="328">
        <v>883011</v>
      </c>
      <c r="E426" s="273">
        <v>40693</v>
      </c>
      <c r="F426" s="273">
        <v>40693</v>
      </c>
      <c r="G426" s="273">
        <v>40707</v>
      </c>
      <c r="H426" s="273" t="s">
        <v>3779</v>
      </c>
      <c r="I426" s="329" t="s">
        <v>3780</v>
      </c>
      <c r="J426" s="275" t="s">
        <v>15</v>
      </c>
      <c r="K426" s="276" t="s">
        <v>16</v>
      </c>
    </row>
    <row r="427" spans="1:11" ht="102">
      <c r="A427" s="338"/>
      <c r="B427" s="338"/>
      <c r="C427" s="272" t="s">
        <v>3781</v>
      </c>
      <c r="D427" s="328">
        <v>887211</v>
      </c>
      <c r="E427" s="273">
        <v>40694</v>
      </c>
      <c r="F427" s="273">
        <v>40694</v>
      </c>
      <c r="G427" s="273">
        <v>40708</v>
      </c>
      <c r="H427" s="273" t="s">
        <v>3782</v>
      </c>
      <c r="I427" s="329" t="s">
        <v>3783</v>
      </c>
      <c r="J427" s="275" t="s">
        <v>975</v>
      </c>
      <c r="K427" s="276" t="s">
        <v>976</v>
      </c>
    </row>
    <row r="428" spans="1:11" ht="140.25">
      <c r="A428" s="338"/>
      <c r="B428" s="338"/>
      <c r="C428" s="272" t="s">
        <v>3784</v>
      </c>
      <c r="D428" s="328">
        <v>887311</v>
      </c>
      <c r="E428" s="273">
        <v>40694</v>
      </c>
      <c r="F428" s="273" t="s">
        <v>3785</v>
      </c>
      <c r="G428" s="273">
        <v>40708</v>
      </c>
      <c r="H428" s="273" t="s">
        <v>3782</v>
      </c>
      <c r="I428" s="329" t="s">
        <v>3786</v>
      </c>
      <c r="J428" s="275" t="s">
        <v>15</v>
      </c>
      <c r="K428" s="276" t="s">
        <v>16</v>
      </c>
    </row>
    <row r="429" spans="1:11" ht="267.75">
      <c r="A429" s="338"/>
      <c r="B429" s="338"/>
      <c r="C429" s="272" t="s">
        <v>3787</v>
      </c>
      <c r="D429" s="328">
        <v>887411</v>
      </c>
      <c r="E429" s="273">
        <v>40694</v>
      </c>
      <c r="F429" s="273">
        <v>40694</v>
      </c>
      <c r="G429" s="273">
        <v>40708</v>
      </c>
      <c r="H429" s="273" t="s">
        <v>3782</v>
      </c>
      <c r="I429" s="329" t="s">
        <v>3788</v>
      </c>
      <c r="J429" s="275" t="s">
        <v>3483</v>
      </c>
      <c r="K429" s="276" t="s">
        <v>55</v>
      </c>
    </row>
    <row r="430" spans="1:11" ht="191.25">
      <c r="A430" s="338"/>
      <c r="B430" s="338"/>
      <c r="C430" s="272" t="s">
        <v>3789</v>
      </c>
      <c r="D430" s="328">
        <v>891311</v>
      </c>
      <c r="E430" s="273">
        <v>40694</v>
      </c>
      <c r="F430" s="273">
        <v>40694</v>
      </c>
      <c r="G430" s="273">
        <v>40708</v>
      </c>
      <c r="H430" s="273" t="s">
        <v>3790</v>
      </c>
      <c r="I430" s="329" t="s">
        <v>3791</v>
      </c>
      <c r="J430" s="275" t="s">
        <v>46</v>
      </c>
      <c r="K430" s="276" t="s">
        <v>3584</v>
      </c>
    </row>
    <row r="431" spans="1:11" ht="26.25">
      <c r="A431" s="334" t="s">
        <v>1127</v>
      </c>
      <c r="B431" s="334"/>
      <c r="C431" s="334"/>
      <c r="D431" s="334"/>
      <c r="E431" s="334"/>
      <c r="F431" s="334"/>
      <c r="G431" s="334"/>
      <c r="H431" s="334"/>
      <c r="I431" s="334"/>
      <c r="J431" s="334"/>
      <c r="K431" s="334"/>
    </row>
    <row r="432" spans="1:11" ht="369.75">
      <c r="A432" s="338"/>
      <c r="B432" s="338"/>
      <c r="C432" s="272" t="s">
        <v>3792</v>
      </c>
      <c r="D432" s="328">
        <v>893711</v>
      </c>
      <c r="E432" s="273">
        <v>40695</v>
      </c>
      <c r="F432" s="273">
        <v>40709</v>
      </c>
      <c r="G432" s="273">
        <v>40709</v>
      </c>
      <c r="H432" s="273" t="s">
        <v>3793</v>
      </c>
      <c r="I432" s="329" t="s">
        <v>3794</v>
      </c>
      <c r="J432" s="275" t="s">
        <v>3483</v>
      </c>
      <c r="K432" s="276" t="s">
        <v>55</v>
      </c>
    </row>
    <row r="433" spans="1:11" ht="409.5">
      <c r="A433" s="338"/>
      <c r="B433" s="338"/>
      <c r="C433" s="272" t="s">
        <v>3795</v>
      </c>
      <c r="D433" s="328">
        <v>899711</v>
      </c>
      <c r="E433" s="273">
        <v>40696</v>
      </c>
      <c r="F433" s="273">
        <v>40710</v>
      </c>
      <c r="G433" s="273">
        <v>40710</v>
      </c>
      <c r="H433" s="273" t="s">
        <v>3651</v>
      </c>
      <c r="I433" s="329" t="s">
        <v>3796</v>
      </c>
      <c r="J433" s="275" t="s">
        <v>2723</v>
      </c>
      <c r="K433" s="276" t="s">
        <v>3797</v>
      </c>
    </row>
    <row r="434" spans="1:11" ht="409.5">
      <c r="A434" s="338"/>
      <c r="B434" s="338"/>
      <c r="C434" s="272" t="s">
        <v>3798</v>
      </c>
      <c r="D434" s="328">
        <v>900011</v>
      </c>
      <c r="E434" s="273">
        <v>40696</v>
      </c>
      <c r="F434" s="273">
        <v>40696</v>
      </c>
      <c r="G434" s="273">
        <v>40710</v>
      </c>
      <c r="H434" s="273" t="s">
        <v>3651</v>
      </c>
      <c r="I434" s="329" t="s">
        <v>3799</v>
      </c>
      <c r="J434" s="275" t="s">
        <v>2723</v>
      </c>
      <c r="K434" s="276" t="s">
        <v>1584</v>
      </c>
    </row>
    <row r="435" spans="1:11" ht="89.25">
      <c r="A435" s="338"/>
      <c r="B435" s="338"/>
      <c r="C435" s="272" t="s">
        <v>3800</v>
      </c>
      <c r="D435" s="328">
        <v>900911</v>
      </c>
      <c r="E435" s="273">
        <v>40696</v>
      </c>
      <c r="F435" s="273">
        <v>40696</v>
      </c>
      <c r="G435" s="273">
        <v>40710</v>
      </c>
      <c r="H435" s="273" t="s">
        <v>3704</v>
      </c>
      <c r="I435" s="329" t="s">
        <v>3801</v>
      </c>
      <c r="J435" s="275" t="s">
        <v>42</v>
      </c>
      <c r="K435" s="276" t="s">
        <v>42</v>
      </c>
    </row>
    <row r="436" spans="1:11" ht="89.25">
      <c r="A436" s="338"/>
      <c r="B436" s="338"/>
      <c r="C436" s="272" t="s">
        <v>3802</v>
      </c>
      <c r="D436" s="328">
        <v>905211</v>
      </c>
      <c r="E436" s="273">
        <v>40696</v>
      </c>
      <c r="F436" s="273">
        <v>40696</v>
      </c>
      <c r="G436" s="273">
        <v>40710</v>
      </c>
      <c r="H436" s="273" t="s">
        <v>3803</v>
      </c>
      <c r="I436" s="329" t="s">
        <v>3804</v>
      </c>
      <c r="J436" s="275" t="s">
        <v>15</v>
      </c>
      <c r="K436" s="276" t="s">
        <v>16</v>
      </c>
    </row>
    <row r="437" spans="1:11" ht="102">
      <c r="A437" s="338"/>
      <c r="B437" s="338"/>
      <c r="C437" s="272" t="s">
        <v>3805</v>
      </c>
      <c r="D437" s="328">
        <v>919111</v>
      </c>
      <c r="E437" s="273">
        <v>40697</v>
      </c>
      <c r="F437" s="273">
        <v>40697</v>
      </c>
      <c r="G437" s="273">
        <v>40711</v>
      </c>
      <c r="H437" s="273" t="s">
        <v>3806</v>
      </c>
      <c r="I437" s="329" t="s">
        <v>3807</v>
      </c>
      <c r="J437" s="275" t="s">
        <v>15</v>
      </c>
      <c r="K437" s="276" t="s">
        <v>16</v>
      </c>
    </row>
    <row r="438" spans="1:11" ht="409.5">
      <c r="A438" s="338"/>
      <c r="B438" s="338"/>
      <c r="C438" s="272" t="s">
        <v>3808</v>
      </c>
      <c r="D438" s="328">
        <v>916311</v>
      </c>
      <c r="E438" s="273">
        <v>40686</v>
      </c>
      <c r="F438" s="273">
        <v>40686</v>
      </c>
      <c r="G438" s="273">
        <v>40700</v>
      </c>
      <c r="H438" s="273" t="s">
        <v>3511</v>
      </c>
      <c r="I438" s="329" t="s">
        <v>3809</v>
      </c>
      <c r="J438" s="275" t="s">
        <v>46</v>
      </c>
      <c r="K438" s="276" t="s">
        <v>3584</v>
      </c>
    </row>
    <row r="439" spans="1:11" ht="293.25">
      <c r="A439" s="338"/>
      <c r="B439" s="338"/>
      <c r="C439" s="272" t="s">
        <v>3810</v>
      </c>
      <c r="D439" s="328">
        <v>910911</v>
      </c>
      <c r="E439" s="273">
        <v>40697</v>
      </c>
      <c r="F439" s="273">
        <v>40697</v>
      </c>
      <c r="G439" s="273">
        <v>40711</v>
      </c>
      <c r="H439" s="273" t="s">
        <v>3811</v>
      </c>
      <c r="I439" s="329" t="s">
        <v>3812</v>
      </c>
      <c r="J439" s="275" t="s">
        <v>3483</v>
      </c>
      <c r="K439" s="276" t="s">
        <v>55</v>
      </c>
    </row>
    <row r="440" spans="1:11" ht="216.75">
      <c r="A440" s="338"/>
      <c r="B440" s="338"/>
      <c r="C440" s="272" t="s">
        <v>3813</v>
      </c>
      <c r="D440" s="328">
        <v>911611</v>
      </c>
      <c r="E440" s="273">
        <v>40697</v>
      </c>
      <c r="F440" s="273">
        <v>40697</v>
      </c>
      <c r="G440" s="273">
        <v>40711</v>
      </c>
      <c r="H440" s="273" t="s">
        <v>3188</v>
      </c>
      <c r="I440" s="329" t="s">
        <v>3814</v>
      </c>
      <c r="J440" s="275" t="s">
        <v>2723</v>
      </c>
      <c r="K440" s="276" t="s">
        <v>1584</v>
      </c>
    </row>
    <row r="441" spans="1:11" ht="153">
      <c r="A441" s="338"/>
      <c r="B441" s="338"/>
      <c r="C441" s="272" t="s">
        <v>3815</v>
      </c>
      <c r="D441" s="328">
        <v>919411</v>
      </c>
      <c r="E441" s="273">
        <v>40697</v>
      </c>
      <c r="F441" s="273">
        <v>40697</v>
      </c>
      <c r="G441" s="273">
        <v>40711</v>
      </c>
      <c r="H441" s="273" t="s">
        <v>3816</v>
      </c>
      <c r="I441" s="329" t="s">
        <v>3817</v>
      </c>
      <c r="J441" s="275" t="s">
        <v>15</v>
      </c>
      <c r="K441" s="276" t="s">
        <v>16</v>
      </c>
    </row>
    <row r="442" spans="1:11" ht="38.25">
      <c r="A442" s="338"/>
      <c r="B442" s="338"/>
      <c r="C442" s="272" t="s">
        <v>3818</v>
      </c>
      <c r="D442" s="328">
        <v>922811</v>
      </c>
      <c r="E442" s="273">
        <v>40700</v>
      </c>
      <c r="F442" s="273">
        <v>40700</v>
      </c>
      <c r="G442" s="273">
        <v>40714</v>
      </c>
      <c r="H442" s="273" t="s">
        <v>3819</v>
      </c>
      <c r="I442" s="329" t="s">
        <v>708</v>
      </c>
      <c r="J442" s="275" t="s">
        <v>730</v>
      </c>
      <c r="K442" s="276" t="s">
        <v>730</v>
      </c>
    </row>
    <row r="443" spans="1:11" ht="76.5">
      <c r="A443" s="338"/>
      <c r="B443" s="338"/>
      <c r="C443" s="272" t="s">
        <v>3820</v>
      </c>
      <c r="D443" s="328">
        <v>924411</v>
      </c>
      <c r="E443" s="273">
        <v>40701</v>
      </c>
      <c r="F443" s="273">
        <v>40701</v>
      </c>
      <c r="G443" s="273">
        <v>40715</v>
      </c>
      <c r="H443" s="273" t="s">
        <v>3821</v>
      </c>
      <c r="I443" s="329" t="s">
        <v>3822</v>
      </c>
      <c r="J443" s="275" t="s">
        <v>15</v>
      </c>
      <c r="K443" s="276" t="s">
        <v>16</v>
      </c>
    </row>
    <row r="444" spans="1:11" ht="76.5">
      <c r="A444" s="338"/>
      <c r="B444" s="338"/>
      <c r="C444" s="272" t="s">
        <v>3823</v>
      </c>
      <c r="D444" s="328">
        <v>924611</v>
      </c>
      <c r="E444" s="273">
        <v>40701</v>
      </c>
      <c r="F444" s="273">
        <v>40701</v>
      </c>
      <c r="G444" s="273">
        <v>40715</v>
      </c>
      <c r="H444" s="273" t="s">
        <v>3821</v>
      </c>
      <c r="I444" s="329" t="s">
        <v>3824</v>
      </c>
      <c r="J444" s="275" t="s">
        <v>15</v>
      </c>
      <c r="K444" s="276" t="s">
        <v>16</v>
      </c>
    </row>
    <row r="445" spans="1:11" ht="178.5">
      <c r="A445" s="338"/>
      <c r="B445" s="338"/>
      <c r="C445" s="272" t="s">
        <v>3825</v>
      </c>
      <c r="D445" s="328">
        <v>926511</v>
      </c>
      <c r="E445" s="273">
        <v>40701</v>
      </c>
      <c r="F445" s="273">
        <v>40701</v>
      </c>
      <c r="G445" s="273">
        <v>40715</v>
      </c>
      <c r="H445" s="273" t="s">
        <v>462</v>
      </c>
      <c r="I445" s="329" t="s">
        <v>3826</v>
      </c>
      <c r="J445" s="275" t="s">
        <v>15</v>
      </c>
      <c r="K445" s="276" t="s">
        <v>16</v>
      </c>
    </row>
    <row r="446" spans="1:11" ht="114.75">
      <c r="A446" s="338"/>
      <c r="B446" s="338"/>
      <c r="C446" s="272" t="s">
        <v>3827</v>
      </c>
      <c r="D446" s="328">
        <v>926611</v>
      </c>
      <c r="E446" s="273">
        <v>40701</v>
      </c>
      <c r="F446" s="273">
        <v>40701</v>
      </c>
      <c r="G446" s="273">
        <v>40715</v>
      </c>
      <c r="H446" s="273" t="s">
        <v>462</v>
      </c>
      <c r="I446" s="329" t="s">
        <v>3828</v>
      </c>
      <c r="J446" s="275" t="s">
        <v>3483</v>
      </c>
      <c r="K446" s="276" t="s">
        <v>55</v>
      </c>
    </row>
    <row r="447" spans="1:11" ht="76.5">
      <c r="A447" s="338"/>
      <c r="B447" s="338"/>
      <c r="C447" s="272" t="s">
        <v>3829</v>
      </c>
      <c r="D447" s="328">
        <v>927611</v>
      </c>
      <c r="E447" s="273">
        <v>40701</v>
      </c>
      <c r="F447" s="273">
        <v>40701</v>
      </c>
      <c r="G447" s="273">
        <v>40715</v>
      </c>
      <c r="H447" s="273" t="s">
        <v>3830</v>
      </c>
      <c r="I447" s="329" t="s">
        <v>3831</v>
      </c>
      <c r="J447" s="275" t="s">
        <v>3832</v>
      </c>
      <c r="K447" s="276" t="s">
        <v>3832</v>
      </c>
    </row>
    <row r="448" spans="1:11" ht="102">
      <c r="A448" s="338"/>
      <c r="B448" s="338"/>
      <c r="C448" s="272" t="s">
        <v>3833</v>
      </c>
      <c r="D448" s="328">
        <v>939611</v>
      </c>
      <c r="E448" s="273">
        <v>40702</v>
      </c>
      <c r="F448" s="273">
        <v>40702</v>
      </c>
      <c r="G448" s="273">
        <v>40716</v>
      </c>
      <c r="H448" s="273" t="s">
        <v>3834</v>
      </c>
      <c r="I448" s="329" t="s">
        <v>3835</v>
      </c>
      <c r="J448" s="275" t="s">
        <v>46</v>
      </c>
      <c r="K448" s="276" t="s">
        <v>3836</v>
      </c>
    </row>
    <row r="449" spans="1:11" ht="178.5">
      <c r="A449" s="338"/>
      <c r="B449" s="338"/>
      <c r="C449" s="272" t="s">
        <v>3837</v>
      </c>
      <c r="D449" s="328">
        <v>939711</v>
      </c>
      <c r="E449" s="273">
        <v>40702</v>
      </c>
      <c r="F449" s="273">
        <v>40702</v>
      </c>
      <c r="G449" s="273">
        <v>40716</v>
      </c>
      <c r="H449" s="273" t="s">
        <v>3838</v>
      </c>
      <c r="I449" s="329" t="s">
        <v>3839</v>
      </c>
      <c r="J449" s="275" t="s">
        <v>55</v>
      </c>
      <c r="K449" s="276" t="s">
        <v>55</v>
      </c>
    </row>
    <row r="450" spans="1:11" ht="178.5">
      <c r="A450" s="338"/>
      <c r="B450" s="338"/>
      <c r="C450" s="272" t="s">
        <v>3840</v>
      </c>
      <c r="D450" s="328">
        <v>939811</v>
      </c>
      <c r="E450" s="273">
        <v>40702</v>
      </c>
      <c r="F450" s="273">
        <v>40702</v>
      </c>
      <c r="G450" s="273">
        <v>40716</v>
      </c>
      <c r="H450" s="273" t="s">
        <v>3838</v>
      </c>
      <c r="I450" s="329" t="s">
        <v>3839</v>
      </c>
      <c r="J450" s="275" t="s">
        <v>3841</v>
      </c>
      <c r="K450" s="276" t="s">
        <v>55</v>
      </c>
    </row>
    <row r="451" spans="1:11" ht="153">
      <c r="A451" s="338"/>
      <c r="B451" s="338"/>
      <c r="C451" s="272" t="s">
        <v>3842</v>
      </c>
      <c r="D451" s="328">
        <v>939911</v>
      </c>
      <c r="E451" s="273">
        <v>40702</v>
      </c>
      <c r="F451" s="273">
        <v>40702</v>
      </c>
      <c r="G451" s="273">
        <v>40716</v>
      </c>
      <c r="H451" s="273" t="s">
        <v>3838</v>
      </c>
      <c r="I451" s="329" t="s">
        <v>3843</v>
      </c>
      <c r="J451" s="275" t="s">
        <v>3841</v>
      </c>
      <c r="K451" s="276" t="s">
        <v>55</v>
      </c>
    </row>
    <row r="452" spans="1:11" ht="63.75">
      <c r="A452" s="338"/>
      <c r="B452" s="338"/>
      <c r="C452" s="272" t="s">
        <v>3844</v>
      </c>
      <c r="D452" s="328">
        <v>933511</v>
      </c>
      <c r="E452" s="273">
        <v>40702</v>
      </c>
      <c r="F452" s="273">
        <v>40702</v>
      </c>
      <c r="G452" s="273">
        <v>40716</v>
      </c>
      <c r="H452" s="273" t="s">
        <v>3845</v>
      </c>
      <c r="I452" s="329" t="s">
        <v>3846</v>
      </c>
      <c r="J452" s="275" t="s">
        <v>15</v>
      </c>
      <c r="K452" s="276" t="s">
        <v>16</v>
      </c>
    </row>
    <row r="453" spans="1:11" ht="76.5">
      <c r="A453" s="338"/>
      <c r="B453" s="338"/>
      <c r="C453" s="272" t="s">
        <v>3847</v>
      </c>
      <c r="D453" s="328">
        <v>944511</v>
      </c>
      <c r="E453" s="273">
        <v>40703</v>
      </c>
      <c r="F453" s="273">
        <v>40703</v>
      </c>
      <c r="G453" s="273">
        <v>40717</v>
      </c>
      <c r="H453" s="273" t="s">
        <v>3848</v>
      </c>
      <c r="I453" s="329" t="s">
        <v>3849</v>
      </c>
      <c r="J453" s="275" t="s">
        <v>15</v>
      </c>
      <c r="K453" s="276" t="s">
        <v>16</v>
      </c>
    </row>
    <row r="454" spans="1:11" ht="63.75">
      <c r="A454" s="338"/>
      <c r="B454" s="338"/>
      <c r="C454" s="272" t="s">
        <v>3850</v>
      </c>
      <c r="D454" s="328">
        <v>944611</v>
      </c>
      <c r="E454" s="273">
        <v>40703</v>
      </c>
      <c r="F454" s="273">
        <v>40703</v>
      </c>
      <c r="G454" s="273">
        <v>40717</v>
      </c>
      <c r="H454" s="273" t="s">
        <v>3848</v>
      </c>
      <c r="I454" s="329" t="s">
        <v>3851</v>
      </c>
      <c r="J454" s="275" t="s">
        <v>15</v>
      </c>
      <c r="K454" s="276" t="s">
        <v>16</v>
      </c>
    </row>
    <row r="455" spans="1:11" ht="63.75">
      <c r="A455" s="338"/>
      <c r="B455" s="338"/>
      <c r="C455" s="272" t="s">
        <v>3852</v>
      </c>
      <c r="D455" s="328">
        <v>944911</v>
      </c>
      <c r="E455" s="273">
        <v>40703</v>
      </c>
      <c r="F455" s="273">
        <v>40703</v>
      </c>
      <c r="G455" s="273">
        <v>40717</v>
      </c>
      <c r="H455" s="273" t="s">
        <v>3853</v>
      </c>
      <c r="I455" s="329" t="s">
        <v>3854</v>
      </c>
      <c r="J455" s="275" t="s">
        <v>3483</v>
      </c>
      <c r="K455" s="276" t="s">
        <v>55</v>
      </c>
    </row>
    <row r="456" spans="1:11" ht="357">
      <c r="A456" s="338"/>
      <c r="B456" s="338"/>
      <c r="C456" s="272" t="s">
        <v>3855</v>
      </c>
      <c r="D456" s="328">
        <v>941211</v>
      </c>
      <c r="E456" s="273">
        <v>40703</v>
      </c>
      <c r="F456" s="273">
        <v>40703</v>
      </c>
      <c r="G456" s="273">
        <v>40717</v>
      </c>
      <c r="H456" s="273" t="s">
        <v>3701</v>
      </c>
      <c r="I456" s="329" t="s">
        <v>3856</v>
      </c>
      <c r="J456" s="275" t="s">
        <v>15</v>
      </c>
      <c r="K456" s="276" t="s">
        <v>16</v>
      </c>
    </row>
    <row r="457" spans="1:11" ht="409.5">
      <c r="A457" s="338"/>
      <c r="B457" s="338"/>
      <c r="C457" s="272" t="s">
        <v>3857</v>
      </c>
      <c r="D457" s="328">
        <v>945211</v>
      </c>
      <c r="E457" s="273">
        <v>40683</v>
      </c>
      <c r="F457" s="273">
        <v>40683</v>
      </c>
      <c r="G457" s="273">
        <v>40697</v>
      </c>
      <c r="H457" s="273" t="s">
        <v>3858</v>
      </c>
      <c r="I457" s="329" t="s">
        <v>3859</v>
      </c>
      <c r="J457" s="275" t="s">
        <v>3860</v>
      </c>
      <c r="K457" s="276" t="s">
        <v>3861</v>
      </c>
    </row>
    <row r="458" spans="1:11" ht="102">
      <c r="A458" s="338"/>
      <c r="B458" s="338"/>
      <c r="C458" s="272" t="s">
        <v>3862</v>
      </c>
      <c r="D458" s="328">
        <v>955911</v>
      </c>
      <c r="E458" s="273">
        <v>40704</v>
      </c>
      <c r="F458" s="273">
        <v>40704</v>
      </c>
      <c r="G458" s="273">
        <v>40718</v>
      </c>
      <c r="H458" s="273" t="s">
        <v>3863</v>
      </c>
      <c r="I458" s="329" t="s">
        <v>3864</v>
      </c>
      <c r="J458" s="275" t="s">
        <v>55</v>
      </c>
      <c r="K458" s="276" t="s">
        <v>55</v>
      </c>
    </row>
    <row r="459" spans="1:11" ht="165.75">
      <c r="A459" s="338"/>
      <c r="B459" s="338"/>
      <c r="C459" s="272" t="s">
        <v>3865</v>
      </c>
      <c r="D459" s="328">
        <v>956011</v>
      </c>
      <c r="E459" s="273">
        <v>40704</v>
      </c>
      <c r="F459" s="273">
        <v>40704</v>
      </c>
      <c r="G459" s="273">
        <v>40718</v>
      </c>
      <c r="H459" s="273" t="s">
        <v>3863</v>
      </c>
      <c r="I459" s="329" t="s">
        <v>3866</v>
      </c>
      <c r="J459" s="275" t="s">
        <v>3867</v>
      </c>
      <c r="K459" s="276" t="s">
        <v>730</v>
      </c>
    </row>
    <row r="460" spans="1:11" ht="242.25">
      <c r="A460" s="338"/>
      <c r="B460" s="338"/>
      <c r="C460" s="272" t="s">
        <v>3868</v>
      </c>
      <c r="D460" s="328">
        <v>956211</v>
      </c>
      <c r="E460" s="273">
        <v>40704</v>
      </c>
      <c r="F460" s="273">
        <v>40704</v>
      </c>
      <c r="G460" s="273">
        <v>40718</v>
      </c>
      <c r="H460" s="273" t="s">
        <v>3863</v>
      </c>
      <c r="I460" s="329" t="s">
        <v>3869</v>
      </c>
      <c r="J460" s="275" t="s">
        <v>55</v>
      </c>
      <c r="K460" s="276" t="s">
        <v>55</v>
      </c>
    </row>
    <row r="461" spans="1:11" ht="409.5">
      <c r="A461" s="338"/>
      <c r="B461" s="338"/>
      <c r="C461" s="272" t="s">
        <v>3870</v>
      </c>
      <c r="D461" s="328">
        <v>956411</v>
      </c>
      <c r="E461" s="273">
        <v>40704</v>
      </c>
      <c r="F461" s="273">
        <v>40704</v>
      </c>
      <c r="G461" s="273">
        <v>40718</v>
      </c>
      <c r="H461" s="273" t="s">
        <v>3863</v>
      </c>
      <c r="I461" s="329" t="s">
        <v>3871</v>
      </c>
      <c r="J461" s="275" t="s">
        <v>55</v>
      </c>
      <c r="K461" s="276" t="s">
        <v>55</v>
      </c>
    </row>
    <row r="462" spans="1:11" ht="102">
      <c r="A462" s="338"/>
      <c r="B462" s="338"/>
      <c r="C462" s="272" t="s">
        <v>3872</v>
      </c>
      <c r="D462" s="328">
        <v>956511</v>
      </c>
      <c r="E462" s="273">
        <v>40704</v>
      </c>
      <c r="F462" s="273">
        <v>40704</v>
      </c>
      <c r="G462" s="273">
        <v>40718</v>
      </c>
      <c r="H462" s="273" t="s">
        <v>3863</v>
      </c>
      <c r="I462" s="329" t="s">
        <v>3873</v>
      </c>
      <c r="J462" s="275" t="s">
        <v>55</v>
      </c>
      <c r="K462" s="276" t="s">
        <v>55</v>
      </c>
    </row>
    <row r="463" spans="1:11" ht="191.25">
      <c r="A463" s="338"/>
      <c r="B463" s="338"/>
      <c r="C463" s="272" t="s">
        <v>3874</v>
      </c>
      <c r="D463" s="328">
        <v>956711</v>
      </c>
      <c r="E463" s="273">
        <v>40704</v>
      </c>
      <c r="F463" s="273">
        <v>40704</v>
      </c>
      <c r="G463" s="273">
        <v>40718</v>
      </c>
      <c r="H463" s="273" t="s">
        <v>3863</v>
      </c>
      <c r="I463" s="329" t="s">
        <v>3875</v>
      </c>
      <c r="J463" s="275" t="s">
        <v>3867</v>
      </c>
      <c r="K463" s="276" t="s">
        <v>730</v>
      </c>
    </row>
    <row r="464" spans="1:11" ht="178.5">
      <c r="A464" s="338"/>
      <c r="B464" s="338"/>
      <c r="C464" s="272" t="s">
        <v>3876</v>
      </c>
      <c r="D464" s="328">
        <v>956811</v>
      </c>
      <c r="E464" s="273">
        <v>40704</v>
      </c>
      <c r="F464" s="273">
        <v>40704</v>
      </c>
      <c r="G464" s="273">
        <v>40718</v>
      </c>
      <c r="H464" s="273" t="s">
        <v>3863</v>
      </c>
      <c r="I464" s="329" t="s">
        <v>3877</v>
      </c>
      <c r="J464" s="275" t="s">
        <v>55</v>
      </c>
      <c r="K464" s="276" t="s">
        <v>55</v>
      </c>
    </row>
    <row r="465" spans="1:11" ht="191.25">
      <c r="A465" s="338"/>
      <c r="B465" s="338"/>
      <c r="C465" s="272" t="s">
        <v>3878</v>
      </c>
      <c r="D465" s="328">
        <v>956911</v>
      </c>
      <c r="E465" s="273">
        <v>40704</v>
      </c>
      <c r="F465" s="273">
        <v>40704</v>
      </c>
      <c r="G465" s="273">
        <v>40718</v>
      </c>
      <c r="H465" s="273" t="s">
        <v>3863</v>
      </c>
      <c r="I465" s="329" t="s">
        <v>3879</v>
      </c>
      <c r="J465" s="275" t="s">
        <v>15</v>
      </c>
      <c r="K465" s="276" t="s">
        <v>16</v>
      </c>
    </row>
    <row r="466" spans="1:11" ht="178.5">
      <c r="A466" s="338"/>
      <c r="B466" s="338"/>
      <c r="C466" s="272" t="s">
        <v>3880</v>
      </c>
      <c r="D466" s="328">
        <v>957011</v>
      </c>
      <c r="E466" s="273" t="s">
        <v>3881</v>
      </c>
      <c r="F466" s="273">
        <v>40704</v>
      </c>
      <c r="G466" s="273">
        <v>40718</v>
      </c>
      <c r="H466" s="273" t="s">
        <v>3863</v>
      </c>
      <c r="I466" s="329" t="s">
        <v>3882</v>
      </c>
      <c r="J466" s="275" t="s">
        <v>3483</v>
      </c>
      <c r="K466" s="276" t="s">
        <v>55</v>
      </c>
    </row>
    <row r="467" spans="1:11" ht="331.5">
      <c r="A467" s="338"/>
      <c r="B467" s="338"/>
      <c r="C467" s="272" t="s">
        <v>3883</v>
      </c>
      <c r="D467" s="328">
        <v>957111</v>
      </c>
      <c r="E467" s="273">
        <v>40704</v>
      </c>
      <c r="F467" s="273">
        <v>40704</v>
      </c>
      <c r="G467" s="273">
        <v>40718</v>
      </c>
      <c r="H467" s="273" t="s">
        <v>3863</v>
      </c>
      <c r="I467" s="329" t="s">
        <v>3884</v>
      </c>
      <c r="J467" s="275" t="s">
        <v>46</v>
      </c>
      <c r="K467" s="276" t="s">
        <v>3584</v>
      </c>
    </row>
    <row r="468" spans="1:11" ht="191.25">
      <c r="A468" s="338"/>
      <c r="B468" s="338"/>
      <c r="C468" s="272" t="s">
        <v>3885</v>
      </c>
      <c r="D468" s="328">
        <v>961911</v>
      </c>
      <c r="E468" s="273">
        <v>40704</v>
      </c>
      <c r="F468" s="273">
        <v>40704</v>
      </c>
      <c r="G468" s="273">
        <v>40718</v>
      </c>
      <c r="H468" s="273" t="s">
        <v>3886</v>
      </c>
      <c r="I468" s="329" t="s">
        <v>3887</v>
      </c>
      <c r="J468" s="275" t="s">
        <v>3544</v>
      </c>
      <c r="K468" s="276" t="s">
        <v>3544</v>
      </c>
    </row>
    <row r="469" spans="1:11" ht="140.25">
      <c r="A469" s="338"/>
      <c r="B469" s="338"/>
      <c r="C469" s="272" t="s">
        <v>3888</v>
      </c>
      <c r="D469" s="328">
        <v>962011</v>
      </c>
      <c r="E469" s="273">
        <v>40704</v>
      </c>
      <c r="F469" s="273">
        <v>40704</v>
      </c>
      <c r="G469" s="273">
        <v>40718</v>
      </c>
      <c r="H469" s="273" t="s">
        <v>3886</v>
      </c>
      <c r="I469" s="329" t="s">
        <v>3889</v>
      </c>
      <c r="J469" s="275" t="s">
        <v>3544</v>
      </c>
      <c r="K469" s="276" t="s">
        <v>3544</v>
      </c>
    </row>
    <row r="470" spans="1:11" ht="114.75">
      <c r="A470" s="338"/>
      <c r="B470" s="338"/>
      <c r="C470" s="272" t="s">
        <v>3890</v>
      </c>
      <c r="D470" s="328">
        <v>962111</v>
      </c>
      <c r="E470" s="273">
        <v>40704</v>
      </c>
      <c r="F470" s="273">
        <v>40704</v>
      </c>
      <c r="G470" s="273">
        <v>40718</v>
      </c>
      <c r="H470" s="273" t="s">
        <v>3891</v>
      </c>
      <c r="I470" s="329" t="s">
        <v>3892</v>
      </c>
      <c r="J470" s="275" t="s">
        <v>15</v>
      </c>
      <c r="K470" s="276" t="s">
        <v>16</v>
      </c>
    </row>
    <row r="471" spans="1:11" ht="153">
      <c r="A471" s="338"/>
      <c r="B471" s="338"/>
      <c r="C471" s="272" t="s">
        <v>3893</v>
      </c>
      <c r="D471" s="328">
        <v>962211</v>
      </c>
      <c r="E471" s="273">
        <v>40707</v>
      </c>
      <c r="F471" s="273">
        <v>40707</v>
      </c>
      <c r="G471" s="273">
        <v>40721</v>
      </c>
      <c r="H471" s="273" t="s">
        <v>3894</v>
      </c>
      <c r="I471" s="329" t="s">
        <v>3895</v>
      </c>
      <c r="J471" s="275" t="s">
        <v>3867</v>
      </c>
      <c r="K471" s="276" t="s">
        <v>730</v>
      </c>
    </row>
    <row r="472" spans="1:11" ht="102">
      <c r="A472" s="338"/>
      <c r="B472" s="338"/>
      <c r="C472" s="272" t="s">
        <v>3896</v>
      </c>
      <c r="D472" s="328">
        <v>962311</v>
      </c>
      <c r="E472" s="273">
        <v>40708</v>
      </c>
      <c r="F472" s="273">
        <v>40708</v>
      </c>
      <c r="G472" s="273">
        <v>40722</v>
      </c>
      <c r="H472" s="273" t="s">
        <v>3897</v>
      </c>
      <c r="I472" s="329" t="s">
        <v>3898</v>
      </c>
      <c r="J472" s="275" t="s">
        <v>2723</v>
      </c>
      <c r="K472" s="276" t="s">
        <v>1584</v>
      </c>
    </row>
    <row r="473" spans="1:11" ht="178.5">
      <c r="A473" s="338"/>
      <c r="B473" s="338"/>
      <c r="C473" s="272" t="s">
        <v>3899</v>
      </c>
      <c r="D473" s="328">
        <v>962411</v>
      </c>
      <c r="E473" s="273">
        <v>40708</v>
      </c>
      <c r="F473" s="273">
        <v>40708</v>
      </c>
      <c r="G473" s="273">
        <v>40722</v>
      </c>
      <c r="H473" s="273" t="s">
        <v>3900</v>
      </c>
      <c r="I473" s="329" t="s">
        <v>3901</v>
      </c>
      <c r="J473" s="275" t="s">
        <v>15</v>
      </c>
      <c r="K473" s="276" t="s">
        <v>16</v>
      </c>
    </row>
    <row r="474" spans="1:11" ht="306">
      <c r="A474" s="338"/>
      <c r="B474" s="338"/>
      <c r="C474" s="272" t="s">
        <v>3902</v>
      </c>
      <c r="D474" s="328">
        <v>962511</v>
      </c>
      <c r="E474" s="273">
        <v>40708</v>
      </c>
      <c r="F474" s="273">
        <v>40708</v>
      </c>
      <c r="G474" s="273">
        <v>40722</v>
      </c>
      <c r="H474" s="273" t="s">
        <v>3903</v>
      </c>
      <c r="I474" s="329" t="s">
        <v>3904</v>
      </c>
      <c r="J474" s="275" t="s">
        <v>15</v>
      </c>
      <c r="K474" s="276" t="s">
        <v>16</v>
      </c>
    </row>
    <row r="475" spans="1:11" ht="178.5">
      <c r="A475" s="338"/>
      <c r="B475" s="338"/>
      <c r="C475" s="272" t="s">
        <v>3905</v>
      </c>
      <c r="D475" s="328">
        <v>962611</v>
      </c>
      <c r="E475" s="273">
        <v>40708</v>
      </c>
      <c r="F475" s="273">
        <v>40708</v>
      </c>
      <c r="G475" s="273">
        <v>40722</v>
      </c>
      <c r="H475" s="273" t="s">
        <v>3903</v>
      </c>
      <c r="I475" s="329" t="s">
        <v>3906</v>
      </c>
      <c r="J475" s="275" t="s">
        <v>15</v>
      </c>
      <c r="K475" s="276" t="s">
        <v>16</v>
      </c>
    </row>
    <row r="476" spans="1:11" ht="25.5">
      <c r="A476" s="338"/>
      <c r="B476" s="338"/>
      <c r="C476" s="272" t="s">
        <v>3907</v>
      </c>
      <c r="D476" s="328">
        <v>962711</v>
      </c>
      <c r="E476" s="273">
        <v>40708</v>
      </c>
      <c r="F476" s="273">
        <v>40708</v>
      </c>
      <c r="G476" s="273">
        <v>40722</v>
      </c>
      <c r="H476" s="273" t="s">
        <v>3908</v>
      </c>
      <c r="I476" s="329" t="s">
        <v>3909</v>
      </c>
      <c r="J476" s="275" t="s">
        <v>15</v>
      </c>
      <c r="K476" s="276" t="s">
        <v>16</v>
      </c>
    </row>
    <row r="477" spans="1:11" ht="178.5">
      <c r="A477" s="338"/>
      <c r="B477" s="338"/>
      <c r="C477" s="272" t="s">
        <v>3910</v>
      </c>
      <c r="D477" s="328">
        <v>954511</v>
      </c>
      <c r="E477" s="273">
        <v>40707</v>
      </c>
      <c r="F477" s="273">
        <v>40707</v>
      </c>
      <c r="G477" s="273">
        <v>40721</v>
      </c>
      <c r="H477" s="273" t="s">
        <v>3093</v>
      </c>
      <c r="I477" s="329" t="s">
        <v>3911</v>
      </c>
      <c r="J477" s="275" t="s">
        <v>15</v>
      </c>
      <c r="K477" s="276" t="s">
        <v>16</v>
      </c>
    </row>
    <row r="478" spans="1:11" ht="216.75">
      <c r="A478" s="338"/>
      <c r="B478" s="338"/>
      <c r="C478" s="272" t="s">
        <v>3912</v>
      </c>
      <c r="D478" s="328">
        <v>955611</v>
      </c>
      <c r="E478" s="273">
        <v>40707</v>
      </c>
      <c r="F478" s="273">
        <v>40707</v>
      </c>
      <c r="G478" s="273">
        <v>40721</v>
      </c>
      <c r="H478" s="273" t="s">
        <v>3903</v>
      </c>
      <c r="I478" s="329" t="s">
        <v>3913</v>
      </c>
      <c r="J478" s="275" t="s">
        <v>15</v>
      </c>
      <c r="K478" s="276" t="s">
        <v>16</v>
      </c>
    </row>
    <row r="479" spans="1:11" ht="114.75">
      <c r="A479" s="338"/>
      <c r="B479" s="338"/>
      <c r="C479" s="272" t="s">
        <v>3914</v>
      </c>
      <c r="D479" s="328">
        <v>957511</v>
      </c>
      <c r="E479" s="273">
        <v>40707</v>
      </c>
      <c r="F479" s="273">
        <v>40707</v>
      </c>
      <c r="G479" s="273">
        <v>40721</v>
      </c>
      <c r="H479" s="273" t="s">
        <v>3915</v>
      </c>
      <c r="I479" s="329" t="s">
        <v>3916</v>
      </c>
      <c r="J479" s="275" t="s">
        <v>15</v>
      </c>
      <c r="K479" s="276" t="s">
        <v>16</v>
      </c>
    </row>
    <row r="480" spans="1:11" ht="114.75">
      <c r="A480" s="338"/>
      <c r="B480" s="338"/>
      <c r="C480" s="272" t="s">
        <v>3917</v>
      </c>
      <c r="D480" s="328">
        <v>961611</v>
      </c>
      <c r="E480" s="273">
        <v>40708</v>
      </c>
      <c r="F480" s="273">
        <v>40708</v>
      </c>
      <c r="G480" s="273">
        <v>40722</v>
      </c>
      <c r="H480" s="273" t="s">
        <v>3918</v>
      </c>
      <c r="I480" s="329" t="s">
        <v>3919</v>
      </c>
      <c r="J480" s="275" t="s">
        <v>15</v>
      </c>
      <c r="K480" s="276" t="s">
        <v>16</v>
      </c>
    </row>
    <row r="481" spans="1:11" ht="140.25">
      <c r="A481" s="338"/>
      <c r="B481" s="338"/>
      <c r="C481" s="272" t="s">
        <v>3920</v>
      </c>
      <c r="D481" s="328">
        <v>961811</v>
      </c>
      <c r="E481" s="273">
        <v>40708</v>
      </c>
      <c r="F481" s="273">
        <v>40708</v>
      </c>
      <c r="G481" s="273">
        <v>40722</v>
      </c>
      <c r="H481" s="273" t="s">
        <v>3093</v>
      </c>
      <c r="I481" s="329" t="s">
        <v>3921</v>
      </c>
      <c r="J481" s="275" t="s">
        <v>3922</v>
      </c>
      <c r="K481" s="276" t="s">
        <v>1097</v>
      </c>
    </row>
    <row r="482" spans="1:11" ht="140.25">
      <c r="A482" s="338"/>
      <c r="B482" s="338"/>
      <c r="C482" s="272" t="s">
        <v>3923</v>
      </c>
      <c r="D482" s="328">
        <v>969411</v>
      </c>
      <c r="E482" s="273">
        <v>40709</v>
      </c>
      <c r="F482" s="273">
        <v>40709</v>
      </c>
      <c r="G482" s="273">
        <v>40723</v>
      </c>
      <c r="H482" s="273" t="s">
        <v>3924</v>
      </c>
      <c r="I482" s="329" t="s">
        <v>3925</v>
      </c>
      <c r="J482" s="275" t="s">
        <v>15</v>
      </c>
      <c r="K482" s="276" t="s">
        <v>16</v>
      </c>
    </row>
    <row r="483" spans="1:11" ht="114.75">
      <c r="A483" s="338"/>
      <c r="B483" s="338"/>
      <c r="C483" s="272" t="s">
        <v>3926</v>
      </c>
      <c r="D483" s="328">
        <v>969311</v>
      </c>
      <c r="E483" s="273">
        <v>40709</v>
      </c>
      <c r="F483" s="273">
        <v>40709</v>
      </c>
      <c r="G483" s="273">
        <v>40723</v>
      </c>
      <c r="H483" s="273" t="s">
        <v>3927</v>
      </c>
      <c r="I483" s="329" t="s">
        <v>3928</v>
      </c>
      <c r="J483" s="275" t="s">
        <v>15</v>
      </c>
      <c r="K483" s="276" t="s">
        <v>16</v>
      </c>
    </row>
    <row r="484" spans="1:11" ht="153">
      <c r="A484" s="338"/>
      <c r="B484" s="338"/>
      <c r="C484" s="272" t="s">
        <v>3929</v>
      </c>
      <c r="D484" s="328">
        <v>975711</v>
      </c>
      <c r="E484" s="273">
        <v>40710</v>
      </c>
      <c r="F484" s="273">
        <v>40710</v>
      </c>
      <c r="G484" s="273">
        <v>40724</v>
      </c>
      <c r="H484" s="273" t="s">
        <v>3918</v>
      </c>
      <c r="I484" s="329" t="s">
        <v>3930</v>
      </c>
      <c r="J484" s="275" t="s">
        <v>15</v>
      </c>
      <c r="K484" s="276" t="s">
        <v>16</v>
      </c>
    </row>
    <row r="485" spans="1:11" ht="153">
      <c r="A485" s="338"/>
      <c r="B485" s="338"/>
      <c r="C485" s="272" t="s">
        <v>3931</v>
      </c>
      <c r="D485" s="328">
        <v>976011</v>
      </c>
      <c r="E485" s="273">
        <v>40710</v>
      </c>
      <c r="F485" s="273">
        <v>40710</v>
      </c>
      <c r="G485" s="273">
        <v>40724</v>
      </c>
      <c r="H485" s="273" t="s">
        <v>3918</v>
      </c>
      <c r="I485" s="329" t="s">
        <v>3932</v>
      </c>
      <c r="J485" s="275" t="s">
        <v>15</v>
      </c>
      <c r="K485" s="276" t="s">
        <v>16</v>
      </c>
    </row>
    <row r="486" spans="1:11" ht="178.5">
      <c r="A486" s="338"/>
      <c r="B486" s="338"/>
      <c r="C486" s="272" t="s">
        <v>3933</v>
      </c>
      <c r="D486" s="328">
        <v>976211</v>
      </c>
      <c r="E486" s="273">
        <v>40710</v>
      </c>
      <c r="F486" s="273">
        <v>40710</v>
      </c>
      <c r="G486" s="273">
        <v>40724</v>
      </c>
      <c r="H486" s="273" t="s">
        <v>3739</v>
      </c>
      <c r="I486" s="329" t="s">
        <v>3934</v>
      </c>
      <c r="J486" s="275" t="s">
        <v>15</v>
      </c>
      <c r="K486" s="276" t="s">
        <v>16</v>
      </c>
    </row>
    <row r="487" spans="1:11" ht="51">
      <c r="A487" s="338"/>
      <c r="B487" s="338"/>
      <c r="C487" s="272" t="s">
        <v>3935</v>
      </c>
      <c r="D487" s="328">
        <v>977111</v>
      </c>
      <c r="E487" s="273">
        <v>40710</v>
      </c>
      <c r="F487" s="273">
        <v>40710</v>
      </c>
      <c r="G487" s="273">
        <v>40724</v>
      </c>
      <c r="H487" s="273" t="s">
        <v>3936</v>
      </c>
      <c r="I487" s="329" t="s">
        <v>3937</v>
      </c>
      <c r="J487" s="275" t="s">
        <v>42</v>
      </c>
      <c r="K487" s="276" t="s">
        <v>42</v>
      </c>
    </row>
    <row r="488" spans="1:11" ht="76.5">
      <c r="A488" s="338"/>
      <c r="B488" s="338"/>
      <c r="C488" s="272" t="s">
        <v>3938</v>
      </c>
      <c r="D488" s="328">
        <v>977311</v>
      </c>
      <c r="E488" s="273">
        <v>40710</v>
      </c>
      <c r="F488" s="273">
        <v>40710</v>
      </c>
      <c r="G488" s="273">
        <v>40724</v>
      </c>
      <c r="H488" s="273" t="s">
        <v>3936</v>
      </c>
      <c r="I488" s="329" t="s">
        <v>3939</v>
      </c>
      <c r="J488" s="275" t="s">
        <v>15</v>
      </c>
      <c r="K488" s="276" t="s">
        <v>16</v>
      </c>
    </row>
    <row r="489" spans="1:11" ht="280.5">
      <c r="A489" s="338"/>
      <c r="B489" s="338"/>
      <c r="C489" s="272" t="s">
        <v>3940</v>
      </c>
      <c r="D489" s="328">
        <v>979611</v>
      </c>
      <c r="E489" s="273">
        <v>40710</v>
      </c>
      <c r="F489" s="273">
        <v>40710</v>
      </c>
      <c r="G489" s="273">
        <v>40724</v>
      </c>
      <c r="H489" s="273" t="s">
        <v>3941</v>
      </c>
      <c r="I489" s="329" t="s">
        <v>3942</v>
      </c>
      <c r="J489" s="275" t="s">
        <v>3943</v>
      </c>
      <c r="K489" s="276" t="s">
        <v>1395</v>
      </c>
    </row>
    <row r="490" spans="1:11" ht="242.25">
      <c r="A490" s="338"/>
      <c r="B490" s="338"/>
      <c r="C490" s="272" t="s">
        <v>3944</v>
      </c>
      <c r="D490" s="328">
        <v>980611</v>
      </c>
      <c r="E490" s="273">
        <v>40711</v>
      </c>
      <c r="F490" s="273">
        <v>40711</v>
      </c>
      <c r="G490" s="273">
        <v>40725</v>
      </c>
      <c r="H490" s="273" t="s">
        <v>462</v>
      </c>
      <c r="I490" s="329" t="s">
        <v>3945</v>
      </c>
      <c r="J490" s="275" t="s">
        <v>15</v>
      </c>
      <c r="K490" s="276" t="s">
        <v>16</v>
      </c>
    </row>
    <row r="491" spans="1:11" ht="165.75">
      <c r="A491" s="338"/>
      <c r="B491" s="338"/>
      <c r="C491" s="272" t="s">
        <v>3946</v>
      </c>
      <c r="D491" s="328">
        <v>990811</v>
      </c>
      <c r="E491" s="273">
        <v>40711</v>
      </c>
      <c r="F491" s="273">
        <v>40711</v>
      </c>
      <c r="G491" s="273">
        <v>40725</v>
      </c>
      <c r="H491" s="273" t="s">
        <v>3947</v>
      </c>
      <c r="I491" s="329" t="s">
        <v>3948</v>
      </c>
      <c r="J491" s="275" t="s">
        <v>2723</v>
      </c>
      <c r="K491" s="276" t="s">
        <v>2723</v>
      </c>
    </row>
    <row r="492" spans="1:11" ht="165.75">
      <c r="A492" s="338"/>
      <c r="B492" s="338"/>
      <c r="C492" s="272" t="s">
        <v>3949</v>
      </c>
      <c r="D492" s="328">
        <v>990911</v>
      </c>
      <c r="E492" s="273">
        <v>40710</v>
      </c>
      <c r="F492" s="273">
        <v>40710</v>
      </c>
      <c r="G492" s="273">
        <v>40724</v>
      </c>
      <c r="H492" s="273" t="s">
        <v>3950</v>
      </c>
      <c r="I492" s="329" t="s">
        <v>3951</v>
      </c>
      <c r="J492" s="275" t="s">
        <v>3483</v>
      </c>
      <c r="K492" s="276" t="s">
        <v>55</v>
      </c>
    </row>
    <row r="493" spans="1:11" ht="229.5">
      <c r="A493" s="338"/>
      <c r="B493" s="338"/>
      <c r="C493" s="272" t="s">
        <v>3952</v>
      </c>
      <c r="D493" s="328">
        <v>991111</v>
      </c>
      <c r="E493" s="273">
        <v>40714</v>
      </c>
      <c r="F493" s="273">
        <v>40714</v>
      </c>
      <c r="G493" s="273">
        <v>40728</v>
      </c>
      <c r="H493" s="273" t="s">
        <v>3953</v>
      </c>
      <c r="I493" s="329" t="s">
        <v>3954</v>
      </c>
      <c r="J493" s="275" t="s">
        <v>2695</v>
      </c>
      <c r="K493" s="276" t="s">
        <v>1584</v>
      </c>
    </row>
    <row r="494" spans="1:11" ht="409.5">
      <c r="A494" s="338"/>
      <c r="B494" s="338"/>
      <c r="C494" s="272" t="s">
        <v>3955</v>
      </c>
      <c r="D494" s="328">
        <v>991211</v>
      </c>
      <c r="E494" s="273">
        <v>40714</v>
      </c>
      <c r="F494" s="273">
        <v>40714</v>
      </c>
      <c r="G494" s="273">
        <v>40728</v>
      </c>
      <c r="H494" s="273" t="s">
        <v>3953</v>
      </c>
      <c r="I494" s="329" t="s">
        <v>3956</v>
      </c>
      <c r="J494" s="275" t="s">
        <v>2723</v>
      </c>
      <c r="K494" s="276" t="s">
        <v>2723</v>
      </c>
    </row>
    <row r="495" spans="1:11" ht="280.5">
      <c r="A495" s="338"/>
      <c r="B495" s="338"/>
      <c r="C495" s="272" t="s">
        <v>3957</v>
      </c>
      <c r="D495" s="328">
        <v>990011</v>
      </c>
      <c r="E495" s="273">
        <v>40714</v>
      </c>
      <c r="F495" s="273">
        <v>40714</v>
      </c>
      <c r="G495" s="273">
        <v>40728</v>
      </c>
      <c r="H495" s="273" t="s">
        <v>3958</v>
      </c>
      <c r="I495" s="329" t="s">
        <v>3959</v>
      </c>
      <c r="J495" s="275" t="s">
        <v>3471</v>
      </c>
      <c r="K495" s="276" t="s">
        <v>826</v>
      </c>
    </row>
    <row r="496" spans="1:11" ht="191.25">
      <c r="A496" s="338"/>
      <c r="B496" s="338"/>
      <c r="C496" s="272" t="s">
        <v>3960</v>
      </c>
      <c r="D496" s="328">
        <v>996911</v>
      </c>
      <c r="E496" s="273">
        <v>40714</v>
      </c>
      <c r="F496" s="273">
        <v>40714</v>
      </c>
      <c r="G496" s="273" t="s">
        <v>3961</v>
      </c>
      <c r="H496" s="273" t="s">
        <v>3962</v>
      </c>
      <c r="I496" s="329" t="s">
        <v>3963</v>
      </c>
      <c r="J496" s="275" t="s">
        <v>2723</v>
      </c>
      <c r="K496" s="276" t="s">
        <v>2723</v>
      </c>
    </row>
    <row r="497" spans="1:11" ht="114.75">
      <c r="A497" s="338"/>
      <c r="B497" s="338"/>
      <c r="C497" s="272" t="s">
        <v>3964</v>
      </c>
      <c r="D497" s="328">
        <v>993771</v>
      </c>
      <c r="E497" s="273">
        <v>40714</v>
      </c>
      <c r="F497" s="273">
        <v>40714</v>
      </c>
      <c r="G497" s="273">
        <v>40728</v>
      </c>
      <c r="H497" s="273" t="s">
        <v>3965</v>
      </c>
      <c r="I497" s="329" t="s">
        <v>3966</v>
      </c>
      <c r="J497" s="275"/>
      <c r="K497" s="276"/>
    </row>
    <row r="498" spans="1:11" ht="114.75">
      <c r="A498" s="338"/>
      <c r="B498" s="338"/>
      <c r="C498" s="272" t="s">
        <v>3967</v>
      </c>
      <c r="D498" s="328">
        <v>994111</v>
      </c>
      <c r="E498" s="273">
        <v>40714</v>
      </c>
      <c r="F498" s="273">
        <v>40714</v>
      </c>
      <c r="G498" s="273">
        <v>40728</v>
      </c>
      <c r="H498" s="273" t="s">
        <v>3965</v>
      </c>
      <c r="I498" s="329" t="s">
        <v>3968</v>
      </c>
      <c r="J498" s="275" t="s">
        <v>15</v>
      </c>
      <c r="K498" s="276" t="s">
        <v>16</v>
      </c>
    </row>
    <row r="499" spans="1:11" ht="178.5">
      <c r="A499" s="338"/>
      <c r="B499" s="338"/>
      <c r="C499" s="272" t="s">
        <v>3969</v>
      </c>
      <c r="D499" s="328">
        <v>994911</v>
      </c>
      <c r="E499" s="273">
        <v>40714</v>
      </c>
      <c r="F499" s="273">
        <v>40714</v>
      </c>
      <c r="G499" s="273">
        <v>40728</v>
      </c>
      <c r="H499" s="273" t="s">
        <v>3970</v>
      </c>
      <c r="I499" s="329" t="s">
        <v>3971</v>
      </c>
      <c r="J499" s="275" t="s">
        <v>2723</v>
      </c>
      <c r="K499" s="276" t="s">
        <v>2723</v>
      </c>
    </row>
    <row r="500" spans="1:11" ht="114.75">
      <c r="A500" s="338"/>
      <c r="B500" s="338"/>
      <c r="C500" s="272" t="s">
        <v>3972</v>
      </c>
      <c r="D500" s="328">
        <v>1000211</v>
      </c>
      <c r="E500" s="273">
        <v>40715</v>
      </c>
      <c r="F500" s="273">
        <v>40715</v>
      </c>
      <c r="G500" s="273" t="s">
        <v>3973</v>
      </c>
      <c r="H500" s="273" t="s">
        <v>3974</v>
      </c>
      <c r="I500" s="329" t="s">
        <v>3975</v>
      </c>
      <c r="J500" s="275" t="s">
        <v>46</v>
      </c>
      <c r="K500" s="276" t="s">
        <v>47</v>
      </c>
    </row>
    <row r="501" spans="1:11" ht="178.5">
      <c r="A501" s="338"/>
      <c r="B501" s="338"/>
      <c r="C501" s="272" t="s">
        <v>3976</v>
      </c>
      <c r="D501" s="328">
        <v>1000711</v>
      </c>
      <c r="E501" s="273">
        <v>40715</v>
      </c>
      <c r="F501" s="273">
        <v>40715</v>
      </c>
      <c r="G501" s="273" t="s">
        <v>3973</v>
      </c>
      <c r="H501" s="273" t="s">
        <v>3977</v>
      </c>
      <c r="I501" s="329" t="s">
        <v>3978</v>
      </c>
      <c r="J501" s="275" t="s">
        <v>3483</v>
      </c>
      <c r="K501" s="276" t="s">
        <v>3544</v>
      </c>
    </row>
    <row r="502" spans="1:11" ht="153">
      <c r="A502" s="338"/>
      <c r="B502" s="338"/>
      <c r="C502" s="272" t="s">
        <v>3979</v>
      </c>
      <c r="D502" s="328">
        <v>1018711</v>
      </c>
      <c r="E502" s="273">
        <v>40717</v>
      </c>
      <c r="F502" s="273">
        <v>40717</v>
      </c>
      <c r="G502" s="273">
        <v>40731</v>
      </c>
      <c r="H502" s="273" t="s">
        <v>3980</v>
      </c>
      <c r="I502" s="329" t="s">
        <v>3981</v>
      </c>
      <c r="J502" s="275" t="s">
        <v>46</v>
      </c>
      <c r="K502" s="276" t="s">
        <v>3982</v>
      </c>
    </row>
    <row r="503" spans="1:11" ht="344.25">
      <c r="A503" s="338"/>
      <c r="B503" s="338"/>
      <c r="C503" s="272" t="s">
        <v>3983</v>
      </c>
      <c r="D503" s="328">
        <v>1019011</v>
      </c>
      <c r="E503" s="273">
        <v>40717</v>
      </c>
      <c r="F503" s="273">
        <v>40717</v>
      </c>
      <c r="G503" s="273">
        <v>40731</v>
      </c>
      <c r="H503" s="273" t="s">
        <v>3984</v>
      </c>
      <c r="I503" s="329" t="s">
        <v>3985</v>
      </c>
      <c r="J503" s="275" t="s">
        <v>3986</v>
      </c>
      <c r="K503" s="276" t="s">
        <v>3987</v>
      </c>
    </row>
    <row r="504" spans="1:11" ht="344.25">
      <c r="A504" s="338"/>
      <c r="B504" s="338"/>
      <c r="C504" s="272" t="s">
        <v>3988</v>
      </c>
      <c r="D504" s="328">
        <v>1011811</v>
      </c>
      <c r="E504" s="273">
        <v>40717</v>
      </c>
      <c r="F504" s="273">
        <v>40717</v>
      </c>
      <c r="G504" s="273">
        <v>40731</v>
      </c>
      <c r="H504" s="273" t="s">
        <v>3989</v>
      </c>
      <c r="I504" s="329" t="s">
        <v>3990</v>
      </c>
      <c r="J504" s="275" t="s">
        <v>3483</v>
      </c>
      <c r="K504" s="276" t="s">
        <v>55</v>
      </c>
    </row>
    <row r="505" spans="1:11" ht="267.75">
      <c r="A505" s="338"/>
      <c r="B505" s="338"/>
      <c r="C505" s="272" t="s">
        <v>3991</v>
      </c>
      <c r="D505" s="328">
        <v>1012111</v>
      </c>
      <c r="E505" s="273">
        <v>40717</v>
      </c>
      <c r="F505" s="273">
        <v>40717</v>
      </c>
      <c r="G505" s="273">
        <v>40731</v>
      </c>
      <c r="H505" s="273" t="s">
        <v>3989</v>
      </c>
      <c r="I505" s="329" t="s">
        <v>3992</v>
      </c>
      <c r="J505" s="275" t="s">
        <v>55</v>
      </c>
      <c r="K505" s="276" t="s">
        <v>55</v>
      </c>
    </row>
    <row r="506" spans="1:11" ht="293.25">
      <c r="A506" s="338"/>
      <c r="B506" s="338"/>
      <c r="C506" s="272" t="s">
        <v>3993</v>
      </c>
      <c r="D506" s="328">
        <v>1012611</v>
      </c>
      <c r="E506" s="273">
        <v>40717</v>
      </c>
      <c r="F506" s="273">
        <v>40717</v>
      </c>
      <c r="G506" s="273">
        <v>40731</v>
      </c>
      <c r="H506" s="273" t="s">
        <v>3481</v>
      </c>
      <c r="I506" s="329" t="s">
        <v>3994</v>
      </c>
      <c r="J506" s="275" t="s">
        <v>15</v>
      </c>
      <c r="K506" s="276" t="s">
        <v>16</v>
      </c>
    </row>
    <row r="507" spans="1:11" ht="191.25">
      <c r="A507" s="338"/>
      <c r="B507" s="338"/>
      <c r="C507" s="272" t="s">
        <v>3995</v>
      </c>
      <c r="D507" s="328">
        <v>1019111</v>
      </c>
      <c r="E507" s="273">
        <v>40718</v>
      </c>
      <c r="F507" s="273">
        <v>40718</v>
      </c>
      <c r="G507" s="273">
        <v>40732</v>
      </c>
      <c r="H507" s="273" t="s">
        <v>3996</v>
      </c>
      <c r="I507" s="329" t="s">
        <v>3997</v>
      </c>
      <c r="J507" s="275" t="s">
        <v>15</v>
      </c>
      <c r="K507" s="276" t="s">
        <v>16</v>
      </c>
    </row>
    <row r="508" spans="1:11" ht="267.75">
      <c r="A508" s="338"/>
      <c r="B508" s="338"/>
      <c r="C508" s="272" t="s">
        <v>3998</v>
      </c>
      <c r="D508" s="328">
        <v>1025411</v>
      </c>
      <c r="E508" s="273">
        <v>40718</v>
      </c>
      <c r="F508" s="273">
        <v>40718</v>
      </c>
      <c r="G508" s="273">
        <v>40732</v>
      </c>
      <c r="H508" s="273" t="s">
        <v>3999</v>
      </c>
      <c r="I508" s="329" t="s">
        <v>4000</v>
      </c>
      <c r="J508" s="275" t="s">
        <v>3483</v>
      </c>
      <c r="K508" s="276" t="s">
        <v>55</v>
      </c>
    </row>
    <row r="509" spans="1:11" ht="178.5">
      <c r="A509" s="338"/>
      <c r="B509" s="338"/>
      <c r="C509" s="272" t="s">
        <v>4001</v>
      </c>
      <c r="D509" s="328">
        <v>1027311</v>
      </c>
      <c r="E509" s="273">
        <v>40718</v>
      </c>
      <c r="F509" s="273">
        <v>40718</v>
      </c>
      <c r="G509" s="273">
        <v>40732</v>
      </c>
      <c r="H509" s="273" t="s">
        <v>4002</v>
      </c>
      <c r="I509" s="329" t="s">
        <v>4003</v>
      </c>
      <c r="J509" s="275" t="s">
        <v>4004</v>
      </c>
      <c r="K509" s="276" t="s">
        <v>4005</v>
      </c>
    </row>
    <row r="510" spans="1:11" ht="293.25">
      <c r="A510" s="338"/>
      <c r="B510" s="338"/>
      <c r="C510" s="272" t="s">
        <v>4006</v>
      </c>
      <c r="D510" s="328">
        <v>1019511</v>
      </c>
      <c r="E510" s="273">
        <v>40718</v>
      </c>
      <c r="F510" s="273">
        <v>40718</v>
      </c>
      <c r="G510" s="273">
        <v>40732</v>
      </c>
      <c r="H510" s="273" t="s">
        <v>2292</v>
      </c>
      <c r="I510" s="329" t="s">
        <v>4007</v>
      </c>
      <c r="J510" s="275" t="s">
        <v>46</v>
      </c>
      <c r="K510" s="276" t="s">
        <v>4008</v>
      </c>
    </row>
    <row r="511" spans="1:11" ht="102">
      <c r="A511" s="338"/>
      <c r="B511" s="338"/>
      <c r="C511" s="272" t="s">
        <v>4009</v>
      </c>
      <c r="D511" s="328">
        <v>1024911</v>
      </c>
      <c r="E511" s="273">
        <v>40720</v>
      </c>
      <c r="F511" s="273">
        <v>40718</v>
      </c>
      <c r="G511" s="273">
        <v>40732</v>
      </c>
      <c r="H511" s="273" t="s">
        <v>2519</v>
      </c>
      <c r="I511" s="329" t="s">
        <v>4010</v>
      </c>
      <c r="J511" s="275" t="s">
        <v>15</v>
      </c>
      <c r="K511" s="276" t="s">
        <v>16</v>
      </c>
    </row>
    <row r="512" spans="1:11" ht="63.75">
      <c r="A512" s="338"/>
      <c r="B512" s="338"/>
      <c r="C512" s="272" t="s">
        <v>4011</v>
      </c>
      <c r="D512" s="328">
        <v>1027411</v>
      </c>
      <c r="E512" s="273">
        <v>40721</v>
      </c>
      <c r="F512" s="273">
        <v>40721</v>
      </c>
      <c r="G512" s="273">
        <v>40735</v>
      </c>
      <c r="H512" s="273" t="s">
        <v>4012</v>
      </c>
      <c r="I512" s="329" t="s">
        <v>4013</v>
      </c>
      <c r="J512" s="275" t="s">
        <v>15</v>
      </c>
      <c r="K512" s="276" t="s">
        <v>16</v>
      </c>
    </row>
    <row r="513" spans="1:11" ht="267.75">
      <c r="A513" s="338"/>
      <c r="B513" s="338"/>
      <c r="C513" s="272" t="s">
        <v>4014</v>
      </c>
      <c r="D513" s="328">
        <v>1018211</v>
      </c>
      <c r="E513" s="273">
        <v>40718</v>
      </c>
      <c r="F513" s="273">
        <v>40718</v>
      </c>
      <c r="G513" s="273">
        <v>40732</v>
      </c>
      <c r="H513" s="273" t="s">
        <v>3093</v>
      </c>
      <c r="I513" s="329" t="s">
        <v>4015</v>
      </c>
      <c r="J513" s="275" t="s">
        <v>3483</v>
      </c>
      <c r="K513" s="276" t="s">
        <v>55</v>
      </c>
    </row>
    <row r="514" spans="1:11" ht="102">
      <c r="A514" s="338"/>
      <c r="B514" s="338"/>
      <c r="C514" s="272" t="s">
        <v>4016</v>
      </c>
      <c r="D514" s="328">
        <v>1018411</v>
      </c>
      <c r="E514" s="273">
        <v>40718</v>
      </c>
      <c r="F514" s="273">
        <v>40718</v>
      </c>
      <c r="G514" s="273">
        <v>40732</v>
      </c>
      <c r="H514" s="273" t="s">
        <v>4017</v>
      </c>
      <c r="I514" s="329" t="s">
        <v>4018</v>
      </c>
      <c r="J514" s="275" t="s">
        <v>15</v>
      </c>
      <c r="K514" s="276" t="s">
        <v>16</v>
      </c>
    </row>
    <row r="515" spans="1:11" ht="51">
      <c r="A515" s="338"/>
      <c r="B515" s="338"/>
      <c r="C515" s="272" t="s">
        <v>4019</v>
      </c>
      <c r="D515" s="328">
        <v>1029311</v>
      </c>
      <c r="E515" s="273">
        <v>40721</v>
      </c>
      <c r="F515" s="273">
        <v>40721</v>
      </c>
      <c r="G515" s="273">
        <v>40735</v>
      </c>
      <c r="H515" s="273" t="s">
        <v>3936</v>
      </c>
      <c r="I515" s="329" t="s">
        <v>4020</v>
      </c>
      <c r="J515" s="275" t="s">
        <v>15</v>
      </c>
      <c r="K515" s="276" t="s">
        <v>16</v>
      </c>
    </row>
    <row r="516" spans="1:11" ht="267.75">
      <c r="A516" s="338"/>
      <c r="B516" s="338"/>
      <c r="C516" s="272" t="s">
        <v>4021</v>
      </c>
      <c r="D516" s="328">
        <v>1029411</v>
      </c>
      <c r="E516" s="273">
        <v>40721</v>
      </c>
      <c r="F516" s="273">
        <v>40721</v>
      </c>
      <c r="G516" s="273">
        <v>40735</v>
      </c>
      <c r="H516" s="273" t="s">
        <v>4022</v>
      </c>
      <c r="I516" s="329" t="s">
        <v>4023</v>
      </c>
      <c r="J516" s="275" t="s">
        <v>15</v>
      </c>
      <c r="K516" s="276" t="s">
        <v>16</v>
      </c>
    </row>
    <row r="517" spans="1:11" ht="204">
      <c r="A517" s="338"/>
      <c r="B517" s="338"/>
      <c r="C517" s="272" t="s">
        <v>4024</v>
      </c>
      <c r="D517" s="328">
        <v>1030011</v>
      </c>
      <c r="E517" s="273">
        <v>40721</v>
      </c>
      <c r="F517" s="273">
        <v>40721</v>
      </c>
      <c r="G517" s="273">
        <v>40735</v>
      </c>
      <c r="H517" s="273" t="s">
        <v>2967</v>
      </c>
      <c r="I517" s="329" t="s">
        <v>4025</v>
      </c>
      <c r="J517" s="275" t="s">
        <v>15</v>
      </c>
      <c r="K517" s="276" t="s">
        <v>16</v>
      </c>
    </row>
    <row r="518" spans="1:11" ht="38.25">
      <c r="A518" s="338"/>
      <c r="B518" s="338"/>
      <c r="C518" s="272" t="s">
        <v>4026</v>
      </c>
      <c r="D518" s="328">
        <v>1031311</v>
      </c>
      <c r="E518" s="273">
        <v>40722</v>
      </c>
      <c r="F518" s="273">
        <v>40722</v>
      </c>
      <c r="G518" s="273">
        <v>40736</v>
      </c>
      <c r="H518" s="273" t="s">
        <v>4027</v>
      </c>
      <c r="I518" s="329" t="s">
        <v>4028</v>
      </c>
      <c r="J518" s="275" t="s">
        <v>15</v>
      </c>
      <c r="K518" s="276" t="s">
        <v>16</v>
      </c>
    </row>
    <row r="519" spans="1:11" ht="114.75">
      <c r="A519" s="338"/>
      <c r="B519" s="338"/>
      <c r="C519" s="272" t="s">
        <v>4029</v>
      </c>
      <c r="D519" s="328">
        <v>1031411</v>
      </c>
      <c r="E519" s="273">
        <v>40722</v>
      </c>
      <c r="F519" s="273">
        <v>40722</v>
      </c>
      <c r="G519" s="273">
        <v>40736</v>
      </c>
      <c r="H519" s="273" t="s">
        <v>4027</v>
      </c>
      <c r="I519" s="329" t="s">
        <v>4030</v>
      </c>
      <c r="J519" s="275" t="s">
        <v>15</v>
      </c>
      <c r="K519" s="276" t="s">
        <v>16</v>
      </c>
    </row>
    <row r="520" spans="1:11" ht="89.25">
      <c r="A520" s="338"/>
      <c r="B520" s="338"/>
      <c r="C520" s="272" t="s">
        <v>4031</v>
      </c>
      <c r="D520" s="328">
        <v>1031511</v>
      </c>
      <c r="E520" s="273">
        <v>40722</v>
      </c>
      <c r="F520" s="273">
        <v>40722</v>
      </c>
      <c r="G520" s="273">
        <v>40736</v>
      </c>
      <c r="H520" s="273" t="s">
        <v>4027</v>
      </c>
      <c r="I520" s="329" t="s">
        <v>4032</v>
      </c>
      <c r="J520" s="275" t="s">
        <v>15</v>
      </c>
      <c r="K520" s="276" t="s">
        <v>16</v>
      </c>
    </row>
    <row r="521" spans="1:11" ht="76.5">
      <c r="A521" s="338"/>
      <c r="B521" s="338"/>
      <c r="C521" s="272" t="s">
        <v>4033</v>
      </c>
      <c r="D521" s="328">
        <v>1031611</v>
      </c>
      <c r="E521" s="273">
        <v>40722</v>
      </c>
      <c r="F521" s="273">
        <v>40722</v>
      </c>
      <c r="G521" s="273" t="s">
        <v>4034</v>
      </c>
      <c r="H521" s="273" t="s">
        <v>4027</v>
      </c>
      <c r="I521" s="329" t="s">
        <v>4035</v>
      </c>
      <c r="J521" s="275" t="s">
        <v>15</v>
      </c>
      <c r="K521" s="276" t="s">
        <v>16</v>
      </c>
    </row>
    <row r="522" spans="1:11" ht="178.5">
      <c r="A522" s="338"/>
      <c r="B522" s="338"/>
      <c r="C522" s="272" t="s">
        <v>4036</v>
      </c>
      <c r="D522" s="328">
        <v>1035811</v>
      </c>
      <c r="E522" s="273">
        <v>40722</v>
      </c>
      <c r="F522" s="273">
        <v>40722</v>
      </c>
      <c r="G522" s="273">
        <v>40736</v>
      </c>
      <c r="H522" s="273" t="s">
        <v>4037</v>
      </c>
      <c r="I522" s="329" t="s">
        <v>4038</v>
      </c>
      <c r="J522" s="275" t="s">
        <v>15</v>
      </c>
      <c r="K522" s="276" t="s">
        <v>16</v>
      </c>
    </row>
    <row r="523" spans="1:11" ht="89.25">
      <c r="A523" s="338"/>
      <c r="B523" s="338"/>
      <c r="C523" s="272" t="s">
        <v>4039</v>
      </c>
      <c r="D523" s="328">
        <v>1036011</v>
      </c>
      <c r="E523" s="273">
        <v>40722</v>
      </c>
      <c r="F523" s="273">
        <v>40722</v>
      </c>
      <c r="G523" s="273">
        <v>40736</v>
      </c>
      <c r="H523" s="273" t="s">
        <v>3886</v>
      </c>
      <c r="I523" s="329" t="s">
        <v>4040</v>
      </c>
      <c r="J523" s="275" t="s">
        <v>3483</v>
      </c>
      <c r="K523" s="276" t="s">
        <v>55</v>
      </c>
    </row>
    <row r="524" spans="1:11" ht="229.5">
      <c r="A524" s="338"/>
      <c r="B524" s="338"/>
      <c r="C524" s="272" t="s">
        <v>4041</v>
      </c>
      <c r="D524" s="328">
        <v>1036211</v>
      </c>
      <c r="E524" s="273">
        <v>40722</v>
      </c>
      <c r="F524" s="273">
        <v>40722</v>
      </c>
      <c r="G524" s="273">
        <v>40736</v>
      </c>
      <c r="H524" s="273" t="s">
        <v>3886</v>
      </c>
      <c r="I524" s="329" t="s">
        <v>4042</v>
      </c>
      <c r="J524" s="275" t="s">
        <v>46</v>
      </c>
      <c r="K524" s="276" t="s">
        <v>4043</v>
      </c>
    </row>
    <row r="525" spans="1:11" ht="102">
      <c r="A525" s="338"/>
      <c r="B525" s="338"/>
      <c r="C525" s="272" t="s">
        <v>4044</v>
      </c>
      <c r="D525" s="328">
        <v>1036511</v>
      </c>
      <c r="E525" s="273">
        <v>40722</v>
      </c>
      <c r="F525" s="273">
        <v>40722</v>
      </c>
      <c r="G525" s="273">
        <v>40736</v>
      </c>
      <c r="H525" s="273" t="s">
        <v>3886</v>
      </c>
      <c r="I525" s="329" t="s">
        <v>4045</v>
      </c>
      <c r="J525" s="275" t="s">
        <v>16</v>
      </c>
      <c r="K525" s="276" t="s">
        <v>16</v>
      </c>
    </row>
    <row r="526" spans="1:11" ht="165.75">
      <c r="A526" s="338"/>
      <c r="B526" s="338"/>
      <c r="C526" s="272" t="s">
        <v>4046</v>
      </c>
      <c r="D526" s="328">
        <v>1036711</v>
      </c>
      <c r="E526" s="273">
        <v>40722</v>
      </c>
      <c r="F526" s="273">
        <v>40722</v>
      </c>
      <c r="G526" s="273">
        <v>40736</v>
      </c>
      <c r="H526" s="273" t="s">
        <v>3886</v>
      </c>
      <c r="I526" s="329" t="s">
        <v>4047</v>
      </c>
      <c r="J526" s="275" t="s">
        <v>46</v>
      </c>
      <c r="K526" s="276" t="s">
        <v>4043</v>
      </c>
    </row>
    <row r="527" spans="1:11" ht="229.5">
      <c r="A527" s="338"/>
      <c r="B527" s="338"/>
      <c r="C527" s="272" t="s">
        <v>4048</v>
      </c>
      <c r="D527" s="328">
        <v>1036811</v>
      </c>
      <c r="E527" s="273">
        <v>40722</v>
      </c>
      <c r="F527" s="273">
        <v>40722</v>
      </c>
      <c r="G527" s="273">
        <v>40736</v>
      </c>
      <c r="H527" s="273" t="s">
        <v>3886</v>
      </c>
      <c r="I527" s="329" t="s">
        <v>4049</v>
      </c>
      <c r="J527" s="275" t="s">
        <v>15</v>
      </c>
      <c r="K527" s="276" t="s">
        <v>16</v>
      </c>
    </row>
    <row r="528" spans="1:11" ht="89.25">
      <c r="A528" s="338"/>
      <c r="B528" s="338"/>
      <c r="C528" s="272" t="s">
        <v>4050</v>
      </c>
      <c r="D528" s="328">
        <v>1035111</v>
      </c>
      <c r="E528" s="273">
        <v>40722</v>
      </c>
      <c r="F528" s="273">
        <v>40722</v>
      </c>
      <c r="G528" s="273">
        <v>40736</v>
      </c>
      <c r="H528" s="273" t="s">
        <v>4051</v>
      </c>
      <c r="I528" s="329" t="s">
        <v>4052</v>
      </c>
      <c r="J528" s="275" t="s">
        <v>15</v>
      </c>
      <c r="K528" s="276" t="s">
        <v>16</v>
      </c>
    </row>
    <row r="529" spans="1:13" ht="63.75">
      <c r="A529" s="339"/>
      <c r="B529" s="339"/>
      <c r="C529" s="272" t="s">
        <v>4053</v>
      </c>
      <c r="D529" s="328">
        <v>1035211</v>
      </c>
      <c r="E529" s="273">
        <v>40722</v>
      </c>
      <c r="F529" s="273">
        <v>40722</v>
      </c>
      <c r="G529" s="273">
        <v>40736</v>
      </c>
      <c r="H529" s="273" t="s">
        <v>4051</v>
      </c>
      <c r="I529" s="329" t="s">
        <v>4054</v>
      </c>
      <c r="J529" s="275" t="s">
        <v>15</v>
      </c>
      <c r="K529" s="276" t="s">
        <v>16</v>
      </c>
      <c r="L529" s="38"/>
      <c r="M529" s="6"/>
    </row>
    <row r="530" spans="1:13" ht="89.25">
      <c r="A530" s="338"/>
      <c r="B530" s="338"/>
      <c r="C530" s="272" t="s">
        <v>4055</v>
      </c>
      <c r="D530" s="328">
        <v>1035311</v>
      </c>
      <c r="E530" s="273">
        <v>40722</v>
      </c>
      <c r="F530" s="273">
        <v>40722</v>
      </c>
      <c r="G530" s="273">
        <v>40736</v>
      </c>
      <c r="H530" s="273" t="s">
        <v>4051</v>
      </c>
      <c r="I530" s="329" t="s">
        <v>4056</v>
      </c>
      <c r="J530" s="275" t="s">
        <v>15</v>
      </c>
      <c r="K530" s="276" t="s">
        <v>16</v>
      </c>
    </row>
    <row r="531" spans="1:13" ht="114.75">
      <c r="A531" s="338"/>
      <c r="B531" s="338"/>
      <c r="C531" s="272" t="s">
        <v>4057</v>
      </c>
      <c r="D531" s="328">
        <v>1035411</v>
      </c>
      <c r="E531" s="273">
        <v>40722</v>
      </c>
      <c r="F531" s="273">
        <v>40722</v>
      </c>
      <c r="G531" s="273">
        <v>40736</v>
      </c>
      <c r="H531" s="273" t="s">
        <v>4051</v>
      </c>
      <c r="I531" s="329" t="s">
        <v>4058</v>
      </c>
      <c r="J531" s="275" t="s">
        <v>3483</v>
      </c>
      <c r="K531" s="276" t="s">
        <v>55</v>
      </c>
    </row>
    <row r="532" spans="1:13" ht="63.75">
      <c r="A532" s="338"/>
      <c r="B532" s="338"/>
      <c r="C532" s="272" t="s">
        <v>4059</v>
      </c>
      <c r="D532" s="328">
        <v>1035511</v>
      </c>
      <c r="E532" s="273">
        <v>40722</v>
      </c>
      <c r="F532" s="273">
        <v>40722</v>
      </c>
      <c r="G532" s="273">
        <v>40736</v>
      </c>
      <c r="H532" s="273" t="s">
        <v>4051</v>
      </c>
      <c r="I532" s="329" t="s">
        <v>4060</v>
      </c>
      <c r="J532" s="275" t="s">
        <v>15</v>
      </c>
      <c r="K532" s="276" t="s">
        <v>16</v>
      </c>
    </row>
    <row r="533" spans="1:13" ht="102">
      <c r="A533" s="338"/>
      <c r="B533" s="338"/>
      <c r="C533" s="272" t="s">
        <v>4061</v>
      </c>
      <c r="D533" s="328">
        <v>1042111</v>
      </c>
      <c r="E533" s="273">
        <v>40723</v>
      </c>
      <c r="F533" s="273">
        <v>40723</v>
      </c>
      <c r="G533" s="273">
        <v>40737</v>
      </c>
      <c r="H533" s="273" t="s">
        <v>3676</v>
      </c>
      <c r="I533" s="329" t="s">
        <v>4062</v>
      </c>
      <c r="J533" s="275" t="s">
        <v>46</v>
      </c>
      <c r="K533" s="276" t="s">
        <v>4063</v>
      </c>
    </row>
    <row r="534" spans="1:13" ht="89.25">
      <c r="A534" s="338"/>
      <c r="B534" s="338"/>
      <c r="C534" s="272" t="s">
        <v>4064</v>
      </c>
      <c r="D534" s="328">
        <v>1039211</v>
      </c>
      <c r="E534" s="273">
        <v>40723</v>
      </c>
      <c r="F534" s="273">
        <v>40723</v>
      </c>
      <c r="G534" s="273">
        <v>40737</v>
      </c>
      <c r="H534" s="273" t="s">
        <v>4065</v>
      </c>
      <c r="I534" s="329" t="s">
        <v>4066</v>
      </c>
      <c r="J534" s="275" t="s">
        <v>3483</v>
      </c>
      <c r="K534" s="276" t="s">
        <v>55</v>
      </c>
    </row>
    <row r="535" spans="1:13" ht="409.5">
      <c r="A535" s="338"/>
      <c r="B535" s="338"/>
      <c r="C535" s="272" t="s">
        <v>4067</v>
      </c>
      <c r="D535" s="328">
        <v>1040011</v>
      </c>
      <c r="E535" s="273">
        <v>40723</v>
      </c>
      <c r="F535" s="273">
        <v>40723</v>
      </c>
      <c r="G535" s="273">
        <v>40737</v>
      </c>
      <c r="H535" s="273" t="s">
        <v>3022</v>
      </c>
      <c r="I535" s="329" t="s">
        <v>4068</v>
      </c>
      <c r="J535" s="275" t="s">
        <v>989</v>
      </c>
      <c r="K535" s="276" t="s">
        <v>990</v>
      </c>
    </row>
    <row r="536" spans="1:13" ht="216.75">
      <c r="A536" s="338"/>
      <c r="B536" s="338"/>
      <c r="C536" s="272" t="s">
        <v>4069</v>
      </c>
      <c r="D536" s="328">
        <v>1040611</v>
      </c>
      <c r="E536" s="273">
        <v>40723</v>
      </c>
      <c r="F536" s="273">
        <v>40723</v>
      </c>
      <c r="G536" s="273">
        <v>40737</v>
      </c>
      <c r="H536" s="273" t="s">
        <v>4070</v>
      </c>
      <c r="I536" s="329" t="s">
        <v>4071</v>
      </c>
      <c r="J536" s="275" t="s">
        <v>15</v>
      </c>
      <c r="K536" s="276" t="s">
        <v>16</v>
      </c>
    </row>
    <row r="537" spans="1:13" ht="229.5">
      <c r="A537" s="338"/>
      <c r="B537" s="338"/>
      <c r="C537" s="272" t="s">
        <v>4072</v>
      </c>
      <c r="D537" s="328">
        <v>1041411</v>
      </c>
      <c r="E537" s="273">
        <v>40723</v>
      </c>
      <c r="F537" s="273">
        <v>40723</v>
      </c>
      <c r="G537" s="273">
        <v>40737</v>
      </c>
      <c r="H537" s="273" t="s">
        <v>4073</v>
      </c>
      <c r="I537" s="329" t="s">
        <v>4074</v>
      </c>
      <c r="J537" s="275" t="s">
        <v>15</v>
      </c>
      <c r="K537" s="276" t="s">
        <v>16</v>
      </c>
    </row>
    <row r="538" spans="1:13" ht="51">
      <c r="A538" s="338"/>
      <c r="B538" s="338"/>
      <c r="C538" s="272" t="s">
        <v>4075</v>
      </c>
      <c r="D538" s="328">
        <v>1047411</v>
      </c>
      <c r="E538" s="273">
        <v>40724</v>
      </c>
      <c r="F538" s="273">
        <v>40724</v>
      </c>
      <c r="G538" s="273">
        <v>40738</v>
      </c>
      <c r="H538" s="273" t="s">
        <v>4076</v>
      </c>
      <c r="I538" s="329" t="s">
        <v>4077</v>
      </c>
      <c r="J538" s="275" t="s">
        <v>46</v>
      </c>
      <c r="K538" s="276" t="s">
        <v>4043</v>
      </c>
    </row>
    <row r="539" spans="1:13" ht="408">
      <c r="A539" s="338"/>
      <c r="B539" s="338"/>
      <c r="C539" s="272" t="s">
        <v>4078</v>
      </c>
      <c r="D539" s="328">
        <v>1047511</v>
      </c>
      <c r="E539" s="273">
        <v>40724</v>
      </c>
      <c r="F539" s="273">
        <v>40724</v>
      </c>
      <c r="G539" s="273">
        <v>40738</v>
      </c>
      <c r="H539" s="273" t="s">
        <v>4079</v>
      </c>
      <c r="I539" s="329" t="s">
        <v>4080</v>
      </c>
      <c r="J539" s="275" t="s">
        <v>3483</v>
      </c>
      <c r="K539" s="276" t="s">
        <v>55</v>
      </c>
    </row>
    <row r="540" spans="1:13" ht="409.5">
      <c r="A540" s="338"/>
      <c r="B540" s="338"/>
      <c r="C540" s="272" t="s">
        <v>4081</v>
      </c>
      <c r="D540" s="328">
        <v>1047711</v>
      </c>
      <c r="E540" s="273">
        <v>40724</v>
      </c>
      <c r="F540" s="273">
        <v>40724</v>
      </c>
      <c r="G540" s="273">
        <v>40738</v>
      </c>
      <c r="H540" s="273" t="s">
        <v>4079</v>
      </c>
      <c r="I540" s="329" t="s">
        <v>4082</v>
      </c>
      <c r="J540" s="275" t="s">
        <v>3483</v>
      </c>
      <c r="K540" s="276" t="s">
        <v>55</v>
      </c>
    </row>
    <row r="541" spans="1:13" ht="140.25">
      <c r="A541" s="338"/>
      <c r="B541" s="338"/>
      <c r="C541" s="272" t="s">
        <v>4083</v>
      </c>
      <c r="D541" s="328">
        <v>1044611</v>
      </c>
      <c r="E541" s="273">
        <v>40724</v>
      </c>
      <c r="F541" s="273">
        <v>40724</v>
      </c>
      <c r="G541" s="273">
        <v>40738</v>
      </c>
      <c r="H541" s="273" t="s">
        <v>4084</v>
      </c>
      <c r="I541" s="329" t="s">
        <v>4085</v>
      </c>
      <c r="J541" s="275" t="s">
        <v>46</v>
      </c>
      <c r="K541" s="276" t="s">
        <v>4043</v>
      </c>
    </row>
    <row r="542" spans="1:13" ht="140.25">
      <c r="A542" s="338"/>
      <c r="B542" s="338"/>
      <c r="C542" s="272" t="s">
        <v>4086</v>
      </c>
      <c r="D542" s="328">
        <v>1044511</v>
      </c>
      <c r="E542" s="273">
        <v>40724</v>
      </c>
      <c r="F542" s="273">
        <v>40724</v>
      </c>
      <c r="G542" s="273" t="s">
        <v>4087</v>
      </c>
      <c r="H542" s="273" t="s">
        <v>4088</v>
      </c>
      <c r="I542" s="329" t="s">
        <v>4089</v>
      </c>
      <c r="J542" s="275" t="s">
        <v>15</v>
      </c>
      <c r="K542" s="276" t="s">
        <v>16</v>
      </c>
    </row>
    <row r="543" spans="1:13" ht="26.25">
      <c r="A543" s="334" t="s">
        <v>1338</v>
      </c>
      <c r="B543" s="334"/>
      <c r="C543" s="334"/>
      <c r="D543" s="334"/>
      <c r="E543" s="334"/>
      <c r="F543" s="334"/>
      <c r="G543" s="334"/>
      <c r="H543" s="334"/>
      <c r="I543" s="334"/>
      <c r="J543" s="334"/>
      <c r="K543" s="334"/>
    </row>
    <row r="544" spans="1:13" ht="165.75">
      <c r="A544" s="338"/>
      <c r="B544" s="338"/>
      <c r="C544" s="272" t="s">
        <v>4090</v>
      </c>
      <c r="D544" s="328">
        <v>1046511</v>
      </c>
      <c r="E544" s="273">
        <v>40724</v>
      </c>
      <c r="F544" s="273">
        <v>40724</v>
      </c>
      <c r="G544" s="273" t="s">
        <v>4087</v>
      </c>
      <c r="H544" s="273" t="s">
        <v>462</v>
      </c>
      <c r="I544" s="329" t="s">
        <v>4091</v>
      </c>
      <c r="J544" s="275" t="s">
        <v>15</v>
      </c>
      <c r="K544" s="276" t="s">
        <v>16</v>
      </c>
    </row>
    <row r="545" spans="1:11" ht="63.75">
      <c r="A545" s="338"/>
      <c r="B545" s="338"/>
      <c r="C545" s="272" t="s">
        <v>4092</v>
      </c>
      <c r="D545" s="328">
        <v>1048811</v>
      </c>
      <c r="E545" s="273">
        <v>40725</v>
      </c>
      <c r="F545" s="273">
        <v>40725</v>
      </c>
      <c r="G545" s="273">
        <v>40739</v>
      </c>
      <c r="H545" s="273" t="s">
        <v>4093</v>
      </c>
      <c r="I545" s="329" t="s">
        <v>4094</v>
      </c>
      <c r="J545" s="275" t="s">
        <v>15</v>
      </c>
      <c r="K545" s="276" t="s">
        <v>16</v>
      </c>
    </row>
    <row r="546" spans="1:11" ht="76.5">
      <c r="A546" s="338"/>
      <c r="B546" s="338"/>
      <c r="C546" s="272" t="s">
        <v>4095</v>
      </c>
      <c r="D546" s="328">
        <v>1056211</v>
      </c>
      <c r="E546" s="273">
        <v>40728</v>
      </c>
      <c r="F546" s="273">
        <v>40728</v>
      </c>
      <c r="G546" s="273">
        <v>40742</v>
      </c>
      <c r="H546" s="273" t="s">
        <v>4096</v>
      </c>
      <c r="I546" s="329" t="s">
        <v>4097</v>
      </c>
      <c r="J546" s="275" t="s">
        <v>15</v>
      </c>
      <c r="K546" s="276" t="s">
        <v>16</v>
      </c>
    </row>
    <row r="547" spans="1:11" ht="127.5">
      <c r="A547" s="338"/>
      <c r="B547" s="338"/>
      <c r="C547" s="272" t="s">
        <v>4098</v>
      </c>
      <c r="D547" s="328">
        <v>1056311</v>
      </c>
      <c r="E547" s="273">
        <v>40728</v>
      </c>
      <c r="F547" s="273">
        <v>40728</v>
      </c>
      <c r="G547" s="273">
        <v>40742</v>
      </c>
      <c r="H547" s="273" t="s">
        <v>4096</v>
      </c>
      <c r="I547" s="329" t="s">
        <v>4099</v>
      </c>
      <c r="J547" s="275" t="s">
        <v>2723</v>
      </c>
      <c r="K547" s="276" t="s">
        <v>1584</v>
      </c>
    </row>
    <row r="548" spans="1:11" ht="140.25">
      <c r="A548" s="338"/>
      <c r="B548" s="338"/>
      <c r="C548" s="272" t="s">
        <v>4100</v>
      </c>
      <c r="D548" s="328">
        <v>1056411</v>
      </c>
      <c r="E548" s="273">
        <v>40728</v>
      </c>
      <c r="F548" s="273">
        <v>40728</v>
      </c>
      <c r="G548" s="273">
        <v>40742</v>
      </c>
      <c r="H548" s="273" t="s">
        <v>4096</v>
      </c>
      <c r="I548" s="329" t="s">
        <v>4101</v>
      </c>
      <c r="J548" s="275" t="s">
        <v>15</v>
      </c>
      <c r="K548" s="276" t="s">
        <v>16</v>
      </c>
    </row>
    <row r="549" spans="1:11" ht="63.75">
      <c r="A549" s="338"/>
      <c r="B549" s="338"/>
      <c r="C549" s="272" t="s">
        <v>4102</v>
      </c>
      <c r="D549" s="328">
        <v>1056511</v>
      </c>
      <c r="E549" s="273">
        <v>40728</v>
      </c>
      <c r="F549" s="273">
        <v>40728</v>
      </c>
      <c r="G549" s="273">
        <v>40742</v>
      </c>
      <c r="H549" s="273" t="s">
        <v>4096</v>
      </c>
      <c r="I549" s="329" t="s">
        <v>4103</v>
      </c>
      <c r="J549" s="275" t="s">
        <v>15</v>
      </c>
      <c r="K549" s="276" t="s">
        <v>16</v>
      </c>
    </row>
    <row r="550" spans="1:11" ht="89.25">
      <c r="A550" s="338"/>
      <c r="B550" s="338"/>
      <c r="C550" s="272" t="s">
        <v>4104</v>
      </c>
      <c r="D550" s="328">
        <v>1056611</v>
      </c>
      <c r="E550" s="273">
        <v>40728</v>
      </c>
      <c r="F550" s="273">
        <v>40728</v>
      </c>
      <c r="G550" s="273">
        <v>40742</v>
      </c>
      <c r="H550" s="273" t="s">
        <v>4096</v>
      </c>
      <c r="I550" s="329" t="s">
        <v>4105</v>
      </c>
      <c r="J550" s="275" t="s">
        <v>4106</v>
      </c>
      <c r="K550" s="276" t="s">
        <v>4107</v>
      </c>
    </row>
    <row r="551" spans="1:11" ht="409.5">
      <c r="A551" s="338"/>
      <c r="B551" s="338"/>
      <c r="C551" s="272" t="s">
        <v>4108</v>
      </c>
      <c r="D551" s="328">
        <v>1068511</v>
      </c>
      <c r="E551" s="273">
        <v>40729</v>
      </c>
      <c r="F551" s="273">
        <v>40729</v>
      </c>
      <c r="G551" s="273">
        <v>40743</v>
      </c>
      <c r="H551" s="273" t="s">
        <v>4109</v>
      </c>
      <c r="I551" s="329" t="s">
        <v>4110</v>
      </c>
      <c r="J551" s="275" t="s">
        <v>15</v>
      </c>
      <c r="K551" s="276" t="s">
        <v>16</v>
      </c>
    </row>
    <row r="552" spans="1:11" ht="318.75">
      <c r="A552" s="338"/>
      <c r="B552" s="338"/>
      <c r="C552" s="272" t="s">
        <v>4111</v>
      </c>
      <c r="D552" s="328">
        <v>1066911</v>
      </c>
      <c r="E552" s="273">
        <v>40729</v>
      </c>
      <c r="F552" s="273">
        <v>40729</v>
      </c>
      <c r="G552" s="273">
        <v>40743</v>
      </c>
      <c r="H552" s="273" t="s">
        <v>3142</v>
      </c>
      <c r="I552" s="329" t="s">
        <v>4112</v>
      </c>
      <c r="J552" s="275" t="s">
        <v>15</v>
      </c>
      <c r="K552" s="276" t="s">
        <v>16</v>
      </c>
    </row>
    <row r="553" spans="1:11" ht="204">
      <c r="A553" s="338"/>
      <c r="B553" s="338"/>
      <c r="C553" s="272" t="s">
        <v>4113</v>
      </c>
      <c r="D553" s="328">
        <v>1071511</v>
      </c>
      <c r="E553" s="273">
        <v>40730</v>
      </c>
      <c r="F553" s="273">
        <v>40730</v>
      </c>
      <c r="G553" s="273">
        <v>40744</v>
      </c>
      <c r="H553" s="273" t="s">
        <v>546</v>
      </c>
      <c r="I553" s="329" t="s">
        <v>4114</v>
      </c>
      <c r="J553" s="275" t="s">
        <v>15</v>
      </c>
      <c r="K553" s="340" t="s">
        <v>16</v>
      </c>
    </row>
    <row r="554" spans="1:11" ht="153">
      <c r="A554" s="338"/>
      <c r="B554" s="338"/>
      <c r="C554" s="272" t="s">
        <v>4115</v>
      </c>
      <c r="D554" s="328">
        <v>1071011</v>
      </c>
      <c r="E554" s="273">
        <v>40730</v>
      </c>
      <c r="F554" s="273">
        <v>40730</v>
      </c>
      <c r="G554" s="273">
        <v>40744</v>
      </c>
      <c r="H554" s="273" t="s">
        <v>3555</v>
      </c>
      <c r="I554" s="329" t="s">
        <v>4116</v>
      </c>
      <c r="J554" s="275" t="s">
        <v>46</v>
      </c>
      <c r="K554" s="340" t="s">
        <v>4117</v>
      </c>
    </row>
    <row r="555" spans="1:11" ht="216.75">
      <c r="A555" s="338"/>
      <c r="B555" s="338"/>
      <c r="C555" s="272" t="s">
        <v>4118</v>
      </c>
      <c r="D555" s="328">
        <v>1079411</v>
      </c>
      <c r="E555" s="273">
        <v>40731</v>
      </c>
      <c r="F555" s="273">
        <v>40731</v>
      </c>
      <c r="G555" s="273">
        <v>40745</v>
      </c>
      <c r="H555" s="273" t="s">
        <v>4119</v>
      </c>
      <c r="I555" s="329" t="s">
        <v>4120</v>
      </c>
      <c r="J555" s="275" t="s">
        <v>46</v>
      </c>
      <c r="K555" s="340" t="s">
        <v>4121</v>
      </c>
    </row>
    <row r="556" spans="1:11" ht="178.5">
      <c r="A556" s="338"/>
      <c r="B556" s="338"/>
      <c r="C556" s="272" t="s">
        <v>4122</v>
      </c>
      <c r="D556" s="328">
        <v>1079711</v>
      </c>
      <c r="E556" s="273">
        <v>40731</v>
      </c>
      <c r="F556" s="273">
        <v>40731</v>
      </c>
      <c r="G556" s="273">
        <v>40745</v>
      </c>
      <c r="H556" s="273" t="s">
        <v>4123</v>
      </c>
      <c r="I556" s="329" t="s">
        <v>4124</v>
      </c>
      <c r="J556" s="275" t="s">
        <v>46</v>
      </c>
      <c r="K556" s="340" t="s">
        <v>4121</v>
      </c>
    </row>
    <row r="557" spans="1:11" ht="140.25">
      <c r="A557" s="338"/>
      <c r="B557" s="338"/>
      <c r="C557" s="272" t="s">
        <v>4125</v>
      </c>
      <c r="D557" s="328">
        <v>1079511</v>
      </c>
      <c r="E557" s="273">
        <v>40731</v>
      </c>
      <c r="F557" s="273">
        <v>40731</v>
      </c>
      <c r="G557" s="273">
        <v>40745</v>
      </c>
      <c r="H557" s="273" t="s">
        <v>4126</v>
      </c>
      <c r="I557" s="329" t="s">
        <v>4127</v>
      </c>
      <c r="J557" s="275" t="s">
        <v>46</v>
      </c>
      <c r="K557" s="340" t="s">
        <v>4128</v>
      </c>
    </row>
    <row r="558" spans="1:11" ht="178.5">
      <c r="A558" s="338"/>
      <c r="B558" s="338"/>
      <c r="C558" s="272" t="s">
        <v>4129</v>
      </c>
      <c r="D558" s="328">
        <v>1079611</v>
      </c>
      <c r="E558" s="273">
        <v>40731</v>
      </c>
      <c r="F558" s="273">
        <v>40731</v>
      </c>
      <c r="G558" s="273">
        <v>40745</v>
      </c>
      <c r="H558" s="273" t="s">
        <v>4130</v>
      </c>
      <c r="I558" s="329" t="s">
        <v>4131</v>
      </c>
      <c r="J558" s="275" t="s">
        <v>46</v>
      </c>
      <c r="K558" s="341" t="s">
        <v>4121</v>
      </c>
    </row>
    <row r="559" spans="1:11" ht="127.5">
      <c r="A559" s="338"/>
      <c r="B559" s="338"/>
      <c r="C559" s="272" t="s">
        <v>4132</v>
      </c>
      <c r="D559" s="328">
        <v>1079811</v>
      </c>
      <c r="E559" s="273">
        <v>40731</v>
      </c>
      <c r="F559" s="273">
        <v>40731</v>
      </c>
      <c r="G559" s="273">
        <v>40745</v>
      </c>
      <c r="H559" s="273" t="s">
        <v>4133</v>
      </c>
      <c r="I559" s="329" t="s">
        <v>4134</v>
      </c>
      <c r="J559" s="275" t="s">
        <v>15</v>
      </c>
      <c r="K559" s="341" t="s">
        <v>16</v>
      </c>
    </row>
    <row r="560" spans="1:11" ht="63.75">
      <c r="A560" s="338"/>
      <c r="B560" s="338"/>
      <c r="C560" s="272" t="s">
        <v>4135</v>
      </c>
      <c r="D560" s="328">
        <v>1078411</v>
      </c>
      <c r="E560" s="273">
        <v>40732</v>
      </c>
      <c r="F560" s="273">
        <v>40732</v>
      </c>
      <c r="G560" s="273">
        <v>40746</v>
      </c>
      <c r="H560" s="273" t="s">
        <v>4136</v>
      </c>
      <c r="I560" s="329" t="s">
        <v>4137</v>
      </c>
      <c r="J560" s="275" t="s">
        <v>46</v>
      </c>
      <c r="K560" s="341" t="s">
        <v>4128</v>
      </c>
    </row>
    <row r="561" spans="1:11" ht="267.75">
      <c r="A561" s="338"/>
      <c r="B561" s="338"/>
      <c r="C561" s="272" t="s">
        <v>4138</v>
      </c>
      <c r="D561" s="328">
        <v>1080011</v>
      </c>
      <c r="E561" s="273">
        <v>40731</v>
      </c>
      <c r="F561" s="273">
        <v>40731</v>
      </c>
      <c r="G561" s="273">
        <v>40745</v>
      </c>
      <c r="H561" s="273" t="s">
        <v>4139</v>
      </c>
      <c r="I561" s="329" t="s">
        <v>4140</v>
      </c>
      <c r="J561" s="275" t="s">
        <v>3483</v>
      </c>
      <c r="K561" s="341" t="s">
        <v>55</v>
      </c>
    </row>
    <row r="562" spans="1:11" ht="255">
      <c r="A562" s="338"/>
      <c r="B562" s="338"/>
      <c r="C562" s="272" t="s">
        <v>4141</v>
      </c>
      <c r="D562" s="328">
        <v>1093711</v>
      </c>
      <c r="E562" s="273">
        <v>40732</v>
      </c>
      <c r="F562" s="273">
        <v>40732</v>
      </c>
      <c r="G562" s="273">
        <v>40746</v>
      </c>
      <c r="H562" s="273" t="s">
        <v>4142</v>
      </c>
      <c r="I562" s="329" t="s">
        <v>4143</v>
      </c>
      <c r="J562" s="275" t="s">
        <v>3483</v>
      </c>
      <c r="K562" s="341" t="s">
        <v>55</v>
      </c>
    </row>
    <row r="563" spans="1:11" ht="127.5">
      <c r="A563" s="338"/>
      <c r="B563" s="338"/>
      <c r="C563" s="272" t="s">
        <v>4144</v>
      </c>
      <c r="D563" s="328" t="s">
        <v>4145</v>
      </c>
      <c r="E563" s="273">
        <v>40732</v>
      </c>
      <c r="F563" s="273">
        <v>40732</v>
      </c>
      <c r="G563" s="273">
        <v>40746</v>
      </c>
      <c r="H563" s="273" t="s">
        <v>3970</v>
      </c>
      <c r="I563" s="329" t="s">
        <v>4146</v>
      </c>
      <c r="J563" s="275" t="s">
        <v>15</v>
      </c>
      <c r="K563" s="341" t="s">
        <v>16</v>
      </c>
    </row>
    <row r="564" spans="1:11" ht="293.25">
      <c r="A564" s="338"/>
      <c r="B564" s="338"/>
      <c r="C564" s="272" t="s">
        <v>4147</v>
      </c>
      <c r="D564" s="328">
        <v>1081011</v>
      </c>
      <c r="E564" s="273">
        <v>40732</v>
      </c>
      <c r="F564" s="273">
        <v>40732</v>
      </c>
      <c r="G564" s="273">
        <v>40746</v>
      </c>
      <c r="H564" s="273" t="s">
        <v>4148</v>
      </c>
      <c r="I564" s="329" t="s">
        <v>4149</v>
      </c>
      <c r="J564" s="275" t="s">
        <v>2723</v>
      </c>
      <c r="K564" s="341" t="s">
        <v>1584</v>
      </c>
    </row>
    <row r="565" spans="1:11" ht="153">
      <c r="A565" s="338"/>
      <c r="B565" s="338"/>
      <c r="C565" s="272" t="s">
        <v>4150</v>
      </c>
      <c r="D565" s="328">
        <v>1081111</v>
      </c>
      <c r="E565" s="273">
        <v>40732</v>
      </c>
      <c r="F565" s="273">
        <v>40732</v>
      </c>
      <c r="G565" s="273">
        <v>40746</v>
      </c>
      <c r="H565" s="273" t="s">
        <v>4148</v>
      </c>
      <c r="I565" s="329" t="s">
        <v>4151</v>
      </c>
      <c r="J565" s="275" t="s">
        <v>3867</v>
      </c>
      <c r="K565" s="341" t="s">
        <v>730</v>
      </c>
    </row>
    <row r="566" spans="1:11" ht="127.5">
      <c r="A566" s="338"/>
      <c r="B566" s="338"/>
      <c r="C566" s="272" t="s">
        <v>4152</v>
      </c>
      <c r="D566" s="328">
        <v>1082111</v>
      </c>
      <c r="E566" s="273">
        <v>40735</v>
      </c>
      <c r="F566" s="273">
        <v>40735</v>
      </c>
      <c r="G566" s="273">
        <v>40749</v>
      </c>
      <c r="H566" s="273" t="s">
        <v>4153</v>
      </c>
      <c r="I566" s="329" t="s">
        <v>4154</v>
      </c>
      <c r="J566" s="275" t="s">
        <v>3867</v>
      </c>
      <c r="K566" s="341" t="s">
        <v>730</v>
      </c>
    </row>
    <row r="567" spans="1:11" ht="409.5">
      <c r="A567" s="338"/>
      <c r="B567" s="338"/>
      <c r="C567" s="272" t="s">
        <v>4155</v>
      </c>
      <c r="D567" s="328">
        <v>1086111</v>
      </c>
      <c r="E567" s="273">
        <v>40735</v>
      </c>
      <c r="F567" s="273">
        <v>40735</v>
      </c>
      <c r="G567" s="273">
        <v>40749</v>
      </c>
      <c r="H567" s="273" t="s">
        <v>4156</v>
      </c>
      <c r="I567" s="329" t="s">
        <v>4157</v>
      </c>
      <c r="J567" s="275" t="s">
        <v>3483</v>
      </c>
      <c r="K567" s="341" t="s">
        <v>55</v>
      </c>
    </row>
    <row r="568" spans="1:11" ht="63.75">
      <c r="A568" s="338"/>
      <c r="B568" s="338"/>
      <c r="C568" s="272" t="s">
        <v>4158</v>
      </c>
      <c r="D568" s="328">
        <v>1088311</v>
      </c>
      <c r="E568" s="273">
        <v>40735</v>
      </c>
      <c r="F568" s="273">
        <v>40735</v>
      </c>
      <c r="G568" s="273">
        <v>40749</v>
      </c>
      <c r="H568" s="273" t="s">
        <v>4159</v>
      </c>
      <c r="I568" s="329" t="s">
        <v>4160</v>
      </c>
      <c r="J568" s="275" t="s">
        <v>3483</v>
      </c>
      <c r="K568" s="341" t="s">
        <v>55</v>
      </c>
    </row>
    <row r="569" spans="1:11" ht="409.5">
      <c r="A569" s="338"/>
      <c r="B569" s="338"/>
      <c r="C569" s="272" t="s">
        <v>4161</v>
      </c>
      <c r="D569" s="328">
        <v>1094011</v>
      </c>
      <c r="E569" s="273">
        <v>40735</v>
      </c>
      <c r="F569" s="273">
        <v>40735</v>
      </c>
      <c r="G569" s="273">
        <v>40749</v>
      </c>
      <c r="H569" s="273" t="s">
        <v>4162</v>
      </c>
      <c r="I569" s="329" t="s">
        <v>4163</v>
      </c>
      <c r="J569" s="275" t="s">
        <v>4164</v>
      </c>
      <c r="K569" s="341" t="s">
        <v>4165</v>
      </c>
    </row>
    <row r="570" spans="1:11" ht="242.25">
      <c r="A570" s="338"/>
      <c r="B570" s="338"/>
      <c r="C570" s="272" t="s">
        <v>4166</v>
      </c>
      <c r="D570" s="328">
        <v>1094111</v>
      </c>
      <c r="E570" s="273">
        <v>40735</v>
      </c>
      <c r="F570" s="273">
        <v>40735</v>
      </c>
      <c r="G570" s="273">
        <v>40749</v>
      </c>
      <c r="H570" s="273" t="s">
        <v>4167</v>
      </c>
      <c r="I570" s="329" t="s">
        <v>4168</v>
      </c>
      <c r="J570" s="275" t="s">
        <v>15</v>
      </c>
      <c r="K570" s="341" t="s">
        <v>16</v>
      </c>
    </row>
    <row r="571" spans="1:11" ht="318.75">
      <c r="A571" s="338"/>
      <c r="B571" s="338"/>
      <c r="C571" s="272" t="s">
        <v>4169</v>
      </c>
      <c r="D571" s="328">
        <v>1094211</v>
      </c>
      <c r="E571" s="273">
        <v>40735</v>
      </c>
      <c r="F571" s="273">
        <v>40735</v>
      </c>
      <c r="G571" s="273">
        <v>40749</v>
      </c>
      <c r="H571" s="273" t="s">
        <v>4167</v>
      </c>
      <c r="I571" s="329" t="s">
        <v>4170</v>
      </c>
      <c r="J571" s="275" t="s">
        <v>15</v>
      </c>
      <c r="K571" s="341" t="s">
        <v>16</v>
      </c>
    </row>
    <row r="572" spans="1:11" ht="165.75">
      <c r="A572" s="338"/>
      <c r="B572" s="338"/>
      <c r="C572" s="272" t="s">
        <v>4171</v>
      </c>
      <c r="D572" s="328">
        <v>1094311</v>
      </c>
      <c r="E572" s="273">
        <v>40735</v>
      </c>
      <c r="F572" s="273">
        <v>40735</v>
      </c>
      <c r="G572" s="273">
        <v>40749</v>
      </c>
      <c r="H572" s="273" t="s">
        <v>4172</v>
      </c>
      <c r="I572" s="329" t="s">
        <v>4173</v>
      </c>
      <c r="J572" s="275" t="s">
        <v>4174</v>
      </c>
      <c r="K572" s="341" t="s">
        <v>55</v>
      </c>
    </row>
    <row r="573" spans="1:11" ht="165.75">
      <c r="A573" s="338"/>
      <c r="B573" s="338"/>
      <c r="C573" s="272" t="s">
        <v>4175</v>
      </c>
      <c r="D573" s="328">
        <v>1094411</v>
      </c>
      <c r="E573" s="273">
        <v>40735</v>
      </c>
      <c r="F573" s="273">
        <v>40735</v>
      </c>
      <c r="G573" s="273">
        <v>40749</v>
      </c>
      <c r="H573" s="273" t="s">
        <v>4172</v>
      </c>
      <c r="I573" s="329" t="s">
        <v>4176</v>
      </c>
      <c r="J573" s="275" t="s">
        <v>46</v>
      </c>
      <c r="K573" s="341" t="s">
        <v>4121</v>
      </c>
    </row>
    <row r="574" spans="1:11" ht="165.75">
      <c r="A574" s="338"/>
      <c r="B574" s="338"/>
      <c r="C574" s="272" t="s">
        <v>4177</v>
      </c>
      <c r="D574" s="328">
        <v>1094511</v>
      </c>
      <c r="E574" s="273">
        <v>40735</v>
      </c>
      <c r="F574" s="273">
        <v>40735</v>
      </c>
      <c r="G574" s="273">
        <v>40749</v>
      </c>
      <c r="H574" s="273" t="s">
        <v>4172</v>
      </c>
      <c r="I574" s="329" t="s">
        <v>4178</v>
      </c>
      <c r="J574" s="275" t="s">
        <v>3483</v>
      </c>
      <c r="K574" s="341" t="s">
        <v>55</v>
      </c>
    </row>
    <row r="575" spans="1:11" ht="165.75">
      <c r="A575" s="338"/>
      <c r="B575" s="338"/>
      <c r="C575" s="272" t="s">
        <v>4179</v>
      </c>
      <c r="D575" s="328">
        <v>1094611</v>
      </c>
      <c r="E575" s="273">
        <v>40735</v>
      </c>
      <c r="F575" s="273">
        <v>40735</v>
      </c>
      <c r="G575" s="273">
        <v>40749</v>
      </c>
      <c r="H575" s="273" t="s">
        <v>4172</v>
      </c>
      <c r="I575" s="329" t="s">
        <v>4180</v>
      </c>
      <c r="J575" s="275" t="s">
        <v>46</v>
      </c>
      <c r="K575" s="341" t="s">
        <v>4181</v>
      </c>
    </row>
    <row r="576" spans="1:11" ht="140.25">
      <c r="A576" s="338"/>
      <c r="B576" s="338"/>
      <c r="C576" s="272" t="s">
        <v>4182</v>
      </c>
      <c r="D576" s="328">
        <v>1094711</v>
      </c>
      <c r="E576" s="273">
        <v>40735</v>
      </c>
      <c r="F576" s="273">
        <v>40735</v>
      </c>
      <c r="G576" s="273">
        <v>40749</v>
      </c>
      <c r="H576" s="273" t="s">
        <v>4183</v>
      </c>
      <c r="I576" s="329" t="s">
        <v>4184</v>
      </c>
      <c r="J576" s="275" t="s">
        <v>3483</v>
      </c>
      <c r="K576" s="341" t="s">
        <v>55</v>
      </c>
    </row>
    <row r="577" spans="1:11" ht="140.25">
      <c r="A577" s="338"/>
      <c r="B577" s="338"/>
      <c r="C577" s="272" t="s">
        <v>4185</v>
      </c>
      <c r="D577" s="328">
        <v>1094811</v>
      </c>
      <c r="E577" s="273">
        <v>40735</v>
      </c>
      <c r="F577" s="273">
        <v>40735</v>
      </c>
      <c r="G577" s="273">
        <v>40749</v>
      </c>
      <c r="H577" s="273" t="s">
        <v>4183</v>
      </c>
      <c r="I577" s="329" t="s">
        <v>4186</v>
      </c>
      <c r="J577" s="275" t="s">
        <v>15</v>
      </c>
      <c r="K577" s="341" t="s">
        <v>16</v>
      </c>
    </row>
    <row r="578" spans="1:11" ht="204">
      <c r="A578" s="338"/>
      <c r="B578" s="338"/>
      <c r="C578" s="272" t="s">
        <v>4187</v>
      </c>
      <c r="D578" s="328">
        <v>1094911</v>
      </c>
      <c r="E578" s="273">
        <v>40735</v>
      </c>
      <c r="F578" s="273">
        <v>40735</v>
      </c>
      <c r="G578" s="273">
        <v>40749</v>
      </c>
      <c r="H578" s="273" t="s">
        <v>4188</v>
      </c>
      <c r="I578" s="329" t="s">
        <v>4189</v>
      </c>
      <c r="J578" s="275" t="s">
        <v>15</v>
      </c>
      <c r="K578" s="341" t="s">
        <v>16</v>
      </c>
    </row>
    <row r="579" spans="1:11" ht="89.25">
      <c r="A579" s="338"/>
      <c r="B579" s="338"/>
      <c r="C579" s="272" t="s">
        <v>4190</v>
      </c>
      <c r="D579" s="328">
        <v>1095011</v>
      </c>
      <c r="E579" s="273">
        <v>40735</v>
      </c>
      <c r="F579" s="273">
        <v>40735</v>
      </c>
      <c r="G579" s="273">
        <v>40749</v>
      </c>
      <c r="H579" s="273" t="s">
        <v>4188</v>
      </c>
      <c r="I579" s="329" t="s">
        <v>4191</v>
      </c>
      <c r="J579" s="275" t="s">
        <v>3483</v>
      </c>
      <c r="K579" s="341" t="s">
        <v>55</v>
      </c>
    </row>
    <row r="580" spans="1:11" ht="216.75">
      <c r="A580" s="338"/>
      <c r="B580" s="338"/>
      <c r="C580" s="272" t="s">
        <v>4192</v>
      </c>
      <c r="D580" s="328">
        <v>1095111</v>
      </c>
      <c r="E580" s="273">
        <v>40735</v>
      </c>
      <c r="F580" s="273">
        <v>40735</v>
      </c>
      <c r="G580" s="273">
        <v>40749</v>
      </c>
      <c r="H580" s="273" t="s">
        <v>4193</v>
      </c>
      <c r="I580" s="329" t="s">
        <v>4194</v>
      </c>
      <c r="J580" s="275" t="s">
        <v>3483</v>
      </c>
      <c r="K580" s="341" t="s">
        <v>55</v>
      </c>
    </row>
    <row r="581" spans="1:11" ht="191.25">
      <c r="A581" s="338"/>
      <c r="B581" s="338"/>
      <c r="C581" s="272" t="s">
        <v>4195</v>
      </c>
      <c r="D581" s="328">
        <v>1097211</v>
      </c>
      <c r="E581" s="273">
        <v>40736</v>
      </c>
      <c r="F581" s="273">
        <v>40736</v>
      </c>
      <c r="G581" s="273">
        <v>40750</v>
      </c>
      <c r="H581" s="273" t="s">
        <v>4196</v>
      </c>
      <c r="I581" s="329" t="s">
        <v>4197</v>
      </c>
      <c r="J581" s="275" t="s">
        <v>46</v>
      </c>
      <c r="K581" s="341" t="s">
        <v>3584</v>
      </c>
    </row>
    <row r="582" spans="1:11" ht="38.25">
      <c r="A582" s="338"/>
      <c r="B582" s="338"/>
      <c r="C582" s="272" t="s">
        <v>4198</v>
      </c>
      <c r="D582" s="328">
        <v>1097411</v>
      </c>
      <c r="E582" s="273">
        <v>40736</v>
      </c>
      <c r="F582" s="273">
        <v>40736</v>
      </c>
      <c r="G582" s="273">
        <v>40750</v>
      </c>
      <c r="H582" s="273" t="s">
        <v>4199</v>
      </c>
      <c r="I582" s="329" t="s">
        <v>4200</v>
      </c>
      <c r="J582" s="275" t="s">
        <v>15</v>
      </c>
      <c r="K582" s="341" t="s">
        <v>16</v>
      </c>
    </row>
    <row r="583" spans="1:11" ht="382.5">
      <c r="A583" s="338"/>
      <c r="B583" s="338"/>
      <c r="C583" s="272" t="s">
        <v>4201</v>
      </c>
      <c r="D583" s="328">
        <v>1089911</v>
      </c>
      <c r="E583" s="273">
        <v>40735</v>
      </c>
      <c r="F583" s="273">
        <v>40735</v>
      </c>
      <c r="G583" s="273">
        <v>40749</v>
      </c>
      <c r="H583" s="273" t="s">
        <v>3701</v>
      </c>
      <c r="I583" s="329" t="s">
        <v>4202</v>
      </c>
      <c r="J583" s="275" t="s">
        <v>15</v>
      </c>
      <c r="K583" s="340" t="s">
        <v>16</v>
      </c>
    </row>
    <row r="584" spans="1:11" ht="216.75">
      <c r="A584" s="338"/>
      <c r="B584" s="338"/>
      <c r="C584" s="272" t="s">
        <v>4203</v>
      </c>
      <c r="D584" s="328">
        <v>1092111</v>
      </c>
      <c r="E584" s="273">
        <v>40735</v>
      </c>
      <c r="F584" s="273">
        <v>40735</v>
      </c>
      <c r="G584" s="273">
        <v>40749</v>
      </c>
      <c r="H584" s="273" t="s">
        <v>4204</v>
      </c>
      <c r="I584" s="329" t="s">
        <v>4205</v>
      </c>
      <c r="J584" s="275" t="s">
        <v>42</v>
      </c>
      <c r="K584" s="341" t="s">
        <v>42</v>
      </c>
    </row>
    <row r="585" spans="1:11" ht="114.75">
      <c r="A585" s="338"/>
      <c r="B585" s="338"/>
      <c r="C585" s="272" t="s">
        <v>4206</v>
      </c>
      <c r="D585" s="328">
        <v>1096411</v>
      </c>
      <c r="E585" s="273">
        <v>40736</v>
      </c>
      <c r="F585" s="273">
        <v>40736</v>
      </c>
      <c r="G585" s="273">
        <v>40750</v>
      </c>
      <c r="H585" s="273" t="s">
        <v>4207</v>
      </c>
      <c r="I585" s="329" t="s">
        <v>4208</v>
      </c>
      <c r="J585" s="275" t="s">
        <v>15</v>
      </c>
      <c r="K585" s="341" t="s">
        <v>16</v>
      </c>
    </row>
    <row r="586" spans="1:11" ht="408">
      <c r="A586" s="338"/>
      <c r="B586" s="338"/>
      <c r="C586" s="272" t="s">
        <v>4209</v>
      </c>
      <c r="D586" s="328">
        <v>1108111</v>
      </c>
      <c r="E586" s="273">
        <v>40737</v>
      </c>
      <c r="F586" s="273">
        <v>40737</v>
      </c>
      <c r="G586" s="273">
        <v>40751</v>
      </c>
      <c r="H586" s="273" t="s">
        <v>4210</v>
      </c>
      <c r="I586" s="329" t="s">
        <v>4211</v>
      </c>
      <c r="J586" s="275" t="s">
        <v>15</v>
      </c>
      <c r="K586" s="341" t="s">
        <v>16</v>
      </c>
    </row>
    <row r="587" spans="1:11" ht="229.5">
      <c r="A587" s="338"/>
      <c r="B587" s="338"/>
      <c r="C587" s="272" t="s">
        <v>4212</v>
      </c>
      <c r="D587" s="328">
        <v>1108311</v>
      </c>
      <c r="E587" s="273">
        <v>40737</v>
      </c>
      <c r="F587" s="273">
        <v>40737</v>
      </c>
      <c r="G587" s="273">
        <v>40751</v>
      </c>
      <c r="H587" s="273" t="s">
        <v>4213</v>
      </c>
      <c r="I587" s="329" t="s">
        <v>4214</v>
      </c>
      <c r="J587" s="275" t="s">
        <v>46</v>
      </c>
      <c r="K587" s="341" t="s">
        <v>4121</v>
      </c>
    </row>
    <row r="588" spans="1:11" ht="178.5">
      <c r="A588" s="338"/>
      <c r="B588" s="338"/>
      <c r="C588" s="272" t="s">
        <v>4215</v>
      </c>
      <c r="D588" s="328">
        <v>1108611</v>
      </c>
      <c r="E588" s="273">
        <v>40737</v>
      </c>
      <c r="F588" s="273">
        <v>40737</v>
      </c>
      <c r="G588" s="273">
        <v>40751</v>
      </c>
      <c r="H588" s="273" t="s">
        <v>4216</v>
      </c>
      <c r="I588" s="329" t="s">
        <v>4217</v>
      </c>
      <c r="J588" s="275" t="s">
        <v>3483</v>
      </c>
      <c r="K588" s="341" t="s">
        <v>55</v>
      </c>
    </row>
    <row r="589" spans="1:11" ht="331.5">
      <c r="A589" s="338"/>
      <c r="B589" s="338"/>
      <c r="C589" s="272" t="s">
        <v>4218</v>
      </c>
      <c r="D589" s="328">
        <v>1102511</v>
      </c>
      <c r="E589" s="273">
        <v>40737</v>
      </c>
      <c r="F589" s="273">
        <v>40737</v>
      </c>
      <c r="G589" s="273">
        <v>40751</v>
      </c>
      <c r="H589" s="273" t="s">
        <v>4219</v>
      </c>
      <c r="I589" s="329" t="s">
        <v>4220</v>
      </c>
      <c r="J589" s="275" t="s">
        <v>4221</v>
      </c>
      <c r="K589" s="341" t="s">
        <v>4222</v>
      </c>
    </row>
    <row r="590" spans="1:11" ht="267.75">
      <c r="A590" s="338"/>
      <c r="B590" s="338"/>
      <c r="C590" s="272" t="s">
        <v>4223</v>
      </c>
      <c r="D590" s="328">
        <v>1102811</v>
      </c>
      <c r="E590" s="273">
        <v>40737</v>
      </c>
      <c r="F590" s="273">
        <v>40737</v>
      </c>
      <c r="G590" s="273">
        <v>40751</v>
      </c>
      <c r="H590" s="273" t="s">
        <v>4224</v>
      </c>
      <c r="I590" s="329" t="s">
        <v>4225</v>
      </c>
      <c r="J590" s="275" t="s">
        <v>15</v>
      </c>
      <c r="K590" s="341" t="s">
        <v>16</v>
      </c>
    </row>
    <row r="591" spans="1:11" ht="280.5">
      <c r="A591" s="338"/>
      <c r="B591" s="338"/>
      <c r="C591" s="272" t="s">
        <v>4226</v>
      </c>
      <c r="D591" s="328">
        <v>1102911</v>
      </c>
      <c r="E591" s="273">
        <v>40737</v>
      </c>
      <c r="F591" s="273" t="s">
        <v>4227</v>
      </c>
      <c r="G591" s="273">
        <v>40751</v>
      </c>
      <c r="H591" s="273" t="s">
        <v>4224</v>
      </c>
      <c r="I591" s="329" t="s">
        <v>4228</v>
      </c>
      <c r="J591" s="275" t="s">
        <v>15</v>
      </c>
      <c r="K591" s="341" t="s">
        <v>16</v>
      </c>
    </row>
    <row r="592" spans="1:11" ht="306">
      <c r="A592" s="338"/>
      <c r="B592" s="338"/>
      <c r="C592" s="272" t="s">
        <v>4229</v>
      </c>
      <c r="D592" s="328">
        <v>1104211</v>
      </c>
      <c r="E592" s="273">
        <v>40737</v>
      </c>
      <c r="F592" s="273">
        <v>40737</v>
      </c>
      <c r="G592" s="273">
        <v>40751</v>
      </c>
      <c r="H592" s="273" t="s">
        <v>4230</v>
      </c>
      <c r="I592" s="329" t="s">
        <v>4231</v>
      </c>
      <c r="J592" s="275" t="s">
        <v>4232</v>
      </c>
      <c r="K592" s="341" t="s">
        <v>1097</v>
      </c>
    </row>
    <row r="593" spans="1:11" ht="306">
      <c r="A593" s="338"/>
      <c r="B593" s="338"/>
      <c r="C593" s="272" t="s">
        <v>4233</v>
      </c>
      <c r="D593" s="328">
        <v>1108711</v>
      </c>
      <c r="E593" s="273">
        <v>40737</v>
      </c>
      <c r="F593" s="273">
        <v>40737</v>
      </c>
      <c r="G593" s="273">
        <v>40751</v>
      </c>
      <c r="H593" s="273" t="s">
        <v>4234</v>
      </c>
      <c r="I593" s="329" t="s">
        <v>4235</v>
      </c>
      <c r="J593" s="275" t="s">
        <v>2695</v>
      </c>
      <c r="K593" s="341" t="s">
        <v>4236</v>
      </c>
    </row>
    <row r="594" spans="1:11" ht="306">
      <c r="A594" s="338"/>
      <c r="B594" s="338"/>
      <c r="C594" s="272" t="s">
        <v>4237</v>
      </c>
      <c r="D594" s="328">
        <v>1108911</v>
      </c>
      <c r="E594" s="273">
        <v>40737</v>
      </c>
      <c r="F594" s="273">
        <v>40737</v>
      </c>
      <c r="G594" s="273">
        <v>40751</v>
      </c>
      <c r="H594" s="273" t="s">
        <v>3953</v>
      </c>
      <c r="I594" s="329" t="s">
        <v>4238</v>
      </c>
      <c r="J594" s="275" t="s">
        <v>303</v>
      </c>
      <c r="K594" s="341" t="s">
        <v>1539</v>
      </c>
    </row>
    <row r="595" spans="1:11" ht="51">
      <c r="A595" s="338"/>
      <c r="B595" s="338"/>
      <c r="C595" s="272" t="s">
        <v>4239</v>
      </c>
      <c r="D595" s="328">
        <v>1105811</v>
      </c>
      <c r="E595" s="273">
        <v>40737</v>
      </c>
      <c r="F595" s="273">
        <v>40737</v>
      </c>
      <c r="G595" s="273">
        <v>40751</v>
      </c>
      <c r="H595" s="273" t="s">
        <v>4240</v>
      </c>
      <c r="I595" s="329" t="s">
        <v>4241</v>
      </c>
      <c r="J595" s="275" t="s">
        <v>15</v>
      </c>
      <c r="K595" s="341" t="s">
        <v>16</v>
      </c>
    </row>
    <row r="596" spans="1:11" ht="204">
      <c r="A596" s="291"/>
      <c r="B596" s="291"/>
      <c r="C596" s="272" t="s">
        <v>4242</v>
      </c>
      <c r="D596" s="328">
        <v>1105911</v>
      </c>
      <c r="E596" s="273">
        <v>40737</v>
      </c>
      <c r="F596" s="273">
        <v>40737</v>
      </c>
      <c r="G596" s="273">
        <v>40751</v>
      </c>
      <c r="H596" s="273" t="s">
        <v>4243</v>
      </c>
      <c r="I596" s="329" t="s">
        <v>4244</v>
      </c>
      <c r="J596" s="275" t="s">
        <v>2051</v>
      </c>
      <c r="K596" s="276" t="s">
        <v>1584</v>
      </c>
    </row>
    <row r="597" spans="1:11" ht="306">
      <c r="A597" s="291"/>
      <c r="B597" s="291"/>
      <c r="C597" s="272" t="s">
        <v>4245</v>
      </c>
      <c r="D597" s="328">
        <v>1123011</v>
      </c>
      <c r="E597" s="273" t="s">
        <v>4246</v>
      </c>
      <c r="F597" s="273" t="s">
        <v>4247</v>
      </c>
      <c r="G597" s="273" t="s">
        <v>4248</v>
      </c>
      <c r="H597" s="273" t="s">
        <v>2292</v>
      </c>
      <c r="I597" s="329" t="s">
        <v>4249</v>
      </c>
      <c r="J597" s="275" t="s">
        <v>46</v>
      </c>
      <c r="K597" s="276" t="s">
        <v>3584</v>
      </c>
    </row>
    <row r="598" spans="1:11" ht="318.75">
      <c r="A598" s="291"/>
      <c r="B598" s="291"/>
      <c r="C598" s="272" t="s">
        <v>4250</v>
      </c>
      <c r="D598" s="328">
        <v>1123111</v>
      </c>
      <c r="E598" s="273" t="s">
        <v>4246</v>
      </c>
      <c r="F598" s="273" t="s">
        <v>4247</v>
      </c>
      <c r="G598" s="273" t="s">
        <v>4248</v>
      </c>
      <c r="H598" s="273" t="s">
        <v>2292</v>
      </c>
      <c r="I598" s="329" t="s">
        <v>4251</v>
      </c>
      <c r="J598" s="275" t="s">
        <v>2051</v>
      </c>
      <c r="K598" s="276" t="s">
        <v>1584</v>
      </c>
    </row>
    <row r="599" spans="1:11" ht="409.5">
      <c r="A599" s="291"/>
      <c r="B599" s="291"/>
      <c r="C599" s="272" t="s">
        <v>4252</v>
      </c>
      <c r="D599" s="328">
        <v>1132811</v>
      </c>
      <c r="E599" s="273" t="s">
        <v>4246</v>
      </c>
      <c r="F599" s="273" t="s">
        <v>4247</v>
      </c>
      <c r="G599" s="273" t="s">
        <v>4248</v>
      </c>
      <c r="H599" s="273" t="s">
        <v>4253</v>
      </c>
      <c r="I599" s="329" t="s">
        <v>4254</v>
      </c>
      <c r="J599" s="275" t="s">
        <v>2051</v>
      </c>
      <c r="K599" s="276" t="s">
        <v>1584</v>
      </c>
    </row>
    <row r="600" spans="1:11" ht="267.75">
      <c r="A600" s="291"/>
      <c r="B600" s="291"/>
      <c r="C600" s="272" t="s">
        <v>4255</v>
      </c>
      <c r="D600" s="328">
        <v>1142611</v>
      </c>
      <c r="E600" s="273" t="s">
        <v>4246</v>
      </c>
      <c r="F600" s="273" t="s">
        <v>4256</v>
      </c>
      <c r="G600" s="273" t="s">
        <v>4257</v>
      </c>
      <c r="H600" s="273" t="s">
        <v>4258</v>
      </c>
      <c r="I600" s="329" t="s">
        <v>4259</v>
      </c>
      <c r="J600" s="275" t="s">
        <v>3867</v>
      </c>
      <c r="K600" s="276" t="s">
        <v>730</v>
      </c>
    </row>
    <row r="601" spans="1:11" ht="127.5">
      <c r="A601" s="291"/>
      <c r="B601" s="291"/>
      <c r="C601" s="272" t="s">
        <v>4260</v>
      </c>
      <c r="D601" s="328">
        <v>1133611</v>
      </c>
      <c r="E601" s="273" t="s">
        <v>4246</v>
      </c>
      <c r="F601" s="273" t="s">
        <v>4256</v>
      </c>
      <c r="G601" s="273" t="s">
        <v>4257</v>
      </c>
      <c r="H601" s="273" t="s">
        <v>4261</v>
      </c>
      <c r="I601" s="329" t="s">
        <v>4262</v>
      </c>
      <c r="J601" s="275" t="s">
        <v>15</v>
      </c>
      <c r="K601" s="276" t="s">
        <v>16</v>
      </c>
    </row>
    <row r="602" spans="1:11" ht="242.25">
      <c r="A602" s="291"/>
      <c r="B602" s="291"/>
      <c r="C602" s="272" t="s">
        <v>4263</v>
      </c>
      <c r="D602" s="328">
        <v>1133711</v>
      </c>
      <c r="E602" s="273" t="s">
        <v>4246</v>
      </c>
      <c r="F602" s="273" t="s">
        <v>4256</v>
      </c>
      <c r="G602" s="273" t="s">
        <v>4257</v>
      </c>
      <c r="H602" s="273" t="s">
        <v>655</v>
      </c>
      <c r="I602" s="329" t="s">
        <v>4264</v>
      </c>
      <c r="J602" s="275" t="s">
        <v>15</v>
      </c>
      <c r="K602" s="276" t="s">
        <v>16</v>
      </c>
    </row>
    <row r="603" spans="1:11" ht="357">
      <c r="A603" s="291"/>
      <c r="B603" s="291"/>
      <c r="C603" s="272" t="s">
        <v>4265</v>
      </c>
      <c r="D603" s="328">
        <v>1134311</v>
      </c>
      <c r="E603" s="273" t="s">
        <v>4246</v>
      </c>
      <c r="F603" s="273" t="s">
        <v>4256</v>
      </c>
      <c r="G603" s="273" t="s">
        <v>4257</v>
      </c>
      <c r="H603" s="273" t="s">
        <v>4266</v>
      </c>
      <c r="I603" s="329" t="s">
        <v>4267</v>
      </c>
      <c r="J603" s="275" t="s">
        <v>15</v>
      </c>
      <c r="K603" s="276" t="s">
        <v>16</v>
      </c>
    </row>
    <row r="604" spans="1:11" ht="114.75">
      <c r="A604" s="291"/>
      <c r="B604" s="291"/>
      <c r="C604" s="272" t="s">
        <v>4268</v>
      </c>
      <c r="D604" s="328">
        <v>1140311</v>
      </c>
      <c r="E604" s="273" t="s">
        <v>4269</v>
      </c>
      <c r="F604" s="273" t="s">
        <v>4270</v>
      </c>
      <c r="G604" s="273" t="s">
        <v>4270</v>
      </c>
      <c r="H604" s="273" t="s">
        <v>3965</v>
      </c>
      <c r="I604" s="329" t="s">
        <v>4271</v>
      </c>
      <c r="J604" s="275" t="s">
        <v>46</v>
      </c>
      <c r="K604" s="276" t="s">
        <v>4043</v>
      </c>
    </row>
    <row r="605" spans="1:11" ht="153">
      <c r="A605" s="291"/>
      <c r="B605" s="291"/>
      <c r="C605" s="272" t="s">
        <v>4272</v>
      </c>
      <c r="D605" s="328">
        <v>1146611</v>
      </c>
      <c r="E605" s="273" t="s">
        <v>4269</v>
      </c>
      <c r="F605" s="273" t="s">
        <v>4270</v>
      </c>
      <c r="G605" s="273" t="s">
        <v>4270</v>
      </c>
      <c r="H605" s="273" t="s">
        <v>4109</v>
      </c>
      <c r="I605" s="329" t="s">
        <v>4273</v>
      </c>
      <c r="J605" s="275" t="s">
        <v>3483</v>
      </c>
      <c r="K605" s="276" t="s">
        <v>55</v>
      </c>
    </row>
    <row r="606" spans="1:11" ht="255">
      <c r="A606" s="291"/>
      <c r="B606" s="291"/>
      <c r="C606" s="272" t="s">
        <v>4274</v>
      </c>
      <c r="D606" s="328">
        <v>1145411</v>
      </c>
      <c r="E606" s="273" t="s">
        <v>4269</v>
      </c>
      <c r="F606" s="273" t="s">
        <v>4270</v>
      </c>
      <c r="G606" s="273" t="s">
        <v>4270</v>
      </c>
      <c r="H606" s="272" t="s">
        <v>4275</v>
      </c>
      <c r="I606" s="329" t="s">
        <v>4276</v>
      </c>
      <c r="J606" s="275" t="s">
        <v>15</v>
      </c>
      <c r="K606" s="276" t="s">
        <v>16</v>
      </c>
    </row>
    <row r="607" spans="1:11" ht="229.5">
      <c r="A607" s="291"/>
      <c r="B607" s="291"/>
      <c r="C607" s="272" t="s">
        <v>4277</v>
      </c>
      <c r="D607" s="328">
        <v>1145611</v>
      </c>
      <c r="E607" s="273" t="s">
        <v>4269</v>
      </c>
      <c r="F607" s="273" t="s">
        <v>4270</v>
      </c>
      <c r="G607" s="273" t="s">
        <v>4270</v>
      </c>
      <c r="H607" s="272" t="s">
        <v>4275</v>
      </c>
      <c r="I607" s="329" t="s">
        <v>4278</v>
      </c>
      <c r="J607" s="275" t="s">
        <v>15</v>
      </c>
      <c r="K607" s="276" t="s">
        <v>16</v>
      </c>
    </row>
    <row r="608" spans="1:11" ht="331.5">
      <c r="A608" s="291"/>
      <c r="B608" s="291"/>
      <c r="C608" s="272" t="s">
        <v>4279</v>
      </c>
      <c r="D608" s="328">
        <v>1145711</v>
      </c>
      <c r="E608" s="273" t="s">
        <v>4269</v>
      </c>
      <c r="F608" s="273" t="s">
        <v>4270</v>
      </c>
      <c r="G608" s="273" t="s">
        <v>4270</v>
      </c>
      <c r="H608" s="272" t="s">
        <v>4275</v>
      </c>
      <c r="I608" s="329" t="s">
        <v>4280</v>
      </c>
      <c r="J608" s="275" t="s">
        <v>15</v>
      </c>
      <c r="K608" s="276" t="s">
        <v>16</v>
      </c>
    </row>
    <row r="609" spans="1:11" ht="344.25">
      <c r="A609" s="291"/>
      <c r="B609" s="291"/>
      <c r="C609" s="272" t="s">
        <v>4281</v>
      </c>
      <c r="D609" s="328">
        <v>1145911</v>
      </c>
      <c r="E609" s="273" t="s">
        <v>4269</v>
      </c>
      <c r="F609" s="273" t="s">
        <v>4270</v>
      </c>
      <c r="G609" s="273" t="s">
        <v>4270</v>
      </c>
      <c r="H609" s="272" t="s">
        <v>4275</v>
      </c>
      <c r="I609" s="329" t="s">
        <v>4282</v>
      </c>
      <c r="J609" s="275" t="s">
        <v>15</v>
      </c>
      <c r="K609" s="276" t="s">
        <v>16</v>
      </c>
    </row>
    <row r="610" spans="1:11" ht="331.5">
      <c r="A610" s="291"/>
      <c r="B610" s="291"/>
      <c r="C610" s="272" t="s">
        <v>4283</v>
      </c>
      <c r="D610" s="328">
        <v>1146111</v>
      </c>
      <c r="E610" s="273" t="s">
        <v>4269</v>
      </c>
      <c r="F610" s="273" t="s">
        <v>4270</v>
      </c>
      <c r="G610" s="273" t="s">
        <v>4270</v>
      </c>
      <c r="H610" s="272" t="s">
        <v>4284</v>
      </c>
      <c r="I610" s="329" t="s">
        <v>4285</v>
      </c>
      <c r="J610" s="275" t="s">
        <v>15</v>
      </c>
      <c r="K610" s="276" t="s">
        <v>16</v>
      </c>
    </row>
    <row r="611" spans="1:11" ht="331.5">
      <c r="A611" s="291"/>
      <c r="B611" s="291"/>
      <c r="C611" s="272" t="s">
        <v>4286</v>
      </c>
      <c r="D611" s="328">
        <v>1146211</v>
      </c>
      <c r="E611" s="273" t="s">
        <v>4269</v>
      </c>
      <c r="F611" s="273" t="s">
        <v>4270</v>
      </c>
      <c r="G611" s="273" t="s">
        <v>4270</v>
      </c>
      <c r="H611" s="273" t="s">
        <v>4284</v>
      </c>
      <c r="I611" s="329" t="s">
        <v>4287</v>
      </c>
      <c r="J611" s="275" t="s">
        <v>15</v>
      </c>
      <c r="K611" s="276" t="s">
        <v>16</v>
      </c>
    </row>
    <row r="612" spans="1:11" ht="63.75">
      <c r="A612" s="291"/>
      <c r="B612" s="291"/>
      <c r="C612" s="272" t="s">
        <v>4288</v>
      </c>
      <c r="D612" s="328">
        <v>1146411</v>
      </c>
      <c r="E612" s="273" t="s">
        <v>4269</v>
      </c>
      <c r="F612" s="273" t="s">
        <v>4270</v>
      </c>
      <c r="G612" s="273" t="s">
        <v>4270</v>
      </c>
      <c r="H612" s="273" t="s">
        <v>4289</v>
      </c>
      <c r="I612" s="329" t="s">
        <v>4290</v>
      </c>
      <c r="J612" s="275" t="s">
        <v>3867</v>
      </c>
      <c r="K612" s="276" t="s">
        <v>730</v>
      </c>
    </row>
    <row r="613" spans="1:11" ht="395.25">
      <c r="A613" s="291"/>
      <c r="B613" s="291"/>
      <c r="C613" s="272" t="s">
        <v>4291</v>
      </c>
      <c r="D613" s="328">
        <v>1146711</v>
      </c>
      <c r="E613" s="273" t="s">
        <v>4269</v>
      </c>
      <c r="F613" s="273" t="s">
        <v>4270</v>
      </c>
      <c r="G613" s="273" t="s">
        <v>4270</v>
      </c>
      <c r="H613" s="273" t="s">
        <v>4292</v>
      </c>
      <c r="I613" s="329" t="s">
        <v>4293</v>
      </c>
      <c r="J613" s="275" t="s">
        <v>15</v>
      </c>
      <c r="K613" s="276" t="s">
        <v>16</v>
      </c>
    </row>
    <row r="614" spans="1:11" ht="165.75">
      <c r="A614" s="291"/>
      <c r="B614" s="291"/>
      <c r="C614" s="272" t="s">
        <v>4294</v>
      </c>
      <c r="D614" s="328">
        <v>1144311</v>
      </c>
      <c r="E614" s="273" t="s">
        <v>4295</v>
      </c>
      <c r="F614" s="273" t="s">
        <v>4296</v>
      </c>
      <c r="G614" s="273" t="s">
        <v>4296</v>
      </c>
      <c r="H614" s="273" t="s">
        <v>4297</v>
      </c>
      <c r="I614" s="329" t="s">
        <v>4298</v>
      </c>
      <c r="J614" s="275" t="s">
        <v>2700</v>
      </c>
      <c r="K614" s="276" t="s">
        <v>4299</v>
      </c>
    </row>
    <row r="615" spans="1:11" ht="51">
      <c r="A615" s="291"/>
      <c r="B615" s="291"/>
      <c r="C615" s="272" t="s">
        <v>4300</v>
      </c>
      <c r="D615" s="328">
        <v>1150411</v>
      </c>
      <c r="E615" s="273" t="s">
        <v>4269</v>
      </c>
      <c r="F615" s="273" t="s">
        <v>4270</v>
      </c>
      <c r="G615" s="273" t="s">
        <v>4270</v>
      </c>
      <c r="H615" s="273" t="s">
        <v>4301</v>
      </c>
      <c r="I615" s="329" t="s">
        <v>4302</v>
      </c>
      <c r="J615" s="275" t="s">
        <v>4303</v>
      </c>
      <c r="K615" s="276" t="s">
        <v>42</v>
      </c>
    </row>
    <row r="616" spans="1:11" ht="229.5">
      <c r="A616" s="291"/>
      <c r="B616" s="291"/>
      <c r="C616" s="272" t="s">
        <v>4304</v>
      </c>
      <c r="D616" s="328">
        <v>1161711</v>
      </c>
      <c r="E616" s="273">
        <v>40745</v>
      </c>
      <c r="F616" s="273">
        <v>40745</v>
      </c>
      <c r="G616" s="273">
        <v>40759</v>
      </c>
      <c r="H616" s="273" t="s">
        <v>4305</v>
      </c>
      <c r="I616" s="329" t="s">
        <v>4306</v>
      </c>
      <c r="J616" s="275" t="s">
        <v>3483</v>
      </c>
      <c r="K616" s="276" t="s">
        <v>55</v>
      </c>
    </row>
    <row r="617" spans="1:11" ht="409.5">
      <c r="A617" s="291"/>
      <c r="B617" s="291"/>
      <c r="C617" s="272" t="s">
        <v>4307</v>
      </c>
      <c r="D617" s="328">
        <v>1161611</v>
      </c>
      <c r="E617" s="273">
        <v>40745</v>
      </c>
      <c r="F617" s="273">
        <v>40745</v>
      </c>
      <c r="G617" s="273">
        <v>40759</v>
      </c>
      <c r="H617" s="273" t="s">
        <v>4308</v>
      </c>
      <c r="I617" s="329" t="s">
        <v>4309</v>
      </c>
      <c r="J617" s="275" t="s">
        <v>46</v>
      </c>
      <c r="K617" s="276" t="s">
        <v>3584</v>
      </c>
    </row>
    <row r="618" spans="1:11" ht="191.25">
      <c r="A618" s="291"/>
      <c r="B618" s="291"/>
      <c r="C618" s="272" t="s">
        <v>4310</v>
      </c>
      <c r="D618" s="328">
        <v>1149911</v>
      </c>
      <c r="E618" s="273" t="s">
        <v>4311</v>
      </c>
      <c r="F618" s="273" t="s">
        <v>4312</v>
      </c>
      <c r="G618" s="273" t="s">
        <v>4312</v>
      </c>
      <c r="H618" s="273" t="s">
        <v>4313</v>
      </c>
      <c r="I618" s="329" t="s">
        <v>4314</v>
      </c>
      <c r="J618" s="275" t="s">
        <v>46</v>
      </c>
      <c r="K618" s="276" t="s">
        <v>4121</v>
      </c>
    </row>
    <row r="619" spans="1:11" ht="216.75">
      <c r="A619" s="291"/>
      <c r="B619" s="291"/>
      <c r="C619" s="272" t="s">
        <v>4315</v>
      </c>
      <c r="D619" s="328">
        <v>1150011</v>
      </c>
      <c r="E619" s="273" t="s">
        <v>4311</v>
      </c>
      <c r="F619" s="273">
        <v>40746</v>
      </c>
      <c r="G619" s="273" t="s">
        <v>4312</v>
      </c>
      <c r="H619" s="273" t="s">
        <v>4316</v>
      </c>
      <c r="I619" s="329" t="s">
        <v>4317</v>
      </c>
      <c r="J619" s="275" t="s">
        <v>2051</v>
      </c>
      <c r="K619" s="276" t="s">
        <v>1584</v>
      </c>
    </row>
    <row r="620" spans="1:11" ht="178.5">
      <c r="A620" s="291"/>
      <c r="B620" s="291"/>
      <c r="C620" s="272" t="s">
        <v>4318</v>
      </c>
      <c r="D620" s="328">
        <v>1150111</v>
      </c>
      <c r="E620" s="273" t="s">
        <v>4311</v>
      </c>
      <c r="F620" s="273">
        <v>40746</v>
      </c>
      <c r="G620" s="273" t="s">
        <v>4312</v>
      </c>
      <c r="H620" s="273" t="s">
        <v>4316</v>
      </c>
      <c r="I620" s="329" t="s">
        <v>4319</v>
      </c>
      <c r="J620" s="275" t="s">
        <v>2858</v>
      </c>
      <c r="K620" s="276" t="s">
        <v>693</v>
      </c>
    </row>
    <row r="621" spans="1:11" ht="178.5">
      <c r="A621" s="291"/>
      <c r="B621" s="291"/>
      <c r="C621" s="272" t="s">
        <v>4320</v>
      </c>
      <c r="D621" s="328">
        <v>1150211</v>
      </c>
      <c r="E621" s="273" t="s">
        <v>4311</v>
      </c>
      <c r="F621" s="273">
        <v>40746</v>
      </c>
      <c r="G621" s="273" t="s">
        <v>4312</v>
      </c>
      <c r="H621" s="273" t="s">
        <v>4321</v>
      </c>
      <c r="I621" s="329" t="s">
        <v>4322</v>
      </c>
      <c r="J621" s="275" t="s">
        <v>3483</v>
      </c>
      <c r="K621" s="276" t="s">
        <v>55</v>
      </c>
    </row>
    <row r="622" spans="1:11" ht="76.5">
      <c r="A622" s="291"/>
      <c r="B622" s="291"/>
      <c r="C622" s="272" t="s">
        <v>4323</v>
      </c>
      <c r="D622" s="328">
        <v>1150311</v>
      </c>
      <c r="E622" s="273" t="s">
        <v>4311</v>
      </c>
      <c r="F622" s="273">
        <v>40746</v>
      </c>
      <c r="G622" s="273" t="s">
        <v>4312</v>
      </c>
      <c r="H622" s="273" t="s">
        <v>4321</v>
      </c>
      <c r="I622" s="329" t="s">
        <v>4324</v>
      </c>
      <c r="J622" s="275" t="s">
        <v>3483</v>
      </c>
      <c r="K622" s="276" t="s">
        <v>55</v>
      </c>
    </row>
    <row r="623" spans="1:11" ht="165.75">
      <c r="A623" s="291"/>
      <c r="B623" s="291"/>
      <c r="C623" s="272" t="s">
        <v>4325</v>
      </c>
      <c r="D623" s="328">
        <v>1159011</v>
      </c>
      <c r="E623" s="273" t="s">
        <v>4326</v>
      </c>
      <c r="F623" s="273" t="s">
        <v>4327</v>
      </c>
      <c r="G623" s="273" t="s">
        <v>4328</v>
      </c>
      <c r="H623" s="273" t="s">
        <v>4329</v>
      </c>
      <c r="I623" s="329" t="s">
        <v>4330</v>
      </c>
      <c r="J623" s="275" t="s">
        <v>4331</v>
      </c>
      <c r="K623" s="276" t="s">
        <v>2204</v>
      </c>
    </row>
    <row r="624" spans="1:11" ht="255">
      <c r="A624" s="291"/>
      <c r="B624" s="291"/>
      <c r="C624" s="272" t="s">
        <v>4332</v>
      </c>
      <c r="D624" s="328">
        <v>1151611</v>
      </c>
      <c r="E624" s="273" t="s">
        <v>4326</v>
      </c>
      <c r="F624" s="273">
        <v>40746</v>
      </c>
      <c r="G624" s="273">
        <v>40760</v>
      </c>
      <c r="H624" s="273" t="s">
        <v>4073</v>
      </c>
      <c r="I624" s="329" t="s">
        <v>4333</v>
      </c>
      <c r="J624" s="275" t="s">
        <v>3483</v>
      </c>
      <c r="K624" s="276" t="s">
        <v>55</v>
      </c>
    </row>
    <row r="625" spans="1:11" ht="89.25">
      <c r="A625" s="291"/>
      <c r="B625" s="291"/>
      <c r="C625" s="272" t="s">
        <v>4334</v>
      </c>
      <c r="D625" s="328">
        <v>1151711</v>
      </c>
      <c r="E625" s="273">
        <v>40746</v>
      </c>
      <c r="F625" s="273">
        <v>40746</v>
      </c>
      <c r="G625" s="273">
        <v>40760</v>
      </c>
      <c r="H625" s="273" t="s">
        <v>4335</v>
      </c>
      <c r="I625" s="329" t="s">
        <v>4336</v>
      </c>
      <c r="J625" s="275" t="s">
        <v>3483</v>
      </c>
      <c r="K625" s="276" t="s">
        <v>55</v>
      </c>
    </row>
    <row r="626" spans="1:11" ht="409.5">
      <c r="A626" s="291"/>
      <c r="B626" s="291"/>
      <c r="C626" s="272" t="s">
        <v>4337</v>
      </c>
      <c r="D626" s="328">
        <v>1167711</v>
      </c>
      <c r="E626" s="273">
        <v>40749</v>
      </c>
      <c r="F626" s="273">
        <v>40749</v>
      </c>
      <c r="G626" s="273">
        <v>40763</v>
      </c>
      <c r="H626" s="273" t="s">
        <v>4338</v>
      </c>
      <c r="I626" s="329" t="s">
        <v>4339</v>
      </c>
      <c r="J626" s="275" t="s">
        <v>4340</v>
      </c>
      <c r="K626" s="276" t="s">
        <v>4341</v>
      </c>
    </row>
    <row r="627" spans="1:11" ht="51">
      <c r="A627" s="291"/>
      <c r="B627" s="291"/>
      <c r="C627" s="272" t="s">
        <v>4342</v>
      </c>
      <c r="D627" s="328">
        <v>1161311</v>
      </c>
      <c r="E627" s="273">
        <v>40749</v>
      </c>
      <c r="F627" s="273">
        <v>40749</v>
      </c>
      <c r="G627" s="273">
        <v>40763</v>
      </c>
      <c r="H627" s="273" t="s">
        <v>2917</v>
      </c>
      <c r="I627" s="329" t="s">
        <v>4343</v>
      </c>
      <c r="J627" s="275" t="s">
        <v>42</v>
      </c>
      <c r="K627" s="276" t="s">
        <v>42</v>
      </c>
    </row>
    <row r="628" spans="1:11" ht="76.5">
      <c r="A628" s="291"/>
      <c r="B628" s="291"/>
      <c r="C628" s="272" t="s">
        <v>4344</v>
      </c>
      <c r="D628" s="328">
        <v>1161511</v>
      </c>
      <c r="E628" s="273">
        <v>40749</v>
      </c>
      <c r="F628" s="273">
        <v>40749</v>
      </c>
      <c r="G628" s="273">
        <v>40763</v>
      </c>
      <c r="H628" s="273" t="s">
        <v>2917</v>
      </c>
      <c r="I628" s="329" t="s">
        <v>4345</v>
      </c>
      <c r="J628" s="275" t="s">
        <v>4346</v>
      </c>
      <c r="K628" s="276" t="s">
        <v>42</v>
      </c>
    </row>
    <row r="629" spans="1:11" ht="102">
      <c r="A629" s="291"/>
      <c r="B629" s="291"/>
      <c r="C629" s="272" t="s">
        <v>4347</v>
      </c>
      <c r="D629" s="328">
        <v>1162511</v>
      </c>
      <c r="E629" s="273">
        <v>40749</v>
      </c>
      <c r="F629" s="273">
        <v>40749</v>
      </c>
      <c r="G629" s="273">
        <v>40763</v>
      </c>
      <c r="H629" s="273" t="s">
        <v>4348</v>
      </c>
      <c r="I629" s="329" t="s">
        <v>4349</v>
      </c>
      <c r="J629" s="275" t="s">
        <v>15</v>
      </c>
      <c r="K629" s="276" t="s">
        <v>16</v>
      </c>
    </row>
    <row r="630" spans="1:11" ht="395.25">
      <c r="A630" s="291"/>
      <c r="B630" s="291"/>
      <c r="C630" s="272" t="s">
        <v>4350</v>
      </c>
      <c r="D630" s="328">
        <v>1168111</v>
      </c>
      <c r="E630" s="273">
        <v>40750</v>
      </c>
      <c r="F630" s="273">
        <v>40750</v>
      </c>
      <c r="G630" s="273">
        <v>40764</v>
      </c>
      <c r="H630" s="273" t="s">
        <v>4351</v>
      </c>
      <c r="I630" s="329" t="s">
        <v>4352</v>
      </c>
      <c r="J630" s="275" t="s">
        <v>3483</v>
      </c>
      <c r="K630" s="276" t="s">
        <v>55</v>
      </c>
    </row>
    <row r="631" spans="1:11" ht="165.75">
      <c r="A631" s="291"/>
      <c r="B631" s="291"/>
      <c r="C631" s="272" t="s">
        <v>4353</v>
      </c>
      <c r="D631" s="328">
        <v>1167911</v>
      </c>
      <c r="E631" s="273">
        <v>40750</v>
      </c>
      <c r="F631" s="273">
        <v>40750</v>
      </c>
      <c r="G631" s="273">
        <v>40764</v>
      </c>
      <c r="H631" s="273" t="s">
        <v>4354</v>
      </c>
      <c r="I631" s="329" t="s">
        <v>4355</v>
      </c>
      <c r="J631" s="275" t="s">
        <v>15</v>
      </c>
      <c r="K631" s="276" t="s">
        <v>16</v>
      </c>
    </row>
    <row r="632" spans="1:11" ht="408">
      <c r="A632" s="291"/>
      <c r="B632" s="291"/>
      <c r="C632" s="272" t="s">
        <v>4356</v>
      </c>
      <c r="D632" s="328">
        <v>1168011</v>
      </c>
      <c r="E632" s="273">
        <v>40750</v>
      </c>
      <c r="F632" s="273">
        <v>40750</v>
      </c>
      <c r="G632" s="273">
        <v>40764</v>
      </c>
      <c r="H632" s="273" t="s">
        <v>4357</v>
      </c>
      <c r="I632" s="329" t="s">
        <v>4358</v>
      </c>
      <c r="J632" s="275" t="s">
        <v>4331</v>
      </c>
      <c r="K632" s="276" t="s">
        <v>2204</v>
      </c>
    </row>
    <row r="633" spans="1:11" ht="114.75">
      <c r="A633" s="291"/>
      <c r="B633" s="291"/>
      <c r="C633" s="272" t="s">
        <v>4359</v>
      </c>
      <c r="D633" s="328">
        <v>1166711</v>
      </c>
      <c r="E633" s="273">
        <v>40750</v>
      </c>
      <c r="F633" s="273">
        <v>40750</v>
      </c>
      <c r="G633" s="273">
        <v>40764</v>
      </c>
      <c r="H633" s="273" t="s">
        <v>4360</v>
      </c>
      <c r="I633" s="329" t="s">
        <v>4361</v>
      </c>
      <c r="J633" s="275" t="s">
        <v>2051</v>
      </c>
      <c r="K633" s="276" t="s">
        <v>4362</v>
      </c>
    </row>
    <row r="634" spans="1:11" ht="165.75">
      <c r="A634" s="291"/>
      <c r="B634" s="291"/>
      <c r="C634" s="272" t="s">
        <v>4363</v>
      </c>
      <c r="D634" s="328">
        <v>1168211</v>
      </c>
      <c r="E634" s="273">
        <v>40750</v>
      </c>
      <c r="F634" s="273">
        <v>40750</v>
      </c>
      <c r="G634" s="273">
        <v>40764</v>
      </c>
      <c r="H634" s="273" t="s">
        <v>4364</v>
      </c>
      <c r="I634" s="329" t="s">
        <v>4365</v>
      </c>
      <c r="J634" s="275" t="s">
        <v>15</v>
      </c>
      <c r="K634" s="276" t="s">
        <v>16</v>
      </c>
    </row>
    <row r="635" spans="1:11" ht="165.75">
      <c r="A635" s="291"/>
      <c r="B635" s="291"/>
      <c r="C635" s="272" t="s">
        <v>4366</v>
      </c>
      <c r="D635" s="328">
        <v>1168311</v>
      </c>
      <c r="E635" s="273">
        <v>40750</v>
      </c>
      <c r="F635" s="273">
        <v>40750</v>
      </c>
      <c r="G635" s="273">
        <v>40764</v>
      </c>
      <c r="H635" s="273" t="s">
        <v>4364</v>
      </c>
      <c r="I635" s="329" t="s">
        <v>4367</v>
      </c>
      <c r="J635" s="275" t="s">
        <v>15</v>
      </c>
      <c r="K635" s="276" t="s">
        <v>16</v>
      </c>
    </row>
    <row r="636" spans="1:11" ht="38.25">
      <c r="A636" s="291"/>
      <c r="B636" s="291"/>
      <c r="C636" s="272" t="s">
        <v>4368</v>
      </c>
      <c r="D636" s="328">
        <v>1168511</v>
      </c>
      <c r="E636" s="273">
        <v>40750</v>
      </c>
      <c r="F636" s="273">
        <v>40750</v>
      </c>
      <c r="G636" s="273">
        <v>40764</v>
      </c>
      <c r="H636" s="273" t="s">
        <v>4364</v>
      </c>
      <c r="I636" s="329" t="s">
        <v>4369</v>
      </c>
      <c r="J636" s="275" t="s">
        <v>15</v>
      </c>
      <c r="K636" s="276" t="s">
        <v>16</v>
      </c>
    </row>
    <row r="637" spans="1:11" ht="242.25">
      <c r="A637" s="291"/>
      <c r="B637" s="291"/>
      <c r="C637" s="272" t="s">
        <v>4370</v>
      </c>
      <c r="D637" s="328">
        <v>1169311</v>
      </c>
      <c r="E637" s="273">
        <v>40750</v>
      </c>
      <c r="F637" s="273">
        <v>40750</v>
      </c>
      <c r="G637" s="273">
        <v>40764</v>
      </c>
      <c r="H637" s="273" t="s">
        <v>4371</v>
      </c>
      <c r="I637" s="329" t="s">
        <v>4372</v>
      </c>
      <c r="J637" s="275" t="s">
        <v>46</v>
      </c>
      <c r="K637" s="276" t="s">
        <v>4121</v>
      </c>
    </row>
    <row r="638" spans="1:11" ht="191.25">
      <c r="A638" s="291"/>
      <c r="B638" s="291"/>
      <c r="C638" s="272" t="s">
        <v>4373</v>
      </c>
      <c r="D638" s="328">
        <v>1169411</v>
      </c>
      <c r="E638" s="273">
        <v>40750</v>
      </c>
      <c r="F638" s="273">
        <v>40750</v>
      </c>
      <c r="G638" s="273">
        <v>40764</v>
      </c>
      <c r="H638" s="273" t="s">
        <v>4371</v>
      </c>
      <c r="I638" s="329" t="s">
        <v>4374</v>
      </c>
      <c r="J638" s="275" t="s">
        <v>46</v>
      </c>
      <c r="K638" s="276" t="s">
        <v>4121</v>
      </c>
    </row>
    <row r="639" spans="1:11" ht="114.75">
      <c r="A639" s="291"/>
      <c r="B639" s="291"/>
      <c r="C639" s="272" t="s">
        <v>4375</v>
      </c>
      <c r="D639" s="328">
        <v>1174511</v>
      </c>
      <c r="E639" s="273">
        <v>40751</v>
      </c>
      <c r="F639" s="273">
        <v>40751</v>
      </c>
      <c r="G639" s="273">
        <v>40765</v>
      </c>
      <c r="H639" s="273" t="s">
        <v>4376</v>
      </c>
      <c r="I639" s="329" t="s">
        <v>4377</v>
      </c>
      <c r="J639" s="275" t="s">
        <v>46</v>
      </c>
      <c r="K639" s="276" t="s">
        <v>4121</v>
      </c>
    </row>
    <row r="640" spans="1:11" ht="229.5">
      <c r="A640" s="291"/>
      <c r="B640" s="291"/>
      <c r="C640" s="272" t="s">
        <v>4378</v>
      </c>
      <c r="D640" s="328">
        <v>1174711</v>
      </c>
      <c r="E640" s="273">
        <v>40751</v>
      </c>
      <c r="F640" s="273">
        <v>40751</v>
      </c>
      <c r="G640" s="273">
        <v>40765</v>
      </c>
      <c r="H640" s="273" t="s">
        <v>4379</v>
      </c>
      <c r="I640" s="329" t="s">
        <v>4380</v>
      </c>
      <c r="J640" s="275" t="s">
        <v>15</v>
      </c>
      <c r="K640" s="276" t="s">
        <v>16</v>
      </c>
    </row>
    <row r="641" spans="1:11" ht="191.25">
      <c r="A641" s="291"/>
      <c r="B641" s="291"/>
      <c r="C641" s="272" t="s">
        <v>4381</v>
      </c>
      <c r="D641" s="328">
        <v>1172211</v>
      </c>
      <c r="E641" s="273">
        <v>40751</v>
      </c>
      <c r="F641" s="273">
        <v>40751</v>
      </c>
      <c r="G641" s="273">
        <v>40765</v>
      </c>
      <c r="H641" s="273" t="s">
        <v>4382</v>
      </c>
      <c r="I641" s="329" t="s">
        <v>4383</v>
      </c>
      <c r="J641" s="275" t="s">
        <v>3483</v>
      </c>
      <c r="K641" s="276" t="s">
        <v>55</v>
      </c>
    </row>
    <row r="642" spans="1:11" ht="165.75">
      <c r="A642" s="291"/>
      <c r="B642" s="291"/>
      <c r="C642" s="272" t="s">
        <v>4384</v>
      </c>
      <c r="D642" s="328">
        <v>1172311</v>
      </c>
      <c r="E642" s="273">
        <v>40751</v>
      </c>
      <c r="F642" s="273">
        <v>40751</v>
      </c>
      <c r="G642" s="273" t="s">
        <v>4385</v>
      </c>
      <c r="H642" s="273" t="s">
        <v>4386</v>
      </c>
      <c r="I642" s="329" t="s">
        <v>4387</v>
      </c>
      <c r="J642" s="275" t="s">
        <v>2051</v>
      </c>
      <c r="K642" s="276" t="s">
        <v>1584</v>
      </c>
    </row>
    <row r="643" spans="1:11" ht="153">
      <c r="A643" s="291"/>
      <c r="B643" s="291"/>
      <c r="C643" s="272" t="s">
        <v>4388</v>
      </c>
      <c r="D643" s="328">
        <v>1172411</v>
      </c>
      <c r="E643" s="273">
        <v>40751</v>
      </c>
      <c r="F643" s="273">
        <v>40751</v>
      </c>
      <c r="G643" s="273">
        <v>40765</v>
      </c>
      <c r="H643" s="273" t="s">
        <v>4386</v>
      </c>
      <c r="I643" s="329" t="s">
        <v>4389</v>
      </c>
      <c r="J643" s="275" t="s">
        <v>4390</v>
      </c>
      <c r="K643" s="276" t="s">
        <v>1584</v>
      </c>
    </row>
    <row r="644" spans="1:11" ht="204">
      <c r="A644" s="291"/>
      <c r="B644" s="291"/>
      <c r="C644" s="272" t="s">
        <v>4391</v>
      </c>
      <c r="D644" s="328">
        <v>1173511</v>
      </c>
      <c r="E644" s="273">
        <v>40751</v>
      </c>
      <c r="F644" s="273">
        <v>40751</v>
      </c>
      <c r="G644" s="273">
        <v>40765</v>
      </c>
      <c r="H644" s="273" t="s">
        <v>3965</v>
      </c>
      <c r="I644" s="329" t="s">
        <v>4392</v>
      </c>
      <c r="J644" s="275" t="s">
        <v>3867</v>
      </c>
      <c r="K644" s="276" t="s">
        <v>730</v>
      </c>
    </row>
    <row r="645" spans="1:11" ht="178.5">
      <c r="A645" s="291"/>
      <c r="B645" s="291"/>
      <c r="C645" s="272" t="s">
        <v>4393</v>
      </c>
      <c r="D645" s="328">
        <v>1173611</v>
      </c>
      <c r="E645" s="273">
        <v>40751</v>
      </c>
      <c r="F645" s="273">
        <v>40751</v>
      </c>
      <c r="G645" s="273">
        <v>40765</v>
      </c>
      <c r="H645" s="273" t="s">
        <v>3965</v>
      </c>
      <c r="I645" s="329" t="s">
        <v>4394</v>
      </c>
      <c r="J645" s="275" t="s">
        <v>3867</v>
      </c>
      <c r="K645" s="276" t="s">
        <v>730</v>
      </c>
    </row>
    <row r="646" spans="1:11" ht="140.25">
      <c r="A646" s="291"/>
      <c r="B646" s="291"/>
      <c r="C646" s="272" t="s">
        <v>4395</v>
      </c>
      <c r="D646" s="328">
        <v>1173711</v>
      </c>
      <c r="E646" s="273">
        <v>40751</v>
      </c>
      <c r="F646" s="273">
        <v>40751</v>
      </c>
      <c r="G646" s="273">
        <v>40765</v>
      </c>
      <c r="H646" s="273" t="s">
        <v>3965</v>
      </c>
      <c r="I646" s="329" t="s">
        <v>4396</v>
      </c>
      <c r="J646" s="275" t="s">
        <v>15</v>
      </c>
      <c r="K646" s="276" t="s">
        <v>16</v>
      </c>
    </row>
    <row r="647" spans="1:11" ht="165.75">
      <c r="A647" s="291"/>
      <c r="B647" s="291"/>
      <c r="C647" s="272" t="s">
        <v>4397</v>
      </c>
      <c r="D647" s="328">
        <v>1173811</v>
      </c>
      <c r="E647" s="273">
        <v>40751</v>
      </c>
      <c r="F647" s="273">
        <v>40751</v>
      </c>
      <c r="G647" s="273">
        <v>40765</v>
      </c>
      <c r="H647" s="273" t="s">
        <v>3965</v>
      </c>
      <c r="I647" s="329" t="s">
        <v>4398</v>
      </c>
      <c r="J647" s="275" t="s">
        <v>3483</v>
      </c>
      <c r="K647" s="276" t="s">
        <v>55</v>
      </c>
    </row>
    <row r="648" spans="1:11" ht="280.5">
      <c r="A648" s="291"/>
      <c r="B648" s="291"/>
      <c r="C648" s="272" t="s">
        <v>4399</v>
      </c>
      <c r="D648" s="328">
        <v>1173911</v>
      </c>
      <c r="E648" s="273">
        <v>40751</v>
      </c>
      <c r="F648" s="273">
        <v>40751</v>
      </c>
      <c r="G648" s="273">
        <v>40765</v>
      </c>
      <c r="H648" s="273" t="s">
        <v>3707</v>
      </c>
      <c r="I648" s="329" t="s">
        <v>4400</v>
      </c>
      <c r="J648" s="275" t="s">
        <v>15</v>
      </c>
      <c r="K648" s="276" t="s">
        <v>16</v>
      </c>
    </row>
    <row r="649" spans="1:11" ht="409.5">
      <c r="A649" s="291"/>
      <c r="B649" s="291"/>
      <c r="C649" s="272" t="s">
        <v>4401</v>
      </c>
      <c r="D649" s="328">
        <v>1174811</v>
      </c>
      <c r="E649" s="273">
        <v>40751</v>
      </c>
      <c r="F649" s="273">
        <v>40751</v>
      </c>
      <c r="G649" s="273">
        <v>40765</v>
      </c>
      <c r="H649" s="273" t="s">
        <v>4402</v>
      </c>
      <c r="I649" s="329" t="s">
        <v>4403</v>
      </c>
      <c r="J649" s="275" t="s">
        <v>2695</v>
      </c>
      <c r="K649" s="276" t="s">
        <v>4404</v>
      </c>
    </row>
    <row r="650" spans="1:11" ht="409.5">
      <c r="A650" s="291"/>
      <c r="B650" s="291"/>
      <c r="C650" s="272" t="s">
        <v>4405</v>
      </c>
      <c r="D650" s="328">
        <v>1178311</v>
      </c>
      <c r="E650" s="273">
        <v>40751</v>
      </c>
      <c r="F650" s="273">
        <v>40751</v>
      </c>
      <c r="G650" s="273">
        <v>40765</v>
      </c>
      <c r="H650" s="273" t="s">
        <v>4406</v>
      </c>
      <c r="I650" s="329" t="s">
        <v>4407</v>
      </c>
      <c r="J650" s="275" t="s">
        <v>46</v>
      </c>
      <c r="K650" s="276" t="s">
        <v>4121</v>
      </c>
    </row>
    <row r="651" spans="1:11" ht="408">
      <c r="A651" s="291"/>
      <c r="B651" s="291"/>
      <c r="C651" s="272" t="s">
        <v>4408</v>
      </c>
      <c r="D651" s="328">
        <v>1178411</v>
      </c>
      <c r="E651" s="273">
        <v>40752</v>
      </c>
      <c r="F651" s="273">
        <v>40752</v>
      </c>
      <c r="G651" s="273">
        <v>40766</v>
      </c>
      <c r="H651" s="273" t="s">
        <v>2964</v>
      </c>
      <c r="I651" s="329" t="s">
        <v>4409</v>
      </c>
      <c r="J651" s="275" t="s">
        <v>4410</v>
      </c>
      <c r="K651" s="276" t="s">
        <v>4411</v>
      </c>
    </row>
    <row r="652" spans="1:11" ht="153">
      <c r="A652" s="291"/>
      <c r="B652" s="291"/>
      <c r="C652" s="272" t="s">
        <v>4412</v>
      </c>
      <c r="D652" s="328">
        <v>1178511</v>
      </c>
      <c r="E652" s="273">
        <v>40752</v>
      </c>
      <c r="F652" s="273">
        <v>40752</v>
      </c>
      <c r="G652" s="273">
        <v>40766</v>
      </c>
      <c r="H652" s="273" t="s">
        <v>4413</v>
      </c>
      <c r="I652" s="329" t="s">
        <v>4414</v>
      </c>
      <c r="J652" s="275" t="s">
        <v>46</v>
      </c>
      <c r="K652" s="276" t="s">
        <v>3584</v>
      </c>
    </row>
    <row r="653" spans="1:11" ht="204">
      <c r="A653" s="291"/>
      <c r="B653" s="291"/>
      <c r="C653" s="272" t="s">
        <v>4415</v>
      </c>
      <c r="D653" s="328">
        <v>1178611</v>
      </c>
      <c r="E653" s="273">
        <v>40752</v>
      </c>
      <c r="F653" s="273">
        <v>40752</v>
      </c>
      <c r="G653" s="273">
        <v>40766</v>
      </c>
      <c r="H653" s="272" t="s">
        <v>4416</v>
      </c>
      <c r="I653" s="329" t="s">
        <v>4417</v>
      </c>
      <c r="J653" s="275" t="s">
        <v>4331</v>
      </c>
      <c r="K653" s="276" t="s">
        <v>2204</v>
      </c>
    </row>
    <row r="654" spans="1:11" ht="153">
      <c r="A654" s="291"/>
      <c r="B654" s="291"/>
      <c r="C654" s="272" t="s">
        <v>4418</v>
      </c>
      <c r="D654" s="328">
        <v>1178711</v>
      </c>
      <c r="E654" s="273">
        <v>40752</v>
      </c>
      <c r="F654" s="273">
        <v>40752</v>
      </c>
      <c r="G654" s="273">
        <v>40766</v>
      </c>
      <c r="H654" s="273" t="s">
        <v>3439</v>
      </c>
      <c r="I654" s="329" t="s">
        <v>4419</v>
      </c>
      <c r="J654" s="275" t="s">
        <v>15</v>
      </c>
      <c r="K654" s="276" t="s">
        <v>16</v>
      </c>
    </row>
    <row r="655" spans="1:11" ht="114.75">
      <c r="A655" s="291"/>
      <c r="B655" s="291"/>
      <c r="C655" s="272" t="s">
        <v>4420</v>
      </c>
      <c r="D655" s="328">
        <v>1178811</v>
      </c>
      <c r="E655" s="273">
        <v>40752</v>
      </c>
      <c r="F655" s="273">
        <v>40752</v>
      </c>
      <c r="G655" s="273">
        <v>40766</v>
      </c>
      <c r="H655" s="273" t="s">
        <v>4123</v>
      </c>
      <c r="I655" s="329" t="s">
        <v>4421</v>
      </c>
      <c r="J655" s="275" t="s">
        <v>3483</v>
      </c>
      <c r="K655" s="276" t="s">
        <v>55</v>
      </c>
    </row>
    <row r="656" spans="1:11" ht="26.25">
      <c r="A656" s="342" t="s">
        <v>1548</v>
      </c>
      <c r="B656" s="342"/>
      <c r="C656" s="342"/>
      <c r="D656" s="342"/>
      <c r="E656" s="342"/>
      <c r="F656" s="342"/>
      <c r="G656" s="342"/>
      <c r="H656" s="342"/>
      <c r="I656" s="342"/>
      <c r="J656" s="342"/>
      <c r="K656" s="342"/>
    </row>
    <row r="657" spans="1:11" ht="280.5">
      <c r="A657" s="291"/>
      <c r="B657" s="291"/>
      <c r="C657" s="272" t="s">
        <v>4422</v>
      </c>
      <c r="D657" s="328">
        <v>1189911</v>
      </c>
      <c r="E657" s="273">
        <v>40756</v>
      </c>
      <c r="F657" s="273">
        <v>40756</v>
      </c>
      <c r="G657" s="273">
        <v>40767</v>
      </c>
      <c r="H657" s="273" t="s">
        <v>4423</v>
      </c>
      <c r="I657" s="329" t="s">
        <v>4424</v>
      </c>
      <c r="J657" s="275" t="s">
        <v>4425</v>
      </c>
      <c r="K657" s="276" t="s">
        <v>4426</v>
      </c>
    </row>
    <row r="658" spans="1:11" ht="127.5">
      <c r="A658" s="291"/>
      <c r="B658" s="291"/>
      <c r="C658" s="272" t="s">
        <v>4427</v>
      </c>
      <c r="D658" s="328">
        <v>1198111</v>
      </c>
      <c r="E658" s="273" t="s">
        <v>4428</v>
      </c>
      <c r="F658" s="273">
        <v>40756</v>
      </c>
      <c r="G658" s="273">
        <v>40767</v>
      </c>
      <c r="H658" s="273" t="s">
        <v>4429</v>
      </c>
      <c r="I658" s="329" t="s">
        <v>4430</v>
      </c>
      <c r="J658" s="275" t="s">
        <v>4106</v>
      </c>
      <c r="K658" s="276" t="s">
        <v>4107</v>
      </c>
    </row>
    <row r="659" spans="1:11" ht="382.5">
      <c r="A659" s="291"/>
      <c r="B659" s="291"/>
      <c r="C659" s="272" t="s">
        <v>4431</v>
      </c>
      <c r="D659" s="328">
        <v>1191211</v>
      </c>
      <c r="E659" s="273">
        <v>40756</v>
      </c>
      <c r="F659" s="273">
        <v>40756</v>
      </c>
      <c r="G659" s="273">
        <v>40767</v>
      </c>
      <c r="H659" s="273" t="s">
        <v>4432</v>
      </c>
      <c r="I659" s="329" t="s">
        <v>4433</v>
      </c>
      <c r="J659" s="275" t="s">
        <v>15</v>
      </c>
      <c r="K659" s="276" t="s">
        <v>16</v>
      </c>
    </row>
    <row r="660" spans="1:11" ht="395.25">
      <c r="A660" s="291"/>
      <c r="B660" s="291"/>
      <c r="C660" s="272" t="s">
        <v>4434</v>
      </c>
      <c r="D660" s="328">
        <v>1191311</v>
      </c>
      <c r="E660" s="273">
        <v>40756</v>
      </c>
      <c r="F660" s="273">
        <v>40756</v>
      </c>
      <c r="G660" s="273">
        <v>40767</v>
      </c>
      <c r="H660" s="273" t="s">
        <v>4432</v>
      </c>
      <c r="I660" s="329" t="s">
        <v>4435</v>
      </c>
      <c r="J660" s="275" t="s">
        <v>2051</v>
      </c>
      <c r="K660" s="276" t="s">
        <v>1584</v>
      </c>
    </row>
    <row r="661" spans="1:11" ht="38.25">
      <c r="A661" s="291"/>
      <c r="B661" s="291"/>
      <c r="C661" s="272" t="s">
        <v>4436</v>
      </c>
      <c r="D661" s="328">
        <v>1198211</v>
      </c>
      <c r="E661" s="273">
        <v>40756</v>
      </c>
      <c r="F661" s="273">
        <v>40756</v>
      </c>
      <c r="G661" s="273">
        <v>40767</v>
      </c>
      <c r="H661" s="273" t="s">
        <v>4437</v>
      </c>
      <c r="I661" s="329" t="s">
        <v>4438</v>
      </c>
      <c r="J661" s="275" t="s">
        <v>15</v>
      </c>
      <c r="K661" s="276" t="s">
        <v>16</v>
      </c>
    </row>
    <row r="662" spans="1:11" ht="409.5">
      <c r="A662" s="291"/>
      <c r="B662" s="291"/>
      <c r="C662" s="272" t="s">
        <v>4439</v>
      </c>
      <c r="D662" s="328">
        <v>1201911</v>
      </c>
      <c r="E662" s="273">
        <v>40757</v>
      </c>
      <c r="F662" s="273">
        <v>40757</v>
      </c>
      <c r="G662" s="273">
        <v>40770</v>
      </c>
      <c r="H662" s="273" t="s">
        <v>4440</v>
      </c>
      <c r="I662" s="329" t="s">
        <v>4441</v>
      </c>
      <c r="J662" s="275" t="s">
        <v>46</v>
      </c>
      <c r="K662" s="276" t="s">
        <v>198</v>
      </c>
    </row>
    <row r="663" spans="1:11" ht="114.75">
      <c r="A663" s="291"/>
      <c r="B663" s="291"/>
      <c r="C663" s="272" t="s">
        <v>4442</v>
      </c>
      <c r="D663" s="328">
        <v>1201611</v>
      </c>
      <c r="E663" s="273">
        <v>40757</v>
      </c>
      <c r="F663" s="273">
        <v>40757</v>
      </c>
      <c r="G663" s="273">
        <v>40770</v>
      </c>
      <c r="H663" s="273" t="s">
        <v>4440</v>
      </c>
      <c r="I663" s="329" t="s">
        <v>4443</v>
      </c>
      <c r="J663" s="275" t="s">
        <v>46</v>
      </c>
      <c r="K663" s="276" t="s">
        <v>198</v>
      </c>
    </row>
    <row r="664" spans="1:11" ht="153">
      <c r="A664" s="291"/>
      <c r="B664" s="291"/>
      <c r="C664" s="272" t="s">
        <v>4444</v>
      </c>
      <c r="D664" s="328">
        <v>1201711</v>
      </c>
      <c r="E664" s="273">
        <v>40757</v>
      </c>
      <c r="F664" s="273">
        <v>40757</v>
      </c>
      <c r="G664" s="273">
        <v>40770</v>
      </c>
      <c r="H664" s="273" t="s">
        <v>4440</v>
      </c>
      <c r="I664" s="329" t="s">
        <v>4445</v>
      </c>
      <c r="J664" s="275" t="s">
        <v>3483</v>
      </c>
      <c r="K664" s="276" t="s">
        <v>55</v>
      </c>
    </row>
    <row r="665" spans="1:11" ht="409.5">
      <c r="A665" s="291"/>
      <c r="B665" s="291"/>
      <c r="C665" s="272" t="s">
        <v>4446</v>
      </c>
      <c r="D665" s="328">
        <v>1201811</v>
      </c>
      <c r="E665" s="273">
        <v>40757</v>
      </c>
      <c r="F665" s="273">
        <v>40757</v>
      </c>
      <c r="G665" s="273">
        <v>40770</v>
      </c>
      <c r="H665" s="273" t="s">
        <v>4447</v>
      </c>
      <c r="I665" s="329" t="s">
        <v>4448</v>
      </c>
      <c r="J665" s="275" t="s">
        <v>3483</v>
      </c>
      <c r="K665" s="276" t="s">
        <v>55</v>
      </c>
    </row>
    <row r="666" spans="1:11" ht="76.5">
      <c r="A666" s="291"/>
      <c r="B666" s="291"/>
      <c r="C666" s="272" t="s">
        <v>4449</v>
      </c>
      <c r="D666" s="328">
        <v>1202311</v>
      </c>
      <c r="E666" s="273">
        <v>40758</v>
      </c>
      <c r="F666" s="273">
        <v>40758</v>
      </c>
      <c r="G666" s="273">
        <v>40771</v>
      </c>
      <c r="H666" s="273" t="s">
        <v>4289</v>
      </c>
      <c r="I666" s="329" t="s">
        <v>4450</v>
      </c>
      <c r="J666" s="275" t="s">
        <v>3867</v>
      </c>
      <c r="K666" s="276" t="s">
        <v>730</v>
      </c>
    </row>
    <row r="667" spans="1:11" ht="409.5">
      <c r="A667" s="291"/>
      <c r="B667" s="291"/>
      <c r="C667" s="272" t="s">
        <v>4451</v>
      </c>
      <c r="D667" s="328">
        <v>1209011</v>
      </c>
      <c r="E667" s="273">
        <v>40759</v>
      </c>
      <c r="F667" s="273">
        <v>40759</v>
      </c>
      <c r="G667" s="273">
        <v>40772</v>
      </c>
      <c r="H667" s="273" t="s">
        <v>4452</v>
      </c>
      <c r="I667" s="329" t="s">
        <v>4453</v>
      </c>
      <c r="J667" s="275" t="s">
        <v>3471</v>
      </c>
      <c r="K667" s="276" t="s">
        <v>826</v>
      </c>
    </row>
    <row r="668" spans="1:11" ht="293.25">
      <c r="A668" s="291"/>
      <c r="B668" s="291"/>
      <c r="C668" s="272" t="s">
        <v>4454</v>
      </c>
      <c r="D668" s="328">
        <v>1208911</v>
      </c>
      <c r="E668" s="273">
        <v>40759</v>
      </c>
      <c r="F668" s="273">
        <v>40759</v>
      </c>
      <c r="G668" s="273">
        <v>40772</v>
      </c>
      <c r="H668" s="273" t="s">
        <v>4455</v>
      </c>
      <c r="I668" s="329" t="s">
        <v>4456</v>
      </c>
      <c r="J668" s="275" t="s">
        <v>46</v>
      </c>
      <c r="K668" s="276" t="s">
        <v>198</v>
      </c>
    </row>
    <row r="669" spans="1:11" ht="153">
      <c r="A669" s="291"/>
      <c r="B669" s="291"/>
      <c r="C669" s="272" t="s">
        <v>4457</v>
      </c>
      <c r="D669" s="328">
        <v>1206711</v>
      </c>
      <c r="E669" s="273">
        <v>40759</v>
      </c>
      <c r="F669" s="273">
        <v>40759</v>
      </c>
      <c r="G669" s="273">
        <v>40772</v>
      </c>
      <c r="H669" s="273" t="s">
        <v>3093</v>
      </c>
      <c r="I669" s="329" t="s">
        <v>4458</v>
      </c>
      <c r="J669" s="275" t="s">
        <v>46</v>
      </c>
      <c r="K669" s="276" t="s">
        <v>198</v>
      </c>
    </row>
    <row r="670" spans="1:11" ht="318.75">
      <c r="A670" s="291"/>
      <c r="B670" s="291"/>
      <c r="C670" s="272" t="s">
        <v>4459</v>
      </c>
      <c r="D670" s="328">
        <v>1207111</v>
      </c>
      <c r="E670" s="273">
        <v>40759</v>
      </c>
      <c r="F670" s="273">
        <v>40759</v>
      </c>
      <c r="G670" s="273">
        <v>40772</v>
      </c>
      <c r="H670" s="273" t="s">
        <v>4460</v>
      </c>
      <c r="I670" s="329" t="s">
        <v>4461</v>
      </c>
      <c r="J670" s="275" t="s">
        <v>15</v>
      </c>
      <c r="K670" s="276" t="s">
        <v>16</v>
      </c>
    </row>
    <row r="671" spans="1:11" ht="63.75">
      <c r="A671" s="291"/>
      <c r="B671" s="291"/>
      <c r="C671" s="272" t="s">
        <v>4462</v>
      </c>
      <c r="D671" s="328">
        <v>1216011</v>
      </c>
      <c r="E671" s="273">
        <v>40760</v>
      </c>
      <c r="F671" s="273">
        <v>40760</v>
      </c>
      <c r="G671" s="273">
        <v>40773</v>
      </c>
      <c r="H671" s="273" t="s">
        <v>4289</v>
      </c>
      <c r="I671" s="329" t="s">
        <v>4463</v>
      </c>
      <c r="J671" s="275" t="s">
        <v>15</v>
      </c>
      <c r="K671" s="276" t="s">
        <v>16</v>
      </c>
    </row>
    <row r="672" spans="1:11" ht="114.75">
      <c r="A672" s="291"/>
      <c r="B672" s="291"/>
      <c r="C672" s="272" t="s">
        <v>4464</v>
      </c>
      <c r="D672" s="328">
        <v>1216211</v>
      </c>
      <c r="E672" s="273">
        <v>40760</v>
      </c>
      <c r="F672" s="273">
        <v>40760</v>
      </c>
      <c r="G672" s="273">
        <v>40773</v>
      </c>
      <c r="H672" s="273" t="s">
        <v>4465</v>
      </c>
      <c r="I672" s="329" t="s">
        <v>4466</v>
      </c>
      <c r="J672" s="275" t="s">
        <v>46</v>
      </c>
      <c r="K672" s="276" t="s">
        <v>198</v>
      </c>
    </row>
    <row r="673" spans="1:11" ht="216.75">
      <c r="A673" s="291"/>
      <c r="B673" s="291"/>
      <c r="C673" s="272" t="s">
        <v>4467</v>
      </c>
      <c r="D673" s="328">
        <v>1210911</v>
      </c>
      <c r="E673" s="273">
        <v>40760</v>
      </c>
      <c r="F673" s="273">
        <v>40760</v>
      </c>
      <c r="G673" s="273">
        <v>40773</v>
      </c>
      <c r="H673" s="273" t="s">
        <v>4468</v>
      </c>
      <c r="I673" s="329" t="s">
        <v>4469</v>
      </c>
      <c r="J673" s="275" t="s">
        <v>3483</v>
      </c>
      <c r="K673" s="276" t="s">
        <v>55</v>
      </c>
    </row>
    <row r="674" spans="1:11" ht="153">
      <c r="A674" s="291"/>
      <c r="B674" s="291"/>
      <c r="C674" s="272" t="s">
        <v>4470</v>
      </c>
      <c r="D674" s="328">
        <v>1231311</v>
      </c>
      <c r="E674" s="273">
        <v>40762</v>
      </c>
      <c r="F674" s="273">
        <v>40762</v>
      </c>
      <c r="G674" s="273">
        <v>40777</v>
      </c>
      <c r="H674" s="273" t="s">
        <v>4204</v>
      </c>
      <c r="I674" s="329" t="s">
        <v>4471</v>
      </c>
      <c r="J674" s="275" t="s">
        <v>2700</v>
      </c>
      <c r="K674" s="276" t="s">
        <v>1268</v>
      </c>
    </row>
    <row r="675" spans="1:11" ht="38.25">
      <c r="A675" s="291"/>
      <c r="B675" s="291"/>
      <c r="C675" s="272" t="s">
        <v>4472</v>
      </c>
      <c r="D675" s="328">
        <v>1252511</v>
      </c>
      <c r="E675" s="273">
        <v>40764</v>
      </c>
      <c r="F675" s="273">
        <v>40764</v>
      </c>
      <c r="G675" s="273">
        <v>40778</v>
      </c>
      <c r="H675" s="273" t="s">
        <v>4473</v>
      </c>
      <c r="I675" s="329" t="s">
        <v>4200</v>
      </c>
      <c r="J675" s="275" t="s">
        <v>15</v>
      </c>
      <c r="K675" s="276" t="s">
        <v>16</v>
      </c>
    </row>
    <row r="676" spans="1:11" ht="318.75">
      <c r="A676" s="291"/>
      <c r="B676" s="291"/>
      <c r="C676" s="272" t="s">
        <v>4474</v>
      </c>
      <c r="D676" s="328">
        <v>1239211</v>
      </c>
      <c r="E676" s="273">
        <v>40763</v>
      </c>
      <c r="F676" s="273">
        <v>40763</v>
      </c>
      <c r="G676" s="273">
        <v>40777</v>
      </c>
      <c r="H676" s="273" t="s">
        <v>4475</v>
      </c>
      <c r="I676" s="329" t="s">
        <v>4476</v>
      </c>
      <c r="J676" s="275" t="s">
        <v>4477</v>
      </c>
      <c r="K676" s="276" t="s">
        <v>4478</v>
      </c>
    </row>
    <row r="677" spans="1:11" ht="229.5">
      <c r="A677" s="291"/>
      <c r="B677" s="291"/>
      <c r="C677" s="272" t="s">
        <v>4479</v>
      </c>
      <c r="D677" s="328">
        <v>1239811</v>
      </c>
      <c r="E677" s="273">
        <v>40763</v>
      </c>
      <c r="F677" s="273">
        <v>40763</v>
      </c>
      <c r="G677" s="273">
        <v>40777</v>
      </c>
      <c r="H677" s="273" t="s">
        <v>4480</v>
      </c>
      <c r="I677" s="329" t="s">
        <v>4481</v>
      </c>
      <c r="J677" s="275" t="s">
        <v>2695</v>
      </c>
      <c r="K677" s="276" t="s">
        <v>2696</v>
      </c>
    </row>
    <row r="678" spans="1:11" ht="102">
      <c r="A678" s="291"/>
      <c r="B678" s="291"/>
      <c r="C678" s="272" t="s">
        <v>4482</v>
      </c>
      <c r="D678" s="328">
        <v>1244211</v>
      </c>
      <c r="E678" s="273">
        <v>40763</v>
      </c>
      <c r="F678" s="273">
        <v>40763</v>
      </c>
      <c r="G678" s="273">
        <v>40777</v>
      </c>
      <c r="H678" s="273" t="s">
        <v>4483</v>
      </c>
      <c r="I678" s="329" t="s">
        <v>4484</v>
      </c>
      <c r="J678" s="275" t="s">
        <v>3483</v>
      </c>
      <c r="K678" s="276" t="s">
        <v>55</v>
      </c>
    </row>
    <row r="679" spans="1:11" ht="267.75">
      <c r="A679" s="291"/>
      <c r="B679" s="291"/>
      <c r="C679" s="272" t="s">
        <v>4485</v>
      </c>
      <c r="D679" s="328">
        <v>1245211</v>
      </c>
      <c r="E679" s="273">
        <v>40764</v>
      </c>
      <c r="F679" s="273">
        <v>40764</v>
      </c>
      <c r="G679" s="273">
        <v>40778</v>
      </c>
      <c r="H679" s="273" t="s">
        <v>4486</v>
      </c>
      <c r="I679" s="329" t="s">
        <v>4487</v>
      </c>
      <c r="J679" s="275" t="s">
        <v>46</v>
      </c>
      <c r="K679" s="276" t="s">
        <v>661</v>
      </c>
    </row>
    <row r="680" spans="1:11" ht="153">
      <c r="A680" s="291"/>
      <c r="B680" s="291"/>
      <c r="C680" s="272" t="s">
        <v>4488</v>
      </c>
      <c r="D680" s="328">
        <v>1253511</v>
      </c>
      <c r="E680" s="273">
        <v>40764</v>
      </c>
      <c r="F680" s="273">
        <v>40764</v>
      </c>
      <c r="G680" s="273">
        <v>40778</v>
      </c>
      <c r="H680" s="273" t="s">
        <v>4489</v>
      </c>
      <c r="I680" s="329" t="s">
        <v>4490</v>
      </c>
      <c r="J680" s="275" t="s">
        <v>46</v>
      </c>
      <c r="K680" s="276" t="s">
        <v>198</v>
      </c>
    </row>
    <row r="681" spans="1:11" ht="280.5">
      <c r="A681" s="291"/>
      <c r="B681" s="291"/>
      <c r="C681" s="272" t="s">
        <v>4491</v>
      </c>
      <c r="D681" s="328">
        <v>1248611</v>
      </c>
      <c r="E681" s="273">
        <v>40764</v>
      </c>
      <c r="F681" s="273">
        <v>40764</v>
      </c>
      <c r="G681" s="273">
        <v>40778</v>
      </c>
      <c r="H681" s="273" t="s">
        <v>4492</v>
      </c>
      <c r="I681" s="329" t="s">
        <v>4493</v>
      </c>
      <c r="J681" s="275" t="s">
        <v>15</v>
      </c>
      <c r="K681" s="276" t="s">
        <v>16</v>
      </c>
    </row>
    <row r="682" spans="1:11" ht="127.5">
      <c r="A682" s="291"/>
      <c r="B682" s="291"/>
      <c r="C682" s="272" t="s">
        <v>4494</v>
      </c>
      <c r="D682" s="328">
        <v>1250411</v>
      </c>
      <c r="E682" s="273">
        <v>40764</v>
      </c>
      <c r="F682" s="273">
        <v>40764</v>
      </c>
      <c r="G682" s="273">
        <v>40778</v>
      </c>
      <c r="H682" s="273" t="s">
        <v>4495</v>
      </c>
      <c r="I682" s="329" t="s">
        <v>4496</v>
      </c>
      <c r="J682" s="275" t="s">
        <v>3867</v>
      </c>
      <c r="K682" s="276" t="s">
        <v>730</v>
      </c>
    </row>
    <row r="683" spans="1:11" ht="140.25">
      <c r="A683" s="291"/>
      <c r="B683" s="291"/>
      <c r="C683" s="272" t="s">
        <v>4497</v>
      </c>
      <c r="D683" s="328">
        <v>1250511</v>
      </c>
      <c r="E683" s="273">
        <v>40764</v>
      </c>
      <c r="F683" s="273">
        <v>40764</v>
      </c>
      <c r="G683" s="273">
        <v>40778</v>
      </c>
      <c r="H683" s="273" t="s">
        <v>4495</v>
      </c>
      <c r="I683" s="329" t="s">
        <v>4498</v>
      </c>
      <c r="J683" s="275" t="s">
        <v>2700</v>
      </c>
      <c r="K683" s="276" t="s">
        <v>869</v>
      </c>
    </row>
    <row r="684" spans="1:11" ht="140.25">
      <c r="A684" s="291"/>
      <c r="B684" s="291"/>
      <c r="C684" s="272" t="s">
        <v>4499</v>
      </c>
      <c r="D684" s="328">
        <v>1250911</v>
      </c>
      <c r="E684" s="273">
        <v>40764</v>
      </c>
      <c r="F684" s="273">
        <v>40764</v>
      </c>
      <c r="G684" s="273">
        <v>40778</v>
      </c>
      <c r="H684" s="273" t="s">
        <v>4500</v>
      </c>
      <c r="I684" s="329" t="s">
        <v>4501</v>
      </c>
      <c r="J684" s="275" t="s">
        <v>46</v>
      </c>
      <c r="K684" s="276" t="s">
        <v>198</v>
      </c>
    </row>
    <row r="685" spans="1:11" ht="204">
      <c r="A685" s="291"/>
      <c r="B685" s="291"/>
      <c r="C685" s="272" t="s">
        <v>4502</v>
      </c>
      <c r="D685" s="328">
        <v>1251211</v>
      </c>
      <c r="E685" s="273">
        <v>40764</v>
      </c>
      <c r="F685" s="273">
        <v>40764</v>
      </c>
      <c r="G685" s="273">
        <v>40778</v>
      </c>
      <c r="H685" s="273" t="s">
        <v>4495</v>
      </c>
      <c r="I685" s="329" t="s">
        <v>4503</v>
      </c>
      <c r="J685" s="275" t="s">
        <v>15</v>
      </c>
      <c r="K685" s="276" t="s">
        <v>16</v>
      </c>
    </row>
    <row r="686" spans="1:11" ht="216.75">
      <c r="A686" s="291"/>
      <c r="B686" s="291"/>
      <c r="C686" s="272" t="s">
        <v>4504</v>
      </c>
      <c r="D686" s="328">
        <v>1261311</v>
      </c>
      <c r="E686" s="273">
        <v>40765</v>
      </c>
      <c r="F686" s="273">
        <v>40765</v>
      </c>
      <c r="G686" s="273">
        <v>40779</v>
      </c>
      <c r="H686" s="273" t="s">
        <v>4305</v>
      </c>
      <c r="I686" s="329" t="s">
        <v>4505</v>
      </c>
      <c r="J686" s="275" t="s">
        <v>15</v>
      </c>
      <c r="K686" s="276" t="s">
        <v>16</v>
      </c>
    </row>
    <row r="687" spans="1:11" ht="216.75">
      <c r="A687" s="291"/>
      <c r="B687" s="291"/>
      <c r="C687" s="272" t="s">
        <v>4506</v>
      </c>
      <c r="D687" s="328">
        <v>1261211</v>
      </c>
      <c r="E687" s="273">
        <v>40765</v>
      </c>
      <c r="F687" s="273">
        <v>40765</v>
      </c>
      <c r="G687" s="273">
        <v>40779</v>
      </c>
      <c r="H687" s="273" t="s">
        <v>4413</v>
      </c>
      <c r="I687" s="329" t="s">
        <v>4507</v>
      </c>
      <c r="J687" s="275" t="s">
        <v>15</v>
      </c>
      <c r="K687" s="276" t="s">
        <v>16</v>
      </c>
    </row>
    <row r="688" spans="1:11" ht="140.25">
      <c r="A688" s="291"/>
      <c r="B688" s="291"/>
      <c r="C688" s="272" t="s">
        <v>4508</v>
      </c>
      <c r="D688" s="328">
        <v>1265511</v>
      </c>
      <c r="E688" s="273">
        <v>40766</v>
      </c>
      <c r="F688" s="273">
        <v>40766</v>
      </c>
      <c r="G688" s="273">
        <v>40780</v>
      </c>
      <c r="H688" s="273" t="s">
        <v>4509</v>
      </c>
      <c r="I688" s="329" t="s">
        <v>4510</v>
      </c>
      <c r="J688" s="275" t="s">
        <v>46</v>
      </c>
      <c r="K688" s="276" t="s">
        <v>198</v>
      </c>
    </row>
    <row r="689" spans="1:11" ht="409.5">
      <c r="A689" s="291"/>
      <c r="B689" s="291"/>
      <c r="C689" s="272" t="s">
        <v>4511</v>
      </c>
      <c r="D689" s="328">
        <v>1253411</v>
      </c>
      <c r="E689" s="273">
        <v>40765</v>
      </c>
      <c r="F689" s="273">
        <v>40400</v>
      </c>
      <c r="G689" s="273">
        <v>40779</v>
      </c>
      <c r="H689" s="273" t="s">
        <v>4512</v>
      </c>
      <c r="I689" s="329" t="s">
        <v>4513</v>
      </c>
      <c r="J689" s="275" t="s">
        <v>15</v>
      </c>
      <c r="K689" s="276" t="s">
        <v>16</v>
      </c>
    </row>
    <row r="690" spans="1:11" ht="51">
      <c r="A690" s="291"/>
      <c r="B690" s="291"/>
      <c r="C690" s="272" t="s">
        <v>4514</v>
      </c>
      <c r="D690" s="328">
        <v>1256611</v>
      </c>
      <c r="E690" s="273">
        <v>40765</v>
      </c>
      <c r="F690" s="273">
        <v>40765</v>
      </c>
      <c r="G690" s="273">
        <v>40779</v>
      </c>
      <c r="H690" s="273" t="s">
        <v>4515</v>
      </c>
      <c r="I690" s="329" t="s">
        <v>4516</v>
      </c>
      <c r="J690" s="275" t="s">
        <v>3867</v>
      </c>
      <c r="K690" s="276" t="s">
        <v>730</v>
      </c>
    </row>
    <row r="691" spans="1:11" ht="382.5">
      <c r="A691" s="291"/>
      <c r="B691" s="291"/>
      <c r="C691" s="272" t="s">
        <v>4517</v>
      </c>
      <c r="D691" s="328">
        <v>1300711</v>
      </c>
      <c r="E691" s="273">
        <v>40770</v>
      </c>
      <c r="F691" s="273">
        <v>40770</v>
      </c>
      <c r="G691" s="273">
        <v>40784</v>
      </c>
      <c r="H691" s="273" t="s">
        <v>2660</v>
      </c>
      <c r="I691" s="329" t="s">
        <v>4518</v>
      </c>
      <c r="J691" s="275" t="s">
        <v>2695</v>
      </c>
      <c r="K691" s="276" t="s">
        <v>2696</v>
      </c>
    </row>
    <row r="692" spans="1:11" ht="127.5">
      <c r="A692" s="291"/>
      <c r="B692" s="291"/>
      <c r="C692" s="272" t="s">
        <v>4519</v>
      </c>
      <c r="D692" s="328">
        <v>1300811</v>
      </c>
      <c r="E692" s="273">
        <v>40770</v>
      </c>
      <c r="F692" s="273">
        <v>40770</v>
      </c>
      <c r="G692" s="273">
        <v>40784</v>
      </c>
      <c r="H692" s="273" t="s">
        <v>4183</v>
      </c>
      <c r="I692" s="329" t="s">
        <v>4520</v>
      </c>
      <c r="J692" s="275" t="s">
        <v>15</v>
      </c>
      <c r="K692" s="276" t="s">
        <v>16</v>
      </c>
    </row>
    <row r="693" spans="1:11" ht="38.25">
      <c r="A693" s="291"/>
      <c r="B693" s="291"/>
      <c r="C693" s="272" t="s">
        <v>4521</v>
      </c>
      <c r="D693" s="328">
        <v>1264911</v>
      </c>
      <c r="E693" s="273">
        <v>40767</v>
      </c>
      <c r="F693" s="273">
        <v>40767</v>
      </c>
      <c r="G693" s="273">
        <v>40781</v>
      </c>
      <c r="H693" s="273" t="s">
        <v>4522</v>
      </c>
      <c r="I693" s="329" t="s">
        <v>4523</v>
      </c>
      <c r="J693" s="275" t="s">
        <v>3867</v>
      </c>
      <c r="K693" s="276" t="s">
        <v>730</v>
      </c>
    </row>
    <row r="694" spans="1:11" ht="242.25">
      <c r="A694" s="291"/>
      <c r="B694" s="291"/>
      <c r="C694" s="272" t="s">
        <v>4524</v>
      </c>
      <c r="D694" s="328">
        <v>1265011</v>
      </c>
      <c r="E694" s="273">
        <v>40767</v>
      </c>
      <c r="F694" s="273">
        <v>40767</v>
      </c>
      <c r="G694" s="273">
        <v>40781</v>
      </c>
      <c r="H694" s="273" t="s">
        <v>4522</v>
      </c>
      <c r="I694" s="329" t="s">
        <v>4525</v>
      </c>
      <c r="J694" s="275" t="s">
        <v>303</v>
      </c>
      <c r="K694" s="276" t="s">
        <v>1539</v>
      </c>
    </row>
    <row r="695" spans="1:11" ht="318.75">
      <c r="A695" s="291"/>
      <c r="B695" s="291"/>
      <c r="C695" s="272" t="s">
        <v>4526</v>
      </c>
      <c r="D695" s="328">
        <v>1262511</v>
      </c>
      <c r="E695" s="273">
        <v>40766</v>
      </c>
      <c r="F695" s="273">
        <v>40766</v>
      </c>
      <c r="G695" s="273">
        <v>40780</v>
      </c>
      <c r="H695" s="273" t="s">
        <v>3093</v>
      </c>
      <c r="I695" s="329" t="s">
        <v>4527</v>
      </c>
      <c r="J695" s="275" t="s">
        <v>3867</v>
      </c>
      <c r="K695" s="276" t="s">
        <v>730</v>
      </c>
    </row>
    <row r="696" spans="1:11" ht="318.75">
      <c r="A696" s="291"/>
      <c r="B696" s="291"/>
      <c r="C696" s="272" t="s">
        <v>4528</v>
      </c>
      <c r="D696" s="328">
        <v>1301011</v>
      </c>
      <c r="E696" s="273">
        <v>40770</v>
      </c>
      <c r="F696" s="273">
        <v>40770</v>
      </c>
      <c r="G696" s="273">
        <v>40780</v>
      </c>
      <c r="H696" s="273" t="s">
        <v>4529</v>
      </c>
      <c r="I696" s="329" t="s">
        <v>4530</v>
      </c>
      <c r="J696" s="275" t="s">
        <v>3867</v>
      </c>
      <c r="K696" s="276" t="s">
        <v>730</v>
      </c>
    </row>
    <row r="697" spans="1:11" ht="306">
      <c r="A697" s="291"/>
      <c r="B697" s="291"/>
      <c r="C697" s="272" t="s">
        <v>4531</v>
      </c>
      <c r="D697" s="328">
        <v>1266611</v>
      </c>
      <c r="E697" s="273">
        <v>40767</v>
      </c>
      <c r="F697" s="273">
        <v>40767</v>
      </c>
      <c r="G697" s="273">
        <v>40781</v>
      </c>
      <c r="H697" s="273" t="s">
        <v>4532</v>
      </c>
      <c r="I697" s="329" t="s">
        <v>4533</v>
      </c>
      <c r="J697" s="275" t="s">
        <v>3483</v>
      </c>
      <c r="K697" s="276" t="s">
        <v>55</v>
      </c>
    </row>
    <row r="698" spans="1:11" ht="242.25">
      <c r="A698" s="291"/>
      <c r="B698" s="291"/>
      <c r="C698" s="272" t="s">
        <v>4534</v>
      </c>
      <c r="D698" s="328">
        <v>1287911</v>
      </c>
      <c r="E698" s="273">
        <v>40770</v>
      </c>
      <c r="F698" s="273" t="s">
        <v>4535</v>
      </c>
      <c r="G698" s="273">
        <v>40780</v>
      </c>
      <c r="H698" s="273" t="s">
        <v>4536</v>
      </c>
      <c r="I698" s="329" t="s">
        <v>4537</v>
      </c>
      <c r="J698" s="275" t="s">
        <v>2051</v>
      </c>
      <c r="K698" s="276" t="s">
        <v>1584</v>
      </c>
    </row>
    <row r="699" spans="1:11" ht="165.75">
      <c r="A699" s="291"/>
      <c r="B699" s="291"/>
      <c r="C699" s="272" t="s">
        <v>4538</v>
      </c>
      <c r="D699" s="328">
        <v>1288011</v>
      </c>
      <c r="E699" s="273">
        <v>40770</v>
      </c>
      <c r="F699" s="273">
        <v>40770</v>
      </c>
      <c r="G699" s="273">
        <v>40780</v>
      </c>
      <c r="H699" s="273" t="s">
        <v>4536</v>
      </c>
      <c r="I699" s="329" t="s">
        <v>4539</v>
      </c>
      <c r="J699" s="275" t="s">
        <v>3867</v>
      </c>
      <c r="K699" s="276" t="s">
        <v>730</v>
      </c>
    </row>
    <row r="700" spans="1:11" ht="293.25">
      <c r="A700" s="291"/>
      <c r="B700" s="291"/>
      <c r="C700" s="272" t="s">
        <v>4540</v>
      </c>
      <c r="D700" s="328">
        <v>1288411</v>
      </c>
      <c r="E700" s="273">
        <v>40770</v>
      </c>
      <c r="F700" s="273">
        <v>40770</v>
      </c>
      <c r="G700" s="273">
        <v>40780</v>
      </c>
      <c r="H700" s="273" t="s">
        <v>4541</v>
      </c>
      <c r="I700" s="329" t="s">
        <v>4542</v>
      </c>
      <c r="J700" s="275" t="s">
        <v>15</v>
      </c>
      <c r="K700" s="276" t="s">
        <v>16</v>
      </c>
    </row>
    <row r="701" spans="1:11" ht="344.25">
      <c r="A701" s="291"/>
      <c r="B701" s="291"/>
      <c r="C701" s="272" t="s">
        <v>4543</v>
      </c>
      <c r="D701" s="328">
        <v>1289411</v>
      </c>
      <c r="E701" s="273">
        <v>40771</v>
      </c>
      <c r="F701" s="273">
        <v>40771</v>
      </c>
      <c r="G701" s="273">
        <v>40781</v>
      </c>
      <c r="H701" s="273" t="s">
        <v>4544</v>
      </c>
      <c r="I701" s="329" t="s">
        <v>4545</v>
      </c>
      <c r="J701" s="275" t="s">
        <v>3483</v>
      </c>
      <c r="K701" s="276" t="s">
        <v>55</v>
      </c>
    </row>
    <row r="702" spans="1:11" ht="63.75">
      <c r="A702" s="291"/>
      <c r="B702" s="291"/>
      <c r="C702" s="272" t="s">
        <v>4546</v>
      </c>
      <c r="D702" s="328">
        <v>1296411</v>
      </c>
      <c r="E702" s="273">
        <v>40771</v>
      </c>
      <c r="F702" s="273">
        <v>40771</v>
      </c>
      <c r="G702" s="273">
        <v>40781</v>
      </c>
      <c r="H702" s="273" t="s">
        <v>4547</v>
      </c>
      <c r="I702" s="329" t="s">
        <v>4548</v>
      </c>
      <c r="J702" s="275" t="s">
        <v>15</v>
      </c>
      <c r="K702" s="276" t="s">
        <v>16</v>
      </c>
    </row>
    <row r="703" spans="1:11" ht="178.5">
      <c r="A703" s="291"/>
      <c r="B703" s="291"/>
      <c r="C703" s="272" t="s">
        <v>4549</v>
      </c>
      <c r="D703" s="328">
        <v>1298611</v>
      </c>
      <c r="E703" s="273">
        <v>40771</v>
      </c>
      <c r="F703" s="273">
        <v>40771</v>
      </c>
      <c r="G703" s="273">
        <v>40781</v>
      </c>
      <c r="H703" s="273" t="s">
        <v>4550</v>
      </c>
      <c r="I703" s="329" t="s">
        <v>4551</v>
      </c>
      <c r="J703" s="275" t="s">
        <v>303</v>
      </c>
      <c r="K703" s="276" t="s">
        <v>1539</v>
      </c>
    </row>
    <row r="704" spans="1:11" ht="191.25">
      <c r="A704" s="291"/>
      <c r="B704" s="291"/>
      <c r="C704" s="272" t="s">
        <v>4552</v>
      </c>
      <c r="D704" s="328">
        <v>1299011</v>
      </c>
      <c r="E704" s="273">
        <v>40772</v>
      </c>
      <c r="F704" s="273">
        <v>40772</v>
      </c>
      <c r="G704" s="273">
        <v>40784</v>
      </c>
      <c r="H704" s="273" t="s">
        <v>4553</v>
      </c>
      <c r="I704" s="329" t="s">
        <v>4554</v>
      </c>
      <c r="J704" s="275" t="s">
        <v>3483</v>
      </c>
      <c r="K704" s="276" t="s">
        <v>55</v>
      </c>
    </row>
    <row r="705" spans="1:11" ht="242.25">
      <c r="A705" s="291"/>
      <c r="B705" s="291"/>
      <c r="C705" s="272" t="s">
        <v>4555</v>
      </c>
      <c r="D705" s="328">
        <v>1299111</v>
      </c>
      <c r="E705" s="273">
        <v>40772</v>
      </c>
      <c r="F705" s="273">
        <v>40772</v>
      </c>
      <c r="G705" s="273">
        <v>40784</v>
      </c>
      <c r="H705" s="273" t="s">
        <v>462</v>
      </c>
      <c r="I705" s="329" t="s">
        <v>4556</v>
      </c>
      <c r="J705" s="275" t="s">
        <v>15</v>
      </c>
      <c r="K705" s="276" t="s">
        <v>16</v>
      </c>
    </row>
    <row r="706" spans="1:11" ht="178.5">
      <c r="A706" s="291"/>
      <c r="B706" s="291"/>
      <c r="C706" s="272" t="s">
        <v>4557</v>
      </c>
      <c r="D706" s="328">
        <v>1305311</v>
      </c>
      <c r="E706" s="273">
        <v>40772</v>
      </c>
      <c r="F706" s="273">
        <v>40772</v>
      </c>
      <c r="G706" s="273">
        <v>40784</v>
      </c>
      <c r="H706" s="273" t="s">
        <v>4558</v>
      </c>
      <c r="I706" s="329" t="s">
        <v>4559</v>
      </c>
      <c r="J706" s="275" t="s">
        <v>46</v>
      </c>
      <c r="K706" s="276" t="s">
        <v>198</v>
      </c>
    </row>
    <row r="707" spans="1:11" ht="409.5">
      <c r="A707" s="291"/>
      <c r="B707" s="291"/>
      <c r="C707" s="272" t="s">
        <v>4560</v>
      </c>
      <c r="D707" s="328">
        <v>1302011</v>
      </c>
      <c r="E707" s="273">
        <v>40772</v>
      </c>
      <c r="F707" s="273">
        <v>40772</v>
      </c>
      <c r="G707" s="273">
        <v>40784</v>
      </c>
      <c r="H707" s="273" t="s">
        <v>4073</v>
      </c>
      <c r="I707" s="329" t="s">
        <v>4561</v>
      </c>
      <c r="J707" s="275" t="s">
        <v>3471</v>
      </c>
      <c r="K707" s="276" t="s">
        <v>2204</v>
      </c>
    </row>
    <row r="708" spans="1:11" ht="409.5">
      <c r="A708" s="291"/>
      <c r="B708" s="291"/>
      <c r="C708" s="272" t="s">
        <v>4562</v>
      </c>
      <c r="D708" s="328">
        <v>1302311</v>
      </c>
      <c r="E708" s="273">
        <v>40772</v>
      </c>
      <c r="F708" s="273">
        <v>40772</v>
      </c>
      <c r="G708" s="273">
        <v>40784</v>
      </c>
      <c r="H708" s="273" t="s">
        <v>4073</v>
      </c>
      <c r="I708" s="329" t="s">
        <v>4563</v>
      </c>
      <c r="J708" s="275" t="s">
        <v>3471</v>
      </c>
      <c r="K708" s="276" t="s">
        <v>2204</v>
      </c>
    </row>
    <row r="709" spans="1:11" ht="114.75">
      <c r="A709" s="291"/>
      <c r="B709" s="291"/>
      <c r="C709" s="272" t="s">
        <v>4564</v>
      </c>
      <c r="D709" s="328">
        <v>1304211</v>
      </c>
      <c r="E709" s="273">
        <v>40772</v>
      </c>
      <c r="F709" s="273">
        <v>40772</v>
      </c>
      <c r="G709" s="273">
        <v>40784</v>
      </c>
      <c r="H709" s="273" t="s">
        <v>4565</v>
      </c>
      <c r="I709" s="329" t="s">
        <v>4566</v>
      </c>
      <c r="J709" s="275" t="s">
        <v>4567</v>
      </c>
      <c r="K709" s="276" t="s">
        <v>4568</v>
      </c>
    </row>
    <row r="710" spans="1:11" ht="89.25">
      <c r="A710" s="291"/>
      <c r="B710" s="291"/>
      <c r="C710" s="272" t="s">
        <v>4569</v>
      </c>
      <c r="D710" s="328">
        <v>1304411</v>
      </c>
      <c r="E710" s="273">
        <v>40772</v>
      </c>
      <c r="F710" s="273">
        <v>40772</v>
      </c>
      <c r="G710" s="273" t="s">
        <v>4570</v>
      </c>
      <c r="H710" s="273" t="s">
        <v>4571</v>
      </c>
      <c r="I710" s="329" t="s">
        <v>4572</v>
      </c>
      <c r="J710" s="275" t="s">
        <v>15</v>
      </c>
      <c r="K710" s="276" t="s">
        <v>16</v>
      </c>
    </row>
    <row r="711" spans="1:11" ht="51">
      <c r="A711" s="291"/>
      <c r="B711" s="291"/>
      <c r="C711" s="272" t="s">
        <v>4573</v>
      </c>
      <c r="D711" s="328">
        <v>1307611</v>
      </c>
      <c r="E711" s="273">
        <v>40773</v>
      </c>
      <c r="F711" s="273">
        <v>40773</v>
      </c>
      <c r="G711" s="273">
        <v>40785</v>
      </c>
      <c r="H711" s="273" t="s">
        <v>4574</v>
      </c>
      <c r="I711" s="329" t="s">
        <v>4575</v>
      </c>
      <c r="J711" s="275" t="s">
        <v>15</v>
      </c>
      <c r="K711" s="276" t="s">
        <v>16</v>
      </c>
    </row>
    <row r="712" spans="1:11" ht="255">
      <c r="A712" s="291"/>
      <c r="B712" s="291"/>
      <c r="C712" s="272" t="s">
        <v>4576</v>
      </c>
      <c r="D712" s="328">
        <v>13066811</v>
      </c>
      <c r="E712" s="273">
        <v>40773</v>
      </c>
      <c r="F712" s="273">
        <v>40773</v>
      </c>
      <c r="G712" s="273">
        <v>40785</v>
      </c>
      <c r="H712" s="273" t="s">
        <v>4577</v>
      </c>
      <c r="I712" s="329" t="s">
        <v>4578</v>
      </c>
      <c r="J712" s="275" t="s">
        <v>46</v>
      </c>
      <c r="K712" s="276" t="s">
        <v>198</v>
      </c>
    </row>
    <row r="713" spans="1:11" ht="216.75">
      <c r="A713" s="291"/>
      <c r="B713" s="291"/>
      <c r="C713" s="272" t="s">
        <v>4579</v>
      </c>
      <c r="D713" s="328">
        <v>1306911</v>
      </c>
      <c r="E713" s="273">
        <v>40773</v>
      </c>
      <c r="F713" s="273">
        <v>40773</v>
      </c>
      <c r="G713" s="273">
        <v>40785</v>
      </c>
      <c r="H713" s="273" t="s">
        <v>4577</v>
      </c>
      <c r="I713" s="329" t="s">
        <v>4580</v>
      </c>
      <c r="J713" s="275" t="s">
        <v>46</v>
      </c>
      <c r="K713" s="276" t="s">
        <v>198</v>
      </c>
    </row>
    <row r="714" spans="1:11" ht="127.5">
      <c r="A714" s="291"/>
      <c r="B714" s="291"/>
      <c r="C714" s="272" t="s">
        <v>4581</v>
      </c>
      <c r="D714" s="328">
        <v>1309111</v>
      </c>
      <c r="E714" s="273">
        <v>40773</v>
      </c>
      <c r="F714" s="273">
        <v>40773</v>
      </c>
      <c r="G714" s="273">
        <v>40785</v>
      </c>
      <c r="H714" s="273" t="s">
        <v>4582</v>
      </c>
      <c r="I714" s="329" t="s">
        <v>4583</v>
      </c>
      <c r="J714" s="275" t="s">
        <v>3867</v>
      </c>
      <c r="K714" s="276" t="s">
        <v>730</v>
      </c>
    </row>
    <row r="715" spans="1:11" ht="242.25">
      <c r="A715" s="291"/>
      <c r="B715" s="291"/>
      <c r="C715" s="272" t="s">
        <v>4584</v>
      </c>
      <c r="D715" s="328">
        <v>1310111</v>
      </c>
      <c r="E715" s="273">
        <v>40773</v>
      </c>
      <c r="F715" s="273">
        <v>40773</v>
      </c>
      <c r="G715" s="273">
        <v>40785</v>
      </c>
      <c r="H715" s="273" t="s">
        <v>4585</v>
      </c>
      <c r="I715" s="329" t="s">
        <v>4586</v>
      </c>
      <c r="J715" s="275" t="s">
        <v>15</v>
      </c>
      <c r="K715" s="276" t="s">
        <v>16</v>
      </c>
    </row>
    <row r="716" spans="1:11" ht="409.5">
      <c r="A716" s="291"/>
      <c r="B716" s="291"/>
      <c r="C716" s="272" t="s">
        <v>4587</v>
      </c>
      <c r="D716" s="328">
        <v>1320811</v>
      </c>
      <c r="E716" s="273">
        <v>40774</v>
      </c>
      <c r="F716" s="273">
        <v>40774</v>
      </c>
      <c r="G716" s="273">
        <v>40786</v>
      </c>
      <c r="H716" s="273" t="s">
        <v>4588</v>
      </c>
      <c r="I716" s="329" t="s">
        <v>4589</v>
      </c>
      <c r="J716" s="275" t="s">
        <v>303</v>
      </c>
      <c r="K716" s="276" t="s">
        <v>1539</v>
      </c>
    </row>
    <row r="717" spans="1:11" ht="409.5">
      <c r="A717" s="291"/>
      <c r="B717" s="291"/>
      <c r="C717" s="272" t="s">
        <v>4590</v>
      </c>
      <c r="D717" s="328">
        <v>1321111</v>
      </c>
      <c r="E717" s="273">
        <v>40774</v>
      </c>
      <c r="F717" s="273">
        <v>40774</v>
      </c>
      <c r="G717" s="273">
        <v>40786</v>
      </c>
      <c r="H717" s="273" t="s">
        <v>4588</v>
      </c>
      <c r="I717" s="329" t="s">
        <v>4591</v>
      </c>
      <c r="J717" s="275" t="s">
        <v>303</v>
      </c>
      <c r="K717" s="276" t="s">
        <v>1539</v>
      </c>
    </row>
    <row r="718" spans="1:11" ht="318.75">
      <c r="B718" s="291"/>
      <c r="C718" s="272" t="s">
        <v>4592</v>
      </c>
      <c r="D718" s="328">
        <v>1321311</v>
      </c>
      <c r="E718" s="273">
        <v>40774</v>
      </c>
      <c r="F718" s="273">
        <v>40774</v>
      </c>
      <c r="G718" s="273">
        <v>40786</v>
      </c>
      <c r="H718" s="273" t="s">
        <v>4588</v>
      </c>
      <c r="I718" s="329" t="s">
        <v>4593</v>
      </c>
      <c r="J718" s="275" t="s">
        <v>15</v>
      </c>
      <c r="K718" s="276" t="s">
        <v>16</v>
      </c>
    </row>
    <row r="719" spans="1:11" ht="89.25">
      <c r="A719" s="291"/>
      <c r="B719" s="291"/>
      <c r="C719" s="272" t="s">
        <v>4594</v>
      </c>
      <c r="D719" s="328">
        <v>1323211</v>
      </c>
      <c r="E719" s="273">
        <v>40777</v>
      </c>
      <c r="F719" s="273">
        <v>40777</v>
      </c>
      <c r="G719" s="273">
        <v>40791</v>
      </c>
      <c r="H719" s="273" t="s">
        <v>4595</v>
      </c>
      <c r="I719" s="329" t="s">
        <v>4596</v>
      </c>
      <c r="J719" s="275" t="s">
        <v>46</v>
      </c>
      <c r="K719" s="276" t="s">
        <v>4597</v>
      </c>
    </row>
    <row r="720" spans="1:11" ht="306.75">
      <c r="A720" s="291"/>
      <c r="B720" s="291"/>
      <c r="C720" s="272" t="s">
        <v>4598</v>
      </c>
      <c r="D720" s="328">
        <v>1322911</v>
      </c>
      <c r="E720" s="273">
        <v>40777</v>
      </c>
      <c r="F720" s="273">
        <v>40777</v>
      </c>
      <c r="G720" s="273">
        <v>40791</v>
      </c>
      <c r="H720" s="273" t="s">
        <v>4599</v>
      </c>
      <c r="I720" s="339" t="s">
        <v>4600</v>
      </c>
      <c r="J720" s="275" t="s">
        <v>15</v>
      </c>
      <c r="K720" s="276" t="s">
        <v>16</v>
      </c>
    </row>
    <row r="721" spans="1:11" ht="255">
      <c r="A721" s="291"/>
      <c r="B721" s="291"/>
      <c r="C721" s="272" t="s">
        <v>4601</v>
      </c>
      <c r="D721" s="328">
        <v>1323811</v>
      </c>
      <c r="E721" s="273">
        <v>40777</v>
      </c>
      <c r="F721" s="273">
        <v>40777</v>
      </c>
      <c r="G721" s="273">
        <v>40791</v>
      </c>
      <c r="H721" s="273" t="s">
        <v>4602</v>
      </c>
      <c r="I721" s="329" t="s">
        <v>4603</v>
      </c>
      <c r="J721" s="275" t="s">
        <v>4346</v>
      </c>
      <c r="K721" s="276" t="s">
        <v>42</v>
      </c>
    </row>
    <row r="722" spans="1:11" ht="178.5">
      <c r="A722" s="291"/>
      <c r="B722" s="291"/>
      <c r="C722" s="272" t="s">
        <v>4604</v>
      </c>
      <c r="D722" s="328">
        <v>1325611</v>
      </c>
      <c r="E722" s="273">
        <v>40777</v>
      </c>
      <c r="F722" s="273">
        <v>40777</v>
      </c>
      <c r="G722" s="273">
        <v>40791</v>
      </c>
      <c r="H722" s="273" t="s">
        <v>4605</v>
      </c>
      <c r="I722" s="329" t="s">
        <v>4606</v>
      </c>
      <c r="J722" s="275" t="s">
        <v>2051</v>
      </c>
      <c r="K722" s="276" t="s">
        <v>1584</v>
      </c>
    </row>
    <row r="723" spans="1:11" ht="178.5">
      <c r="A723" s="291"/>
      <c r="B723" s="291"/>
      <c r="C723" s="272" t="s">
        <v>4607</v>
      </c>
      <c r="D723" s="328">
        <v>1335511</v>
      </c>
      <c r="E723" s="273">
        <v>40779</v>
      </c>
      <c r="F723" s="273">
        <v>40779</v>
      </c>
      <c r="G723" s="273">
        <v>40793</v>
      </c>
      <c r="H723" s="273" t="s">
        <v>4608</v>
      </c>
      <c r="I723" s="329" t="s">
        <v>4609</v>
      </c>
      <c r="J723" s="275" t="s">
        <v>15</v>
      </c>
      <c r="K723" s="276" t="s">
        <v>16</v>
      </c>
    </row>
    <row r="724" spans="1:11" ht="165.75">
      <c r="A724" s="291"/>
      <c r="B724" s="291"/>
      <c r="C724" s="272" t="s">
        <v>4610</v>
      </c>
      <c r="D724" s="328">
        <v>1333211</v>
      </c>
      <c r="E724" s="273">
        <v>40778</v>
      </c>
      <c r="F724" s="273">
        <v>40778</v>
      </c>
      <c r="G724" s="273">
        <v>40792</v>
      </c>
      <c r="H724" s="273" t="s">
        <v>4611</v>
      </c>
      <c r="I724" s="329" t="s">
        <v>4612</v>
      </c>
      <c r="J724" s="275" t="s">
        <v>46</v>
      </c>
      <c r="K724" s="276" t="s">
        <v>198</v>
      </c>
    </row>
    <row r="725" spans="1:11" ht="280.5">
      <c r="A725" s="291"/>
      <c r="B725" s="291"/>
      <c r="C725" s="272" t="s">
        <v>4613</v>
      </c>
      <c r="D725" s="328">
        <v>1333411</v>
      </c>
      <c r="E725" s="273">
        <v>40778</v>
      </c>
      <c r="F725" s="273">
        <v>40778</v>
      </c>
      <c r="G725" s="273">
        <v>40792</v>
      </c>
      <c r="H725" s="273" t="s">
        <v>4614</v>
      </c>
      <c r="I725" s="329" t="s">
        <v>4615</v>
      </c>
      <c r="J725" s="275" t="s">
        <v>46</v>
      </c>
      <c r="K725" s="276" t="s">
        <v>198</v>
      </c>
    </row>
    <row r="726" spans="1:11" ht="63.75">
      <c r="A726" s="291"/>
      <c r="B726" s="291"/>
      <c r="C726" s="272" t="s">
        <v>4616</v>
      </c>
      <c r="D726" s="328">
        <v>1333511</v>
      </c>
      <c r="E726" s="273">
        <v>40778</v>
      </c>
      <c r="F726" s="273">
        <v>40778</v>
      </c>
      <c r="G726" s="273">
        <v>40792</v>
      </c>
      <c r="H726" s="273" t="s">
        <v>4172</v>
      </c>
      <c r="I726" s="329" t="s">
        <v>4617</v>
      </c>
      <c r="J726" s="275" t="s">
        <v>15</v>
      </c>
      <c r="K726" s="276" t="s">
        <v>16</v>
      </c>
    </row>
    <row r="727" spans="1:11" ht="153">
      <c r="A727" s="291"/>
      <c r="B727" s="291"/>
      <c r="C727" s="272" t="s">
        <v>4618</v>
      </c>
      <c r="D727" s="328">
        <v>1333611</v>
      </c>
      <c r="E727" s="273">
        <v>40778</v>
      </c>
      <c r="F727" s="273">
        <v>40778</v>
      </c>
      <c r="G727" s="273">
        <v>40792</v>
      </c>
      <c r="H727" s="273" t="s">
        <v>4619</v>
      </c>
      <c r="I727" s="329" t="s">
        <v>4620</v>
      </c>
      <c r="J727" s="275" t="s">
        <v>46</v>
      </c>
      <c r="K727" s="276" t="s">
        <v>198</v>
      </c>
    </row>
    <row r="728" spans="1:11" ht="140.25">
      <c r="A728" s="291"/>
      <c r="B728" s="291"/>
      <c r="C728" s="272" t="s">
        <v>4621</v>
      </c>
      <c r="D728" s="328">
        <v>1332111</v>
      </c>
      <c r="E728" s="273">
        <v>40778</v>
      </c>
      <c r="F728" s="273">
        <v>40778</v>
      </c>
      <c r="G728" s="273">
        <v>40792</v>
      </c>
      <c r="H728" s="273" t="s">
        <v>4622</v>
      </c>
      <c r="I728" s="329" t="s">
        <v>4623</v>
      </c>
      <c r="J728" s="275" t="s">
        <v>3483</v>
      </c>
      <c r="K728" s="276" t="s">
        <v>55</v>
      </c>
    </row>
    <row r="729" spans="1:11" ht="76.5">
      <c r="A729" s="291"/>
      <c r="B729" s="291"/>
      <c r="C729" s="272" t="s">
        <v>4624</v>
      </c>
      <c r="D729" s="328">
        <v>1338111</v>
      </c>
      <c r="E729" s="273">
        <v>40779</v>
      </c>
      <c r="F729" s="273">
        <v>40779</v>
      </c>
      <c r="G729" s="273">
        <v>40793</v>
      </c>
      <c r="H729" s="273" t="s">
        <v>4625</v>
      </c>
      <c r="I729" s="329" t="s">
        <v>4626</v>
      </c>
      <c r="J729" s="275" t="s">
        <v>15</v>
      </c>
      <c r="K729" s="276" t="s">
        <v>16</v>
      </c>
    </row>
    <row r="730" spans="1:11" ht="409.5">
      <c r="A730" s="291"/>
      <c r="B730" s="291"/>
      <c r="C730" s="272" t="s">
        <v>4627</v>
      </c>
      <c r="D730" s="328">
        <v>1338211</v>
      </c>
      <c r="E730" s="273">
        <v>40779</v>
      </c>
      <c r="F730" s="273">
        <v>40779</v>
      </c>
      <c r="G730" s="273">
        <v>40793</v>
      </c>
      <c r="H730" s="273" t="s">
        <v>4432</v>
      </c>
      <c r="I730" s="329" t="s">
        <v>4628</v>
      </c>
      <c r="J730" s="275" t="s">
        <v>46</v>
      </c>
      <c r="K730" s="276" t="s">
        <v>198</v>
      </c>
    </row>
    <row r="731" spans="1:11" ht="267.75">
      <c r="A731" s="291"/>
      <c r="B731" s="291"/>
      <c r="C731" s="272" t="s">
        <v>4629</v>
      </c>
      <c r="D731" s="328">
        <v>1338511</v>
      </c>
      <c r="E731" s="273">
        <v>40779</v>
      </c>
      <c r="F731" s="273">
        <v>40779</v>
      </c>
      <c r="G731" s="273">
        <v>40793</v>
      </c>
      <c r="H731" s="273" t="s">
        <v>4630</v>
      </c>
      <c r="I731" s="329" t="s">
        <v>4631</v>
      </c>
      <c r="J731" s="275" t="s">
        <v>15</v>
      </c>
      <c r="K731" s="276" t="s">
        <v>16</v>
      </c>
    </row>
    <row r="732" spans="1:11" ht="242.25">
      <c r="A732" s="291"/>
      <c r="B732" s="291"/>
      <c r="C732" s="272" t="s">
        <v>4632</v>
      </c>
      <c r="D732" s="328">
        <v>1345411</v>
      </c>
      <c r="E732" s="273">
        <v>40781</v>
      </c>
      <c r="F732" s="273">
        <v>40781</v>
      </c>
      <c r="G732" s="273">
        <v>40795</v>
      </c>
      <c r="H732" s="273" t="s">
        <v>4633</v>
      </c>
      <c r="I732" s="329" t="s">
        <v>4634</v>
      </c>
      <c r="J732" s="275" t="s">
        <v>15</v>
      </c>
      <c r="K732" s="276" t="s">
        <v>16</v>
      </c>
    </row>
    <row r="733" spans="1:11" ht="102">
      <c r="A733" s="291"/>
      <c r="B733" s="291"/>
      <c r="C733" s="272" t="s">
        <v>4635</v>
      </c>
      <c r="D733" s="328">
        <v>1345511</v>
      </c>
      <c r="E733" s="273">
        <v>40781</v>
      </c>
      <c r="F733" s="273">
        <v>40781</v>
      </c>
      <c r="G733" s="273">
        <v>40795</v>
      </c>
      <c r="H733" s="273" t="s">
        <v>4636</v>
      </c>
      <c r="I733" s="329" t="s">
        <v>4637</v>
      </c>
      <c r="J733" s="275" t="s">
        <v>15</v>
      </c>
      <c r="K733" s="276" t="s">
        <v>16</v>
      </c>
    </row>
    <row r="734" spans="1:11" ht="127.5">
      <c r="A734" s="291"/>
      <c r="B734" s="291"/>
      <c r="C734" s="272" t="s">
        <v>4638</v>
      </c>
      <c r="D734" s="328">
        <v>1352011</v>
      </c>
      <c r="E734" s="273">
        <v>40784</v>
      </c>
      <c r="F734" s="273">
        <v>40784</v>
      </c>
      <c r="G734" s="273">
        <v>40798</v>
      </c>
      <c r="H734" s="273" t="s">
        <v>4639</v>
      </c>
      <c r="I734" s="329" t="s">
        <v>4640</v>
      </c>
      <c r="J734" s="275" t="s">
        <v>46</v>
      </c>
      <c r="K734" s="276" t="s">
        <v>820</v>
      </c>
    </row>
    <row r="735" spans="1:11" ht="102">
      <c r="A735" s="291"/>
      <c r="B735" s="291"/>
      <c r="C735" s="272" t="s">
        <v>4641</v>
      </c>
      <c r="D735" s="328">
        <v>1352811</v>
      </c>
      <c r="E735" s="273">
        <v>40784</v>
      </c>
      <c r="F735" s="273">
        <v>40784</v>
      </c>
      <c r="G735" s="273">
        <v>40798</v>
      </c>
      <c r="H735" s="273" t="s">
        <v>4183</v>
      </c>
      <c r="I735" s="329" t="s">
        <v>4642</v>
      </c>
      <c r="J735" s="275" t="s">
        <v>15</v>
      </c>
      <c r="K735" s="276" t="s">
        <v>16</v>
      </c>
    </row>
    <row r="736" spans="1:11" ht="102">
      <c r="C736" s="272" t="s">
        <v>4643</v>
      </c>
      <c r="D736" s="328">
        <v>1353011</v>
      </c>
      <c r="E736" s="273">
        <v>40784</v>
      </c>
      <c r="F736" s="273">
        <v>40784</v>
      </c>
      <c r="G736" s="273">
        <v>40798</v>
      </c>
      <c r="H736" s="272" t="s">
        <v>4644</v>
      </c>
      <c r="I736" s="329" t="s">
        <v>4645</v>
      </c>
      <c r="J736" s="275" t="s">
        <v>303</v>
      </c>
      <c r="K736" s="276" t="s">
        <v>1539</v>
      </c>
    </row>
    <row r="737" spans="1:11" ht="229.5">
      <c r="C737" s="272" t="s">
        <v>4646</v>
      </c>
      <c r="D737" s="328">
        <v>1355511</v>
      </c>
      <c r="E737" s="273">
        <v>40784</v>
      </c>
      <c r="F737" s="273">
        <v>40784</v>
      </c>
      <c r="G737" s="273">
        <v>40798</v>
      </c>
      <c r="H737" s="272" t="s">
        <v>4647</v>
      </c>
      <c r="I737" s="329" t="s">
        <v>4648</v>
      </c>
      <c r="J737" s="275" t="s">
        <v>15</v>
      </c>
      <c r="K737" s="276" t="s">
        <v>16</v>
      </c>
    </row>
    <row r="738" spans="1:11" ht="318.75">
      <c r="C738" s="272" t="s">
        <v>4649</v>
      </c>
      <c r="D738" s="328">
        <v>1368811</v>
      </c>
      <c r="E738" s="273">
        <v>40785</v>
      </c>
      <c r="F738" s="273">
        <v>40785</v>
      </c>
      <c r="G738" s="273">
        <v>40799</v>
      </c>
      <c r="H738" s="272" t="s">
        <v>4650</v>
      </c>
      <c r="I738" s="329" t="s">
        <v>4651</v>
      </c>
      <c r="J738" s="275" t="s">
        <v>3471</v>
      </c>
      <c r="K738" s="276" t="s">
        <v>4652</v>
      </c>
    </row>
    <row r="739" spans="1:11" ht="26.25">
      <c r="A739" s="342" t="s">
        <v>1794</v>
      </c>
      <c r="B739" s="342"/>
      <c r="C739" s="342"/>
      <c r="D739" s="342"/>
      <c r="E739" s="342"/>
      <c r="F739" s="342"/>
      <c r="G739" s="342"/>
      <c r="H739" s="342"/>
      <c r="I739" s="342"/>
      <c r="J739" s="342"/>
      <c r="K739" s="342"/>
    </row>
    <row r="740" spans="1:11" ht="114.75">
      <c r="C740" s="272" t="s">
        <v>4653</v>
      </c>
      <c r="D740" s="328">
        <v>1380811</v>
      </c>
      <c r="E740" s="273">
        <v>40787</v>
      </c>
      <c r="F740" s="273">
        <v>40800</v>
      </c>
      <c r="G740" s="273">
        <v>40800</v>
      </c>
      <c r="H740" s="272" t="s">
        <v>3965</v>
      </c>
      <c r="I740" s="329" t="s">
        <v>4654</v>
      </c>
      <c r="J740" s="275" t="s">
        <v>46</v>
      </c>
      <c r="K740" s="276" t="s">
        <v>820</v>
      </c>
    </row>
    <row r="741" spans="1:11" ht="229.5">
      <c r="C741" s="272" t="s">
        <v>4655</v>
      </c>
      <c r="D741" s="328">
        <v>1380911</v>
      </c>
      <c r="E741" s="273">
        <v>40787</v>
      </c>
      <c r="F741" s="273">
        <v>40800</v>
      </c>
      <c r="G741" s="273">
        <v>40800</v>
      </c>
      <c r="H741" s="272" t="s">
        <v>3965</v>
      </c>
      <c r="I741" s="329" t="s">
        <v>4656</v>
      </c>
      <c r="J741" s="275" t="s">
        <v>15</v>
      </c>
      <c r="K741" s="276" t="s">
        <v>16</v>
      </c>
    </row>
    <row r="742" spans="1:11" ht="165.75">
      <c r="C742" s="272" t="s">
        <v>4657</v>
      </c>
      <c r="D742" s="328">
        <v>1381011</v>
      </c>
      <c r="E742" s="273">
        <v>40787</v>
      </c>
      <c r="F742" s="273">
        <v>40800</v>
      </c>
      <c r="G742" s="273">
        <v>40800</v>
      </c>
      <c r="H742" s="272" t="s">
        <v>3965</v>
      </c>
      <c r="I742" s="329" t="s">
        <v>4658</v>
      </c>
      <c r="J742" s="275" t="s">
        <v>15</v>
      </c>
      <c r="K742" s="276" t="s">
        <v>16</v>
      </c>
    </row>
    <row r="743" spans="1:11" ht="191.25">
      <c r="C743" s="272" t="s">
        <v>4659</v>
      </c>
      <c r="D743" s="328">
        <v>1381111</v>
      </c>
      <c r="E743" s="273">
        <v>40787</v>
      </c>
      <c r="F743" s="273">
        <v>40800</v>
      </c>
      <c r="G743" s="273">
        <v>40800</v>
      </c>
      <c r="H743" s="272" t="s">
        <v>4660</v>
      </c>
      <c r="I743" s="329" t="s">
        <v>4661</v>
      </c>
      <c r="J743" s="275" t="s">
        <v>4662</v>
      </c>
      <c r="K743" s="276" t="s">
        <v>4663</v>
      </c>
    </row>
    <row r="744" spans="1:11" ht="38.25">
      <c r="C744" s="272" t="s">
        <v>4664</v>
      </c>
      <c r="D744" s="328">
        <v>1381511</v>
      </c>
      <c r="E744" s="273">
        <v>40787</v>
      </c>
      <c r="F744" s="273">
        <v>40800</v>
      </c>
      <c r="G744" s="273">
        <v>40800</v>
      </c>
      <c r="H744" s="272" t="s">
        <v>4665</v>
      </c>
      <c r="I744" s="329" t="s">
        <v>4666</v>
      </c>
      <c r="J744" s="275" t="s">
        <v>4346</v>
      </c>
      <c r="K744" s="276" t="s">
        <v>42</v>
      </c>
    </row>
    <row r="745" spans="1:11" ht="242.25">
      <c r="C745" s="272" t="s">
        <v>4667</v>
      </c>
      <c r="D745" s="328">
        <v>1390511</v>
      </c>
      <c r="E745" s="273">
        <v>40791</v>
      </c>
      <c r="F745" s="273">
        <v>40805</v>
      </c>
      <c r="G745" s="273">
        <v>40805</v>
      </c>
      <c r="H745" s="272" t="s">
        <v>4668</v>
      </c>
      <c r="I745" s="329" t="s">
        <v>4669</v>
      </c>
      <c r="J745" s="275" t="s">
        <v>15</v>
      </c>
      <c r="K745" s="276" t="s">
        <v>16</v>
      </c>
    </row>
    <row r="746" spans="1:11" ht="38.25">
      <c r="C746" s="272" t="s">
        <v>4670</v>
      </c>
      <c r="D746" s="328">
        <v>1395211</v>
      </c>
      <c r="E746" s="273">
        <v>40792</v>
      </c>
      <c r="F746" s="273" t="s">
        <v>4671</v>
      </c>
      <c r="G746" s="273">
        <v>40807</v>
      </c>
      <c r="H746" s="272" t="s">
        <v>4672</v>
      </c>
      <c r="I746" s="329" t="s">
        <v>4673</v>
      </c>
      <c r="J746" s="275" t="s">
        <v>15</v>
      </c>
      <c r="K746" s="276" t="s">
        <v>16</v>
      </c>
    </row>
    <row r="747" spans="1:11" ht="25.5">
      <c r="C747" s="272" t="s">
        <v>4674</v>
      </c>
      <c r="D747" s="328">
        <v>1395811</v>
      </c>
      <c r="E747" s="273">
        <v>40792</v>
      </c>
      <c r="F747" s="273">
        <v>40792</v>
      </c>
      <c r="G747" s="273">
        <v>40807</v>
      </c>
      <c r="H747" s="272" t="s">
        <v>4675</v>
      </c>
      <c r="I747" s="329" t="s">
        <v>4676</v>
      </c>
      <c r="J747" s="275" t="s">
        <v>15</v>
      </c>
      <c r="K747" s="276" t="s">
        <v>16</v>
      </c>
    </row>
    <row r="748" spans="1:11" ht="51">
      <c r="C748" s="272" t="s">
        <v>4677</v>
      </c>
      <c r="D748" s="328">
        <v>1396511</v>
      </c>
      <c r="E748" s="273">
        <v>40792</v>
      </c>
      <c r="F748" s="273">
        <v>40792</v>
      </c>
      <c r="G748" s="273">
        <v>40807</v>
      </c>
      <c r="H748" s="272" t="s">
        <v>4678</v>
      </c>
      <c r="I748" s="329" t="s">
        <v>4679</v>
      </c>
      <c r="J748" s="275" t="s">
        <v>15</v>
      </c>
      <c r="K748" s="276" t="s">
        <v>16</v>
      </c>
    </row>
    <row r="749" spans="1:11" ht="165.75">
      <c r="C749" s="272" t="s">
        <v>4680</v>
      </c>
      <c r="D749" s="328">
        <v>1397111</v>
      </c>
      <c r="E749" s="273">
        <v>40792</v>
      </c>
      <c r="F749" s="273">
        <v>40792</v>
      </c>
      <c r="G749" s="273">
        <v>40807</v>
      </c>
      <c r="H749" s="272" t="s">
        <v>4681</v>
      </c>
      <c r="I749" s="329" t="s">
        <v>4682</v>
      </c>
      <c r="J749" s="275" t="s">
        <v>4683</v>
      </c>
      <c r="K749" s="276" t="s">
        <v>4684</v>
      </c>
    </row>
    <row r="750" spans="1:11" ht="255">
      <c r="C750" s="272" t="s">
        <v>4685</v>
      </c>
      <c r="D750" s="328">
        <v>1399611</v>
      </c>
      <c r="E750" s="273">
        <v>40793</v>
      </c>
      <c r="F750" s="273">
        <v>40793</v>
      </c>
      <c r="G750" s="273">
        <v>40808</v>
      </c>
      <c r="H750" s="272" t="s">
        <v>4183</v>
      </c>
      <c r="I750" s="329" t="s">
        <v>4686</v>
      </c>
      <c r="J750" s="275" t="s">
        <v>3483</v>
      </c>
      <c r="K750" s="276" t="s">
        <v>55</v>
      </c>
    </row>
    <row r="751" spans="1:11" ht="114.75">
      <c r="C751" s="272" t="s">
        <v>4687</v>
      </c>
      <c r="D751" s="328">
        <v>1400111</v>
      </c>
      <c r="E751" s="273">
        <v>40793</v>
      </c>
      <c r="F751" s="273">
        <v>40793</v>
      </c>
      <c r="G751" s="273">
        <v>40808</v>
      </c>
      <c r="H751" s="272" t="s">
        <v>4688</v>
      </c>
      <c r="I751" s="329" t="s">
        <v>4689</v>
      </c>
      <c r="J751" s="275" t="s">
        <v>15</v>
      </c>
      <c r="K751" s="276" t="s">
        <v>16</v>
      </c>
    </row>
    <row r="752" spans="1:11" ht="191.25">
      <c r="C752" s="272" t="s">
        <v>4690</v>
      </c>
      <c r="D752" s="328">
        <v>1404511</v>
      </c>
      <c r="E752" s="273">
        <v>40793</v>
      </c>
      <c r="F752" s="273">
        <v>40793</v>
      </c>
      <c r="G752" s="273">
        <v>40808</v>
      </c>
      <c r="H752" s="272" t="s">
        <v>4691</v>
      </c>
      <c r="I752" s="329" t="s">
        <v>4692</v>
      </c>
      <c r="J752" s="275" t="s">
        <v>15</v>
      </c>
      <c r="K752" s="276" t="s">
        <v>16</v>
      </c>
    </row>
    <row r="753" spans="3:11" ht="293.25">
      <c r="C753" s="272" t="s">
        <v>4693</v>
      </c>
      <c r="D753" s="328">
        <v>1404611</v>
      </c>
      <c r="E753" s="273">
        <v>40793</v>
      </c>
      <c r="F753" s="273">
        <v>40793</v>
      </c>
      <c r="G753" s="273">
        <v>40808</v>
      </c>
      <c r="H753" s="272" t="s">
        <v>4691</v>
      </c>
      <c r="I753" s="329" t="s">
        <v>4694</v>
      </c>
      <c r="J753" s="275"/>
      <c r="K753" s="276"/>
    </row>
    <row r="754" spans="3:11" ht="216.75">
      <c r="C754" s="272" t="s">
        <v>4695</v>
      </c>
      <c r="D754" s="328">
        <v>1404711</v>
      </c>
      <c r="E754" s="273">
        <v>40793</v>
      </c>
      <c r="F754" s="273">
        <v>40793</v>
      </c>
      <c r="G754" s="273">
        <v>40808</v>
      </c>
      <c r="H754" s="272" t="s">
        <v>4691</v>
      </c>
      <c r="I754" s="329" t="s">
        <v>4696</v>
      </c>
      <c r="J754" s="275" t="s">
        <v>15</v>
      </c>
      <c r="K754" s="276" t="s">
        <v>16</v>
      </c>
    </row>
    <row r="755" spans="3:11" ht="267.75">
      <c r="C755" s="272" t="s">
        <v>4697</v>
      </c>
      <c r="D755" s="328">
        <v>1405011</v>
      </c>
      <c r="E755" s="273">
        <v>40794</v>
      </c>
      <c r="F755" s="273">
        <v>40794</v>
      </c>
      <c r="G755" s="273">
        <v>40809</v>
      </c>
      <c r="H755" s="272" t="s">
        <v>4698</v>
      </c>
      <c r="I755" s="329" t="s">
        <v>4699</v>
      </c>
      <c r="J755" s="275" t="s">
        <v>3483</v>
      </c>
      <c r="K755" s="276" t="s">
        <v>55</v>
      </c>
    </row>
    <row r="756" spans="3:11" ht="76.5">
      <c r="C756" s="272" t="s">
        <v>4700</v>
      </c>
      <c r="D756" s="328">
        <v>1410611</v>
      </c>
      <c r="E756" s="273">
        <v>40795</v>
      </c>
      <c r="F756" s="273">
        <v>40795</v>
      </c>
      <c r="G756" s="273">
        <v>40812</v>
      </c>
      <c r="H756" s="272" t="s">
        <v>1708</v>
      </c>
      <c r="I756" s="329" t="s">
        <v>4701</v>
      </c>
      <c r="J756" s="275" t="s">
        <v>4702</v>
      </c>
      <c r="K756" s="276" t="s">
        <v>1539</v>
      </c>
    </row>
    <row r="757" spans="3:11" ht="293.25">
      <c r="C757" s="272" t="s">
        <v>4703</v>
      </c>
      <c r="D757" s="328">
        <v>1410711</v>
      </c>
      <c r="E757" s="273">
        <v>40795</v>
      </c>
      <c r="F757" s="273">
        <v>40795</v>
      </c>
      <c r="G757" s="273">
        <v>40812</v>
      </c>
      <c r="H757" s="272" t="s">
        <v>1708</v>
      </c>
      <c r="I757" s="329" t="s">
        <v>4704</v>
      </c>
      <c r="J757" s="275" t="s">
        <v>3483</v>
      </c>
      <c r="K757" s="276" t="s">
        <v>55</v>
      </c>
    </row>
    <row r="758" spans="3:11" ht="409.5">
      <c r="C758" s="272" t="s">
        <v>4705</v>
      </c>
      <c r="D758" s="328">
        <v>1411311</v>
      </c>
      <c r="E758" s="273">
        <v>40795</v>
      </c>
      <c r="F758" s="273">
        <v>40795</v>
      </c>
      <c r="G758" s="273">
        <v>40812</v>
      </c>
      <c r="H758" s="272" t="s">
        <v>4706</v>
      </c>
      <c r="I758" s="329" t="s">
        <v>4707</v>
      </c>
      <c r="J758" s="275" t="s">
        <v>4708</v>
      </c>
      <c r="K758" s="276" t="s">
        <v>4709</v>
      </c>
    </row>
    <row r="759" spans="3:11" ht="409.5">
      <c r="C759" s="272" t="s">
        <v>4710</v>
      </c>
      <c r="D759" s="328">
        <v>1411411</v>
      </c>
      <c r="E759" s="273">
        <v>40795</v>
      </c>
      <c r="F759" s="273">
        <v>40795</v>
      </c>
      <c r="G759" s="273">
        <v>40812</v>
      </c>
      <c r="H759" s="272" t="s">
        <v>4711</v>
      </c>
      <c r="I759" s="329" t="s">
        <v>4712</v>
      </c>
      <c r="J759" s="275" t="s">
        <v>46</v>
      </c>
      <c r="K759" s="276" t="s">
        <v>198</v>
      </c>
    </row>
    <row r="760" spans="3:11" ht="409.5">
      <c r="C760" s="272" t="s">
        <v>4713</v>
      </c>
      <c r="D760" s="328">
        <v>1413111</v>
      </c>
      <c r="E760" s="273">
        <v>40795</v>
      </c>
      <c r="F760" s="273">
        <v>40795</v>
      </c>
      <c r="G760" s="273">
        <v>40812</v>
      </c>
      <c r="H760" s="272" t="s">
        <v>4432</v>
      </c>
      <c r="I760" s="329" t="s">
        <v>4714</v>
      </c>
      <c r="J760" s="275" t="s">
        <v>2051</v>
      </c>
      <c r="K760" s="276" t="s">
        <v>1584</v>
      </c>
    </row>
    <row r="761" spans="3:11" ht="102">
      <c r="C761" s="272" t="s">
        <v>4715</v>
      </c>
      <c r="D761" s="328">
        <v>1418711</v>
      </c>
      <c r="E761" s="273">
        <v>40798</v>
      </c>
      <c r="F761" s="273">
        <v>40798</v>
      </c>
      <c r="G761" s="273">
        <v>40813</v>
      </c>
      <c r="H761" s="272" t="s">
        <v>707</v>
      </c>
      <c r="I761" s="329" t="s">
        <v>4716</v>
      </c>
      <c r="J761" s="275" t="s">
        <v>3483</v>
      </c>
      <c r="K761" s="276" t="s">
        <v>55</v>
      </c>
    </row>
    <row r="762" spans="3:11" ht="409.5">
      <c r="C762" s="272" t="s">
        <v>4717</v>
      </c>
      <c r="D762" s="328">
        <v>1422611</v>
      </c>
      <c r="E762" s="273">
        <v>40799</v>
      </c>
      <c r="F762" s="273">
        <v>40799</v>
      </c>
      <c r="G762" s="273">
        <v>40813</v>
      </c>
      <c r="H762" s="272" t="s">
        <v>4718</v>
      </c>
      <c r="I762" s="329" t="s">
        <v>4719</v>
      </c>
      <c r="J762" s="275" t="s">
        <v>2051</v>
      </c>
      <c r="K762" s="276" t="s">
        <v>1584</v>
      </c>
    </row>
    <row r="763" spans="3:11" ht="409.5">
      <c r="C763" s="272" t="s">
        <v>4720</v>
      </c>
      <c r="D763" s="328">
        <v>1427811</v>
      </c>
      <c r="E763" s="273">
        <v>40799</v>
      </c>
      <c r="F763" s="273">
        <v>40799</v>
      </c>
      <c r="G763" s="273">
        <v>40813</v>
      </c>
      <c r="H763" s="272" t="s">
        <v>4721</v>
      </c>
      <c r="I763" s="329" t="s">
        <v>4722</v>
      </c>
      <c r="J763" s="275" t="s">
        <v>46</v>
      </c>
      <c r="K763" s="276" t="s">
        <v>198</v>
      </c>
    </row>
    <row r="764" spans="3:11" ht="409.5">
      <c r="C764" s="272" t="s">
        <v>4723</v>
      </c>
      <c r="D764" s="328">
        <v>1426311</v>
      </c>
      <c r="E764" s="273">
        <v>40799</v>
      </c>
      <c r="F764" s="273">
        <v>40799</v>
      </c>
      <c r="G764" s="273">
        <v>40813</v>
      </c>
      <c r="H764" s="272" t="s">
        <v>4724</v>
      </c>
      <c r="I764" s="329" t="s">
        <v>4725</v>
      </c>
      <c r="J764" s="275" t="s">
        <v>15</v>
      </c>
      <c r="K764" s="276" t="s">
        <v>4726</v>
      </c>
    </row>
    <row r="765" spans="3:11" ht="306">
      <c r="C765" s="272" t="s">
        <v>4727</v>
      </c>
      <c r="D765" s="328">
        <v>1427911</v>
      </c>
      <c r="E765" s="273">
        <v>40799</v>
      </c>
      <c r="F765" s="273">
        <v>40799</v>
      </c>
      <c r="G765" s="273">
        <v>40813</v>
      </c>
      <c r="H765" s="272" t="s">
        <v>4728</v>
      </c>
      <c r="I765" s="329" t="s">
        <v>4729</v>
      </c>
      <c r="J765" s="275" t="s">
        <v>3483</v>
      </c>
      <c r="K765" s="276" t="s">
        <v>55</v>
      </c>
    </row>
    <row r="766" spans="3:11" ht="242.25">
      <c r="C766" s="272" t="s">
        <v>4730</v>
      </c>
      <c r="D766" s="328">
        <v>1428711</v>
      </c>
      <c r="E766" s="273">
        <v>40799</v>
      </c>
      <c r="F766" s="273">
        <v>40799</v>
      </c>
      <c r="G766" s="273">
        <v>40813</v>
      </c>
      <c r="H766" s="272" t="s">
        <v>4577</v>
      </c>
      <c r="I766" s="329" t="s">
        <v>4731</v>
      </c>
      <c r="J766" s="275" t="s">
        <v>3483</v>
      </c>
      <c r="K766" s="276" t="s">
        <v>55</v>
      </c>
    </row>
    <row r="767" spans="3:11" ht="242.25">
      <c r="C767" s="272" t="s">
        <v>4732</v>
      </c>
      <c r="D767" s="328">
        <v>1428811</v>
      </c>
      <c r="E767" s="273">
        <v>40799</v>
      </c>
      <c r="F767" s="273">
        <v>40799</v>
      </c>
      <c r="G767" s="273">
        <v>40813</v>
      </c>
      <c r="H767" s="272" t="s">
        <v>4733</v>
      </c>
      <c r="I767" s="329" t="s">
        <v>4734</v>
      </c>
      <c r="J767" s="275" t="s">
        <v>4346</v>
      </c>
      <c r="K767" s="276" t="s">
        <v>42</v>
      </c>
    </row>
    <row r="768" spans="3:11" ht="229.5">
      <c r="C768" s="272" t="s">
        <v>4735</v>
      </c>
      <c r="D768" s="328">
        <v>1428911</v>
      </c>
      <c r="E768" s="273">
        <v>40799</v>
      </c>
      <c r="F768" s="273">
        <v>40799</v>
      </c>
      <c r="G768" s="273">
        <v>40813</v>
      </c>
      <c r="H768" s="272" t="s">
        <v>4577</v>
      </c>
      <c r="I768" s="329" t="s">
        <v>4736</v>
      </c>
      <c r="J768" s="275" t="s">
        <v>29</v>
      </c>
      <c r="K768" s="276" t="s">
        <v>355</v>
      </c>
    </row>
    <row r="769" spans="3:11" ht="255">
      <c r="C769" s="272" t="s">
        <v>4737</v>
      </c>
      <c r="D769" s="328">
        <v>1429011</v>
      </c>
      <c r="E769" s="273">
        <v>40799</v>
      </c>
      <c r="F769" s="273">
        <v>40799</v>
      </c>
      <c r="G769" s="273">
        <v>40813</v>
      </c>
      <c r="H769" s="272" t="s">
        <v>4577</v>
      </c>
      <c r="I769" s="329" t="s">
        <v>4738</v>
      </c>
      <c r="J769" s="275" t="s">
        <v>29</v>
      </c>
      <c r="K769" s="276" t="s">
        <v>355</v>
      </c>
    </row>
    <row r="770" spans="3:11" ht="191.25">
      <c r="C770" s="272" t="s">
        <v>4739</v>
      </c>
      <c r="D770" s="328">
        <v>1432311</v>
      </c>
      <c r="E770" s="273">
        <v>40800</v>
      </c>
      <c r="F770" s="273">
        <v>40800</v>
      </c>
      <c r="G770" s="273">
        <v>40814</v>
      </c>
      <c r="H770" s="272" t="s">
        <v>4740</v>
      </c>
      <c r="I770" s="329" t="s">
        <v>4741</v>
      </c>
      <c r="J770" s="275" t="s">
        <v>46</v>
      </c>
      <c r="K770" s="276" t="s">
        <v>198</v>
      </c>
    </row>
    <row r="771" spans="3:11" ht="191.25">
      <c r="C771" s="272" t="s">
        <v>4742</v>
      </c>
      <c r="D771" s="328">
        <v>1432011</v>
      </c>
      <c r="E771" s="273">
        <v>40800</v>
      </c>
      <c r="F771" s="273">
        <v>40800</v>
      </c>
      <c r="G771" s="273">
        <v>40814</v>
      </c>
      <c r="H771" s="272" t="s">
        <v>4743</v>
      </c>
      <c r="I771" s="329" t="s">
        <v>4744</v>
      </c>
      <c r="J771" s="275" t="s">
        <v>15</v>
      </c>
      <c r="K771" s="276" t="s">
        <v>4726</v>
      </c>
    </row>
    <row r="772" spans="3:11" ht="38.25">
      <c r="C772" s="272" t="s">
        <v>4745</v>
      </c>
      <c r="D772" s="328">
        <v>1436711</v>
      </c>
      <c r="E772" s="273">
        <v>40799</v>
      </c>
      <c r="F772" s="273">
        <v>40799</v>
      </c>
      <c r="G772" s="273">
        <v>40813</v>
      </c>
      <c r="H772" s="272" t="s">
        <v>4746</v>
      </c>
      <c r="I772" s="329" t="s">
        <v>4200</v>
      </c>
      <c r="J772" s="275" t="s">
        <v>15</v>
      </c>
      <c r="K772" s="276" t="s">
        <v>4726</v>
      </c>
    </row>
    <row r="773" spans="3:11" ht="127.5">
      <c r="C773" s="272" t="s">
        <v>4747</v>
      </c>
      <c r="D773" s="328">
        <v>1433411</v>
      </c>
      <c r="E773" s="273">
        <v>40800</v>
      </c>
      <c r="F773" s="273">
        <v>40800</v>
      </c>
      <c r="G773" s="273">
        <v>40814</v>
      </c>
      <c r="H773" s="272" t="s">
        <v>4748</v>
      </c>
      <c r="I773" s="329" t="s">
        <v>4749</v>
      </c>
      <c r="J773" s="275" t="s">
        <v>15</v>
      </c>
      <c r="K773" s="276" t="s">
        <v>4726</v>
      </c>
    </row>
    <row r="774" spans="3:11" ht="76.5">
      <c r="C774" s="272" t="s">
        <v>4750</v>
      </c>
      <c r="D774" s="328">
        <v>1435011</v>
      </c>
      <c r="E774" s="273">
        <v>40800</v>
      </c>
      <c r="F774" s="273">
        <v>40800</v>
      </c>
      <c r="G774" s="273">
        <v>40814</v>
      </c>
      <c r="H774" s="272" t="s">
        <v>4751</v>
      </c>
      <c r="I774" s="329" t="s">
        <v>4752</v>
      </c>
      <c r="J774" s="275" t="s">
        <v>3483</v>
      </c>
      <c r="K774" s="276" t="s">
        <v>55</v>
      </c>
    </row>
    <row r="775" spans="3:11" ht="178.5">
      <c r="C775" s="272" t="s">
        <v>4753</v>
      </c>
      <c r="D775" s="328">
        <v>1433911</v>
      </c>
      <c r="E775" s="273">
        <v>40800</v>
      </c>
      <c r="F775" s="273">
        <v>40800</v>
      </c>
      <c r="G775" s="273">
        <v>40814</v>
      </c>
      <c r="H775" s="272" t="s">
        <v>4754</v>
      </c>
      <c r="I775" s="329" t="s">
        <v>4755</v>
      </c>
      <c r="J775" s="275" t="s">
        <v>4702</v>
      </c>
      <c r="K775" s="276" t="s">
        <v>1539</v>
      </c>
    </row>
    <row r="776" spans="3:11" ht="76.5">
      <c r="C776" s="272" t="s">
        <v>4756</v>
      </c>
      <c r="D776" s="328">
        <v>1434811</v>
      </c>
      <c r="E776" s="273">
        <v>40800</v>
      </c>
      <c r="F776" s="273">
        <v>40800</v>
      </c>
      <c r="G776" s="273">
        <v>40814</v>
      </c>
      <c r="H776" s="272" t="s">
        <v>4751</v>
      </c>
      <c r="I776" s="329" t="s">
        <v>4757</v>
      </c>
      <c r="J776" s="275" t="s">
        <v>3483</v>
      </c>
      <c r="K776" s="276" t="s">
        <v>55</v>
      </c>
    </row>
    <row r="777" spans="3:11" ht="369.75">
      <c r="C777" s="272" t="s">
        <v>4758</v>
      </c>
      <c r="D777" s="328">
        <v>1437011</v>
      </c>
      <c r="E777" s="273">
        <v>40801</v>
      </c>
      <c r="F777" s="273">
        <v>40801</v>
      </c>
      <c r="G777" s="273" t="s">
        <v>4759</v>
      </c>
      <c r="H777" s="272" t="s">
        <v>4460</v>
      </c>
      <c r="I777" s="329" t="s">
        <v>4760</v>
      </c>
      <c r="J777" s="275" t="s">
        <v>15</v>
      </c>
      <c r="K777" s="276" t="s">
        <v>4726</v>
      </c>
    </row>
    <row r="778" spans="3:11" ht="127.5">
      <c r="C778" s="272" t="s">
        <v>4761</v>
      </c>
      <c r="D778" s="328">
        <v>1444911</v>
      </c>
      <c r="E778" s="273">
        <v>40801</v>
      </c>
      <c r="F778" s="273">
        <v>40801</v>
      </c>
      <c r="G778" s="273">
        <v>40816</v>
      </c>
      <c r="H778" s="272" t="s">
        <v>4762</v>
      </c>
      <c r="I778" s="329" t="s">
        <v>4763</v>
      </c>
      <c r="J778" s="275" t="s">
        <v>3867</v>
      </c>
      <c r="K778" s="276" t="s">
        <v>730</v>
      </c>
    </row>
    <row r="779" spans="3:11" ht="178.5">
      <c r="C779" s="272" t="s">
        <v>4764</v>
      </c>
      <c r="D779" s="328">
        <v>1445811</v>
      </c>
      <c r="E779" s="273">
        <v>40805</v>
      </c>
      <c r="F779" s="273">
        <v>40805</v>
      </c>
      <c r="G779" s="273">
        <v>40819</v>
      </c>
      <c r="H779" s="272" t="s">
        <v>4765</v>
      </c>
      <c r="I779" s="329" t="s">
        <v>4766</v>
      </c>
      <c r="J779" s="275" t="s">
        <v>15</v>
      </c>
      <c r="K779" s="276" t="s">
        <v>4726</v>
      </c>
    </row>
    <row r="780" spans="3:11" ht="409.5">
      <c r="C780" s="272" t="s">
        <v>4767</v>
      </c>
      <c r="D780" s="328">
        <v>1449311</v>
      </c>
      <c r="E780" s="273">
        <v>40801</v>
      </c>
      <c r="F780" s="273">
        <v>40801</v>
      </c>
      <c r="G780" s="273">
        <v>40846</v>
      </c>
      <c r="H780" s="272" t="s">
        <v>1996</v>
      </c>
      <c r="I780" s="329" t="s">
        <v>4768</v>
      </c>
      <c r="J780" s="275" t="s">
        <v>3867</v>
      </c>
      <c r="K780" s="276" t="s">
        <v>730</v>
      </c>
    </row>
    <row r="781" spans="3:11" ht="369.75">
      <c r="C781" s="272" t="s">
        <v>4769</v>
      </c>
      <c r="D781" s="328">
        <v>1449411</v>
      </c>
      <c r="E781" s="273">
        <v>40805</v>
      </c>
      <c r="F781" s="273">
        <v>40805</v>
      </c>
      <c r="G781" s="273">
        <v>40819</v>
      </c>
      <c r="H781" s="272" t="s">
        <v>4770</v>
      </c>
      <c r="I781" s="329" t="s">
        <v>4771</v>
      </c>
      <c r="J781" s="275" t="s">
        <v>4164</v>
      </c>
      <c r="K781" s="276" t="s">
        <v>4772</v>
      </c>
    </row>
    <row r="782" spans="3:11" ht="127.5">
      <c r="C782" s="272" t="s">
        <v>4773</v>
      </c>
      <c r="D782" s="328">
        <v>1447011</v>
      </c>
      <c r="E782" s="273">
        <v>40805</v>
      </c>
      <c r="F782" s="273">
        <v>40805</v>
      </c>
      <c r="G782" s="273">
        <v>40819</v>
      </c>
      <c r="H782" s="272" t="s">
        <v>4774</v>
      </c>
      <c r="I782" s="329" t="s">
        <v>4775</v>
      </c>
      <c r="J782" s="275" t="s">
        <v>15</v>
      </c>
      <c r="K782" s="276" t="s">
        <v>16</v>
      </c>
    </row>
    <row r="783" spans="3:11" ht="140.25">
      <c r="C783" s="272" t="s">
        <v>4776</v>
      </c>
      <c r="D783" s="328">
        <v>1447711</v>
      </c>
      <c r="E783" s="273">
        <v>40805</v>
      </c>
      <c r="F783" s="273">
        <v>40805</v>
      </c>
      <c r="G783" s="273">
        <v>40819</v>
      </c>
      <c r="H783" s="272" t="s">
        <v>772</v>
      </c>
      <c r="I783" s="329" t="s">
        <v>4777</v>
      </c>
      <c r="J783" s="275" t="s">
        <v>15</v>
      </c>
      <c r="K783" s="276" t="s">
        <v>16</v>
      </c>
    </row>
    <row r="784" spans="3:11" ht="114.75">
      <c r="C784" s="272" t="s">
        <v>4778</v>
      </c>
      <c r="D784" s="328">
        <v>1447911</v>
      </c>
      <c r="E784" s="273">
        <v>40805</v>
      </c>
      <c r="F784" s="273">
        <v>40805</v>
      </c>
      <c r="G784" s="273">
        <v>40819</v>
      </c>
      <c r="H784" s="272" t="s">
        <v>3965</v>
      </c>
      <c r="I784" s="329" t="s">
        <v>4779</v>
      </c>
      <c r="J784" s="275" t="s">
        <v>15</v>
      </c>
      <c r="K784" s="276" t="s">
        <v>16</v>
      </c>
    </row>
    <row r="785" spans="3:11" ht="140.25">
      <c r="C785" s="272" t="s">
        <v>4780</v>
      </c>
      <c r="D785" s="328">
        <v>1448011</v>
      </c>
      <c r="E785" s="273">
        <v>40805</v>
      </c>
      <c r="F785" s="273">
        <v>40805</v>
      </c>
      <c r="G785" s="273">
        <v>40819</v>
      </c>
      <c r="H785" s="272" t="s">
        <v>3965</v>
      </c>
      <c r="I785" s="329" t="s">
        <v>4781</v>
      </c>
      <c r="J785" s="275" t="s">
        <v>15</v>
      </c>
      <c r="K785" s="276" t="s">
        <v>16</v>
      </c>
    </row>
    <row r="786" spans="3:11" ht="51">
      <c r="C786" s="272" t="s">
        <v>4782</v>
      </c>
      <c r="D786" s="328">
        <v>1448911</v>
      </c>
      <c r="E786" s="273">
        <v>40805</v>
      </c>
      <c r="F786" s="273">
        <v>40805</v>
      </c>
      <c r="G786" s="273">
        <v>40819</v>
      </c>
      <c r="H786" s="272" t="s">
        <v>4665</v>
      </c>
      <c r="I786" s="329" t="s">
        <v>4783</v>
      </c>
      <c r="J786" s="275" t="s">
        <v>15</v>
      </c>
      <c r="K786" s="276" t="s">
        <v>16</v>
      </c>
    </row>
    <row r="787" spans="3:11" ht="153">
      <c r="C787" s="272" t="s">
        <v>4784</v>
      </c>
      <c r="D787" s="328">
        <v>1449511</v>
      </c>
      <c r="E787" s="273">
        <v>40806</v>
      </c>
      <c r="F787" s="273">
        <v>40806</v>
      </c>
      <c r="G787" s="273">
        <v>40820</v>
      </c>
      <c r="H787" s="272" t="s">
        <v>4785</v>
      </c>
      <c r="I787" s="329" t="s">
        <v>4786</v>
      </c>
      <c r="J787" s="275" t="s">
        <v>4346</v>
      </c>
      <c r="K787" s="276" t="s">
        <v>42</v>
      </c>
    </row>
    <row r="788" spans="3:11" ht="267.75">
      <c r="C788" s="272" t="s">
        <v>4787</v>
      </c>
      <c r="D788" s="328">
        <v>1451811</v>
      </c>
      <c r="E788" s="273">
        <v>40806</v>
      </c>
      <c r="F788" s="273">
        <v>40806</v>
      </c>
      <c r="G788" s="273">
        <v>40820</v>
      </c>
      <c r="H788" s="272" t="s">
        <v>4788</v>
      </c>
      <c r="I788" s="329" t="s">
        <v>4789</v>
      </c>
      <c r="J788" s="275" t="s">
        <v>15</v>
      </c>
      <c r="K788" s="276" t="s">
        <v>16</v>
      </c>
    </row>
    <row r="789" spans="3:11" ht="140.25">
      <c r="C789" s="272" t="s">
        <v>4790</v>
      </c>
      <c r="D789" s="328">
        <v>1453211</v>
      </c>
      <c r="E789" s="273">
        <v>40807</v>
      </c>
      <c r="F789" s="273">
        <v>40807</v>
      </c>
      <c r="G789" s="273">
        <v>40821</v>
      </c>
      <c r="H789" s="272" t="s">
        <v>4791</v>
      </c>
      <c r="I789" s="329" t="s">
        <v>4792</v>
      </c>
      <c r="J789" s="275" t="s">
        <v>15</v>
      </c>
      <c r="K789" s="276" t="s">
        <v>16</v>
      </c>
    </row>
    <row r="790" spans="3:11" ht="89.25">
      <c r="C790" s="272" t="s">
        <v>4793</v>
      </c>
      <c r="D790" s="328">
        <v>1454611</v>
      </c>
      <c r="E790" s="273">
        <v>40807</v>
      </c>
      <c r="F790" s="273">
        <v>40807</v>
      </c>
      <c r="G790" s="273">
        <v>40821</v>
      </c>
      <c r="H790" s="272" t="s">
        <v>4794</v>
      </c>
      <c r="I790" s="329" t="s">
        <v>4795</v>
      </c>
      <c r="J790" s="275" t="s">
        <v>46</v>
      </c>
      <c r="K790" s="276" t="s">
        <v>198</v>
      </c>
    </row>
    <row r="791" spans="3:11" ht="89.25">
      <c r="C791" s="272" t="s">
        <v>4796</v>
      </c>
      <c r="D791" s="328">
        <v>1457411</v>
      </c>
      <c r="E791" s="273">
        <v>40807</v>
      </c>
      <c r="F791" s="273">
        <v>40807</v>
      </c>
      <c r="G791" s="273">
        <v>40821</v>
      </c>
      <c r="H791" s="272" t="s">
        <v>4797</v>
      </c>
      <c r="I791" s="329" t="s">
        <v>4798</v>
      </c>
      <c r="J791" s="275" t="s">
        <v>15</v>
      </c>
      <c r="K791" s="276" t="s">
        <v>16</v>
      </c>
    </row>
    <row r="792" spans="3:11" ht="255">
      <c r="C792" s="272" t="s">
        <v>4799</v>
      </c>
      <c r="D792" s="328">
        <v>1460211</v>
      </c>
      <c r="E792" s="273">
        <v>40808</v>
      </c>
      <c r="F792" s="273">
        <v>40808</v>
      </c>
      <c r="G792" s="273">
        <v>40822</v>
      </c>
      <c r="H792" s="272" t="s">
        <v>4668</v>
      </c>
      <c r="I792" s="329" t="s">
        <v>4800</v>
      </c>
      <c r="J792" s="275" t="s">
        <v>15</v>
      </c>
      <c r="K792" s="276" t="s">
        <v>16</v>
      </c>
    </row>
    <row r="793" spans="3:11" ht="293.25">
      <c r="C793" s="272" t="s">
        <v>4801</v>
      </c>
      <c r="D793" s="328">
        <v>1460311</v>
      </c>
      <c r="E793" s="273">
        <v>40808</v>
      </c>
      <c r="F793" s="273">
        <v>40808</v>
      </c>
      <c r="G793" s="273">
        <v>40822</v>
      </c>
      <c r="H793" s="272" t="s">
        <v>4668</v>
      </c>
      <c r="I793" s="329" t="s">
        <v>4802</v>
      </c>
      <c r="J793" s="275" t="s">
        <v>15</v>
      </c>
      <c r="K793" s="276" t="s">
        <v>16</v>
      </c>
    </row>
    <row r="794" spans="3:11" ht="255">
      <c r="C794" s="272" t="s">
        <v>4803</v>
      </c>
      <c r="D794" s="328">
        <v>1460411</v>
      </c>
      <c r="E794" s="273">
        <v>40808</v>
      </c>
      <c r="F794" s="273">
        <v>40808</v>
      </c>
      <c r="G794" s="273">
        <v>40822</v>
      </c>
      <c r="H794" s="272" t="s">
        <v>4668</v>
      </c>
      <c r="I794" s="329" t="s">
        <v>4804</v>
      </c>
      <c r="J794" s="275" t="s">
        <v>15</v>
      </c>
      <c r="K794" s="276" t="s">
        <v>16</v>
      </c>
    </row>
    <row r="795" spans="3:11" ht="280.5">
      <c r="C795" s="272" t="s">
        <v>4805</v>
      </c>
      <c r="D795" s="328">
        <v>1460511</v>
      </c>
      <c r="E795" s="273">
        <v>40808</v>
      </c>
      <c r="F795" s="273">
        <v>40808</v>
      </c>
      <c r="G795" s="273">
        <v>40822</v>
      </c>
      <c r="H795" s="272" t="s">
        <v>4668</v>
      </c>
      <c r="I795" s="329" t="s">
        <v>4806</v>
      </c>
      <c r="J795" s="275" t="s">
        <v>15</v>
      </c>
      <c r="K795" s="276" t="s">
        <v>16</v>
      </c>
    </row>
    <row r="796" spans="3:11" ht="255">
      <c r="C796" s="272" t="s">
        <v>4807</v>
      </c>
      <c r="D796" s="328">
        <v>1460611</v>
      </c>
      <c r="E796" s="273">
        <v>40808</v>
      </c>
      <c r="F796" s="273">
        <v>40808</v>
      </c>
      <c r="G796" s="273">
        <v>40822</v>
      </c>
      <c r="H796" s="272" t="s">
        <v>4668</v>
      </c>
      <c r="I796" s="329" t="s">
        <v>4808</v>
      </c>
      <c r="J796" s="275" t="s">
        <v>15</v>
      </c>
      <c r="K796" s="276" t="s">
        <v>16</v>
      </c>
    </row>
    <row r="797" spans="3:11" ht="293.25">
      <c r="C797" s="272" t="s">
        <v>4809</v>
      </c>
      <c r="D797" s="328">
        <v>1460711</v>
      </c>
      <c r="E797" s="273">
        <v>40808</v>
      </c>
      <c r="F797" s="273">
        <v>40808</v>
      </c>
      <c r="G797" s="273">
        <v>40822</v>
      </c>
      <c r="H797" s="272" t="s">
        <v>4668</v>
      </c>
      <c r="I797" s="329" t="s">
        <v>4810</v>
      </c>
      <c r="J797" s="275" t="s">
        <v>15</v>
      </c>
      <c r="K797" s="276" t="s">
        <v>16</v>
      </c>
    </row>
    <row r="798" spans="3:11" ht="255">
      <c r="C798" s="272" t="s">
        <v>4811</v>
      </c>
      <c r="D798" s="328">
        <v>1460811</v>
      </c>
      <c r="E798" s="273">
        <v>40808</v>
      </c>
      <c r="F798" s="273">
        <v>40808</v>
      </c>
      <c r="G798" s="273">
        <v>40822</v>
      </c>
      <c r="H798" s="272" t="s">
        <v>4668</v>
      </c>
      <c r="I798" s="329" t="s">
        <v>4812</v>
      </c>
      <c r="J798" s="275" t="s">
        <v>15</v>
      </c>
      <c r="K798" s="276" t="s">
        <v>16</v>
      </c>
    </row>
    <row r="799" spans="3:11" ht="242.25">
      <c r="C799" s="272" t="s">
        <v>4813</v>
      </c>
      <c r="D799" s="328">
        <v>1462611</v>
      </c>
      <c r="E799" s="273">
        <v>40808</v>
      </c>
      <c r="F799" s="273">
        <v>40808</v>
      </c>
      <c r="G799" s="273" t="s">
        <v>4814</v>
      </c>
      <c r="H799" s="272" t="s">
        <v>4815</v>
      </c>
      <c r="I799" s="329" t="s">
        <v>4816</v>
      </c>
      <c r="J799" s="275" t="s">
        <v>15</v>
      </c>
      <c r="K799" s="276" t="s">
        <v>16</v>
      </c>
    </row>
    <row r="800" spans="3:11" ht="165.75">
      <c r="C800" s="272" t="s">
        <v>4817</v>
      </c>
      <c r="D800" s="328">
        <v>1462711</v>
      </c>
      <c r="E800" s="273">
        <v>40808</v>
      </c>
      <c r="F800" s="273">
        <v>40808</v>
      </c>
      <c r="G800" s="273">
        <v>40822</v>
      </c>
      <c r="H800" s="272" t="s">
        <v>4815</v>
      </c>
      <c r="I800" s="329" t="s">
        <v>4818</v>
      </c>
      <c r="J800" s="275" t="s">
        <v>46</v>
      </c>
      <c r="K800" s="276" t="s">
        <v>198</v>
      </c>
    </row>
    <row r="801" spans="3:11" ht="140.25">
      <c r="C801" s="272" t="s">
        <v>4819</v>
      </c>
      <c r="D801" s="328">
        <v>1462811</v>
      </c>
      <c r="E801" s="273">
        <v>40808</v>
      </c>
      <c r="F801" s="273">
        <v>40808</v>
      </c>
      <c r="G801" s="273">
        <v>40822</v>
      </c>
      <c r="H801" s="272" t="s">
        <v>4815</v>
      </c>
      <c r="I801" s="329" t="s">
        <v>4820</v>
      </c>
      <c r="J801" s="275" t="s">
        <v>4702</v>
      </c>
      <c r="K801" s="276" t="s">
        <v>1539</v>
      </c>
    </row>
    <row r="802" spans="3:11" ht="255">
      <c r="C802" s="272" t="s">
        <v>4821</v>
      </c>
      <c r="D802" s="328">
        <v>1462911</v>
      </c>
      <c r="E802" s="273">
        <v>40808</v>
      </c>
      <c r="F802" s="273">
        <v>40808</v>
      </c>
      <c r="G802" s="273">
        <v>40822</v>
      </c>
      <c r="H802" s="272" t="s">
        <v>4815</v>
      </c>
      <c r="I802" s="329" t="s">
        <v>4822</v>
      </c>
      <c r="J802" s="275" t="s">
        <v>15</v>
      </c>
      <c r="K802" s="276" t="s">
        <v>16</v>
      </c>
    </row>
    <row r="803" spans="3:11" ht="255">
      <c r="C803" s="272" t="s">
        <v>4823</v>
      </c>
      <c r="D803" s="328">
        <v>1463311</v>
      </c>
      <c r="E803" s="273">
        <v>40808</v>
      </c>
      <c r="F803" s="273">
        <v>40808</v>
      </c>
      <c r="G803" s="273">
        <v>40822</v>
      </c>
      <c r="H803" s="272" t="s">
        <v>4815</v>
      </c>
      <c r="I803" s="329" t="s">
        <v>4824</v>
      </c>
      <c r="J803" s="275" t="s">
        <v>15</v>
      </c>
      <c r="K803" s="276" t="s">
        <v>16</v>
      </c>
    </row>
    <row r="804" spans="3:11" ht="344.25">
      <c r="C804" s="272" t="s">
        <v>4825</v>
      </c>
      <c r="D804" s="328">
        <v>1749111</v>
      </c>
      <c r="E804" s="273">
        <v>40808</v>
      </c>
      <c r="F804" s="273">
        <v>40808</v>
      </c>
      <c r="G804" s="273">
        <v>40822</v>
      </c>
      <c r="H804" s="272" t="s">
        <v>4826</v>
      </c>
      <c r="I804" s="329" t="s">
        <v>4827</v>
      </c>
      <c r="J804" s="275" t="s">
        <v>3867</v>
      </c>
      <c r="K804" s="276" t="s">
        <v>730</v>
      </c>
    </row>
    <row r="805" spans="3:11" ht="255">
      <c r="C805" s="272" t="s">
        <v>4828</v>
      </c>
      <c r="D805" s="328">
        <v>1479211</v>
      </c>
      <c r="E805" s="273">
        <v>40809</v>
      </c>
      <c r="F805" s="273">
        <v>40809</v>
      </c>
      <c r="G805" s="273">
        <v>40823</v>
      </c>
      <c r="H805" s="272" t="s">
        <v>4829</v>
      </c>
      <c r="I805" s="329" t="s">
        <v>4830</v>
      </c>
      <c r="J805" s="275" t="s">
        <v>2695</v>
      </c>
      <c r="K805" s="276" t="s">
        <v>2696</v>
      </c>
    </row>
    <row r="806" spans="3:11" ht="409.5">
      <c r="C806" s="272" t="s">
        <v>4831</v>
      </c>
      <c r="D806" s="328">
        <v>1469411</v>
      </c>
      <c r="E806" s="273">
        <v>40809</v>
      </c>
      <c r="F806" s="273">
        <v>40809</v>
      </c>
      <c r="G806" s="273">
        <v>40823</v>
      </c>
      <c r="H806" s="272" t="s">
        <v>4832</v>
      </c>
      <c r="I806" s="329" t="s">
        <v>4833</v>
      </c>
      <c r="J806" s="275" t="s">
        <v>2051</v>
      </c>
      <c r="K806" s="276" t="s">
        <v>1584</v>
      </c>
    </row>
    <row r="807" spans="3:11" ht="76.5">
      <c r="C807" s="272" t="s">
        <v>4834</v>
      </c>
      <c r="D807" s="328">
        <v>1477711</v>
      </c>
      <c r="E807" s="273">
        <v>40812</v>
      </c>
      <c r="F807" s="273">
        <v>40812</v>
      </c>
      <c r="G807" s="273">
        <v>40826</v>
      </c>
      <c r="H807" s="272" t="s">
        <v>4835</v>
      </c>
      <c r="I807" s="329" t="s">
        <v>4836</v>
      </c>
      <c r="J807" s="275" t="s">
        <v>15</v>
      </c>
      <c r="K807" s="276" t="s">
        <v>16</v>
      </c>
    </row>
    <row r="808" spans="3:11" ht="140.25">
      <c r="C808" s="272" t="s">
        <v>4837</v>
      </c>
      <c r="D808" s="328">
        <v>1500911</v>
      </c>
      <c r="E808" s="273">
        <v>40813</v>
      </c>
      <c r="F808" s="273">
        <v>40813</v>
      </c>
      <c r="G808" s="273">
        <v>40827</v>
      </c>
      <c r="H808" s="272" t="s">
        <v>4838</v>
      </c>
      <c r="I808" s="329" t="s">
        <v>4839</v>
      </c>
      <c r="J808" s="275" t="s">
        <v>3867</v>
      </c>
      <c r="K808" s="276" t="s">
        <v>730</v>
      </c>
    </row>
    <row r="809" spans="3:11" ht="127.5">
      <c r="C809" s="272" t="s">
        <v>4840</v>
      </c>
      <c r="D809" s="328">
        <v>1501111</v>
      </c>
      <c r="E809" s="273">
        <v>40812</v>
      </c>
      <c r="F809" s="273">
        <v>40812</v>
      </c>
      <c r="G809" s="273">
        <v>40826</v>
      </c>
      <c r="H809" s="272" t="s">
        <v>4841</v>
      </c>
      <c r="I809" s="329" t="s">
        <v>4842</v>
      </c>
      <c r="J809" s="275" t="s">
        <v>15</v>
      </c>
      <c r="K809" s="276" t="s">
        <v>16</v>
      </c>
    </row>
    <row r="810" spans="3:11" ht="102">
      <c r="C810" s="272" t="s">
        <v>4843</v>
      </c>
      <c r="D810" s="328">
        <v>1501011</v>
      </c>
      <c r="E810" s="273">
        <v>40812</v>
      </c>
      <c r="F810" s="273">
        <v>40812</v>
      </c>
      <c r="G810" s="273">
        <v>40826</v>
      </c>
      <c r="H810" s="272" t="s">
        <v>4841</v>
      </c>
      <c r="I810" s="329" t="s">
        <v>4844</v>
      </c>
      <c r="J810" s="275" t="s">
        <v>15</v>
      </c>
      <c r="K810" s="276" t="s">
        <v>16</v>
      </c>
    </row>
    <row r="811" spans="3:11" ht="102">
      <c r="C811" s="272" t="s">
        <v>4845</v>
      </c>
      <c r="D811" s="328">
        <v>1486811</v>
      </c>
      <c r="E811" s="273">
        <v>40813</v>
      </c>
      <c r="F811" s="273">
        <v>40813</v>
      </c>
      <c r="G811" s="273">
        <v>40827</v>
      </c>
      <c r="H811" s="272" t="s">
        <v>4846</v>
      </c>
      <c r="I811" s="329" t="s">
        <v>4847</v>
      </c>
      <c r="J811" s="275" t="s">
        <v>15</v>
      </c>
      <c r="K811" s="276" t="s">
        <v>16</v>
      </c>
    </row>
    <row r="812" spans="3:11" ht="140.25">
      <c r="C812" s="272" t="s">
        <v>4848</v>
      </c>
      <c r="D812" s="328">
        <v>1489611</v>
      </c>
      <c r="E812" s="273">
        <v>40813</v>
      </c>
      <c r="F812" s="273">
        <v>40813</v>
      </c>
      <c r="G812" s="273">
        <v>40827</v>
      </c>
      <c r="H812" s="272" t="s">
        <v>4849</v>
      </c>
      <c r="I812" s="329" t="s">
        <v>4850</v>
      </c>
      <c r="J812" s="275" t="s">
        <v>15</v>
      </c>
      <c r="K812" s="276" t="s">
        <v>16</v>
      </c>
    </row>
    <row r="813" spans="3:11" ht="76.5">
      <c r="C813" s="272" t="s">
        <v>4851</v>
      </c>
      <c r="D813" s="328">
        <v>1490111</v>
      </c>
      <c r="E813" s="273">
        <v>40813</v>
      </c>
      <c r="F813" s="273">
        <v>40813</v>
      </c>
      <c r="G813" s="273">
        <v>40827</v>
      </c>
      <c r="H813" s="272" t="s">
        <v>4852</v>
      </c>
      <c r="I813" s="329" t="s">
        <v>4853</v>
      </c>
      <c r="J813" s="275" t="s">
        <v>46</v>
      </c>
      <c r="K813" s="276" t="s">
        <v>198</v>
      </c>
    </row>
    <row r="814" spans="3:11" ht="63.75">
      <c r="C814" s="272" t="s">
        <v>4854</v>
      </c>
      <c r="D814" s="328">
        <v>1490811</v>
      </c>
      <c r="E814" s="273">
        <v>40813</v>
      </c>
      <c r="F814" s="273">
        <v>40813</v>
      </c>
      <c r="G814" s="273">
        <v>40827</v>
      </c>
      <c r="H814" s="272" t="s">
        <v>4855</v>
      </c>
      <c r="I814" s="329" t="s">
        <v>4856</v>
      </c>
      <c r="J814" s="275" t="s">
        <v>46</v>
      </c>
      <c r="K814" s="276" t="s">
        <v>198</v>
      </c>
    </row>
    <row r="815" spans="3:11" ht="331.5">
      <c r="C815" s="272" t="s">
        <v>4857</v>
      </c>
      <c r="D815" s="328">
        <v>1496611</v>
      </c>
      <c r="E815" s="273">
        <v>40814</v>
      </c>
      <c r="F815" s="273">
        <v>40814</v>
      </c>
      <c r="G815" s="273">
        <v>40799</v>
      </c>
      <c r="H815" s="272" t="s">
        <v>4577</v>
      </c>
      <c r="I815" s="329" t="s">
        <v>4858</v>
      </c>
      <c r="J815" s="275" t="s">
        <v>46</v>
      </c>
      <c r="K815" s="276" t="s">
        <v>198</v>
      </c>
    </row>
    <row r="816" spans="3:11" ht="216.75">
      <c r="C816" s="272" t="s">
        <v>4859</v>
      </c>
      <c r="D816" s="328">
        <v>1496711</v>
      </c>
      <c r="E816" s="273">
        <v>40814</v>
      </c>
      <c r="F816" s="273">
        <v>40814</v>
      </c>
      <c r="G816" s="273">
        <v>40799</v>
      </c>
      <c r="H816" s="272" t="s">
        <v>4577</v>
      </c>
      <c r="I816" s="329" t="s">
        <v>4860</v>
      </c>
      <c r="J816" s="275" t="s">
        <v>46</v>
      </c>
      <c r="K816" s="276" t="s">
        <v>198</v>
      </c>
    </row>
    <row r="817" spans="1:11" ht="102">
      <c r="C817" s="272" t="s">
        <v>4861</v>
      </c>
      <c r="D817" s="328">
        <v>1501211</v>
      </c>
      <c r="E817" s="273">
        <v>40815</v>
      </c>
      <c r="F817" s="273">
        <v>40815</v>
      </c>
      <c r="G817" s="273">
        <v>40800</v>
      </c>
      <c r="H817" s="272" t="s">
        <v>4172</v>
      </c>
      <c r="I817" s="329" t="s">
        <v>4862</v>
      </c>
      <c r="J817" s="275" t="s">
        <v>4863</v>
      </c>
      <c r="K817" s="276" t="s">
        <v>55</v>
      </c>
    </row>
    <row r="818" spans="1:11" ht="409.5">
      <c r="C818" s="272" t="s">
        <v>4864</v>
      </c>
      <c r="D818" s="328">
        <v>1501711</v>
      </c>
      <c r="E818" s="273">
        <v>40815</v>
      </c>
      <c r="F818" s="273">
        <v>40815</v>
      </c>
      <c r="G818" s="273">
        <v>40800</v>
      </c>
      <c r="H818" s="272" t="s">
        <v>4865</v>
      </c>
      <c r="I818" s="329" t="s">
        <v>4866</v>
      </c>
      <c r="J818" s="275" t="s">
        <v>4346</v>
      </c>
      <c r="K818" s="276" t="s">
        <v>42</v>
      </c>
    </row>
    <row r="819" spans="1:11" ht="331.5">
      <c r="C819" s="272" t="s">
        <v>4867</v>
      </c>
      <c r="D819" s="328">
        <v>1499811</v>
      </c>
      <c r="E819" s="273">
        <v>40815</v>
      </c>
      <c r="F819" s="273">
        <v>40815</v>
      </c>
      <c r="G819" s="273">
        <v>40800</v>
      </c>
      <c r="H819" s="272" t="s">
        <v>4868</v>
      </c>
      <c r="I819" s="329" t="s">
        <v>4869</v>
      </c>
      <c r="J819" s="275" t="s">
        <v>15</v>
      </c>
      <c r="K819" s="276" t="s">
        <v>3755</v>
      </c>
    </row>
    <row r="820" spans="1:11" ht="204">
      <c r="C820" s="272" t="s">
        <v>4870</v>
      </c>
      <c r="D820" s="328">
        <v>1513311</v>
      </c>
      <c r="E820" s="273">
        <v>40816</v>
      </c>
      <c r="F820" s="273">
        <v>40816</v>
      </c>
      <c r="G820" s="273">
        <v>40803</v>
      </c>
      <c r="H820" s="272" t="s">
        <v>4871</v>
      </c>
      <c r="I820" s="329" t="s">
        <v>4872</v>
      </c>
      <c r="J820" s="275" t="s">
        <v>4873</v>
      </c>
      <c r="K820" s="276" t="s">
        <v>192</v>
      </c>
    </row>
    <row r="821" spans="1:11" ht="409.5">
      <c r="C821" s="272" t="s">
        <v>4874</v>
      </c>
      <c r="D821" s="328">
        <v>1505711</v>
      </c>
      <c r="E821" s="273">
        <v>40816</v>
      </c>
      <c r="F821" s="273">
        <v>40816</v>
      </c>
      <c r="G821" s="273">
        <v>40803</v>
      </c>
      <c r="H821" s="272" t="s">
        <v>4875</v>
      </c>
      <c r="I821" s="329" t="s">
        <v>4876</v>
      </c>
      <c r="J821" s="275" t="s">
        <v>3483</v>
      </c>
      <c r="K821" s="276" t="s">
        <v>55</v>
      </c>
    </row>
    <row r="822" spans="1:11" ht="409.5">
      <c r="C822" s="272" t="s">
        <v>4877</v>
      </c>
      <c r="D822" s="328">
        <v>1505811</v>
      </c>
      <c r="E822" s="273">
        <v>40816</v>
      </c>
      <c r="F822" s="273">
        <v>40816</v>
      </c>
      <c r="G822" s="273">
        <v>40803</v>
      </c>
      <c r="H822" s="272" t="s">
        <v>4875</v>
      </c>
      <c r="I822" s="329" t="s">
        <v>4876</v>
      </c>
      <c r="J822" s="275" t="s">
        <v>3483</v>
      </c>
      <c r="K822" s="276" t="s">
        <v>55</v>
      </c>
    </row>
    <row r="823" spans="1:11" ht="242.25">
      <c r="C823" s="272" t="s">
        <v>4878</v>
      </c>
      <c r="D823" s="328">
        <v>1513511</v>
      </c>
      <c r="E823" s="273">
        <v>40816</v>
      </c>
      <c r="F823" s="273">
        <v>40816</v>
      </c>
      <c r="G823" s="273">
        <v>40833</v>
      </c>
      <c r="H823" s="272" t="s">
        <v>4879</v>
      </c>
      <c r="I823" s="329" t="s">
        <v>4880</v>
      </c>
      <c r="J823" s="275" t="s">
        <v>4346</v>
      </c>
      <c r="K823" s="276" t="s">
        <v>42</v>
      </c>
    </row>
    <row r="824" spans="1:11" ht="409.5">
      <c r="C824" s="272" t="s">
        <v>4881</v>
      </c>
      <c r="D824" s="328">
        <v>15136311</v>
      </c>
      <c r="E824" s="273">
        <v>40816</v>
      </c>
      <c r="F824" s="273">
        <v>40816</v>
      </c>
      <c r="G824" s="273">
        <v>40833</v>
      </c>
      <c r="H824" s="272" t="s">
        <v>4882</v>
      </c>
      <c r="I824" s="329" t="s">
        <v>4883</v>
      </c>
      <c r="J824" s="275" t="s">
        <v>4346</v>
      </c>
      <c r="K824" s="276" t="s">
        <v>42</v>
      </c>
    </row>
    <row r="825" spans="1:11" ht="409.5">
      <c r="C825" s="272" t="s">
        <v>4884</v>
      </c>
      <c r="D825" s="328">
        <v>15136311</v>
      </c>
      <c r="E825" s="273">
        <v>40816</v>
      </c>
      <c r="F825" s="273">
        <v>40816</v>
      </c>
      <c r="G825" s="273">
        <v>40833</v>
      </c>
      <c r="H825" s="272" t="s">
        <v>4882</v>
      </c>
      <c r="I825" s="329" t="s">
        <v>4883</v>
      </c>
      <c r="J825" s="275" t="s">
        <v>4346</v>
      </c>
      <c r="K825" s="276" t="s">
        <v>42</v>
      </c>
    </row>
    <row r="826" spans="1:11" ht="102">
      <c r="C826" s="272" t="s">
        <v>4885</v>
      </c>
      <c r="D826" s="328">
        <v>1508511</v>
      </c>
      <c r="E826" s="273">
        <v>40816</v>
      </c>
      <c r="F826" s="273">
        <v>40816</v>
      </c>
      <c r="G826" s="273">
        <v>40833</v>
      </c>
      <c r="H826" s="272" t="s">
        <v>4550</v>
      </c>
      <c r="I826" s="329" t="s">
        <v>4886</v>
      </c>
      <c r="J826" s="275" t="s">
        <v>46</v>
      </c>
      <c r="K826" s="276" t="s">
        <v>198</v>
      </c>
    </row>
    <row r="827" spans="1:11" ht="26.25">
      <c r="A827" s="343" t="s">
        <v>4887</v>
      </c>
      <c r="B827" s="343"/>
      <c r="C827" s="343"/>
      <c r="D827" s="343"/>
      <c r="E827" s="343"/>
      <c r="F827" s="343"/>
      <c r="G827" s="343"/>
      <c r="H827" s="343"/>
      <c r="I827" s="343"/>
      <c r="J827" s="343"/>
      <c r="K827" s="343"/>
    </row>
    <row r="828" spans="1:11" ht="191.25">
      <c r="C828" s="272" t="s">
        <v>4888</v>
      </c>
      <c r="D828" s="328">
        <v>1516911</v>
      </c>
      <c r="E828" s="273">
        <v>40819</v>
      </c>
      <c r="F828" s="273">
        <v>40819</v>
      </c>
      <c r="G828" s="273">
        <v>40833</v>
      </c>
      <c r="H828" s="272" t="s">
        <v>4889</v>
      </c>
      <c r="I828" s="329" t="s">
        <v>4890</v>
      </c>
      <c r="J828" s="275" t="s">
        <v>15</v>
      </c>
      <c r="K828" s="276" t="s">
        <v>16</v>
      </c>
    </row>
    <row r="829" spans="1:11" ht="280.5">
      <c r="C829" s="272" t="s">
        <v>4891</v>
      </c>
      <c r="D829" s="328">
        <v>1523311</v>
      </c>
      <c r="E829" s="273">
        <v>40819</v>
      </c>
      <c r="F829" s="273">
        <v>40819</v>
      </c>
      <c r="G829" s="273">
        <v>40833</v>
      </c>
      <c r="H829" s="272" t="s">
        <v>4577</v>
      </c>
      <c r="I829" s="329" t="s">
        <v>4892</v>
      </c>
      <c r="J829" s="275" t="s">
        <v>15</v>
      </c>
      <c r="K829" s="276" t="s">
        <v>16</v>
      </c>
    </row>
    <row r="830" spans="1:11" ht="293.25">
      <c r="C830" s="272" t="s">
        <v>4893</v>
      </c>
      <c r="D830" s="328">
        <v>1523211</v>
      </c>
      <c r="E830" s="273">
        <v>40820</v>
      </c>
      <c r="F830" s="273">
        <v>40819</v>
      </c>
      <c r="G830" s="273">
        <v>40834</v>
      </c>
      <c r="H830" s="272" t="s">
        <v>4894</v>
      </c>
      <c r="I830" s="329" t="s">
        <v>4895</v>
      </c>
      <c r="J830" s="275" t="s">
        <v>3471</v>
      </c>
      <c r="K830" s="276" t="s">
        <v>2204</v>
      </c>
    </row>
    <row r="831" spans="1:11" ht="255">
      <c r="C831" s="272" t="s">
        <v>4896</v>
      </c>
      <c r="D831" s="328">
        <v>1523811</v>
      </c>
      <c r="E831" s="273">
        <v>40820</v>
      </c>
      <c r="F831" s="273">
        <v>40820</v>
      </c>
      <c r="G831" s="273">
        <v>40834</v>
      </c>
      <c r="H831" s="272" t="s">
        <v>4897</v>
      </c>
      <c r="I831" s="329" t="s">
        <v>4898</v>
      </c>
      <c r="J831" s="275" t="s">
        <v>3471</v>
      </c>
      <c r="K831" s="276" t="s">
        <v>2204</v>
      </c>
    </row>
    <row r="832" spans="1:11" ht="242.25">
      <c r="C832" s="272" t="s">
        <v>4899</v>
      </c>
      <c r="D832" s="328">
        <v>1526911</v>
      </c>
      <c r="E832" s="273">
        <v>40815</v>
      </c>
      <c r="F832" s="273">
        <v>40815</v>
      </c>
      <c r="G832" s="273">
        <v>40830</v>
      </c>
      <c r="H832" s="272" t="s">
        <v>4879</v>
      </c>
      <c r="I832" s="329" t="s">
        <v>4880</v>
      </c>
      <c r="J832" s="275" t="s">
        <v>4346</v>
      </c>
      <c r="K832" s="276" t="s">
        <v>42</v>
      </c>
    </row>
    <row r="833" spans="3:11" ht="204">
      <c r="C833" s="272" t="s">
        <v>4900</v>
      </c>
      <c r="D833" s="328">
        <v>1525011</v>
      </c>
      <c r="E833" s="273">
        <v>40820</v>
      </c>
      <c r="F833" s="273">
        <v>40820</v>
      </c>
      <c r="G833" s="273">
        <v>40835</v>
      </c>
      <c r="H833" s="272" t="s">
        <v>4901</v>
      </c>
      <c r="I833" s="329" t="s">
        <v>4902</v>
      </c>
      <c r="J833" s="275" t="s">
        <v>15</v>
      </c>
      <c r="K833" s="276" t="s">
        <v>16</v>
      </c>
    </row>
    <row r="834" spans="3:11" ht="216.75">
      <c r="C834" s="272" t="s">
        <v>4903</v>
      </c>
      <c r="D834" s="328">
        <v>1525211</v>
      </c>
      <c r="E834" s="273">
        <v>40820</v>
      </c>
      <c r="F834" s="273">
        <v>40820</v>
      </c>
      <c r="G834" s="273">
        <v>40835</v>
      </c>
      <c r="H834" s="272" t="s">
        <v>4904</v>
      </c>
      <c r="I834" s="329" t="s">
        <v>4905</v>
      </c>
      <c r="J834" s="275" t="s">
        <v>4906</v>
      </c>
      <c r="K834" s="276" t="s">
        <v>4165</v>
      </c>
    </row>
    <row r="835" spans="3:11" ht="216.75">
      <c r="C835" s="272" t="s">
        <v>4907</v>
      </c>
      <c r="D835" s="328">
        <v>1526211</v>
      </c>
      <c r="E835" s="273">
        <v>40820</v>
      </c>
      <c r="F835" s="273">
        <v>40820</v>
      </c>
      <c r="G835" s="273">
        <v>40835</v>
      </c>
      <c r="H835" s="272" t="s">
        <v>4904</v>
      </c>
      <c r="I835" s="329" t="s">
        <v>4905</v>
      </c>
      <c r="J835" s="275" t="s">
        <v>4906</v>
      </c>
      <c r="K835" s="276" t="s">
        <v>4165</v>
      </c>
    </row>
    <row r="836" spans="3:11" ht="409.5">
      <c r="C836" s="272" t="s">
        <v>4908</v>
      </c>
      <c r="D836" s="328">
        <v>1535611</v>
      </c>
      <c r="E836" s="273">
        <v>40821</v>
      </c>
      <c r="F836" s="273">
        <v>40822</v>
      </c>
      <c r="G836" s="273">
        <v>40836</v>
      </c>
      <c r="H836" s="272" t="s">
        <v>4901</v>
      </c>
      <c r="I836" s="329" t="s">
        <v>4909</v>
      </c>
      <c r="J836" s="275" t="s">
        <v>15</v>
      </c>
      <c r="K836" s="276" t="s">
        <v>16</v>
      </c>
    </row>
    <row r="837" spans="3:11" ht="331.5">
      <c r="C837" s="272" t="s">
        <v>4910</v>
      </c>
      <c r="D837" s="328">
        <v>1530811</v>
      </c>
      <c r="E837" s="273">
        <v>40820</v>
      </c>
      <c r="F837" s="273">
        <v>40820</v>
      </c>
      <c r="G837" s="273">
        <v>40835</v>
      </c>
      <c r="H837" s="272" t="s">
        <v>4911</v>
      </c>
      <c r="I837" s="329" t="s">
        <v>4912</v>
      </c>
      <c r="J837" s="275" t="s">
        <v>46</v>
      </c>
      <c r="K837" s="276" t="s">
        <v>198</v>
      </c>
    </row>
    <row r="838" spans="3:11" ht="242.25">
      <c r="C838" s="272" t="s">
        <v>4913</v>
      </c>
      <c r="D838" s="328">
        <v>1531611</v>
      </c>
      <c r="E838" s="273">
        <v>40821</v>
      </c>
      <c r="F838" s="273">
        <v>40822</v>
      </c>
      <c r="G838" s="273">
        <v>40836</v>
      </c>
      <c r="H838" s="272" t="s">
        <v>4904</v>
      </c>
      <c r="I838" s="329" t="s">
        <v>4914</v>
      </c>
      <c r="J838" s="275" t="s">
        <v>4906</v>
      </c>
      <c r="K838" s="276" t="s">
        <v>4165</v>
      </c>
    </row>
    <row r="839" spans="3:11" ht="102">
      <c r="C839" s="272" t="s">
        <v>4915</v>
      </c>
      <c r="D839" s="328">
        <v>1534111</v>
      </c>
      <c r="E839" s="273">
        <v>40821</v>
      </c>
      <c r="F839" s="273">
        <v>40822</v>
      </c>
      <c r="G839" s="273">
        <v>40836</v>
      </c>
      <c r="H839" s="272" t="s">
        <v>4916</v>
      </c>
      <c r="I839" s="329" t="s">
        <v>4917</v>
      </c>
      <c r="J839" s="275" t="s">
        <v>15</v>
      </c>
      <c r="K839" s="276" t="s">
        <v>16</v>
      </c>
    </row>
    <row r="840" spans="3:11" ht="51">
      <c r="C840" s="272" t="s">
        <v>4918</v>
      </c>
      <c r="D840" s="328">
        <v>1542811</v>
      </c>
      <c r="E840" s="273">
        <v>40821</v>
      </c>
      <c r="F840" s="273">
        <v>40823</v>
      </c>
      <c r="G840" s="273">
        <v>40836</v>
      </c>
      <c r="H840" s="272" t="s">
        <v>4919</v>
      </c>
      <c r="I840" s="329" t="s">
        <v>4920</v>
      </c>
      <c r="J840" s="275" t="s">
        <v>46</v>
      </c>
      <c r="K840" s="276" t="s">
        <v>198</v>
      </c>
    </row>
    <row r="841" spans="3:11" ht="191.25">
      <c r="C841" s="272" t="s">
        <v>4921</v>
      </c>
      <c r="D841" s="328">
        <v>1542911</v>
      </c>
      <c r="E841" s="273">
        <v>40821</v>
      </c>
      <c r="F841" s="273">
        <v>40823</v>
      </c>
      <c r="G841" s="273">
        <v>40836</v>
      </c>
      <c r="H841" s="272" t="s">
        <v>4922</v>
      </c>
      <c r="I841" s="329" t="s">
        <v>4923</v>
      </c>
      <c r="J841" s="275" t="s">
        <v>46</v>
      </c>
      <c r="K841" s="276" t="s">
        <v>198</v>
      </c>
    </row>
    <row r="842" spans="3:11" ht="255">
      <c r="C842" s="272" t="s">
        <v>4924</v>
      </c>
      <c r="D842" s="328">
        <v>1543011</v>
      </c>
      <c r="E842" s="273">
        <v>40821</v>
      </c>
      <c r="F842" s="273">
        <v>40821</v>
      </c>
      <c r="G842" s="273">
        <v>40836</v>
      </c>
      <c r="H842" s="272" t="s">
        <v>4925</v>
      </c>
      <c r="I842" s="329" t="s">
        <v>4926</v>
      </c>
      <c r="J842" s="275" t="s">
        <v>3867</v>
      </c>
      <c r="K842" s="276" t="s">
        <v>730</v>
      </c>
    </row>
    <row r="843" spans="3:11" ht="242.25">
      <c r="C843" s="272" t="s">
        <v>4927</v>
      </c>
      <c r="D843" s="328">
        <v>1537711</v>
      </c>
      <c r="E843" s="273">
        <v>40821</v>
      </c>
      <c r="F843" s="273">
        <v>40822</v>
      </c>
      <c r="G843" s="273">
        <v>40836</v>
      </c>
      <c r="H843" s="272" t="s">
        <v>4901</v>
      </c>
      <c r="I843" s="329" t="s">
        <v>4928</v>
      </c>
      <c r="J843" s="275" t="s">
        <v>1539</v>
      </c>
      <c r="K843" s="276" t="s">
        <v>1539</v>
      </c>
    </row>
    <row r="844" spans="3:11" ht="114.75">
      <c r="C844" s="272" t="s">
        <v>4929</v>
      </c>
      <c r="D844" s="328">
        <v>1541911</v>
      </c>
      <c r="E844" s="273">
        <v>40822</v>
      </c>
      <c r="F844" s="273">
        <v>40822</v>
      </c>
      <c r="G844" s="273">
        <v>40837</v>
      </c>
      <c r="H844" s="272" t="s">
        <v>4930</v>
      </c>
      <c r="I844" s="329" t="s">
        <v>4931</v>
      </c>
      <c r="J844" s="275" t="s">
        <v>15</v>
      </c>
      <c r="K844" s="276" t="s">
        <v>16</v>
      </c>
    </row>
    <row r="845" spans="3:11" ht="216.75">
      <c r="C845" s="272" t="s">
        <v>4932</v>
      </c>
      <c r="D845" s="328">
        <v>1544411</v>
      </c>
      <c r="E845" s="273">
        <v>40822</v>
      </c>
      <c r="F845" s="273">
        <v>40827</v>
      </c>
      <c r="G845" s="273">
        <v>40837</v>
      </c>
      <c r="H845" s="272" t="s">
        <v>4933</v>
      </c>
      <c r="I845" s="329" t="s">
        <v>4934</v>
      </c>
      <c r="J845" s="275" t="s">
        <v>29</v>
      </c>
      <c r="K845" s="276" t="s">
        <v>4935</v>
      </c>
    </row>
    <row r="846" spans="3:11" ht="191.25">
      <c r="C846" s="272" t="s">
        <v>4936</v>
      </c>
      <c r="D846" s="328">
        <v>1544511</v>
      </c>
      <c r="E846" s="273">
        <v>40822</v>
      </c>
      <c r="F846" s="273">
        <v>40827</v>
      </c>
      <c r="G846" s="273">
        <v>40837</v>
      </c>
      <c r="H846" s="272" t="s">
        <v>4933</v>
      </c>
      <c r="I846" s="329" t="s">
        <v>4937</v>
      </c>
      <c r="J846" s="275" t="s">
        <v>15</v>
      </c>
      <c r="K846" s="276" t="s">
        <v>16</v>
      </c>
    </row>
    <row r="847" spans="3:11" ht="114.75">
      <c r="C847" s="272" t="s">
        <v>4938</v>
      </c>
      <c r="D847" s="328">
        <v>1547111</v>
      </c>
      <c r="E847" s="273">
        <v>40823</v>
      </c>
      <c r="F847" s="273">
        <v>40826</v>
      </c>
      <c r="G847" s="273">
        <v>40840</v>
      </c>
      <c r="H847" s="272" t="s">
        <v>4440</v>
      </c>
      <c r="I847" s="329" t="s">
        <v>4939</v>
      </c>
      <c r="J847" s="275" t="s">
        <v>15</v>
      </c>
      <c r="K847" s="276" t="s">
        <v>16</v>
      </c>
    </row>
    <row r="848" spans="3:11" ht="242.25">
      <c r="C848" s="272" t="s">
        <v>4940</v>
      </c>
      <c r="D848" s="328">
        <v>1547311</v>
      </c>
      <c r="E848" s="273">
        <v>40823</v>
      </c>
      <c r="F848" s="273">
        <v>40826</v>
      </c>
      <c r="G848" s="273">
        <v>40840</v>
      </c>
      <c r="H848" s="272" t="s">
        <v>4440</v>
      </c>
      <c r="I848" s="329" t="s">
        <v>4941</v>
      </c>
      <c r="J848" s="275" t="s">
        <v>46</v>
      </c>
      <c r="K848" s="276" t="s">
        <v>4043</v>
      </c>
    </row>
    <row r="849" spans="3:11" ht="229.5">
      <c r="C849" s="272" t="s">
        <v>4942</v>
      </c>
      <c r="D849" s="328">
        <v>1547511</v>
      </c>
      <c r="E849" s="273">
        <v>40823</v>
      </c>
      <c r="F849" s="273">
        <v>40826</v>
      </c>
      <c r="G849" s="273">
        <v>40840</v>
      </c>
      <c r="H849" s="272" t="s">
        <v>4440</v>
      </c>
      <c r="I849" s="329" t="s">
        <v>4943</v>
      </c>
      <c r="J849" s="275" t="s">
        <v>15</v>
      </c>
      <c r="K849" s="276" t="s">
        <v>16</v>
      </c>
    </row>
    <row r="850" spans="3:11" ht="165.75">
      <c r="C850" s="272" t="s">
        <v>4944</v>
      </c>
      <c r="D850" s="328">
        <v>1547811</v>
      </c>
      <c r="E850" s="273">
        <v>40823</v>
      </c>
      <c r="F850" s="273">
        <v>40826</v>
      </c>
      <c r="G850" s="273">
        <v>40840</v>
      </c>
      <c r="H850" s="272" t="s">
        <v>4440</v>
      </c>
      <c r="I850" s="329" t="s">
        <v>4945</v>
      </c>
      <c r="J850" s="275" t="s">
        <v>15</v>
      </c>
      <c r="K850" s="276" t="s">
        <v>16</v>
      </c>
    </row>
    <row r="851" spans="3:11" ht="191.25">
      <c r="C851" s="272" t="s">
        <v>4946</v>
      </c>
      <c r="D851" s="328">
        <v>1547911</v>
      </c>
      <c r="E851" s="273">
        <v>40823</v>
      </c>
      <c r="F851" s="273">
        <v>40826</v>
      </c>
      <c r="G851" s="273">
        <v>40840</v>
      </c>
      <c r="H851" s="272" t="s">
        <v>4440</v>
      </c>
      <c r="I851" s="329" t="s">
        <v>4947</v>
      </c>
      <c r="J851" s="275" t="s">
        <v>46</v>
      </c>
      <c r="K851" s="276" t="s">
        <v>4043</v>
      </c>
    </row>
    <row r="852" spans="3:11" ht="102">
      <c r="C852" s="272" t="s">
        <v>4948</v>
      </c>
      <c r="D852" s="328">
        <v>1550611</v>
      </c>
      <c r="E852" s="273">
        <v>40826</v>
      </c>
      <c r="F852" s="273">
        <v>40826</v>
      </c>
      <c r="G852" s="273">
        <v>40841</v>
      </c>
      <c r="H852" s="272" t="s">
        <v>4949</v>
      </c>
      <c r="I852" s="329" t="s">
        <v>4950</v>
      </c>
      <c r="J852" s="275" t="s">
        <v>3483</v>
      </c>
      <c r="K852" s="276" t="s">
        <v>55</v>
      </c>
    </row>
    <row r="853" spans="3:11" ht="140.25">
      <c r="C853" s="272" t="s">
        <v>4951</v>
      </c>
      <c r="D853" s="328">
        <v>1551811</v>
      </c>
      <c r="E853" s="273">
        <v>40826</v>
      </c>
      <c r="F853" s="273">
        <v>40826</v>
      </c>
      <c r="G853" s="273">
        <v>40841</v>
      </c>
      <c r="H853" s="272" t="s">
        <v>4691</v>
      </c>
      <c r="I853" s="329" t="s">
        <v>4952</v>
      </c>
      <c r="J853" s="275"/>
      <c r="K853" s="276"/>
    </row>
    <row r="854" spans="3:11" ht="204">
      <c r="C854" s="272" t="s">
        <v>4953</v>
      </c>
      <c r="D854" s="328">
        <v>1569411</v>
      </c>
      <c r="E854" s="273">
        <v>40826</v>
      </c>
      <c r="F854" s="273">
        <v>40827</v>
      </c>
      <c r="G854" s="273">
        <v>40841</v>
      </c>
      <c r="H854" s="272" t="s">
        <v>4954</v>
      </c>
      <c r="I854" s="329" t="s">
        <v>4955</v>
      </c>
      <c r="J854" s="275" t="s">
        <v>3483</v>
      </c>
      <c r="K854" s="276" t="s">
        <v>55</v>
      </c>
    </row>
    <row r="855" spans="3:11" ht="216.75">
      <c r="C855" s="272" t="s">
        <v>4956</v>
      </c>
      <c r="D855" s="328">
        <v>1569311</v>
      </c>
      <c r="E855" s="273">
        <v>40826</v>
      </c>
      <c r="F855" s="273">
        <v>40827</v>
      </c>
      <c r="G855" s="273">
        <v>40841</v>
      </c>
      <c r="H855" s="272" t="s">
        <v>4957</v>
      </c>
      <c r="I855" s="329" t="s">
        <v>4958</v>
      </c>
      <c r="J855" s="275" t="s">
        <v>2695</v>
      </c>
      <c r="K855" s="276" t="s">
        <v>4236</v>
      </c>
    </row>
    <row r="856" spans="3:11" ht="178.5">
      <c r="C856" s="272" t="s">
        <v>4959</v>
      </c>
      <c r="D856" s="328">
        <v>1574711</v>
      </c>
      <c r="E856" s="273">
        <v>40827</v>
      </c>
      <c r="F856" s="273">
        <v>40827</v>
      </c>
      <c r="G856" s="273">
        <v>40842</v>
      </c>
      <c r="H856" s="272" t="s">
        <v>4960</v>
      </c>
      <c r="I856" s="329" t="s">
        <v>4961</v>
      </c>
      <c r="J856" s="275" t="s">
        <v>2695</v>
      </c>
      <c r="K856" s="276" t="s">
        <v>4236</v>
      </c>
    </row>
    <row r="857" spans="3:11" ht="409.5">
      <c r="C857" s="272" t="s">
        <v>4962</v>
      </c>
      <c r="D857" s="328">
        <v>1574811</v>
      </c>
      <c r="E857" s="273">
        <v>40827</v>
      </c>
      <c r="F857" s="273">
        <v>40827</v>
      </c>
      <c r="G857" s="273">
        <v>40842</v>
      </c>
      <c r="H857" s="272" t="s">
        <v>4963</v>
      </c>
      <c r="I857" s="329" t="s">
        <v>4964</v>
      </c>
      <c r="J857" s="275" t="s">
        <v>15</v>
      </c>
      <c r="K857" s="276" t="s">
        <v>16</v>
      </c>
    </row>
    <row r="858" spans="3:11" ht="102">
      <c r="C858" s="272" t="s">
        <v>4965</v>
      </c>
      <c r="D858" s="328">
        <v>1574911</v>
      </c>
      <c r="E858" s="273">
        <v>40827</v>
      </c>
      <c r="F858" s="273">
        <v>40827</v>
      </c>
      <c r="G858" s="273">
        <v>40842</v>
      </c>
      <c r="H858" s="272" t="s">
        <v>4966</v>
      </c>
      <c r="I858" s="329" t="s">
        <v>4967</v>
      </c>
      <c r="J858" s="275" t="s">
        <v>15</v>
      </c>
      <c r="K858" s="276" t="s">
        <v>16</v>
      </c>
    </row>
    <row r="859" spans="3:11" ht="127.5">
      <c r="C859" s="272" t="s">
        <v>4968</v>
      </c>
      <c r="D859" s="328">
        <v>1575011</v>
      </c>
      <c r="E859" s="273">
        <v>40827</v>
      </c>
      <c r="F859" s="273">
        <v>40827</v>
      </c>
      <c r="G859" s="273">
        <v>40842</v>
      </c>
      <c r="H859" s="272" t="s">
        <v>4969</v>
      </c>
      <c r="I859" s="329" t="s">
        <v>4970</v>
      </c>
      <c r="J859" s="275" t="s">
        <v>15</v>
      </c>
      <c r="K859" s="276" t="s">
        <v>16</v>
      </c>
    </row>
    <row r="860" spans="3:11" ht="153">
      <c r="C860" s="272" t="s">
        <v>4971</v>
      </c>
      <c r="D860" s="328">
        <v>1575111</v>
      </c>
      <c r="E860" s="273">
        <v>40827</v>
      </c>
      <c r="F860" s="273">
        <v>40827</v>
      </c>
      <c r="G860" s="273">
        <v>40842</v>
      </c>
      <c r="H860" s="272" t="s">
        <v>4972</v>
      </c>
      <c r="I860" s="329" t="s">
        <v>4973</v>
      </c>
      <c r="J860" s="275" t="s">
        <v>15</v>
      </c>
      <c r="K860" s="276" t="s">
        <v>16</v>
      </c>
    </row>
    <row r="861" spans="3:11" ht="51">
      <c r="C861" s="272" t="s">
        <v>4974</v>
      </c>
      <c r="D861" s="328">
        <v>1575211</v>
      </c>
      <c r="E861" s="273">
        <v>40827</v>
      </c>
      <c r="F861" s="273">
        <v>40827</v>
      </c>
      <c r="G861" s="273">
        <v>40842</v>
      </c>
      <c r="H861" s="272" t="s">
        <v>4975</v>
      </c>
      <c r="I861" s="329" t="s">
        <v>4976</v>
      </c>
      <c r="J861" s="275" t="s">
        <v>4346</v>
      </c>
      <c r="K861" s="276" t="s">
        <v>42</v>
      </c>
    </row>
    <row r="862" spans="3:11" ht="25.5">
      <c r="C862" s="272" t="s">
        <v>4977</v>
      </c>
      <c r="D862" s="328">
        <v>1579411</v>
      </c>
      <c r="E862" s="273">
        <v>40827</v>
      </c>
      <c r="F862" s="273">
        <v>40834</v>
      </c>
      <c r="G862" s="273">
        <v>40842</v>
      </c>
      <c r="H862" s="272" t="s">
        <v>1996</v>
      </c>
      <c r="I862" s="329" t="s">
        <v>708</v>
      </c>
      <c r="J862" s="275" t="s">
        <v>3483</v>
      </c>
      <c r="K862" s="276" t="s">
        <v>55</v>
      </c>
    </row>
    <row r="863" spans="3:11" ht="165.75">
      <c r="C863" s="272" t="s">
        <v>4978</v>
      </c>
      <c r="D863" s="328">
        <v>1579111</v>
      </c>
      <c r="E863" s="273">
        <v>40827</v>
      </c>
      <c r="F863" s="273">
        <v>40829</v>
      </c>
      <c r="G863" s="273">
        <v>40842</v>
      </c>
      <c r="H863" s="272" t="s">
        <v>2967</v>
      </c>
      <c r="I863" s="329" t="s">
        <v>4979</v>
      </c>
      <c r="J863" s="275" t="s">
        <v>3471</v>
      </c>
      <c r="K863" s="276" t="s">
        <v>30</v>
      </c>
    </row>
    <row r="864" spans="3:11" ht="25.5">
      <c r="C864" s="272" t="s">
        <v>4980</v>
      </c>
      <c r="D864" s="328">
        <v>1579811</v>
      </c>
      <c r="E864" s="273">
        <v>40827</v>
      </c>
      <c r="F864" s="273">
        <v>40834</v>
      </c>
      <c r="G864" s="273">
        <v>40842</v>
      </c>
      <c r="H864" s="272" t="s">
        <v>1996</v>
      </c>
      <c r="I864" s="329" t="s">
        <v>708</v>
      </c>
      <c r="J864" s="275" t="s">
        <v>3483</v>
      </c>
      <c r="K864" s="276" t="s">
        <v>55</v>
      </c>
    </row>
    <row r="865" spans="3:11" ht="255">
      <c r="C865" s="272" t="s">
        <v>4981</v>
      </c>
      <c r="D865" s="328">
        <v>1582811</v>
      </c>
      <c r="E865" s="273">
        <v>40829</v>
      </c>
      <c r="F865" s="273">
        <v>40829</v>
      </c>
      <c r="G865" s="273">
        <v>40843</v>
      </c>
      <c r="H865" s="272" t="s">
        <v>462</v>
      </c>
      <c r="I865" s="329" t="s">
        <v>4982</v>
      </c>
      <c r="J865" s="275" t="s">
        <v>3483</v>
      </c>
      <c r="K865" s="276" t="s">
        <v>55</v>
      </c>
    </row>
    <row r="866" spans="3:11" ht="267.75">
      <c r="C866" s="272" t="s">
        <v>4983</v>
      </c>
      <c r="D866" s="328">
        <v>1582911</v>
      </c>
      <c r="E866" s="273">
        <v>40829</v>
      </c>
      <c r="F866" s="273">
        <v>40829</v>
      </c>
      <c r="G866" s="273">
        <v>40843</v>
      </c>
      <c r="H866" s="272" t="s">
        <v>462</v>
      </c>
      <c r="I866" s="329" t="s">
        <v>4984</v>
      </c>
      <c r="J866" s="275" t="s">
        <v>3483</v>
      </c>
      <c r="K866" s="276" t="s">
        <v>55</v>
      </c>
    </row>
    <row r="867" spans="3:11" ht="318.75">
      <c r="C867" s="272" t="s">
        <v>4985</v>
      </c>
      <c r="D867" s="328">
        <v>1583611</v>
      </c>
      <c r="E867" s="273">
        <v>40829</v>
      </c>
      <c r="F867" s="273">
        <v>40830</v>
      </c>
      <c r="G867" s="273">
        <v>40843</v>
      </c>
      <c r="H867" s="272" t="s">
        <v>4986</v>
      </c>
      <c r="I867" s="329" t="s">
        <v>4987</v>
      </c>
      <c r="J867" s="275" t="s">
        <v>46</v>
      </c>
      <c r="K867" s="276" t="s">
        <v>47</v>
      </c>
    </row>
    <row r="868" spans="3:11" ht="76.5">
      <c r="C868" s="272" t="s">
        <v>4988</v>
      </c>
      <c r="D868" s="328">
        <v>1584711</v>
      </c>
      <c r="E868" s="273">
        <v>40829</v>
      </c>
      <c r="F868" s="273">
        <v>40830</v>
      </c>
      <c r="G868" s="273">
        <v>40843</v>
      </c>
      <c r="H868" s="272" t="s">
        <v>4989</v>
      </c>
      <c r="I868" s="329" t="s">
        <v>4990</v>
      </c>
      <c r="J868" s="275" t="s">
        <v>15</v>
      </c>
      <c r="K868" s="276" t="s">
        <v>16</v>
      </c>
    </row>
    <row r="869" spans="3:11" ht="409.5">
      <c r="C869" s="272" t="s">
        <v>4991</v>
      </c>
      <c r="D869" s="328">
        <v>1586511</v>
      </c>
      <c r="E869" s="273">
        <v>40829</v>
      </c>
      <c r="F869" s="273">
        <v>40834</v>
      </c>
      <c r="G869" s="273">
        <v>40843</v>
      </c>
      <c r="H869" s="272" t="s">
        <v>4992</v>
      </c>
      <c r="I869" s="329" t="s">
        <v>4993</v>
      </c>
      <c r="J869" s="275" t="s">
        <v>3471</v>
      </c>
      <c r="K869" s="276" t="s">
        <v>30</v>
      </c>
    </row>
    <row r="870" spans="3:11" ht="280.5">
      <c r="C870" s="272" t="s">
        <v>4994</v>
      </c>
      <c r="D870" s="328">
        <v>1587511</v>
      </c>
      <c r="E870" s="273">
        <v>40829</v>
      </c>
      <c r="F870" s="273">
        <v>40834</v>
      </c>
      <c r="G870" s="273">
        <v>40843</v>
      </c>
      <c r="H870" s="272" t="s">
        <v>4995</v>
      </c>
      <c r="I870" s="329" t="s">
        <v>4996</v>
      </c>
      <c r="J870" s="275" t="s">
        <v>3483</v>
      </c>
      <c r="K870" s="276" t="s">
        <v>55</v>
      </c>
    </row>
    <row r="871" spans="3:11" ht="409.5">
      <c r="C871" s="272" t="s">
        <v>4997</v>
      </c>
      <c r="D871" s="328">
        <v>1597811</v>
      </c>
      <c r="E871" s="273">
        <v>40830</v>
      </c>
      <c r="F871" s="273">
        <v>40834</v>
      </c>
      <c r="G871" s="273">
        <v>40844</v>
      </c>
      <c r="H871" s="272" t="s">
        <v>4998</v>
      </c>
      <c r="I871" s="329" t="s">
        <v>4999</v>
      </c>
      <c r="J871" s="275" t="s">
        <v>5000</v>
      </c>
      <c r="K871" s="276" t="s">
        <v>5001</v>
      </c>
    </row>
    <row r="872" spans="3:11" ht="204">
      <c r="C872" s="272" t="s">
        <v>5002</v>
      </c>
      <c r="D872" s="328">
        <v>1597911</v>
      </c>
      <c r="E872" s="273">
        <v>40830</v>
      </c>
      <c r="F872" s="273">
        <v>40834</v>
      </c>
      <c r="G872" s="273">
        <v>40844</v>
      </c>
      <c r="H872" s="272" t="s">
        <v>5003</v>
      </c>
      <c r="I872" s="329" t="s">
        <v>5004</v>
      </c>
      <c r="J872" s="275" t="s">
        <v>15</v>
      </c>
      <c r="K872" s="276" t="s">
        <v>16</v>
      </c>
    </row>
    <row r="873" spans="3:11" ht="140.25">
      <c r="C873" s="272" t="s">
        <v>5005</v>
      </c>
      <c r="D873" s="328">
        <v>1591011</v>
      </c>
      <c r="E873" s="273">
        <v>40830</v>
      </c>
      <c r="F873" s="273">
        <v>40834</v>
      </c>
      <c r="G873" s="273">
        <v>40844</v>
      </c>
      <c r="H873" s="272" t="s">
        <v>5006</v>
      </c>
      <c r="I873" s="272" t="s">
        <v>5007</v>
      </c>
      <c r="J873" s="275" t="s">
        <v>15</v>
      </c>
      <c r="K873" s="276" t="s">
        <v>16</v>
      </c>
    </row>
    <row r="874" spans="3:11" ht="114.75">
      <c r="C874" s="272" t="s">
        <v>5008</v>
      </c>
      <c r="D874" s="328">
        <v>1597411</v>
      </c>
      <c r="E874" s="273">
        <v>40833</v>
      </c>
      <c r="F874" s="273">
        <v>40833</v>
      </c>
      <c r="G874" s="273">
        <v>40847</v>
      </c>
      <c r="H874" s="272" t="s">
        <v>4261</v>
      </c>
      <c r="I874" s="329" t="s">
        <v>5009</v>
      </c>
      <c r="J874" s="275" t="s">
        <v>15</v>
      </c>
      <c r="K874" s="276" t="s">
        <v>16</v>
      </c>
    </row>
    <row r="875" spans="3:11" ht="178.5">
      <c r="C875" s="272" t="s">
        <v>5010</v>
      </c>
      <c r="D875" s="328">
        <v>1597511</v>
      </c>
      <c r="E875" s="273">
        <v>40833</v>
      </c>
      <c r="F875" s="273">
        <v>40833</v>
      </c>
      <c r="G875" s="273">
        <v>40847</v>
      </c>
      <c r="H875" s="272" t="s">
        <v>4261</v>
      </c>
      <c r="I875" s="329" t="s">
        <v>5011</v>
      </c>
      <c r="J875" s="275" t="s">
        <v>46</v>
      </c>
      <c r="K875" s="276" t="s">
        <v>4043</v>
      </c>
    </row>
    <row r="876" spans="3:11" ht="114.75">
      <c r="C876" s="272" t="s">
        <v>5012</v>
      </c>
      <c r="D876" s="328">
        <v>1606011</v>
      </c>
      <c r="E876" s="273">
        <v>40833</v>
      </c>
      <c r="F876" s="273">
        <v>40834</v>
      </c>
      <c r="G876" s="273">
        <v>40847</v>
      </c>
      <c r="H876" s="272" t="s">
        <v>4871</v>
      </c>
      <c r="I876" s="329" t="s">
        <v>5013</v>
      </c>
      <c r="J876" s="275" t="s">
        <v>15</v>
      </c>
      <c r="K876" s="276" t="s">
        <v>16</v>
      </c>
    </row>
    <row r="877" spans="3:11" ht="344.25">
      <c r="C877" s="272" t="s">
        <v>5014</v>
      </c>
      <c r="D877" s="328">
        <v>1609211</v>
      </c>
      <c r="E877" s="273">
        <v>40833</v>
      </c>
      <c r="F877" s="273">
        <v>40835</v>
      </c>
      <c r="G877" s="273">
        <v>40847</v>
      </c>
      <c r="H877" s="272" t="s">
        <v>5015</v>
      </c>
      <c r="I877" s="329" t="s">
        <v>5016</v>
      </c>
      <c r="J877" s="275" t="s">
        <v>46</v>
      </c>
      <c r="K877" s="276" t="s">
        <v>4043</v>
      </c>
    </row>
    <row r="878" spans="3:11" ht="408">
      <c r="C878" s="272" t="s">
        <v>5017</v>
      </c>
      <c r="D878" s="328">
        <v>1609311</v>
      </c>
      <c r="E878" s="273">
        <v>40833</v>
      </c>
      <c r="F878" s="273">
        <v>40835</v>
      </c>
      <c r="G878" s="273">
        <v>40847</v>
      </c>
      <c r="H878" s="272" t="s">
        <v>5018</v>
      </c>
      <c r="I878" s="329" t="s">
        <v>5019</v>
      </c>
      <c r="J878" s="275" t="s">
        <v>3867</v>
      </c>
      <c r="K878" s="276" t="s">
        <v>730</v>
      </c>
    </row>
    <row r="879" spans="3:11" ht="409.5">
      <c r="C879" s="272" t="s">
        <v>5020</v>
      </c>
      <c r="D879" s="328">
        <v>1609411</v>
      </c>
      <c r="E879" s="273">
        <v>40833</v>
      </c>
      <c r="F879" s="273">
        <v>40835</v>
      </c>
      <c r="G879" s="273">
        <v>40847</v>
      </c>
      <c r="H879" s="272" t="s">
        <v>5021</v>
      </c>
      <c r="I879" s="329" t="s">
        <v>5022</v>
      </c>
      <c r="J879" s="275" t="s">
        <v>3867</v>
      </c>
      <c r="K879" s="276" t="s">
        <v>730</v>
      </c>
    </row>
    <row r="880" spans="3:11" ht="409.5">
      <c r="C880" s="272" t="s">
        <v>5023</v>
      </c>
      <c r="D880" s="328">
        <v>1609511</v>
      </c>
      <c r="E880" s="273">
        <v>40833</v>
      </c>
      <c r="F880" s="273">
        <v>40835</v>
      </c>
      <c r="G880" s="273">
        <v>40847</v>
      </c>
      <c r="H880" s="272" t="s">
        <v>5024</v>
      </c>
      <c r="I880" s="329" t="s">
        <v>5025</v>
      </c>
      <c r="J880" s="275" t="s">
        <v>3867</v>
      </c>
      <c r="K880" s="276" t="s">
        <v>730</v>
      </c>
    </row>
    <row r="881" spans="3:11" ht="409.5">
      <c r="C881" s="272" t="s">
        <v>5026</v>
      </c>
      <c r="D881" s="328">
        <v>1609611</v>
      </c>
      <c r="E881" s="273">
        <v>40833</v>
      </c>
      <c r="F881" s="273">
        <v>40835</v>
      </c>
      <c r="G881" s="273">
        <v>40847</v>
      </c>
      <c r="H881" s="272" t="s">
        <v>5027</v>
      </c>
      <c r="I881" s="329" t="s">
        <v>5028</v>
      </c>
      <c r="J881" s="275" t="s">
        <v>3867</v>
      </c>
      <c r="K881" s="276" t="s">
        <v>730</v>
      </c>
    </row>
    <row r="882" spans="3:11" ht="409.5">
      <c r="C882" s="272" t="s">
        <v>5029</v>
      </c>
      <c r="D882" s="328">
        <v>1609711</v>
      </c>
      <c r="E882" s="273">
        <v>40833</v>
      </c>
      <c r="F882" s="273">
        <v>40835</v>
      </c>
      <c r="G882" s="273">
        <v>40847</v>
      </c>
      <c r="H882" s="272" t="s">
        <v>5030</v>
      </c>
      <c r="I882" s="329" t="s">
        <v>5031</v>
      </c>
      <c r="J882" s="275" t="s">
        <v>3867</v>
      </c>
      <c r="K882" s="276" t="s">
        <v>730</v>
      </c>
    </row>
    <row r="883" spans="3:11" ht="409.5">
      <c r="C883" s="272" t="s">
        <v>5032</v>
      </c>
      <c r="D883" s="328">
        <v>1609811</v>
      </c>
      <c r="E883" s="273">
        <v>40833</v>
      </c>
      <c r="F883" s="273">
        <v>40835</v>
      </c>
      <c r="G883" s="273">
        <v>40847</v>
      </c>
      <c r="H883" s="272" t="s">
        <v>5033</v>
      </c>
      <c r="I883" s="329" t="s">
        <v>5034</v>
      </c>
      <c r="J883" s="275" t="s">
        <v>3867</v>
      </c>
      <c r="K883" s="276" t="s">
        <v>730</v>
      </c>
    </row>
    <row r="884" spans="3:11" ht="409.5">
      <c r="C884" s="272" t="s">
        <v>5035</v>
      </c>
      <c r="D884" s="328">
        <v>1609911</v>
      </c>
      <c r="E884" s="273">
        <v>40833</v>
      </c>
      <c r="F884" s="273">
        <v>40835</v>
      </c>
      <c r="G884" s="273">
        <v>40847</v>
      </c>
      <c r="H884" s="272" t="s">
        <v>5036</v>
      </c>
      <c r="I884" s="329" t="s">
        <v>5034</v>
      </c>
      <c r="J884" s="275" t="s">
        <v>3867</v>
      </c>
      <c r="K884" s="276" t="s">
        <v>730</v>
      </c>
    </row>
    <row r="885" spans="3:11" ht="344.25">
      <c r="C885" s="272" t="s">
        <v>5037</v>
      </c>
      <c r="D885" s="328">
        <v>1610011</v>
      </c>
      <c r="E885" s="273">
        <v>40833</v>
      </c>
      <c r="F885" s="273">
        <v>40835</v>
      </c>
      <c r="G885" s="273">
        <v>40847</v>
      </c>
      <c r="H885" s="272" t="s">
        <v>5038</v>
      </c>
      <c r="I885" s="329" t="s">
        <v>5039</v>
      </c>
      <c r="J885" s="275" t="s">
        <v>3867</v>
      </c>
      <c r="K885" s="276" t="s">
        <v>730</v>
      </c>
    </row>
    <row r="886" spans="3:11" ht="409.5">
      <c r="C886" s="272" t="s">
        <v>5040</v>
      </c>
      <c r="D886" s="328">
        <v>1610111</v>
      </c>
      <c r="E886" s="273">
        <v>40833</v>
      </c>
      <c r="F886" s="273">
        <v>40835</v>
      </c>
      <c r="G886" s="273">
        <v>40847</v>
      </c>
      <c r="H886" s="272" t="s">
        <v>5041</v>
      </c>
      <c r="I886" s="329" t="s">
        <v>5042</v>
      </c>
      <c r="J886" s="275" t="s">
        <v>3867</v>
      </c>
      <c r="K886" s="276" t="s">
        <v>730</v>
      </c>
    </row>
    <row r="887" spans="3:11" ht="409.5">
      <c r="C887" s="272" t="s">
        <v>5043</v>
      </c>
      <c r="D887" s="328">
        <v>1610311</v>
      </c>
      <c r="E887" s="273">
        <v>40833</v>
      </c>
      <c r="F887" s="273">
        <v>40835</v>
      </c>
      <c r="G887" s="273">
        <v>40847</v>
      </c>
      <c r="H887" s="272" t="s">
        <v>5044</v>
      </c>
      <c r="I887" s="329" t="s">
        <v>5045</v>
      </c>
      <c r="J887" s="275" t="s">
        <v>3867</v>
      </c>
      <c r="K887" s="276" t="s">
        <v>730</v>
      </c>
    </row>
    <row r="888" spans="3:11" ht="409.5">
      <c r="C888" s="272" t="s">
        <v>5046</v>
      </c>
      <c r="D888" s="328">
        <v>1610411</v>
      </c>
      <c r="E888" s="273">
        <v>40833</v>
      </c>
      <c r="F888" s="273">
        <v>40835</v>
      </c>
      <c r="G888" s="273">
        <v>40847</v>
      </c>
      <c r="H888" s="272" t="s">
        <v>5047</v>
      </c>
      <c r="I888" s="329" t="s">
        <v>5034</v>
      </c>
      <c r="J888" s="275" t="s">
        <v>3867</v>
      </c>
      <c r="K888" s="276" t="s">
        <v>730</v>
      </c>
    </row>
    <row r="889" spans="3:11" ht="382.5">
      <c r="C889" s="272" t="s">
        <v>5048</v>
      </c>
      <c r="D889" s="328">
        <v>1610511</v>
      </c>
      <c r="E889" s="273">
        <v>40833</v>
      </c>
      <c r="F889" s="273">
        <v>40835</v>
      </c>
      <c r="G889" s="273">
        <v>40847</v>
      </c>
      <c r="H889" s="272" t="s">
        <v>5049</v>
      </c>
      <c r="I889" s="329" t="s">
        <v>5050</v>
      </c>
      <c r="J889" s="275" t="s">
        <v>15</v>
      </c>
      <c r="K889" s="276" t="s">
        <v>16</v>
      </c>
    </row>
    <row r="890" spans="3:11" ht="267.75">
      <c r="C890" s="272" t="s">
        <v>5051</v>
      </c>
      <c r="D890" s="328">
        <v>1610611</v>
      </c>
      <c r="E890" s="273">
        <v>40833</v>
      </c>
      <c r="F890" s="273">
        <v>40835</v>
      </c>
      <c r="G890" s="273">
        <v>40847</v>
      </c>
      <c r="H890" s="272" t="s">
        <v>5052</v>
      </c>
      <c r="I890" s="329" t="s">
        <v>5053</v>
      </c>
      <c r="J890" s="275" t="s">
        <v>3867</v>
      </c>
      <c r="K890" s="276" t="s">
        <v>730</v>
      </c>
    </row>
    <row r="891" spans="3:11" ht="409.5">
      <c r="C891" s="272" t="s">
        <v>5054</v>
      </c>
      <c r="D891" s="328">
        <v>1605211</v>
      </c>
      <c r="E891" s="273">
        <v>40833</v>
      </c>
      <c r="F891" s="273">
        <v>40835</v>
      </c>
      <c r="G891" s="273">
        <v>40847</v>
      </c>
      <c r="H891" s="272" t="s">
        <v>5055</v>
      </c>
      <c r="I891" s="272" t="s">
        <v>5056</v>
      </c>
      <c r="J891" s="275" t="s">
        <v>5057</v>
      </c>
      <c r="K891" s="276" t="s">
        <v>5058</v>
      </c>
    </row>
    <row r="892" spans="3:11" ht="409.5">
      <c r="C892" s="272" t="s">
        <v>5059</v>
      </c>
      <c r="D892" s="328">
        <v>1605711</v>
      </c>
      <c r="E892" s="273">
        <v>40833</v>
      </c>
      <c r="F892" s="273">
        <v>40835</v>
      </c>
      <c r="G892" s="273">
        <v>40847</v>
      </c>
      <c r="H892" s="272" t="s">
        <v>772</v>
      </c>
      <c r="I892" s="272" t="s">
        <v>5060</v>
      </c>
      <c r="J892" s="275" t="s">
        <v>29</v>
      </c>
      <c r="K892" s="276" t="s">
        <v>355</v>
      </c>
    </row>
    <row r="893" spans="3:11" ht="102">
      <c r="C893" s="272" t="s">
        <v>5061</v>
      </c>
      <c r="D893" s="328">
        <v>1608511</v>
      </c>
      <c r="E893" s="273" t="s">
        <v>5062</v>
      </c>
      <c r="F893" s="273">
        <v>40835</v>
      </c>
      <c r="G893" s="273" t="s">
        <v>5063</v>
      </c>
      <c r="H893" s="272" t="s">
        <v>5064</v>
      </c>
      <c r="I893" s="272" t="s">
        <v>5065</v>
      </c>
      <c r="J893" s="275" t="s">
        <v>15</v>
      </c>
      <c r="K893" s="276" t="s">
        <v>16</v>
      </c>
    </row>
    <row r="894" spans="3:11" ht="114.75">
      <c r="C894" s="272" t="s">
        <v>5066</v>
      </c>
      <c r="D894" s="328">
        <v>1608611</v>
      </c>
      <c r="E894" s="273" t="s">
        <v>5062</v>
      </c>
      <c r="F894" s="273">
        <v>40835</v>
      </c>
      <c r="G894" s="273" t="s">
        <v>5063</v>
      </c>
      <c r="H894" s="272" t="s">
        <v>5064</v>
      </c>
      <c r="I894" s="272" t="s">
        <v>5067</v>
      </c>
      <c r="J894" s="275" t="s">
        <v>46</v>
      </c>
      <c r="K894" s="276" t="s">
        <v>4043</v>
      </c>
    </row>
    <row r="895" spans="3:11" ht="153">
      <c r="C895" s="272" t="s">
        <v>5068</v>
      </c>
      <c r="D895" s="328">
        <v>1608711</v>
      </c>
      <c r="E895" s="273" t="s">
        <v>5062</v>
      </c>
      <c r="F895" s="273">
        <v>40835</v>
      </c>
      <c r="G895" s="273" t="s">
        <v>5063</v>
      </c>
      <c r="H895" s="272" t="s">
        <v>5064</v>
      </c>
      <c r="I895" s="272" t="s">
        <v>5069</v>
      </c>
      <c r="J895" s="275" t="s">
        <v>15</v>
      </c>
      <c r="K895" s="276" t="s">
        <v>16</v>
      </c>
    </row>
    <row r="896" spans="3:11" ht="38.25">
      <c r="C896" s="272" t="s">
        <v>5070</v>
      </c>
      <c r="D896" s="328">
        <v>1614111</v>
      </c>
      <c r="E896" s="273" t="s">
        <v>5062</v>
      </c>
      <c r="F896" s="273">
        <v>40835</v>
      </c>
      <c r="G896" s="273" t="s">
        <v>5063</v>
      </c>
      <c r="H896" s="272" t="s">
        <v>5064</v>
      </c>
      <c r="I896" s="344" t="s">
        <v>708</v>
      </c>
      <c r="J896" s="275" t="s">
        <v>3471</v>
      </c>
      <c r="K896" s="276" t="s">
        <v>826</v>
      </c>
    </row>
    <row r="897" spans="3:11" ht="409.5">
      <c r="C897" s="272" t="s">
        <v>5071</v>
      </c>
      <c r="D897" s="328">
        <v>1614211</v>
      </c>
      <c r="E897" s="273" t="s">
        <v>5062</v>
      </c>
      <c r="F897" s="273">
        <v>40835</v>
      </c>
      <c r="G897" s="273" t="s">
        <v>5063</v>
      </c>
      <c r="H897" s="272" t="s">
        <v>5072</v>
      </c>
      <c r="I897" s="272" t="s">
        <v>5073</v>
      </c>
      <c r="J897" s="275" t="s">
        <v>3471</v>
      </c>
      <c r="K897" s="276" t="s">
        <v>826</v>
      </c>
    </row>
    <row r="898" spans="3:11" ht="409.5">
      <c r="C898" s="272" t="s">
        <v>5074</v>
      </c>
      <c r="D898" s="328">
        <v>1614511</v>
      </c>
      <c r="E898" s="273" t="s">
        <v>5062</v>
      </c>
      <c r="F898" s="273">
        <v>40835</v>
      </c>
      <c r="G898" s="273" t="s">
        <v>5063</v>
      </c>
      <c r="H898" s="272" t="s">
        <v>5075</v>
      </c>
      <c r="I898" s="272" t="s">
        <v>5076</v>
      </c>
      <c r="J898" s="275" t="s">
        <v>3516</v>
      </c>
      <c r="K898" s="276" t="s">
        <v>3517</v>
      </c>
    </row>
    <row r="899" spans="3:11" ht="409.5">
      <c r="C899" s="272" t="s">
        <v>5077</v>
      </c>
      <c r="D899" s="328">
        <v>1614611</v>
      </c>
      <c r="E899" s="273" t="s">
        <v>5062</v>
      </c>
      <c r="F899" s="273">
        <v>40835</v>
      </c>
      <c r="G899" s="273" t="s">
        <v>5063</v>
      </c>
      <c r="H899" s="272" t="s">
        <v>5075</v>
      </c>
      <c r="I899" s="272" t="s">
        <v>5076</v>
      </c>
      <c r="J899" s="275" t="s">
        <v>3516</v>
      </c>
      <c r="K899" s="276" t="s">
        <v>3517</v>
      </c>
    </row>
    <row r="900" spans="3:11" ht="395.25">
      <c r="C900" s="272" t="s">
        <v>5078</v>
      </c>
      <c r="D900" s="328">
        <v>1635711</v>
      </c>
      <c r="E900" s="273">
        <v>40835</v>
      </c>
      <c r="F900" s="273">
        <v>40835</v>
      </c>
      <c r="G900" s="273" t="s">
        <v>5079</v>
      </c>
      <c r="H900" s="272" t="s">
        <v>5080</v>
      </c>
      <c r="I900" s="272" t="s">
        <v>5081</v>
      </c>
      <c r="J900" s="275" t="s">
        <v>3516</v>
      </c>
      <c r="K900" s="276" t="s">
        <v>3517</v>
      </c>
    </row>
    <row r="901" spans="3:11" ht="153">
      <c r="C901" s="272" t="s">
        <v>5082</v>
      </c>
      <c r="D901" s="328">
        <v>1635811</v>
      </c>
      <c r="E901" s="273" t="s">
        <v>5083</v>
      </c>
      <c r="F901" s="273" t="s">
        <v>5083</v>
      </c>
      <c r="G901" s="273" t="s">
        <v>5084</v>
      </c>
      <c r="H901" s="272" t="s">
        <v>5085</v>
      </c>
      <c r="I901" s="272" t="s">
        <v>5086</v>
      </c>
      <c r="J901" s="275" t="s">
        <v>46</v>
      </c>
      <c r="K901" s="276" t="s">
        <v>4043</v>
      </c>
    </row>
    <row r="902" spans="3:11" ht="114.75">
      <c r="C902" s="272" t="s">
        <v>5087</v>
      </c>
      <c r="D902" s="328">
        <v>1615311</v>
      </c>
      <c r="E902" s="273">
        <v>40835</v>
      </c>
      <c r="F902" s="273">
        <v>40835</v>
      </c>
      <c r="G902" s="273" t="s">
        <v>5079</v>
      </c>
      <c r="H902" s="272" t="s">
        <v>5088</v>
      </c>
      <c r="I902" s="272" t="s">
        <v>5089</v>
      </c>
      <c r="J902" s="275" t="s">
        <v>15</v>
      </c>
      <c r="K902" s="276" t="s">
        <v>16</v>
      </c>
    </row>
    <row r="903" spans="3:11" ht="242.25">
      <c r="C903" s="272" t="s">
        <v>5090</v>
      </c>
      <c r="D903" s="328">
        <v>1615811</v>
      </c>
      <c r="E903" s="273">
        <v>40835</v>
      </c>
      <c r="F903" s="273">
        <v>40835</v>
      </c>
      <c r="G903" s="273" t="s">
        <v>5079</v>
      </c>
      <c r="H903" s="272" t="s">
        <v>5088</v>
      </c>
      <c r="I903" s="272" t="s">
        <v>5091</v>
      </c>
      <c r="J903" s="275" t="s">
        <v>15</v>
      </c>
      <c r="K903" s="276" t="s">
        <v>16</v>
      </c>
    </row>
    <row r="904" spans="3:11" ht="140.25">
      <c r="C904" s="272" t="s">
        <v>5092</v>
      </c>
      <c r="D904" s="328">
        <v>1618311</v>
      </c>
      <c r="E904" s="273" t="s">
        <v>5083</v>
      </c>
      <c r="F904" s="273" t="s">
        <v>5083</v>
      </c>
      <c r="G904" s="273" t="s">
        <v>5084</v>
      </c>
      <c r="H904" s="272" t="s">
        <v>2443</v>
      </c>
      <c r="I904" s="272" t="s">
        <v>5093</v>
      </c>
      <c r="J904" s="275" t="s">
        <v>46</v>
      </c>
      <c r="K904" s="276" t="s">
        <v>4043</v>
      </c>
    </row>
    <row r="905" spans="3:11" ht="38.25">
      <c r="C905" s="272" t="s">
        <v>5094</v>
      </c>
      <c r="D905" s="328">
        <v>1623811</v>
      </c>
      <c r="E905" s="273" t="s">
        <v>5095</v>
      </c>
      <c r="F905" s="273" t="s">
        <v>5095</v>
      </c>
      <c r="G905" s="273" t="s">
        <v>5096</v>
      </c>
      <c r="H905" s="272" t="s">
        <v>5097</v>
      </c>
      <c r="I905" s="272" t="s">
        <v>5098</v>
      </c>
      <c r="J905" s="275" t="s">
        <v>3867</v>
      </c>
      <c r="K905" s="276" t="s">
        <v>730</v>
      </c>
    </row>
    <row r="906" spans="3:11" ht="102">
      <c r="C906" s="272" t="s">
        <v>5099</v>
      </c>
      <c r="D906" s="328">
        <v>1636011</v>
      </c>
      <c r="E906" s="273" t="s">
        <v>5095</v>
      </c>
      <c r="F906" s="273" t="s">
        <v>5095</v>
      </c>
      <c r="G906" s="273" t="s">
        <v>5096</v>
      </c>
      <c r="H906" s="272" t="s">
        <v>5100</v>
      </c>
      <c r="I906" s="272" t="s">
        <v>5101</v>
      </c>
      <c r="J906" s="275" t="s">
        <v>15</v>
      </c>
      <c r="K906" s="276" t="s">
        <v>16</v>
      </c>
    </row>
    <row r="907" spans="3:11" ht="409.5">
      <c r="C907" s="272" t="s">
        <v>5102</v>
      </c>
      <c r="D907" s="328">
        <v>1636511</v>
      </c>
      <c r="E907" s="273" t="s">
        <v>5095</v>
      </c>
      <c r="F907" s="273" t="s">
        <v>5095</v>
      </c>
      <c r="G907" s="273" t="s">
        <v>5096</v>
      </c>
      <c r="H907" s="272" t="s">
        <v>5103</v>
      </c>
      <c r="I907" s="272" t="s">
        <v>5104</v>
      </c>
      <c r="J907" s="275" t="s">
        <v>15</v>
      </c>
      <c r="K907" s="276" t="s">
        <v>16</v>
      </c>
    </row>
    <row r="908" spans="3:11" ht="165.75">
      <c r="C908" s="272" t="s">
        <v>5105</v>
      </c>
      <c r="D908" s="328">
        <v>1636211</v>
      </c>
      <c r="E908" s="273" t="s">
        <v>5095</v>
      </c>
      <c r="F908" s="273" t="s">
        <v>5095</v>
      </c>
      <c r="G908" s="273" t="s">
        <v>5096</v>
      </c>
      <c r="H908" s="272" t="s">
        <v>5106</v>
      </c>
      <c r="I908" s="272" t="s">
        <v>5107</v>
      </c>
      <c r="J908" s="275" t="s">
        <v>3867</v>
      </c>
      <c r="K908" s="276" t="s">
        <v>730</v>
      </c>
    </row>
    <row r="909" spans="3:11" ht="102">
      <c r="C909" s="272" t="s">
        <v>5108</v>
      </c>
      <c r="D909" s="328">
        <v>1636311</v>
      </c>
      <c r="E909" s="273" t="s">
        <v>5095</v>
      </c>
      <c r="F909" s="273" t="s">
        <v>5095</v>
      </c>
      <c r="G909" s="273" t="s">
        <v>5096</v>
      </c>
      <c r="H909" s="272" t="s">
        <v>5109</v>
      </c>
      <c r="I909" s="272" t="s">
        <v>5110</v>
      </c>
      <c r="J909" s="275" t="s">
        <v>46</v>
      </c>
      <c r="K909" s="276" t="s">
        <v>4043</v>
      </c>
    </row>
    <row r="910" spans="3:11" ht="76.5">
      <c r="C910" s="272" t="s">
        <v>5111</v>
      </c>
      <c r="D910" s="328">
        <v>1636411</v>
      </c>
      <c r="E910" s="273" t="s">
        <v>5095</v>
      </c>
      <c r="F910" s="273" t="s">
        <v>5095</v>
      </c>
      <c r="G910" s="273" t="s">
        <v>5096</v>
      </c>
      <c r="H910" s="272" t="s">
        <v>5112</v>
      </c>
      <c r="I910" s="272" t="s">
        <v>5113</v>
      </c>
      <c r="J910" s="275" t="s">
        <v>46</v>
      </c>
      <c r="K910" s="276" t="s">
        <v>4043</v>
      </c>
    </row>
    <row r="911" spans="3:11" ht="114.75">
      <c r="C911" s="272" t="s">
        <v>5114</v>
      </c>
      <c r="D911" s="328">
        <v>1631311</v>
      </c>
      <c r="E911" s="273" t="s">
        <v>5115</v>
      </c>
      <c r="F911" s="273" t="s">
        <v>5115</v>
      </c>
      <c r="G911" s="273" t="s">
        <v>5116</v>
      </c>
      <c r="H911" s="272" t="s">
        <v>5117</v>
      </c>
      <c r="I911" s="272" t="s">
        <v>5118</v>
      </c>
      <c r="J911" s="275" t="s">
        <v>29</v>
      </c>
      <c r="K911" s="276" t="s">
        <v>5119</v>
      </c>
    </row>
    <row r="912" spans="3:11" ht="267.75">
      <c r="C912" s="272" t="s">
        <v>5120</v>
      </c>
      <c r="D912" s="328">
        <v>1635211</v>
      </c>
      <c r="E912" s="273" t="s">
        <v>5121</v>
      </c>
      <c r="F912" s="273" t="s">
        <v>5121</v>
      </c>
      <c r="G912" s="273" t="s">
        <v>5122</v>
      </c>
      <c r="H912" s="272" t="s">
        <v>655</v>
      </c>
      <c r="I912" s="272" t="s">
        <v>5123</v>
      </c>
      <c r="J912" s="275" t="s">
        <v>15</v>
      </c>
      <c r="K912" s="276" t="s">
        <v>16</v>
      </c>
    </row>
    <row r="913" spans="3:11" ht="204">
      <c r="C913" s="272" t="s">
        <v>5124</v>
      </c>
      <c r="D913" s="328">
        <v>1635311</v>
      </c>
      <c r="E913" s="273" t="s">
        <v>5115</v>
      </c>
      <c r="F913" s="273" t="s">
        <v>5115</v>
      </c>
      <c r="G913" s="273" t="s">
        <v>5116</v>
      </c>
      <c r="H913" s="272" t="s">
        <v>4901</v>
      </c>
      <c r="I913" s="272" t="s">
        <v>5125</v>
      </c>
      <c r="J913" s="275" t="s">
        <v>15</v>
      </c>
      <c r="K913" s="276" t="s">
        <v>16</v>
      </c>
    </row>
    <row r="914" spans="3:11" ht="153">
      <c r="C914" s="272" t="s">
        <v>5126</v>
      </c>
      <c r="D914" s="328">
        <v>1635411</v>
      </c>
      <c r="E914" s="273" t="s">
        <v>5115</v>
      </c>
      <c r="F914" s="273" t="s">
        <v>5115</v>
      </c>
      <c r="G914" s="273" t="s">
        <v>5116</v>
      </c>
      <c r="H914" s="272" t="s">
        <v>4901</v>
      </c>
      <c r="I914" s="272" t="s">
        <v>5127</v>
      </c>
      <c r="J914" s="275" t="s">
        <v>3483</v>
      </c>
      <c r="K914" s="276" t="s">
        <v>55</v>
      </c>
    </row>
    <row r="915" spans="3:11" ht="165.75">
      <c r="C915" s="272" t="s">
        <v>5128</v>
      </c>
      <c r="D915" s="328">
        <v>1648911</v>
      </c>
      <c r="E915" s="273" t="s">
        <v>5095</v>
      </c>
      <c r="F915" s="273" t="s">
        <v>5095</v>
      </c>
      <c r="G915" s="273" t="s">
        <v>5096</v>
      </c>
      <c r="H915" s="272" t="s">
        <v>5106</v>
      </c>
      <c r="I915" s="272" t="s">
        <v>5107</v>
      </c>
      <c r="J915" s="275" t="s">
        <v>3867</v>
      </c>
      <c r="K915" s="276" t="s">
        <v>730</v>
      </c>
    </row>
    <row r="916" spans="3:11" ht="204">
      <c r="C916" s="272" t="s">
        <v>5129</v>
      </c>
      <c r="D916" s="328">
        <v>1641211</v>
      </c>
      <c r="E916" s="273" t="s">
        <v>5121</v>
      </c>
      <c r="F916" s="273" t="s">
        <v>5121</v>
      </c>
      <c r="G916" s="273" t="s">
        <v>5122</v>
      </c>
      <c r="H916" s="272" t="s">
        <v>5130</v>
      </c>
      <c r="I916" s="272" t="s">
        <v>5131</v>
      </c>
      <c r="J916" s="275" t="s">
        <v>3867</v>
      </c>
      <c r="K916" s="276" t="s">
        <v>730</v>
      </c>
    </row>
    <row r="917" spans="3:11" ht="267.75">
      <c r="C917" s="272" t="s">
        <v>5132</v>
      </c>
      <c r="D917" s="328">
        <v>1641611</v>
      </c>
      <c r="E917" s="273" t="s">
        <v>5121</v>
      </c>
      <c r="F917" s="273" t="s">
        <v>5121</v>
      </c>
      <c r="G917" s="273" t="s">
        <v>5122</v>
      </c>
      <c r="H917" s="272" t="s">
        <v>5130</v>
      </c>
      <c r="I917" s="272" t="s">
        <v>5133</v>
      </c>
      <c r="J917" s="275" t="s">
        <v>2051</v>
      </c>
      <c r="K917" s="276" t="s">
        <v>1584</v>
      </c>
    </row>
    <row r="918" spans="3:11" ht="409.5">
      <c r="C918" s="272" t="s">
        <v>5134</v>
      </c>
      <c r="D918" s="328">
        <v>1641811</v>
      </c>
      <c r="E918" s="273" t="s">
        <v>5121</v>
      </c>
      <c r="F918" s="273" t="s">
        <v>5121</v>
      </c>
      <c r="G918" s="273" t="s">
        <v>5122</v>
      </c>
      <c r="H918" s="272" t="s">
        <v>5130</v>
      </c>
      <c r="I918" s="272" t="s">
        <v>5135</v>
      </c>
      <c r="J918" s="275" t="s">
        <v>2051</v>
      </c>
      <c r="K918" s="276" t="s">
        <v>1584</v>
      </c>
    </row>
    <row r="919" spans="3:11" ht="229.5">
      <c r="C919" s="272" t="s">
        <v>5136</v>
      </c>
      <c r="D919" s="328">
        <v>1641911</v>
      </c>
      <c r="E919" s="273" t="s">
        <v>5121</v>
      </c>
      <c r="F919" s="273" t="s">
        <v>5121</v>
      </c>
      <c r="G919" s="273" t="s">
        <v>5122</v>
      </c>
      <c r="H919" s="272" t="s">
        <v>5130</v>
      </c>
      <c r="I919" s="272" t="s">
        <v>5137</v>
      </c>
      <c r="J919" s="275" t="s">
        <v>15</v>
      </c>
      <c r="K919" s="276" t="s">
        <v>16</v>
      </c>
    </row>
    <row r="920" spans="3:11" ht="216.75">
      <c r="C920" s="272" t="s">
        <v>5138</v>
      </c>
      <c r="D920" s="328">
        <v>1642111</v>
      </c>
      <c r="E920" s="273" t="s">
        <v>5121</v>
      </c>
      <c r="F920" s="273" t="s">
        <v>5121</v>
      </c>
      <c r="G920" s="273" t="s">
        <v>5122</v>
      </c>
      <c r="H920" s="272" t="s">
        <v>5130</v>
      </c>
      <c r="I920" s="272" t="s">
        <v>5139</v>
      </c>
      <c r="J920" s="275" t="s">
        <v>2051</v>
      </c>
      <c r="K920" s="276" t="s">
        <v>1584</v>
      </c>
    </row>
    <row r="921" spans="3:11" ht="25.5">
      <c r="C921" s="272" t="s">
        <v>5140</v>
      </c>
      <c r="D921" s="328">
        <v>1642211</v>
      </c>
      <c r="E921" s="273" t="s">
        <v>5121</v>
      </c>
      <c r="F921" s="273" t="s">
        <v>5121</v>
      </c>
      <c r="G921" s="273" t="s">
        <v>5122</v>
      </c>
      <c r="H921" s="272" t="s">
        <v>5130</v>
      </c>
      <c r="I921" s="272" t="s">
        <v>5141</v>
      </c>
      <c r="J921" s="275" t="s">
        <v>15</v>
      </c>
      <c r="K921" s="276" t="s">
        <v>16</v>
      </c>
    </row>
    <row r="922" spans="3:11" ht="178.5">
      <c r="C922" s="272" t="s">
        <v>5142</v>
      </c>
      <c r="D922" s="328">
        <v>1642311</v>
      </c>
      <c r="E922" s="273" t="s">
        <v>5121</v>
      </c>
      <c r="F922" s="273" t="s">
        <v>5121</v>
      </c>
      <c r="G922" s="273" t="s">
        <v>5122</v>
      </c>
      <c r="H922" s="272" t="s">
        <v>5130</v>
      </c>
      <c r="I922" s="272" t="s">
        <v>5143</v>
      </c>
      <c r="J922" s="275" t="s">
        <v>46</v>
      </c>
      <c r="K922" s="276" t="s">
        <v>3584</v>
      </c>
    </row>
    <row r="923" spans="3:11" ht="102">
      <c r="C923" s="272" t="s">
        <v>5144</v>
      </c>
      <c r="D923" s="328">
        <v>1642411</v>
      </c>
      <c r="E923" s="273" t="s">
        <v>5121</v>
      </c>
      <c r="F923" s="273" t="s">
        <v>5121</v>
      </c>
      <c r="G923" s="273" t="s">
        <v>5122</v>
      </c>
      <c r="H923" s="272" t="s">
        <v>5130</v>
      </c>
      <c r="I923" s="272" t="s">
        <v>5145</v>
      </c>
      <c r="J923" s="275" t="s">
        <v>46</v>
      </c>
      <c r="K923" s="276" t="s">
        <v>3584</v>
      </c>
    </row>
    <row r="924" spans="3:11" ht="38.25">
      <c r="C924" s="272" t="s">
        <v>5146</v>
      </c>
      <c r="D924" s="328">
        <v>1642511</v>
      </c>
      <c r="E924" s="273" t="s">
        <v>5121</v>
      </c>
      <c r="F924" s="273" t="s">
        <v>5121</v>
      </c>
      <c r="G924" s="273" t="s">
        <v>5122</v>
      </c>
      <c r="H924" s="272" t="s">
        <v>5130</v>
      </c>
      <c r="I924" s="272" t="s">
        <v>5147</v>
      </c>
      <c r="J924" s="275" t="s">
        <v>3867</v>
      </c>
      <c r="K924" s="276" t="s">
        <v>730</v>
      </c>
    </row>
    <row r="925" spans="3:11" ht="89.25">
      <c r="C925" s="272" t="s">
        <v>5148</v>
      </c>
      <c r="D925" s="328">
        <v>1642611</v>
      </c>
      <c r="E925" s="273" t="s">
        <v>5121</v>
      </c>
      <c r="F925" s="273" t="s">
        <v>5121</v>
      </c>
      <c r="G925" s="273" t="s">
        <v>5122</v>
      </c>
      <c r="H925" s="272" t="s">
        <v>5130</v>
      </c>
      <c r="I925" s="272" t="s">
        <v>5149</v>
      </c>
      <c r="J925" s="275" t="s">
        <v>15</v>
      </c>
      <c r="K925" s="276" t="s">
        <v>16</v>
      </c>
    </row>
    <row r="926" spans="3:11" ht="114.75">
      <c r="C926" s="272" t="s">
        <v>5150</v>
      </c>
      <c r="D926" s="328">
        <v>1642811</v>
      </c>
      <c r="E926" s="273" t="s">
        <v>5121</v>
      </c>
      <c r="F926" s="273" t="s">
        <v>5121</v>
      </c>
      <c r="G926" s="273" t="s">
        <v>5122</v>
      </c>
      <c r="H926" s="272" t="s">
        <v>5130</v>
      </c>
      <c r="I926" s="272" t="s">
        <v>5151</v>
      </c>
      <c r="J926" s="275" t="s">
        <v>3867</v>
      </c>
      <c r="K926" s="276" t="s">
        <v>730</v>
      </c>
    </row>
    <row r="927" spans="3:11" ht="102">
      <c r="C927" s="272" t="s">
        <v>5152</v>
      </c>
      <c r="D927" s="328">
        <v>1643011</v>
      </c>
      <c r="E927" s="273" t="s">
        <v>5121</v>
      </c>
      <c r="F927" s="273" t="s">
        <v>5121</v>
      </c>
      <c r="G927" s="273" t="s">
        <v>5122</v>
      </c>
      <c r="H927" s="272" t="s">
        <v>5153</v>
      </c>
      <c r="I927" s="272" t="s">
        <v>5154</v>
      </c>
      <c r="J927" s="275" t="s">
        <v>15</v>
      </c>
      <c r="K927" s="276" t="s">
        <v>16</v>
      </c>
    </row>
    <row r="928" spans="3:11" ht="140.25">
      <c r="C928" s="272" t="s">
        <v>5155</v>
      </c>
      <c r="D928" s="328">
        <v>1643111</v>
      </c>
      <c r="E928" s="273" t="s">
        <v>5121</v>
      </c>
      <c r="F928" s="273" t="s">
        <v>5121</v>
      </c>
      <c r="G928" s="273" t="s">
        <v>5122</v>
      </c>
      <c r="H928" s="272" t="s">
        <v>5130</v>
      </c>
      <c r="I928" s="272" t="s">
        <v>5156</v>
      </c>
      <c r="J928" s="275" t="s">
        <v>3483</v>
      </c>
      <c r="K928" s="276" t="s">
        <v>55</v>
      </c>
    </row>
    <row r="929" spans="3:11" ht="89.25">
      <c r="C929" s="272" t="s">
        <v>5157</v>
      </c>
      <c r="D929" s="328">
        <v>1645011</v>
      </c>
      <c r="E929" s="273" t="s">
        <v>5121</v>
      </c>
      <c r="F929" s="273" t="s">
        <v>5121</v>
      </c>
      <c r="G929" s="273" t="s">
        <v>5122</v>
      </c>
      <c r="H929" s="272" t="s">
        <v>5130</v>
      </c>
      <c r="I929" s="272" t="s">
        <v>5158</v>
      </c>
      <c r="J929" s="275" t="s">
        <v>15</v>
      </c>
      <c r="K929" s="276" t="s">
        <v>16</v>
      </c>
    </row>
    <row r="930" spans="3:11" ht="408">
      <c r="C930" s="272" t="s">
        <v>5159</v>
      </c>
      <c r="D930" s="328">
        <v>2331511</v>
      </c>
      <c r="E930" s="273" t="s">
        <v>5121</v>
      </c>
      <c r="F930" s="273" t="s">
        <v>5121</v>
      </c>
      <c r="G930" s="273" t="s">
        <v>5122</v>
      </c>
      <c r="H930" s="272" t="s">
        <v>5160</v>
      </c>
      <c r="I930" s="272" t="s">
        <v>5161</v>
      </c>
      <c r="J930" s="275" t="s">
        <v>2051</v>
      </c>
      <c r="K930" s="276" t="s">
        <v>1584</v>
      </c>
    </row>
    <row r="931" spans="3:11" ht="242.25">
      <c r="C931" s="272" t="s">
        <v>5162</v>
      </c>
      <c r="D931" s="328">
        <v>1652111</v>
      </c>
      <c r="E931" s="273" t="s">
        <v>5121</v>
      </c>
      <c r="F931" s="273" t="s">
        <v>5121</v>
      </c>
      <c r="G931" s="273" t="s">
        <v>5122</v>
      </c>
      <c r="H931" s="272" t="s">
        <v>5130</v>
      </c>
      <c r="I931" s="272" t="s">
        <v>5163</v>
      </c>
      <c r="J931" s="275" t="s">
        <v>15</v>
      </c>
      <c r="K931" s="276" t="s">
        <v>16</v>
      </c>
    </row>
    <row r="932" spans="3:11" ht="51">
      <c r="C932" s="272" t="s">
        <v>5164</v>
      </c>
      <c r="D932" s="328">
        <v>1665811</v>
      </c>
      <c r="E932" s="273" t="s">
        <v>5165</v>
      </c>
      <c r="F932" s="273" t="s">
        <v>5165</v>
      </c>
      <c r="G932" s="273" t="s">
        <v>5166</v>
      </c>
      <c r="H932" s="272" t="s">
        <v>5167</v>
      </c>
      <c r="I932" s="272" t="s">
        <v>5168</v>
      </c>
      <c r="J932" s="275" t="s">
        <v>15</v>
      </c>
      <c r="K932" s="276" t="s">
        <v>16</v>
      </c>
    </row>
    <row r="933" spans="3:11" ht="216.75">
      <c r="C933" s="272" t="s">
        <v>5169</v>
      </c>
      <c r="D933" s="328">
        <v>1665911</v>
      </c>
      <c r="E933" s="273" t="s">
        <v>5165</v>
      </c>
      <c r="F933" s="273" t="s">
        <v>5165</v>
      </c>
      <c r="G933" s="273" t="s">
        <v>5166</v>
      </c>
      <c r="H933" s="272" t="s">
        <v>5170</v>
      </c>
      <c r="I933" s="272" t="s">
        <v>5171</v>
      </c>
      <c r="J933" s="275" t="s">
        <v>5172</v>
      </c>
      <c r="K933" s="276" t="s">
        <v>1405</v>
      </c>
    </row>
    <row r="934" spans="3:11" ht="76.5">
      <c r="C934" s="272" t="s">
        <v>5173</v>
      </c>
      <c r="D934" s="328">
        <v>1666011</v>
      </c>
      <c r="E934" s="273" t="s">
        <v>5165</v>
      </c>
      <c r="F934" s="273" t="s">
        <v>5165</v>
      </c>
      <c r="G934" s="273" t="s">
        <v>5166</v>
      </c>
      <c r="H934" s="272" t="s">
        <v>5170</v>
      </c>
      <c r="I934" s="272" t="s">
        <v>5174</v>
      </c>
      <c r="J934" s="275" t="s">
        <v>46</v>
      </c>
      <c r="K934" s="276" t="s">
        <v>820</v>
      </c>
    </row>
    <row r="935" spans="3:11" ht="293.25">
      <c r="C935" s="272" t="s">
        <v>5175</v>
      </c>
      <c r="D935" s="328">
        <v>1666111</v>
      </c>
      <c r="E935" s="273" t="s">
        <v>5176</v>
      </c>
      <c r="F935" s="273" t="s">
        <v>5176</v>
      </c>
      <c r="G935" s="273" t="s">
        <v>5177</v>
      </c>
      <c r="H935" s="272" t="s">
        <v>4183</v>
      </c>
      <c r="I935" s="272" t="s">
        <v>5178</v>
      </c>
      <c r="J935" s="275" t="s">
        <v>15</v>
      </c>
      <c r="K935" s="276" t="s">
        <v>16</v>
      </c>
    </row>
    <row r="936" spans="3:11" ht="51">
      <c r="C936" s="272" t="s">
        <v>5179</v>
      </c>
      <c r="D936" s="328">
        <v>1666511</v>
      </c>
      <c r="E936" s="273" t="s">
        <v>5180</v>
      </c>
      <c r="F936" s="273" t="s">
        <v>5180</v>
      </c>
      <c r="G936" s="273" t="s">
        <v>5181</v>
      </c>
      <c r="H936" s="272" t="s">
        <v>5130</v>
      </c>
      <c r="I936" s="272" t="s">
        <v>5182</v>
      </c>
      <c r="J936" s="275" t="s">
        <v>4346</v>
      </c>
      <c r="K936" s="276" t="s">
        <v>42</v>
      </c>
    </row>
    <row r="937" spans="3:11" ht="204">
      <c r="C937" s="272" t="s">
        <v>5183</v>
      </c>
      <c r="D937" s="328">
        <v>1667211</v>
      </c>
      <c r="E937" s="273" t="s">
        <v>5180</v>
      </c>
      <c r="F937" s="273" t="s">
        <v>5180</v>
      </c>
      <c r="G937" s="273" t="s">
        <v>5181</v>
      </c>
      <c r="H937" s="272" t="s">
        <v>4440</v>
      </c>
      <c r="I937" s="272" t="s">
        <v>5184</v>
      </c>
      <c r="J937" s="275" t="s">
        <v>46</v>
      </c>
      <c r="K937" s="276" t="s">
        <v>820</v>
      </c>
    </row>
    <row r="938" spans="3:11" ht="191.25">
      <c r="C938" s="272" t="s">
        <v>5185</v>
      </c>
      <c r="D938" s="328">
        <v>1667311</v>
      </c>
      <c r="E938" s="273" t="s">
        <v>5180</v>
      </c>
      <c r="F938" s="273" t="s">
        <v>5180</v>
      </c>
      <c r="G938" s="273" t="s">
        <v>5181</v>
      </c>
      <c r="H938" s="272" t="s">
        <v>4440</v>
      </c>
      <c r="I938" s="272" t="s">
        <v>5186</v>
      </c>
      <c r="J938" s="275" t="s">
        <v>15</v>
      </c>
      <c r="K938" s="276" t="s">
        <v>16</v>
      </c>
    </row>
    <row r="939" spans="3:11" ht="204">
      <c r="C939" s="272" t="s">
        <v>5187</v>
      </c>
      <c r="D939" s="328">
        <v>2340911</v>
      </c>
      <c r="E939" s="273" t="s">
        <v>5188</v>
      </c>
      <c r="F939" s="273" t="s">
        <v>5188</v>
      </c>
      <c r="G939" s="273" t="s">
        <v>5189</v>
      </c>
      <c r="H939" s="272" t="s">
        <v>5190</v>
      </c>
      <c r="I939" s="272" t="s">
        <v>5191</v>
      </c>
      <c r="J939" s="275" t="s">
        <v>15</v>
      </c>
      <c r="K939" s="276" t="s">
        <v>16</v>
      </c>
    </row>
    <row r="940" spans="3:11" ht="293.25">
      <c r="C940" s="272" t="s">
        <v>5192</v>
      </c>
      <c r="D940" s="328">
        <v>2331811</v>
      </c>
      <c r="E940" s="273" t="s">
        <v>5188</v>
      </c>
      <c r="F940" s="273" t="s">
        <v>5188</v>
      </c>
      <c r="G940" s="273" t="s">
        <v>5189</v>
      </c>
      <c r="H940" s="272" t="s">
        <v>5193</v>
      </c>
      <c r="I940" s="272" t="s">
        <v>5194</v>
      </c>
      <c r="J940" s="275" t="s">
        <v>3483</v>
      </c>
      <c r="K940" s="276" t="s">
        <v>55</v>
      </c>
    </row>
    <row r="941" spans="3:11" ht="76.5">
      <c r="C941" s="272" t="s">
        <v>5195</v>
      </c>
      <c r="D941" s="328">
        <v>1668711</v>
      </c>
      <c r="E941" s="273" t="s">
        <v>5180</v>
      </c>
      <c r="F941" s="273" t="s">
        <v>5180</v>
      </c>
      <c r="G941" s="273" t="s">
        <v>5181</v>
      </c>
      <c r="H941" s="272" t="s">
        <v>5196</v>
      </c>
      <c r="I941" s="272" t="s">
        <v>5197</v>
      </c>
      <c r="J941" s="275" t="s">
        <v>46</v>
      </c>
      <c r="K941" s="276" t="s">
        <v>820</v>
      </c>
    </row>
    <row r="942" spans="3:11" ht="409.5">
      <c r="C942" s="272" t="s">
        <v>5198</v>
      </c>
      <c r="D942" s="328">
        <v>2472611</v>
      </c>
      <c r="E942" s="273" t="s">
        <v>5063</v>
      </c>
      <c r="F942" s="273" t="s">
        <v>5063</v>
      </c>
      <c r="G942" s="273" t="s">
        <v>5199</v>
      </c>
      <c r="H942" s="272" t="s">
        <v>4992</v>
      </c>
      <c r="I942" s="272" t="s">
        <v>5200</v>
      </c>
      <c r="J942" s="275" t="s">
        <v>2700</v>
      </c>
      <c r="K942" s="276" t="s">
        <v>869</v>
      </c>
    </row>
    <row r="943" spans="3:11" ht="216.75">
      <c r="C943" s="272" t="s">
        <v>5201</v>
      </c>
      <c r="D943" s="328">
        <v>2336311</v>
      </c>
      <c r="E943" s="273" t="s">
        <v>5079</v>
      </c>
      <c r="F943" s="273" t="s">
        <v>5079</v>
      </c>
      <c r="G943" s="273" t="s">
        <v>5202</v>
      </c>
      <c r="H943" s="272" t="s">
        <v>655</v>
      </c>
      <c r="I943" s="272" t="s">
        <v>5203</v>
      </c>
      <c r="J943" s="275" t="s">
        <v>3867</v>
      </c>
      <c r="K943" s="276" t="s">
        <v>730</v>
      </c>
    </row>
    <row r="944" spans="3:11" ht="114.75">
      <c r="C944" s="272" t="s">
        <v>5204</v>
      </c>
      <c r="D944" s="328">
        <v>2338311</v>
      </c>
      <c r="E944" s="273" t="s">
        <v>5079</v>
      </c>
      <c r="F944" s="273" t="s">
        <v>5079</v>
      </c>
      <c r="G944" s="273" t="s">
        <v>5202</v>
      </c>
      <c r="H944" s="272" t="s">
        <v>5205</v>
      </c>
      <c r="I944" s="272" t="s">
        <v>5206</v>
      </c>
      <c r="J944" s="275" t="s">
        <v>4346</v>
      </c>
      <c r="K944" s="276" t="s">
        <v>42</v>
      </c>
    </row>
    <row r="945" spans="3:11" ht="127.5">
      <c r="C945" s="272" t="s">
        <v>5207</v>
      </c>
      <c r="D945" s="328">
        <v>2338411</v>
      </c>
      <c r="E945" s="273" t="s">
        <v>5079</v>
      </c>
      <c r="F945" s="273" t="s">
        <v>5079</v>
      </c>
      <c r="G945" s="273" t="s">
        <v>5202</v>
      </c>
      <c r="H945" s="272" t="s">
        <v>5205</v>
      </c>
      <c r="I945" s="272" t="s">
        <v>5208</v>
      </c>
      <c r="J945" s="275" t="s">
        <v>3483</v>
      </c>
      <c r="K945" s="276" t="s">
        <v>55</v>
      </c>
    </row>
    <row r="946" spans="3:11" ht="25.5">
      <c r="C946" s="272" t="s">
        <v>5209</v>
      </c>
      <c r="D946" s="328">
        <v>2479911</v>
      </c>
      <c r="E946" s="273" t="s">
        <v>5079</v>
      </c>
      <c r="F946" s="273" t="s">
        <v>5079</v>
      </c>
      <c r="G946" s="273" t="s">
        <v>5202</v>
      </c>
      <c r="H946" s="272" t="s">
        <v>5210</v>
      </c>
      <c r="I946" s="272" t="s">
        <v>5211</v>
      </c>
      <c r="J946" s="275" t="s">
        <v>15</v>
      </c>
      <c r="K946" s="276" t="s">
        <v>16</v>
      </c>
    </row>
    <row r="947" spans="3:11" ht="153">
      <c r="C947" s="272" t="s">
        <v>5212</v>
      </c>
      <c r="D947" s="328">
        <v>2480011</v>
      </c>
      <c r="E947" s="273" t="s">
        <v>5079</v>
      </c>
      <c r="F947" s="273" t="s">
        <v>5079</v>
      </c>
      <c r="G947" s="273" t="s">
        <v>5202</v>
      </c>
      <c r="H947" s="272" t="s">
        <v>5213</v>
      </c>
      <c r="I947" s="272" t="s">
        <v>5214</v>
      </c>
      <c r="J947" s="275" t="s">
        <v>3483</v>
      </c>
      <c r="K947" s="276" t="s">
        <v>55</v>
      </c>
    </row>
    <row r="948" spans="3:11" ht="255">
      <c r="C948" s="272" t="s">
        <v>5215</v>
      </c>
      <c r="D948" s="328">
        <v>2480111</v>
      </c>
      <c r="E948" s="273" t="s">
        <v>5079</v>
      </c>
      <c r="F948" s="273" t="s">
        <v>5079</v>
      </c>
      <c r="G948" s="273" t="s">
        <v>5202</v>
      </c>
      <c r="H948" s="272" t="s">
        <v>5216</v>
      </c>
      <c r="I948" s="272" t="s">
        <v>5217</v>
      </c>
      <c r="J948" s="275" t="s">
        <v>46</v>
      </c>
      <c r="K948" s="276" t="s">
        <v>198</v>
      </c>
    </row>
    <row r="949" spans="3:11" ht="408">
      <c r="C949" s="272" t="s">
        <v>5218</v>
      </c>
      <c r="D949" s="328">
        <v>2480211</v>
      </c>
      <c r="E949" s="273" t="s">
        <v>5063</v>
      </c>
      <c r="F949" s="273" t="s">
        <v>5063</v>
      </c>
      <c r="G949" s="273" t="s">
        <v>5199</v>
      </c>
      <c r="H949" s="272" t="s">
        <v>4992</v>
      </c>
      <c r="I949" s="272" t="s">
        <v>5219</v>
      </c>
      <c r="J949" s="275" t="s">
        <v>2700</v>
      </c>
      <c r="K949" s="276" t="s">
        <v>1268</v>
      </c>
    </row>
    <row r="950" spans="3:11" ht="51">
      <c r="C950" s="272" t="s">
        <v>5220</v>
      </c>
      <c r="D950" s="328">
        <v>1851511</v>
      </c>
      <c r="E950" s="273" t="s">
        <v>5188</v>
      </c>
      <c r="F950" s="273" t="s">
        <v>5188</v>
      </c>
      <c r="G950" s="273" t="s">
        <v>5189</v>
      </c>
      <c r="H950" s="272" t="s">
        <v>5221</v>
      </c>
      <c r="I950" s="329" t="s">
        <v>5222</v>
      </c>
      <c r="J950" s="275" t="s">
        <v>15</v>
      </c>
      <c r="K950" s="276" t="s">
        <v>16</v>
      </c>
    </row>
    <row r="951" spans="3:11" ht="25.5">
      <c r="C951" s="272" t="s">
        <v>5223</v>
      </c>
      <c r="D951" s="328">
        <v>1851711</v>
      </c>
      <c r="E951" s="273" t="s">
        <v>5188</v>
      </c>
      <c r="F951" s="273" t="s">
        <v>5188</v>
      </c>
      <c r="G951" s="273" t="s">
        <v>5189</v>
      </c>
      <c r="H951" s="272" t="s">
        <v>5224</v>
      </c>
      <c r="I951" s="329" t="s">
        <v>5225</v>
      </c>
      <c r="J951" s="275" t="s">
        <v>15</v>
      </c>
      <c r="K951" s="276" t="s">
        <v>16</v>
      </c>
    </row>
    <row r="952" spans="3:11" ht="25.5">
      <c r="C952" s="272" t="s">
        <v>5226</v>
      </c>
      <c r="D952" s="328">
        <v>1852011</v>
      </c>
      <c r="E952" s="273" t="s">
        <v>5188</v>
      </c>
      <c r="F952" s="273" t="s">
        <v>5188</v>
      </c>
      <c r="G952" s="273" t="s">
        <v>5189</v>
      </c>
      <c r="H952" s="272" t="s">
        <v>5221</v>
      </c>
      <c r="I952" s="329"/>
      <c r="J952" s="275" t="s">
        <v>730</v>
      </c>
      <c r="K952" s="276" t="s">
        <v>730</v>
      </c>
    </row>
    <row r="953" spans="3:11" ht="255">
      <c r="C953" s="272" t="s">
        <v>5227</v>
      </c>
      <c r="D953" s="328">
        <v>1852911</v>
      </c>
      <c r="E953" s="273" t="s">
        <v>5188</v>
      </c>
      <c r="F953" s="273" t="s">
        <v>5188</v>
      </c>
      <c r="G953" s="273" t="s">
        <v>5189</v>
      </c>
      <c r="H953" s="272" t="s">
        <v>5228</v>
      </c>
      <c r="I953" s="272" t="s">
        <v>5229</v>
      </c>
      <c r="J953" s="275" t="s">
        <v>892</v>
      </c>
      <c r="K953" s="276" t="s">
        <v>5230</v>
      </c>
    </row>
    <row r="954" spans="3:11" ht="191.25">
      <c r="C954" s="272" t="s">
        <v>5231</v>
      </c>
      <c r="D954" s="328">
        <v>1854911</v>
      </c>
      <c r="E954" s="273" t="s">
        <v>5188</v>
      </c>
      <c r="F954" s="273" t="s">
        <v>5188</v>
      </c>
      <c r="G954" s="273" t="s">
        <v>5189</v>
      </c>
      <c r="H954" s="272" t="s">
        <v>5228</v>
      </c>
      <c r="I954" s="272" t="s">
        <v>5232</v>
      </c>
      <c r="J954" s="275" t="s">
        <v>892</v>
      </c>
      <c r="K954" s="276" t="s">
        <v>5230</v>
      </c>
    </row>
    <row r="955" spans="3:11" ht="38.25">
      <c r="C955" s="272" t="s">
        <v>5233</v>
      </c>
      <c r="D955" s="328">
        <v>1855111</v>
      </c>
      <c r="E955" s="273" t="s">
        <v>5188</v>
      </c>
      <c r="F955" s="273" t="s">
        <v>5188</v>
      </c>
      <c r="G955" s="273" t="s">
        <v>5189</v>
      </c>
      <c r="H955" s="272" t="s">
        <v>5234</v>
      </c>
      <c r="I955" s="272" t="s">
        <v>5235</v>
      </c>
      <c r="J955" s="275" t="s">
        <v>892</v>
      </c>
      <c r="K955" s="276" t="s">
        <v>5230</v>
      </c>
    </row>
    <row r="956" spans="3:11" ht="25.5">
      <c r="C956" s="272" t="s">
        <v>5236</v>
      </c>
      <c r="D956" s="328">
        <v>1861011</v>
      </c>
      <c r="E956" s="273" t="s">
        <v>5188</v>
      </c>
      <c r="F956" s="273" t="s">
        <v>5188</v>
      </c>
      <c r="G956" s="273" t="s">
        <v>5189</v>
      </c>
      <c r="H956" s="272" t="s">
        <v>5237</v>
      </c>
      <c r="I956" s="329" t="s">
        <v>5238</v>
      </c>
      <c r="J956" s="275" t="s">
        <v>15</v>
      </c>
      <c r="K956" s="276" t="s">
        <v>16</v>
      </c>
    </row>
    <row r="957" spans="3:11">
      <c r="C957" s="272" t="s">
        <v>5239</v>
      </c>
      <c r="D957" s="328">
        <v>1922611</v>
      </c>
      <c r="E957" s="273" t="s">
        <v>5188</v>
      </c>
      <c r="F957" s="273" t="s">
        <v>5188</v>
      </c>
      <c r="G957" s="273" t="s">
        <v>5189</v>
      </c>
      <c r="H957" s="272" t="s">
        <v>5228</v>
      </c>
      <c r="I957" s="329"/>
      <c r="J957" s="275"/>
      <c r="K957" s="276"/>
    </row>
    <row r="958" spans="3:11" ht="89.25">
      <c r="C958" s="272" t="s">
        <v>5240</v>
      </c>
      <c r="D958" s="328">
        <v>1937111</v>
      </c>
      <c r="E958" s="273" t="s">
        <v>5188</v>
      </c>
      <c r="F958" s="273" t="s">
        <v>5188</v>
      </c>
      <c r="G958" s="273" t="s">
        <v>5189</v>
      </c>
      <c r="H958" s="272" t="s">
        <v>5241</v>
      </c>
      <c r="I958" s="272" t="s">
        <v>5242</v>
      </c>
      <c r="J958" s="275" t="s">
        <v>15</v>
      </c>
      <c r="K958" s="276" t="s">
        <v>16</v>
      </c>
    </row>
    <row r="959" spans="3:11" ht="280.5">
      <c r="C959" s="272" t="s">
        <v>5243</v>
      </c>
      <c r="D959" s="328">
        <v>1988711</v>
      </c>
      <c r="E959" s="273" t="s">
        <v>5188</v>
      </c>
      <c r="F959" s="273" t="s">
        <v>5188</v>
      </c>
      <c r="G959" s="273" t="s">
        <v>5189</v>
      </c>
      <c r="H959" s="272" t="s">
        <v>5228</v>
      </c>
      <c r="I959" s="329" t="s">
        <v>5244</v>
      </c>
      <c r="J959" s="275" t="s">
        <v>15</v>
      </c>
      <c r="K959" s="276" t="s">
        <v>198</v>
      </c>
    </row>
    <row r="960" spans="3:11" ht="140.25">
      <c r="C960" s="272" t="s">
        <v>5245</v>
      </c>
      <c r="D960" s="328">
        <v>1995211</v>
      </c>
      <c r="E960" s="273" t="s">
        <v>5188</v>
      </c>
      <c r="F960" s="273" t="s">
        <v>5188</v>
      </c>
      <c r="G960" s="273" t="s">
        <v>5189</v>
      </c>
      <c r="H960" s="272" t="s">
        <v>5228</v>
      </c>
      <c r="I960" s="329" t="s">
        <v>5246</v>
      </c>
      <c r="J960" s="275" t="s">
        <v>5247</v>
      </c>
      <c r="K960" s="276" t="s">
        <v>5230</v>
      </c>
    </row>
    <row r="961" spans="3:11">
      <c r="C961" s="272" t="s">
        <v>5248</v>
      </c>
      <c r="D961" s="328">
        <v>2044111</v>
      </c>
      <c r="E961" s="273" t="s">
        <v>5188</v>
      </c>
      <c r="F961" s="273" t="s">
        <v>5188</v>
      </c>
      <c r="G961" s="273" t="s">
        <v>5189</v>
      </c>
      <c r="H961" s="272" t="s">
        <v>5224</v>
      </c>
      <c r="I961" s="329"/>
      <c r="J961" s="275"/>
      <c r="K961" s="276"/>
    </row>
    <row r="962" spans="3:11" ht="178.5">
      <c r="C962" s="272" t="s">
        <v>5249</v>
      </c>
      <c r="D962" s="328">
        <v>2048611</v>
      </c>
      <c r="E962" s="273" t="s">
        <v>5188</v>
      </c>
      <c r="F962" s="273" t="s">
        <v>5188</v>
      </c>
      <c r="G962" s="273" t="s">
        <v>5189</v>
      </c>
      <c r="H962" s="272" t="s">
        <v>5224</v>
      </c>
      <c r="I962" s="272" t="s">
        <v>5250</v>
      </c>
      <c r="J962" s="275" t="s">
        <v>15</v>
      </c>
      <c r="K962" s="276" t="s">
        <v>1268</v>
      </c>
    </row>
    <row r="963" spans="3:11" ht="127.5">
      <c r="C963" s="272" t="s">
        <v>5251</v>
      </c>
      <c r="D963" s="328">
        <v>2047811</v>
      </c>
      <c r="E963" s="273" t="s">
        <v>5188</v>
      </c>
      <c r="F963" s="273" t="s">
        <v>5188</v>
      </c>
      <c r="G963" s="273" t="s">
        <v>5189</v>
      </c>
      <c r="H963" s="272" t="s">
        <v>5224</v>
      </c>
      <c r="I963" s="329" t="s">
        <v>5252</v>
      </c>
      <c r="J963" s="275" t="s">
        <v>15</v>
      </c>
      <c r="K963" s="276" t="s">
        <v>16</v>
      </c>
    </row>
    <row r="964" spans="3:11" ht="102">
      <c r="C964" s="272" t="s">
        <v>5253</v>
      </c>
      <c r="D964" s="328">
        <v>2051511</v>
      </c>
      <c r="E964" s="273" t="s">
        <v>5188</v>
      </c>
      <c r="F964" s="273" t="s">
        <v>5188</v>
      </c>
      <c r="G964" s="273" t="s">
        <v>5189</v>
      </c>
      <c r="H964" s="272" t="s">
        <v>5224</v>
      </c>
      <c r="I964" s="272" t="s">
        <v>5254</v>
      </c>
      <c r="J964" s="275" t="s">
        <v>15</v>
      </c>
      <c r="K964" s="276" t="s">
        <v>16</v>
      </c>
    </row>
    <row r="965" spans="3:11" ht="102">
      <c r="C965" s="272" t="s">
        <v>5255</v>
      </c>
      <c r="D965" s="328">
        <v>2052911</v>
      </c>
      <c r="E965" s="273" t="s">
        <v>5188</v>
      </c>
      <c r="F965" s="273" t="s">
        <v>5188</v>
      </c>
      <c r="G965" s="273" t="s">
        <v>5189</v>
      </c>
      <c r="H965" s="272" t="s">
        <v>5224</v>
      </c>
      <c r="I965" s="272" t="s">
        <v>5256</v>
      </c>
      <c r="J965" s="275" t="s">
        <v>15</v>
      </c>
      <c r="K965" s="276" t="s">
        <v>16</v>
      </c>
    </row>
    <row r="966" spans="3:11" ht="63.75">
      <c r="C966" s="272" t="s">
        <v>5257</v>
      </c>
      <c r="D966" s="328">
        <v>2058911</v>
      </c>
      <c r="E966" s="273" t="s">
        <v>5188</v>
      </c>
      <c r="F966" s="273" t="s">
        <v>5188</v>
      </c>
      <c r="G966" s="273" t="s">
        <v>5189</v>
      </c>
      <c r="H966" s="272" t="s">
        <v>5224</v>
      </c>
      <c r="I966" s="272" t="s">
        <v>5258</v>
      </c>
      <c r="J966" s="275" t="s">
        <v>15</v>
      </c>
      <c r="K966" s="276" t="s">
        <v>198</v>
      </c>
    </row>
    <row r="967" spans="3:11" ht="216.75">
      <c r="C967" s="272" t="s">
        <v>5259</v>
      </c>
      <c r="D967" s="328">
        <v>2061711</v>
      </c>
      <c r="E967" s="273" t="s">
        <v>5188</v>
      </c>
      <c r="F967" s="273" t="s">
        <v>5188</v>
      </c>
      <c r="G967" s="273" t="s">
        <v>5189</v>
      </c>
      <c r="H967" s="272" t="s">
        <v>5224</v>
      </c>
      <c r="I967" s="272" t="s">
        <v>5260</v>
      </c>
      <c r="J967" s="275"/>
      <c r="K967" s="276"/>
    </row>
    <row r="968" spans="3:11" ht="204">
      <c r="C968" s="272" t="s">
        <v>5261</v>
      </c>
      <c r="D968" s="328">
        <v>2063511</v>
      </c>
      <c r="E968" s="273" t="s">
        <v>5188</v>
      </c>
      <c r="F968" s="273" t="s">
        <v>5188</v>
      </c>
      <c r="G968" s="273" t="s">
        <v>5189</v>
      </c>
      <c r="H968" s="272" t="s">
        <v>5224</v>
      </c>
      <c r="I968" s="272" t="s">
        <v>5262</v>
      </c>
      <c r="J968" s="275" t="s">
        <v>15</v>
      </c>
      <c r="K968" s="276" t="s">
        <v>198</v>
      </c>
    </row>
    <row r="969" spans="3:11" ht="140.25">
      <c r="C969" s="272" t="s">
        <v>5263</v>
      </c>
      <c r="D969" s="328">
        <v>2064411</v>
      </c>
      <c r="E969" s="273" t="s">
        <v>5188</v>
      </c>
      <c r="F969" s="273" t="s">
        <v>5188</v>
      </c>
      <c r="G969" s="273" t="s">
        <v>5189</v>
      </c>
      <c r="H969" s="272" t="s">
        <v>5224</v>
      </c>
      <c r="I969" s="329" t="s">
        <v>5264</v>
      </c>
      <c r="J969" s="275" t="s">
        <v>29</v>
      </c>
      <c r="K969" s="276" t="s">
        <v>5265</v>
      </c>
    </row>
    <row r="970" spans="3:11" ht="153">
      <c r="C970" s="272" t="s">
        <v>5266</v>
      </c>
      <c r="D970" s="328">
        <v>2069511</v>
      </c>
      <c r="E970" s="273" t="s">
        <v>5188</v>
      </c>
      <c r="F970" s="273" t="s">
        <v>5188</v>
      </c>
      <c r="G970" s="273" t="s">
        <v>5189</v>
      </c>
      <c r="H970" s="272" t="s">
        <v>5267</v>
      </c>
      <c r="I970" s="272" t="s">
        <v>5268</v>
      </c>
      <c r="J970" s="275" t="s">
        <v>892</v>
      </c>
      <c r="K970" s="276" t="s">
        <v>5230</v>
      </c>
    </row>
    <row r="971" spans="3:11" ht="165.75">
      <c r="C971" s="272" t="s">
        <v>5269</v>
      </c>
      <c r="D971" s="328">
        <v>2071011</v>
      </c>
      <c r="E971" s="273" t="s">
        <v>5188</v>
      </c>
      <c r="F971" s="273" t="s">
        <v>5188</v>
      </c>
      <c r="G971" s="273" t="s">
        <v>5189</v>
      </c>
      <c r="H971" s="272" t="s">
        <v>5267</v>
      </c>
      <c r="I971" s="329" t="s">
        <v>5270</v>
      </c>
      <c r="J971" s="275" t="s">
        <v>5271</v>
      </c>
      <c r="K971" s="276" t="s">
        <v>5272</v>
      </c>
    </row>
    <row r="972" spans="3:11" ht="127.5">
      <c r="C972" s="272" t="s">
        <v>5273</v>
      </c>
      <c r="D972" s="328">
        <v>2071211</v>
      </c>
      <c r="E972" s="273" t="s">
        <v>5188</v>
      </c>
      <c r="F972" s="273" t="s">
        <v>5188</v>
      </c>
      <c r="G972" s="273" t="s">
        <v>5189</v>
      </c>
      <c r="H972" s="272" t="s">
        <v>5228</v>
      </c>
      <c r="I972" s="272" t="s">
        <v>5274</v>
      </c>
      <c r="J972" s="275" t="s">
        <v>15</v>
      </c>
      <c r="K972" s="276" t="s">
        <v>198</v>
      </c>
    </row>
    <row r="973" spans="3:11" ht="76.5">
      <c r="C973" s="272" t="s">
        <v>5275</v>
      </c>
      <c r="D973" s="328">
        <v>2072311</v>
      </c>
      <c r="E973" s="273" t="s">
        <v>5188</v>
      </c>
      <c r="F973" s="273" t="s">
        <v>5188</v>
      </c>
      <c r="G973" s="273" t="s">
        <v>5189</v>
      </c>
      <c r="H973" s="272" t="s">
        <v>5276</v>
      </c>
      <c r="I973" s="329" t="s">
        <v>5277</v>
      </c>
      <c r="J973" s="275" t="s">
        <v>15</v>
      </c>
      <c r="K973" s="276" t="s">
        <v>16</v>
      </c>
    </row>
    <row r="974" spans="3:11" ht="191.25">
      <c r="C974" s="272" t="s">
        <v>5278</v>
      </c>
      <c r="D974" s="328">
        <v>2073311</v>
      </c>
      <c r="E974" s="273" t="s">
        <v>5188</v>
      </c>
      <c r="F974" s="273" t="s">
        <v>5188</v>
      </c>
      <c r="G974" s="273" t="s">
        <v>5189</v>
      </c>
      <c r="H974" s="272" t="s">
        <v>5267</v>
      </c>
      <c r="I974" s="272" t="s">
        <v>5279</v>
      </c>
      <c r="J974" s="275"/>
      <c r="K974" s="276"/>
    </row>
    <row r="975" spans="3:11" ht="102">
      <c r="C975" s="272" t="s">
        <v>5280</v>
      </c>
      <c r="D975" s="328">
        <v>2076011</v>
      </c>
      <c r="E975" s="273" t="s">
        <v>5188</v>
      </c>
      <c r="F975" s="273" t="s">
        <v>5188</v>
      </c>
      <c r="G975" s="273" t="s">
        <v>5189</v>
      </c>
      <c r="H975" s="272" t="s">
        <v>5228</v>
      </c>
      <c r="I975" s="329" t="s">
        <v>5281</v>
      </c>
      <c r="J975" s="275" t="s">
        <v>29</v>
      </c>
      <c r="K975" s="276" t="s">
        <v>5265</v>
      </c>
    </row>
    <row r="976" spans="3:11" ht="102">
      <c r="C976" s="272" t="s">
        <v>5282</v>
      </c>
      <c r="D976" s="328">
        <v>2080511</v>
      </c>
      <c r="E976" s="273" t="s">
        <v>5188</v>
      </c>
      <c r="F976" s="273" t="s">
        <v>5188</v>
      </c>
      <c r="G976" s="273" t="s">
        <v>5189</v>
      </c>
      <c r="H976" s="272" t="s">
        <v>5228</v>
      </c>
      <c r="I976" s="272" t="s">
        <v>5283</v>
      </c>
      <c r="J976" s="275" t="s">
        <v>15</v>
      </c>
      <c r="K976" s="276" t="s">
        <v>16</v>
      </c>
    </row>
    <row r="977" spans="1:11" ht="280.5">
      <c r="C977" s="272" t="s">
        <v>5284</v>
      </c>
      <c r="D977" s="328">
        <v>2328411</v>
      </c>
      <c r="E977" s="273" t="s">
        <v>5188</v>
      </c>
      <c r="F977" s="273" t="s">
        <v>5188</v>
      </c>
      <c r="G977" s="273" t="s">
        <v>5189</v>
      </c>
      <c r="H977" s="273" t="s">
        <v>5285</v>
      </c>
      <c r="I977" s="329" t="s">
        <v>5286</v>
      </c>
      <c r="J977" s="275" t="s">
        <v>15</v>
      </c>
      <c r="K977" s="276" t="s">
        <v>16</v>
      </c>
    </row>
    <row r="978" spans="1:11" ht="26.25">
      <c r="A978" s="342" t="s">
        <v>5287</v>
      </c>
      <c r="B978" s="342"/>
      <c r="C978" s="342"/>
      <c r="D978" s="342"/>
      <c r="E978" s="342"/>
      <c r="F978" s="342"/>
      <c r="G978" s="342"/>
      <c r="H978" s="342"/>
      <c r="I978" s="342"/>
      <c r="J978" s="342"/>
      <c r="K978" s="342"/>
    </row>
    <row r="979" spans="1:11" ht="102">
      <c r="C979" s="272" t="s">
        <v>5288</v>
      </c>
      <c r="D979" s="328">
        <v>2342211</v>
      </c>
      <c r="E979" s="273" t="s">
        <v>5079</v>
      </c>
      <c r="F979" s="273" t="s">
        <v>5079</v>
      </c>
      <c r="G979" s="273" t="s">
        <v>5202</v>
      </c>
      <c r="H979" s="272" t="s">
        <v>5289</v>
      </c>
      <c r="I979" s="272" t="s">
        <v>5290</v>
      </c>
      <c r="J979" s="275" t="s">
        <v>15</v>
      </c>
      <c r="K979" s="276" t="s">
        <v>16</v>
      </c>
    </row>
    <row r="980" spans="1:11" ht="127.5">
      <c r="C980" s="272" t="s">
        <v>5291</v>
      </c>
      <c r="D980" s="328">
        <v>2374211</v>
      </c>
      <c r="E980" s="273" t="s">
        <v>5079</v>
      </c>
      <c r="F980" s="273" t="s">
        <v>5079</v>
      </c>
      <c r="G980" s="273" t="s">
        <v>5202</v>
      </c>
      <c r="H980" s="272" t="s">
        <v>5221</v>
      </c>
      <c r="I980" s="272" t="s">
        <v>5292</v>
      </c>
      <c r="J980" s="275" t="s">
        <v>3483</v>
      </c>
      <c r="K980" s="276" t="s">
        <v>55</v>
      </c>
    </row>
    <row r="981" spans="1:11" ht="204">
      <c r="C981" s="272" t="s">
        <v>5293</v>
      </c>
      <c r="D981" s="328">
        <v>2375611</v>
      </c>
      <c r="E981" s="273" t="s">
        <v>5079</v>
      </c>
      <c r="F981" s="273" t="s">
        <v>5079</v>
      </c>
      <c r="G981" s="273" t="s">
        <v>5202</v>
      </c>
      <c r="H981" s="272" t="s">
        <v>5221</v>
      </c>
      <c r="I981" s="272" t="s">
        <v>5294</v>
      </c>
      <c r="J981" s="275" t="s">
        <v>3483</v>
      </c>
      <c r="K981" s="276" t="s">
        <v>55</v>
      </c>
    </row>
    <row r="982" spans="1:11" ht="140.25">
      <c r="C982" s="272" t="s">
        <v>5295</v>
      </c>
      <c r="D982" s="328">
        <v>2376811</v>
      </c>
      <c r="E982" s="273" t="s">
        <v>5079</v>
      </c>
      <c r="F982" s="273" t="s">
        <v>5079</v>
      </c>
      <c r="G982" s="273" t="s">
        <v>5202</v>
      </c>
      <c r="H982" s="272" t="s">
        <v>5221</v>
      </c>
      <c r="I982" s="272" t="s">
        <v>5296</v>
      </c>
      <c r="J982" s="275" t="s">
        <v>3483</v>
      </c>
      <c r="K982" s="276" t="s">
        <v>55</v>
      </c>
    </row>
    <row r="983" spans="1:11" ht="229.5">
      <c r="C983" s="272" t="s">
        <v>5297</v>
      </c>
      <c r="D983" s="328">
        <v>2468711</v>
      </c>
      <c r="E983" s="273" t="s">
        <v>5079</v>
      </c>
      <c r="F983" s="273" t="s">
        <v>5079</v>
      </c>
      <c r="G983" s="273" t="s">
        <v>5202</v>
      </c>
      <c r="H983" s="272" t="s">
        <v>655</v>
      </c>
      <c r="I983" s="272" t="s">
        <v>5298</v>
      </c>
      <c r="J983" s="275" t="s">
        <v>4346</v>
      </c>
      <c r="K983" s="276" t="s">
        <v>42</v>
      </c>
    </row>
    <row r="984" spans="1:11" ht="89.25">
      <c r="C984" s="272" t="s">
        <v>5299</v>
      </c>
      <c r="D984" s="328">
        <v>2469211</v>
      </c>
      <c r="E984" s="273" t="s">
        <v>5079</v>
      </c>
      <c r="F984" s="273" t="s">
        <v>5079</v>
      </c>
      <c r="G984" s="273" t="s">
        <v>5202</v>
      </c>
      <c r="H984" s="272" t="s">
        <v>4678</v>
      </c>
      <c r="I984" s="272" t="s">
        <v>5300</v>
      </c>
      <c r="J984" s="275" t="s">
        <v>15</v>
      </c>
      <c r="K984" s="276" t="s">
        <v>16</v>
      </c>
    </row>
    <row r="985" spans="1:11" ht="38.25">
      <c r="C985" s="272" t="s">
        <v>5301</v>
      </c>
      <c r="D985" s="328">
        <v>2470211</v>
      </c>
      <c r="E985" s="273" t="s">
        <v>5079</v>
      </c>
      <c r="F985" s="273" t="s">
        <v>5079</v>
      </c>
      <c r="G985" s="273" t="s">
        <v>5202</v>
      </c>
      <c r="H985" s="272" t="s">
        <v>5302</v>
      </c>
      <c r="I985" s="272" t="s">
        <v>5303</v>
      </c>
      <c r="J985" s="275" t="s">
        <v>15</v>
      </c>
      <c r="K985" s="276" t="s">
        <v>16</v>
      </c>
    </row>
    <row r="986" spans="1:11" ht="280.5">
      <c r="C986" s="272" t="s">
        <v>5304</v>
      </c>
      <c r="D986" s="328">
        <v>2474511</v>
      </c>
      <c r="E986" s="273" t="s">
        <v>5084</v>
      </c>
      <c r="F986" s="273" t="s">
        <v>5084</v>
      </c>
      <c r="G986" s="273" t="s">
        <v>5305</v>
      </c>
      <c r="H986" s="272" t="s">
        <v>655</v>
      </c>
      <c r="I986" s="272" t="s">
        <v>5306</v>
      </c>
      <c r="J986" s="275" t="s">
        <v>15</v>
      </c>
      <c r="K986" s="276" t="s">
        <v>16</v>
      </c>
    </row>
    <row r="987" spans="1:11" ht="267.75">
      <c r="C987" s="272" t="s">
        <v>5307</v>
      </c>
      <c r="D987" s="328">
        <v>2473611</v>
      </c>
      <c r="E987" s="273" t="s">
        <v>5084</v>
      </c>
      <c r="F987" s="273" t="s">
        <v>5084</v>
      </c>
      <c r="G987" s="273" t="s">
        <v>5305</v>
      </c>
      <c r="H987" s="272" t="s">
        <v>5205</v>
      </c>
      <c r="I987" s="272" t="s">
        <v>5308</v>
      </c>
      <c r="J987" s="275" t="s">
        <v>3483</v>
      </c>
      <c r="K987" s="276" t="s">
        <v>55</v>
      </c>
    </row>
    <row r="988" spans="1:11" ht="369.75">
      <c r="C988" s="272" t="s">
        <v>5309</v>
      </c>
      <c r="D988" s="328">
        <v>2607811</v>
      </c>
      <c r="E988" s="273" t="s">
        <v>5079</v>
      </c>
      <c r="F988" s="273" t="s">
        <v>5079</v>
      </c>
      <c r="G988" s="273" t="s">
        <v>5202</v>
      </c>
      <c r="H988" s="272" t="s">
        <v>3629</v>
      </c>
      <c r="I988" s="272" t="s">
        <v>5310</v>
      </c>
      <c r="J988" s="275" t="s">
        <v>1539</v>
      </c>
      <c r="K988" s="276" t="s">
        <v>1539</v>
      </c>
    </row>
    <row r="989" spans="1:11" ht="165.75">
      <c r="C989" s="272" t="s">
        <v>5311</v>
      </c>
      <c r="D989" s="328">
        <v>2608311</v>
      </c>
      <c r="E989" s="273" t="s">
        <v>5084</v>
      </c>
      <c r="F989" s="273" t="s">
        <v>5084</v>
      </c>
      <c r="G989" s="273" t="s">
        <v>5305</v>
      </c>
      <c r="H989" s="272" t="s">
        <v>5312</v>
      </c>
      <c r="I989" s="272" t="s">
        <v>5313</v>
      </c>
      <c r="J989" s="275" t="s">
        <v>4004</v>
      </c>
      <c r="K989" s="276" t="s">
        <v>5314</v>
      </c>
    </row>
    <row r="990" spans="1:11" ht="204">
      <c r="C990" s="272" t="s">
        <v>5315</v>
      </c>
      <c r="D990" s="328">
        <v>2608111</v>
      </c>
      <c r="E990" s="273" t="s">
        <v>5084</v>
      </c>
      <c r="F990" s="273" t="s">
        <v>5084</v>
      </c>
      <c r="G990" s="273" t="s">
        <v>5305</v>
      </c>
      <c r="H990" s="272" t="s">
        <v>5316</v>
      </c>
      <c r="I990" s="272" t="s">
        <v>5317</v>
      </c>
      <c r="J990" s="275" t="s">
        <v>15</v>
      </c>
      <c r="K990" s="276" t="s">
        <v>16</v>
      </c>
    </row>
    <row r="991" spans="1:11" ht="229.5">
      <c r="C991" s="272" t="s">
        <v>5318</v>
      </c>
      <c r="D991" s="328">
        <v>2612011</v>
      </c>
      <c r="E991" s="273" t="s">
        <v>5096</v>
      </c>
      <c r="F991" s="273" t="s">
        <v>5096</v>
      </c>
      <c r="G991" s="273" t="s">
        <v>5319</v>
      </c>
      <c r="H991" s="272" t="s">
        <v>5003</v>
      </c>
      <c r="I991" s="272" t="s">
        <v>5320</v>
      </c>
      <c r="J991" s="275" t="s">
        <v>46</v>
      </c>
      <c r="K991" s="276" t="s">
        <v>198</v>
      </c>
    </row>
    <row r="992" spans="1:11" ht="191.25">
      <c r="C992" s="272" t="s">
        <v>5321</v>
      </c>
      <c r="D992" s="328">
        <v>2587411</v>
      </c>
      <c r="E992" s="273" t="s">
        <v>5096</v>
      </c>
      <c r="F992" s="273" t="s">
        <v>5096</v>
      </c>
      <c r="G992" s="273" t="s">
        <v>5319</v>
      </c>
      <c r="H992" s="272" t="s">
        <v>5322</v>
      </c>
      <c r="I992" s="272" t="s">
        <v>5323</v>
      </c>
      <c r="J992" s="275" t="s">
        <v>15</v>
      </c>
      <c r="K992" s="276" t="s">
        <v>16</v>
      </c>
    </row>
    <row r="993" spans="3:11" ht="127.5">
      <c r="C993" s="272" t="s">
        <v>5324</v>
      </c>
      <c r="D993" s="328">
        <v>2611911</v>
      </c>
      <c r="E993" s="273" t="s">
        <v>5084</v>
      </c>
      <c r="F993" s="273" t="s">
        <v>5084</v>
      </c>
      <c r="G993" s="273" t="s">
        <v>5305</v>
      </c>
      <c r="H993" s="272" t="s">
        <v>5325</v>
      </c>
      <c r="I993" s="272" t="s">
        <v>5326</v>
      </c>
      <c r="J993" s="275" t="s">
        <v>5327</v>
      </c>
      <c r="K993" s="276" t="s">
        <v>5328</v>
      </c>
    </row>
    <row r="994" spans="3:11" ht="89.25">
      <c r="C994" s="272" t="s">
        <v>5329</v>
      </c>
      <c r="D994" s="328">
        <v>2609111</v>
      </c>
      <c r="E994" s="273" t="s">
        <v>5116</v>
      </c>
      <c r="F994" s="273" t="s">
        <v>5116</v>
      </c>
      <c r="G994" s="273" t="s">
        <v>5330</v>
      </c>
      <c r="H994" s="272" t="s">
        <v>5331</v>
      </c>
      <c r="I994" s="329" t="s">
        <v>5332</v>
      </c>
      <c r="J994" s="275" t="s">
        <v>15</v>
      </c>
      <c r="K994" s="276" t="s">
        <v>16</v>
      </c>
    </row>
    <row r="995" spans="3:11" ht="216.75">
      <c r="C995" s="272" t="s">
        <v>5333</v>
      </c>
      <c r="D995" s="328">
        <v>2611011</v>
      </c>
      <c r="E995" s="273" t="s">
        <v>5116</v>
      </c>
      <c r="F995" s="273" t="s">
        <v>5116</v>
      </c>
      <c r="G995" s="273" t="s">
        <v>5330</v>
      </c>
      <c r="H995" s="272" t="s">
        <v>5106</v>
      </c>
      <c r="I995" s="329" t="s">
        <v>5334</v>
      </c>
      <c r="J995" s="275" t="s">
        <v>3483</v>
      </c>
      <c r="K995" s="276" t="s">
        <v>55</v>
      </c>
    </row>
    <row r="996" spans="3:11" ht="242.25">
      <c r="C996" s="272" t="s">
        <v>5335</v>
      </c>
      <c r="D996" s="328">
        <v>2611711</v>
      </c>
      <c r="E996" s="273" t="s">
        <v>5116</v>
      </c>
      <c r="F996" s="273" t="s">
        <v>5116</v>
      </c>
      <c r="G996" s="273" t="s">
        <v>5330</v>
      </c>
      <c r="H996" s="272" t="s">
        <v>5336</v>
      </c>
      <c r="I996" s="329" t="s">
        <v>5337</v>
      </c>
      <c r="J996" s="275" t="s">
        <v>46</v>
      </c>
      <c r="K996" s="276" t="s">
        <v>198</v>
      </c>
    </row>
    <row r="997" spans="3:11" ht="102">
      <c r="C997" s="272" t="s">
        <v>5338</v>
      </c>
      <c r="D997" s="328">
        <v>2622011</v>
      </c>
      <c r="E997" s="273" t="s">
        <v>5122</v>
      </c>
      <c r="F997" s="273" t="s">
        <v>5122</v>
      </c>
      <c r="G997" s="273" t="s">
        <v>5339</v>
      </c>
      <c r="H997" s="272" t="s">
        <v>5340</v>
      </c>
      <c r="I997" s="329" t="s">
        <v>5341</v>
      </c>
      <c r="J997" s="275" t="s">
        <v>3483</v>
      </c>
      <c r="K997" s="276" t="s">
        <v>55</v>
      </c>
    </row>
    <row r="998" spans="3:11" ht="178.5">
      <c r="C998" s="272" t="s">
        <v>5342</v>
      </c>
      <c r="D998" s="328">
        <v>2621911</v>
      </c>
      <c r="E998" s="273" t="s">
        <v>5122</v>
      </c>
      <c r="F998" s="273" t="s">
        <v>5122</v>
      </c>
      <c r="G998" s="273" t="s">
        <v>5339</v>
      </c>
      <c r="H998" s="272" t="s">
        <v>5003</v>
      </c>
      <c r="I998" s="329" t="s">
        <v>5343</v>
      </c>
      <c r="J998" s="275" t="s">
        <v>3483</v>
      </c>
      <c r="K998" s="276" t="s">
        <v>55</v>
      </c>
    </row>
    <row r="999" spans="3:11" ht="216.75">
      <c r="C999" s="272" t="s">
        <v>5344</v>
      </c>
      <c r="D999" s="328">
        <v>2615511</v>
      </c>
      <c r="E999" s="273" t="s">
        <v>5122</v>
      </c>
      <c r="F999" s="273" t="s">
        <v>5122</v>
      </c>
      <c r="G999" s="273" t="s">
        <v>5339</v>
      </c>
      <c r="H999" s="272" t="s">
        <v>5345</v>
      </c>
      <c r="I999" s="329" t="s">
        <v>5346</v>
      </c>
      <c r="J999" s="275" t="s">
        <v>15</v>
      </c>
      <c r="K999" s="276" t="s">
        <v>16</v>
      </c>
    </row>
    <row r="1000" spans="3:11" ht="216.75">
      <c r="C1000" s="272" t="s">
        <v>5347</v>
      </c>
      <c r="D1000" s="328">
        <v>2615711</v>
      </c>
      <c r="E1000" s="273" t="s">
        <v>5122</v>
      </c>
      <c r="F1000" s="273" t="s">
        <v>5122</v>
      </c>
      <c r="G1000" s="273" t="s">
        <v>5339</v>
      </c>
      <c r="H1000" s="272" t="s">
        <v>5345</v>
      </c>
      <c r="I1000" s="329" t="s">
        <v>5348</v>
      </c>
      <c r="J1000" s="275" t="s">
        <v>15</v>
      </c>
      <c r="K1000" s="276" t="s">
        <v>16</v>
      </c>
    </row>
    <row r="1001" spans="3:11" ht="216.75">
      <c r="C1001" s="272" t="s">
        <v>5349</v>
      </c>
      <c r="D1001" s="328">
        <v>2615911</v>
      </c>
      <c r="E1001" s="273" t="s">
        <v>5122</v>
      </c>
      <c r="F1001" s="273" t="s">
        <v>5122</v>
      </c>
      <c r="G1001" s="273" t="s">
        <v>5339</v>
      </c>
      <c r="H1001" s="272" t="s">
        <v>5345</v>
      </c>
      <c r="I1001" s="329" t="s">
        <v>5350</v>
      </c>
      <c r="J1001" s="275" t="s">
        <v>3483</v>
      </c>
      <c r="K1001" s="276" t="s">
        <v>55</v>
      </c>
    </row>
    <row r="1002" spans="3:11" ht="255">
      <c r="C1002" s="272" t="s">
        <v>5351</v>
      </c>
      <c r="D1002" s="328">
        <v>2616011</v>
      </c>
      <c r="E1002" s="273" t="s">
        <v>5122</v>
      </c>
      <c r="F1002" s="273" t="s">
        <v>5122</v>
      </c>
      <c r="G1002" s="273" t="s">
        <v>5339</v>
      </c>
      <c r="H1002" s="272" t="s">
        <v>5345</v>
      </c>
      <c r="I1002" s="329" t="s">
        <v>5352</v>
      </c>
      <c r="J1002" s="275" t="s">
        <v>15</v>
      </c>
      <c r="K1002" s="276" t="s">
        <v>16</v>
      </c>
    </row>
    <row r="1003" spans="3:11" ht="178.5">
      <c r="C1003" s="272" t="s">
        <v>5353</v>
      </c>
      <c r="D1003" s="328">
        <v>2616111</v>
      </c>
      <c r="E1003" s="273" t="s">
        <v>5122</v>
      </c>
      <c r="F1003" s="273" t="s">
        <v>5122</v>
      </c>
      <c r="G1003" s="273" t="s">
        <v>5339</v>
      </c>
      <c r="H1003" s="272" t="s">
        <v>5345</v>
      </c>
      <c r="I1003" s="329" t="s">
        <v>5354</v>
      </c>
      <c r="J1003" s="275" t="s">
        <v>15</v>
      </c>
      <c r="K1003" s="276" t="s">
        <v>16</v>
      </c>
    </row>
    <row r="1004" spans="3:11" ht="280.5">
      <c r="C1004" s="272" t="s">
        <v>5355</v>
      </c>
      <c r="D1004" s="328">
        <v>2616911</v>
      </c>
      <c r="E1004" s="273" t="s">
        <v>5122</v>
      </c>
      <c r="F1004" s="273" t="s">
        <v>5122</v>
      </c>
      <c r="G1004" s="273" t="s">
        <v>5339</v>
      </c>
      <c r="H1004" s="272" t="s">
        <v>5345</v>
      </c>
      <c r="I1004" s="329" t="s">
        <v>5356</v>
      </c>
      <c r="J1004" s="275" t="s">
        <v>15</v>
      </c>
      <c r="K1004" s="276" t="s">
        <v>16</v>
      </c>
    </row>
    <row r="1005" spans="3:11" ht="165.75">
      <c r="C1005" s="272" t="s">
        <v>5357</v>
      </c>
      <c r="D1005" s="328">
        <v>2617311</v>
      </c>
      <c r="E1005" s="273" t="s">
        <v>5122</v>
      </c>
      <c r="F1005" s="273" t="s">
        <v>5122</v>
      </c>
      <c r="G1005" s="273" t="s">
        <v>5339</v>
      </c>
      <c r="H1005" s="272" t="s">
        <v>5345</v>
      </c>
      <c r="I1005" s="329" t="s">
        <v>5358</v>
      </c>
      <c r="J1005" s="275" t="s">
        <v>5359</v>
      </c>
      <c r="K1005" s="276" t="s">
        <v>5360</v>
      </c>
    </row>
    <row r="1006" spans="3:11" ht="114.75">
      <c r="C1006" s="272" t="s">
        <v>5361</v>
      </c>
      <c r="D1006" s="328">
        <v>2618711</v>
      </c>
      <c r="E1006" s="273" t="s">
        <v>5122</v>
      </c>
      <c r="F1006" s="273" t="s">
        <v>5122</v>
      </c>
      <c r="G1006" s="273" t="s">
        <v>5339</v>
      </c>
      <c r="H1006" s="272" t="s">
        <v>5345</v>
      </c>
      <c r="I1006" s="329" t="s">
        <v>5362</v>
      </c>
      <c r="J1006" s="275" t="s">
        <v>15</v>
      </c>
      <c r="K1006" s="276" t="s">
        <v>16</v>
      </c>
    </row>
    <row r="1007" spans="3:11" ht="216.75">
      <c r="C1007" s="272" t="s">
        <v>5363</v>
      </c>
      <c r="D1007" s="328">
        <v>2626011</v>
      </c>
      <c r="E1007" s="273" t="s">
        <v>5364</v>
      </c>
      <c r="F1007" s="273" t="s">
        <v>5364</v>
      </c>
      <c r="G1007" s="273" t="s">
        <v>5365</v>
      </c>
      <c r="H1007" s="272" t="s">
        <v>1072</v>
      </c>
      <c r="I1007" s="329" t="s">
        <v>5366</v>
      </c>
      <c r="J1007" s="275" t="s">
        <v>3483</v>
      </c>
      <c r="K1007" s="276" t="s">
        <v>55</v>
      </c>
    </row>
    <row r="1008" spans="3:11" ht="229.5">
      <c r="C1008" s="272" t="s">
        <v>5367</v>
      </c>
      <c r="D1008" s="328">
        <v>2626211</v>
      </c>
      <c r="E1008" s="273" t="s">
        <v>5166</v>
      </c>
      <c r="F1008" s="273" t="s">
        <v>5364</v>
      </c>
      <c r="G1008" s="273" t="s">
        <v>5365</v>
      </c>
      <c r="H1008" s="272" t="s">
        <v>5368</v>
      </c>
      <c r="I1008" s="329" t="s">
        <v>5369</v>
      </c>
      <c r="J1008" s="275" t="s">
        <v>3483</v>
      </c>
      <c r="K1008" s="276" t="s">
        <v>55</v>
      </c>
    </row>
    <row r="1009" spans="3:11" ht="306">
      <c r="C1009" s="272" t="s">
        <v>5370</v>
      </c>
      <c r="D1009" s="328">
        <v>2629011</v>
      </c>
      <c r="E1009" s="273" t="s">
        <v>5371</v>
      </c>
      <c r="F1009" s="273" t="s">
        <v>5371</v>
      </c>
      <c r="G1009" s="273" t="s">
        <v>5372</v>
      </c>
      <c r="H1009" s="272" t="s">
        <v>462</v>
      </c>
      <c r="I1009" s="329" t="s">
        <v>5373</v>
      </c>
      <c r="J1009" s="275" t="s">
        <v>3483</v>
      </c>
      <c r="K1009" s="276" t="s">
        <v>55</v>
      </c>
    </row>
    <row r="1010" spans="3:11" ht="306">
      <c r="C1010" s="272" t="s">
        <v>5374</v>
      </c>
      <c r="D1010" s="328">
        <v>2651111</v>
      </c>
      <c r="E1010" s="273" t="s">
        <v>5371</v>
      </c>
      <c r="F1010" s="273" t="s">
        <v>5371</v>
      </c>
      <c r="G1010" s="273" t="s">
        <v>5372</v>
      </c>
      <c r="H1010" s="272" t="s">
        <v>5375</v>
      </c>
      <c r="I1010" s="329" t="s">
        <v>5376</v>
      </c>
      <c r="J1010" s="275" t="s">
        <v>3483</v>
      </c>
      <c r="K1010" s="276" t="s">
        <v>55</v>
      </c>
    </row>
    <row r="1011" spans="3:11" ht="306">
      <c r="C1011" s="272" t="s">
        <v>5377</v>
      </c>
      <c r="D1011" s="328">
        <v>2651211</v>
      </c>
      <c r="E1011" s="273" t="s">
        <v>5371</v>
      </c>
      <c r="F1011" s="273" t="s">
        <v>5371</v>
      </c>
      <c r="G1011" s="273" t="s">
        <v>5372</v>
      </c>
      <c r="H1011" s="272" t="s">
        <v>5375</v>
      </c>
      <c r="I1011" s="329" t="s">
        <v>5376</v>
      </c>
      <c r="J1011" s="275" t="s">
        <v>3483</v>
      </c>
      <c r="K1011" s="276" t="s">
        <v>55</v>
      </c>
    </row>
    <row r="1012" spans="3:11" ht="165.75">
      <c r="C1012" s="272" t="s">
        <v>5378</v>
      </c>
      <c r="D1012" s="328">
        <v>2633511</v>
      </c>
      <c r="E1012" s="273" t="s">
        <v>5181</v>
      </c>
      <c r="F1012" s="273" t="s">
        <v>5181</v>
      </c>
      <c r="G1012" s="273" t="s">
        <v>5379</v>
      </c>
      <c r="H1012" s="272" t="s">
        <v>5380</v>
      </c>
      <c r="I1012" s="329" t="s">
        <v>5381</v>
      </c>
      <c r="J1012" s="275" t="s">
        <v>2700</v>
      </c>
      <c r="K1012" s="276" t="s">
        <v>869</v>
      </c>
    </row>
    <row r="1013" spans="3:11" ht="293.25">
      <c r="C1013" s="272" t="s">
        <v>5382</v>
      </c>
      <c r="D1013" s="328">
        <v>2639011</v>
      </c>
      <c r="E1013" s="273" t="s">
        <v>5189</v>
      </c>
      <c r="F1013" s="273" t="s">
        <v>5189</v>
      </c>
      <c r="G1013" s="273" t="s">
        <v>5383</v>
      </c>
      <c r="H1013" s="272" t="s">
        <v>462</v>
      </c>
      <c r="I1013" s="329" t="s">
        <v>5384</v>
      </c>
      <c r="J1013" s="275" t="s">
        <v>3483</v>
      </c>
      <c r="K1013" s="276" t="s">
        <v>55</v>
      </c>
    </row>
    <row r="1014" spans="3:11" ht="293.25">
      <c r="C1014" s="272" t="s">
        <v>5385</v>
      </c>
      <c r="D1014" s="328">
        <v>2639111</v>
      </c>
      <c r="E1014" s="273" t="s">
        <v>5189</v>
      </c>
      <c r="F1014" s="273" t="s">
        <v>5189</v>
      </c>
      <c r="G1014" s="273" t="s">
        <v>5383</v>
      </c>
      <c r="H1014" s="272" t="s">
        <v>462</v>
      </c>
      <c r="I1014" s="329" t="s">
        <v>5386</v>
      </c>
      <c r="J1014" s="275" t="s">
        <v>15</v>
      </c>
      <c r="K1014" s="276" t="s">
        <v>16</v>
      </c>
    </row>
    <row r="1015" spans="3:11" ht="191.25">
      <c r="C1015" s="272" t="s">
        <v>5387</v>
      </c>
      <c r="D1015" s="328">
        <v>2643811</v>
      </c>
      <c r="E1015" s="273" t="s">
        <v>5189</v>
      </c>
      <c r="F1015" s="273" t="s">
        <v>5189</v>
      </c>
      <c r="G1015" s="273" t="s">
        <v>5383</v>
      </c>
      <c r="H1015" s="272" t="s">
        <v>5388</v>
      </c>
      <c r="I1015" s="329" t="s">
        <v>5389</v>
      </c>
      <c r="J1015" s="275" t="s">
        <v>730</v>
      </c>
      <c r="K1015" s="276" t="s">
        <v>730</v>
      </c>
    </row>
    <row r="1016" spans="3:11" ht="140.25">
      <c r="C1016" s="272" t="s">
        <v>5390</v>
      </c>
      <c r="D1016" s="328">
        <v>2655211</v>
      </c>
      <c r="E1016" s="273" t="s">
        <v>5199</v>
      </c>
      <c r="F1016" s="273" t="s">
        <v>5199</v>
      </c>
      <c r="G1016" s="273" t="s">
        <v>5391</v>
      </c>
      <c r="H1016" s="272" t="s">
        <v>5392</v>
      </c>
      <c r="I1016" s="329" t="s">
        <v>5393</v>
      </c>
      <c r="J1016" s="275" t="s">
        <v>15</v>
      </c>
      <c r="K1016" s="276" t="s">
        <v>16</v>
      </c>
    </row>
    <row r="1017" spans="3:11" ht="216.75">
      <c r="C1017" s="272" t="s">
        <v>5394</v>
      </c>
      <c r="D1017" s="328">
        <v>2658511</v>
      </c>
      <c r="E1017" s="273" t="s">
        <v>5199</v>
      </c>
      <c r="F1017" s="273" t="s">
        <v>5199</v>
      </c>
      <c r="G1017" s="273" t="s">
        <v>5391</v>
      </c>
      <c r="H1017" s="272" t="s">
        <v>5395</v>
      </c>
      <c r="I1017" s="329" t="s">
        <v>5396</v>
      </c>
      <c r="J1017" s="275" t="s">
        <v>3483</v>
      </c>
      <c r="K1017" s="276" t="s">
        <v>55</v>
      </c>
    </row>
    <row r="1018" spans="3:11" ht="318.75">
      <c r="C1018" s="272" t="s">
        <v>5397</v>
      </c>
      <c r="D1018" s="328">
        <v>2658611</v>
      </c>
      <c r="E1018" s="273" t="s">
        <v>5199</v>
      </c>
      <c r="F1018" s="273" t="s">
        <v>5199</v>
      </c>
      <c r="G1018" s="273" t="s">
        <v>5391</v>
      </c>
      <c r="H1018" s="272" t="s">
        <v>5395</v>
      </c>
      <c r="I1018" s="329" t="s">
        <v>5398</v>
      </c>
      <c r="J1018" s="275" t="s">
        <v>4346</v>
      </c>
      <c r="K1018" s="276" t="s">
        <v>42</v>
      </c>
    </row>
    <row r="1019" spans="3:11" ht="306">
      <c r="C1019" s="272" t="s">
        <v>5399</v>
      </c>
      <c r="D1019" s="328">
        <v>2657311</v>
      </c>
      <c r="E1019" s="273" t="s">
        <v>5202</v>
      </c>
      <c r="F1019" s="273" t="s">
        <v>5202</v>
      </c>
      <c r="G1019" s="273" t="s">
        <v>5400</v>
      </c>
      <c r="H1019" s="272" t="s">
        <v>5289</v>
      </c>
      <c r="I1019" s="329" t="s">
        <v>5401</v>
      </c>
      <c r="J1019" s="275" t="s">
        <v>15</v>
      </c>
      <c r="K1019" s="276" t="s">
        <v>16</v>
      </c>
    </row>
    <row r="1020" spans="3:11" ht="76.5">
      <c r="C1020" s="272" t="s">
        <v>5402</v>
      </c>
      <c r="D1020" s="328">
        <v>1922611</v>
      </c>
      <c r="E1020" s="273" t="s">
        <v>5188</v>
      </c>
      <c r="F1020" s="273" t="s">
        <v>5188</v>
      </c>
      <c r="G1020" s="273" t="s">
        <v>5181</v>
      </c>
      <c r="H1020" s="272" t="s">
        <v>5228</v>
      </c>
      <c r="I1020" s="272" t="s">
        <v>5403</v>
      </c>
      <c r="J1020" s="275"/>
      <c r="K1020" s="276"/>
    </row>
    <row r="1021" spans="3:11" ht="38.25">
      <c r="C1021" s="272" t="s">
        <v>5404</v>
      </c>
      <c r="D1021" s="328">
        <v>1852011</v>
      </c>
      <c r="E1021" s="273" t="s">
        <v>5188</v>
      </c>
      <c r="F1021" s="273" t="s">
        <v>5188</v>
      </c>
      <c r="G1021" s="273" t="s">
        <v>5181</v>
      </c>
      <c r="H1021" s="272" t="s">
        <v>5405</v>
      </c>
      <c r="I1021" s="272" t="s">
        <v>5406</v>
      </c>
      <c r="J1021" s="275"/>
      <c r="K1021" s="276"/>
    </row>
    <row r="1022" spans="3:11" ht="63.75">
      <c r="C1022" s="272" t="s">
        <v>5407</v>
      </c>
      <c r="D1022" s="328">
        <v>2044111</v>
      </c>
      <c r="E1022" s="273" t="s">
        <v>5188</v>
      </c>
      <c r="F1022" s="273" t="s">
        <v>5188</v>
      </c>
      <c r="G1022" s="273" t="s">
        <v>5181</v>
      </c>
      <c r="H1022" s="272" t="s">
        <v>5224</v>
      </c>
      <c r="I1022" s="272" t="s">
        <v>5408</v>
      </c>
      <c r="J1022" s="275"/>
      <c r="K1022" s="276"/>
    </row>
    <row r="1023" spans="3:11" ht="127.5">
      <c r="C1023" s="272" t="s">
        <v>5409</v>
      </c>
      <c r="D1023" s="328">
        <v>2661511</v>
      </c>
      <c r="E1023" s="273" t="s">
        <v>5202</v>
      </c>
      <c r="F1023" s="273" t="s">
        <v>5202</v>
      </c>
      <c r="G1023" s="273" t="s">
        <v>5400</v>
      </c>
      <c r="H1023" s="272" t="s">
        <v>5410</v>
      </c>
      <c r="I1023" s="329" t="s">
        <v>5411</v>
      </c>
      <c r="J1023" s="275" t="s">
        <v>15</v>
      </c>
      <c r="K1023" s="276" t="s">
        <v>16</v>
      </c>
    </row>
    <row r="1024" spans="3:11" ht="89.25">
      <c r="C1024" s="272" t="s">
        <v>5412</v>
      </c>
      <c r="D1024" s="328">
        <v>2479411</v>
      </c>
      <c r="E1024" s="273" t="s">
        <v>5096</v>
      </c>
      <c r="F1024" s="273" t="s">
        <v>5096</v>
      </c>
      <c r="G1024" s="273" t="s">
        <v>5319</v>
      </c>
      <c r="H1024" s="272" t="s">
        <v>5345</v>
      </c>
      <c r="I1024" s="329" t="s">
        <v>5413</v>
      </c>
      <c r="J1024" s="275" t="s">
        <v>15</v>
      </c>
      <c r="K1024" s="276" t="s">
        <v>16</v>
      </c>
    </row>
    <row r="1025" spans="3:11" ht="25.5">
      <c r="C1025" s="272" t="s">
        <v>5414</v>
      </c>
      <c r="D1025" s="328">
        <v>2646511</v>
      </c>
      <c r="E1025" s="273" t="s">
        <v>5189</v>
      </c>
      <c r="F1025" s="273" t="s">
        <v>5189</v>
      </c>
      <c r="G1025" s="273" t="s">
        <v>5383</v>
      </c>
      <c r="H1025" s="272" t="s">
        <v>5415</v>
      </c>
      <c r="I1025" s="329" t="s">
        <v>5416</v>
      </c>
      <c r="J1025" s="275" t="s">
        <v>5417</v>
      </c>
      <c r="K1025" s="276" t="s">
        <v>780</v>
      </c>
    </row>
    <row r="1026" spans="3:11" ht="255">
      <c r="C1026" s="272" t="s">
        <v>5418</v>
      </c>
      <c r="D1026" s="328">
        <v>2646911</v>
      </c>
      <c r="E1026" s="273" t="s">
        <v>5189</v>
      </c>
      <c r="F1026" s="273" t="s">
        <v>5189</v>
      </c>
      <c r="G1026" s="273" t="s">
        <v>5383</v>
      </c>
      <c r="H1026" s="272" t="s">
        <v>5419</v>
      </c>
      <c r="I1026" s="329" t="s">
        <v>5420</v>
      </c>
      <c r="J1026" s="275" t="s">
        <v>46</v>
      </c>
      <c r="K1026" s="276" t="s">
        <v>198</v>
      </c>
    </row>
    <row r="1027" spans="3:11" ht="114.75">
      <c r="C1027" s="272" t="s">
        <v>5421</v>
      </c>
      <c r="D1027" s="328">
        <v>2648511</v>
      </c>
      <c r="E1027" s="273" t="s">
        <v>5189</v>
      </c>
      <c r="F1027" s="273" t="s">
        <v>5189</v>
      </c>
      <c r="G1027" s="273" t="s">
        <v>5383</v>
      </c>
      <c r="H1027" s="272" t="s">
        <v>5422</v>
      </c>
      <c r="I1027" s="329" t="s">
        <v>5423</v>
      </c>
      <c r="J1027" s="275" t="s">
        <v>15</v>
      </c>
      <c r="K1027" s="276" t="s">
        <v>16</v>
      </c>
    </row>
    <row r="1028" spans="3:11" ht="89.25">
      <c r="C1028" s="272" t="s">
        <v>5424</v>
      </c>
      <c r="D1028" s="328">
        <v>2649511</v>
      </c>
      <c r="E1028" s="273" t="s">
        <v>5189</v>
      </c>
      <c r="F1028" s="273" t="s">
        <v>5189</v>
      </c>
      <c r="G1028" s="273" t="s">
        <v>5383</v>
      </c>
      <c r="H1028" s="272" t="s">
        <v>5425</v>
      </c>
      <c r="I1028" s="329" t="s">
        <v>5426</v>
      </c>
      <c r="J1028" s="275" t="s">
        <v>46</v>
      </c>
      <c r="K1028" s="276" t="s">
        <v>198</v>
      </c>
    </row>
    <row r="1029" spans="3:11" ht="178.5">
      <c r="C1029" s="272" t="s">
        <v>5427</v>
      </c>
      <c r="D1029" s="328">
        <v>2650911</v>
      </c>
      <c r="E1029" s="273" t="s">
        <v>5199</v>
      </c>
      <c r="F1029" s="273" t="s">
        <v>5199</v>
      </c>
      <c r="G1029" s="273" t="s">
        <v>5391</v>
      </c>
      <c r="H1029" s="272" t="s">
        <v>4475</v>
      </c>
      <c r="I1029" s="329" t="s">
        <v>5428</v>
      </c>
      <c r="J1029" s="275" t="s">
        <v>4683</v>
      </c>
      <c r="K1029" s="276" t="s">
        <v>4684</v>
      </c>
    </row>
    <row r="1030" spans="3:11" ht="204">
      <c r="C1030" s="272" t="s">
        <v>5429</v>
      </c>
      <c r="D1030" s="328">
        <v>2646011</v>
      </c>
      <c r="E1030" s="273" t="s">
        <v>5189</v>
      </c>
      <c r="F1030" s="273" t="s">
        <v>5189</v>
      </c>
      <c r="G1030" s="273" t="s">
        <v>5383</v>
      </c>
      <c r="H1030" s="272" t="s">
        <v>5430</v>
      </c>
      <c r="I1030" s="329" t="s">
        <v>5431</v>
      </c>
      <c r="J1030" s="275" t="s">
        <v>15</v>
      </c>
      <c r="K1030" s="276" t="s">
        <v>16</v>
      </c>
    </row>
    <row r="1031" spans="3:11" ht="51">
      <c r="C1031" s="272" t="s">
        <v>5432</v>
      </c>
      <c r="D1031" s="328">
        <v>2661611</v>
      </c>
      <c r="E1031" s="273" t="s">
        <v>5202</v>
      </c>
      <c r="F1031" s="273" t="s">
        <v>5202</v>
      </c>
      <c r="G1031" s="273" t="s">
        <v>5400</v>
      </c>
      <c r="H1031" s="272" t="s">
        <v>5433</v>
      </c>
      <c r="I1031" s="329" t="s">
        <v>5434</v>
      </c>
      <c r="J1031" s="275" t="s">
        <v>15</v>
      </c>
      <c r="K1031" s="276" t="s">
        <v>16</v>
      </c>
    </row>
    <row r="1032" spans="3:11" ht="204">
      <c r="C1032" s="272" t="s">
        <v>5435</v>
      </c>
      <c r="D1032" s="328">
        <v>2694511</v>
      </c>
      <c r="E1032" s="273" t="s">
        <v>5202</v>
      </c>
      <c r="F1032" s="273" t="s">
        <v>5202</v>
      </c>
      <c r="G1032" s="273" t="s">
        <v>5400</v>
      </c>
      <c r="H1032" s="272" t="s">
        <v>3416</v>
      </c>
      <c r="I1032" s="329" t="s">
        <v>5436</v>
      </c>
      <c r="J1032" s="275" t="s">
        <v>15</v>
      </c>
      <c r="K1032" s="276" t="s">
        <v>16</v>
      </c>
    </row>
    <row r="1033" spans="3:11" ht="89.25">
      <c r="C1033" s="272" t="s">
        <v>5437</v>
      </c>
      <c r="D1033" s="328">
        <v>2660411</v>
      </c>
      <c r="E1033" s="273" t="s">
        <v>5305</v>
      </c>
      <c r="F1033" s="273" t="s">
        <v>5305</v>
      </c>
      <c r="G1033" s="273" t="s">
        <v>5438</v>
      </c>
      <c r="H1033" s="272" t="s">
        <v>5439</v>
      </c>
      <c r="I1033" s="329" t="s">
        <v>5440</v>
      </c>
      <c r="J1033" s="275" t="s">
        <v>29</v>
      </c>
      <c r="K1033" s="276" t="s">
        <v>355</v>
      </c>
    </row>
    <row r="1034" spans="3:11" ht="38.25">
      <c r="C1034" s="272" t="s">
        <v>5441</v>
      </c>
      <c r="D1034" s="328">
        <v>2705111</v>
      </c>
      <c r="E1034" s="273" t="s">
        <v>5319</v>
      </c>
      <c r="F1034" s="273" t="s">
        <v>5319</v>
      </c>
      <c r="G1034" s="273" t="s">
        <v>5442</v>
      </c>
      <c r="H1034" s="272" t="s">
        <v>5443</v>
      </c>
      <c r="I1034" s="329" t="s">
        <v>4200</v>
      </c>
      <c r="J1034" s="275" t="s">
        <v>15</v>
      </c>
      <c r="K1034" s="276" t="s">
        <v>16</v>
      </c>
    </row>
    <row r="1035" spans="3:11" ht="409.5">
      <c r="C1035" s="272" t="s">
        <v>5444</v>
      </c>
      <c r="D1035" s="328">
        <v>2694211</v>
      </c>
      <c r="E1035" s="273" t="s">
        <v>5319</v>
      </c>
      <c r="F1035" s="273" t="s">
        <v>5319</v>
      </c>
      <c r="G1035" s="273" t="s">
        <v>5442</v>
      </c>
      <c r="H1035" s="272" t="s">
        <v>5097</v>
      </c>
      <c r="I1035" s="329" t="s">
        <v>5445</v>
      </c>
      <c r="J1035" s="275" t="s">
        <v>15</v>
      </c>
      <c r="K1035" s="276" t="s">
        <v>16</v>
      </c>
    </row>
    <row r="1036" spans="3:11" ht="255">
      <c r="C1036" s="272" t="s">
        <v>5446</v>
      </c>
      <c r="D1036" s="328">
        <v>2699811</v>
      </c>
      <c r="E1036" s="273" t="s">
        <v>5330</v>
      </c>
      <c r="F1036" s="273" t="s">
        <v>5330</v>
      </c>
      <c r="G1036" s="273" t="s">
        <v>5447</v>
      </c>
      <c r="H1036" s="272" t="s">
        <v>462</v>
      </c>
      <c r="I1036" s="329" t="s">
        <v>5448</v>
      </c>
      <c r="J1036" s="275" t="s">
        <v>3483</v>
      </c>
      <c r="K1036" s="276" t="s">
        <v>55</v>
      </c>
    </row>
    <row r="1037" spans="3:11" ht="114.75">
      <c r="C1037" s="272" t="s">
        <v>5449</v>
      </c>
      <c r="D1037" s="328">
        <v>2699911</v>
      </c>
      <c r="E1037" s="273" t="s">
        <v>5330</v>
      </c>
      <c r="F1037" s="273" t="s">
        <v>5330</v>
      </c>
      <c r="G1037" s="273" t="s">
        <v>5447</v>
      </c>
      <c r="H1037" s="272" t="s">
        <v>462</v>
      </c>
      <c r="I1037" s="329" t="s">
        <v>5450</v>
      </c>
      <c r="J1037" s="275" t="s">
        <v>3867</v>
      </c>
      <c r="K1037" s="276" t="s">
        <v>51</v>
      </c>
    </row>
    <row r="1038" spans="3:11" ht="38.25">
      <c r="C1038" s="272" t="s">
        <v>5451</v>
      </c>
      <c r="D1038" s="328">
        <v>2703011</v>
      </c>
      <c r="E1038" s="273" t="s">
        <v>5330</v>
      </c>
      <c r="F1038" s="273" t="s">
        <v>5330</v>
      </c>
      <c r="G1038" s="273" t="s">
        <v>5447</v>
      </c>
      <c r="H1038" s="272" t="s">
        <v>5452</v>
      </c>
      <c r="I1038" s="329" t="s">
        <v>4200</v>
      </c>
      <c r="J1038" s="275" t="s">
        <v>15</v>
      </c>
      <c r="K1038" s="276" t="s">
        <v>16</v>
      </c>
    </row>
    <row r="1039" spans="3:11" ht="318.75">
      <c r="C1039" s="272" t="s">
        <v>5453</v>
      </c>
      <c r="D1039" s="328">
        <v>2705711</v>
      </c>
      <c r="E1039" s="273" t="s">
        <v>5339</v>
      </c>
      <c r="F1039" s="273" t="s">
        <v>5339</v>
      </c>
      <c r="G1039" s="273" t="s">
        <v>5454</v>
      </c>
      <c r="H1039" s="272" t="s">
        <v>5455</v>
      </c>
      <c r="I1039" s="329" t="s">
        <v>5456</v>
      </c>
      <c r="J1039" s="275" t="s">
        <v>15</v>
      </c>
      <c r="K1039" s="276" t="s">
        <v>16</v>
      </c>
    </row>
    <row r="1040" spans="3:11" ht="229.5">
      <c r="C1040" s="272" t="s">
        <v>5457</v>
      </c>
      <c r="D1040" s="328">
        <v>2707011</v>
      </c>
      <c r="E1040" s="273" t="s">
        <v>5339</v>
      </c>
      <c r="F1040" s="273" t="s">
        <v>5339</v>
      </c>
      <c r="G1040" s="273" t="s">
        <v>5454</v>
      </c>
      <c r="H1040" s="272" t="s">
        <v>5458</v>
      </c>
      <c r="I1040" s="329" t="s">
        <v>5459</v>
      </c>
      <c r="J1040" s="275" t="s">
        <v>15</v>
      </c>
      <c r="K1040" s="276" t="s">
        <v>16</v>
      </c>
    </row>
    <row r="1041" spans="3:11" ht="267.75">
      <c r="C1041" s="272" t="s">
        <v>5460</v>
      </c>
      <c r="D1041" s="328">
        <v>2711411</v>
      </c>
      <c r="E1041" s="273" t="s">
        <v>5365</v>
      </c>
      <c r="F1041" s="273" t="s">
        <v>5365</v>
      </c>
      <c r="G1041" s="273" t="s">
        <v>5461</v>
      </c>
      <c r="H1041" s="272" t="s">
        <v>2107</v>
      </c>
      <c r="I1041" s="329" t="s">
        <v>5462</v>
      </c>
      <c r="J1041" s="275" t="s">
        <v>730</v>
      </c>
      <c r="K1041" s="276" t="s">
        <v>730</v>
      </c>
    </row>
    <row r="1042" spans="3:11" ht="114.75">
      <c r="C1042" s="272" t="s">
        <v>5463</v>
      </c>
      <c r="D1042" s="328">
        <v>2711611</v>
      </c>
      <c r="E1042" s="273" t="s">
        <v>5365</v>
      </c>
      <c r="F1042" s="273" t="s">
        <v>5365</v>
      </c>
      <c r="G1042" s="273" t="s">
        <v>5461</v>
      </c>
      <c r="H1042" s="272" t="s">
        <v>2107</v>
      </c>
      <c r="I1042" s="329" t="s">
        <v>5464</v>
      </c>
      <c r="J1042" s="275" t="s">
        <v>3483</v>
      </c>
      <c r="K1042" s="276" t="s">
        <v>55</v>
      </c>
    </row>
    <row r="1043" spans="3:11" ht="204">
      <c r="C1043" s="272" t="s">
        <v>5465</v>
      </c>
      <c r="D1043" s="328">
        <v>2711811</v>
      </c>
      <c r="E1043" s="273" t="s">
        <v>5365</v>
      </c>
      <c r="F1043" s="273" t="s">
        <v>5365</v>
      </c>
      <c r="G1043" s="273" t="s">
        <v>5461</v>
      </c>
      <c r="H1043" s="272" t="s">
        <v>2107</v>
      </c>
      <c r="I1043" s="329" t="s">
        <v>5466</v>
      </c>
      <c r="J1043" s="275" t="s">
        <v>2723</v>
      </c>
      <c r="K1043" s="276" t="s">
        <v>1584</v>
      </c>
    </row>
    <row r="1044" spans="3:11" ht="409.5">
      <c r="C1044" s="272" t="s">
        <v>5467</v>
      </c>
      <c r="D1044" s="328">
        <v>2721311</v>
      </c>
      <c r="E1044" s="273" t="s">
        <v>5365</v>
      </c>
      <c r="F1044" s="273" t="s">
        <v>5365</v>
      </c>
      <c r="G1044" s="273" t="s">
        <v>5461</v>
      </c>
      <c r="H1044" s="272" t="s">
        <v>1336</v>
      </c>
      <c r="I1044" s="329" t="s">
        <v>5468</v>
      </c>
      <c r="J1044" s="275" t="s">
        <v>2723</v>
      </c>
      <c r="K1044" s="276" t="s">
        <v>1584</v>
      </c>
    </row>
    <row r="1045" spans="3:11" ht="331.5">
      <c r="C1045" s="272" t="s">
        <v>5469</v>
      </c>
      <c r="D1045" s="328">
        <v>2718311</v>
      </c>
      <c r="E1045" s="273" t="s">
        <v>5372</v>
      </c>
      <c r="F1045" s="273" t="s">
        <v>5372</v>
      </c>
      <c r="G1045" s="273" t="s">
        <v>5470</v>
      </c>
      <c r="H1045" s="272" t="s">
        <v>5471</v>
      </c>
      <c r="I1045" s="329" t="s">
        <v>5472</v>
      </c>
      <c r="J1045" s="275" t="s">
        <v>15</v>
      </c>
      <c r="K1045" s="276" t="s">
        <v>16</v>
      </c>
    </row>
    <row r="1046" spans="3:11" ht="409.5">
      <c r="C1046" s="272" t="s">
        <v>5473</v>
      </c>
      <c r="D1046" s="328">
        <v>2719011</v>
      </c>
      <c r="E1046" s="273" t="s">
        <v>5372</v>
      </c>
      <c r="F1046" s="273" t="s">
        <v>5372</v>
      </c>
      <c r="G1046" s="273" t="s">
        <v>5470</v>
      </c>
      <c r="H1046" s="272" t="s">
        <v>5474</v>
      </c>
      <c r="I1046" s="329" t="s">
        <v>5475</v>
      </c>
      <c r="J1046" s="275" t="s">
        <v>15</v>
      </c>
      <c r="K1046" s="276" t="s">
        <v>16</v>
      </c>
    </row>
    <row r="1047" spans="3:11" ht="293.25">
      <c r="C1047" s="272" t="s">
        <v>5476</v>
      </c>
      <c r="D1047" s="328">
        <v>2724711</v>
      </c>
      <c r="E1047" s="273" t="s">
        <v>5379</v>
      </c>
      <c r="F1047" s="273" t="s">
        <v>5379</v>
      </c>
      <c r="G1047" s="273" t="s">
        <v>5477</v>
      </c>
      <c r="H1047" s="272" t="s">
        <v>5478</v>
      </c>
      <c r="I1047" s="329" t="s">
        <v>5479</v>
      </c>
      <c r="J1047" s="275" t="s">
        <v>2723</v>
      </c>
      <c r="K1047" s="276" t="s">
        <v>1584</v>
      </c>
    </row>
    <row r="1048" spans="3:11" ht="318.75">
      <c r="C1048" s="272" t="s">
        <v>5480</v>
      </c>
      <c r="D1048" s="328">
        <v>2727511</v>
      </c>
      <c r="E1048" s="273" t="s">
        <v>5379</v>
      </c>
      <c r="F1048" s="273" t="s">
        <v>5379</v>
      </c>
      <c r="G1048" s="273" t="s">
        <v>5477</v>
      </c>
      <c r="H1048" s="272" t="s">
        <v>5481</v>
      </c>
      <c r="I1048" s="329" t="s">
        <v>5482</v>
      </c>
      <c r="J1048" s="275" t="s">
        <v>2723</v>
      </c>
      <c r="K1048" s="276" t="s">
        <v>1584</v>
      </c>
    </row>
    <row r="1049" spans="3:11" ht="229.5">
      <c r="C1049" s="272" t="s">
        <v>5483</v>
      </c>
      <c r="D1049" s="328">
        <v>2744011</v>
      </c>
      <c r="E1049" s="273" t="s">
        <v>5379</v>
      </c>
      <c r="F1049" s="273" t="s">
        <v>5379</v>
      </c>
      <c r="G1049" s="273" t="s">
        <v>5477</v>
      </c>
      <c r="H1049" s="272" t="s">
        <v>5484</v>
      </c>
      <c r="I1049" s="329" t="s">
        <v>5485</v>
      </c>
      <c r="J1049" s="275" t="s">
        <v>3483</v>
      </c>
      <c r="K1049" s="276" t="s">
        <v>55</v>
      </c>
    </row>
    <row r="1050" spans="3:11" ht="267.75">
      <c r="C1050" s="272" t="s">
        <v>5486</v>
      </c>
      <c r="D1050" s="328">
        <v>2744111</v>
      </c>
      <c r="E1050" s="273" t="s">
        <v>5379</v>
      </c>
      <c r="F1050" s="273" t="s">
        <v>5379</v>
      </c>
      <c r="G1050" s="273" t="s">
        <v>5477</v>
      </c>
      <c r="H1050" s="272" t="s">
        <v>5487</v>
      </c>
      <c r="I1050" s="329" t="s">
        <v>5488</v>
      </c>
      <c r="J1050" s="275" t="s">
        <v>46</v>
      </c>
      <c r="K1050" s="276" t="s">
        <v>198</v>
      </c>
    </row>
    <row r="1051" spans="3:11" ht="114.75">
      <c r="C1051" s="272" t="s">
        <v>5489</v>
      </c>
      <c r="D1051" s="328">
        <v>2730511</v>
      </c>
      <c r="E1051" s="273" t="s">
        <v>5379</v>
      </c>
      <c r="F1051" s="273" t="s">
        <v>5379</v>
      </c>
      <c r="G1051" s="273" t="s">
        <v>5477</v>
      </c>
      <c r="H1051" s="272" t="s">
        <v>5490</v>
      </c>
      <c r="I1051" s="329" t="s">
        <v>5491</v>
      </c>
      <c r="J1051" s="275" t="s">
        <v>15</v>
      </c>
      <c r="K1051" s="276" t="s">
        <v>16</v>
      </c>
    </row>
    <row r="1052" spans="3:11" ht="76.5">
      <c r="C1052" s="272" t="s">
        <v>5492</v>
      </c>
      <c r="D1052" s="328">
        <v>2730811</v>
      </c>
      <c r="E1052" s="273" t="s">
        <v>5379</v>
      </c>
      <c r="F1052" s="273" t="s">
        <v>5379</v>
      </c>
      <c r="G1052" s="273" t="s">
        <v>5477</v>
      </c>
      <c r="H1052" s="272" t="s">
        <v>4577</v>
      </c>
      <c r="I1052" s="329" t="s">
        <v>5493</v>
      </c>
      <c r="J1052" s="275" t="s">
        <v>15</v>
      </c>
      <c r="K1052" s="276" t="s">
        <v>16</v>
      </c>
    </row>
    <row r="1053" spans="3:11" ht="76.5">
      <c r="C1053" s="272" t="s">
        <v>5494</v>
      </c>
      <c r="D1053" s="328">
        <v>2731011</v>
      </c>
      <c r="E1053" s="273" t="s">
        <v>5379</v>
      </c>
      <c r="F1053" s="273" t="s">
        <v>5379</v>
      </c>
      <c r="G1053" s="273" t="s">
        <v>5477</v>
      </c>
      <c r="H1053" s="272" t="s">
        <v>4577</v>
      </c>
      <c r="I1053" s="329" t="s">
        <v>5495</v>
      </c>
      <c r="J1053" s="275" t="s">
        <v>3483</v>
      </c>
      <c r="K1053" s="276" t="s">
        <v>55</v>
      </c>
    </row>
    <row r="1054" spans="3:11" ht="76.5">
      <c r="C1054" s="272" t="s">
        <v>5496</v>
      </c>
      <c r="D1054" s="328">
        <v>2731111</v>
      </c>
      <c r="E1054" s="273" t="s">
        <v>5379</v>
      </c>
      <c r="F1054" s="273" t="s">
        <v>5379</v>
      </c>
      <c r="G1054" s="273" t="s">
        <v>5477</v>
      </c>
      <c r="H1054" s="272" t="s">
        <v>4577</v>
      </c>
      <c r="I1054" s="329" t="s">
        <v>5497</v>
      </c>
      <c r="J1054" s="275" t="s">
        <v>15</v>
      </c>
      <c r="K1054" s="276" t="s">
        <v>16</v>
      </c>
    </row>
    <row r="1055" spans="3:11" ht="76.5">
      <c r="C1055" s="272" t="s">
        <v>5498</v>
      </c>
      <c r="D1055" s="328">
        <v>2731211</v>
      </c>
      <c r="E1055" s="273" t="s">
        <v>5379</v>
      </c>
      <c r="F1055" s="273" t="s">
        <v>5379</v>
      </c>
      <c r="G1055" s="273" t="s">
        <v>5477</v>
      </c>
      <c r="H1055" s="272" t="s">
        <v>4577</v>
      </c>
      <c r="I1055" s="329" t="s">
        <v>5499</v>
      </c>
      <c r="J1055" s="275" t="s">
        <v>15</v>
      </c>
      <c r="K1055" s="276" t="s">
        <v>16</v>
      </c>
    </row>
    <row r="1056" spans="3:11" ht="306">
      <c r="C1056" s="272" t="s">
        <v>5500</v>
      </c>
      <c r="D1056" s="328">
        <v>2745011</v>
      </c>
      <c r="E1056" s="273" t="s">
        <v>5383</v>
      </c>
      <c r="F1056" s="273" t="s">
        <v>5383</v>
      </c>
      <c r="G1056" s="273" t="s">
        <v>5501</v>
      </c>
      <c r="H1056" s="272" t="s">
        <v>5395</v>
      </c>
      <c r="I1056" s="329" t="s">
        <v>5502</v>
      </c>
      <c r="J1056" s="275" t="s">
        <v>15</v>
      </c>
      <c r="K1056" s="276" t="s">
        <v>16</v>
      </c>
    </row>
    <row r="1057" spans="1:11" ht="409.5">
      <c r="C1057" s="272" t="s">
        <v>5503</v>
      </c>
      <c r="D1057" s="328">
        <v>2736011</v>
      </c>
      <c r="E1057" s="273" t="s">
        <v>5383</v>
      </c>
      <c r="F1057" s="273" t="s">
        <v>5383</v>
      </c>
      <c r="G1057" s="273" t="s">
        <v>5501</v>
      </c>
      <c r="H1057" s="272" t="s">
        <v>5504</v>
      </c>
      <c r="I1057" s="329" t="s">
        <v>5505</v>
      </c>
      <c r="J1057" s="275" t="s">
        <v>15</v>
      </c>
      <c r="K1057" s="276" t="s">
        <v>16</v>
      </c>
    </row>
    <row r="1058" spans="1:11" ht="26.25">
      <c r="A1058" s="342" t="s">
        <v>5506</v>
      </c>
      <c r="B1058" s="342"/>
      <c r="C1058" s="342"/>
      <c r="D1058" s="342"/>
      <c r="E1058" s="342"/>
      <c r="F1058" s="342"/>
      <c r="G1058" s="342"/>
      <c r="H1058" s="342"/>
      <c r="I1058" s="342"/>
      <c r="J1058" s="342"/>
      <c r="K1058" s="342"/>
    </row>
    <row r="1059" spans="1:11" ht="229.5">
      <c r="C1059" s="272" t="s">
        <v>5507</v>
      </c>
      <c r="D1059" s="328">
        <v>2740911</v>
      </c>
      <c r="E1059" s="273" t="s">
        <v>5391</v>
      </c>
      <c r="F1059" s="273" t="s">
        <v>5391</v>
      </c>
      <c r="G1059" s="273" t="s">
        <v>5508</v>
      </c>
      <c r="H1059" s="272" t="s">
        <v>5345</v>
      </c>
      <c r="I1059" s="329" t="s">
        <v>5509</v>
      </c>
      <c r="J1059" s="275" t="s">
        <v>15</v>
      </c>
      <c r="K1059" s="276" t="s">
        <v>16</v>
      </c>
    </row>
    <row r="1060" spans="1:11" ht="267.75">
      <c r="C1060" s="272" t="s">
        <v>5510</v>
      </c>
      <c r="D1060" s="328">
        <v>2741011</v>
      </c>
      <c r="E1060" s="273" t="s">
        <v>5391</v>
      </c>
      <c r="F1060" s="273" t="s">
        <v>5391</v>
      </c>
      <c r="G1060" s="273" t="s">
        <v>5508</v>
      </c>
      <c r="H1060" s="272" t="s">
        <v>5345</v>
      </c>
      <c r="I1060" s="329" t="s">
        <v>5511</v>
      </c>
      <c r="J1060" s="275" t="s">
        <v>15</v>
      </c>
      <c r="K1060" s="276" t="s">
        <v>16</v>
      </c>
    </row>
    <row r="1061" spans="1:11" ht="255">
      <c r="C1061" s="272" t="s">
        <v>5512</v>
      </c>
      <c r="D1061" s="328">
        <v>2741111</v>
      </c>
      <c r="E1061" s="273" t="s">
        <v>5391</v>
      </c>
      <c r="F1061" s="273" t="s">
        <v>5391</v>
      </c>
      <c r="G1061" s="273" t="s">
        <v>5508</v>
      </c>
      <c r="H1061" s="272" t="s">
        <v>5345</v>
      </c>
      <c r="I1061" s="329" t="s">
        <v>5513</v>
      </c>
      <c r="J1061" s="275" t="s">
        <v>15</v>
      </c>
      <c r="K1061" s="276" t="s">
        <v>16</v>
      </c>
    </row>
    <row r="1062" spans="1:11" ht="293.25">
      <c r="C1062" s="272" t="s">
        <v>5514</v>
      </c>
      <c r="D1062" s="328">
        <v>2741211</v>
      </c>
      <c r="E1062" s="273" t="s">
        <v>5391</v>
      </c>
      <c r="F1062" s="273" t="s">
        <v>5391</v>
      </c>
      <c r="G1062" s="273" t="s">
        <v>5508</v>
      </c>
      <c r="H1062" s="272" t="s">
        <v>5345</v>
      </c>
      <c r="I1062" s="329" t="s">
        <v>5515</v>
      </c>
      <c r="J1062" s="275" t="s">
        <v>15</v>
      </c>
      <c r="K1062" s="276" t="s">
        <v>16</v>
      </c>
    </row>
    <row r="1063" spans="1:11" ht="409.5">
      <c r="C1063" s="272" t="s">
        <v>5516</v>
      </c>
      <c r="D1063" s="328">
        <v>2767011</v>
      </c>
      <c r="E1063" s="273" t="s">
        <v>5400</v>
      </c>
      <c r="F1063" s="273" t="s">
        <v>5400</v>
      </c>
      <c r="G1063" s="273" t="s">
        <v>5517</v>
      </c>
      <c r="H1063" s="272" t="s">
        <v>4992</v>
      </c>
      <c r="I1063" s="329" t="s">
        <v>5518</v>
      </c>
      <c r="J1063" s="275" t="s">
        <v>15</v>
      </c>
      <c r="K1063" s="276" t="s">
        <v>16</v>
      </c>
    </row>
    <row r="1064" spans="1:11" ht="114.75">
      <c r="C1064" s="272" t="s">
        <v>5519</v>
      </c>
      <c r="D1064" s="328">
        <v>2769011</v>
      </c>
      <c r="E1064" s="273" t="s">
        <v>5400</v>
      </c>
      <c r="F1064" s="273" t="s">
        <v>5400</v>
      </c>
      <c r="G1064" s="273" t="s">
        <v>5517</v>
      </c>
      <c r="H1064" s="272" t="s">
        <v>5520</v>
      </c>
      <c r="I1064" s="329" t="s">
        <v>5521</v>
      </c>
      <c r="J1064" s="275" t="s">
        <v>46</v>
      </c>
      <c r="K1064" s="276" t="s">
        <v>820</v>
      </c>
    </row>
    <row r="1065" spans="1:11" ht="178.5">
      <c r="C1065" s="272" t="s">
        <v>5522</v>
      </c>
      <c r="D1065" s="328">
        <v>2751111</v>
      </c>
      <c r="E1065" s="273" t="s">
        <v>5523</v>
      </c>
      <c r="F1065" s="273" t="s">
        <v>5523</v>
      </c>
      <c r="G1065" s="273" t="s">
        <v>5524</v>
      </c>
      <c r="H1065" s="272" t="s">
        <v>5345</v>
      </c>
      <c r="I1065" s="329" t="s">
        <v>5525</v>
      </c>
      <c r="J1065" s="275" t="s">
        <v>15</v>
      </c>
      <c r="K1065" s="276" t="s">
        <v>16</v>
      </c>
    </row>
    <row r="1066" spans="1:11" ht="409.5">
      <c r="C1066" s="272" t="s">
        <v>5526</v>
      </c>
      <c r="D1066" s="328">
        <v>2769111</v>
      </c>
      <c r="E1066" s="273" t="s">
        <v>5523</v>
      </c>
      <c r="F1066" s="273" t="s">
        <v>5523</v>
      </c>
      <c r="G1066" s="273" t="s">
        <v>5524</v>
      </c>
      <c r="H1066" s="272" t="s">
        <v>5527</v>
      </c>
      <c r="I1066" s="329" t="s">
        <v>5528</v>
      </c>
      <c r="J1066" s="275" t="s">
        <v>989</v>
      </c>
      <c r="K1066" s="276" t="s">
        <v>5265</v>
      </c>
    </row>
    <row r="1067" spans="1:11" ht="89.25">
      <c r="C1067" s="272" t="s">
        <v>5529</v>
      </c>
      <c r="D1067" s="328">
        <v>2764711</v>
      </c>
      <c r="E1067" s="273" t="s">
        <v>5530</v>
      </c>
      <c r="F1067" s="273" t="s">
        <v>5530</v>
      </c>
      <c r="G1067" s="273" t="s">
        <v>5531</v>
      </c>
      <c r="H1067" s="272" t="s">
        <v>4577</v>
      </c>
      <c r="I1067" s="329" t="s">
        <v>5532</v>
      </c>
      <c r="J1067" s="275" t="s">
        <v>3483</v>
      </c>
      <c r="K1067" s="276" t="s">
        <v>55</v>
      </c>
    </row>
    <row r="1068" spans="1:11" ht="76.5">
      <c r="C1068" s="272" t="s">
        <v>5533</v>
      </c>
      <c r="D1068" s="328">
        <v>2764811</v>
      </c>
      <c r="E1068" s="273" t="s">
        <v>5530</v>
      </c>
      <c r="F1068" s="273" t="s">
        <v>5530</v>
      </c>
      <c r="G1068" s="273" t="s">
        <v>5531</v>
      </c>
      <c r="H1068" s="272" t="s">
        <v>4577</v>
      </c>
      <c r="I1068" s="329" t="s">
        <v>5534</v>
      </c>
      <c r="J1068" s="275" t="s">
        <v>15</v>
      </c>
      <c r="K1068" s="276" t="s">
        <v>16</v>
      </c>
    </row>
    <row r="1069" spans="1:11" ht="127.5">
      <c r="C1069" s="272" t="s">
        <v>5535</v>
      </c>
      <c r="D1069" s="328">
        <v>2766911</v>
      </c>
      <c r="E1069" s="273" t="s">
        <v>5530</v>
      </c>
      <c r="F1069" s="273" t="s">
        <v>5530</v>
      </c>
      <c r="G1069" s="273" t="s">
        <v>5531</v>
      </c>
      <c r="H1069" s="272" t="s">
        <v>5536</v>
      </c>
      <c r="I1069" s="329" t="s">
        <v>5537</v>
      </c>
      <c r="J1069" s="275" t="s">
        <v>2051</v>
      </c>
      <c r="K1069" s="276" t="s">
        <v>1584</v>
      </c>
    </row>
    <row r="1070" spans="1:11" ht="127.5">
      <c r="C1070" s="272" t="s">
        <v>5538</v>
      </c>
      <c r="D1070" s="328">
        <v>2767111</v>
      </c>
      <c r="E1070" s="273" t="s">
        <v>5530</v>
      </c>
      <c r="F1070" s="273" t="s">
        <v>5530</v>
      </c>
      <c r="G1070" s="273" t="s">
        <v>5531</v>
      </c>
      <c r="H1070" s="272" t="s">
        <v>5536</v>
      </c>
      <c r="I1070" s="329" t="s">
        <v>5539</v>
      </c>
      <c r="J1070" s="275" t="s">
        <v>15</v>
      </c>
      <c r="K1070" s="276" t="s">
        <v>16</v>
      </c>
    </row>
    <row r="1071" spans="1:11" ht="114.75">
      <c r="C1071" s="272" t="s">
        <v>5540</v>
      </c>
      <c r="D1071" s="328">
        <v>2767211</v>
      </c>
      <c r="E1071" s="273" t="s">
        <v>5530</v>
      </c>
      <c r="F1071" s="273" t="s">
        <v>5530</v>
      </c>
      <c r="G1071" s="273" t="s">
        <v>5531</v>
      </c>
      <c r="H1071" s="272" t="s">
        <v>5536</v>
      </c>
      <c r="I1071" s="329" t="s">
        <v>5541</v>
      </c>
      <c r="J1071" s="275" t="s">
        <v>15</v>
      </c>
      <c r="K1071" s="276" t="s">
        <v>16</v>
      </c>
    </row>
    <row r="1072" spans="1:11" ht="89.25">
      <c r="C1072" s="272" t="s">
        <v>5542</v>
      </c>
      <c r="D1072" s="328">
        <v>2770511</v>
      </c>
      <c r="E1072" s="273" t="s">
        <v>5530</v>
      </c>
      <c r="F1072" s="273" t="s">
        <v>5530</v>
      </c>
      <c r="G1072" s="273" t="s">
        <v>5531</v>
      </c>
      <c r="H1072" s="272" t="s">
        <v>5543</v>
      </c>
      <c r="I1072" s="329" t="s">
        <v>5544</v>
      </c>
      <c r="J1072" s="275" t="s">
        <v>15</v>
      </c>
      <c r="K1072" s="276" t="s">
        <v>16</v>
      </c>
    </row>
    <row r="1073" spans="3:11" ht="267.75">
      <c r="C1073" s="272" t="s">
        <v>5545</v>
      </c>
      <c r="D1073" s="328">
        <v>2770611</v>
      </c>
      <c r="E1073" s="273" t="s">
        <v>5530</v>
      </c>
      <c r="F1073" s="273" t="s">
        <v>5530</v>
      </c>
      <c r="G1073" s="273" t="s">
        <v>5531</v>
      </c>
      <c r="H1073" s="272" t="s">
        <v>5546</v>
      </c>
      <c r="I1073" s="329" t="s">
        <v>5547</v>
      </c>
      <c r="J1073" s="275" t="s">
        <v>2051</v>
      </c>
      <c r="K1073" s="276" t="s">
        <v>1584</v>
      </c>
    </row>
    <row r="1074" spans="3:11" ht="114.75">
      <c r="C1074" s="272" t="s">
        <v>5548</v>
      </c>
      <c r="D1074" s="328">
        <v>2771411</v>
      </c>
      <c r="E1074" s="273" t="s">
        <v>5549</v>
      </c>
      <c r="F1074" s="273" t="s">
        <v>5549</v>
      </c>
      <c r="G1074" s="273" t="s">
        <v>5550</v>
      </c>
      <c r="H1074" s="272" t="s">
        <v>5551</v>
      </c>
      <c r="I1074" s="329" t="s">
        <v>5552</v>
      </c>
      <c r="J1074" s="275" t="s">
        <v>730</v>
      </c>
      <c r="K1074" s="276" t="s">
        <v>730</v>
      </c>
    </row>
    <row r="1075" spans="3:11" ht="127.5">
      <c r="C1075" s="272" t="s">
        <v>5553</v>
      </c>
      <c r="D1075" s="328">
        <v>2783011</v>
      </c>
      <c r="E1075" s="273" t="s">
        <v>5549</v>
      </c>
      <c r="F1075" s="273" t="s">
        <v>5549</v>
      </c>
      <c r="G1075" s="273" t="s">
        <v>5550</v>
      </c>
      <c r="H1075" s="272" t="s">
        <v>1072</v>
      </c>
      <c r="I1075" s="329" t="s">
        <v>5554</v>
      </c>
      <c r="J1075" s="275" t="s">
        <v>15</v>
      </c>
      <c r="K1075" s="276" t="s">
        <v>16</v>
      </c>
    </row>
    <row r="1076" spans="3:11" ht="153">
      <c r="C1076" s="272" t="s">
        <v>5555</v>
      </c>
      <c r="D1076" s="328">
        <v>2782611</v>
      </c>
      <c r="E1076" s="273" t="s">
        <v>5549</v>
      </c>
      <c r="F1076" s="273" t="s">
        <v>5549</v>
      </c>
      <c r="G1076" s="273" t="s">
        <v>5550</v>
      </c>
      <c r="H1076" s="272" t="s">
        <v>5556</v>
      </c>
      <c r="I1076" s="329" t="s">
        <v>5557</v>
      </c>
      <c r="J1076" s="275" t="s">
        <v>5558</v>
      </c>
      <c r="K1076" s="276" t="s">
        <v>5559</v>
      </c>
    </row>
    <row r="1077" spans="3:11" ht="409.5">
      <c r="C1077" s="272" t="s">
        <v>5560</v>
      </c>
      <c r="D1077" s="328">
        <v>2789911</v>
      </c>
      <c r="E1077" s="273" t="s">
        <v>5561</v>
      </c>
      <c r="F1077" s="273" t="s">
        <v>5561</v>
      </c>
      <c r="G1077" s="273" t="s">
        <v>5562</v>
      </c>
      <c r="H1077" s="272" t="s">
        <v>5563</v>
      </c>
      <c r="I1077" s="329" t="s">
        <v>5564</v>
      </c>
      <c r="J1077" s="275" t="s">
        <v>3483</v>
      </c>
      <c r="K1077" s="276" t="s">
        <v>55</v>
      </c>
    </row>
    <row r="1078" spans="3:11" ht="255">
      <c r="C1078" s="272" t="s">
        <v>5565</v>
      </c>
      <c r="D1078" s="328">
        <v>2789511</v>
      </c>
      <c r="E1078" s="273" t="s">
        <v>5566</v>
      </c>
      <c r="F1078" s="273" t="s">
        <v>5566</v>
      </c>
      <c r="G1078" s="273" t="s">
        <v>5567</v>
      </c>
      <c r="H1078" s="272" t="s">
        <v>3481</v>
      </c>
      <c r="I1078" s="329" t="s">
        <v>5568</v>
      </c>
      <c r="J1078" s="275" t="s">
        <v>15</v>
      </c>
      <c r="K1078" s="276" t="s">
        <v>16</v>
      </c>
    </row>
    <row r="1079" spans="3:11" ht="331.5">
      <c r="C1079" s="272" t="s">
        <v>5569</v>
      </c>
      <c r="D1079" s="328">
        <v>2791811</v>
      </c>
      <c r="E1079" s="273" t="s">
        <v>5549</v>
      </c>
      <c r="F1079" s="273" t="s">
        <v>5549</v>
      </c>
      <c r="G1079" s="273" t="s">
        <v>5550</v>
      </c>
      <c r="H1079" s="272" t="s">
        <v>1996</v>
      </c>
      <c r="I1079" s="329" t="s">
        <v>5570</v>
      </c>
      <c r="J1079" s="275" t="s">
        <v>46</v>
      </c>
      <c r="K1079" s="276" t="s">
        <v>820</v>
      </c>
    </row>
    <row r="1080" spans="3:11" ht="153">
      <c r="C1080" s="272" t="s">
        <v>5571</v>
      </c>
      <c r="D1080" s="328">
        <v>2790811</v>
      </c>
      <c r="E1080" s="273" t="s">
        <v>5572</v>
      </c>
      <c r="F1080" s="273" t="s">
        <v>5572</v>
      </c>
      <c r="G1080" s="273" t="s">
        <v>5573</v>
      </c>
      <c r="H1080" s="272" t="s">
        <v>5574</v>
      </c>
      <c r="I1080" s="329" t="s">
        <v>5575</v>
      </c>
      <c r="J1080" s="275" t="s">
        <v>730</v>
      </c>
      <c r="K1080" s="276" t="s">
        <v>730</v>
      </c>
    </row>
    <row r="1081" spans="3:11" ht="140.25">
      <c r="C1081" s="272" t="s">
        <v>5576</v>
      </c>
      <c r="D1081" s="328">
        <v>2794811</v>
      </c>
      <c r="E1081" s="273" t="s">
        <v>5572</v>
      </c>
      <c r="F1081" s="273" t="s">
        <v>5572</v>
      </c>
      <c r="G1081" s="273" t="s">
        <v>5573</v>
      </c>
      <c r="H1081" s="272" t="s">
        <v>5577</v>
      </c>
      <c r="I1081" s="329" t="s">
        <v>5578</v>
      </c>
      <c r="J1081" s="275" t="s">
        <v>46</v>
      </c>
      <c r="K1081" s="276" t="s">
        <v>820</v>
      </c>
    </row>
    <row r="1082" spans="3:11" ht="409.5">
      <c r="C1082" s="272" t="s">
        <v>5579</v>
      </c>
      <c r="D1082" s="328">
        <v>2792711</v>
      </c>
      <c r="E1082" s="273" t="s">
        <v>5572</v>
      </c>
      <c r="F1082" s="273" t="s">
        <v>5572</v>
      </c>
      <c r="G1082" s="273" t="s">
        <v>5573</v>
      </c>
      <c r="H1082" s="272" t="s">
        <v>1336</v>
      </c>
      <c r="I1082" s="329" t="s">
        <v>5580</v>
      </c>
      <c r="J1082" s="275" t="s">
        <v>46</v>
      </c>
      <c r="K1082" s="276" t="s">
        <v>820</v>
      </c>
    </row>
    <row r="1083" spans="3:11" ht="409.5">
      <c r="C1083" s="272" t="s">
        <v>5581</v>
      </c>
      <c r="D1083" s="328">
        <v>2794911</v>
      </c>
      <c r="E1083" s="273" t="s">
        <v>5572</v>
      </c>
      <c r="F1083" s="273" t="s">
        <v>5572</v>
      </c>
      <c r="G1083" s="273" t="s">
        <v>5573</v>
      </c>
      <c r="H1083" s="272" t="s">
        <v>1336</v>
      </c>
      <c r="I1083" s="329" t="s">
        <v>5580</v>
      </c>
      <c r="J1083" s="275" t="s">
        <v>46</v>
      </c>
      <c r="K1083" s="276" t="s">
        <v>820</v>
      </c>
    </row>
    <row r="1084" spans="3:11" ht="229.5">
      <c r="C1084" s="272" t="s">
        <v>5582</v>
      </c>
      <c r="D1084" s="328">
        <v>2794711</v>
      </c>
      <c r="E1084" s="273" t="s">
        <v>5583</v>
      </c>
      <c r="F1084" s="273" t="s">
        <v>5583</v>
      </c>
      <c r="G1084" s="273" t="s">
        <v>5584</v>
      </c>
      <c r="H1084" s="272" t="s">
        <v>655</v>
      </c>
      <c r="I1084" s="329" t="s">
        <v>5585</v>
      </c>
      <c r="J1084" s="275" t="s">
        <v>3483</v>
      </c>
      <c r="K1084" s="276" t="s">
        <v>55</v>
      </c>
    </row>
    <row r="1085" spans="3:11" ht="165.75">
      <c r="C1085" s="272" t="s">
        <v>5586</v>
      </c>
      <c r="D1085" s="328">
        <v>2798111</v>
      </c>
      <c r="E1085" s="273" t="s">
        <v>5583</v>
      </c>
      <c r="F1085" s="273" t="s">
        <v>5583</v>
      </c>
      <c r="G1085" s="273" t="s">
        <v>5584</v>
      </c>
      <c r="H1085" s="272" t="s">
        <v>5587</v>
      </c>
      <c r="I1085" s="329" t="s">
        <v>5588</v>
      </c>
      <c r="J1085" s="275" t="s">
        <v>15</v>
      </c>
      <c r="K1085" s="276" t="s">
        <v>16</v>
      </c>
    </row>
    <row r="1086" spans="3:11" ht="409.5">
      <c r="C1086" s="272" t="s">
        <v>5589</v>
      </c>
      <c r="D1086" s="328">
        <v>2799411</v>
      </c>
      <c r="E1086" s="273" t="s">
        <v>5590</v>
      </c>
      <c r="F1086" s="273" t="s">
        <v>5590</v>
      </c>
      <c r="G1086" s="273" t="s">
        <v>5591</v>
      </c>
      <c r="H1086" s="272" t="s">
        <v>5592</v>
      </c>
      <c r="I1086" s="329" t="s">
        <v>5593</v>
      </c>
      <c r="J1086" s="275" t="s">
        <v>5594</v>
      </c>
      <c r="K1086" s="276" t="s">
        <v>5595</v>
      </c>
    </row>
    <row r="1087" spans="3:11" ht="153">
      <c r="C1087" s="272" t="s">
        <v>5596</v>
      </c>
      <c r="D1087" s="328">
        <v>2801611</v>
      </c>
      <c r="E1087" s="273" t="s">
        <v>5597</v>
      </c>
      <c r="F1087" s="273" t="s">
        <v>5597</v>
      </c>
      <c r="G1087" s="273" t="s">
        <v>5598</v>
      </c>
      <c r="H1087" s="272" t="s">
        <v>5599</v>
      </c>
      <c r="I1087" s="329" t="s">
        <v>5600</v>
      </c>
      <c r="J1087" s="275" t="s">
        <v>3471</v>
      </c>
      <c r="K1087" s="276" t="s">
        <v>30</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61"/>
  <sheetViews>
    <sheetView topLeftCell="C377" workbookViewId="0">
      <selection activeCell="K377" sqref="K377"/>
    </sheetView>
  </sheetViews>
  <sheetFormatPr baseColWidth="10" defaultColWidth="10.90625" defaultRowHeight="18"/>
  <sheetData>
    <row r="1" spans="1:18" ht="51">
      <c r="A1" s="53" t="s">
        <v>0</v>
      </c>
      <c r="B1" s="345" t="s">
        <v>1</v>
      </c>
      <c r="C1" s="54" t="s">
        <v>2</v>
      </c>
      <c r="D1" s="346" t="s">
        <v>3</v>
      </c>
      <c r="E1" s="55" t="s">
        <v>4</v>
      </c>
      <c r="F1" s="56" t="s">
        <v>5</v>
      </c>
      <c r="G1" s="56" t="s">
        <v>6</v>
      </c>
      <c r="H1" s="56" t="s">
        <v>7</v>
      </c>
      <c r="I1" s="347" t="s">
        <v>8</v>
      </c>
      <c r="J1" s="57" t="s">
        <v>9</v>
      </c>
      <c r="K1" s="58" t="s">
        <v>5601</v>
      </c>
      <c r="L1" s="59" t="s">
        <v>5602</v>
      </c>
      <c r="M1" s="59" t="s">
        <v>5603</v>
      </c>
      <c r="N1" s="60" t="s">
        <v>5604</v>
      </c>
      <c r="O1" s="61" t="s">
        <v>5605</v>
      </c>
      <c r="P1" s="60" t="s">
        <v>5606</v>
      </c>
      <c r="Q1" s="60" t="s">
        <v>5607</v>
      </c>
      <c r="R1" s="60" t="s">
        <v>5608</v>
      </c>
    </row>
    <row r="2" spans="1:18" ht="26.25">
      <c r="A2" s="327" t="s">
        <v>2673</v>
      </c>
      <c r="B2" s="327"/>
      <c r="C2" s="327"/>
      <c r="D2" s="327"/>
      <c r="E2" s="327"/>
      <c r="F2" s="327"/>
      <c r="G2" s="327"/>
      <c r="H2" s="327"/>
      <c r="I2" s="327"/>
      <c r="J2" s="327"/>
      <c r="K2" s="327"/>
    </row>
    <row r="3" spans="1:18" ht="102">
      <c r="A3" s="270"/>
      <c r="B3" s="291"/>
      <c r="C3" s="348" t="s">
        <v>5609</v>
      </c>
      <c r="D3" s="349">
        <v>10212</v>
      </c>
      <c r="E3" s="350" t="s">
        <v>5610</v>
      </c>
      <c r="F3" s="350" t="s">
        <v>5610</v>
      </c>
      <c r="G3" s="350" t="s">
        <v>5611</v>
      </c>
      <c r="H3" s="350" t="s">
        <v>5612</v>
      </c>
      <c r="I3" s="351" t="s">
        <v>5613</v>
      </c>
      <c r="J3" s="352" t="s">
        <v>303</v>
      </c>
      <c r="K3" s="353" t="s">
        <v>303</v>
      </c>
    </row>
    <row r="4" spans="1:18" ht="357">
      <c r="A4" s="270"/>
      <c r="B4" s="291"/>
      <c r="C4" s="348" t="s">
        <v>5614</v>
      </c>
      <c r="D4" s="349">
        <v>10412</v>
      </c>
      <c r="E4" s="350" t="s">
        <v>5610</v>
      </c>
      <c r="F4" s="350" t="s">
        <v>5610</v>
      </c>
      <c r="G4" s="350" t="s">
        <v>5615</v>
      </c>
      <c r="H4" s="350" t="s">
        <v>5616</v>
      </c>
      <c r="I4" s="351" t="s">
        <v>5617</v>
      </c>
      <c r="J4" s="352" t="s">
        <v>3483</v>
      </c>
      <c r="K4" s="353" t="s">
        <v>55</v>
      </c>
    </row>
    <row r="5" spans="1:18" ht="357">
      <c r="A5" s="270"/>
      <c r="B5" s="291"/>
      <c r="C5" s="348" t="s">
        <v>5618</v>
      </c>
      <c r="D5" s="349">
        <v>10512</v>
      </c>
      <c r="E5" s="350" t="s">
        <v>5610</v>
      </c>
      <c r="F5" s="350" t="s">
        <v>5610</v>
      </c>
      <c r="G5" s="350" t="s">
        <v>5615</v>
      </c>
      <c r="H5" s="350" t="s">
        <v>5619</v>
      </c>
      <c r="I5" s="351" t="s">
        <v>5620</v>
      </c>
      <c r="J5" s="352" t="s">
        <v>15</v>
      </c>
      <c r="K5" s="353" t="s">
        <v>16</v>
      </c>
    </row>
    <row r="6" spans="1:18" ht="409.5">
      <c r="A6" s="270"/>
      <c r="B6" s="291"/>
      <c r="C6" s="348" t="s">
        <v>5621</v>
      </c>
      <c r="D6" s="349">
        <v>10612</v>
      </c>
      <c r="E6" s="350" t="s">
        <v>5610</v>
      </c>
      <c r="F6" s="350" t="s">
        <v>5610</v>
      </c>
      <c r="G6" s="350" t="s">
        <v>5615</v>
      </c>
      <c r="H6" s="350" t="s">
        <v>3953</v>
      </c>
      <c r="I6" s="351" t="s">
        <v>5622</v>
      </c>
      <c r="J6" s="352" t="s">
        <v>46</v>
      </c>
      <c r="K6" s="353" t="s">
        <v>820</v>
      </c>
    </row>
    <row r="7" spans="1:18" ht="229.5">
      <c r="A7" s="270"/>
      <c r="B7" s="291"/>
      <c r="C7" s="348" t="s">
        <v>5623</v>
      </c>
      <c r="D7" s="349">
        <v>10712</v>
      </c>
      <c r="E7" s="350" t="s">
        <v>5610</v>
      </c>
      <c r="F7" s="350" t="s">
        <v>5610</v>
      </c>
      <c r="G7" s="350" t="s">
        <v>5615</v>
      </c>
      <c r="H7" s="350" t="s">
        <v>5624</v>
      </c>
      <c r="I7" s="351" t="s">
        <v>5625</v>
      </c>
      <c r="J7" s="352" t="s">
        <v>46</v>
      </c>
      <c r="K7" s="353" t="s">
        <v>820</v>
      </c>
    </row>
    <row r="8" spans="1:18" ht="178.5">
      <c r="A8" s="270"/>
      <c r="B8" s="291"/>
      <c r="C8" s="348" t="s">
        <v>5626</v>
      </c>
      <c r="D8" s="349">
        <v>10812</v>
      </c>
      <c r="E8" s="350">
        <v>40911</v>
      </c>
      <c r="F8" s="350" t="s">
        <v>5627</v>
      </c>
      <c r="G8" s="62" t="s">
        <v>5628</v>
      </c>
      <c r="H8" s="350" t="s">
        <v>5629</v>
      </c>
      <c r="I8" s="351" t="s">
        <v>5630</v>
      </c>
      <c r="J8" s="352" t="s">
        <v>46</v>
      </c>
      <c r="K8" s="353" t="s">
        <v>820</v>
      </c>
    </row>
    <row r="9" spans="1:18" ht="102">
      <c r="A9" s="270"/>
      <c r="B9" s="291"/>
      <c r="C9" s="348" t="s">
        <v>5631</v>
      </c>
      <c r="D9" s="349">
        <v>112</v>
      </c>
      <c r="E9" s="350" t="s">
        <v>5610</v>
      </c>
      <c r="F9" s="350" t="s">
        <v>5610</v>
      </c>
      <c r="G9" s="350" t="s">
        <v>5615</v>
      </c>
      <c r="H9" s="350" t="s">
        <v>3989</v>
      </c>
      <c r="I9" s="351" t="s">
        <v>5632</v>
      </c>
      <c r="J9" s="352" t="s">
        <v>15</v>
      </c>
      <c r="K9" s="353" t="s">
        <v>16</v>
      </c>
    </row>
    <row r="10" spans="1:18" ht="267.75">
      <c r="A10" s="270"/>
      <c r="B10" s="291"/>
      <c r="C10" s="348" t="s">
        <v>5633</v>
      </c>
      <c r="D10" s="349">
        <v>212</v>
      </c>
      <c r="E10" s="350" t="s">
        <v>5610</v>
      </c>
      <c r="F10" s="350" t="s">
        <v>5610</v>
      </c>
      <c r="G10" s="350" t="s">
        <v>5615</v>
      </c>
      <c r="H10" s="350" t="s">
        <v>3989</v>
      </c>
      <c r="I10" s="351" t="s">
        <v>5634</v>
      </c>
      <c r="J10" s="352" t="s">
        <v>3483</v>
      </c>
      <c r="K10" s="353" t="s">
        <v>55</v>
      </c>
    </row>
    <row r="11" spans="1:18" ht="153">
      <c r="A11" s="270"/>
      <c r="B11" s="291"/>
      <c r="C11" s="348" t="s">
        <v>5635</v>
      </c>
      <c r="D11" s="349">
        <v>312</v>
      </c>
      <c r="E11" s="350" t="s">
        <v>5610</v>
      </c>
      <c r="F11" s="350" t="s">
        <v>5610</v>
      </c>
      <c r="G11" s="350" t="s">
        <v>5615</v>
      </c>
      <c r="H11" s="350" t="s">
        <v>3989</v>
      </c>
      <c r="I11" s="351" t="s">
        <v>5636</v>
      </c>
      <c r="J11" s="352" t="s">
        <v>3483</v>
      </c>
      <c r="K11" s="353" t="s">
        <v>55</v>
      </c>
    </row>
    <row r="12" spans="1:18" ht="102">
      <c r="A12" s="270"/>
      <c r="B12" s="291"/>
      <c r="C12" s="348" t="s">
        <v>5637</v>
      </c>
      <c r="D12" s="349">
        <v>412</v>
      </c>
      <c r="E12" s="350" t="s">
        <v>5610</v>
      </c>
      <c r="F12" s="350" t="s">
        <v>5610</v>
      </c>
      <c r="G12" s="350" t="s">
        <v>5615</v>
      </c>
      <c r="H12" s="350" t="s">
        <v>3989</v>
      </c>
      <c r="I12" s="351" t="s">
        <v>5638</v>
      </c>
      <c r="J12" s="352" t="s">
        <v>3483</v>
      </c>
      <c r="K12" s="353" t="s">
        <v>55</v>
      </c>
    </row>
    <row r="13" spans="1:18" ht="191.25">
      <c r="A13" s="270"/>
      <c r="B13" s="291"/>
      <c r="C13" s="348" t="s">
        <v>5639</v>
      </c>
      <c r="D13" s="349">
        <v>512</v>
      </c>
      <c r="E13" s="350" t="s">
        <v>5610</v>
      </c>
      <c r="F13" s="350" t="s">
        <v>5610</v>
      </c>
      <c r="G13" s="350" t="s">
        <v>5615</v>
      </c>
      <c r="H13" s="350" t="s">
        <v>3989</v>
      </c>
      <c r="I13" s="351" t="s">
        <v>5640</v>
      </c>
      <c r="J13" s="352" t="s">
        <v>3483</v>
      </c>
      <c r="K13" s="353" t="s">
        <v>55</v>
      </c>
    </row>
    <row r="14" spans="1:18" ht="140.25">
      <c r="A14" s="270"/>
      <c r="B14" s="291"/>
      <c r="C14" s="348" t="s">
        <v>5641</v>
      </c>
      <c r="D14" s="349">
        <v>612</v>
      </c>
      <c r="E14" s="350" t="s">
        <v>5610</v>
      </c>
      <c r="F14" s="350" t="s">
        <v>5610</v>
      </c>
      <c r="G14" s="350" t="s">
        <v>5615</v>
      </c>
      <c r="H14" s="350" t="s">
        <v>3989</v>
      </c>
      <c r="I14" s="351" t="s">
        <v>5642</v>
      </c>
      <c r="J14" s="352" t="s">
        <v>15</v>
      </c>
      <c r="K14" s="353" t="s">
        <v>16</v>
      </c>
    </row>
    <row r="15" spans="1:18" ht="409.5">
      <c r="A15" s="270"/>
      <c r="B15" s="291"/>
      <c r="C15" s="348" t="s">
        <v>5643</v>
      </c>
      <c r="D15" s="349">
        <v>1312</v>
      </c>
      <c r="E15" s="350" t="s">
        <v>5610</v>
      </c>
      <c r="F15" s="350" t="s">
        <v>5610</v>
      </c>
      <c r="G15" s="350" t="s">
        <v>5615</v>
      </c>
      <c r="H15" s="350" t="s">
        <v>5644</v>
      </c>
      <c r="I15" s="351" t="s">
        <v>5645</v>
      </c>
      <c r="J15" s="352" t="s">
        <v>5646</v>
      </c>
      <c r="K15" s="353" t="s">
        <v>1584</v>
      </c>
    </row>
    <row r="16" spans="1:18" ht="153">
      <c r="A16" s="270"/>
      <c r="B16" s="291"/>
      <c r="C16" s="348" t="s">
        <v>5647</v>
      </c>
      <c r="D16" s="349">
        <v>3712</v>
      </c>
      <c r="E16" s="350">
        <v>40911</v>
      </c>
      <c r="F16" s="350" t="s">
        <v>5627</v>
      </c>
      <c r="G16" s="62" t="s">
        <v>5628</v>
      </c>
      <c r="H16" s="350" t="s">
        <v>5648</v>
      </c>
      <c r="I16" s="351" t="s">
        <v>5649</v>
      </c>
      <c r="J16" s="352" t="s">
        <v>989</v>
      </c>
      <c r="K16" s="353" t="s">
        <v>5650</v>
      </c>
    </row>
    <row r="17" spans="1:11" ht="63.75">
      <c r="A17" s="270"/>
      <c r="B17" s="291"/>
      <c r="C17" s="348" t="s">
        <v>5651</v>
      </c>
      <c r="D17" s="349">
        <v>2806311</v>
      </c>
      <c r="E17" s="350" t="s">
        <v>5610</v>
      </c>
      <c r="F17" s="350" t="s">
        <v>5610</v>
      </c>
      <c r="G17" s="350" t="s">
        <v>5615</v>
      </c>
      <c r="H17" s="350" t="s">
        <v>5652</v>
      </c>
      <c r="I17" s="351" t="s">
        <v>5653</v>
      </c>
      <c r="J17" s="352" t="s">
        <v>15</v>
      </c>
      <c r="K17" s="353" t="s">
        <v>16</v>
      </c>
    </row>
    <row r="18" spans="1:11" ht="280.5">
      <c r="A18" s="270"/>
      <c r="B18" s="291"/>
      <c r="C18" s="348" t="s">
        <v>5654</v>
      </c>
      <c r="D18" s="349">
        <v>2807511</v>
      </c>
      <c r="E18" s="350" t="s">
        <v>5610</v>
      </c>
      <c r="F18" s="350" t="s">
        <v>5610</v>
      </c>
      <c r="G18" s="350" t="s">
        <v>5615</v>
      </c>
      <c r="H18" s="350" t="s">
        <v>5655</v>
      </c>
      <c r="I18" s="351" t="s">
        <v>5656</v>
      </c>
      <c r="J18" s="352" t="s">
        <v>15</v>
      </c>
      <c r="K18" s="353" t="s">
        <v>16</v>
      </c>
    </row>
    <row r="19" spans="1:11" ht="127.5">
      <c r="A19" s="270"/>
      <c r="B19" s="291"/>
      <c r="C19" s="348" t="s">
        <v>5657</v>
      </c>
      <c r="D19" s="349">
        <v>6212</v>
      </c>
      <c r="E19" s="350" t="s">
        <v>5658</v>
      </c>
      <c r="F19" s="350" t="s">
        <v>5658</v>
      </c>
      <c r="G19" s="350" t="s">
        <v>5659</v>
      </c>
      <c r="H19" s="350" t="s">
        <v>5660</v>
      </c>
      <c r="I19" s="351" t="s">
        <v>5661</v>
      </c>
      <c r="J19" s="352" t="s">
        <v>15</v>
      </c>
      <c r="K19" s="353" t="s">
        <v>16</v>
      </c>
    </row>
    <row r="20" spans="1:11" ht="293.25">
      <c r="A20" s="270"/>
      <c r="B20" s="291"/>
      <c r="C20" s="348" t="s">
        <v>5662</v>
      </c>
      <c r="D20" s="349">
        <v>6412</v>
      </c>
      <c r="E20" s="350" t="s">
        <v>5658</v>
      </c>
      <c r="F20" s="350" t="s">
        <v>5658</v>
      </c>
      <c r="G20" s="350" t="s">
        <v>5659</v>
      </c>
      <c r="H20" s="350" t="s">
        <v>5660</v>
      </c>
      <c r="I20" s="351" t="s">
        <v>5663</v>
      </c>
      <c r="J20" s="352" t="s">
        <v>5646</v>
      </c>
      <c r="K20" s="353" t="s">
        <v>1584</v>
      </c>
    </row>
    <row r="21" spans="1:11" ht="216.75">
      <c r="A21" s="270"/>
      <c r="B21" s="291"/>
      <c r="C21" s="348" t="s">
        <v>5664</v>
      </c>
      <c r="D21" s="349">
        <v>6512</v>
      </c>
      <c r="E21" s="350" t="s">
        <v>5658</v>
      </c>
      <c r="F21" s="350" t="s">
        <v>5658</v>
      </c>
      <c r="G21" s="350" t="s">
        <v>5659</v>
      </c>
      <c r="H21" s="350" t="s">
        <v>5660</v>
      </c>
      <c r="I21" s="351" t="s">
        <v>5665</v>
      </c>
      <c r="J21" s="352" t="s">
        <v>15</v>
      </c>
      <c r="K21" s="353" t="s">
        <v>16</v>
      </c>
    </row>
    <row r="22" spans="1:11" ht="178.5">
      <c r="A22" s="270"/>
      <c r="B22" s="291"/>
      <c r="C22" s="350" t="s">
        <v>5666</v>
      </c>
      <c r="D22" s="349">
        <v>6612</v>
      </c>
      <c r="E22" s="350" t="s">
        <v>5658</v>
      </c>
      <c r="F22" s="350" t="s">
        <v>5658</v>
      </c>
      <c r="G22" s="350" t="s">
        <v>5659</v>
      </c>
      <c r="H22" s="350" t="s">
        <v>5660</v>
      </c>
      <c r="I22" s="351" t="s">
        <v>5667</v>
      </c>
      <c r="J22" s="352" t="s">
        <v>3483</v>
      </c>
      <c r="K22" s="353" t="s">
        <v>55</v>
      </c>
    </row>
    <row r="23" spans="1:11" ht="216.75">
      <c r="A23" s="270"/>
      <c r="B23" s="291"/>
      <c r="C23" s="348" t="s">
        <v>5668</v>
      </c>
      <c r="D23" s="349">
        <v>6712</v>
      </c>
      <c r="E23" s="350" t="s">
        <v>5658</v>
      </c>
      <c r="F23" s="350" t="s">
        <v>5658</v>
      </c>
      <c r="G23" s="350" t="s">
        <v>5659</v>
      </c>
      <c r="H23" s="350" t="s">
        <v>5660</v>
      </c>
      <c r="I23" s="351" t="s">
        <v>5669</v>
      </c>
      <c r="J23" s="352" t="s">
        <v>15</v>
      </c>
      <c r="K23" s="353" t="s">
        <v>16</v>
      </c>
    </row>
    <row r="24" spans="1:11" ht="127.5">
      <c r="A24" s="270"/>
      <c r="B24" s="291"/>
      <c r="C24" s="348" t="s">
        <v>5670</v>
      </c>
      <c r="D24" s="349">
        <v>6812</v>
      </c>
      <c r="E24" s="350" t="s">
        <v>5658</v>
      </c>
      <c r="F24" s="350" t="s">
        <v>5658</v>
      </c>
      <c r="G24" s="350" t="s">
        <v>5659</v>
      </c>
      <c r="H24" s="350" t="s">
        <v>5660</v>
      </c>
      <c r="I24" s="351" t="s">
        <v>5671</v>
      </c>
      <c r="J24" s="352" t="s">
        <v>46</v>
      </c>
      <c r="K24" s="353" t="s">
        <v>820</v>
      </c>
    </row>
    <row r="25" spans="1:11" ht="293.25">
      <c r="A25" s="270"/>
      <c r="B25" s="291"/>
      <c r="C25" s="348" t="s">
        <v>5672</v>
      </c>
      <c r="D25" s="349">
        <v>8412</v>
      </c>
      <c r="E25" s="350" t="s">
        <v>5658</v>
      </c>
      <c r="F25" s="350" t="s">
        <v>5658</v>
      </c>
      <c r="G25" s="350" t="s">
        <v>5659</v>
      </c>
      <c r="H25" s="348" t="s">
        <v>5648</v>
      </c>
      <c r="I25" s="351" t="s">
        <v>5673</v>
      </c>
      <c r="J25" s="352" t="s">
        <v>3483</v>
      </c>
      <c r="K25" s="353" t="s">
        <v>55</v>
      </c>
    </row>
    <row r="26" spans="1:11" ht="331.5">
      <c r="A26" s="270"/>
      <c r="B26" s="291"/>
      <c r="C26" s="354" t="s">
        <v>5674</v>
      </c>
      <c r="D26" s="349">
        <v>13312</v>
      </c>
      <c r="E26" s="350" t="s">
        <v>5675</v>
      </c>
      <c r="F26" s="350" t="s">
        <v>5675</v>
      </c>
      <c r="G26" s="350" t="s">
        <v>5676</v>
      </c>
      <c r="H26" s="348" t="s">
        <v>5648</v>
      </c>
      <c r="I26" s="351" t="s">
        <v>5677</v>
      </c>
      <c r="J26" s="352" t="s">
        <v>3483</v>
      </c>
      <c r="K26" s="353" t="s">
        <v>55</v>
      </c>
    </row>
    <row r="27" spans="1:11" ht="191.25">
      <c r="A27" s="270"/>
      <c r="B27" s="291"/>
      <c r="C27" s="354" t="s">
        <v>5678</v>
      </c>
      <c r="D27" s="349">
        <v>18712</v>
      </c>
      <c r="E27" s="350" t="s">
        <v>5679</v>
      </c>
      <c r="F27" s="350" t="s">
        <v>5679</v>
      </c>
      <c r="G27" s="350" t="s">
        <v>5680</v>
      </c>
      <c r="H27" s="348" t="s">
        <v>1072</v>
      </c>
      <c r="I27" s="351" t="s">
        <v>5681</v>
      </c>
      <c r="J27" s="352" t="s">
        <v>29</v>
      </c>
      <c r="K27" s="353" t="s">
        <v>355</v>
      </c>
    </row>
    <row r="28" spans="1:11" ht="127.5">
      <c r="A28" s="270"/>
      <c r="B28" s="291"/>
      <c r="C28" s="354" t="s">
        <v>5682</v>
      </c>
      <c r="D28" s="349">
        <v>19212</v>
      </c>
      <c r="E28" s="350" t="s">
        <v>5679</v>
      </c>
      <c r="F28" s="350" t="s">
        <v>5679</v>
      </c>
      <c r="G28" s="350" t="s">
        <v>5680</v>
      </c>
      <c r="H28" s="348" t="s">
        <v>488</v>
      </c>
      <c r="I28" s="351" t="s">
        <v>5683</v>
      </c>
      <c r="J28" s="352" t="s">
        <v>15</v>
      </c>
      <c r="K28" s="353" t="s">
        <v>16</v>
      </c>
    </row>
    <row r="29" spans="1:11" ht="153">
      <c r="A29" s="270"/>
      <c r="B29" s="291"/>
      <c r="C29" s="354" t="s">
        <v>5684</v>
      </c>
      <c r="D29" s="349">
        <v>21212</v>
      </c>
      <c r="E29" s="350" t="s">
        <v>5685</v>
      </c>
      <c r="F29" s="350" t="s">
        <v>5685</v>
      </c>
      <c r="G29" s="350" t="s">
        <v>5686</v>
      </c>
      <c r="H29" s="348" t="s">
        <v>5687</v>
      </c>
      <c r="I29" s="351" t="s">
        <v>5688</v>
      </c>
      <c r="J29" s="352" t="s">
        <v>3483</v>
      </c>
      <c r="K29" s="353" t="s">
        <v>55</v>
      </c>
    </row>
    <row r="30" spans="1:11" ht="409.5">
      <c r="A30" s="270"/>
      <c r="B30" s="291"/>
      <c r="C30" s="354" t="s">
        <v>5689</v>
      </c>
      <c r="D30" s="349">
        <v>33012</v>
      </c>
      <c r="E30" s="350" t="s">
        <v>5685</v>
      </c>
      <c r="F30" s="350" t="s">
        <v>5685</v>
      </c>
      <c r="G30" s="350" t="s">
        <v>5686</v>
      </c>
      <c r="H30" s="348" t="s">
        <v>5690</v>
      </c>
      <c r="I30" s="351" t="s">
        <v>5691</v>
      </c>
      <c r="J30" s="352" t="s">
        <v>1751</v>
      </c>
      <c r="K30" s="353" t="s">
        <v>1752</v>
      </c>
    </row>
    <row r="31" spans="1:11" ht="204">
      <c r="A31" s="270"/>
      <c r="B31" s="291"/>
      <c r="C31" s="354" t="s">
        <v>5692</v>
      </c>
      <c r="D31" s="349">
        <v>31112</v>
      </c>
      <c r="E31" s="350" t="s">
        <v>5693</v>
      </c>
      <c r="F31" s="350" t="s">
        <v>5693</v>
      </c>
      <c r="G31" s="350" t="s">
        <v>5694</v>
      </c>
      <c r="H31" s="348" t="s">
        <v>5695</v>
      </c>
      <c r="I31" s="351" t="s">
        <v>5696</v>
      </c>
      <c r="J31" s="352" t="s">
        <v>15</v>
      </c>
      <c r="K31" s="353" t="s">
        <v>16</v>
      </c>
    </row>
    <row r="32" spans="1:11" ht="409.5">
      <c r="A32" s="270"/>
      <c r="B32" s="291"/>
      <c r="C32" s="348" t="s">
        <v>5697</v>
      </c>
      <c r="D32" s="349">
        <v>33612</v>
      </c>
      <c r="E32" s="350" t="s">
        <v>5679</v>
      </c>
      <c r="F32" s="350" t="s">
        <v>5679</v>
      </c>
      <c r="G32" s="350" t="s">
        <v>5680</v>
      </c>
      <c r="H32" s="348" t="s">
        <v>5698</v>
      </c>
      <c r="I32" s="351" t="s">
        <v>5699</v>
      </c>
      <c r="J32" s="352" t="s">
        <v>15</v>
      </c>
      <c r="K32" s="353" t="s">
        <v>16</v>
      </c>
    </row>
    <row r="33" spans="1:11" ht="255">
      <c r="A33" s="270"/>
      <c r="B33" s="291"/>
      <c r="C33" s="348" t="s">
        <v>5700</v>
      </c>
      <c r="D33" s="349">
        <v>35812</v>
      </c>
      <c r="E33" s="350" t="s">
        <v>5701</v>
      </c>
      <c r="F33" s="350" t="s">
        <v>5701</v>
      </c>
      <c r="G33" s="350" t="s">
        <v>5702</v>
      </c>
      <c r="H33" s="348" t="s">
        <v>462</v>
      </c>
      <c r="I33" s="351" t="s">
        <v>5703</v>
      </c>
      <c r="J33" s="352" t="s">
        <v>3459</v>
      </c>
      <c r="K33" s="353" t="s">
        <v>730</v>
      </c>
    </row>
    <row r="34" spans="1:11" ht="280.5">
      <c r="A34" s="270"/>
      <c r="B34" s="291"/>
      <c r="C34" s="348" t="s">
        <v>5704</v>
      </c>
      <c r="D34" s="349">
        <v>38012</v>
      </c>
      <c r="E34" s="350" t="s">
        <v>5701</v>
      </c>
      <c r="F34" s="350" t="s">
        <v>5701</v>
      </c>
      <c r="G34" s="350" t="s">
        <v>5702</v>
      </c>
      <c r="H34" s="348" t="s">
        <v>5705</v>
      </c>
      <c r="I34" s="351" t="s">
        <v>5706</v>
      </c>
      <c r="J34" s="352" t="s">
        <v>5707</v>
      </c>
      <c r="K34" s="353" t="s">
        <v>869</v>
      </c>
    </row>
    <row r="35" spans="1:11" ht="114.75">
      <c r="A35" s="270"/>
      <c r="B35" s="331"/>
      <c r="C35" s="348" t="s">
        <v>5708</v>
      </c>
      <c r="D35" s="349">
        <v>35912</v>
      </c>
      <c r="E35" s="350" t="s">
        <v>5701</v>
      </c>
      <c r="F35" s="350" t="s">
        <v>5701</v>
      </c>
      <c r="G35" s="350" t="s">
        <v>5702</v>
      </c>
      <c r="H35" s="348" t="s">
        <v>5709</v>
      </c>
      <c r="I35" s="351" t="s">
        <v>5710</v>
      </c>
      <c r="J35" s="352" t="s">
        <v>15</v>
      </c>
      <c r="K35" s="353" t="s">
        <v>16</v>
      </c>
    </row>
    <row r="36" spans="1:11" ht="409.5">
      <c r="A36" s="270"/>
      <c r="B36" s="291"/>
      <c r="C36" s="348" t="s">
        <v>5711</v>
      </c>
      <c r="D36" s="349">
        <v>39512</v>
      </c>
      <c r="E36" s="350" t="s">
        <v>5701</v>
      </c>
      <c r="F36" s="350" t="s">
        <v>5701</v>
      </c>
      <c r="G36" s="350" t="s">
        <v>5702</v>
      </c>
      <c r="H36" s="348" t="s">
        <v>5712</v>
      </c>
      <c r="I36" s="351" t="s">
        <v>5713</v>
      </c>
      <c r="J36" s="352" t="s">
        <v>3483</v>
      </c>
      <c r="K36" s="353" t="s">
        <v>55</v>
      </c>
    </row>
    <row r="37" spans="1:11" ht="409.5">
      <c r="A37" s="270"/>
      <c r="B37" s="291"/>
      <c r="C37" s="348" t="s">
        <v>5714</v>
      </c>
      <c r="D37" s="349">
        <v>39412</v>
      </c>
      <c r="E37" s="350" t="s">
        <v>5701</v>
      </c>
      <c r="F37" s="350" t="s">
        <v>5701</v>
      </c>
      <c r="G37" s="350" t="s">
        <v>5702</v>
      </c>
      <c r="H37" s="348" t="s">
        <v>5715</v>
      </c>
      <c r="I37" s="351" t="s">
        <v>5699</v>
      </c>
      <c r="J37" s="352" t="s">
        <v>15</v>
      </c>
      <c r="K37" s="353" t="s">
        <v>16</v>
      </c>
    </row>
    <row r="38" spans="1:11" ht="409.5">
      <c r="A38" s="270"/>
      <c r="B38" s="291"/>
      <c r="C38" s="348" t="s">
        <v>5716</v>
      </c>
      <c r="D38" s="349">
        <v>38612</v>
      </c>
      <c r="E38" s="350" t="s">
        <v>5701</v>
      </c>
      <c r="F38" s="350" t="s">
        <v>5701</v>
      </c>
      <c r="G38" s="350" t="s">
        <v>5702</v>
      </c>
      <c r="H38" s="348" t="s">
        <v>1336</v>
      </c>
      <c r="I38" s="351" t="s">
        <v>5717</v>
      </c>
      <c r="J38" s="352" t="s">
        <v>5646</v>
      </c>
      <c r="K38" s="353" t="s">
        <v>1584</v>
      </c>
    </row>
    <row r="39" spans="1:11" ht="178.5">
      <c r="A39" s="270"/>
      <c r="B39" s="291"/>
      <c r="C39" s="348" t="s">
        <v>5718</v>
      </c>
      <c r="D39" s="349">
        <v>41512</v>
      </c>
      <c r="E39" s="350" t="s">
        <v>5719</v>
      </c>
      <c r="F39" s="350" t="s">
        <v>5719</v>
      </c>
      <c r="G39" s="350" t="s">
        <v>5720</v>
      </c>
      <c r="H39" s="350" t="s">
        <v>5721</v>
      </c>
      <c r="I39" s="351" t="s">
        <v>5722</v>
      </c>
      <c r="J39" s="352" t="s">
        <v>46</v>
      </c>
      <c r="K39" s="353" t="s">
        <v>820</v>
      </c>
    </row>
    <row r="40" spans="1:11" ht="114.75">
      <c r="A40" s="270"/>
      <c r="B40" s="291"/>
      <c r="C40" s="348" t="s">
        <v>5723</v>
      </c>
      <c r="D40" s="349">
        <v>41212</v>
      </c>
      <c r="E40" s="350" t="s">
        <v>5719</v>
      </c>
      <c r="F40" s="350" t="s">
        <v>5719</v>
      </c>
      <c r="G40" s="350" t="s">
        <v>5720</v>
      </c>
      <c r="H40" s="350" t="s">
        <v>5724</v>
      </c>
      <c r="I40" s="351" t="s">
        <v>5725</v>
      </c>
      <c r="J40" s="352" t="s">
        <v>15</v>
      </c>
      <c r="K40" s="353" t="s">
        <v>16</v>
      </c>
    </row>
    <row r="41" spans="1:11" ht="204">
      <c r="A41" s="270"/>
      <c r="B41" s="291"/>
      <c r="C41" s="348" t="s">
        <v>5726</v>
      </c>
      <c r="D41" s="349">
        <v>45112</v>
      </c>
      <c r="E41" s="350" t="s">
        <v>5719</v>
      </c>
      <c r="F41" s="350" t="s">
        <v>5719</v>
      </c>
      <c r="G41" s="350" t="s">
        <v>5720</v>
      </c>
      <c r="H41" s="350" t="s">
        <v>5727</v>
      </c>
      <c r="I41" s="351" t="s">
        <v>5728</v>
      </c>
      <c r="J41" s="352" t="s">
        <v>3483</v>
      </c>
      <c r="K41" s="353" t="s">
        <v>55</v>
      </c>
    </row>
    <row r="42" spans="1:11" ht="216.75">
      <c r="A42" s="270"/>
      <c r="B42" s="291"/>
      <c r="C42" s="348" t="s">
        <v>5729</v>
      </c>
      <c r="D42" s="349">
        <v>45312</v>
      </c>
      <c r="E42" s="350" t="s">
        <v>5719</v>
      </c>
      <c r="F42" s="350" t="s">
        <v>5719</v>
      </c>
      <c r="G42" s="350" t="s">
        <v>5720</v>
      </c>
      <c r="H42" s="350" t="s">
        <v>5727</v>
      </c>
      <c r="I42" s="351" t="s">
        <v>5730</v>
      </c>
      <c r="J42" s="352" t="s">
        <v>3483</v>
      </c>
      <c r="K42" s="353" t="s">
        <v>55</v>
      </c>
    </row>
    <row r="43" spans="1:11" ht="216.75">
      <c r="A43" s="270"/>
      <c r="B43" s="291"/>
      <c r="C43" s="348" t="s">
        <v>5731</v>
      </c>
      <c r="D43" s="349">
        <v>45412</v>
      </c>
      <c r="E43" s="350" t="s">
        <v>5719</v>
      </c>
      <c r="F43" s="350" t="s">
        <v>5719</v>
      </c>
      <c r="G43" s="350" t="s">
        <v>5720</v>
      </c>
      <c r="H43" s="350" t="s">
        <v>5727</v>
      </c>
      <c r="I43" s="351" t="s">
        <v>5732</v>
      </c>
      <c r="J43" s="352" t="s">
        <v>3483</v>
      </c>
      <c r="K43" s="353" t="s">
        <v>55</v>
      </c>
    </row>
    <row r="44" spans="1:11" ht="216.75">
      <c r="A44" s="270"/>
      <c r="B44" s="332"/>
      <c r="C44" s="348" t="s">
        <v>5733</v>
      </c>
      <c r="D44" s="349">
        <v>45612</v>
      </c>
      <c r="E44" s="350" t="s">
        <v>5719</v>
      </c>
      <c r="F44" s="350" t="s">
        <v>5719</v>
      </c>
      <c r="G44" s="350" t="s">
        <v>5720</v>
      </c>
      <c r="H44" s="350" t="s">
        <v>5727</v>
      </c>
      <c r="I44" s="351" t="s">
        <v>5734</v>
      </c>
      <c r="J44" s="352" t="s">
        <v>3483</v>
      </c>
      <c r="K44" s="353" t="s">
        <v>55</v>
      </c>
    </row>
    <row r="45" spans="1:11" ht="204">
      <c r="A45" s="270"/>
      <c r="B45" s="332"/>
      <c r="C45" s="348" t="s">
        <v>5735</v>
      </c>
      <c r="D45" s="349">
        <v>45912</v>
      </c>
      <c r="E45" s="350" t="s">
        <v>5719</v>
      </c>
      <c r="F45" s="350" t="s">
        <v>5719</v>
      </c>
      <c r="G45" s="350" t="s">
        <v>5720</v>
      </c>
      <c r="H45" s="350" t="s">
        <v>5727</v>
      </c>
      <c r="I45" s="351" t="s">
        <v>5736</v>
      </c>
      <c r="J45" s="352" t="s">
        <v>3483</v>
      </c>
      <c r="K45" s="353" t="s">
        <v>55</v>
      </c>
    </row>
    <row r="46" spans="1:11" ht="204">
      <c r="A46" s="270"/>
      <c r="B46" s="332"/>
      <c r="C46" s="348" t="s">
        <v>5737</v>
      </c>
      <c r="D46" s="349">
        <v>46012</v>
      </c>
      <c r="E46" s="350" t="s">
        <v>5719</v>
      </c>
      <c r="F46" s="350" t="s">
        <v>5719</v>
      </c>
      <c r="G46" s="350" t="s">
        <v>5720</v>
      </c>
      <c r="H46" s="350" t="s">
        <v>5727</v>
      </c>
      <c r="I46" s="351" t="s">
        <v>5738</v>
      </c>
      <c r="J46" s="352" t="s">
        <v>3483</v>
      </c>
      <c r="K46" s="353" t="s">
        <v>55</v>
      </c>
    </row>
    <row r="47" spans="1:11" ht="229.5">
      <c r="A47" s="270"/>
      <c r="B47" s="332"/>
      <c r="C47" s="348" t="s">
        <v>5739</v>
      </c>
      <c r="D47" s="349">
        <v>46112</v>
      </c>
      <c r="E47" s="350" t="s">
        <v>5719</v>
      </c>
      <c r="F47" s="350" t="s">
        <v>5719</v>
      </c>
      <c r="G47" s="350" t="s">
        <v>5720</v>
      </c>
      <c r="H47" s="350" t="s">
        <v>5727</v>
      </c>
      <c r="I47" s="351" t="s">
        <v>5740</v>
      </c>
      <c r="J47" s="352" t="s">
        <v>3483</v>
      </c>
      <c r="K47" s="353" t="s">
        <v>55</v>
      </c>
    </row>
    <row r="48" spans="1:11" ht="204">
      <c r="A48" s="270"/>
      <c r="B48" s="332"/>
      <c r="C48" s="348" t="s">
        <v>5741</v>
      </c>
      <c r="D48" s="349">
        <v>46212</v>
      </c>
      <c r="E48" s="350" t="s">
        <v>5719</v>
      </c>
      <c r="F48" s="350" t="s">
        <v>5719</v>
      </c>
      <c r="G48" s="350" t="s">
        <v>5720</v>
      </c>
      <c r="H48" s="350" t="s">
        <v>5727</v>
      </c>
      <c r="I48" s="351" t="s">
        <v>5742</v>
      </c>
      <c r="J48" s="352" t="s">
        <v>3483</v>
      </c>
      <c r="K48" s="353" t="s">
        <v>55</v>
      </c>
    </row>
    <row r="49" spans="1:11" ht="204">
      <c r="A49" s="270"/>
      <c r="B49" s="332"/>
      <c r="C49" s="348" t="s">
        <v>5743</v>
      </c>
      <c r="D49" s="349">
        <v>46412</v>
      </c>
      <c r="E49" s="350" t="s">
        <v>5719</v>
      </c>
      <c r="F49" s="350" t="s">
        <v>5719</v>
      </c>
      <c r="G49" s="350" t="s">
        <v>5720</v>
      </c>
      <c r="H49" s="350" t="s">
        <v>5727</v>
      </c>
      <c r="I49" s="351" t="s">
        <v>5744</v>
      </c>
      <c r="J49" s="352" t="s">
        <v>3483</v>
      </c>
      <c r="K49" s="353" t="s">
        <v>55</v>
      </c>
    </row>
    <row r="50" spans="1:11" ht="255">
      <c r="A50" s="270"/>
      <c r="B50" s="332"/>
      <c r="C50" s="348" t="s">
        <v>5745</v>
      </c>
      <c r="D50" s="349">
        <v>68912</v>
      </c>
      <c r="E50" s="350" t="s">
        <v>5746</v>
      </c>
      <c r="F50" s="350" t="s">
        <v>5746</v>
      </c>
      <c r="G50" s="350" t="s">
        <v>5747</v>
      </c>
      <c r="H50" s="350" t="s">
        <v>5748</v>
      </c>
      <c r="I50" s="351" t="s">
        <v>5749</v>
      </c>
      <c r="J50" s="352" t="s">
        <v>15</v>
      </c>
      <c r="K50" s="353" t="s">
        <v>16</v>
      </c>
    </row>
    <row r="51" spans="1:11" ht="127.5">
      <c r="A51" s="270"/>
      <c r="B51" s="332"/>
      <c r="C51" s="348" t="s">
        <v>5750</v>
      </c>
      <c r="D51" s="349">
        <v>69012</v>
      </c>
      <c r="E51" s="350" t="s">
        <v>5746</v>
      </c>
      <c r="F51" s="350" t="s">
        <v>5746</v>
      </c>
      <c r="G51" s="350" t="s">
        <v>5747</v>
      </c>
      <c r="H51" s="350" t="s">
        <v>5751</v>
      </c>
      <c r="I51" s="351" t="s">
        <v>5752</v>
      </c>
      <c r="J51" s="352" t="s">
        <v>46</v>
      </c>
      <c r="K51" s="353" t="s">
        <v>820</v>
      </c>
    </row>
    <row r="52" spans="1:11" ht="409.5">
      <c r="A52" s="270"/>
      <c r="B52" s="332"/>
      <c r="C52" s="348" t="s">
        <v>5753</v>
      </c>
      <c r="D52" s="349">
        <v>69112</v>
      </c>
      <c r="E52" s="350" t="s">
        <v>5746</v>
      </c>
      <c r="F52" s="350" t="s">
        <v>5746</v>
      </c>
      <c r="G52" s="350" t="s">
        <v>5747</v>
      </c>
      <c r="H52" s="350" t="s">
        <v>5754</v>
      </c>
      <c r="I52" s="351" t="s">
        <v>5755</v>
      </c>
      <c r="J52" s="352" t="s">
        <v>29</v>
      </c>
      <c r="K52" s="353" t="s">
        <v>355</v>
      </c>
    </row>
    <row r="53" spans="1:11" ht="191.25">
      <c r="A53" s="270"/>
      <c r="B53" s="332"/>
      <c r="C53" s="348" t="s">
        <v>5756</v>
      </c>
      <c r="D53" s="349">
        <v>69212</v>
      </c>
      <c r="E53" s="350" t="s">
        <v>5746</v>
      </c>
      <c r="F53" s="350" t="s">
        <v>5746</v>
      </c>
      <c r="G53" s="350" t="s">
        <v>5747</v>
      </c>
      <c r="H53" s="350" t="s">
        <v>5757</v>
      </c>
      <c r="I53" s="351" t="s">
        <v>5758</v>
      </c>
      <c r="J53" s="352" t="s">
        <v>15</v>
      </c>
      <c r="K53" s="353" t="s">
        <v>16</v>
      </c>
    </row>
    <row r="54" spans="1:11" ht="204">
      <c r="A54" s="270"/>
      <c r="B54" s="332"/>
      <c r="C54" s="348" t="s">
        <v>5759</v>
      </c>
      <c r="D54" s="349">
        <v>43712</v>
      </c>
      <c r="E54" s="350" t="s">
        <v>5746</v>
      </c>
      <c r="F54" s="350" t="s">
        <v>5746</v>
      </c>
      <c r="G54" s="350" t="s">
        <v>5747</v>
      </c>
      <c r="H54" s="350" t="s">
        <v>5727</v>
      </c>
      <c r="I54" s="351" t="s">
        <v>5760</v>
      </c>
      <c r="J54" s="352" t="s">
        <v>3483</v>
      </c>
      <c r="K54" s="353" t="s">
        <v>55</v>
      </c>
    </row>
    <row r="55" spans="1:11" ht="204">
      <c r="A55" s="270"/>
      <c r="B55" s="332"/>
      <c r="C55" s="348" t="s">
        <v>5761</v>
      </c>
      <c r="D55" s="349">
        <v>44112</v>
      </c>
      <c r="E55" s="350" t="s">
        <v>5746</v>
      </c>
      <c r="F55" s="350" t="s">
        <v>5746</v>
      </c>
      <c r="G55" s="350" t="s">
        <v>5747</v>
      </c>
      <c r="H55" s="350" t="s">
        <v>5727</v>
      </c>
      <c r="I55" s="351" t="s">
        <v>5762</v>
      </c>
      <c r="J55" s="352" t="s">
        <v>3483</v>
      </c>
      <c r="K55" s="353" t="s">
        <v>55</v>
      </c>
    </row>
    <row r="56" spans="1:11" ht="204">
      <c r="A56" s="270"/>
      <c r="B56" s="332"/>
      <c r="C56" s="348" t="s">
        <v>5763</v>
      </c>
      <c r="D56" s="349">
        <v>44212</v>
      </c>
      <c r="E56" s="350" t="s">
        <v>5746</v>
      </c>
      <c r="F56" s="350" t="s">
        <v>5746</v>
      </c>
      <c r="G56" s="350" t="s">
        <v>5747</v>
      </c>
      <c r="H56" s="350" t="s">
        <v>5727</v>
      </c>
      <c r="I56" s="351" t="s">
        <v>5764</v>
      </c>
      <c r="J56" s="352" t="s">
        <v>3483</v>
      </c>
      <c r="K56" s="353" t="s">
        <v>55</v>
      </c>
    </row>
    <row r="57" spans="1:11" ht="204">
      <c r="A57" s="270"/>
      <c r="B57" s="332"/>
      <c r="C57" s="348" t="s">
        <v>5765</v>
      </c>
      <c r="D57" s="349">
        <v>44312</v>
      </c>
      <c r="E57" s="350" t="s">
        <v>5746</v>
      </c>
      <c r="F57" s="350" t="s">
        <v>5746</v>
      </c>
      <c r="G57" s="350" t="s">
        <v>5747</v>
      </c>
      <c r="H57" s="350" t="s">
        <v>5727</v>
      </c>
      <c r="I57" s="351" t="s">
        <v>5766</v>
      </c>
      <c r="J57" s="352" t="s">
        <v>3483</v>
      </c>
      <c r="K57" s="353" t="s">
        <v>55</v>
      </c>
    </row>
    <row r="58" spans="1:11" ht="204">
      <c r="A58" s="270"/>
      <c r="B58" s="332"/>
      <c r="C58" s="348" t="s">
        <v>5767</v>
      </c>
      <c r="D58" s="349">
        <v>44412</v>
      </c>
      <c r="E58" s="350" t="s">
        <v>5746</v>
      </c>
      <c r="F58" s="350" t="s">
        <v>5746</v>
      </c>
      <c r="G58" s="350" t="s">
        <v>5747</v>
      </c>
      <c r="H58" s="350" t="s">
        <v>5727</v>
      </c>
      <c r="I58" s="351" t="s">
        <v>5768</v>
      </c>
      <c r="J58" s="352" t="s">
        <v>3483</v>
      </c>
      <c r="K58" s="353" t="s">
        <v>55</v>
      </c>
    </row>
    <row r="59" spans="1:11" ht="204">
      <c r="A59" s="270"/>
      <c r="B59" s="332"/>
      <c r="C59" s="348" t="s">
        <v>5769</v>
      </c>
      <c r="D59" s="349">
        <v>44512</v>
      </c>
      <c r="E59" s="350" t="s">
        <v>5746</v>
      </c>
      <c r="F59" s="350" t="s">
        <v>5746</v>
      </c>
      <c r="G59" s="350" t="s">
        <v>5747</v>
      </c>
      <c r="H59" s="350" t="s">
        <v>5727</v>
      </c>
      <c r="I59" s="351" t="s">
        <v>5770</v>
      </c>
      <c r="J59" s="352" t="s">
        <v>3483</v>
      </c>
      <c r="K59" s="353" t="s">
        <v>55</v>
      </c>
    </row>
    <row r="60" spans="1:11" ht="191.25">
      <c r="A60" s="270"/>
      <c r="B60" s="332"/>
      <c r="C60" s="348" t="s">
        <v>5771</v>
      </c>
      <c r="D60" s="349">
        <v>44712</v>
      </c>
      <c r="E60" s="350" t="s">
        <v>5746</v>
      </c>
      <c r="F60" s="350" t="s">
        <v>5746</v>
      </c>
      <c r="G60" s="350" t="s">
        <v>5747</v>
      </c>
      <c r="H60" s="350" t="s">
        <v>5727</v>
      </c>
      <c r="I60" s="351" t="s">
        <v>5772</v>
      </c>
      <c r="J60" s="352" t="s">
        <v>3483</v>
      </c>
      <c r="K60" s="353" t="s">
        <v>55</v>
      </c>
    </row>
    <row r="61" spans="1:11" ht="191.25">
      <c r="A61" s="270"/>
      <c r="B61" s="332"/>
      <c r="C61" s="348" t="s">
        <v>5773</v>
      </c>
      <c r="D61" s="349">
        <v>44812</v>
      </c>
      <c r="E61" s="350" t="s">
        <v>5746</v>
      </c>
      <c r="F61" s="350" t="s">
        <v>5746</v>
      </c>
      <c r="G61" s="350" t="s">
        <v>5747</v>
      </c>
      <c r="H61" s="350" t="s">
        <v>5727</v>
      </c>
      <c r="I61" s="351" t="s">
        <v>5774</v>
      </c>
      <c r="J61" s="352" t="s">
        <v>3483</v>
      </c>
      <c r="K61" s="353" t="s">
        <v>55</v>
      </c>
    </row>
    <row r="62" spans="1:11" ht="204">
      <c r="A62" s="270"/>
      <c r="B62" s="332"/>
      <c r="C62" s="348" t="s">
        <v>5775</v>
      </c>
      <c r="D62" s="349">
        <v>44912</v>
      </c>
      <c r="E62" s="350" t="s">
        <v>5746</v>
      </c>
      <c r="F62" s="350" t="s">
        <v>5746</v>
      </c>
      <c r="G62" s="350" t="s">
        <v>5747</v>
      </c>
      <c r="H62" s="350" t="s">
        <v>5727</v>
      </c>
      <c r="I62" s="351" t="s">
        <v>5776</v>
      </c>
      <c r="J62" s="352" t="s">
        <v>3483</v>
      </c>
      <c r="K62" s="353" t="s">
        <v>55</v>
      </c>
    </row>
    <row r="63" spans="1:11" ht="204">
      <c r="A63" s="270"/>
      <c r="B63" s="291"/>
      <c r="C63" s="348" t="s">
        <v>5777</v>
      </c>
      <c r="D63" s="349">
        <v>45012</v>
      </c>
      <c r="E63" s="350" t="s">
        <v>5746</v>
      </c>
      <c r="F63" s="350" t="s">
        <v>5746</v>
      </c>
      <c r="G63" s="350" t="s">
        <v>5747</v>
      </c>
      <c r="H63" s="350" t="s">
        <v>5727</v>
      </c>
      <c r="I63" s="351" t="s">
        <v>5778</v>
      </c>
      <c r="J63" s="352" t="s">
        <v>3483</v>
      </c>
      <c r="K63" s="353" t="s">
        <v>55</v>
      </c>
    </row>
    <row r="64" spans="1:11" ht="204">
      <c r="A64" s="270"/>
      <c r="B64" s="332"/>
      <c r="C64" s="348" t="s">
        <v>5779</v>
      </c>
      <c r="D64" s="349">
        <v>45212</v>
      </c>
      <c r="E64" s="350" t="s">
        <v>5746</v>
      </c>
      <c r="F64" s="350" t="s">
        <v>5746</v>
      </c>
      <c r="G64" s="350" t="s">
        <v>5747</v>
      </c>
      <c r="H64" s="350" t="s">
        <v>5727</v>
      </c>
      <c r="I64" s="351" t="s">
        <v>5780</v>
      </c>
      <c r="J64" s="352" t="s">
        <v>3483</v>
      </c>
      <c r="K64" s="353" t="s">
        <v>55</v>
      </c>
    </row>
    <row r="65" spans="1:11" ht="204">
      <c r="A65" s="270"/>
      <c r="B65" s="291"/>
      <c r="C65" s="348" t="s">
        <v>5781</v>
      </c>
      <c r="D65" s="349">
        <v>45512</v>
      </c>
      <c r="E65" s="350" t="s">
        <v>5746</v>
      </c>
      <c r="F65" s="350" t="s">
        <v>5746</v>
      </c>
      <c r="G65" s="350" t="s">
        <v>5747</v>
      </c>
      <c r="H65" s="350" t="s">
        <v>5727</v>
      </c>
      <c r="I65" s="351" t="s">
        <v>5782</v>
      </c>
      <c r="J65" s="352" t="s">
        <v>3483</v>
      </c>
      <c r="K65" s="353" t="s">
        <v>55</v>
      </c>
    </row>
    <row r="66" spans="1:11" ht="204">
      <c r="A66" s="270"/>
      <c r="B66" s="332"/>
      <c r="C66" s="348" t="s">
        <v>5783</v>
      </c>
      <c r="D66" s="349">
        <v>45712</v>
      </c>
      <c r="E66" s="350" t="s">
        <v>5746</v>
      </c>
      <c r="F66" s="350" t="s">
        <v>5746</v>
      </c>
      <c r="G66" s="350" t="s">
        <v>5747</v>
      </c>
      <c r="H66" s="350" t="s">
        <v>5727</v>
      </c>
      <c r="I66" s="351" t="s">
        <v>5784</v>
      </c>
      <c r="J66" s="352" t="s">
        <v>3483</v>
      </c>
      <c r="K66" s="353" t="s">
        <v>55</v>
      </c>
    </row>
    <row r="67" spans="1:11" ht="204">
      <c r="A67" s="270"/>
      <c r="B67" s="332"/>
      <c r="C67" s="348" t="s">
        <v>5785</v>
      </c>
      <c r="D67" s="349">
        <v>45812</v>
      </c>
      <c r="E67" s="350" t="s">
        <v>5746</v>
      </c>
      <c r="F67" s="350" t="s">
        <v>5746</v>
      </c>
      <c r="G67" s="350" t="s">
        <v>5747</v>
      </c>
      <c r="H67" s="350" t="s">
        <v>5727</v>
      </c>
      <c r="I67" s="351" t="s">
        <v>5786</v>
      </c>
      <c r="J67" s="352" t="s">
        <v>3483</v>
      </c>
      <c r="K67" s="353" t="s">
        <v>55</v>
      </c>
    </row>
    <row r="68" spans="1:11" ht="191.25">
      <c r="A68" s="270"/>
      <c r="B68" s="332"/>
      <c r="C68" s="348" t="s">
        <v>5787</v>
      </c>
      <c r="D68" s="349">
        <v>46812</v>
      </c>
      <c r="E68" s="350" t="s">
        <v>5746</v>
      </c>
      <c r="F68" s="350" t="s">
        <v>5746</v>
      </c>
      <c r="G68" s="350" t="s">
        <v>5747</v>
      </c>
      <c r="H68" s="350" t="s">
        <v>822</v>
      </c>
      <c r="I68" s="351" t="s">
        <v>5788</v>
      </c>
      <c r="J68" s="352" t="s">
        <v>15</v>
      </c>
      <c r="K68" s="353" t="s">
        <v>16</v>
      </c>
    </row>
    <row r="69" spans="1:11" ht="204">
      <c r="A69" s="270"/>
      <c r="B69" s="332"/>
      <c r="C69" s="348" t="s">
        <v>5789</v>
      </c>
      <c r="D69" s="349">
        <v>48012</v>
      </c>
      <c r="E69" s="350" t="s">
        <v>5746</v>
      </c>
      <c r="F69" s="350" t="s">
        <v>5746</v>
      </c>
      <c r="G69" s="350" t="s">
        <v>5747</v>
      </c>
      <c r="H69" s="350" t="s">
        <v>5727</v>
      </c>
      <c r="I69" s="351" t="s">
        <v>5790</v>
      </c>
      <c r="J69" s="352" t="s">
        <v>3483</v>
      </c>
      <c r="K69" s="353" t="s">
        <v>55</v>
      </c>
    </row>
    <row r="70" spans="1:11" ht="76.5">
      <c r="A70" s="270"/>
      <c r="B70" s="332"/>
      <c r="C70" s="348" t="s">
        <v>5791</v>
      </c>
      <c r="D70" s="349">
        <v>69312</v>
      </c>
      <c r="E70" s="350" t="s">
        <v>5792</v>
      </c>
      <c r="F70" s="350" t="s">
        <v>5792</v>
      </c>
      <c r="G70" s="350" t="s">
        <v>5793</v>
      </c>
      <c r="H70" s="350" t="s">
        <v>5794</v>
      </c>
      <c r="I70" s="351" t="s">
        <v>5795</v>
      </c>
      <c r="J70" s="352" t="s">
        <v>15</v>
      </c>
      <c r="K70" s="353" t="s">
        <v>16</v>
      </c>
    </row>
    <row r="71" spans="1:11" ht="267.75">
      <c r="A71" s="270"/>
      <c r="B71" s="332"/>
      <c r="C71" s="354" t="s">
        <v>5796</v>
      </c>
      <c r="D71" s="349">
        <v>71012</v>
      </c>
      <c r="E71" s="350" t="s">
        <v>5797</v>
      </c>
      <c r="F71" s="350" t="s">
        <v>5797</v>
      </c>
      <c r="G71" s="350" t="s">
        <v>5798</v>
      </c>
      <c r="H71" s="350" t="s">
        <v>5799</v>
      </c>
      <c r="I71" s="351" t="s">
        <v>5800</v>
      </c>
      <c r="J71" s="352" t="s">
        <v>15</v>
      </c>
      <c r="K71" s="353" t="s">
        <v>16</v>
      </c>
    </row>
    <row r="72" spans="1:11" ht="102">
      <c r="A72" s="270"/>
      <c r="B72" s="332"/>
      <c r="C72" s="348" t="s">
        <v>5801</v>
      </c>
      <c r="D72" s="349">
        <v>75712</v>
      </c>
      <c r="E72" s="350" t="s">
        <v>5802</v>
      </c>
      <c r="F72" s="350" t="s">
        <v>5802</v>
      </c>
      <c r="G72" s="350" t="s">
        <v>5803</v>
      </c>
      <c r="H72" s="350" t="s">
        <v>5804</v>
      </c>
      <c r="I72" s="351" t="s">
        <v>5805</v>
      </c>
      <c r="J72" s="352" t="s">
        <v>15</v>
      </c>
      <c r="K72" s="353" t="s">
        <v>16</v>
      </c>
    </row>
    <row r="73" spans="1:11" ht="114.75">
      <c r="A73" s="270"/>
      <c r="B73" s="332"/>
      <c r="C73" s="348" t="s">
        <v>5806</v>
      </c>
      <c r="D73" s="349">
        <v>75812</v>
      </c>
      <c r="E73" s="350" t="s">
        <v>5802</v>
      </c>
      <c r="F73" s="350" t="s">
        <v>5802</v>
      </c>
      <c r="G73" s="350" t="s">
        <v>5803</v>
      </c>
      <c r="H73" s="350" t="s">
        <v>5804</v>
      </c>
      <c r="I73" s="351" t="s">
        <v>5807</v>
      </c>
      <c r="J73" s="352" t="s">
        <v>3483</v>
      </c>
      <c r="K73" s="353" t="s">
        <v>55</v>
      </c>
    </row>
    <row r="74" spans="1:11" ht="114.75">
      <c r="A74" s="270"/>
      <c r="B74" s="332"/>
      <c r="C74" s="348" t="s">
        <v>5808</v>
      </c>
      <c r="D74" s="349">
        <v>77312</v>
      </c>
      <c r="E74" s="350" t="s">
        <v>5802</v>
      </c>
      <c r="F74" s="350" t="s">
        <v>5802</v>
      </c>
      <c r="G74" s="350" t="s">
        <v>5803</v>
      </c>
      <c r="H74" s="350" t="s">
        <v>5809</v>
      </c>
      <c r="I74" s="351" t="s">
        <v>5810</v>
      </c>
      <c r="J74" s="352" t="s">
        <v>15</v>
      </c>
      <c r="K74" s="353" t="s">
        <v>16</v>
      </c>
    </row>
    <row r="75" spans="1:11" ht="255">
      <c r="A75" s="270"/>
      <c r="B75" s="332"/>
      <c r="C75" s="348" t="s">
        <v>5811</v>
      </c>
      <c r="D75" s="349">
        <v>76412</v>
      </c>
      <c r="E75" s="350" t="s">
        <v>5802</v>
      </c>
      <c r="F75" s="350" t="s">
        <v>5802</v>
      </c>
      <c r="G75" s="350" t="s">
        <v>5803</v>
      </c>
      <c r="H75" s="350" t="s">
        <v>5812</v>
      </c>
      <c r="I75" s="351" t="s">
        <v>5813</v>
      </c>
      <c r="J75" s="352" t="s">
        <v>46</v>
      </c>
      <c r="K75" s="353" t="s">
        <v>820</v>
      </c>
    </row>
    <row r="76" spans="1:11" ht="255">
      <c r="A76" s="270"/>
      <c r="B76" s="332"/>
      <c r="C76" s="348" t="s">
        <v>5814</v>
      </c>
      <c r="D76" s="349">
        <v>76812</v>
      </c>
      <c r="E76" s="350" t="s">
        <v>5802</v>
      </c>
      <c r="F76" s="350" t="s">
        <v>5802</v>
      </c>
      <c r="G76" s="350" t="s">
        <v>5803</v>
      </c>
      <c r="H76" s="350" t="s">
        <v>5812</v>
      </c>
      <c r="I76" s="351" t="s">
        <v>5815</v>
      </c>
      <c r="J76" s="352" t="s">
        <v>15</v>
      </c>
      <c r="K76" s="353" t="s">
        <v>16</v>
      </c>
    </row>
    <row r="77" spans="1:11" ht="76.5">
      <c r="A77" s="270"/>
      <c r="B77" s="332"/>
      <c r="C77" s="348" t="s">
        <v>5816</v>
      </c>
      <c r="D77" s="349">
        <v>83512</v>
      </c>
      <c r="E77" s="350" t="s">
        <v>5817</v>
      </c>
      <c r="F77" s="350" t="s">
        <v>5817</v>
      </c>
      <c r="G77" s="350" t="s">
        <v>5818</v>
      </c>
      <c r="H77" s="350" t="s">
        <v>1072</v>
      </c>
      <c r="I77" s="351" t="s">
        <v>5819</v>
      </c>
      <c r="J77" s="352" t="s">
        <v>15</v>
      </c>
      <c r="K77" s="353" t="s">
        <v>16</v>
      </c>
    </row>
    <row r="78" spans="1:11" ht="191.25">
      <c r="A78" s="270"/>
      <c r="B78" s="291"/>
      <c r="C78" s="348" t="s">
        <v>5820</v>
      </c>
      <c r="D78" s="349">
        <v>83112</v>
      </c>
      <c r="E78" s="350" t="s">
        <v>5817</v>
      </c>
      <c r="F78" s="350" t="s">
        <v>5817</v>
      </c>
      <c r="G78" s="350" t="s">
        <v>5818</v>
      </c>
      <c r="H78" s="350" t="s">
        <v>5821</v>
      </c>
      <c r="I78" s="351" t="s">
        <v>5822</v>
      </c>
      <c r="J78" s="352" t="s">
        <v>15</v>
      </c>
      <c r="K78" s="353" t="s">
        <v>16</v>
      </c>
    </row>
    <row r="79" spans="1:11" ht="331.5">
      <c r="A79" s="270"/>
      <c r="B79" s="332"/>
      <c r="C79" s="348" t="s">
        <v>5823</v>
      </c>
      <c r="D79" s="349">
        <v>83412</v>
      </c>
      <c r="E79" s="350" t="s">
        <v>5817</v>
      </c>
      <c r="F79" s="350" t="s">
        <v>5817</v>
      </c>
      <c r="G79" s="350" t="s">
        <v>5818</v>
      </c>
      <c r="H79" s="350" t="s">
        <v>5824</v>
      </c>
      <c r="I79" s="351" t="s">
        <v>5825</v>
      </c>
      <c r="J79" s="352" t="s">
        <v>3483</v>
      </c>
      <c r="K79" s="353" t="s">
        <v>55</v>
      </c>
    </row>
    <row r="80" spans="1:11" ht="127.5">
      <c r="A80" s="270"/>
      <c r="B80" s="332"/>
      <c r="C80" s="348" t="s">
        <v>5826</v>
      </c>
      <c r="D80" s="349">
        <v>87112</v>
      </c>
      <c r="E80" s="350" t="s">
        <v>5817</v>
      </c>
      <c r="F80" s="350" t="s">
        <v>5817</v>
      </c>
      <c r="G80" s="350" t="s">
        <v>5818</v>
      </c>
      <c r="H80" s="350" t="s">
        <v>5827</v>
      </c>
      <c r="I80" s="351" t="s">
        <v>5828</v>
      </c>
      <c r="J80" s="352" t="s">
        <v>46</v>
      </c>
      <c r="K80" s="353" t="s">
        <v>820</v>
      </c>
    </row>
    <row r="81" spans="1:17" ht="280.5">
      <c r="A81" s="270"/>
      <c r="B81" s="332"/>
      <c r="C81" s="348" t="s">
        <v>5829</v>
      </c>
      <c r="D81" s="349">
        <v>87912</v>
      </c>
      <c r="E81" s="350" t="s">
        <v>5802</v>
      </c>
      <c r="F81" s="350" t="s">
        <v>5802</v>
      </c>
      <c r="G81" s="350" t="s">
        <v>5803</v>
      </c>
      <c r="H81" s="350" t="s">
        <v>5830</v>
      </c>
      <c r="I81" s="351" t="s">
        <v>5831</v>
      </c>
      <c r="J81" s="352" t="s">
        <v>3459</v>
      </c>
      <c r="K81" s="353" t="s">
        <v>730</v>
      </c>
    </row>
    <row r="82" spans="1:17" ht="165.75">
      <c r="A82" s="270"/>
      <c r="B82" s="332"/>
      <c r="C82" s="348" t="s">
        <v>5832</v>
      </c>
      <c r="D82" s="349">
        <v>84212</v>
      </c>
      <c r="E82" s="350" t="s">
        <v>5817</v>
      </c>
      <c r="F82" s="350" t="s">
        <v>5817</v>
      </c>
      <c r="G82" s="350" t="s">
        <v>5818</v>
      </c>
      <c r="H82" s="350" t="s">
        <v>3989</v>
      </c>
      <c r="I82" s="351" t="s">
        <v>5833</v>
      </c>
      <c r="J82" s="352" t="s">
        <v>3483</v>
      </c>
      <c r="K82" s="353" t="s">
        <v>55</v>
      </c>
    </row>
    <row r="83" spans="1:17" ht="89.25">
      <c r="A83" s="270"/>
      <c r="B83" s="332"/>
      <c r="C83" s="348" t="s">
        <v>5834</v>
      </c>
      <c r="D83" s="349">
        <v>84312</v>
      </c>
      <c r="E83" s="350" t="s">
        <v>5817</v>
      </c>
      <c r="F83" s="350" t="s">
        <v>5817</v>
      </c>
      <c r="G83" s="350" t="s">
        <v>5818</v>
      </c>
      <c r="H83" s="350" t="s">
        <v>5835</v>
      </c>
      <c r="I83" s="350" t="s">
        <v>5836</v>
      </c>
      <c r="J83" s="352" t="s">
        <v>15</v>
      </c>
      <c r="K83" s="353" t="s">
        <v>16</v>
      </c>
    </row>
    <row r="84" spans="1:17" ht="178.5">
      <c r="A84" s="270"/>
      <c r="B84" s="332"/>
      <c r="C84" s="348" t="s">
        <v>5837</v>
      </c>
      <c r="D84" s="349">
        <v>84812</v>
      </c>
      <c r="E84" s="350" t="s">
        <v>5838</v>
      </c>
      <c r="F84" s="350" t="s">
        <v>5838</v>
      </c>
      <c r="G84" s="350" t="s">
        <v>5839</v>
      </c>
      <c r="H84" s="350" t="s">
        <v>462</v>
      </c>
      <c r="I84" s="351" t="s">
        <v>5840</v>
      </c>
      <c r="J84" s="352" t="s">
        <v>3459</v>
      </c>
      <c r="K84" s="353" t="s">
        <v>5841</v>
      </c>
    </row>
    <row r="85" spans="1:17" ht="293.25">
      <c r="A85" s="270"/>
      <c r="B85" s="332"/>
      <c r="C85" s="348" t="s">
        <v>5842</v>
      </c>
      <c r="D85" s="349">
        <v>85312</v>
      </c>
      <c r="E85" s="350" t="s">
        <v>5838</v>
      </c>
      <c r="F85" s="350" t="s">
        <v>5838</v>
      </c>
      <c r="G85" s="350" t="s">
        <v>5839</v>
      </c>
      <c r="H85" s="350" t="s">
        <v>462</v>
      </c>
      <c r="I85" s="351" t="s">
        <v>5843</v>
      </c>
      <c r="J85" s="352" t="s">
        <v>3483</v>
      </c>
      <c r="K85" s="353" t="s">
        <v>55</v>
      </c>
    </row>
    <row r="86" spans="1:17" ht="204">
      <c r="A86" s="270"/>
      <c r="B86" s="332"/>
      <c r="C86" s="348" t="s">
        <v>5844</v>
      </c>
      <c r="D86" s="349">
        <v>92712</v>
      </c>
      <c r="E86" s="350" t="s">
        <v>5838</v>
      </c>
      <c r="F86" s="350" t="s">
        <v>5838</v>
      </c>
      <c r="G86" s="350" t="s">
        <v>5839</v>
      </c>
      <c r="H86" s="350" t="s">
        <v>5845</v>
      </c>
      <c r="I86" s="351" t="s">
        <v>5846</v>
      </c>
      <c r="J86" s="352" t="s">
        <v>46</v>
      </c>
      <c r="K86" s="353" t="s">
        <v>198</v>
      </c>
    </row>
    <row r="87" spans="1:17" ht="293.25">
      <c r="A87" s="270"/>
      <c r="B87" s="332"/>
      <c r="C87" s="348" t="s">
        <v>5847</v>
      </c>
      <c r="D87" s="349">
        <v>92412</v>
      </c>
      <c r="E87" s="350" t="s">
        <v>5838</v>
      </c>
      <c r="F87" s="350" t="s">
        <v>5838</v>
      </c>
      <c r="G87" s="350" t="s">
        <v>5839</v>
      </c>
      <c r="H87" s="350" t="s">
        <v>5845</v>
      </c>
      <c r="I87" s="351" t="s">
        <v>5848</v>
      </c>
      <c r="J87" s="352" t="s">
        <v>15</v>
      </c>
      <c r="K87" s="353" t="s">
        <v>16</v>
      </c>
      <c r="Q87" s="44"/>
    </row>
    <row r="88" spans="1:17" ht="267.75">
      <c r="A88" s="270"/>
      <c r="B88" s="332"/>
      <c r="C88" s="348" t="s">
        <v>5849</v>
      </c>
      <c r="D88" s="349">
        <v>92612</v>
      </c>
      <c r="E88" s="350" t="s">
        <v>5838</v>
      </c>
      <c r="F88" s="350" t="s">
        <v>5838</v>
      </c>
      <c r="G88" s="350" t="s">
        <v>5839</v>
      </c>
      <c r="H88" s="350" t="s">
        <v>5850</v>
      </c>
      <c r="I88" s="351" t="s">
        <v>5851</v>
      </c>
      <c r="J88" s="352" t="s">
        <v>3483</v>
      </c>
      <c r="K88" s="353" t="s">
        <v>55</v>
      </c>
    </row>
    <row r="89" spans="1:17" ht="114.75">
      <c r="A89" s="270"/>
      <c r="B89" s="332"/>
      <c r="C89" s="348" t="s">
        <v>5852</v>
      </c>
      <c r="D89" s="349">
        <v>88012</v>
      </c>
      <c r="E89" s="350" t="s">
        <v>5838</v>
      </c>
      <c r="F89" s="350" t="s">
        <v>5838</v>
      </c>
      <c r="G89" s="350" t="s">
        <v>5839</v>
      </c>
      <c r="H89" s="350" t="s">
        <v>5853</v>
      </c>
      <c r="I89" s="351" t="s">
        <v>5854</v>
      </c>
      <c r="J89" s="352" t="s">
        <v>46</v>
      </c>
      <c r="K89" s="353" t="s">
        <v>820</v>
      </c>
    </row>
    <row r="90" spans="1:17" ht="178.5">
      <c r="A90" s="270"/>
      <c r="B90" s="332"/>
      <c r="C90" s="348" t="s">
        <v>5855</v>
      </c>
      <c r="D90" s="349">
        <v>88212</v>
      </c>
      <c r="E90" s="350" t="s">
        <v>5856</v>
      </c>
      <c r="F90" s="350" t="s">
        <v>5856</v>
      </c>
      <c r="G90" s="350" t="s">
        <v>5857</v>
      </c>
      <c r="H90" s="350" t="s">
        <v>462</v>
      </c>
      <c r="I90" s="351" t="s">
        <v>5858</v>
      </c>
      <c r="J90" s="352" t="s">
        <v>15</v>
      </c>
      <c r="K90" s="353" t="s">
        <v>16</v>
      </c>
    </row>
    <row r="91" spans="1:17" ht="153">
      <c r="A91" s="270"/>
      <c r="B91" s="332"/>
      <c r="C91" s="348" t="s">
        <v>5859</v>
      </c>
      <c r="D91" s="349">
        <v>88312</v>
      </c>
      <c r="E91" s="350" t="s">
        <v>5856</v>
      </c>
      <c r="F91" s="350" t="s">
        <v>5856</v>
      </c>
      <c r="G91" s="350" t="s">
        <v>5857</v>
      </c>
      <c r="H91" s="350" t="s">
        <v>462</v>
      </c>
      <c r="I91" s="351" t="s">
        <v>5860</v>
      </c>
      <c r="J91" s="352" t="s">
        <v>3459</v>
      </c>
      <c r="K91" s="353" t="s">
        <v>730</v>
      </c>
    </row>
    <row r="92" spans="1:17" ht="216.75">
      <c r="A92" s="270"/>
      <c r="B92" s="332"/>
      <c r="C92" s="348" t="s">
        <v>5861</v>
      </c>
      <c r="D92" s="349">
        <v>88412</v>
      </c>
      <c r="E92" s="350" t="s">
        <v>5856</v>
      </c>
      <c r="F92" s="350" t="s">
        <v>5856</v>
      </c>
      <c r="G92" s="350" t="s">
        <v>5857</v>
      </c>
      <c r="H92" s="350" t="s">
        <v>462</v>
      </c>
      <c r="I92" s="351" t="s">
        <v>5862</v>
      </c>
      <c r="J92" s="352" t="s">
        <v>3459</v>
      </c>
      <c r="K92" s="353" t="s">
        <v>730</v>
      </c>
    </row>
    <row r="93" spans="1:17" ht="229.5">
      <c r="A93" s="270"/>
      <c r="B93" s="332"/>
      <c r="C93" s="348" t="s">
        <v>5863</v>
      </c>
      <c r="D93" s="349">
        <v>88612</v>
      </c>
      <c r="E93" s="350" t="s">
        <v>5856</v>
      </c>
      <c r="F93" s="350" t="s">
        <v>5856</v>
      </c>
      <c r="G93" s="350" t="s">
        <v>5857</v>
      </c>
      <c r="H93" s="350" t="s">
        <v>462</v>
      </c>
      <c r="I93" s="351" t="s">
        <v>5864</v>
      </c>
      <c r="J93" s="352" t="s">
        <v>3459</v>
      </c>
      <c r="K93" s="353" t="s">
        <v>730</v>
      </c>
    </row>
    <row r="94" spans="1:17" ht="267.75">
      <c r="A94" s="270"/>
      <c r="B94" s="291"/>
      <c r="C94" s="348" t="s">
        <v>5865</v>
      </c>
      <c r="D94" s="349">
        <v>89712</v>
      </c>
      <c r="E94" s="350" t="s">
        <v>5856</v>
      </c>
      <c r="F94" s="350" t="s">
        <v>5856</v>
      </c>
      <c r="G94" s="350" t="s">
        <v>5857</v>
      </c>
      <c r="H94" s="350" t="s">
        <v>462</v>
      </c>
      <c r="I94" s="351" t="s">
        <v>5866</v>
      </c>
      <c r="J94" s="352" t="s">
        <v>15</v>
      </c>
      <c r="K94" s="353" t="s">
        <v>16</v>
      </c>
    </row>
    <row r="95" spans="1:17" ht="255">
      <c r="A95" s="270"/>
      <c r="B95" s="332"/>
      <c r="C95" s="348" t="s">
        <v>5867</v>
      </c>
      <c r="D95" s="349">
        <v>102512</v>
      </c>
      <c r="E95" s="350" t="s">
        <v>5838</v>
      </c>
      <c r="F95" s="350" t="s">
        <v>5838</v>
      </c>
      <c r="G95" s="350" t="s">
        <v>5839</v>
      </c>
      <c r="H95" s="350" t="s">
        <v>5850</v>
      </c>
      <c r="I95" s="351" t="s">
        <v>5868</v>
      </c>
      <c r="J95" s="352" t="s">
        <v>3483</v>
      </c>
      <c r="K95" s="353" t="s">
        <v>55</v>
      </c>
    </row>
    <row r="96" spans="1:17" ht="127.5">
      <c r="A96" s="270"/>
      <c r="B96" s="291"/>
      <c r="C96" s="348" t="s">
        <v>5869</v>
      </c>
      <c r="D96" s="349">
        <v>95012</v>
      </c>
      <c r="E96" s="350" t="s">
        <v>5870</v>
      </c>
      <c r="F96" s="350" t="s">
        <v>5870</v>
      </c>
      <c r="G96" s="350" t="s">
        <v>5871</v>
      </c>
      <c r="H96" s="350" t="s">
        <v>1623</v>
      </c>
      <c r="I96" s="351" t="s">
        <v>5872</v>
      </c>
      <c r="J96" s="352" t="s">
        <v>46</v>
      </c>
      <c r="K96" s="353" t="s">
        <v>820</v>
      </c>
    </row>
    <row r="97" spans="1:11" ht="229.5">
      <c r="A97" s="270"/>
      <c r="B97" s="332"/>
      <c r="C97" s="348" t="s">
        <v>5873</v>
      </c>
      <c r="D97" s="349">
        <v>99012</v>
      </c>
      <c r="E97" s="350" t="s">
        <v>5870</v>
      </c>
      <c r="F97" s="350" t="s">
        <v>5870</v>
      </c>
      <c r="G97" s="350" t="s">
        <v>5871</v>
      </c>
      <c r="H97" s="350" t="s">
        <v>5850</v>
      </c>
      <c r="I97" s="351" t="s">
        <v>5874</v>
      </c>
      <c r="J97" s="352" t="s">
        <v>989</v>
      </c>
      <c r="K97" s="353" t="s">
        <v>5875</v>
      </c>
    </row>
    <row r="98" spans="1:11" ht="280.5">
      <c r="A98" s="270"/>
      <c r="B98" s="332"/>
      <c r="C98" s="348" t="s">
        <v>5876</v>
      </c>
      <c r="D98" s="349">
        <v>101412</v>
      </c>
      <c r="E98" s="350" t="s">
        <v>5877</v>
      </c>
      <c r="F98" s="350" t="s">
        <v>5877</v>
      </c>
      <c r="G98" s="350" t="s">
        <v>5878</v>
      </c>
      <c r="H98" s="350" t="s">
        <v>5655</v>
      </c>
      <c r="I98" s="351" t="s">
        <v>5879</v>
      </c>
      <c r="J98" s="352" t="s">
        <v>15</v>
      </c>
      <c r="K98" s="353" t="s">
        <v>16</v>
      </c>
    </row>
    <row r="99" spans="1:11" ht="191.25">
      <c r="A99" s="270"/>
      <c r="B99" s="332"/>
      <c r="C99" s="348" t="s">
        <v>5880</v>
      </c>
      <c r="D99" s="349">
        <v>108112</v>
      </c>
      <c r="E99" s="350" t="s">
        <v>5877</v>
      </c>
      <c r="F99" s="350" t="s">
        <v>5877</v>
      </c>
      <c r="G99" s="350" t="s">
        <v>5878</v>
      </c>
      <c r="H99" s="350" t="s">
        <v>5881</v>
      </c>
      <c r="I99" s="351" t="s">
        <v>5882</v>
      </c>
      <c r="J99" s="352" t="s">
        <v>46</v>
      </c>
      <c r="K99" s="353" t="s">
        <v>820</v>
      </c>
    </row>
    <row r="100" spans="1:11" ht="191.25">
      <c r="A100" s="270"/>
      <c r="B100" s="332"/>
      <c r="C100" s="348" t="s">
        <v>5883</v>
      </c>
      <c r="D100" s="349">
        <v>108512</v>
      </c>
      <c r="E100" s="350" t="s">
        <v>5884</v>
      </c>
      <c r="F100" s="350" t="s">
        <v>5884</v>
      </c>
      <c r="G100" s="350" t="s">
        <v>5885</v>
      </c>
      <c r="H100" s="350" t="s">
        <v>5886</v>
      </c>
      <c r="I100" s="355" t="s">
        <v>5887</v>
      </c>
      <c r="J100" s="352" t="s">
        <v>303</v>
      </c>
      <c r="K100" s="353" t="s">
        <v>303</v>
      </c>
    </row>
    <row r="101" spans="1:11" ht="76.5">
      <c r="A101" s="270"/>
      <c r="B101" s="332"/>
      <c r="C101" s="348" t="s">
        <v>5888</v>
      </c>
      <c r="D101" s="349">
        <v>115912</v>
      </c>
      <c r="E101" s="350" t="s">
        <v>5884</v>
      </c>
      <c r="F101" s="350" t="s">
        <v>5884</v>
      </c>
      <c r="G101" s="350" t="s">
        <v>5885</v>
      </c>
      <c r="H101" s="350" t="s">
        <v>663</v>
      </c>
      <c r="I101" s="351" t="s">
        <v>5889</v>
      </c>
      <c r="J101" s="352" t="s">
        <v>46</v>
      </c>
      <c r="K101" s="353" t="s">
        <v>820</v>
      </c>
    </row>
    <row r="102" spans="1:11" ht="114.75">
      <c r="A102" s="270"/>
      <c r="B102" s="332"/>
      <c r="C102" s="348" t="s">
        <v>5890</v>
      </c>
      <c r="D102" s="349">
        <v>116012</v>
      </c>
      <c r="E102" s="350" t="s">
        <v>5884</v>
      </c>
      <c r="F102" s="350" t="s">
        <v>5884</v>
      </c>
      <c r="G102" s="350" t="s">
        <v>5885</v>
      </c>
      <c r="H102" s="348" t="s">
        <v>1393</v>
      </c>
      <c r="I102" s="351" t="s">
        <v>5891</v>
      </c>
      <c r="J102" s="352" t="s">
        <v>3483</v>
      </c>
      <c r="K102" s="353" t="s">
        <v>55</v>
      </c>
    </row>
    <row r="103" spans="1:11" ht="76.5">
      <c r="A103" s="270"/>
      <c r="B103" s="332"/>
      <c r="C103" s="348" t="s">
        <v>5892</v>
      </c>
      <c r="D103" s="349">
        <v>115612</v>
      </c>
      <c r="E103" s="350" t="s">
        <v>5893</v>
      </c>
      <c r="F103" s="350" t="s">
        <v>5893</v>
      </c>
      <c r="G103" s="350" t="s">
        <v>5894</v>
      </c>
      <c r="H103" s="350" t="s">
        <v>5895</v>
      </c>
      <c r="I103" s="351" t="s">
        <v>5896</v>
      </c>
      <c r="J103" s="352" t="s">
        <v>46</v>
      </c>
      <c r="K103" s="353" t="s">
        <v>820</v>
      </c>
    </row>
    <row r="104" spans="1:11" ht="153">
      <c r="A104" s="270"/>
      <c r="B104" s="332"/>
      <c r="C104" s="348" t="s">
        <v>5897</v>
      </c>
      <c r="D104" s="349">
        <v>117812</v>
      </c>
      <c r="E104" s="350" t="s">
        <v>5893</v>
      </c>
      <c r="F104" s="350" t="s">
        <v>5893</v>
      </c>
      <c r="G104" s="350" t="s">
        <v>5894</v>
      </c>
      <c r="H104" s="350" t="s">
        <v>5898</v>
      </c>
      <c r="I104" s="351" t="s">
        <v>5899</v>
      </c>
      <c r="J104" s="352" t="s">
        <v>3483</v>
      </c>
      <c r="K104" s="353" t="s">
        <v>55</v>
      </c>
    </row>
    <row r="105" spans="1:11" ht="153">
      <c r="A105" s="270"/>
      <c r="B105" s="291"/>
      <c r="C105" s="348" t="s">
        <v>5900</v>
      </c>
      <c r="D105" s="349">
        <v>126612</v>
      </c>
      <c r="E105" s="350" t="s">
        <v>5901</v>
      </c>
      <c r="F105" s="350" t="s">
        <v>5901</v>
      </c>
      <c r="G105" s="350" t="s">
        <v>5902</v>
      </c>
      <c r="H105" s="350" t="s">
        <v>5903</v>
      </c>
      <c r="I105" s="351" t="s">
        <v>5904</v>
      </c>
      <c r="J105" s="352" t="s">
        <v>46</v>
      </c>
      <c r="K105" s="353" t="s">
        <v>820</v>
      </c>
    </row>
    <row r="106" spans="1:11" ht="267.75">
      <c r="A106" s="270"/>
      <c r="B106" s="332"/>
      <c r="C106" s="348" t="s">
        <v>5905</v>
      </c>
      <c r="D106" s="349">
        <v>130812</v>
      </c>
      <c r="E106" s="350" t="s">
        <v>5906</v>
      </c>
      <c r="F106" s="350" t="s">
        <v>5906</v>
      </c>
      <c r="G106" s="350" t="s">
        <v>5907</v>
      </c>
      <c r="H106" s="350" t="s">
        <v>2270</v>
      </c>
      <c r="I106" s="351" t="s">
        <v>5908</v>
      </c>
      <c r="J106" s="352" t="s">
        <v>15</v>
      </c>
      <c r="K106" s="353" t="s">
        <v>16</v>
      </c>
    </row>
    <row r="107" spans="1:11" ht="38.25">
      <c r="A107" s="270"/>
      <c r="B107" s="332"/>
      <c r="C107" s="348" t="s">
        <v>5909</v>
      </c>
      <c r="D107" s="349">
        <v>132912</v>
      </c>
      <c r="E107" s="350" t="s">
        <v>5906</v>
      </c>
      <c r="F107" s="350" t="s">
        <v>5906</v>
      </c>
      <c r="G107" s="350" t="s">
        <v>5907</v>
      </c>
      <c r="H107" s="350" t="s">
        <v>5910</v>
      </c>
      <c r="I107" s="351" t="s">
        <v>5911</v>
      </c>
      <c r="J107" s="352" t="s">
        <v>15</v>
      </c>
      <c r="K107" s="353" t="s">
        <v>16</v>
      </c>
    </row>
    <row r="108" spans="1:11" ht="409.5">
      <c r="A108" s="270"/>
      <c r="B108" s="332"/>
      <c r="C108" s="348" t="s">
        <v>5912</v>
      </c>
      <c r="D108" s="349">
        <v>137312</v>
      </c>
      <c r="E108" s="350" t="s">
        <v>5906</v>
      </c>
      <c r="F108" s="350" t="s">
        <v>5906</v>
      </c>
      <c r="G108" s="350" t="s">
        <v>5907</v>
      </c>
      <c r="H108" s="350" t="s">
        <v>2270</v>
      </c>
      <c r="I108" s="351" t="s">
        <v>5913</v>
      </c>
      <c r="J108" s="352" t="s">
        <v>749</v>
      </c>
      <c r="K108" s="353" t="s">
        <v>826</v>
      </c>
    </row>
    <row r="109" spans="1:11" ht="114.75">
      <c r="A109" s="270"/>
      <c r="B109" s="332"/>
      <c r="C109" s="348" t="s">
        <v>5914</v>
      </c>
      <c r="D109" s="349">
        <v>139612</v>
      </c>
      <c r="E109" s="350" t="s">
        <v>5906</v>
      </c>
      <c r="F109" s="350" t="s">
        <v>5906</v>
      </c>
      <c r="G109" s="350" t="s">
        <v>5907</v>
      </c>
      <c r="H109" s="350" t="s">
        <v>5830</v>
      </c>
      <c r="I109" s="351" t="s">
        <v>5915</v>
      </c>
      <c r="J109" s="352" t="s">
        <v>3483</v>
      </c>
      <c r="K109" s="353" t="s">
        <v>55</v>
      </c>
    </row>
    <row r="110" spans="1:11" ht="178.5">
      <c r="A110" s="270"/>
      <c r="B110" s="332"/>
      <c r="C110" s="348" t="s">
        <v>5916</v>
      </c>
      <c r="D110" s="349">
        <v>139112</v>
      </c>
      <c r="E110" s="350" t="s">
        <v>5906</v>
      </c>
      <c r="F110" s="350" t="s">
        <v>5906</v>
      </c>
      <c r="G110" s="350" t="s">
        <v>5907</v>
      </c>
      <c r="H110" s="350" t="s">
        <v>5917</v>
      </c>
      <c r="I110" s="351" t="s">
        <v>5918</v>
      </c>
      <c r="J110" s="352" t="s">
        <v>15</v>
      </c>
      <c r="K110" s="353" t="s">
        <v>16</v>
      </c>
    </row>
    <row r="111" spans="1:11" ht="52.5">
      <c r="A111" s="327" t="s">
        <v>2892</v>
      </c>
      <c r="B111" s="327"/>
      <c r="C111" s="327"/>
      <c r="D111" s="327"/>
      <c r="E111" s="327"/>
      <c r="F111" s="327"/>
      <c r="G111" s="327"/>
      <c r="H111" s="327"/>
      <c r="I111" s="327"/>
      <c r="J111" s="327"/>
      <c r="K111" s="327"/>
    </row>
    <row r="112" spans="1:11" ht="140.25">
      <c r="A112" s="270"/>
      <c r="B112" s="332"/>
      <c r="C112" s="348" t="s">
        <v>5919</v>
      </c>
      <c r="D112" s="349">
        <v>140812</v>
      </c>
      <c r="E112" s="350" t="s">
        <v>5818</v>
      </c>
      <c r="F112" s="350" t="s">
        <v>5818</v>
      </c>
      <c r="G112" s="350" t="s">
        <v>5920</v>
      </c>
      <c r="H112" s="350" t="s">
        <v>5921</v>
      </c>
      <c r="I112" s="351" t="s">
        <v>5922</v>
      </c>
      <c r="J112" s="352" t="s">
        <v>15</v>
      </c>
      <c r="K112" s="353" t="s">
        <v>16</v>
      </c>
    </row>
    <row r="113" spans="1:11" ht="409.5">
      <c r="A113" s="270"/>
      <c r="B113" s="332"/>
      <c r="C113" s="348" t="s">
        <v>5923</v>
      </c>
      <c r="D113" s="349">
        <v>142612</v>
      </c>
      <c r="E113" s="350" t="s">
        <v>5818</v>
      </c>
      <c r="F113" s="350" t="s">
        <v>5818</v>
      </c>
      <c r="G113" s="350" t="s">
        <v>5920</v>
      </c>
      <c r="H113" s="350" t="s">
        <v>5924</v>
      </c>
      <c r="I113" s="355" t="s">
        <v>5925</v>
      </c>
      <c r="J113" s="352" t="s">
        <v>15</v>
      </c>
      <c r="K113" s="353" t="s">
        <v>16</v>
      </c>
    </row>
    <row r="114" spans="1:11" ht="409.5">
      <c r="A114" s="270"/>
      <c r="B114" s="291"/>
      <c r="C114" s="348" t="s">
        <v>5926</v>
      </c>
      <c r="D114" s="349">
        <v>146312</v>
      </c>
      <c r="E114" s="350" t="s">
        <v>5818</v>
      </c>
      <c r="F114" s="350" t="s">
        <v>5818</v>
      </c>
      <c r="G114" s="350" t="s">
        <v>5920</v>
      </c>
      <c r="H114" s="350" t="s">
        <v>5927</v>
      </c>
      <c r="I114" s="351" t="s">
        <v>5928</v>
      </c>
      <c r="J114" s="352" t="s">
        <v>29</v>
      </c>
      <c r="K114" s="353" t="s">
        <v>355</v>
      </c>
    </row>
    <row r="115" spans="1:11" ht="140.25">
      <c r="A115" s="270"/>
      <c r="B115" s="291"/>
      <c r="C115" s="348" t="s">
        <v>5929</v>
      </c>
      <c r="D115" s="349">
        <v>146512</v>
      </c>
      <c r="E115" s="350" t="s">
        <v>5818</v>
      </c>
      <c r="F115" s="350" t="s">
        <v>5818</v>
      </c>
      <c r="G115" s="350" t="s">
        <v>5920</v>
      </c>
      <c r="H115" s="350" t="s">
        <v>5930</v>
      </c>
      <c r="I115" s="351" t="s">
        <v>5931</v>
      </c>
      <c r="J115" s="352" t="s">
        <v>15</v>
      </c>
      <c r="K115" s="353" t="s">
        <v>16</v>
      </c>
    </row>
    <row r="116" spans="1:11" ht="382.5">
      <c r="A116" s="270"/>
      <c r="B116" s="291"/>
      <c r="C116" s="348" t="s">
        <v>5932</v>
      </c>
      <c r="D116" s="349">
        <v>146912</v>
      </c>
      <c r="E116" s="350" t="s">
        <v>5818</v>
      </c>
      <c r="F116" s="350" t="s">
        <v>5818</v>
      </c>
      <c r="G116" s="350" t="s">
        <v>5920</v>
      </c>
      <c r="H116" s="350" t="s">
        <v>5933</v>
      </c>
      <c r="I116" s="351" t="s">
        <v>5934</v>
      </c>
      <c r="J116" s="352" t="s">
        <v>15</v>
      </c>
      <c r="K116" s="353" t="s">
        <v>16</v>
      </c>
    </row>
    <row r="117" spans="1:11" ht="114.75">
      <c r="A117" s="270"/>
      <c r="B117" s="291"/>
      <c r="C117" s="348" t="s">
        <v>5935</v>
      </c>
      <c r="D117" s="349">
        <v>149212</v>
      </c>
      <c r="E117" s="350" t="s">
        <v>5839</v>
      </c>
      <c r="F117" s="350" t="s">
        <v>5839</v>
      </c>
      <c r="G117" s="350" t="s">
        <v>5936</v>
      </c>
      <c r="H117" s="350" t="s">
        <v>5937</v>
      </c>
      <c r="I117" s="351" t="s">
        <v>5938</v>
      </c>
      <c r="J117" s="352" t="s">
        <v>5939</v>
      </c>
      <c r="K117" s="353" t="s">
        <v>5940</v>
      </c>
    </row>
    <row r="118" spans="1:11" ht="409.5">
      <c r="A118" s="270"/>
      <c r="B118" s="291"/>
      <c r="C118" s="348" t="s">
        <v>5941</v>
      </c>
      <c r="D118" s="349">
        <v>151912</v>
      </c>
      <c r="E118" s="350" t="s">
        <v>5839</v>
      </c>
      <c r="F118" s="350" t="s">
        <v>5839</v>
      </c>
      <c r="G118" s="350" t="s">
        <v>5936</v>
      </c>
      <c r="H118" s="350" t="s">
        <v>5942</v>
      </c>
      <c r="I118" s="351" t="s">
        <v>5943</v>
      </c>
      <c r="J118" s="352" t="s">
        <v>15</v>
      </c>
      <c r="K118" s="353" t="s">
        <v>16</v>
      </c>
    </row>
    <row r="119" spans="1:11" ht="216.75">
      <c r="A119" s="270"/>
      <c r="B119" s="291"/>
      <c r="C119" s="348" t="s">
        <v>5944</v>
      </c>
      <c r="D119" s="349">
        <v>152212</v>
      </c>
      <c r="E119" s="350" t="s">
        <v>5839</v>
      </c>
      <c r="F119" s="350" t="s">
        <v>5839</v>
      </c>
      <c r="G119" s="350" t="s">
        <v>5936</v>
      </c>
      <c r="H119" s="350" t="s">
        <v>4196</v>
      </c>
      <c r="I119" s="351" t="s">
        <v>5945</v>
      </c>
      <c r="J119" s="352" t="s">
        <v>15</v>
      </c>
      <c r="K119" s="353" t="s">
        <v>16</v>
      </c>
    </row>
    <row r="120" spans="1:11" ht="344.25">
      <c r="A120" s="270"/>
      <c r="B120" s="291"/>
      <c r="C120" s="348" t="s">
        <v>5946</v>
      </c>
      <c r="D120" s="349">
        <v>164012</v>
      </c>
      <c r="E120" s="350" t="s">
        <v>5857</v>
      </c>
      <c r="F120" s="350" t="s">
        <v>5857</v>
      </c>
      <c r="G120" s="350" t="s">
        <v>5947</v>
      </c>
      <c r="H120" s="350" t="s">
        <v>5948</v>
      </c>
      <c r="I120" s="351" t="s">
        <v>5949</v>
      </c>
      <c r="J120" s="352" t="s">
        <v>46</v>
      </c>
      <c r="K120" s="353" t="s">
        <v>820</v>
      </c>
    </row>
    <row r="121" spans="1:11" ht="38.25">
      <c r="A121" s="270"/>
      <c r="B121" s="291"/>
      <c r="C121" s="348" t="s">
        <v>2990</v>
      </c>
      <c r="D121" s="349">
        <v>160012</v>
      </c>
      <c r="E121" s="350" t="s">
        <v>5871</v>
      </c>
      <c r="F121" s="350" t="s">
        <v>5871</v>
      </c>
      <c r="G121" s="350" t="s">
        <v>5950</v>
      </c>
      <c r="H121" s="350" t="s">
        <v>5951</v>
      </c>
      <c r="I121" s="351" t="s">
        <v>5952</v>
      </c>
      <c r="J121" s="352" t="s">
        <v>15</v>
      </c>
      <c r="K121" s="353" t="s">
        <v>16</v>
      </c>
    </row>
    <row r="122" spans="1:11" ht="178.5">
      <c r="A122" s="270"/>
      <c r="B122" s="291"/>
      <c r="C122" s="348" t="s">
        <v>2993</v>
      </c>
      <c r="D122" s="349">
        <v>161212</v>
      </c>
      <c r="E122" s="350" t="s">
        <v>5871</v>
      </c>
      <c r="F122" s="350" t="s">
        <v>5871</v>
      </c>
      <c r="G122" s="350" t="s">
        <v>5950</v>
      </c>
      <c r="H122" s="350" t="s">
        <v>462</v>
      </c>
      <c r="I122" s="351" t="s">
        <v>5953</v>
      </c>
      <c r="J122" s="352" t="s">
        <v>15</v>
      </c>
      <c r="K122" s="353" t="s">
        <v>16</v>
      </c>
    </row>
    <row r="123" spans="1:11" ht="89.25">
      <c r="A123" s="270"/>
      <c r="B123" s="291"/>
      <c r="C123" s="348" t="s">
        <v>2996</v>
      </c>
      <c r="D123" s="349">
        <v>162112</v>
      </c>
      <c r="E123" s="350" t="s">
        <v>5871</v>
      </c>
      <c r="F123" s="350" t="s">
        <v>5871</v>
      </c>
      <c r="G123" s="350" t="s">
        <v>5950</v>
      </c>
      <c r="H123" s="350" t="s">
        <v>5954</v>
      </c>
      <c r="I123" s="351" t="s">
        <v>5955</v>
      </c>
      <c r="J123" s="352" t="s">
        <v>15</v>
      </c>
      <c r="K123" s="353" t="s">
        <v>16</v>
      </c>
    </row>
    <row r="124" spans="1:11" ht="102">
      <c r="A124" s="270"/>
      <c r="B124" s="291"/>
      <c r="C124" s="348" t="s">
        <v>2998</v>
      </c>
      <c r="D124" s="349">
        <v>162312</v>
      </c>
      <c r="E124" s="350" t="s">
        <v>5871</v>
      </c>
      <c r="F124" s="350" t="s">
        <v>5871</v>
      </c>
      <c r="G124" s="350" t="s">
        <v>5950</v>
      </c>
      <c r="H124" s="350" t="s">
        <v>5954</v>
      </c>
      <c r="I124" s="351" t="s">
        <v>5956</v>
      </c>
      <c r="J124" s="352" t="s">
        <v>15</v>
      </c>
      <c r="K124" s="353" t="s">
        <v>16</v>
      </c>
    </row>
    <row r="125" spans="1:11" ht="267.75">
      <c r="A125" s="270"/>
      <c r="B125" s="291"/>
      <c r="C125" s="348" t="s">
        <v>3000</v>
      </c>
      <c r="D125" s="349">
        <v>163712</v>
      </c>
      <c r="E125" s="350" t="s">
        <v>5871</v>
      </c>
      <c r="F125" s="350" t="s">
        <v>5871</v>
      </c>
      <c r="G125" s="350" t="s">
        <v>5950</v>
      </c>
      <c r="H125" s="350" t="s">
        <v>5957</v>
      </c>
      <c r="I125" s="351" t="s">
        <v>5958</v>
      </c>
      <c r="J125" s="352" t="s">
        <v>5959</v>
      </c>
      <c r="K125" s="353" t="s">
        <v>30</v>
      </c>
    </row>
    <row r="126" spans="1:11" ht="89.25">
      <c r="A126" s="270"/>
      <c r="B126" s="291"/>
      <c r="C126" s="348" t="s">
        <v>3003</v>
      </c>
      <c r="D126" s="349">
        <v>165612</v>
      </c>
      <c r="E126" s="350" t="s">
        <v>5871</v>
      </c>
      <c r="F126" s="350" t="s">
        <v>5871</v>
      </c>
      <c r="G126" s="350" t="s">
        <v>5950</v>
      </c>
      <c r="H126" s="350" t="s">
        <v>822</v>
      </c>
      <c r="I126" s="351" t="s">
        <v>5960</v>
      </c>
      <c r="J126" s="352" t="s">
        <v>15</v>
      </c>
      <c r="K126" s="353" t="s">
        <v>16</v>
      </c>
    </row>
    <row r="127" spans="1:11" ht="293.25">
      <c r="A127" s="270"/>
      <c r="B127" s="291"/>
      <c r="C127" s="354" t="s">
        <v>3008</v>
      </c>
      <c r="D127" s="349">
        <v>166112</v>
      </c>
      <c r="E127" s="350" t="s">
        <v>5961</v>
      </c>
      <c r="F127" s="350" t="s">
        <v>5961</v>
      </c>
      <c r="G127" s="350" t="s">
        <v>5962</v>
      </c>
      <c r="H127" s="350" t="s">
        <v>5963</v>
      </c>
      <c r="I127" s="351" t="s">
        <v>5964</v>
      </c>
      <c r="J127" s="352" t="s">
        <v>5959</v>
      </c>
      <c r="K127" s="353" t="s">
        <v>30</v>
      </c>
    </row>
    <row r="128" spans="1:11" ht="242.25">
      <c r="A128" s="270"/>
      <c r="B128" s="291"/>
      <c r="C128" s="348" t="s">
        <v>3010</v>
      </c>
      <c r="D128" s="349">
        <v>166312</v>
      </c>
      <c r="E128" s="350" t="s">
        <v>5961</v>
      </c>
      <c r="F128" s="350" t="s">
        <v>5961</v>
      </c>
      <c r="G128" s="350" t="s">
        <v>5962</v>
      </c>
      <c r="H128" s="350" t="s">
        <v>5965</v>
      </c>
      <c r="I128" s="351" t="s">
        <v>5966</v>
      </c>
      <c r="J128" s="352" t="s">
        <v>5967</v>
      </c>
      <c r="K128" s="353" t="s">
        <v>5968</v>
      </c>
    </row>
    <row r="129" spans="1:11" ht="229.5">
      <c r="A129" s="270"/>
      <c r="B129" s="291"/>
      <c r="C129" s="348" t="s">
        <v>3012</v>
      </c>
      <c r="D129" s="349">
        <v>166412</v>
      </c>
      <c r="E129" s="350" t="s">
        <v>5961</v>
      </c>
      <c r="F129" s="350" t="s">
        <v>5961</v>
      </c>
      <c r="G129" s="350" t="s">
        <v>5962</v>
      </c>
      <c r="H129" s="350" t="s">
        <v>5965</v>
      </c>
      <c r="I129" s="351" t="s">
        <v>5969</v>
      </c>
      <c r="J129" s="352" t="s">
        <v>5967</v>
      </c>
      <c r="K129" s="353" t="s">
        <v>5968</v>
      </c>
    </row>
    <row r="130" spans="1:11" ht="165.75">
      <c r="A130" s="270"/>
      <c r="B130" s="291"/>
      <c r="C130" s="348" t="s">
        <v>3015</v>
      </c>
      <c r="D130" s="349">
        <v>166712</v>
      </c>
      <c r="E130" s="350" t="s">
        <v>5961</v>
      </c>
      <c r="F130" s="350" t="s">
        <v>5961</v>
      </c>
      <c r="G130" s="350" t="s">
        <v>5962</v>
      </c>
      <c r="H130" s="350" t="s">
        <v>5970</v>
      </c>
      <c r="I130" s="351" t="s">
        <v>5971</v>
      </c>
      <c r="J130" s="352" t="s">
        <v>2846</v>
      </c>
      <c r="K130" s="353" t="s">
        <v>2846</v>
      </c>
    </row>
    <row r="131" spans="1:11" ht="114.75">
      <c r="A131" s="270"/>
      <c r="B131" s="291"/>
      <c r="C131" s="348" t="s">
        <v>3018</v>
      </c>
      <c r="D131" s="349">
        <v>166812</v>
      </c>
      <c r="E131" s="350" t="s">
        <v>5961</v>
      </c>
      <c r="F131" s="350" t="s">
        <v>5961</v>
      </c>
      <c r="G131" s="350" t="s">
        <v>5962</v>
      </c>
      <c r="H131" s="350" t="s">
        <v>5972</v>
      </c>
      <c r="I131" s="351" t="s">
        <v>5973</v>
      </c>
      <c r="J131" s="352" t="s">
        <v>15</v>
      </c>
      <c r="K131" s="353" t="s">
        <v>16</v>
      </c>
    </row>
    <row r="132" spans="1:11" ht="38.25">
      <c r="A132" s="270"/>
      <c r="B132" s="291"/>
      <c r="C132" s="348" t="s">
        <v>3021</v>
      </c>
      <c r="D132" s="63">
        <v>173112</v>
      </c>
      <c r="E132" s="350" t="s">
        <v>5961</v>
      </c>
      <c r="F132" s="350" t="s">
        <v>5961</v>
      </c>
      <c r="G132" s="350" t="s">
        <v>5962</v>
      </c>
      <c r="H132" s="64" t="s">
        <v>5974</v>
      </c>
      <c r="I132" s="65" t="s">
        <v>2279</v>
      </c>
      <c r="J132" s="352" t="s">
        <v>15</v>
      </c>
      <c r="K132" s="353" t="s">
        <v>16</v>
      </c>
    </row>
    <row r="133" spans="1:11" ht="229.5">
      <c r="A133" s="270"/>
      <c r="B133" s="291"/>
      <c r="C133" s="348" t="s">
        <v>3024</v>
      </c>
      <c r="D133" s="349">
        <v>174212</v>
      </c>
      <c r="E133" s="350" t="s">
        <v>5885</v>
      </c>
      <c r="F133" s="350" t="s">
        <v>5885</v>
      </c>
      <c r="G133" s="350" t="s">
        <v>5975</v>
      </c>
      <c r="H133" s="350" t="s">
        <v>5976</v>
      </c>
      <c r="I133" s="351" t="s">
        <v>5977</v>
      </c>
      <c r="J133" s="352" t="s">
        <v>5967</v>
      </c>
      <c r="K133" s="353" t="s">
        <v>5968</v>
      </c>
    </row>
    <row r="134" spans="1:11" ht="76.5">
      <c r="A134" s="270"/>
      <c r="B134" s="291"/>
      <c r="C134" s="348" t="s">
        <v>3027</v>
      </c>
      <c r="D134" s="349">
        <v>185812</v>
      </c>
      <c r="E134" s="350" t="s">
        <v>5885</v>
      </c>
      <c r="F134" s="350" t="s">
        <v>5885</v>
      </c>
      <c r="G134" s="350" t="s">
        <v>5975</v>
      </c>
      <c r="H134" s="350" t="s">
        <v>5978</v>
      </c>
      <c r="I134" s="351" t="s">
        <v>5979</v>
      </c>
      <c r="J134" s="352" t="s">
        <v>303</v>
      </c>
      <c r="K134" s="353" t="s">
        <v>303</v>
      </c>
    </row>
    <row r="135" spans="1:11" ht="344.25">
      <c r="A135" s="270"/>
      <c r="B135" s="291"/>
      <c r="C135" s="348" t="s">
        <v>3030</v>
      </c>
      <c r="D135" s="349">
        <v>186012</v>
      </c>
      <c r="E135" s="350" t="s">
        <v>5894</v>
      </c>
      <c r="F135" s="350" t="s">
        <v>5894</v>
      </c>
      <c r="G135" s="350" t="s">
        <v>5980</v>
      </c>
      <c r="H135" s="350" t="s">
        <v>5981</v>
      </c>
      <c r="I135" s="351" t="s">
        <v>5982</v>
      </c>
      <c r="J135" s="352" t="s">
        <v>5983</v>
      </c>
      <c r="K135" s="353" t="s">
        <v>5984</v>
      </c>
    </row>
    <row r="136" spans="1:11" ht="165.75">
      <c r="A136" s="270"/>
      <c r="B136" s="291"/>
      <c r="C136" s="348" t="s">
        <v>3033</v>
      </c>
      <c r="D136" s="349">
        <v>186212</v>
      </c>
      <c r="E136" s="350" t="s">
        <v>5894</v>
      </c>
      <c r="F136" s="350" t="s">
        <v>5894</v>
      </c>
      <c r="G136" s="350" t="s">
        <v>5980</v>
      </c>
      <c r="H136" s="350" t="s">
        <v>3806</v>
      </c>
      <c r="I136" s="351" t="s">
        <v>5985</v>
      </c>
      <c r="J136" s="352" t="s">
        <v>46</v>
      </c>
      <c r="K136" s="353" t="s">
        <v>820</v>
      </c>
    </row>
    <row r="137" spans="1:11" ht="369.75">
      <c r="A137" s="270"/>
      <c r="B137" s="291"/>
      <c r="C137" s="348" t="s">
        <v>3036</v>
      </c>
      <c r="D137" s="349">
        <v>186412</v>
      </c>
      <c r="E137" s="350" t="s">
        <v>5894</v>
      </c>
      <c r="F137" s="350" t="s">
        <v>5894</v>
      </c>
      <c r="G137" s="350" t="s">
        <v>5980</v>
      </c>
      <c r="H137" s="350" t="s">
        <v>5986</v>
      </c>
      <c r="I137" s="351" t="s">
        <v>5987</v>
      </c>
      <c r="J137" s="352" t="s">
        <v>5959</v>
      </c>
      <c r="K137" s="353" t="s">
        <v>30</v>
      </c>
    </row>
    <row r="138" spans="1:11" ht="242.25">
      <c r="A138" s="270"/>
      <c r="B138" s="291"/>
      <c r="C138" s="348" t="s">
        <v>3038</v>
      </c>
      <c r="D138" s="349">
        <v>175412</v>
      </c>
      <c r="E138" s="350" t="s">
        <v>5885</v>
      </c>
      <c r="F138" s="350" t="s">
        <v>5885</v>
      </c>
      <c r="G138" s="350" t="s">
        <v>5962</v>
      </c>
      <c r="H138" s="350" t="s">
        <v>822</v>
      </c>
      <c r="I138" s="351" t="s">
        <v>5988</v>
      </c>
      <c r="J138" s="352" t="s">
        <v>15</v>
      </c>
      <c r="K138" s="353" t="s">
        <v>16</v>
      </c>
    </row>
    <row r="139" spans="1:11" ht="153">
      <c r="A139" s="270"/>
      <c r="B139" s="291"/>
      <c r="C139" s="348" t="s">
        <v>3041</v>
      </c>
      <c r="D139" s="349">
        <v>178712</v>
      </c>
      <c r="E139" s="350" t="s">
        <v>5894</v>
      </c>
      <c r="F139" s="350" t="s">
        <v>5894</v>
      </c>
      <c r="G139" s="350" t="s">
        <v>5980</v>
      </c>
      <c r="H139" s="350" t="s">
        <v>5989</v>
      </c>
      <c r="I139" s="351" t="s">
        <v>5990</v>
      </c>
      <c r="J139" s="352" t="s">
        <v>5967</v>
      </c>
      <c r="K139" s="353" t="s">
        <v>5968</v>
      </c>
    </row>
    <row r="140" spans="1:11" ht="293.25">
      <c r="A140" s="270"/>
      <c r="B140" s="291"/>
      <c r="C140" s="348" t="s">
        <v>3044</v>
      </c>
      <c r="D140" s="349">
        <v>179812</v>
      </c>
      <c r="E140" s="350" t="s">
        <v>5894</v>
      </c>
      <c r="F140" s="350" t="s">
        <v>5894</v>
      </c>
      <c r="G140" s="350" t="s">
        <v>5980</v>
      </c>
      <c r="H140" s="350" t="s">
        <v>5991</v>
      </c>
      <c r="I140" s="351" t="s">
        <v>5992</v>
      </c>
      <c r="J140" s="352" t="s">
        <v>5993</v>
      </c>
      <c r="K140" s="353" t="s">
        <v>5994</v>
      </c>
    </row>
    <row r="141" spans="1:11" ht="76.5">
      <c r="A141" s="270"/>
      <c r="B141" s="291"/>
      <c r="C141" s="348" t="s">
        <v>3046</v>
      </c>
      <c r="D141" s="349">
        <v>181512</v>
      </c>
      <c r="E141" s="350" t="s">
        <v>5995</v>
      </c>
      <c r="F141" s="350" t="s">
        <v>5995</v>
      </c>
      <c r="G141" s="350" t="s">
        <v>5996</v>
      </c>
      <c r="H141" s="350" t="s">
        <v>5997</v>
      </c>
      <c r="I141" s="351" t="s">
        <v>5998</v>
      </c>
      <c r="J141" s="352" t="s">
        <v>4346</v>
      </c>
      <c r="K141" s="353" t="s">
        <v>42</v>
      </c>
    </row>
    <row r="142" spans="1:11" ht="178.5">
      <c r="A142" s="270"/>
      <c r="B142" s="291"/>
      <c r="C142" s="348" t="s">
        <v>3049</v>
      </c>
      <c r="D142" s="349">
        <v>184312</v>
      </c>
      <c r="E142" s="350" t="s">
        <v>5995</v>
      </c>
      <c r="F142" s="350" t="s">
        <v>5995</v>
      </c>
      <c r="G142" s="350" t="s">
        <v>5996</v>
      </c>
      <c r="H142" s="350" t="s">
        <v>5999</v>
      </c>
      <c r="I142" s="351" t="s">
        <v>6000</v>
      </c>
      <c r="J142" s="352" t="s">
        <v>15</v>
      </c>
      <c r="K142" s="353" t="s">
        <v>16</v>
      </c>
    </row>
    <row r="143" spans="1:11" ht="293.25">
      <c r="A143" s="270"/>
      <c r="B143" s="291"/>
      <c r="C143" s="348" t="s">
        <v>3052</v>
      </c>
      <c r="D143" s="349">
        <v>184912</v>
      </c>
      <c r="E143" s="350" t="s">
        <v>5902</v>
      </c>
      <c r="F143" s="350" t="s">
        <v>5902</v>
      </c>
      <c r="G143" s="350" t="s">
        <v>6001</v>
      </c>
      <c r="H143" s="350" t="s">
        <v>655</v>
      </c>
      <c r="I143" s="351" t="s">
        <v>6002</v>
      </c>
      <c r="J143" s="352" t="s">
        <v>15</v>
      </c>
      <c r="K143" s="353" t="s">
        <v>16</v>
      </c>
    </row>
    <row r="144" spans="1:11" ht="38.25">
      <c r="A144" s="270"/>
      <c r="B144" s="291"/>
      <c r="C144" s="348" t="s">
        <v>6003</v>
      </c>
      <c r="D144" s="349">
        <v>208112</v>
      </c>
      <c r="E144" s="350" t="s">
        <v>5995</v>
      </c>
      <c r="F144" s="350" t="s">
        <v>5995</v>
      </c>
      <c r="G144" s="350" t="s">
        <v>5996</v>
      </c>
      <c r="H144" s="64" t="s">
        <v>6004</v>
      </c>
      <c r="I144" s="350" t="s">
        <v>2279</v>
      </c>
      <c r="J144" s="352" t="s">
        <v>15</v>
      </c>
      <c r="K144" s="353" t="s">
        <v>16</v>
      </c>
    </row>
    <row r="145" spans="1:11" ht="140.25">
      <c r="A145" s="270"/>
      <c r="B145" s="291"/>
      <c r="C145" s="348" t="s">
        <v>6005</v>
      </c>
      <c r="D145" s="349">
        <v>191912</v>
      </c>
      <c r="E145" s="350" t="s">
        <v>5902</v>
      </c>
      <c r="F145" s="350" t="s">
        <v>5902</v>
      </c>
      <c r="G145" s="350" t="s">
        <v>6001</v>
      </c>
      <c r="H145" s="350" t="s">
        <v>6006</v>
      </c>
      <c r="I145" s="351" t="s">
        <v>6007</v>
      </c>
      <c r="J145" s="352" t="s">
        <v>46</v>
      </c>
      <c r="K145" s="353" t="s">
        <v>198</v>
      </c>
    </row>
    <row r="146" spans="1:11" ht="204">
      <c r="A146" s="270"/>
      <c r="B146" s="291"/>
      <c r="C146" s="348" t="s">
        <v>6008</v>
      </c>
      <c r="D146" s="349">
        <v>198312</v>
      </c>
      <c r="E146" s="350" t="s">
        <v>5902</v>
      </c>
      <c r="F146" s="350" t="s">
        <v>5902</v>
      </c>
      <c r="G146" s="350" t="s">
        <v>6001</v>
      </c>
      <c r="H146" s="350" t="s">
        <v>6009</v>
      </c>
      <c r="I146" s="351" t="s">
        <v>6010</v>
      </c>
      <c r="J146" s="352" t="s">
        <v>3483</v>
      </c>
      <c r="K146" s="353" t="s">
        <v>55</v>
      </c>
    </row>
    <row r="147" spans="1:11" ht="140.25">
      <c r="A147" s="270"/>
      <c r="B147" s="291"/>
      <c r="C147" s="348" t="s">
        <v>6011</v>
      </c>
      <c r="D147" s="349">
        <v>192212</v>
      </c>
      <c r="E147" s="350" t="s">
        <v>5902</v>
      </c>
      <c r="F147" s="350" t="s">
        <v>5902</v>
      </c>
      <c r="G147" s="350" t="s">
        <v>6001</v>
      </c>
      <c r="H147" s="350" t="s">
        <v>6012</v>
      </c>
      <c r="I147" s="351" t="s">
        <v>6013</v>
      </c>
      <c r="J147" s="352" t="s">
        <v>4346</v>
      </c>
      <c r="K147" s="353" t="s">
        <v>42</v>
      </c>
    </row>
    <row r="148" spans="1:11" ht="153">
      <c r="A148" s="270"/>
      <c r="B148" s="291"/>
      <c r="C148" s="348" t="s">
        <v>6014</v>
      </c>
      <c r="D148" s="349">
        <v>193612</v>
      </c>
      <c r="E148" s="350" t="s">
        <v>5902</v>
      </c>
      <c r="F148" s="350" t="s">
        <v>5902</v>
      </c>
      <c r="G148" s="350" t="s">
        <v>6001</v>
      </c>
      <c r="H148" s="350" t="s">
        <v>6015</v>
      </c>
      <c r="I148" s="351" t="s">
        <v>6016</v>
      </c>
      <c r="J148" s="352" t="s">
        <v>15</v>
      </c>
      <c r="K148" s="353" t="s">
        <v>16</v>
      </c>
    </row>
    <row r="149" spans="1:11" ht="102">
      <c r="A149" s="270"/>
      <c r="B149" s="291"/>
      <c r="C149" s="348" t="s">
        <v>6017</v>
      </c>
      <c r="D149" s="349">
        <v>208212</v>
      </c>
      <c r="E149" s="350" t="s">
        <v>5907</v>
      </c>
      <c r="F149" s="350" t="s">
        <v>5907</v>
      </c>
      <c r="G149" s="350" t="s">
        <v>6018</v>
      </c>
      <c r="H149" s="350" t="s">
        <v>624</v>
      </c>
      <c r="I149" s="351" t="s">
        <v>6019</v>
      </c>
      <c r="J149" s="352" t="s">
        <v>15</v>
      </c>
      <c r="K149" s="353" t="s">
        <v>16</v>
      </c>
    </row>
    <row r="150" spans="1:11" ht="267.75">
      <c r="A150" s="270"/>
      <c r="B150" s="291"/>
      <c r="C150" s="348" t="s">
        <v>6020</v>
      </c>
      <c r="D150" s="349">
        <v>209512</v>
      </c>
      <c r="E150" s="350" t="s">
        <v>5920</v>
      </c>
      <c r="F150" s="350" t="s">
        <v>5920</v>
      </c>
      <c r="G150" s="350" t="s">
        <v>6021</v>
      </c>
      <c r="H150" s="350" t="s">
        <v>6022</v>
      </c>
      <c r="I150" s="351" t="s">
        <v>6023</v>
      </c>
      <c r="J150" s="352" t="s">
        <v>46</v>
      </c>
      <c r="K150" s="353" t="s">
        <v>198</v>
      </c>
    </row>
    <row r="151" spans="1:11" ht="38.25">
      <c r="A151" s="270"/>
      <c r="B151" s="291"/>
      <c r="C151" s="348" t="s">
        <v>6024</v>
      </c>
      <c r="D151" s="349">
        <v>216112</v>
      </c>
      <c r="E151" s="350" t="s">
        <v>5920</v>
      </c>
      <c r="F151" s="350" t="s">
        <v>5920</v>
      </c>
      <c r="G151" s="350" t="s">
        <v>6021</v>
      </c>
      <c r="H151" s="350" t="s">
        <v>6025</v>
      </c>
      <c r="I151" s="351" t="s">
        <v>2279</v>
      </c>
      <c r="J151" s="352" t="s">
        <v>15</v>
      </c>
      <c r="K151" s="353" t="s">
        <v>16</v>
      </c>
    </row>
    <row r="152" spans="1:11" ht="140.25">
      <c r="A152" s="270"/>
      <c r="B152" s="291"/>
      <c r="C152" s="348" t="s">
        <v>6026</v>
      </c>
      <c r="D152" s="349">
        <v>195812</v>
      </c>
      <c r="E152" s="350" t="s">
        <v>5907</v>
      </c>
      <c r="F152" s="350" t="s">
        <v>5907</v>
      </c>
      <c r="G152" s="350" t="s">
        <v>6018</v>
      </c>
      <c r="H152" s="350" t="s">
        <v>6027</v>
      </c>
      <c r="I152" s="351" t="s">
        <v>6028</v>
      </c>
      <c r="J152" s="352" t="s">
        <v>3459</v>
      </c>
      <c r="K152" s="353" t="s">
        <v>730</v>
      </c>
    </row>
    <row r="153" spans="1:11" ht="409.5">
      <c r="A153" s="270"/>
      <c r="B153" s="291"/>
      <c r="C153" s="348" t="s">
        <v>6029</v>
      </c>
      <c r="D153" s="349">
        <v>198712</v>
      </c>
      <c r="E153" s="350" t="s">
        <v>5907</v>
      </c>
      <c r="F153" s="350" t="s">
        <v>5907</v>
      </c>
      <c r="G153" s="350" t="s">
        <v>6018</v>
      </c>
      <c r="H153" s="350" t="s">
        <v>6015</v>
      </c>
      <c r="I153" s="351" t="s">
        <v>6030</v>
      </c>
      <c r="J153" s="352" t="s">
        <v>15</v>
      </c>
      <c r="K153" s="353" t="s">
        <v>16</v>
      </c>
    </row>
    <row r="154" spans="1:11" ht="140.25">
      <c r="A154" s="270"/>
      <c r="B154" s="291"/>
      <c r="C154" s="348" t="s">
        <v>6031</v>
      </c>
      <c r="D154" s="349">
        <v>203812</v>
      </c>
      <c r="E154" s="350" t="s">
        <v>5920</v>
      </c>
      <c r="F154" s="350" t="s">
        <v>5920</v>
      </c>
      <c r="G154" s="350" t="s">
        <v>6021</v>
      </c>
      <c r="H154" s="350" t="s">
        <v>6032</v>
      </c>
      <c r="I154" s="351" t="s">
        <v>6033</v>
      </c>
      <c r="J154" s="352" t="s">
        <v>15</v>
      </c>
      <c r="K154" s="353" t="s">
        <v>16</v>
      </c>
    </row>
    <row r="155" spans="1:11" ht="51">
      <c r="A155" s="270"/>
      <c r="B155" s="291"/>
      <c r="C155" s="348" t="s">
        <v>6034</v>
      </c>
      <c r="D155" s="349">
        <v>217212</v>
      </c>
      <c r="E155" s="350" t="s">
        <v>5936</v>
      </c>
      <c r="F155" s="350" t="s">
        <v>5936</v>
      </c>
      <c r="G155" s="350" t="s">
        <v>6035</v>
      </c>
      <c r="H155" s="350" t="s">
        <v>6036</v>
      </c>
      <c r="I155" s="351" t="s">
        <v>6037</v>
      </c>
      <c r="J155" s="352" t="s">
        <v>15</v>
      </c>
      <c r="K155" s="353" t="s">
        <v>16</v>
      </c>
    </row>
    <row r="156" spans="1:11" ht="409.5">
      <c r="A156" s="270"/>
      <c r="B156" s="291"/>
      <c r="C156" s="348" t="s">
        <v>6038</v>
      </c>
      <c r="D156" s="349">
        <v>237512</v>
      </c>
      <c r="E156" s="350" t="s">
        <v>5936</v>
      </c>
      <c r="F156" s="350" t="s">
        <v>5936</v>
      </c>
      <c r="G156" s="350" t="s">
        <v>6035</v>
      </c>
      <c r="H156" s="350" t="s">
        <v>6039</v>
      </c>
      <c r="I156" s="351" t="s">
        <v>6040</v>
      </c>
      <c r="J156" s="352" t="s">
        <v>46</v>
      </c>
      <c r="K156" s="353" t="s">
        <v>198</v>
      </c>
    </row>
    <row r="157" spans="1:11" ht="102">
      <c r="A157" s="270"/>
      <c r="B157" s="291"/>
      <c r="C157" s="348" t="s">
        <v>6041</v>
      </c>
      <c r="D157" s="349">
        <v>215912</v>
      </c>
      <c r="E157" s="350" t="s">
        <v>5936</v>
      </c>
      <c r="F157" s="350" t="s">
        <v>5936</v>
      </c>
      <c r="G157" s="350" t="s">
        <v>6035</v>
      </c>
      <c r="H157" s="350" t="s">
        <v>5999</v>
      </c>
      <c r="I157" s="351" t="s">
        <v>6042</v>
      </c>
      <c r="J157" s="352" t="s">
        <v>46</v>
      </c>
      <c r="K157" s="353" t="s">
        <v>198</v>
      </c>
    </row>
    <row r="158" spans="1:11" ht="38.25">
      <c r="A158" s="335"/>
      <c r="B158" s="291"/>
      <c r="C158" s="348" t="s">
        <v>6043</v>
      </c>
      <c r="D158" s="349">
        <v>241212</v>
      </c>
      <c r="E158" s="350" t="s">
        <v>5947</v>
      </c>
      <c r="F158" s="350" t="s">
        <v>5947</v>
      </c>
      <c r="G158" s="350" t="s">
        <v>6044</v>
      </c>
      <c r="H158" s="350" t="s">
        <v>6045</v>
      </c>
      <c r="I158" s="351" t="s">
        <v>2279</v>
      </c>
      <c r="J158" s="352" t="s">
        <v>15</v>
      </c>
      <c r="K158" s="353" t="s">
        <v>16</v>
      </c>
    </row>
    <row r="159" spans="1:11" ht="63.75">
      <c r="A159" s="270"/>
      <c r="B159" s="291"/>
      <c r="C159" s="348" t="s">
        <v>6046</v>
      </c>
      <c r="D159" s="349">
        <v>237612</v>
      </c>
      <c r="E159" s="350" t="s">
        <v>5947</v>
      </c>
      <c r="F159" s="350" t="s">
        <v>5947</v>
      </c>
      <c r="G159" s="350" t="s">
        <v>6044</v>
      </c>
      <c r="H159" s="350" t="s">
        <v>6047</v>
      </c>
      <c r="I159" s="351" t="s">
        <v>6048</v>
      </c>
      <c r="J159" s="352" t="s">
        <v>46</v>
      </c>
      <c r="K159" s="353" t="s">
        <v>198</v>
      </c>
    </row>
    <row r="160" spans="1:11" ht="76.5">
      <c r="A160" s="270"/>
      <c r="B160" s="291"/>
      <c r="C160" s="348" t="s">
        <v>6049</v>
      </c>
      <c r="D160" s="349">
        <v>231312</v>
      </c>
      <c r="E160" s="350" t="s">
        <v>5947</v>
      </c>
      <c r="F160" s="350" t="s">
        <v>5947</v>
      </c>
      <c r="G160" s="350" t="s">
        <v>6044</v>
      </c>
      <c r="H160" s="350" t="s">
        <v>6050</v>
      </c>
      <c r="I160" s="355" t="s">
        <v>6051</v>
      </c>
      <c r="J160" s="352" t="s">
        <v>989</v>
      </c>
      <c r="K160" s="353" t="s">
        <v>5650</v>
      </c>
    </row>
    <row r="161" spans="1:11" ht="280.5">
      <c r="A161" s="270"/>
      <c r="B161" s="291"/>
      <c r="C161" s="348" t="s">
        <v>6052</v>
      </c>
      <c r="D161" s="349">
        <v>233112</v>
      </c>
      <c r="E161" s="350" t="s">
        <v>5947</v>
      </c>
      <c r="F161" s="350" t="s">
        <v>5947</v>
      </c>
      <c r="G161" s="350" t="s">
        <v>6044</v>
      </c>
      <c r="H161" s="350" t="s">
        <v>6050</v>
      </c>
      <c r="I161" s="351" t="s">
        <v>6053</v>
      </c>
      <c r="J161" s="352" t="s">
        <v>5967</v>
      </c>
      <c r="K161" s="353" t="s">
        <v>5968</v>
      </c>
    </row>
    <row r="162" spans="1:11" ht="216.75">
      <c r="A162" s="270"/>
      <c r="B162" s="291"/>
      <c r="C162" s="348" t="s">
        <v>6054</v>
      </c>
      <c r="D162" s="349">
        <v>233612</v>
      </c>
      <c r="E162" s="350" t="s">
        <v>5962</v>
      </c>
      <c r="F162" s="350" t="s">
        <v>5962</v>
      </c>
      <c r="G162" s="350" t="s">
        <v>6055</v>
      </c>
      <c r="H162" s="350" t="s">
        <v>2755</v>
      </c>
      <c r="I162" s="351" t="s">
        <v>6056</v>
      </c>
      <c r="J162" s="352" t="s">
        <v>15</v>
      </c>
      <c r="K162" s="353" t="s">
        <v>16</v>
      </c>
    </row>
    <row r="163" spans="1:11" ht="255">
      <c r="A163" s="270"/>
      <c r="B163" s="291"/>
      <c r="C163" s="348" t="s">
        <v>6057</v>
      </c>
      <c r="D163" s="349">
        <v>238012</v>
      </c>
      <c r="E163" s="350" t="s">
        <v>5962</v>
      </c>
      <c r="F163" s="350" t="s">
        <v>5962</v>
      </c>
      <c r="G163" s="350" t="s">
        <v>6055</v>
      </c>
      <c r="H163" s="350" t="s">
        <v>6058</v>
      </c>
      <c r="I163" s="351" t="s">
        <v>6059</v>
      </c>
      <c r="J163" s="352" t="s">
        <v>46</v>
      </c>
      <c r="K163" s="353" t="s">
        <v>198</v>
      </c>
    </row>
    <row r="164" spans="1:11" ht="76.5">
      <c r="A164" s="270"/>
      <c r="B164" s="291"/>
      <c r="C164" s="348" t="s">
        <v>6060</v>
      </c>
      <c r="D164" s="349">
        <v>244812</v>
      </c>
      <c r="E164" s="350" t="s">
        <v>5962</v>
      </c>
      <c r="F164" s="350" t="s">
        <v>5962</v>
      </c>
      <c r="G164" s="350" t="s">
        <v>6055</v>
      </c>
      <c r="H164" s="350" t="s">
        <v>6061</v>
      </c>
      <c r="I164" s="351" t="s">
        <v>6062</v>
      </c>
      <c r="J164" s="352" t="s">
        <v>5959</v>
      </c>
      <c r="K164" s="353" t="s">
        <v>30</v>
      </c>
    </row>
    <row r="165" spans="1:11" ht="191.25">
      <c r="A165" s="270"/>
      <c r="B165" s="291"/>
      <c r="C165" s="348" t="s">
        <v>6063</v>
      </c>
      <c r="D165" s="349">
        <v>244912</v>
      </c>
      <c r="E165" s="350" t="s">
        <v>5962</v>
      </c>
      <c r="F165" s="350" t="s">
        <v>5962</v>
      </c>
      <c r="G165" s="350" t="s">
        <v>6055</v>
      </c>
      <c r="H165" s="350" t="s">
        <v>5619</v>
      </c>
      <c r="I165" s="351" t="s">
        <v>6064</v>
      </c>
      <c r="J165" s="352" t="s">
        <v>46</v>
      </c>
      <c r="K165" s="353" t="s">
        <v>198</v>
      </c>
    </row>
    <row r="166" spans="1:11" ht="191.25">
      <c r="A166" s="270"/>
      <c r="B166" s="291"/>
      <c r="C166" s="348" t="s">
        <v>6065</v>
      </c>
      <c r="D166" s="349">
        <v>252312</v>
      </c>
      <c r="E166" s="350" t="s">
        <v>5962</v>
      </c>
      <c r="F166" s="350" t="s">
        <v>5962</v>
      </c>
      <c r="G166" s="350" t="s">
        <v>6055</v>
      </c>
      <c r="H166" s="350" t="s">
        <v>6066</v>
      </c>
      <c r="I166" s="351" t="s">
        <v>6067</v>
      </c>
      <c r="J166" s="352" t="s">
        <v>46</v>
      </c>
      <c r="K166" s="353" t="s">
        <v>198</v>
      </c>
    </row>
    <row r="167" spans="1:11" ht="242.25">
      <c r="A167" s="270"/>
      <c r="B167" s="291"/>
      <c r="C167" s="348" t="s">
        <v>6068</v>
      </c>
      <c r="D167" s="349">
        <v>252412</v>
      </c>
      <c r="E167" s="350" t="s">
        <v>5962</v>
      </c>
      <c r="F167" s="350" t="s">
        <v>5962</v>
      </c>
      <c r="G167" s="350" t="s">
        <v>6055</v>
      </c>
      <c r="H167" s="350" t="s">
        <v>5619</v>
      </c>
      <c r="I167" s="351" t="s">
        <v>6069</v>
      </c>
      <c r="J167" s="352" t="s">
        <v>46</v>
      </c>
      <c r="K167" s="353" t="s">
        <v>198</v>
      </c>
    </row>
    <row r="168" spans="1:11" ht="51">
      <c r="A168" s="270"/>
      <c r="B168" s="291"/>
      <c r="C168" s="348" t="s">
        <v>6070</v>
      </c>
      <c r="D168" s="349">
        <v>267112</v>
      </c>
      <c r="E168" s="350" t="s">
        <v>5975</v>
      </c>
      <c r="F168" s="350" t="s">
        <v>5975</v>
      </c>
      <c r="G168" s="350" t="s">
        <v>6071</v>
      </c>
      <c r="H168" s="350" t="s">
        <v>6072</v>
      </c>
      <c r="I168" s="351" t="s">
        <v>6073</v>
      </c>
      <c r="J168" s="352" t="s">
        <v>15</v>
      </c>
      <c r="K168" s="353" t="s">
        <v>16</v>
      </c>
    </row>
    <row r="169" spans="1:11" ht="409.5">
      <c r="A169" s="270"/>
      <c r="B169" s="291"/>
      <c r="C169" s="348" t="s">
        <v>6074</v>
      </c>
      <c r="D169" s="349">
        <v>253012</v>
      </c>
      <c r="E169" s="350" t="s">
        <v>5975</v>
      </c>
      <c r="F169" s="350" t="s">
        <v>5975</v>
      </c>
      <c r="G169" s="350" t="s">
        <v>6071</v>
      </c>
      <c r="H169" s="350" t="s">
        <v>6075</v>
      </c>
      <c r="I169" s="351" t="s">
        <v>6076</v>
      </c>
      <c r="J169" s="352" t="s">
        <v>15</v>
      </c>
      <c r="K169" s="353" t="s">
        <v>16</v>
      </c>
    </row>
    <row r="170" spans="1:11" ht="242.25">
      <c r="A170" s="270"/>
      <c r="B170" s="291"/>
      <c r="C170" s="348" t="s">
        <v>6077</v>
      </c>
      <c r="D170" s="349">
        <v>263712</v>
      </c>
      <c r="E170" s="350" t="s">
        <v>5980</v>
      </c>
      <c r="F170" s="350" t="s">
        <v>5980</v>
      </c>
      <c r="G170" s="350" t="s">
        <v>6078</v>
      </c>
      <c r="H170" s="350" t="s">
        <v>6079</v>
      </c>
      <c r="I170" s="351" t="s">
        <v>6080</v>
      </c>
      <c r="J170" s="352" t="s">
        <v>3459</v>
      </c>
      <c r="K170" s="353" t="s">
        <v>730</v>
      </c>
    </row>
    <row r="171" spans="1:11" ht="255">
      <c r="A171" s="270"/>
      <c r="B171" s="291"/>
      <c r="C171" s="348" t="s">
        <v>6081</v>
      </c>
      <c r="D171" s="349">
        <v>271712</v>
      </c>
      <c r="E171" s="350" t="s">
        <v>5980</v>
      </c>
      <c r="F171" s="350" t="s">
        <v>5980</v>
      </c>
      <c r="G171" s="350" t="s">
        <v>6078</v>
      </c>
      <c r="H171" s="350" t="s">
        <v>6082</v>
      </c>
      <c r="I171" s="351" t="s">
        <v>6083</v>
      </c>
      <c r="J171" s="352" t="s">
        <v>3483</v>
      </c>
      <c r="K171" s="353" t="s">
        <v>55</v>
      </c>
    </row>
    <row r="172" spans="1:11" ht="255">
      <c r="A172" s="270"/>
      <c r="B172" s="291"/>
      <c r="C172" s="348" t="s">
        <v>6084</v>
      </c>
      <c r="D172" s="349">
        <v>267512</v>
      </c>
      <c r="E172" s="350" t="s">
        <v>5996</v>
      </c>
      <c r="F172" s="350" t="s">
        <v>5996</v>
      </c>
      <c r="G172" s="350" t="s">
        <v>6085</v>
      </c>
      <c r="H172" s="350" t="s">
        <v>6086</v>
      </c>
      <c r="I172" s="351" t="s">
        <v>6087</v>
      </c>
      <c r="J172" s="352" t="s">
        <v>303</v>
      </c>
      <c r="K172" s="353" t="s">
        <v>303</v>
      </c>
    </row>
    <row r="173" spans="1:11" ht="63.75">
      <c r="A173" s="270"/>
      <c r="B173" s="291"/>
      <c r="C173" s="348" t="s">
        <v>6088</v>
      </c>
      <c r="D173" s="349">
        <v>267612</v>
      </c>
      <c r="E173" s="350" t="s">
        <v>5996</v>
      </c>
      <c r="F173" s="350" t="s">
        <v>5996</v>
      </c>
      <c r="G173" s="350" t="s">
        <v>6085</v>
      </c>
      <c r="H173" s="350" t="s">
        <v>6086</v>
      </c>
      <c r="I173" s="351" t="s">
        <v>6089</v>
      </c>
      <c r="J173" s="352" t="s">
        <v>46</v>
      </c>
      <c r="K173" s="353" t="s">
        <v>198</v>
      </c>
    </row>
    <row r="174" spans="1:11" ht="114.75">
      <c r="A174" s="270"/>
      <c r="B174" s="291"/>
      <c r="C174" s="348" t="s">
        <v>6090</v>
      </c>
      <c r="D174" s="349">
        <v>267712</v>
      </c>
      <c r="E174" s="350" t="s">
        <v>5996</v>
      </c>
      <c r="F174" s="350" t="s">
        <v>5996</v>
      </c>
      <c r="G174" s="350" t="s">
        <v>6085</v>
      </c>
      <c r="H174" s="350" t="s">
        <v>6086</v>
      </c>
      <c r="I174" s="351" t="s">
        <v>6091</v>
      </c>
      <c r="J174" s="352" t="s">
        <v>46</v>
      </c>
      <c r="K174" s="353" t="s">
        <v>198</v>
      </c>
    </row>
    <row r="175" spans="1:11" ht="127.5">
      <c r="A175" s="270"/>
      <c r="B175" s="291"/>
      <c r="C175" s="348" t="s">
        <v>6092</v>
      </c>
      <c r="D175" s="349">
        <v>271512</v>
      </c>
      <c r="E175" s="350" t="s">
        <v>5996</v>
      </c>
      <c r="F175" s="350" t="s">
        <v>5996</v>
      </c>
      <c r="G175" s="350" t="s">
        <v>6085</v>
      </c>
      <c r="H175" s="350" t="s">
        <v>5989</v>
      </c>
      <c r="I175" s="351" t="s">
        <v>6093</v>
      </c>
      <c r="J175" s="352" t="s">
        <v>15</v>
      </c>
      <c r="K175" s="353" t="s">
        <v>16</v>
      </c>
    </row>
    <row r="176" spans="1:11" ht="153">
      <c r="A176" s="270"/>
      <c r="B176" s="291"/>
      <c r="C176" s="348" t="s">
        <v>6094</v>
      </c>
      <c r="D176" s="349">
        <v>273412</v>
      </c>
      <c r="E176" s="350" t="s">
        <v>5996</v>
      </c>
      <c r="F176" s="350" t="s">
        <v>5996</v>
      </c>
      <c r="G176" s="350" t="s">
        <v>6085</v>
      </c>
      <c r="H176" s="350" t="s">
        <v>6095</v>
      </c>
      <c r="I176" s="351" t="s">
        <v>6096</v>
      </c>
      <c r="J176" s="352" t="s">
        <v>15</v>
      </c>
      <c r="K176" s="353" t="s">
        <v>16</v>
      </c>
    </row>
    <row r="177" spans="1:14" ht="178.5">
      <c r="A177" s="270"/>
      <c r="B177" s="291"/>
      <c r="C177" s="348" t="s">
        <v>6097</v>
      </c>
      <c r="D177" s="349">
        <v>273512</v>
      </c>
      <c r="E177" s="350" t="s">
        <v>5996</v>
      </c>
      <c r="F177" s="350" t="s">
        <v>5996</v>
      </c>
      <c r="G177" s="350" t="s">
        <v>6085</v>
      </c>
      <c r="H177" s="350" t="s">
        <v>462</v>
      </c>
      <c r="I177" s="351" t="s">
        <v>6098</v>
      </c>
      <c r="J177" s="352" t="s">
        <v>15</v>
      </c>
      <c r="K177" s="353" t="s">
        <v>16</v>
      </c>
    </row>
    <row r="178" spans="1:14" ht="409.5">
      <c r="A178" s="270"/>
      <c r="B178" s="291"/>
      <c r="C178" s="348" t="s">
        <v>6099</v>
      </c>
      <c r="D178" s="349">
        <v>278512</v>
      </c>
      <c r="E178" s="350" t="s">
        <v>6001</v>
      </c>
      <c r="F178" s="350" t="s">
        <v>6001</v>
      </c>
      <c r="G178" s="350" t="s">
        <v>6100</v>
      </c>
      <c r="H178" s="350" t="s">
        <v>3965</v>
      </c>
      <c r="I178" s="351" t="s">
        <v>6101</v>
      </c>
      <c r="J178" s="352" t="s">
        <v>5959</v>
      </c>
      <c r="K178" s="353" t="s">
        <v>30</v>
      </c>
    </row>
    <row r="179" spans="1:14" ht="165.75">
      <c r="A179" s="270"/>
      <c r="B179" s="291"/>
      <c r="C179" s="348" t="s">
        <v>6102</v>
      </c>
      <c r="D179" s="349">
        <v>278612</v>
      </c>
      <c r="E179" s="350" t="s">
        <v>6001</v>
      </c>
      <c r="F179" s="350" t="s">
        <v>6001</v>
      </c>
      <c r="G179" s="350" t="s">
        <v>6100</v>
      </c>
      <c r="H179" s="350" t="s">
        <v>3965</v>
      </c>
      <c r="I179" s="351" t="s">
        <v>6103</v>
      </c>
      <c r="J179" s="352" t="s">
        <v>303</v>
      </c>
      <c r="K179" s="353" t="s">
        <v>303</v>
      </c>
    </row>
    <row r="180" spans="1:14" ht="293.25">
      <c r="A180" s="270"/>
      <c r="B180" s="291"/>
      <c r="C180" s="348" t="s">
        <v>6104</v>
      </c>
      <c r="D180" s="349">
        <v>287912</v>
      </c>
      <c r="E180" s="350" t="s">
        <v>6001</v>
      </c>
      <c r="F180" s="350" t="s">
        <v>6001</v>
      </c>
      <c r="G180" s="350" t="s">
        <v>6100</v>
      </c>
      <c r="H180" s="350" t="s">
        <v>6006</v>
      </c>
      <c r="I180" s="351" t="s">
        <v>6105</v>
      </c>
      <c r="J180" s="352" t="s">
        <v>46</v>
      </c>
      <c r="K180" s="353" t="s">
        <v>198</v>
      </c>
    </row>
    <row r="181" spans="1:14" ht="191.25">
      <c r="A181" s="270"/>
      <c r="B181" s="291"/>
      <c r="C181" s="348" t="s">
        <v>6106</v>
      </c>
      <c r="D181" s="349">
        <v>284612</v>
      </c>
      <c r="E181" s="350" t="s">
        <v>6001</v>
      </c>
      <c r="F181" s="350" t="s">
        <v>6001</v>
      </c>
      <c r="G181" s="350" t="s">
        <v>6100</v>
      </c>
      <c r="H181" s="350" t="s">
        <v>5727</v>
      </c>
      <c r="I181" s="351" t="s">
        <v>6107</v>
      </c>
      <c r="J181" s="352" t="s">
        <v>3483</v>
      </c>
      <c r="K181" s="353" t="s">
        <v>55</v>
      </c>
    </row>
    <row r="182" spans="1:14" ht="267.75">
      <c r="A182" s="270"/>
      <c r="B182" s="291"/>
      <c r="C182" s="348" t="s">
        <v>6108</v>
      </c>
      <c r="D182" s="349">
        <v>284712</v>
      </c>
      <c r="E182" s="350" t="s">
        <v>6001</v>
      </c>
      <c r="F182" s="350" t="s">
        <v>6001</v>
      </c>
      <c r="G182" s="350" t="s">
        <v>6100</v>
      </c>
      <c r="H182" s="350" t="s">
        <v>6109</v>
      </c>
      <c r="I182" s="351" t="s">
        <v>6110</v>
      </c>
      <c r="J182" s="352" t="s">
        <v>15</v>
      </c>
      <c r="K182" s="353" t="s">
        <v>16</v>
      </c>
    </row>
    <row r="183" spans="1:14" ht="51">
      <c r="A183" s="270"/>
      <c r="B183" s="291"/>
      <c r="C183" s="348" t="s">
        <v>6111</v>
      </c>
      <c r="D183" s="349">
        <v>279612</v>
      </c>
      <c r="E183" s="350" t="s">
        <v>6001</v>
      </c>
      <c r="F183" s="350" t="s">
        <v>6001</v>
      </c>
      <c r="G183" s="350" t="s">
        <v>6100</v>
      </c>
      <c r="H183" s="350" t="s">
        <v>6112</v>
      </c>
      <c r="I183" s="351" t="s">
        <v>6113</v>
      </c>
      <c r="J183" s="352" t="s">
        <v>15</v>
      </c>
      <c r="K183" s="353" t="s">
        <v>16</v>
      </c>
    </row>
    <row r="184" spans="1:14" ht="216.75">
      <c r="A184" s="270"/>
      <c r="B184" s="291"/>
      <c r="C184" s="348" t="s">
        <v>6114</v>
      </c>
      <c r="D184" s="349">
        <v>279912</v>
      </c>
      <c r="E184" s="350" t="s">
        <v>6001</v>
      </c>
      <c r="F184" s="350" t="s">
        <v>6001</v>
      </c>
      <c r="G184" s="350" t="s">
        <v>6100</v>
      </c>
      <c r="H184" s="350" t="s">
        <v>6115</v>
      </c>
      <c r="I184" s="351" t="s">
        <v>6116</v>
      </c>
      <c r="J184" s="352" t="s">
        <v>4346</v>
      </c>
      <c r="K184" s="353" t="s">
        <v>42</v>
      </c>
    </row>
    <row r="185" spans="1:14" ht="140.25">
      <c r="A185" s="270"/>
      <c r="B185" s="291"/>
      <c r="C185" s="348" t="s">
        <v>6117</v>
      </c>
      <c r="D185" s="349">
        <v>283212</v>
      </c>
      <c r="E185" s="350" t="s">
        <v>6018</v>
      </c>
      <c r="F185" s="350" t="s">
        <v>6018</v>
      </c>
      <c r="G185" s="350" t="s">
        <v>6118</v>
      </c>
      <c r="H185" s="350" t="s">
        <v>6119</v>
      </c>
      <c r="I185" s="351" t="s">
        <v>6120</v>
      </c>
      <c r="J185" s="352" t="s">
        <v>15</v>
      </c>
      <c r="K185" s="353" t="s">
        <v>16</v>
      </c>
    </row>
    <row r="186" spans="1:14" ht="165.75">
      <c r="A186" s="270"/>
      <c r="B186" s="291"/>
      <c r="C186" s="348" t="s">
        <v>6121</v>
      </c>
      <c r="D186" s="349">
        <v>291012</v>
      </c>
      <c r="E186" s="350" t="s">
        <v>6018</v>
      </c>
      <c r="F186" s="350" t="s">
        <v>6018</v>
      </c>
      <c r="G186" s="350" t="s">
        <v>6118</v>
      </c>
      <c r="H186" s="350" t="s">
        <v>6122</v>
      </c>
      <c r="I186" s="351" t="s">
        <v>6123</v>
      </c>
      <c r="J186" s="352" t="s">
        <v>15</v>
      </c>
      <c r="K186" s="353" t="s">
        <v>16</v>
      </c>
    </row>
    <row r="187" spans="1:14" ht="114.75">
      <c r="A187" s="270"/>
      <c r="B187" s="291"/>
      <c r="C187" s="348" t="s">
        <v>6124</v>
      </c>
      <c r="D187" s="349">
        <v>290912</v>
      </c>
      <c r="E187" s="350" t="s">
        <v>6018</v>
      </c>
      <c r="F187" s="350" t="s">
        <v>6018</v>
      </c>
      <c r="G187" s="350" t="s">
        <v>6118</v>
      </c>
      <c r="H187" s="350" t="s">
        <v>6125</v>
      </c>
      <c r="I187" s="351" t="s">
        <v>6126</v>
      </c>
      <c r="J187" s="352" t="s">
        <v>46</v>
      </c>
      <c r="K187" s="353" t="s">
        <v>198</v>
      </c>
    </row>
    <row r="188" spans="1:14" ht="26.25">
      <c r="A188" s="334" t="s">
        <v>3074</v>
      </c>
      <c r="B188" s="334"/>
      <c r="C188" s="334"/>
      <c r="D188" s="334"/>
      <c r="E188" s="334"/>
      <c r="F188" s="334"/>
      <c r="G188" s="334"/>
      <c r="H188" s="334"/>
      <c r="I188" s="334"/>
      <c r="J188" s="334"/>
      <c r="K188" s="334"/>
      <c r="L188" s="66"/>
      <c r="M188" s="67"/>
      <c r="N188" s="68"/>
    </row>
    <row r="189" spans="1:14" ht="76.5">
      <c r="A189" s="270"/>
      <c r="B189" s="291"/>
      <c r="C189" s="348" t="s">
        <v>6127</v>
      </c>
      <c r="D189" s="349">
        <v>304712</v>
      </c>
      <c r="E189" s="350" t="s">
        <v>6021</v>
      </c>
      <c r="F189" s="350" t="s">
        <v>6021</v>
      </c>
      <c r="G189" s="350" t="s">
        <v>6128</v>
      </c>
      <c r="H189" s="350" t="s">
        <v>6129</v>
      </c>
      <c r="I189" s="351" t="s">
        <v>6130</v>
      </c>
      <c r="J189" s="352" t="s">
        <v>15</v>
      </c>
      <c r="K189" s="353" t="s">
        <v>16</v>
      </c>
    </row>
    <row r="190" spans="1:14" ht="114.75">
      <c r="A190" s="270"/>
      <c r="B190" s="291"/>
      <c r="C190" s="348" t="s">
        <v>6131</v>
      </c>
      <c r="D190" s="349">
        <v>304812</v>
      </c>
      <c r="E190" s="350" t="s">
        <v>6021</v>
      </c>
      <c r="F190" s="350" t="s">
        <v>6021</v>
      </c>
      <c r="G190" s="350" t="s">
        <v>6128</v>
      </c>
      <c r="H190" s="350" t="s">
        <v>6132</v>
      </c>
      <c r="I190" s="351" t="s">
        <v>6133</v>
      </c>
      <c r="J190" s="352" t="s">
        <v>15</v>
      </c>
      <c r="K190" s="353" t="s">
        <v>16</v>
      </c>
    </row>
    <row r="191" spans="1:14" ht="357">
      <c r="A191" s="270"/>
      <c r="B191" s="291"/>
      <c r="C191" s="348" t="s">
        <v>6134</v>
      </c>
      <c r="D191" s="349">
        <v>307312</v>
      </c>
      <c r="E191" s="350" t="s">
        <v>6021</v>
      </c>
      <c r="F191" s="350" t="s">
        <v>6021</v>
      </c>
      <c r="G191" s="350" t="s">
        <v>6128</v>
      </c>
      <c r="H191" s="350" t="s">
        <v>6135</v>
      </c>
      <c r="I191" s="351" t="s">
        <v>6136</v>
      </c>
      <c r="J191" s="352" t="s">
        <v>749</v>
      </c>
      <c r="K191" s="353" t="s">
        <v>30</v>
      </c>
    </row>
    <row r="192" spans="1:14" ht="242.25">
      <c r="A192" s="270"/>
      <c r="B192" s="291"/>
      <c r="C192" s="348" t="s">
        <v>6137</v>
      </c>
      <c r="D192" s="349">
        <v>305612</v>
      </c>
      <c r="E192" s="350" t="s">
        <v>6035</v>
      </c>
      <c r="F192" s="350" t="s">
        <v>6035</v>
      </c>
      <c r="G192" s="350" t="s">
        <v>6138</v>
      </c>
      <c r="H192" s="350" t="s">
        <v>6139</v>
      </c>
      <c r="I192" s="351" t="s">
        <v>6140</v>
      </c>
      <c r="J192" s="352" t="s">
        <v>15</v>
      </c>
      <c r="K192" s="353" t="s">
        <v>16</v>
      </c>
    </row>
    <row r="193" spans="1:11" ht="357">
      <c r="A193" s="270"/>
      <c r="B193" s="291"/>
      <c r="C193" s="348" t="s">
        <v>6141</v>
      </c>
      <c r="D193" s="349">
        <v>307412</v>
      </c>
      <c r="E193" s="350" t="s">
        <v>6035</v>
      </c>
      <c r="F193" s="350" t="s">
        <v>6035</v>
      </c>
      <c r="G193" s="350" t="s">
        <v>6138</v>
      </c>
      <c r="H193" s="350" t="s">
        <v>6135</v>
      </c>
      <c r="I193" s="351" t="s">
        <v>6136</v>
      </c>
      <c r="J193" s="352" t="s">
        <v>749</v>
      </c>
      <c r="K193" s="353" t="s">
        <v>30</v>
      </c>
    </row>
    <row r="194" spans="1:11" ht="102">
      <c r="A194" s="270"/>
      <c r="B194" s="291"/>
      <c r="C194" s="348" t="s">
        <v>6142</v>
      </c>
      <c r="D194" s="349">
        <v>291212</v>
      </c>
      <c r="E194" s="350" t="s">
        <v>6021</v>
      </c>
      <c r="F194" s="350" t="s">
        <v>6021</v>
      </c>
      <c r="G194" s="350" t="s">
        <v>6128</v>
      </c>
      <c r="H194" s="350" t="s">
        <v>6143</v>
      </c>
      <c r="I194" s="351" t="s">
        <v>6144</v>
      </c>
      <c r="J194" s="352" t="s">
        <v>46</v>
      </c>
      <c r="K194" s="353" t="s">
        <v>1584</v>
      </c>
    </row>
    <row r="195" spans="1:11" ht="102">
      <c r="A195" s="270"/>
      <c r="B195" s="291"/>
      <c r="C195" s="348" t="s">
        <v>6145</v>
      </c>
      <c r="D195" s="349">
        <v>291312</v>
      </c>
      <c r="E195" s="350" t="s">
        <v>6021</v>
      </c>
      <c r="F195" s="350" t="s">
        <v>6021</v>
      </c>
      <c r="G195" s="350" t="s">
        <v>6128</v>
      </c>
      <c r="H195" s="350" t="s">
        <v>6143</v>
      </c>
      <c r="I195" s="351" t="s">
        <v>6146</v>
      </c>
      <c r="J195" s="352" t="s">
        <v>3483</v>
      </c>
      <c r="K195" s="353" t="s">
        <v>55</v>
      </c>
    </row>
    <row r="196" spans="1:11" ht="242.25">
      <c r="A196" s="270"/>
      <c r="B196" s="291"/>
      <c r="C196" s="348" t="s">
        <v>6147</v>
      </c>
      <c r="D196" s="349">
        <v>291412</v>
      </c>
      <c r="E196" s="350" t="s">
        <v>6021</v>
      </c>
      <c r="F196" s="350" t="s">
        <v>6021</v>
      </c>
      <c r="G196" s="350" t="s">
        <v>6128</v>
      </c>
      <c r="H196" s="350" t="s">
        <v>6143</v>
      </c>
      <c r="I196" s="351" t="s">
        <v>6148</v>
      </c>
      <c r="J196" s="352" t="s">
        <v>3483</v>
      </c>
      <c r="K196" s="353" t="s">
        <v>55</v>
      </c>
    </row>
    <row r="197" spans="1:11" ht="267.75">
      <c r="A197" s="270"/>
      <c r="B197" s="291"/>
      <c r="C197" s="348" t="s">
        <v>6149</v>
      </c>
      <c r="D197" s="349">
        <v>291612</v>
      </c>
      <c r="E197" s="350" t="s">
        <v>6021</v>
      </c>
      <c r="F197" s="350" t="s">
        <v>6021</v>
      </c>
      <c r="G197" s="350" t="s">
        <v>6128</v>
      </c>
      <c r="H197" s="350" t="s">
        <v>6143</v>
      </c>
      <c r="I197" s="351" t="s">
        <v>6150</v>
      </c>
      <c r="J197" s="352" t="s">
        <v>15</v>
      </c>
      <c r="K197" s="353" t="s">
        <v>16</v>
      </c>
    </row>
    <row r="198" spans="1:11" ht="63.75">
      <c r="A198" s="270"/>
      <c r="B198" s="291"/>
      <c r="C198" s="348" t="s">
        <v>6151</v>
      </c>
      <c r="D198" s="349">
        <v>291712</v>
      </c>
      <c r="E198" s="350" t="s">
        <v>6021</v>
      </c>
      <c r="F198" s="350" t="s">
        <v>6021</v>
      </c>
      <c r="G198" s="350" t="s">
        <v>6128</v>
      </c>
      <c r="H198" s="350" t="s">
        <v>6152</v>
      </c>
      <c r="I198" s="351" t="s">
        <v>6153</v>
      </c>
      <c r="J198" s="352" t="s">
        <v>4346</v>
      </c>
      <c r="K198" s="353" t="s">
        <v>42</v>
      </c>
    </row>
    <row r="199" spans="1:11" ht="165.75">
      <c r="A199" s="270"/>
      <c r="B199" s="291"/>
      <c r="C199" s="348" t="s">
        <v>6154</v>
      </c>
      <c r="D199" s="349">
        <v>294512</v>
      </c>
      <c r="E199" s="350" t="s">
        <v>6035</v>
      </c>
      <c r="F199" s="350" t="s">
        <v>6035</v>
      </c>
      <c r="G199" s="350" t="s">
        <v>6138</v>
      </c>
      <c r="H199" s="350" t="s">
        <v>6155</v>
      </c>
      <c r="I199" s="351" t="s">
        <v>6156</v>
      </c>
      <c r="J199" s="352" t="s">
        <v>46</v>
      </c>
      <c r="K199" s="353" t="s">
        <v>820</v>
      </c>
    </row>
    <row r="200" spans="1:11" ht="127.5">
      <c r="A200" s="270"/>
      <c r="B200" s="291"/>
      <c r="C200" s="348" t="s">
        <v>6157</v>
      </c>
      <c r="D200" s="349">
        <v>297012</v>
      </c>
      <c r="E200" s="350" t="s">
        <v>6035</v>
      </c>
      <c r="F200" s="350" t="s">
        <v>6035</v>
      </c>
      <c r="G200" s="350" t="s">
        <v>6138</v>
      </c>
      <c r="H200" s="350" t="s">
        <v>6158</v>
      </c>
      <c r="I200" s="351" t="s">
        <v>6159</v>
      </c>
      <c r="J200" s="352" t="s">
        <v>15</v>
      </c>
      <c r="K200" s="353" t="s">
        <v>16</v>
      </c>
    </row>
    <row r="201" spans="1:11" ht="306">
      <c r="A201" s="270"/>
      <c r="B201" s="291"/>
      <c r="C201" s="348" t="s">
        <v>6160</v>
      </c>
      <c r="D201" s="349"/>
      <c r="E201" s="350" t="s">
        <v>6035</v>
      </c>
      <c r="F201" s="350" t="s">
        <v>6035</v>
      </c>
      <c r="G201" s="350" t="s">
        <v>6138</v>
      </c>
      <c r="H201" s="350" t="s">
        <v>6161</v>
      </c>
      <c r="I201" s="351" t="s">
        <v>6162</v>
      </c>
      <c r="J201" s="352" t="s">
        <v>15</v>
      </c>
      <c r="K201" s="353" t="s">
        <v>16</v>
      </c>
    </row>
    <row r="202" spans="1:11" ht="76.5">
      <c r="A202" s="356"/>
      <c r="B202" s="291"/>
      <c r="C202" s="348" t="s">
        <v>6163</v>
      </c>
      <c r="D202" s="349">
        <v>309812</v>
      </c>
      <c r="E202" s="350" t="s">
        <v>6044</v>
      </c>
      <c r="F202" s="350" t="s">
        <v>6044</v>
      </c>
      <c r="G202" s="350" t="s">
        <v>6164</v>
      </c>
      <c r="H202" s="350" t="s">
        <v>6165</v>
      </c>
      <c r="I202" s="351" t="s">
        <v>6130</v>
      </c>
      <c r="J202" s="352" t="s">
        <v>15</v>
      </c>
      <c r="K202" s="353" t="s">
        <v>16</v>
      </c>
    </row>
    <row r="203" spans="1:11" ht="204">
      <c r="A203" s="270"/>
      <c r="B203" s="291"/>
      <c r="C203" s="348" t="s">
        <v>6166</v>
      </c>
      <c r="D203" s="349">
        <v>309912</v>
      </c>
      <c r="E203" s="350" t="s">
        <v>6167</v>
      </c>
      <c r="F203" s="350" t="s">
        <v>6167</v>
      </c>
      <c r="G203" s="350" t="s">
        <v>6164</v>
      </c>
      <c r="H203" s="350" t="s">
        <v>6165</v>
      </c>
      <c r="I203" s="351" t="s">
        <v>6168</v>
      </c>
      <c r="J203" s="352" t="s">
        <v>15</v>
      </c>
      <c r="K203" s="353" t="s">
        <v>16</v>
      </c>
    </row>
    <row r="204" spans="1:11" ht="25.5">
      <c r="A204" s="270"/>
      <c r="B204" s="291"/>
      <c r="C204" s="348" t="s">
        <v>6169</v>
      </c>
      <c r="D204" s="349">
        <v>323412</v>
      </c>
      <c r="E204" s="350" t="s">
        <v>6170</v>
      </c>
      <c r="F204" s="350" t="s">
        <v>6170</v>
      </c>
      <c r="G204" s="350" t="s">
        <v>6171</v>
      </c>
      <c r="H204" s="350" t="s">
        <v>6172</v>
      </c>
      <c r="I204" s="351" t="s">
        <v>6173</v>
      </c>
      <c r="J204" s="352" t="s">
        <v>15</v>
      </c>
      <c r="K204" s="353" t="s">
        <v>16</v>
      </c>
    </row>
    <row r="205" spans="1:11" ht="409.5">
      <c r="A205" s="270"/>
      <c r="B205" s="291"/>
      <c r="C205" s="348" t="s">
        <v>6174</v>
      </c>
      <c r="D205" s="349">
        <v>323712</v>
      </c>
      <c r="E205" s="350" t="s">
        <v>6170</v>
      </c>
      <c r="F205" s="350" t="s">
        <v>6170</v>
      </c>
      <c r="G205" s="350" t="s">
        <v>6171</v>
      </c>
      <c r="H205" s="350" t="s">
        <v>1746</v>
      </c>
      <c r="I205" s="357" t="s">
        <v>6175</v>
      </c>
      <c r="J205" s="352" t="s">
        <v>749</v>
      </c>
      <c r="K205" s="353" t="s">
        <v>826</v>
      </c>
    </row>
    <row r="206" spans="1:11" ht="409.5">
      <c r="A206" s="270"/>
      <c r="B206" s="291"/>
      <c r="C206" s="348" t="s">
        <v>6176</v>
      </c>
      <c r="D206" s="349">
        <v>323812</v>
      </c>
      <c r="E206" s="350" t="s">
        <v>6170</v>
      </c>
      <c r="F206" s="350" t="s">
        <v>6170</v>
      </c>
      <c r="G206" s="350" t="s">
        <v>6171</v>
      </c>
      <c r="H206" s="350" t="s">
        <v>6177</v>
      </c>
      <c r="I206" s="351" t="s">
        <v>6175</v>
      </c>
      <c r="J206" s="352" t="s">
        <v>749</v>
      </c>
      <c r="K206" s="353" t="s">
        <v>826</v>
      </c>
    </row>
    <row r="207" spans="1:11" ht="409.5">
      <c r="A207" s="270"/>
      <c r="B207" s="291"/>
      <c r="C207" s="348" t="s">
        <v>6178</v>
      </c>
      <c r="D207" s="349">
        <v>324012</v>
      </c>
      <c r="E207" s="350" t="s">
        <v>6170</v>
      </c>
      <c r="F207" s="350" t="s">
        <v>6170</v>
      </c>
      <c r="G207" s="350" t="s">
        <v>6171</v>
      </c>
      <c r="H207" s="350" t="s">
        <v>6177</v>
      </c>
      <c r="I207" s="351" t="s">
        <v>6175</v>
      </c>
      <c r="J207" s="352" t="s">
        <v>749</v>
      </c>
      <c r="K207" s="353" t="s">
        <v>826</v>
      </c>
    </row>
    <row r="208" spans="1:11" ht="409.5">
      <c r="A208" s="270"/>
      <c r="B208" s="291"/>
      <c r="C208" s="348" t="s">
        <v>6179</v>
      </c>
      <c r="D208" s="349">
        <v>324112</v>
      </c>
      <c r="E208" s="350" t="s">
        <v>6170</v>
      </c>
      <c r="F208" s="350" t="s">
        <v>6170</v>
      </c>
      <c r="G208" s="350" t="s">
        <v>6171</v>
      </c>
      <c r="H208" s="350" t="s">
        <v>6180</v>
      </c>
      <c r="I208" s="351" t="s">
        <v>6175</v>
      </c>
      <c r="J208" s="352" t="s">
        <v>749</v>
      </c>
      <c r="K208" s="353" t="s">
        <v>826</v>
      </c>
    </row>
    <row r="209" spans="1:11" ht="102">
      <c r="A209" s="270"/>
      <c r="B209" s="291"/>
      <c r="C209" s="348" t="s">
        <v>6181</v>
      </c>
      <c r="D209" s="349">
        <v>324212</v>
      </c>
      <c r="E209" s="350" t="s">
        <v>6055</v>
      </c>
      <c r="F209" s="350" t="s">
        <v>6055</v>
      </c>
      <c r="G209" s="350" t="s">
        <v>6182</v>
      </c>
      <c r="H209" s="350" t="s">
        <v>6183</v>
      </c>
      <c r="I209" s="351" t="s">
        <v>6184</v>
      </c>
      <c r="J209" s="352" t="s">
        <v>46</v>
      </c>
      <c r="K209" s="353" t="s">
        <v>820</v>
      </c>
    </row>
    <row r="210" spans="1:11" ht="63.75">
      <c r="A210" s="270"/>
      <c r="B210" s="291"/>
      <c r="C210" s="348" t="s">
        <v>6185</v>
      </c>
      <c r="D210" s="349">
        <v>251712</v>
      </c>
      <c r="E210" s="350" t="s">
        <v>5962</v>
      </c>
      <c r="F210" s="350" t="s">
        <v>5962</v>
      </c>
      <c r="G210" s="350" t="s">
        <v>6055</v>
      </c>
      <c r="H210" s="350" t="s">
        <v>6186</v>
      </c>
      <c r="I210" s="351" t="s">
        <v>6187</v>
      </c>
      <c r="J210" s="352" t="s">
        <v>15</v>
      </c>
      <c r="K210" s="353" t="s">
        <v>16</v>
      </c>
    </row>
    <row r="211" spans="1:11" ht="153">
      <c r="A211" s="270"/>
      <c r="B211" s="291"/>
      <c r="C211" s="348" t="s">
        <v>6188</v>
      </c>
      <c r="D211" s="349">
        <v>316612</v>
      </c>
      <c r="E211" s="350" t="s">
        <v>6055</v>
      </c>
      <c r="F211" s="350" t="s">
        <v>6055</v>
      </c>
      <c r="G211" s="350" t="s">
        <v>6182</v>
      </c>
      <c r="H211" s="350" t="s">
        <v>5648</v>
      </c>
      <c r="I211" s="351" t="s">
        <v>6189</v>
      </c>
      <c r="J211" s="352" t="s">
        <v>15</v>
      </c>
      <c r="K211" s="353" t="s">
        <v>16</v>
      </c>
    </row>
    <row r="212" spans="1:11" ht="76.5">
      <c r="A212" s="270"/>
      <c r="B212" s="291"/>
      <c r="C212" s="348" t="s">
        <v>6190</v>
      </c>
      <c r="D212" s="349">
        <v>316712</v>
      </c>
      <c r="E212" s="350" t="s">
        <v>6071</v>
      </c>
      <c r="F212" s="350" t="s">
        <v>6071</v>
      </c>
      <c r="G212" s="350" t="s">
        <v>6191</v>
      </c>
      <c r="H212" s="350" t="s">
        <v>5648</v>
      </c>
      <c r="I212" s="351" t="s">
        <v>6192</v>
      </c>
      <c r="J212" s="352" t="s">
        <v>15</v>
      </c>
      <c r="K212" s="353" t="s">
        <v>16</v>
      </c>
    </row>
    <row r="213" spans="1:11" ht="114.75">
      <c r="A213" s="270"/>
      <c r="B213" s="291"/>
      <c r="C213" s="348" t="s">
        <v>6193</v>
      </c>
      <c r="D213" s="349">
        <v>316812</v>
      </c>
      <c r="E213" s="350" t="s">
        <v>6071</v>
      </c>
      <c r="F213" s="350" t="s">
        <v>6071</v>
      </c>
      <c r="G213" s="350" t="s">
        <v>6191</v>
      </c>
      <c r="H213" s="350" t="s">
        <v>5648</v>
      </c>
      <c r="I213" s="351" t="s">
        <v>6194</v>
      </c>
      <c r="J213" s="352" t="s">
        <v>15</v>
      </c>
      <c r="K213" s="353" t="s">
        <v>16</v>
      </c>
    </row>
    <row r="214" spans="1:11" ht="89.25">
      <c r="A214" s="270"/>
      <c r="B214" s="291"/>
      <c r="C214" s="348" t="s">
        <v>6195</v>
      </c>
      <c r="D214" s="349">
        <v>316912</v>
      </c>
      <c r="E214" s="350" t="s">
        <v>6071</v>
      </c>
      <c r="F214" s="350" t="s">
        <v>6071</v>
      </c>
      <c r="G214" s="350" t="s">
        <v>6191</v>
      </c>
      <c r="H214" s="350" t="s">
        <v>5648</v>
      </c>
      <c r="I214" s="351" t="s">
        <v>6196</v>
      </c>
      <c r="J214" s="352" t="s">
        <v>15</v>
      </c>
      <c r="K214" s="353" t="s">
        <v>16</v>
      </c>
    </row>
    <row r="215" spans="1:11" ht="267.75">
      <c r="A215" s="270"/>
      <c r="B215" s="291"/>
      <c r="C215" s="348" t="s">
        <v>6197</v>
      </c>
      <c r="D215" s="349">
        <v>336212</v>
      </c>
      <c r="E215" s="350" t="s">
        <v>6071</v>
      </c>
      <c r="F215" s="350" t="s">
        <v>6071</v>
      </c>
      <c r="G215" s="350" t="s">
        <v>6191</v>
      </c>
      <c r="H215" s="350" t="s">
        <v>6198</v>
      </c>
      <c r="I215" s="351" t="s">
        <v>6199</v>
      </c>
      <c r="J215" s="352" t="s">
        <v>46</v>
      </c>
      <c r="K215" s="353" t="s">
        <v>820</v>
      </c>
    </row>
    <row r="216" spans="1:11" ht="140.25">
      <c r="A216" s="270"/>
      <c r="B216" s="291"/>
      <c r="C216" s="348" t="s">
        <v>6200</v>
      </c>
      <c r="D216" s="349">
        <v>328212</v>
      </c>
      <c r="E216" s="350" t="s">
        <v>6078</v>
      </c>
      <c r="F216" s="350" t="s">
        <v>6078</v>
      </c>
      <c r="G216" s="350" t="s">
        <v>6201</v>
      </c>
      <c r="H216" s="350" t="s">
        <v>6202</v>
      </c>
      <c r="I216" s="351" t="s">
        <v>6203</v>
      </c>
      <c r="J216" s="352" t="s">
        <v>15</v>
      </c>
      <c r="K216" s="353" t="s">
        <v>16</v>
      </c>
    </row>
    <row r="217" spans="1:11" ht="178.5">
      <c r="A217" s="270"/>
      <c r="B217" s="291"/>
      <c r="C217" s="348" t="s">
        <v>6204</v>
      </c>
      <c r="D217" s="349">
        <v>335912</v>
      </c>
      <c r="E217" s="350" t="s">
        <v>6078</v>
      </c>
      <c r="F217" s="350" t="s">
        <v>6078</v>
      </c>
      <c r="G217" s="350" t="s">
        <v>6201</v>
      </c>
      <c r="H217" s="350" t="s">
        <v>3965</v>
      </c>
      <c r="I217" s="351" t="s">
        <v>6205</v>
      </c>
      <c r="J217" s="352" t="s">
        <v>46</v>
      </c>
      <c r="K217" s="353" t="s">
        <v>820</v>
      </c>
    </row>
    <row r="218" spans="1:11" ht="63.75">
      <c r="A218" s="270"/>
      <c r="B218" s="291"/>
      <c r="C218" s="348" t="s">
        <v>6206</v>
      </c>
      <c r="D218" s="349">
        <v>344912</v>
      </c>
      <c r="E218" s="350" t="s">
        <v>6078</v>
      </c>
      <c r="F218" s="350" t="s">
        <v>6078</v>
      </c>
      <c r="G218" s="350" t="s">
        <v>6201</v>
      </c>
      <c r="H218" s="350" t="s">
        <v>6207</v>
      </c>
      <c r="I218" s="351" t="s">
        <v>6208</v>
      </c>
      <c r="J218" s="352" t="s">
        <v>15</v>
      </c>
      <c r="K218" s="353" t="s">
        <v>16</v>
      </c>
    </row>
    <row r="219" spans="1:11" ht="306">
      <c r="A219" s="270"/>
      <c r="B219" s="291"/>
      <c r="C219" s="348" t="s">
        <v>6209</v>
      </c>
      <c r="D219" s="349">
        <v>342912</v>
      </c>
      <c r="E219" s="350" t="s">
        <v>6085</v>
      </c>
      <c r="F219" s="350" t="s">
        <v>6085</v>
      </c>
      <c r="G219" s="350" t="s">
        <v>6210</v>
      </c>
      <c r="H219" s="350" t="s">
        <v>6211</v>
      </c>
      <c r="I219" s="351" t="s">
        <v>6212</v>
      </c>
      <c r="J219" s="352" t="s">
        <v>15</v>
      </c>
      <c r="K219" s="353" t="s">
        <v>16</v>
      </c>
    </row>
    <row r="220" spans="1:11" ht="229.5">
      <c r="A220" s="270"/>
      <c r="B220" s="291"/>
      <c r="C220" s="348" t="s">
        <v>6213</v>
      </c>
      <c r="D220" s="349">
        <v>344312</v>
      </c>
      <c r="E220" s="350" t="s">
        <v>6100</v>
      </c>
      <c r="F220" s="350" t="s">
        <v>6100</v>
      </c>
      <c r="G220" s="350" t="s">
        <v>6214</v>
      </c>
      <c r="H220" s="350" t="s">
        <v>6215</v>
      </c>
      <c r="I220" s="351" t="s">
        <v>6216</v>
      </c>
      <c r="J220" s="352" t="s">
        <v>15</v>
      </c>
      <c r="K220" s="353" t="s">
        <v>16</v>
      </c>
    </row>
    <row r="221" spans="1:11" ht="140.25">
      <c r="A221" s="270"/>
      <c r="B221" s="291"/>
      <c r="C221" s="348" t="s">
        <v>6217</v>
      </c>
      <c r="D221" s="349">
        <v>364312</v>
      </c>
      <c r="E221" s="350" t="s">
        <v>6085</v>
      </c>
      <c r="F221" s="350" t="s">
        <v>6085</v>
      </c>
      <c r="G221" s="350" t="s">
        <v>6210</v>
      </c>
      <c r="H221" s="350" t="s">
        <v>6218</v>
      </c>
      <c r="I221" s="351" t="s">
        <v>6219</v>
      </c>
      <c r="J221" s="352" t="s">
        <v>15</v>
      </c>
      <c r="K221" s="353" t="s">
        <v>16</v>
      </c>
    </row>
    <row r="222" spans="1:11" ht="408">
      <c r="A222" s="270"/>
      <c r="B222" s="291"/>
      <c r="C222" s="348" t="s">
        <v>6220</v>
      </c>
      <c r="D222" s="349">
        <v>364412</v>
      </c>
      <c r="E222" s="350" t="s">
        <v>6085</v>
      </c>
      <c r="F222" s="350" t="s">
        <v>6085</v>
      </c>
      <c r="G222" s="350" t="s">
        <v>6210</v>
      </c>
      <c r="H222" s="350" t="s">
        <v>6218</v>
      </c>
      <c r="I222" s="355" t="s">
        <v>6221</v>
      </c>
      <c r="J222" s="352" t="s">
        <v>730</v>
      </c>
      <c r="K222" s="353" t="s">
        <v>730</v>
      </c>
    </row>
    <row r="223" spans="1:11" ht="409.5">
      <c r="A223" s="270"/>
      <c r="B223" s="291"/>
      <c r="C223" s="348" t="s">
        <v>6222</v>
      </c>
      <c r="D223" s="349">
        <v>346712</v>
      </c>
      <c r="E223" s="350" t="s">
        <v>6085</v>
      </c>
      <c r="F223" s="350" t="s">
        <v>6085</v>
      </c>
      <c r="G223" s="350" t="s">
        <v>6210</v>
      </c>
      <c r="H223" s="350" t="s">
        <v>5644</v>
      </c>
      <c r="I223" s="351" t="s">
        <v>6223</v>
      </c>
      <c r="J223" s="352" t="s">
        <v>15</v>
      </c>
      <c r="K223" s="353" t="s">
        <v>16</v>
      </c>
    </row>
    <row r="224" spans="1:11" ht="178.5">
      <c r="A224" s="270"/>
      <c r="B224" s="291"/>
      <c r="C224" s="348" t="s">
        <v>6224</v>
      </c>
      <c r="D224" s="349">
        <v>357812</v>
      </c>
      <c r="E224" s="350" t="s">
        <v>6100</v>
      </c>
      <c r="F224" s="350" t="s">
        <v>6100</v>
      </c>
      <c r="G224" s="350" t="s">
        <v>6214</v>
      </c>
      <c r="H224" s="350" t="s">
        <v>6225</v>
      </c>
      <c r="I224" s="351" t="s">
        <v>6226</v>
      </c>
      <c r="J224" s="352" t="s">
        <v>15</v>
      </c>
      <c r="K224" s="353" t="s">
        <v>16</v>
      </c>
    </row>
    <row r="225" spans="1:14" ht="38.25">
      <c r="A225" s="270"/>
      <c r="B225" s="291"/>
      <c r="C225" s="348" t="s">
        <v>6227</v>
      </c>
      <c r="D225" s="349">
        <v>356112</v>
      </c>
      <c r="E225" s="350" t="s">
        <v>6100</v>
      </c>
      <c r="F225" s="350" t="s">
        <v>6100</v>
      </c>
      <c r="G225" s="350">
        <v>40996</v>
      </c>
      <c r="H225" s="350" t="s">
        <v>6075</v>
      </c>
      <c r="I225" s="351" t="s">
        <v>708</v>
      </c>
      <c r="J225" s="352" t="s">
        <v>15</v>
      </c>
      <c r="K225" s="353" t="s">
        <v>16</v>
      </c>
    </row>
    <row r="226" spans="1:14" ht="191.25">
      <c r="A226" s="270"/>
      <c r="B226" s="291"/>
      <c r="C226" s="348" t="s">
        <v>6228</v>
      </c>
      <c r="D226" s="349">
        <v>356212</v>
      </c>
      <c r="E226" s="350" t="s">
        <v>6100</v>
      </c>
      <c r="F226" s="350" t="s">
        <v>6100</v>
      </c>
      <c r="G226" s="350">
        <v>40996</v>
      </c>
      <c r="H226" s="350" t="s">
        <v>6143</v>
      </c>
      <c r="I226" s="351" t="s">
        <v>6229</v>
      </c>
      <c r="J226" s="352" t="s">
        <v>3483</v>
      </c>
      <c r="K226" s="353" t="s">
        <v>55</v>
      </c>
    </row>
    <row r="227" spans="1:14" ht="165.75">
      <c r="A227" s="336"/>
      <c r="B227" s="291"/>
      <c r="C227" s="348" t="s">
        <v>6230</v>
      </c>
      <c r="D227" s="349">
        <v>359212</v>
      </c>
      <c r="E227" s="350" t="s">
        <v>6100</v>
      </c>
      <c r="F227" s="350" t="s">
        <v>6100</v>
      </c>
      <c r="G227" s="350">
        <v>40996</v>
      </c>
      <c r="H227" s="350" t="s">
        <v>6231</v>
      </c>
      <c r="I227" s="351" t="s">
        <v>6232</v>
      </c>
      <c r="J227" s="352" t="s">
        <v>15</v>
      </c>
      <c r="K227" s="353" t="s">
        <v>16</v>
      </c>
      <c r="L227" s="66"/>
      <c r="M227" s="67"/>
      <c r="N227" s="68"/>
    </row>
    <row r="228" spans="1:14" ht="318.75">
      <c r="A228" s="291"/>
      <c r="B228" s="291"/>
      <c r="C228" s="348" t="s">
        <v>6233</v>
      </c>
      <c r="D228" s="349">
        <v>360612</v>
      </c>
      <c r="E228" s="350" t="s">
        <v>6100</v>
      </c>
      <c r="F228" s="350" t="s">
        <v>6100</v>
      </c>
      <c r="G228" s="350">
        <v>40996</v>
      </c>
      <c r="H228" s="350" t="s">
        <v>6234</v>
      </c>
      <c r="I228" s="351" t="s">
        <v>6235</v>
      </c>
      <c r="J228" s="352" t="s">
        <v>15</v>
      </c>
      <c r="K228" s="353" t="s">
        <v>16</v>
      </c>
    </row>
    <row r="229" spans="1:14" ht="204">
      <c r="A229" s="291"/>
      <c r="B229" s="291"/>
      <c r="C229" s="348" t="s">
        <v>6236</v>
      </c>
      <c r="D229" s="349">
        <v>360712</v>
      </c>
      <c r="E229" s="350" t="s">
        <v>6100</v>
      </c>
      <c r="F229" s="350" t="s">
        <v>6100</v>
      </c>
      <c r="G229" s="350">
        <v>40996</v>
      </c>
      <c r="H229" s="350" t="s">
        <v>6237</v>
      </c>
      <c r="I229" s="351" t="s">
        <v>6238</v>
      </c>
      <c r="J229" s="352" t="s">
        <v>15</v>
      </c>
      <c r="K229" s="353" t="s">
        <v>16</v>
      </c>
    </row>
    <row r="230" spans="1:14" ht="89.25">
      <c r="A230" s="291"/>
      <c r="B230" s="291"/>
      <c r="C230" s="348" t="s">
        <v>6239</v>
      </c>
      <c r="D230" s="349">
        <v>363812</v>
      </c>
      <c r="E230" s="350">
        <v>40982</v>
      </c>
      <c r="F230" s="350">
        <v>40982</v>
      </c>
      <c r="G230" s="350">
        <v>40997</v>
      </c>
      <c r="H230" s="350" t="s">
        <v>6240</v>
      </c>
      <c r="I230" s="351" t="s">
        <v>6241</v>
      </c>
      <c r="J230" s="352" t="s">
        <v>4346</v>
      </c>
      <c r="K230" s="353" t="s">
        <v>42</v>
      </c>
    </row>
    <row r="231" spans="1:14" ht="216.75">
      <c r="A231" s="291"/>
      <c r="B231" s="291"/>
      <c r="C231" s="348" t="s">
        <v>6242</v>
      </c>
      <c r="D231" s="349">
        <v>366512</v>
      </c>
      <c r="E231" s="350">
        <v>40982</v>
      </c>
      <c r="F231" s="350">
        <v>40982</v>
      </c>
      <c r="G231" s="350">
        <v>40997</v>
      </c>
      <c r="H231" s="350" t="s">
        <v>6082</v>
      </c>
      <c r="I231" s="351" t="s">
        <v>6243</v>
      </c>
      <c r="J231" s="352" t="s">
        <v>15</v>
      </c>
      <c r="K231" s="353" t="s">
        <v>16</v>
      </c>
    </row>
    <row r="232" spans="1:14" ht="63.75">
      <c r="A232" s="291"/>
      <c r="B232" s="291"/>
      <c r="C232" s="348" t="s">
        <v>6244</v>
      </c>
      <c r="D232" s="349">
        <v>368512</v>
      </c>
      <c r="E232" s="350">
        <v>40982</v>
      </c>
      <c r="F232" s="350">
        <v>40982</v>
      </c>
      <c r="G232" s="350">
        <v>40997</v>
      </c>
      <c r="H232" s="350" t="s">
        <v>6186</v>
      </c>
      <c r="I232" s="351" t="s">
        <v>6245</v>
      </c>
      <c r="J232" s="352" t="s">
        <v>15</v>
      </c>
      <c r="K232" s="353" t="s">
        <v>16</v>
      </c>
    </row>
    <row r="233" spans="1:14" ht="229.5">
      <c r="A233" s="291"/>
      <c r="B233" s="291"/>
      <c r="C233" s="348" t="s">
        <v>6246</v>
      </c>
      <c r="D233" s="349">
        <v>370912</v>
      </c>
      <c r="E233" s="350">
        <v>40983</v>
      </c>
      <c r="F233" s="350">
        <v>40983</v>
      </c>
      <c r="G233" s="350">
        <v>40998</v>
      </c>
      <c r="H233" s="350" t="s">
        <v>6247</v>
      </c>
      <c r="I233" s="351" t="s">
        <v>6248</v>
      </c>
      <c r="J233" s="352" t="s">
        <v>46</v>
      </c>
      <c r="K233" s="353" t="s">
        <v>820</v>
      </c>
    </row>
    <row r="234" spans="1:14" ht="191.25">
      <c r="A234" s="291"/>
      <c r="B234" s="291"/>
      <c r="C234" s="348" t="s">
        <v>6249</v>
      </c>
      <c r="D234" s="349">
        <v>371012</v>
      </c>
      <c r="E234" s="350">
        <v>40983</v>
      </c>
      <c r="F234" s="350">
        <v>40983</v>
      </c>
      <c r="G234" s="350">
        <v>40998</v>
      </c>
      <c r="H234" s="350" t="s">
        <v>6247</v>
      </c>
      <c r="I234" s="351" t="s">
        <v>6250</v>
      </c>
      <c r="J234" s="352" t="s">
        <v>46</v>
      </c>
      <c r="K234" s="353" t="s">
        <v>820</v>
      </c>
    </row>
    <row r="235" spans="1:14" ht="165.75">
      <c r="A235" s="291"/>
      <c r="B235" s="291"/>
      <c r="C235" s="348" t="s">
        <v>6251</v>
      </c>
      <c r="D235" s="349">
        <v>377712</v>
      </c>
      <c r="E235" s="350">
        <v>40984</v>
      </c>
      <c r="F235" s="350">
        <v>40988</v>
      </c>
      <c r="G235" s="350">
        <v>41015</v>
      </c>
      <c r="H235" s="350" t="s">
        <v>1072</v>
      </c>
      <c r="I235" s="351" t="s">
        <v>6252</v>
      </c>
      <c r="J235" s="352" t="s">
        <v>15</v>
      </c>
      <c r="K235" s="353" t="s">
        <v>16</v>
      </c>
    </row>
    <row r="236" spans="1:14" ht="89.25">
      <c r="A236" s="291"/>
      <c r="B236" s="291"/>
      <c r="C236" s="348" t="s">
        <v>6253</v>
      </c>
      <c r="D236" s="349">
        <v>277812</v>
      </c>
      <c r="E236" s="350">
        <v>40984</v>
      </c>
      <c r="F236" s="350">
        <v>40988</v>
      </c>
      <c r="G236" s="350">
        <v>41015</v>
      </c>
      <c r="H236" s="350" t="s">
        <v>1072</v>
      </c>
      <c r="I236" s="351" t="s">
        <v>6254</v>
      </c>
      <c r="J236" s="352" t="s">
        <v>15</v>
      </c>
      <c r="K236" s="353" t="s">
        <v>16</v>
      </c>
    </row>
    <row r="237" spans="1:14" ht="165.75">
      <c r="A237" s="291"/>
      <c r="B237" s="291"/>
      <c r="C237" s="348" t="s">
        <v>6255</v>
      </c>
      <c r="D237" s="349">
        <v>277912</v>
      </c>
      <c r="E237" s="350">
        <v>40984</v>
      </c>
      <c r="F237" s="350">
        <v>40988</v>
      </c>
      <c r="G237" s="350">
        <v>41015</v>
      </c>
      <c r="H237" s="350" t="s">
        <v>6256</v>
      </c>
      <c r="I237" s="351" t="s">
        <v>6257</v>
      </c>
      <c r="J237" s="352" t="s">
        <v>15</v>
      </c>
      <c r="K237" s="353" t="s">
        <v>16</v>
      </c>
    </row>
    <row r="238" spans="1:14" ht="409.5">
      <c r="A238" s="291"/>
      <c r="B238" s="291"/>
      <c r="C238" s="348" t="s">
        <v>6258</v>
      </c>
      <c r="D238" s="349">
        <v>373112</v>
      </c>
      <c r="E238" s="350">
        <v>40984</v>
      </c>
      <c r="F238" s="350">
        <v>40984</v>
      </c>
      <c r="G238" s="350">
        <v>41015</v>
      </c>
      <c r="H238" s="350" t="s">
        <v>6259</v>
      </c>
      <c r="I238" s="351" t="s">
        <v>6260</v>
      </c>
      <c r="J238" s="352" t="s">
        <v>15</v>
      </c>
      <c r="K238" s="353" t="s">
        <v>16</v>
      </c>
    </row>
    <row r="239" spans="1:14" ht="114.75">
      <c r="A239" s="291"/>
      <c r="B239" s="291"/>
      <c r="C239" s="348" t="s">
        <v>6261</v>
      </c>
      <c r="D239" s="349">
        <v>374812</v>
      </c>
      <c r="E239" s="350">
        <v>40984</v>
      </c>
      <c r="F239" s="350">
        <v>40988</v>
      </c>
      <c r="G239" s="350">
        <v>41015</v>
      </c>
      <c r="H239" s="350" t="s">
        <v>6262</v>
      </c>
      <c r="I239" s="351" t="s">
        <v>6263</v>
      </c>
      <c r="J239" s="352" t="s">
        <v>4346</v>
      </c>
      <c r="K239" s="353" t="s">
        <v>42</v>
      </c>
    </row>
    <row r="240" spans="1:14" ht="293.25">
      <c r="A240" s="291"/>
      <c r="B240" s="291"/>
      <c r="C240" s="348" t="s">
        <v>6264</v>
      </c>
      <c r="D240" s="349">
        <v>378012</v>
      </c>
      <c r="E240" s="350">
        <v>40984</v>
      </c>
      <c r="F240" s="350">
        <v>40988</v>
      </c>
      <c r="G240" s="350">
        <v>41015</v>
      </c>
      <c r="H240" s="350" t="s">
        <v>6265</v>
      </c>
      <c r="I240" s="351" t="s">
        <v>6266</v>
      </c>
      <c r="J240" s="352" t="s">
        <v>15</v>
      </c>
      <c r="K240" s="353" t="s">
        <v>16</v>
      </c>
    </row>
    <row r="241" spans="1:11" ht="280.5">
      <c r="A241" s="291"/>
      <c r="B241" s="291"/>
      <c r="C241" s="348" t="s">
        <v>6267</v>
      </c>
      <c r="D241" s="349">
        <v>379312</v>
      </c>
      <c r="E241" s="350">
        <v>40988</v>
      </c>
      <c r="F241" s="350">
        <v>40989</v>
      </c>
      <c r="G241" s="350">
        <v>41016</v>
      </c>
      <c r="H241" s="350" t="s">
        <v>462</v>
      </c>
      <c r="I241" s="351" t="s">
        <v>6268</v>
      </c>
      <c r="J241" s="352"/>
      <c r="K241" s="353"/>
    </row>
    <row r="242" spans="1:11" ht="409.5">
      <c r="A242" s="291"/>
      <c r="B242" s="291"/>
      <c r="C242" s="348" t="s">
        <v>6269</v>
      </c>
      <c r="D242" s="349">
        <v>379712</v>
      </c>
      <c r="E242" s="350">
        <v>40988</v>
      </c>
      <c r="F242" s="350">
        <v>40989</v>
      </c>
      <c r="G242" s="350">
        <v>41016</v>
      </c>
      <c r="H242" s="350" t="s">
        <v>6270</v>
      </c>
      <c r="I242" s="351" t="s">
        <v>6271</v>
      </c>
      <c r="J242" s="352" t="s">
        <v>6272</v>
      </c>
      <c r="K242" s="353" t="s">
        <v>6273</v>
      </c>
    </row>
    <row r="243" spans="1:11" ht="267.75">
      <c r="A243" s="291"/>
      <c r="B243" s="291"/>
      <c r="C243" s="348" t="s">
        <v>6274</v>
      </c>
      <c r="D243" s="349">
        <v>381712</v>
      </c>
      <c r="E243" s="350">
        <v>40988</v>
      </c>
      <c r="F243" s="350">
        <v>40989</v>
      </c>
      <c r="G243" s="350">
        <v>41016</v>
      </c>
      <c r="H243" s="350" t="s">
        <v>6143</v>
      </c>
      <c r="I243" s="351" t="s">
        <v>6275</v>
      </c>
      <c r="J243" s="352" t="s">
        <v>3483</v>
      </c>
      <c r="K243" s="353" t="s">
        <v>55</v>
      </c>
    </row>
    <row r="244" spans="1:11" ht="114.75">
      <c r="A244" s="291"/>
      <c r="B244" s="291"/>
      <c r="C244" s="348" t="s">
        <v>6276</v>
      </c>
      <c r="D244" s="349">
        <v>382112</v>
      </c>
      <c r="E244" s="350">
        <v>40988</v>
      </c>
      <c r="F244" s="350">
        <v>40989</v>
      </c>
      <c r="G244" s="350">
        <v>41016</v>
      </c>
      <c r="H244" s="350" t="s">
        <v>6277</v>
      </c>
      <c r="I244" s="351" t="s">
        <v>6278</v>
      </c>
      <c r="J244" s="352" t="s">
        <v>6279</v>
      </c>
      <c r="K244" s="353" t="s">
        <v>6280</v>
      </c>
    </row>
    <row r="245" spans="1:11" ht="318.75">
      <c r="A245" s="291"/>
      <c r="B245" s="291"/>
      <c r="C245" s="348" t="s">
        <v>6281</v>
      </c>
      <c r="D245" s="349">
        <v>383012</v>
      </c>
      <c r="E245" s="350">
        <v>40988</v>
      </c>
      <c r="F245" s="350">
        <v>40989</v>
      </c>
      <c r="G245" s="350">
        <v>41016</v>
      </c>
      <c r="H245" s="350" t="s">
        <v>6282</v>
      </c>
      <c r="I245" s="351" t="s">
        <v>6283</v>
      </c>
      <c r="J245" s="352" t="s">
        <v>15</v>
      </c>
      <c r="K245" s="353" t="s">
        <v>16</v>
      </c>
    </row>
    <row r="246" spans="1:11" ht="114.75">
      <c r="A246" s="291"/>
      <c r="B246" s="291"/>
      <c r="C246" s="348" t="s">
        <v>6284</v>
      </c>
      <c r="D246" s="349">
        <v>393712</v>
      </c>
      <c r="E246" s="350">
        <v>40988</v>
      </c>
      <c r="F246" s="350">
        <v>40989</v>
      </c>
      <c r="G246" s="350">
        <v>41016</v>
      </c>
      <c r="H246" s="350" t="s">
        <v>1072</v>
      </c>
      <c r="I246" s="351" t="s">
        <v>6285</v>
      </c>
      <c r="J246" s="352" t="s">
        <v>15</v>
      </c>
      <c r="K246" s="353" t="s">
        <v>16</v>
      </c>
    </row>
    <row r="247" spans="1:11" ht="409.5">
      <c r="A247" s="291"/>
      <c r="B247" s="291"/>
      <c r="C247" s="348" t="s">
        <v>6286</v>
      </c>
      <c r="D247" s="349">
        <v>393812</v>
      </c>
      <c r="E247" s="350">
        <v>40988</v>
      </c>
      <c r="F247" s="350">
        <v>40989</v>
      </c>
      <c r="G247" s="350">
        <v>41016</v>
      </c>
      <c r="H247" s="350" t="s">
        <v>6287</v>
      </c>
      <c r="I247" s="351" t="s">
        <v>6288</v>
      </c>
      <c r="J247" s="352" t="s">
        <v>6289</v>
      </c>
      <c r="K247" s="353"/>
    </row>
    <row r="248" spans="1:11" ht="216.75">
      <c r="A248" s="291"/>
      <c r="B248" s="291"/>
      <c r="C248" s="348" t="s">
        <v>6290</v>
      </c>
      <c r="D248" s="349">
        <v>405412</v>
      </c>
      <c r="E248" s="350" t="s">
        <v>6182</v>
      </c>
      <c r="F248" s="350" t="s">
        <v>6182</v>
      </c>
      <c r="G248" s="350" t="s">
        <v>6291</v>
      </c>
      <c r="H248" s="350" t="s">
        <v>6292</v>
      </c>
      <c r="I248" s="351" t="s">
        <v>6293</v>
      </c>
      <c r="J248" s="352" t="s">
        <v>5646</v>
      </c>
      <c r="K248" s="353" t="s">
        <v>1584</v>
      </c>
    </row>
    <row r="249" spans="1:11" ht="229.5">
      <c r="A249" s="291"/>
      <c r="B249" s="291"/>
      <c r="C249" s="348" t="s">
        <v>6294</v>
      </c>
      <c r="D249" s="349">
        <v>397312</v>
      </c>
      <c r="E249" s="350" t="s">
        <v>6182</v>
      </c>
      <c r="F249" s="350" t="s">
        <v>6182</v>
      </c>
      <c r="G249" s="350" t="s">
        <v>6291</v>
      </c>
      <c r="H249" s="350" t="s">
        <v>6295</v>
      </c>
      <c r="I249" s="351" t="s">
        <v>6296</v>
      </c>
      <c r="J249" s="352" t="s">
        <v>3483</v>
      </c>
      <c r="K249" s="353" t="s">
        <v>55</v>
      </c>
    </row>
    <row r="250" spans="1:11" ht="409.5">
      <c r="A250" s="291"/>
      <c r="B250" s="291"/>
      <c r="C250" s="348" t="s">
        <v>6297</v>
      </c>
      <c r="D250" s="349">
        <v>398512</v>
      </c>
      <c r="E250" s="350" t="s">
        <v>6182</v>
      </c>
      <c r="F250" s="350" t="s">
        <v>6182</v>
      </c>
      <c r="G250" s="350" t="s">
        <v>6291</v>
      </c>
      <c r="H250" s="350" t="s">
        <v>6015</v>
      </c>
      <c r="I250" s="351" t="s">
        <v>6298</v>
      </c>
      <c r="J250" s="352" t="s">
        <v>15</v>
      </c>
      <c r="K250" s="353" t="s">
        <v>16</v>
      </c>
    </row>
    <row r="251" spans="1:11" ht="280.5">
      <c r="A251" s="291"/>
      <c r="B251" s="291"/>
      <c r="C251" s="348" t="s">
        <v>6299</v>
      </c>
      <c r="D251" s="349">
        <v>405612</v>
      </c>
      <c r="E251" s="350" t="s">
        <v>6182</v>
      </c>
      <c r="F251" s="350" t="s">
        <v>6182</v>
      </c>
      <c r="G251" s="350" t="s">
        <v>6291</v>
      </c>
      <c r="H251" s="350" t="s">
        <v>6300</v>
      </c>
      <c r="I251" s="351" t="s">
        <v>6301</v>
      </c>
      <c r="J251" s="352" t="s">
        <v>15</v>
      </c>
      <c r="K251" s="353" t="s">
        <v>16</v>
      </c>
    </row>
    <row r="252" spans="1:11" ht="306">
      <c r="A252" s="291"/>
      <c r="B252" s="291"/>
      <c r="C252" s="348" t="s">
        <v>6302</v>
      </c>
      <c r="D252" s="349">
        <v>414812</v>
      </c>
      <c r="E252" s="350" t="s">
        <v>6191</v>
      </c>
      <c r="F252" s="350" t="s">
        <v>6191</v>
      </c>
      <c r="G252" s="350" t="s">
        <v>6303</v>
      </c>
      <c r="H252" s="350" t="s">
        <v>6304</v>
      </c>
      <c r="I252" s="351" t="s">
        <v>6305</v>
      </c>
      <c r="J252" s="352" t="s">
        <v>3483</v>
      </c>
      <c r="K252" s="353" t="s">
        <v>55</v>
      </c>
    </row>
    <row r="253" spans="1:11" ht="280.5">
      <c r="A253" s="291"/>
      <c r="B253" s="291"/>
      <c r="C253" s="348" t="s">
        <v>6306</v>
      </c>
      <c r="D253" s="349">
        <v>415012</v>
      </c>
      <c r="E253" s="350" t="s">
        <v>6191</v>
      </c>
      <c r="F253" s="350" t="s">
        <v>6191</v>
      </c>
      <c r="G253" s="350" t="s">
        <v>6303</v>
      </c>
      <c r="H253" s="350" t="s">
        <v>6304</v>
      </c>
      <c r="I253" s="351" t="s">
        <v>6307</v>
      </c>
      <c r="J253" s="352" t="s">
        <v>3746</v>
      </c>
      <c r="K253" s="353" t="s">
        <v>3747</v>
      </c>
    </row>
    <row r="254" spans="1:11" ht="267.75">
      <c r="A254" s="291"/>
      <c r="B254" s="291"/>
      <c r="C254" s="348" t="s">
        <v>6308</v>
      </c>
      <c r="D254" s="349">
        <v>415112</v>
      </c>
      <c r="E254" s="350" t="s">
        <v>6191</v>
      </c>
      <c r="F254" s="350" t="s">
        <v>6191</v>
      </c>
      <c r="G254" s="350" t="s">
        <v>6303</v>
      </c>
      <c r="H254" s="350" t="s">
        <v>6309</v>
      </c>
      <c r="I254" s="351" t="s">
        <v>6310</v>
      </c>
      <c r="J254" s="352" t="s">
        <v>730</v>
      </c>
      <c r="K254" s="353" t="s">
        <v>730</v>
      </c>
    </row>
    <row r="255" spans="1:11" ht="306">
      <c r="A255" s="291"/>
      <c r="B255" s="291"/>
      <c r="C255" s="348" t="s">
        <v>6311</v>
      </c>
      <c r="D255" s="349">
        <v>415212</v>
      </c>
      <c r="E255" s="350" t="s">
        <v>6191</v>
      </c>
      <c r="F255" s="350" t="s">
        <v>6191</v>
      </c>
      <c r="G255" s="350" t="s">
        <v>6303</v>
      </c>
      <c r="H255" s="350" t="s">
        <v>6312</v>
      </c>
      <c r="I255" s="351" t="s">
        <v>6313</v>
      </c>
      <c r="J255" s="352" t="s">
        <v>3483</v>
      </c>
      <c r="K255" s="353" t="s">
        <v>55</v>
      </c>
    </row>
    <row r="256" spans="1:11" ht="204">
      <c r="A256" s="291"/>
      <c r="B256" s="291"/>
      <c r="C256" s="348" t="s">
        <v>6314</v>
      </c>
      <c r="D256" s="349">
        <v>415312</v>
      </c>
      <c r="E256" s="350" t="s">
        <v>6191</v>
      </c>
      <c r="F256" s="350" t="s">
        <v>6191</v>
      </c>
      <c r="G256" s="350" t="s">
        <v>6303</v>
      </c>
      <c r="H256" s="350" t="s">
        <v>6315</v>
      </c>
      <c r="I256" s="351" t="s">
        <v>6316</v>
      </c>
      <c r="J256" s="352" t="s">
        <v>5707</v>
      </c>
      <c r="K256" s="353" t="s">
        <v>869</v>
      </c>
    </row>
    <row r="257" spans="1:11" ht="229.5">
      <c r="A257" s="291"/>
      <c r="B257" s="291"/>
      <c r="C257" s="348" t="s">
        <v>6317</v>
      </c>
      <c r="D257" s="349">
        <v>403012</v>
      </c>
      <c r="E257" s="350" t="s">
        <v>6191</v>
      </c>
      <c r="F257" s="350" t="s">
        <v>6191</v>
      </c>
      <c r="G257" s="350" t="s">
        <v>6303</v>
      </c>
      <c r="H257" s="350" t="s">
        <v>3481</v>
      </c>
      <c r="I257" s="351" t="s">
        <v>6318</v>
      </c>
      <c r="J257" s="352" t="s">
        <v>46</v>
      </c>
      <c r="K257" s="353" t="s">
        <v>820</v>
      </c>
    </row>
    <row r="258" spans="1:11" ht="89.25">
      <c r="A258" s="291"/>
      <c r="B258" s="291"/>
      <c r="C258" s="348" t="s">
        <v>6319</v>
      </c>
      <c r="D258" s="349">
        <v>410312</v>
      </c>
      <c r="E258" s="350" t="s">
        <v>6201</v>
      </c>
      <c r="F258" s="350" t="s">
        <v>6201</v>
      </c>
      <c r="G258" s="350" t="s">
        <v>6320</v>
      </c>
      <c r="H258" s="350" t="s">
        <v>6321</v>
      </c>
      <c r="I258" s="351" t="s">
        <v>6322</v>
      </c>
      <c r="J258" s="352" t="s">
        <v>46</v>
      </c>
      <c r="K258" s="353" t="s">
        <v>820</v>
      </c>
    </row>
    <row r="259" spans="1:11" ht="409.5">
      <c r="A259" s="291"/>
      <c r="B259" s="291"/>
      <c r="C259" s="348" t="s">
        <v>6323</v>
      </c>
      <c r="D259" s="349">
        <v>427612</v>
      </c>
      <c r="E259" s="350" t="s">
        <v>6201</v>
      </c>
      <c r="F259" s="350" t="s">
        <v>6201</v>
      </c>
      <c r="G259" s="350" t="s">
        <v>6320</v>
      </c>
      <c r="H259" s="350" t="s">
        <v>6324</v>
      </c>
      <c r="I259" s="351" t="s">
        <v>6325</v>
      </c>
      <c r="J259" s="352" t="s">
        <v>6326</v>
      </c>
      <c r="K259" s="353" t="s">
        <v>2589</v>
      </c>
    </row>
    <row r="260" spans="1:11" ht="306">
      <c r="A260" s="291"/>
      <c r="B260" s="291"/>
      <c r="C260" s="348" t="s">
        <v>6327</v>
      </c>
      <c r="D260" s="349">
        <v>422412</v>
      </c>
      <c r="E260" s="350" t="s">
        <v>6210</v>
      </c>
      <c r="F260" s="350" t="s">
        <v>6210</v>
      </c>
      <c r="G260" s="350" t="s">
        <v>6328</v>
      </c>
      <c r="H260" s="350" t="s">
        <v>655</v>
      </c>
      <c r="I260" s="351" t="s">
        <v>6329</v>
      </c>
      <c r="J260" s="352" t="s">
        <v>730</v>
      </c>
      <c r="K260" s="353" t="s">
        <v>730</v>
      </c>
    </row>
    <row r="261" spans="1:11" ht="280.5">
      <c r="A261" s="291"/>
      <c r="B261" s="291"/>
      <c r="C261" s="348" t="s">
        <v>6330</v>
      </c>
      <c r="D261" s="349">
        <v>431412</v>
      </c>
      <c r="E261" s="350" t="s">
        <v>6214</v>
      </c>
      <c r="F261" s="350" t="s">
        <v>6214</v>
      </c>
      <c r="G261" s="350" t="s">
        <v>6331</v>
      </c>
      <c r="H261" s="350" t="s">
        <v>6332</v>
      </c>
      <c r="I261" s="351" t="s">
        <v>6333</v>
      </c>
      <c r="J261" s="352" t="s">
        <v>15</v>
      </c>
      <c r="K261" s="353" t="s">
        <v>16</v>
      </c>
    </row>
    <row r="262" spans="1:11" ht="204">
      <c r="A262" s="291"/>
      <c r="B262" s="291"/>
      <c r="C262" s="348" t="s">
        <v>6334</v>
      </c>
      <c r="D262" s="349">
        <v>431912</v>
      </c>
      <c r="E262" s="350" t="s">
        <v>6214</v>
      </c>
      <c r="F262" s="350" t="s">
        <v>6214</v>
      </c>
      <c r="G262" s="350" t="s">
        <v>6331</v>
      </c>
      <c r="H262" s="350" t="s">
        <v>6332</v>
      </c>
      <c r="I262" s="351" t="s">
        <v>6335</v>
      </c>
      <c r="J262" s="352" t="s">
        <v>15</v>
      </c>
      <c r="K262" s="353" t="s">
        <v>16</v>
      </c>
    </row>
    <row r="263" spans="1:11" ht="409.5">
      <c r="A263" s="291"/>
      <c r="B263" s="291"/>
      <c r="C263" s="348" t="s">
        <v>6336</v>
      </c>
      <c r="D263" s="349">
        <v>433012</v>
      </c>
      <c r="E263" s="350" t="s">
        <v>6214</v>
      </c>
      <c r="F263" s="350" t="s">
        <v>6214</v>
      </c>
      <c r="G263" s="350" t="s">
        <v>6331</v>
      </c>
      <c r="H263" s="350" t="s">
        <v>6337</v>
      </c>
      <c r="I263" s="351" t="s">
        <v>6338</v>
      </c>
      <c r="J263" s="352" t="s">
        <v>6339</v>
      </c>
      <c r="K263" s="353" t="s">
        <v>6340</v>
      </c>
    </row>
    <row r="264" spans="1:11" ht="409.5">
      <c r="A264" s="291"/>
      <c r="B264" s="291"/>
      <c r="C264" s="348" t="s">
        <v>6341</v>
      </c>
      <c r="D264" s="349">
        <v>443212</v>
      </c>
      <c r="E264" s="350" t="s">
        <v>6214</v>
      </c>
      <c r="F264" s="350" t="s">
        <v>6214</v>
      </c>
      <c r="G264" s="350" t="s">
        <v>6342</v>
      </c>
      <c r="H264" s="350" t="s">
        <v>6135</v>
      </c>
      <c r="I264" s="351" t="s">
        <v>6343</v>
      </c>
      <c r="J264" s="352" t="s">
        <v>5646</v>
      </c>
      <c r="K264" s="353" t="s">
        <v>1584</v>
      </c>
    </row>
    <row r="265" spans="1:11" ht="409.5">
      <c r="A265" s="291"/>
      <c r="B265" s="291"/>
      <c r="C265" s="348" t="s">
        <v>6344</v>
      </c>
      <c r="D265" s="349">
        <v>442812</v>
      </c>
      <c r="E265" s="350" t="s">
        <v>6214</v>
      </c>
      <c r="F265" s="350" t="s">
        <v>6214</v>
      </c>
      <c r="G265" s="350" t="s">
        <v>6342</v>
      </c>
      <c r="H265" s="350" t="s">
        <v>624</v>
      </c>
      <c r="I265" s="351" t="s">
        <v>6345</v>
      </c>
      <c r="J265" s="352" t="s">
        <v>730</v>
      </c>
      <c r="K265" s="353" t="s">
        <v>730</v>
      </c>
    </row>
    <row r="266" spans="1:11" ht="229.5">
      <c r="A266" s="291"/>
      <c r="B266" s="291"/>
      <c r="C266" s="348" t="s">
        <v>6346</v>
      </c>
      <c r="D266" s="349">
        <v>442912</v>
      </c>
      <c r="E266" s="350" t="s">
        <v>6214</v>
      </c>
      <c r="F266" s="350" t="s">
        <v>6214</v>
      </c>
      <c r="G266" s="350" t="s">
        <v>6342</v>
      </c>
      <c r="H266" s="350" t="s">
        <v>624</v>
      </c>
      <c r="I266" s="351" t="s">
        <v>6347</v>
      </c>
      <c r="J266" s="352" t="s">
        <v>15</v>
      </c>
      <c r="K266" s="353" t="s">
        <v>16</v>
      </c>
    </row>
    <row r="267" spans="1:11" ht="293.25">
      <c r="A267" s="291"/>
      <c r="B267" s="291"/>
      <c r="C267" s="348" t="s">
        <v>6348</v>
      </c>
      <c r="D267" s="349">
        <v>443712</v>
      </c>
      <c r="E267" s="350" t="s">
        <v>6214</v>
      </c>
      <c r="F267" s="350" t="s">
        <v>6214</v>
      </c>
      <c r="G267" s="350" t="s">
        <v>6342</v>
      </c>
      <c r="H267" s="350" t="s">
        <v>6349</v>
      </c>
      <c r="I267" s="351" t="s">
        <v>6350</v>
      </c>
      <c r="J267" s="352" t="s">
        <v>3483</v>
      </c>
      <c r="K267" s="353" t="s">
        <v>55</v>
      </c>
    </row>
    <row r="268" spans="1:11" ht="409.5">
      <c r="A268" s="291"/>
      <c r="B268" s="291"/>
      <c r="C268" s="348" t="s">
        <v>6351</v>
      </c>
      <c r="D268" s="349">
        <v>443612</v>
      </c>
      <c r="E268" s="350" t="s">
        <v>6214</v>
      </c>
      <c r="F268" s="350" t="s">
        <v>6214</v>
      </c>
      <c r="G268" s="350" t="s">
        <v>6342</v>
      </c>
      <c r="H268" s="350" t="s">
        <v>6352</v>
      </c>
      <c r="I268" s="351" t="s">
        <v>6353</v>
      </c>
      <c r="J268" s="352" t="s">
        <v>5646</v>
      </c>
      <c r="K268" s="353" t="s">
        <v>1584</v>
      </c>
    </row>
    <row r="269" spans="1:11" ht="140.25">
      <c r="A269" s="291"/>
      <c r="B269" s="291"/>
      <c r="C269" s="348" t="s">
        <v>6354</v>
      </c>
      <c r="D269" s="349">
        <v>435912</v>
      </c>
      <c r="E269" s="350" t="s">
        <v>6214</v>
      </c>
      <c r="F269" s="350" t="s">
        <v>6214</v>
      </c>
      <c r="G269" s="350" t="s">
        <v>6342</v>
      </c>
      <c r="H269" s="350" t="s">
        <v>6355</v>
      </c>
      <c r="I269" s="351" t="s">
        <v>6356</v>
      </c>
      <c r="J269" s="352" t="s">
        <v>15</v>
      </c>
      <c r="K269" s="353" t="s">
        <v>16</v>
      </c>
    </row>
    <row r="270" spans="1:11" ht="114.75">
      <c r="A270" s="291"/>
      <c r="B270" s="291"/>
      <c r="C270" s="348" t="s">
        <v>6357</v>
      </c>
      <c r="D270" s="349">
        <v>436212</v>
      </c>
      <c r="E270" s="350" t="s">
        <v>6214</v>
      </c>
      <c r="F270" s="350" t="s">
        <v>6214</v>
      </c>
      <c r="G270" s="350" t="s">
        <v>6342</v>
      </c>
      <c r="H270" s="350" t="s">
        <v>6355</v>
      </c>
      <c r="I270" s="351" t="s">
        <v>6358</v>
      </c>
      <c r="J270" s="352" t="s">
        <v>46</v>
      </c>
      <c r="K270" s="353" t="s">
        <v>820</v>
      </c>
    </row>
    <row r="271" spans="1:11" ht="382.5">
      <c r="A271" s="291"/>
      <c r="B271" s="291"/>
      <c r="C271" s="348" t="s">
        <v>6359</v>
      </c>
      <c r="D271" s="358"/>
      <c r="E271" s="350" t="s">
        <v>6360</v>
      </c>
      <c r="F271" s="350" t="s">
        <v>6360</v>
      </c>
      <c r="G271" s="350" t="s">
        <v>6361</v>
      </c>
      <c r="H271" s="350" t="s">
        <v>6362</v>
      </c>
      <c r="I271" s="351" t="s">
        <v>6363</v>
      </c>
      <c r="J271" s="352" t="s">
        <v>6364</v>
      </c>
      <c r="K271" s="353" t="s">
        <v>869</v>
      </c>
    </row>
    <row r="272" spans="1:11" ht="76.5">
      <c r="A272" s="291"/>
      <c r="B272" s="291"/>
      <c r="C272" s="348" t="s">
        <v>6365</v>
      </c>
      <c r="D272" s="358"/>
      <c r="E272" s="350" t="s">
        <v>6360</v>
      </c>
      <c r="F272" s="350" t="s">
        <v>6360</v>
      </c>
      <c r="G272" s="350" t="s">
        <v>6361</v>
      </c>
      <c r="H272" s="350" t="s">
        <v>6366</v>
      </c>
      <c r="I272" s="351" t="s">
        <v>6130</v>
      </c>
      <c r="J272" s="352" t="s">
        <v>15</v>
      </c>
      <c r="K272" s="353" t="s">
        <v>16</v>
      </c>
    </row>
    <row r="273" spans="1:18" ht="127.5">
      <c r="A273" s="291"/>
      <c r="B273" s="291"/>
      <c r="C273" s="348" t="s">
        <v>6367</v>
      </c>
      <c r="D273" s="349">
        <v>437712</v>
      </c>
      <c r="E273" s="350" t="s">
        <v>6360</v>
      </c>
      <c r="F273" s="350" t="s">
        <v>6360</v>
      </c>
      <c r="G273" s="350" t="s">
        <v>6361</v>
      </c>
      <c r="H273" s="350" t="s">
        <v>6086</v>
      </c>
      <c r="I273" s="351" t="s">
        <v>6368</v>
      </c>
      <c r="J273" s="352" t="s">
        <v>15</v>
      </c>
      <c r="K273" s="353" t="s">
        <v>16</v>
      </c>
    </row>
    <row r="274" spans="1:18" ht="242.25">
      <c r="A274" s="291"/>
      <c r="B274" s="291"/>
      <c r="C274" s="348" t="s">
        <v>6369</v>
      </c>
      <c r="D274" s="349">
        <v>440112</v>
      </c>
      <c r="E274" s="350" t="s">
        <v>6370</v>
      </c>
      <c r="F274" s="350" t="s">
        <v>6370</v>
      </c>
      <c r="G274" s="350" t="s">
        <v>6371</v>
      </c>
      <c r="H274" s="350" t="s">
        <v>655</v>
      </c>
      <c r="I274" s="351" t="s">
        <v>6372</v>
      </c>
      <c r="J274" s="352" t="s">
        <v>3483</v>
      </c>
      <c r="K274" s="353" t="s">
        <v>55</v>
      </c>
    </row>
    <row r="275" spans="1:18" ht="216.75">
      <c r="A275" s="291"/>
      <c r="B275" s="291"/>
      <c r="C275" s="348" t="s">
        <v>6373</v>
      </c>
      <c r="D275" s="358"/>
      <c r="E275" s="350" t="s">
        <v>6370</v>
      </c>
      <c r="F275" s="350" t="s">
        <v>6370</v>
      </c>
      <c r="G275" s="350" t="s">
        <v>6371</v>
      </c>
      <c r="H275" s="350" t="s">
        <v>1072</v>
      </c>
      <c r="I275" s="351" t="s">
        <v>6374</v>
      </c>
      <c r="J275" s="352" t="s">
        <v>46</v>
      </c>
      <c r="K275" s="353" t="s">
        <v>820</v>
      </c>
    </row>
    <row r="276" spans="1:18" ht="409.5">
      <c r="A276" s="291"/>
      <c r="B276" s="291"/>
      <c r="C276" s="348" t="s">
        <v>6375</v>
      </c>
      <c r="D276" s="349">
        <v>445712</v>
      </c>
      <c r="E276" s="350" t="s">
        <v>6370</v>
      </c>
      <c r="F276" s="350" t="s">
        <v>6370</v>
      </c>
      <c r="G276" s="350" t="s">
        <v>6371</v>
      </c>
      <c r="H276" s="350" t="s">
        <v>6376</v>
      </c>
      <c r="I276" s="351" t="s">
        <v>6377</v>
      </c>
      <c r="J276" s="352" t="s">
        <v>15</v>
      </c>
      <c r="K276" s="353" t="s">
        <v>16</v>
      </c>
    </row>
    <row r="277" spans="1:18" ht="255">
      <c r="A277" s="291"/>
      <c r="B277" s="291"/>
      <c r="C277" s="348" t="s">
        <v>6378</v>
      </c>
      <c r="D277" s="349">
        <v>446112</v>
      </c>
      <c r="E277" s="350" t="s">
        <v>6370</v>
      </c>
      <c r="F277" s="350" t="s">
        <v>6370</v>
      </c>
      <c r="G277" s="350" t="s">
        <v>6371</v>
      </c>
      <c r="H277" s="350" t="s">
        <v>6379</v>
      </c>
      <c r="I277" s="351" t="s">
        <v>6380</v>
      </c>
      <c r="J277" s="352" t="s">
        <v>15</v>
      </c>
      <c r="K277" s="353" t="s">
        <v>16</v>
      </c>
    </row>
    <row r="278" spans="1:18" ht="165.75">
      <c r="A278" s="291"/>
      <c r="B278" s="291"/>
      <c r="C278" s="348" t="s">
        <v>6381</v>
      </c>
      <c r="D278" s="349">
        <v>447012</v>
      </c>
      <c r="E278" s="350" t="s">
        <v>6370</v>
      </c>
      <c r="F278" s="350" t="s">
        <v>6370</v>
      </c>
      <c r="G278" s="350" t="s">
        <v>6371</v>
      </c>
      <c r="H278" s="350" t="s">
        <v>6082</v>
      </c>
      <c r="I278" s="355" t="s">
        <v>6382</v>
      </c>
      <c r="J278" s="352" t="s">
        <v>15</v>
      </c>
      <c r="K278" s="353" t="s">
        <v>16</v>
      </c>
    </row>
    <row r="279" spans="1:18" ht="191.25">
      <c r="A279" s="291"/>
      <c r="B279" s="291"/>
      <c r="C279" s="348" t="s">
        <v>6383</v>
      </c>
      <c r="D279" s="358"/>
      <c r="E279" s="350" t="s">
        <v>6384</v>
      </c>
      <c r="F279" s="350" t="s">
        <v>6384</v>
      </c>
      <c r="G279" s="350" t="s">
        <v>6385</v>
      </c>
      <c r="H279" s="350" t="s">
        <v>6386</v>
      </c>
      <c r="I279" s="355" t="s">
        <v>6387</v>
      </c>
      <c r="J279" s="352" t="s">
        <v>46</v>
      </c>
      <c r="K279" s="353" t="s">
        <v>820</v>
      </c>
    </row>
    <row r="280" spans="1:18" ht="165.75">
      <c r="A280" s="291"/>
      <c r="B280" s="291"/>
      <c r="C280" s="348" t="s">
        <v>6388</v>
      </c>
      <c r="D280" s="358"/>
      <c r="E280" s="350" t="s">
        <v>6384</v>
      </c>
      <c r="F280" s="350" t="s">
        <v>6384</v>
      </c>
      <c r="G280" s="350" t="s">
        <v>6385</v>
      </c>
      <c r="H280" s="350" t="s">
        <v>6389</v>
      </c>
      <c r="I280" s="355" t="s">
        <v>6390</v>
      </c>
      <c r="J280" s="352" t="s">
        <v>6391</v>
      </c>
      <c r="K280" s="353" t="s">
        <v>2685</v>
      </c>
    </row>
    <row r="281" spans="1:18" ht="409.5">
      <c r="A281" s="291"/>
      <c r="B281" s="291"/>
      <c r="C281" s="348" t="s">
        <v>6392</v>
      </c>
      <c r="D281" s="358"/>
      <c r="E281" s="350" t="s">
        <v>6384</v>
      </c>
      <c r="F281" s="350" t="s">
        <v>6384</v>
      </c>
      <c r="G281" s="350" t="s">
        <v>6385</v>
      </c>
      <c r="H281" s="350" t="s">
        <v>6393</v>
      </c>
      <c r="I281" s="355" t="s">
        <v>6394</v>
      </c>
      <c r="J281" s="352" t="s">
        <v>989</v>
      </c>
      <c r="K281" s="353" t="s">
        <v>5265</v>
      </c>
    </row>
    <row r="282" spans="1:18" ht="26.25">
      <c r="A282" s="334" t="s">
        <v>741</v>
      </c>
      <c r="B282" s="334"/>
      <c r="C282" s="334"/>
      <c r="D282" s="334"/>
      <c r="E282" s="334"/>
      <c r="F282" s="334"/>
      <c r="G282" s="334"/>
      <c r="H282" s="334"/>
      <c r="I282" s="334"/>
      <c r="J282" s="334"/>
      <c r="K282" s="334"/>
      <c r="L282" s="66"/>
      <c r="M282" s="67"/>
      <c r="N282" s="68"/>
    </row>
    <row r="283" spans="1:18" ht="409.5">
      <c r="A283" s="291"/>
      <c r="B283" s="291"/>
      <c r="C283" s="348" t="s">
        <v>6395</v>
      </c>
      <c r="D283" s="358"/>
      <c r="E283" s="350" t="s">
        <v>6396</v>
      </c>
      <c r="F283" s="350"/>
      <c r="G283" s="350" t="s">
        <v>6328</v>
      </c>
      <c r="H283" s="350" t="s">
        <v>6397</v>
      </c>
      <c r="I283" s="351" t="s">
        <v>6398</v>
      </c>
      <c r="J283" s="352" t="s">
        <v>4346</v>
      </c>
      <c r="K283" s="353" t="s">
        <v>42</v>
      </c>
      <c r="L283" s="359"/>
      <c r="M283" s="359"/>
      <c r="N283" s="360"/>
      <c r="O283" s="272"/>
      <c r="P283" s="360"/>
      <c r="Q283" s="360"/>
      <c r="R283" s="360"/>
    </row>
    <row r="284" spans="1:18" ht="409.5">
      <c r="A284" s="291"/>
      <c r="B284" s="291"/>
      <c r="C284" s="348" t="s">
        <v>6399</v>
      </c>
      <c r="D284" s="358"/>
      <c r="E284" s="350" t="s">
        <v>6396</v>
      </c>
      <c r="F284" s="350"/>
      <c r="G284" s="350" t="s">
        <v>6328</v>
      </c>
      <c r="H284" s="350" t="s">
        <v>6400</v>
      </c>
      <c r="I284" s="351" t="s">
        <v>6398</v>
      </c>
      <c r="J284" s="352" t="s">
        <v>4346</v>
      </c>
      <c r="K284" s="353" t="s">
        <v>42</v>
      </c>
      <c r="L284" s="359"/>
      <c r="M284" s="359"/>
      <c r="N284" s="360"/>
      <c r="O284" s="272"/>
      <c r="P284" s="360"/>
      <c r="Q284" s="360"/>
      <c r="R284" s="360"/>
    </row>
    <row r="285" spans="1:18" ht="191.25">
      <c r="A285" s="291"/>
      <c r="B285" s="291"/>
      <c r="C285" s="348" t="s">
        <v>6401</v>
      </c>
      <c r="D285" s="358"/>
      <c r="E285" s="350" t="s">
        <v>6396</v>
      </c>
      <c r="F285" s="350"/>
      <c r="G285" s="350" t="s">
        <v>6328</v>
      </c>
      <c r="H285" s="350" t="s">
        <v>6402</v>
      </c>
      <c r="I285" s="351" t="s">
        <v>6403</v>
      </c>
      <c r="J285" s="352" t="s">
        <v>6404</v>
      </c>
      <c r="K285" s="353" t="s">
        <v>6404</v>
      </c>
      <c r="L285" s="361">
        <v>41022</v>
      </c>
      <c r="M285" s="361">
        <v>41024</v>
      </c>
      <c r="N285" s="362">
        <v>41032</v>
      </c>
      <c r="O285" s="272" t="s">
        <v>891</v>
      </c>
      <c r="P285" s="360" t="s">
        <v>891</v>
      </c>
      <c r="Q285" s="362">
        <v>41024</v>
      </c>
      <c r="R285" s="360" t="s">
        <v>6405</v>
      </c>
    </row>
    <row r="286" spans="1:18" ht="318.75">
      <c r="A286" s="291"/>
      <c r="B286" s="291"/>
      <c r="C286" s="348" t="s">
        <v>6406</v>
      </c>
      <c r="D286" s="358"/>
      <c r="E286" s="350" t="s">
        <v>6396</v>
      </c>
      <c r="F286" s="350"/>
      <c r="G286" s="350" t="s">
        <v>6328</v>
      </c>
      <c r="H286" s="350" t="s">
        <v>6407</v>
      </c>
      <c r="I286" s="351" t="s">
        <v>6408</v>
      </c>
      <c r="J286" s="352" t="s">
        <v>51</v>
      </c>
      <c r="K286" s="353" t="s">
        <v>51</v>
      </c>
      <c r="L286" s="359"/>
      <c r="M286" s="359"/>
      <c r="N286" s="360"/>
      <c r="O286" s="272"/>
      <c r="P286" s="360"/>
      <c r="Q286" s="360"/>
      <c r="R286" s="360"/>
    </row>
    <row r="287" spans="1:18" ht="191.25">
      <c r="A287" s="291"/>
      <c r="B287" s="291"/>
      <c r="C287" s="348" t="s">
        <v>6409</v>
      </c>
      <c r="D287" s="358"/>
      <c r="E287" s="350" t="s">
        <v>6396</v>
      </c>
      <c r="F287" s="350"/>
      <c r="G287" s="350" t="s">
        <v>6328</v>
      </c>
      <c r="H287" s="350" t="s">
        <v>6410</v>
      </c>
      <c r="I287" s="355" t="s">
        <v>6411</v>
      </c>
      <c r="J287" s="352" t="s">
        <v>51</v>
      </c>
      <c r="K287" s="353" t="s">
        <v>51</v>
      </c>
      <c r="L287" s="359"/>
      <c r="M287" s="359"/>
      <c r="N287" s="360"/>
      <c r="O287" s="272"/>
      <c r="P287" s="360"/>
      <c r="Q287" s="360"/>
      <c r="R287" s="360"/>
    </row>
    <row r="288" spans="1:18" ht="216.75">
      <c r="A288" s="291"/>
      <c r="B288" s="291"/>
      <c r="C288" s="348" t="s">
        <v>6412</v>
      </c>
      <c r="D288" s="358"/>
      <c r="E288" s="350" t="s">
        <v>6396</v>
      </c>
      <c r="F288" s="350"/>
      <c r="G288" s="350" t="s">
        <v>6328</v>
      </c>
      <c r="H288" s="350" t="s">
        <v>6413</v>
      </c>
      <c r="I288" s="355" t="s">
        <v>6414</v>
      </c>
      <c r="J288" s="352" t="s">
        <v>6404</v>
      </c>
      <c r="K288" s="353" t="s">
        <v>6404</v>
      </c>
      <c r="L288" s="361">
        <v>41022</v>
      </c>
      <c r="M288" s="359" t="s">
        <v>6415</v>
      </c>
      <c r="N288" s="360" t="s">
        <v>891</v>
      </c>
      <c r="O288" s="272" t="s">
        <v>891</v>
      </c>
      <c r="P288" s="360" t="s">
        <v>891</v>
      </c>
      <c r="Q288" s="362">
        <v>41022</v>
      </c>
      <c r="R288" s="360" t="s">
        <v>6416</v>
      </c>
    </row>
    <row r="289" spans="1:18" ht="369.75">
      <c r="A289" s="291"/>
      <c r="B289" s="291"/>
      <c r="C289" s="348" t="s">
        <v>6417</v>
      </c>
      <c r="D289" s="358"/>
      <c r="E289" s="350" t="s">
        <v>6418</v>
      </c>
      <c r="F289" s="350"/>
      <c r="G289" s="350" t="s">
        <v>6342</v>
      </c>
      <c r="H289" s="350" t="s">
        <v>3953</v>
      </c>
      <c r="I289" s="351" t="s">
        <v>6419</v>
      </c>
      <c r="J289" s="352" t="s">
        <v>51</v>
      </c>
      <c r="K289" s="353" t="s">
        <v>51</v>
      </c>
      <c r="L289" s="359"/>
      <c r="M289" s="359"/>
      <c r="N289" s="360"/>
      <c r="O289" s="272"/>
      <c r="P289" s="360"/>
      <c r="Q289" s="360"/>
      <c r="R289" s="360"/>
    </row>
    <row r="290" spans="1:18" ht="204">
      <c r="A290" s="291"/>
      <c r="B290" s="291"/>
      <c r="C290" s="348" t="s">
        <v>6420</v>
      </c>
      <c r="D290" s="349"/>
      <c r="E290" s="350" t="s">
        <v>6418</v>
      </c>
      <c r="F290" s="350"/>
      <c r="G290" s="350" t="s">
        <v>6342</v>
      </c>
      <c r="H290" s="350" t="s">
        <v>5942</v>
      </c>
      <c r="I290" s="351" t="s">
        <v>6421</v>
      </c>
      <c r="J290" s="352" t="s">
        <v>6404</v>
      </c>
      <c r="K290" s="353" t="s">
        <v>6404</v>
      </c>
      <c r="L290" s="361">
        <v>41023</v>
      </c>
      <c r="M290" s="359" t="s">
        <v>6415</v>
      </c>
      <c r="N290" s="360" t="s">
        <v>891</v>
      </c>
      <c r="O290" s="272" t="s">
        <v>891</v>
      </c>
      <c r="P290" s="360" t="s">
        <v>891</v>
      </c>
      <c r="Q290" s="362">
        <v>41023</v>
      </c>
      <c r="R290" s="360" t="s">
        <v>6416</v>
      </c>
    </row>
    <row r="291" spans="1:18" ht="127.5">
      <c r="A291" s="291"/>
      <c r="B291" s="291"/>
      <c r="C291" s="348" t="s">
        <v>6422</v>
      </c>
      <c r="D291" s="349"/>
      <c r="E291" s="350" t="s">
        <v>6418</v>
      </c>
      <c r="F291" s="350"/>
      <c r="G291" s="350" t="s">
        <v>6342</v>
      </c>
      <c r="H291" s="350" t="s">
        <v>6423</v>
      </c>
      <c r="I291" s="351" t="s">
        <v>6424</v>
      </c>
      <c r="J291" s="352" t="s">
        <v>51</v>
      </c>
      <c r="K291" s="353" t="s">
        <v>51</v>
      </c>
      <c r="L291" s="359"/>
      <c r="M291" s="359"/>
      <c r="N291" s="360"/>
      <c r="O291" s="272"/>
      <c r="P291" s="360"/>
      <c r="Q291" s="360"/>
      <c r="R291" s="360"/>
    </row>
    <row r="292" spans="1:18" ht="409.5">
      <c r="A292" s="291"/>
      <c r="B292" s="291"/>
      <c r="C292" s="348" t="s">
        <v>6425</v>
      </c>
      <c r="D292" s="349"/>
      <c r="E292" s="350" t="s">
        <v>6426</v>
      </c>
      <c r="F292" s="350"/>
      <c r="G292" s="350" t="s">
        <v>6361</v>
      </c>
      <c r="H292" s="350" t="s">
        <v>5824</v>
      </c>
      <c r="I292" s="351" t="s">
        <v>6427</v>
      </c>
      <c r="J292" s="352" t="s">
        <v>6428</v>
      </c>
      <c r="K292" s="353" t="s">
        <v>6429</v>
      </c>
      <c r="L292" s="361">
        <v>41024</v>
      </c>
      <c r="M292" s="359" t="s">
        <v>6430</v>
      </c>
      <c r="N292" s="360" t="s">
        <v>891</v>
      </c>
      <c r="O292" s="272" t="s">
        <v>891</v>
      </c>
      <c r="P292" s="360" t="s">
        <v>891</v>
      </c>
      <c r="Q292" s="362">
        <v>41024</v>
      </c>
      <c r="R292" s="360" t="s">
        <v>6431</v>
      </c>
    </row>
    <row r="293" spans="1:18" ht="357">
      <c r="A293" s="291"/>
      <c r="B293" s="291"/>
      <c r="C293" s="348" t="s">
        <v>6432</v>
      </c>
      <c r="D293" s="349"/>
      <c r="E293" s="350" t="s">
        <v>6418</v>
      </c>
      <c r="F293" s="350"/>
      <c r="G293" s="350" t="s">
        <v>6342</v>
      </c>
      <c r="H293" s="350" t="s">
        <v>6433</v>
      </c>
      <c r="I293" s="351" t="s">
        <v>6434</v>
      </c>
      <c r="J293" s="352" t="s">
        <v>6404</v>
      </c>
      <c r="K293" s="353" t="s">
        <v>6404</v>
      </c>
      <c r="L293" s="361">
        <v>41023</v>
      </c>
      <c r="M293" s="359" t="s">
        <v>6430</v>
      </c>
      <c r="N293" s="360" t="s">
        <v>891</v>
      </c>
      <c r="O293" s="272" t="s">
        <v>891</v>
      </c>
      <c r="P293" s="360" t="s">
        <v>891</v>
      </c>
      <c r="Q293" s="362">
        <v>41023</v>
      </c>
      <c r="R293" s="360" t="s">
        <v>6431</v>
      </c>
    </row>
    <row r="294" spans="1:18" ht="153">
      <c r="A294" s="291"/>
      <c r="B294" s="291"/>
      <c r="C294" s="348" t="s">
        <v>6435</v>
      </c>
      <c r="D294" s="349"/>
      <c r="E294" s="350" t="s">
        <v>6436</v>
      </c>
      <c r="F294" s="350"/>
      <c r="G294" s="350" t="s">
        <v>6371</v>
      </c>
      <c r="H294" s="350" t="s">
        <v>6437</v>
      </c>
      <c r="I294" s="351" t="s">
        <v>6438</v>
      </c>
      <c r="J294" s="352" t="s">
        <v>6439</v>
      </c>
      <c r="K294" s="353" t="s">
        <v>6440</v>
      </c>
      <c r="L294" s="361">
        <v>41023</v>
      </c>
      <c r="M294" s="359" t="s">
        <v>6415</v>
      </c>
      <c r="N294" s="360" t="s">
        <v>891</v>
      </c>
      <c r="O294" s="272" t="s">
        <v>891</v>
      </c>
      <c r="P294" s="360" t="s">
        <v>891</v>
      </c>
      <c r="Q294" s="362">
        <v>41022</v>
      </c>
      <c r="R294" s="360" t="s">
        <v>6416</v>
      </c>
    </row>
    <row r="295" spans="1:18" ht="114.75">
      <c r="A295" s="291"/>
      <c r="B295" s="291"/>
      <c r="C295" s="348" t="s">
        <v>6441</v>
      </c>
      <c r="D295" s="349"/>
      <c r="E295" s="350" t="s">
        <v>6426</v>
      </c>
      <c r="F295" s="350"/>
      <c r="G295" s="350" t="s">
        <v>6361</v>
      </c>
      <c r="H295" s="350" t="s">
        <v>6442</v>
      </c>
      <c r="I295" s="351" t="s">
        <v>6443</v>
      </c>
      <c r="J295" s="352" t="s">
        <v>6439</v>
      </c>
      <c r="K295" s="353" t="s">
        <v>6440</v>
      </c>
      <c r="L295" s="361">
        <v>41024</v>
      </c>
      <c r="M295" s="359" t="s">
        <v>6415</v>
      </c>
      <c r="N295" s="360" t="s">
        <v>891</v>
      </c>
      <c r="O295" s="272" t="s">
        <v>891</v>
      </c>
      <c r="P295" s="360" t="s">
        <v>891</v>
      </c>
      <c r="Q295" s="362">
        <v>41024</v>
      </c>
      <c r="R295" s="360" t="s">
        <v>6416</v>
      </c>
    </row>
    <row r="296" spans="1:18" ht="204">
      <c r="A296" s="291"/>
      <c r="B296" s="291"/>
      <c r="C296" s="348" t="s">
        <v>6444</v>
      </c>
      <c r="D296" s="349"/>
      <c r="E296" s="350" t="s">
        <v>6445</v>
      </c>
      <c r="F296" s="350"/>
      <c r="G296" s="350" t="s">
        <v>6385</v>
      </c>
      <c r="H296" s="350" t="s">
        <v>6446</v>
      </c>
      <c r="I296" s="351" t="s">
        <v>6447</v>
      </c>
      <c r="J296" s="352" t="s">
        <v>51</v>
      </c>
      <c r="K296" s="353" t="s">
        <v>51</v>
      </c>
      <c r="L296" s="359"/>
      <c r="M296" s="359"/>
      <c r="N296" s="360"/>
      <c r="O296" s="272"/>
      <c r="P296" s="360"/>
      <c r="Q296" s="360"/>
      <c r="R296" s="360"/>
    </row>
    <row r="297" spans="1:18" ht="255">
      <c r="A297" s="291"/>
      <c r="B297" s="291"/>
      <c r="C297" s="348" t="s">
        <v>6448</v>
      </c>
      <c r="D297" s="349"/>
      <c r="E297" s="350" t="s">
        <v>6445</v>
      </c>
      <c r="F297" s="350"/>
      <c r="G297" s="350" t="s">
        <v>6385</v>
      </c>
      <c r="H297" s="350" t="s">
        <v>6449</v>
      </c>
      <c r="I297" s="351" t="s">
        <v>6450</v>
      </c>
      <c r="J297" s="352" t="s">
        <v>6451</v>
      </c>
      <c r="K297" s="353" t="s">
        <v>6452</v>
      </c>
      <c r="L297" s="361">
        <v>41029</v>
      </c>
      <c r="M297" s="359"/>
      <c r="N297" s="360"/>
      <c r="O297" s="272"/>
      <c r="P297" s="360"/>
      <c r="Q297" s="360"/>
      <c r="R297" s="360"/>
    </row>
    <row r="298" spans="1:18" ht="178.5">
      <c r="A298" s="291"/>
      <c r="B298" s="291"/>
      <c r="C298" s="348" t="s">
        <v>6453</v>
      </c>
      <c r="D298" s="349"/>
      <c r="E298" s="350" t="s">
        <v>6454</v>
      </c>
      <c r="F298" s="350"/>
      <c r="G298" s="350" t="s">
        <v>6455</v>
      </c>
      <c r="H298" s="350" t="s">
        <v>4992</v>
      </c>
      <c r="I298" s="351" t="s">
        <v>6456</v>
      </c>
      <c r="J298" s="352" t="s">
        <v>6439</v>
      </c>
      <c r="K298" s="353" t="s">
        <v>6440</v>
      </c>
      <c r="L298" s="361">
        <v>41031</v>
      </c>
      <c r="M298" s="361">
        <v>41032</v>
      </c>
      <c r="N298" s="362">
        <v>41039</v>
      </c>
      <c r="O298" s="272" t="s">
        <v>891</v>
      </c>
      <c r="P298" s="360" t="s">
        <v>891</v>
      </c>
      <c r="Q298" s="360"/>
      <c r="R298" s="360" t="s">
        <v>6405</v>
      </c>
    </row>
    <row r="299" spans="1:18" ht="382.5">
      <c r="A299" s="291"/>
      <c r="B299" s="291"/>
      <c r="C299" s="348" t="s">
        <v>6457</v>
      </c>
      <c r="D299" s="349"/>
      <c r="E299" s="350" t="s">
        <v>6454</v>
      </c>
      <c r="F299" s="350"/>
      <c r="G299" s="350" t="s">
        <v>6455</v>
      </c>
      <c r="H299" s="350" t="s">
        <v>6458</v>
      </c>
      <c r="I299" s="351" t="s">
        <v>6459</v>
      </c>
      <c r="J299" s="352" t="s">
        <v>6439</v>
      </c>
      <c r="K299" s="353" t="s">
        <v>6440</v>
      </c>
      <c r="L299" s="361">
        <v>41031</v>
      </c>
      <c r="M299" s="359"/>
      <c r="N299" s="360"/>
      <c r="O299" s="272"/>
      <c r="P299" s="360"/>
      <c r="Q299" s="360"/>
      <c r="R299" s="360"/>
    </row>
    <row r="300" spans="1:18" ht="153">
      <c r="A300" s="291"/>
      <c r="B300" s="291"/>
      <c r="C300" s="348" t="s">
        <v>6460</v>
      </c>
      <c r="D300" s="349"/>
      <c r="E300" s="350" t="s">
        <v>6454</v>
      </c>
      <c r="F300" s="350"/>
      <c r="G300" s="350" t="s">
        <v>6455</v>
      </c>
      <c r="H300" s="350" t="s">
        <v>6461</v>
      </c>
      <c r="I300" s="351" t="s">
        <v>6462</v>
      </c>
      <c r="J300" s="352" t="s">
        <v>6439</v>
      </c>
      <c r="K300" s="353" t="s">
        <v>6440</v>
      </c>
      <c r="L300" s="361">
        <v>41029</v>
      </c>
      <c r="M300" s="359" t="s">
        <v>6415</v>
      </c>
      <c r="N300" s="360" t="s">
        <v>891</v>
      </c>
      <c r="O300" s="272" t="s">
        <v>891</v>
      </c>
      <c r="P300" s="360" t="s">
        <v>891</v>
      </c>
      <c r="Q300" s="360" t="s">
        <v>6463</v>
      </c>
      <c r="R300" s="360" t="s">
        <v>6416</v>
      </c>
    </row>
    <row r="301" spans="1:18" ht="127.5">
      <c r="A301" s="291"/>
      <c r="B301" s="291"/>
      <c r="C301" s="348" t="s">
        <v>6464</v>
      </c>
      <c r="D301" s="349"/>
      <c r="E301" s="350" t="s">
        <v>6445</v>
      </c>
      <c r="F301" s="350"/>
      <c r="G301" s="350" t="s">
        <v>6465</v>
      </c>
      <c r="H301" s="350" t="s">
        <v>5619</v>
      </c>
      <c r="I301" s="351" t="s">
        <v>6466</v>
      </c>
      <c r="J301" s="352" t="s">
        <v>6404</v>
      </c>
      <c r="K301" s="353" t="s">
        <v>6404</v>
      </c>
      <c r="L301" s="361">
        <v>41026</v>
      </c>
      <c r="M301" s="361">
        <v>41031</v>
      </c>
      <c r="N301" s="362">
        <v>41038</v>
      </c>
      <c r="O301" s="272" t="s">
        <v>891</v>
      </c>
      <c r="P301" s="360" t="s">
        <v>891</v>
      </c>
      <c r="Q301" s="362">
        <v>41031</v>
      </c>
      <c r="R301" s="360" t="s">
        <v>6405</v>
      </c>
    </row>
    <row r="302" spans="1:18" ht="102">
      <c r="A302" s="291"/>
      <c r="B302" s="291"/>
      <c r="C302" s="348" t="s">
        <v>6467</v>
      </c>
      <c r="D302" s="349"/>
      <c r="E302" s="350" t="s">
        <v>6468</v>
      </c>
      <c r="F302" s="350"/>
      <c r="G302" s="350" t="s">
        <v>6469</v>
      </c>
      <c r="H302" s="350" t="s">
        <v>6470</v>
      </c>
      <c r="I302" s="351" t="s">
        <v>6471</v>
      </c>
      <c r="J302" s="352" t="s">
        <v>6439</v>
      </c>
      <c r="K302" s="353" t="s">
        <v>6440</v>
      </c>
      <c r="L302" s="361">
        <v>41033</v>
      </c>
      <c r="M302" s="359" t="s">
        <v>6415</v>
      </c>
      <c r="N302" s="360" t="s">
        <v>891</v>
      </c>
      <c r="O302" s="272" t="s">
        <v>891</v>
      </c>
      <c r="P302" s="360" t="s">
        <v>891</v>
      </c>
      <c r="Q302" s="362">
        <v>41033</v>
      </c>
      <c r="R302" s="360" t="s">
        <v>6416</v>
      </c>
    </row>
    <row r="303" spans="1:18" ht="153">
      <c r="A303" s="291"/>
      <c r="B303" s="291"/>
      <c r="C303" s="348" t="s">
        <v>6472</v>
      </c>
      <c r="D303" s="349"/>
      <c r="E303" s="350" t="s">
        <v>6468</v>
      </c>
      <c r="F303" s="350"/>
      <c r="G303" s="350" t="s">
        <v>6469</v>
      </c>
      <c r="H303" s="350" t="s">
        <v>6473</v>
      </c>
      <c r="I303" s="351" t="s">
        <v>6474</v>
      </c>
      <c r="J303" s="352" t="s">
        <v>6404</v>
      </c>
      <c r="K303" s="353" t="s">
        <v>6404</v>
      </c>
      <c r="L303" s="361">
        <v>41037</v>
      </c>
      <c r="M303" s="359" t="s">
        <v>6415</v>
      </c>
      <c r="N303" s="360" t="s">
        <v>891</v>
      </c>
      <c r="O303" s="272" t="s">
        <v>891</v>
      </c>
      <c r="P303" s="360" t="s">
        <v>891</v>
      </c>
      <c r="Q303" s="362">
        <v>41044</v>
      </c>
      <c r="R303" s="360" t="s">
        <v>6416</v>
      </c>
    </row>
    <row r="304" spans="1:18" ht="140.25">
      <c r="A304" s="291"/>
      <c r="B304" s="291"/>
      <c r="C304" s="348" t="s">
        <v>6475</v>
      </c>
      <c r="D304" s="349"/>
      <c r="E304" s="350" t="s">
        <v>6465</v>
      </c>
      <c r="F304" s="350"/>
      <c r="G304" s="350" t="s">
        <v>6476</v>
      </c>
      <c r="H304" s="350" t="s">
        <v>2601</v>
      </c>
      <c r="I304" s="351" t="s">
        <v>6477</v>
      </c>
      <c r="J304" s="352" t="s">
        <v>6439</v>
      </c>
      <c r="K304" s="353" t="s">
        <v>6440</v>
      </c>
      <c r="L304" s="361">
        <v>41037</v>
      </c>
      <c r="M304" s="359"/>
      <c r="N304" s="360"/>
      <c r="O304" s="272"/>
      <c r="P304" s="360"/>
      <c r="Q304" s="360"/>
      <c r="R304" s="360" t="s">
        <v>6405</v>
      </c>
    </row>
    <row r="305" spans="1:18" ht="267.75">
      <c r="A305" s="291"/>
      <c r="B305" s="291"/>
      <c r="C305" s="348" t="s">
        <v>6478</v>
      </c>
      <c r="D305" s="349"/>
      <c r="E305" s="350" t="s">
        <v>6465</v>
      </c>
      <c r="F305" s="350"/>
      <c r="G305" s="350" t="s">
        <v>6476</v>
      </c>
      <c r="H305" s="350" t="s">
        <v>624</v>
      </c>
      <c r="I305" s="351" t="s">
        <v>6479</v>
      </c>
      <c r="J305" s="352" t="s">
        <v>6404</v>
      </c>
      <c r="K305" s="353" t="s">
        <v>6404</v>
      </c>
      <c r="L305" s="361">
        <v>41036</v>
      </c>
      <c r="M305" s="359" t="s">
        <v>6430</v>
      </c>
      <c r="N305" s="360" t="s">
        <v>891</v>
      </c>
      <c r="O305" s="272" t="s">
        <v>891</v>
      </c>
      <c r="P305" s="360" t="s">
        <v>891</v>
      </c>
      <c r="Q305" s="362">
        <v>41036</v>
      </c>
      <c r="R305" s="360" t="s">
        <v>6480</v>
      </c>
    </row>
    <row r="306" spans="1:18" ht="204">
      <c r="A306" s="291"/>
      <c r="B306" s="291"/>
      <c r="C306" s="348" t="s">
        <v>6481</v>
      </c>
      <c r="D306" s="349"/>
      <c r="E306" s="350" t="s">
        <v>6465</v>
      </c>
      <c r="F306" s="350"/>
      <c r="G306" s="350" t="s">
        <v>6476</v>
      </c>
      <c r="H306" s="350" t="s">
        <v>624</v>
      </c>
      <c r="I306" s="351" t="s">
        <v>6482</v>
      </c>
      <c r="J306" s="352" t="s">
        <v>6439</v>
      </c>
      <c r="K306" s="353" t="s">
        <v>6440</v>
      </c>
      <c r="L306" s="361">
        <v>41036</v>
      </c>
      <c r="M306" s="359" t="s">
        <v>6430</v>
      </c>
      <c r="N306" s="360" t="s">
        <v>891</v>
      </c>
      <c r="O306" s="272" t="s">
        <v>891</v>
      </c>
      <c r="P306" s="360" t="s">
        <v>891</v>
      </c>
      <c r="Q306" s="362">
        <v>41036</v>
      </c>
      <c r="R306" s="360" t="s">
        <v>6416</v>
      </c>
    </row>
    <row r="307" spans="1:18" ht="216.75">
      <c r="A307" s="291"/>
      <c r="B307" s="291"/>
      <c r="C307" s="348" t="s">
        <v>6483</v>
      </c>
      <c r="D307" s="349"/>
      <c r="E307" s="350" t="s">
        <v>6465</v>
      </c>
      <c r="F307" s="350"/>
      <c r="G307" s="350" t="s">
        <v>6476</v>
      </c>
      <c r="H307" s="350" t="s">
        <v>6352</v>
      </c>
      <c r="I307" s="351" t="s">
        <v>6484</v>
      </c>
      <c r="J307" s="352" t="s">
        <v>6451</v>
      </c>
      <c r="K307" s="353" t="s">
        <v>6452</v>
      </c>
      <c r="L307" s="361">
        <v>41037</v>
      </c>
      <c r="M307" s="361">
        <v>41040</v>
      </c>
      <c r="N307" s="360" t="s">
        <v>891</v>
      </c>
      <c r="O307" s="272" t="s">
        <v>891</v>
      </c>
      <c r="P307" s="360" t="s">
        <v>891</v>
      </c>
      <c r="Q307" s="362">
        <v>41040</v>
      </c>
      <c r="R307" s="360" t="s">
        <v>6405</v>
      </c>
    </row>
    <row r="308" spans="1:18" ht="63.75">
      <c r="A308" s="291"/>
      <c r="B308" s="291"/>
      <c r="C308" s="348" t="s">
        <v>6485</v>
      </c>
      <c r="D308" s="349"/>
      <c r="E308" s="350" t="s">
        <v>6486</v>
      </c>
      <c r="F308" s="350"/>
      <c r="G308" s="350" t="s">
        <v>6487</v>
      </c>
      <c r="H308" s="350" t="s">
        <v>6488</v>
      </c>
      <c r="I308" s="351" t="s">
        <v>6489</v>
      </c>
      <c r="J308" s="352" t="s">
        <v>6404</v>
      </c>
      <c r="K308" s="353" t="s">
        <v>6404</v>
      </c>
      <c r="L308" s="361">
        <v>41037</v>
      </c>
      <c r="M308" s="359"/>
      <c r="N308" s="360"/>
      <c r="O308" s="272"/>
      <c r="P308" s="360"/>
      <c r="Q308" s="360"/>
      <c r="R308" s="360" t="s">
        <v>6416</v>
      </c>
    </row>
    <row r="309" spans="1:18" ht="165.75">
      <c r="A309" s="291"/>
      <c r="B309" s="291"/>
      <c r="C309" s="348" t="s">
        <v>6490</v>
      </c>
      <c r="D309" s="349"/>
      <c r="E309" s="350" t="s">
        <v>6486</v>
      </c>
      <c r="F309" s="350"/>
      <c r="G309" s="350" t="s">
        <v>6487</v>
      </c>
      <c r="H309" s="350" t="s">
        <v>1393</v>
      </c>
      <c r="I309" s="351" t="s">
        <v>6491</v>
      </c>
      <c r="J309" s="352" t="s">
        <v>6404</v>
      </c>
      <c r="K309" s="353" t="s">
        <v>6404</v>
      </c>
      <c r="L309" s="361">
        <v>41037</v>
      </c>
      <c r="M309" s="361">
        <v>41037</v>
      </c>
      <c r="N309" s="362">
        <v>41044</v>
      </c>
      <c r="O309" s="272" t="s">
        <v>891</v>
      </c>
      <c r="P309" s="360" t="s">
        <v>891</v>
      </c>
      <c r="Q309" s="360"/>
      <c r="R309" s="360" t="s">
        <v>6416</v>
      </c>
    </row>
    <row r="310" spans="1:18" ht="26.25">
      <c r="A310" s="334" t="s">
        <v>951</v>
      </c>
      <c r="B310" s="334"/>
      <c r="C310" s="334"/>
      <c r="D310" s="334"/>
      <c r="E310" s="334"/>
      <c r="F310" s="334"/>
      <c r="G310" s="334"/>
      <c r="H310" s="334"/>
      <c r="I310" s="334"/>
      <c r="J310" s="334"/>
      <c r="K310" s="334"/>
      <c r="L310" s="359"/>
      <c r="M310" s="359"/>
      <c r="N310" s="360"/>
      <c r="O310" s="272"/>
      <c r="P310" s="360"/>
      <c r="Q310" s="360"/>
      <c r="R310" s="360"/>
    </row>
    <row r="311" spans="1:18" ht="89.25">
      <c r="A311" s="291"/>
      <c r="B311" s="291"/>
      <c r="C311" s="348" t="s">
        <v>6492</v>
      </c>
      <c r="D311" s="349"/>
      <c r="E311" s="350" t="s">
        <v>6493</v>
      </c>
      <c r="F311" s="350"/>
      <c r="G311" s="350" t="s">
        <v>6494</v>
      </c>
      <c r="H311" s="350" t="s">
        <v>1072</v>
      </c>
      <c r="I311" s="351" t="s">
        <v>6495</v>
      </c>
      <c r="J311" s="352" t="s">
        <v>6404</v>
      </c>
      <c r="K311" s="353" t="s">
        <v>6404</v>
      </c>
      <c r="L311" s="361">
        <v>41040</v>
      </c>
      <c r="M311" s="359" t="s">
        <v>6415</v>
      </c>
      <c r="N311" s="360" t="s">
        <v>891</v>
      </c>
      <c r="O311" s="272" t="s">
        <v>891</v>
      </c>
      <c r="P311" s="360" t="s">
        <v>891</v>
      </c>
      <c r="Q311" s="362">
        <v>41040</v>
      </c>
      <c r="R311" s="360" t="s">
        <v>6416</v>
      </c>
    </row>
    <row r="312" spans="1:18" ht="153">
      <c r="A312" s="291"/>
      <c r="B312" s="291"/>
      <c r="C312" s="348" t="s">
        <v>6496</v>
      </c>
      <c r="D312" s="349"/>
      <c r="E312" s="350" t="s">
        <v>6493</v>
      </c>
      <c r="F312" s="350"/>
      <c r="G312" s="350" t="s">
        <v>6494</v>
      </c>
      <c r="H312" s="350" t="s">
        <v>6497</v>
      </c>
      <c r="I312" s="351" t="s">
        <v>6498</v>
      </c>
      <c r="J312" s="352" t="s">
        <v>6439</v>
      </c>
      <c r="K312" s="353" t="s">
        <v>6440</v>
      </c>
      <c r="L312" s="361">
        <v>41040</v>
      </c>
      <c r="M312" s="361">
        <v>41044</v>
      </c>
      <c r="N312" s="362">
        <v>41051</v>
      </c>
      <c r="O312" s="272" t="s">
        <v>891</v>
      </c>
      <c r="P312" s="360" t="s">
        <v>891</v>
      </c>
      <c r="Q312" s="362">
        <v>41044</v>
      </c>
      <c r="R312" s="360" t="s">
        <v>6405</v>
      </c>
    </row>
    <row r="313" spans="1:18" ht="191.25">
      <c r="A313" s="291"/>
      <c r="B313" s="291"/>
      <c r="C313" s="348" t="s">
        <v>6499</v>
      </c>
      <c r="D313" s="349"/>
      <c r="E313" s="350" t="s">
        <v>6500</v>
      </c>
      <c r="F313" s="350"/>
      <c r="G313" s="350" t="s">
        <v>6501</v>
      </c>
      <c r="H313" s="350" t="s">
        <v>6502</v>
      </c>
      <c r="I313" s="351" t="s">
        <v>6503</v>
      </c>
      <c r="J313" s="352" t="s">
        <v>6404</v>
      </c>
      <c r="K313" s="353" t="s">
        <v>6404</v>
      </c>
      <c r="L313" s="361">
        <v>41044</v>
      </c>
      <c r="M313" s="359" t="s">
        <v>6415</v>
      </c>
      <c r="N313" s="360" t="s">
        <v>891</v>
      </c>
      <c r="O313" s="272" t="s">
        <v>891</v>
      </c>
      <c r="P313" s="360" t="s">
        <v>891</v>
      </c>
      <c r="Q313" s="362">
        <v>41044</v>
      </c>
      <c r="R313" s="360" t="s">
        <v>6504</v>
      </c>
    </row>
    <row r="314" spans="1:18" ht="127.5">
      <c r="A314" s="291"/>
      <c r="B314" s="291"/>
      <c r="C314" s="348" t="s">
        <v>6505</v>
      </c>
      <c r="D314" s="349"/>
      <c r="E314" s="350" t="s">
        <v>6506</v>
      </c>
      <c r="F314" s="350"/>
      <c r="G314" s="350" t="s">
        <v>6507</v>
      </c>
      <c r="H314" s="350" t="s">
        <v>6508</v>
      </c>
      <c r="I314" s="351" t="s">
        <v>6509</v>
      </c>
      <c r="J314" s="352" t="s">
        <v>6404</v>
      </c>
      <c r="K314" s="353" t="s">
        <v>6404</v>
      </c>
      <c r="L314" s="361">
        <v>41044</v>
      </c>
      <c r="M314" s="359" t="s">
        <v>6415</v>
      </c>
      <c r="N314" s="360" t="s">
        <v>891</v>
      </c>
      <c r="O314" s="272" t="s">
        <v>891</v>
      </c>
      <c r="P314" s="360" t="s">
        <v>891</v>
      </c>
      <c r="Q314" s="362">
        <v>41044</v>
      </c>
      <c r="R314" s="360" t="s">
        <v>6504</v>
      </c>
    </row>
    <row r="315" spans="1:18" ht="357">
      <c r="A315" s="291"/>
      <c r="B315" s="291"/>
      <c r="C315" s="348" t="s">
        <v>6510</v>
      </c>
      <c r="D315" s="349"/>
      <c r="E315" s="350" t="s">
        <v>6506</v>
      </c>
      <c r="F315" s="350"/>
      <c r="G315" s="350" t="s">
        <v>6507</v>
      </c>
      <c r="H315" s="350" t="s">
        <v>6511</v>
      </c>
      <c r="I315" s="351" t="s">
        <v>6512</v>
      </c>
      <c r="J315" s="352" t="s">
        <v>6404</v>
      </c>
      <c r="K315" s="353" t="s">
        <v>6404</v>
      </c>
      <c r="L315" s="361">
        <v>41044</v>
      </c>
      <c r="M315" s="359" t="s">
        <v>6415</v>
      </c>
      <c r="N315" s="360" t="s">
        <v>891</v>
      </c>
      <c r="O315" s="272" t="s">
        <v>891</v>
      </c>
      <c r="P315" s="360" t="s">
        <v>891</v>
      </c>
      <c r="Q315" s="362">
        <v>41044</v>
      </c>
      <c r="R315" s="360" t="s">
        <v>6504</v>
      </c>
    </row>
    <row r="316" spans="1:18" ht="191.25">
      <c r="A316" s="291"/>
      <c r="B316" s="291"/>
      <c r="C316" s="348" t="s">
        <v>6513</v>
      </c>
      <c r="D316" s="349"/>
      <c r="E316" s="350" t="s">
        <v>6506</v>
      </c>
      <c r="F316" s="350"/>
      <c r="G316" s="350" t="s">
        <v>6507</v>
      </c>
      <c r="H316" s="350" t="s">
        <v>6514</v>
      </c>
      <c r="I316" s="351" t="s">
        <v>6515</v>
      </c>
      <c r="J316" s="352" t="s">
        <v>51</v>
      </c>
      <c r="K316" s="353" t="s">
        <v>6516</v>
      </c>
      <c r="L316" s="361">
        <v>41043</v>
      </c>
      <c r="M316" s="359" t="s">
        <v>6415</v>
      </c>
      <c r="N316" s="360" t="s">
        <v>891</v>
      </c>
      <c r="O316" s="272" t="s">
        <v>891</v>
      </c>
      <c r="P316" s="360" t="s">
        <v>891</v>
      </c>
      <c r="Q316" s="362">
        <v>41043</v>
      </c>
      <c r="R316" s="360" t="s">
        <v>6431</v>
      </c>
    </row>
    <row r="317" spans="1:18" ht="127.5">
      <c r="A317" s="291"/>
      <c r="B317" s="291"/>
      <c r="C317" s="348" t="s">
        <v>6517</v>
      </c>
      <c r="D317" s="349"/>
      <c r="E317" s="350" t="s">
        <v>6506</v>
      </c>
      <c r="F317" s="350"/>
      <c r="G317" s="350" t="s">
        <v>6507</v>
      </c>
      <c r="H317" s="350" t="s">
        <v>6518</v>
      </c>
      <c r="I317" s="351" t="s">
        <v>6519</v>
      </c>
      <c r="J317" s="352" t="s">
        <v>51</v>
      </c>
      <c r="K317" s="353" t="s">
        <v>6516</v>
      </c>
      <c r="L317" s="361">
        <v>41044</v>
      </c>
      <c r="M317" s="359" t="s">
        <v>6415</v>
      </c>
      <c r="N317" s="360" t="s">
        <v>891</v>
      </c>
      <c r="O317" s="272" t="s">
        <v>891</v>
      </c>
      <c r="P317" s="360" t="s">
        <v>891</v>
      </c>
      <c r="Q317" s="362">
        <v>41044</v>
      </c>
      <c r="R317" s="360" t="s">
        <v>6416</v>
      </c>
    </row>
    <row r="318" spans="1:18" ht="114.75">
      <c r="A318" s="291"/>
      <c r="B318" s="291"/>
      <c r="C318" s="348" t="s">
        <v>6520</v>
      </c>
      <c r="D318" s="349"/>
      <c r="E318" s="350">
        <v>41032</v>
      </c>
      <c r="F318" s="350"/>
      <c r="G318" s="350">
        <v>41039</v>
      </c>
      <c r="H318" s="350" t="s">
        <v>6521</v>
      </c>
      <c r="I318" s="351" t="s">
        <v>6522</v>
      </c>
      <c r="J318" s="352" t="s">
        <v>6404</v>
      </c>
      <c r="K318" s="353" t="s">
        <v>6404</v>
      </c>
      <c r="L318" s="361">
        <v>41039</v>
      </c>
      <c r="M318" s="359" t="s">
        <v>6523</v>
      </c>
      <c r="N318" s="360" t="s">
        <v>891</v>
      </c>
      <c r="O318" s="272" t="s">
        <v>891</v>
      </c>
      <c r="P318" s="360" t="s">
        <v>891</v>
      </c>
      <c r="Q318" s="362">
        <v>41039</v>
      </c>
      <c r="R318" s="360" t="s">
        <v>6431</v>
      </c>
    </row>
    <row r="319" spans="1:18" ht="140.25">
      <c r="A319" s="291"/>
      <c r="B319" s="291"/>
      <c r="C319" s="348" t="s">
        <v>6524</v>
      </c>
      <c r="D319" s="349"/>
      <c r="E319" s="350">
        <v>41036</v>
      </c>
      <c r="F319" s="350"/>
      <c r="G319" s="350">
        <v>41043</v>
      </c>
      <c r="H319" s="350" t="s">
        <v>6525</v>
      </c>
      <c r="I319" s="351" t="s">
        <v>6526</v>
      </c>
      <c r="J319" s="352" t="s">
        <v>6404</v>
      </c>
      <c r="K319" s="353" t="s">
        <v>6404</v>
      </c>
      <c r="L319" s="361">
        <v>41046</v>
      </c>
      <c r="M319" s="359" t="s">
        <v>6523</v>
      </c>
      <c r="N319" s="360" t="s">
        <v>891</v>
      </c>
      <c r="O319" s="272" t="s">
        <v>891</v>
      </c>
      <c r="P319" s="360" t="s">
        <v>891</v>
      </c>
      <c r="Q319" s="362">
        <v>41039</v>
      </c>
      <c r="R319" s="360" t="s">
        <v>6431</v>
      </c>
    </row>
    <row r="320" spans="1:18" ht="409.5">
      <c r="A320" s="291"/>
      <c r="B320" s="291"/>
      <c r="C320" s="348" t="s">
        <v>6527</v>
      </c>
      <c r="D320" s="349"/>
      <c r="E320" s="350" t="s">
        <v>6528</v>
      </c>
      <c r="F320" s="350"/>
      <c r="G320" s="350" t="s">
        <v>6529</v>
      </c>
      <c r="H320" s="350" t="s">
        <v>5419</v>
      </c>
      <c r="I320" s="351" t="s">
        <v>6530</v>
      </c>
      <c r="J320" s="352" t="s">
        <v>6404</v>
      </c>
      <c r="K320" s="353" t="s">
        <v>6404</v>
      </c>
      <c r="L320" s="361">
        <v>41046</v>
      </c>
      <c r="M320" s="361">
        <v>41047</v>
      </c>
      <c r="N320" s="362">
        <v>41054</v>
      </c>
      <c r="O320" s="272" t="s">
        <v>891</v>
      </c>
      <c r="P320" s="360" t="s">
        <v>891</v>
      </c>
      <c r="Q320" s="362">
        <v>41047</v>
      </c>
      <c r="R320" s="360" t="s">
        <v>6416</v>
      </c>
    </row>
    <row r="321" spans="1:18" ht="216.75">
      <c r="A321" s="291"/>
      <c r="B321" s="291"/>
      <c r="C321" s="348" t="s">
        <v>6531</v>
      </c>
      <c r="D321" s="349"/>
      <c r="E321" s="350" t="s">
        <v>6528</v>
      </c>
      <c r="F321" s="350"/>
      <c r="G321" s="350" t="s">
        <v>6529</v>
      </c>
      <c r="H321" s="350" t="s">
        <v>5419</v>
      </c>
      <c r="I321" s="351" t="s">
        <v>6532</v>
      </c>
      <c r="J321" s="352" t="s">
        <v>6404</v>
      </c>
      <c r="K321" s="353" t="s">
        <v>6404</v>
      </c>
      <c r="L321" s="361">
        <v>41046</v>
      </c>
      <c r="M321" s="361">
        <v>41047</v>
      </c>
      <c r="N321" s="362">
        <v>41054</v>
      </c>
      <c r="O321" s="272" t="s">
        <v>891</v>
      </c>
      <c r="P321" s="360" t="s">
        <v>891</v>
      </c>
      <c r="Q321" s="362">
        <v>41047</v>
      </c>
      <c r="R321" s="360" t="s">
        <v>6416</v>
      </c>
    </row>
    <row r="322" spans="1:18" ht="409.5">
      <c r="A322" s="291"/>
      <c r="B322" s="291"/>
      <c r="C322" s="348" t="s">
        <v>6533</v>
      </c>
      <c r="D322" s="349"/>
      <c r="E322" s="350" t="s">
        <v>6528</v>
      </c>
      <c r="F322" s="350"/>
      <c r="G322" s="350" t="s">
        <v>6529</v>
      </c>
      <c r="H322" s="350" t="s">
        <v>5419</v>
      </c>
      <c r="I322" s="351" t="s">
        <v>6534</v>
      </c>
      <c r="J322" s="352" t="s">
        <v>6404</v>
      </c>
      <c r="K322" s="353" t="s">
        <v>6404</v>
      </c>
      <c r="L322" s="361">
        <v>41046</v>
      </c>
      <c r="M322" s="361">
        <v>41047</v>
      </c>
      <c r="N322" s="362">
        <v>41054</v>
      </c>
      <c r="O322" s="272" t="s">
        <v>891</v>
      </c>
      <c r="P322" s="360" t="s">
        <v>891</v>
      </c>
      <c r="Q322" s="362">
        <v>41047</v>
      </c>
      <c r="R322" s="360" t="s">
        <v>6416</v>
      </c>
    </row>
    <row r="323" spans="1:18" ht="63.75">
      <c r="A323" s="291"/>
      <c r="B323" s="291"/>
      <c r="C323" s="348" t="s">
        <v>6535</v>
      </c>
      <c r="D323" s="349"/>
      <c r="E323" s="350" t="s">
        <v>6536</v>
      </c>
      <c r="F323" s="350"/>
      <c r="G323" s="350" t="s">
        <v>6537</v>
      </c>
      <c r="H323" s="350" t="s">
        <v>6433</v>
      </c>
      <c r="I323" s="351" t="s">
        <v>6538</v>
      </c>
      <c r="J323" s="352" t="s">
        <v>6404</v>
      </c>
      <c r="K323" s="353" t="s">
        <v>6404</v>
      </c>
      <c r="L323" s="361">
        <v>41046</v>
      </c>
      <c r="M323" s="359"/>
      <c r="N323" s="360"/>
      <c r="O323" s="272" t="s">
        <v>891</v>
      </c>
      <c r="P323" s="360" t="s">
        <v>891</v>
      </c>
      <c r="Q323" s="360"/>
      <c r="R323" s="360" t="s">
        <v>6405</v>
      </c>
    </row>
    <row r="324" spans="1:18" ht="267.75">
      <c r="A324" s="291"/>
      <c r="B324" s="291"/>
      <c r="C324" s="348" t="s">
        <v>6539</v>
      </c>
      <c r="D324" s="349"/>
      <c r="E324" s="350" t="s">
        <v>6540</v>
      </c>
      <c r="F324" s="350"/>
      <c r="G324" s="350" t="s">
        <v>6541</v>
      </c>
      <c r="H324" s="350" t="s">
        <v>6542</v>
      </c>
      <c r="I324" s="351" t="s">
        <v>6543</v>
      </c>
      <c r="J324" s="352" t="s">
        <v>6439</v>
      </c>
      <c r="K324" s="353" t="s">
        <v>6440</v>
      </c>
      <c r="L324" s="361">
        <v>41050</v>
      </c>
      <c r="M324" s="359"/>
      <c r="N324" s="360"/>
      <c r="O324" s="272"/>
      <c r="P324" s="360"/>
      <c r="Q324" s="360"/>
      <c r="R324" s="360" t="s">
        <v>6405</v>
      </c>
    </row>
    <row r="325" spans="1:18" ht="331.5">
      <c r="A325" s="291"/>
      <c r="B325" s="291"/>
      <c r="C325" s="348" t="s">
        <v>6544</v>
      </c>
      <c r="D325" s="349"/>
      <c r="E325" s="350" t="s">
        <v>6540</v>
      </c>
      <c r="F325" s="350"/>
      <c r="G325" s="350" t="s">
        <v>6541</v>
      </c>
      <c r="H325" s="350" t="s">
        <v>6545</v>
      </c>
      <c r="I325" s="351" t="s">
        <v>6546</v>
      </c>
      <c r="J325" s="352" t="s">
        <v>51</v>
      </c>
      <c r="K325" s="353" t="s">
        <v>6516</v>
      </c>
      <c r="L325" s="361">
        <v>41050</v>
      </c>
      <c r="M325" s="359"/>
      <c r="N325" s="360"/>
      <c r="O325" s="272"/>
      <c r="P325" s="360"/>
      <c r="Q325" s="360"/>
      <c r="R325" s="360" t="s">
        <v>6416</v>
      </c>
    </row>
    <row r="326" spans="1:18" ht="114.75">
      <c r="A326" s="291"/>
      <c r="B326" s="291"/>
      <c r="C326" s="348" t="s">
        <v>6547</v>
      </c>
      <c r="D326" s="349"/>
      <c r="E326" s="350" t="s">
        <v>6540</v>
      </c>
      <c r="F326" s="350"/>
      <c r="G326" s="350" t="s">
        <v>6541</v>
      </c>
      <c r="H326" s="350" t="s">
        <v>2601</v>
      </c>
      <c r="I326" s="351" t="s">
        <v>6548</v>
      </c>
      <c r="J326" s="352" t="s">
        <v>6451</v>
      </c>
      <c r="K326" s="353" t="s">
        <v>6452</v>
      </c>
      <c r="L326" s="361">
        <v>41050</v>
      </c>
      <c r="M326" s="359" t="s">
        <v>6415</v>
      </c>
      <c r="N326" s="360" t="s">
        <v>891</v>
      </c>
      <c r="O326" s="272" t="s">
        <v>891</v>
      </c>
      <c r="P326" s="360" t="s">
        <v>891</v>
      </c>
      <c r="Q326" s="362">
        <v>41050</v>
      </c>
      <c r="R326" s="360" t="s">
        <v>6416</v>
      </c>
    </row>
    <row r="327" spans="1:18" ht="114.75">
      <c r="A327" s="291"/>
      <c r="B327" s="291"/>
      <c r="C327" s="348" t="s">
        <v>6549</v>
      </c>
      <c r="D327" s="349"/>
      <c r="E327" s="350" t="s">
        <v>6550</v>
      </c>
      <c r="F327" s="350"/>
      <c r="G327" s="350" t="s">
        <v>6551</v>
      </c>
      <c r="H327" s="350" t="s">
        <v>6552</v>
      </c>
      <c r="I327" s="351" t="s">
        <v>6553</v>
      </c>
      <c r="J327" s="352" t="s">
        <v>51</v>
      </c>
      <c r="K327" s="353" t="s">
        <v>6554</v>
      </c>
      <c r="L327" s="361">
        <v>41044</v>
      </c>
      <c r="M327" s="359" t="s">
        <v>6415</v>
      </c>
      <c r="N327" s="360" t="s">
        <v>891</v>
      </c>
      <c r="O327" s="272" t="s">
        <v>891</v>
      </c>
      <c r="P327" s="360" t="s">
        <v>891</v>
      </c>
      <c r="Q327" s="362">
        <v>41044</v>
      </c>
      <c r="R327" s="360" t="s">
        <v>6431</v>
      </c>
    </row>
    <row r="328" spans="1:18" ht="114.75">
      <c r="A328" s="291"/>
      <c r="B328" s="291"/>
      <c r="C328" s="348" t="s">
        <v>6555</v>
      </c>
      <c r="D328" s="349"/>
      <c r="E328" s="350" t="s">
        <v>6550</v>
      </c>
      <c r="F328" s="350"/>
      <c r="G328" s="350" t="s">
        <v>6551</v>
      </c>
      <c r="H328" s="350" t="s">
        <v>6552</v>
      </c>
      <c r="I328" s="351" t="s">
        <v>6553</v>
      </c>
      <c r="J328" s="352" t="s">
        <v>51</v>
      </c>
      <c r="K328" s="353" t="s">
        <v>6554</v>
      </c>
      <c r="L328" s="361">
        <v>41044</v>
      </c>
      <c r="M328" s="359" t="s">
        <v>6415</v>
      </c>
      <c r="N328" s="360" t="s">
        <v>891</v>
      </c>
      <c r="O328" s="272" t="s">
        <v>891</v>
      </c>
      <c r="P328" s="360" t="s">
        <v>891</v>
      </c>
      <c r="Q328" s="362">
        <v>41044</v>
      </c>
      <c r="R328" s="360" t="s">
        <v>6431</v>
      </c>
    </row>
    <row r="329" spans="1:18" ht="114.75">
      <c r="A329" s="291"/>
      <c r="B329" s="291"/>
      <c r="C329" s="348" t="s">
        <v>6556</v>
      </c>
      <c r="D329" s="349"/>
      <c r="E329" s="350" t="s">
        <v>6550</v>
      </c>
      <c r="F329" s="350"/>
      <c r="G329" s="350" t="s">
        <v>6551</v>
      </c>
      <c r="H329" s="350" t="s">
        <v>6552</v>
      </c>
      <c r="I329" s="351" t="s">
        <v>6553</v>
      </c>
      <c r="J329" s="352" t="s">
        <v>6404</v>
      </c>
      <c r="K329" s="353" t="s">
        <v>6404</v>
      </c>
      <c r="L329" s="361">
        <v>41051</v>
      </c>
      <c r="M329" s="359" t="s">
        <v>6415</v>
      </c>
      <c r="N329" s="360" t="s">
        <v>891</v>
      </c>
      <c r="O329" s="272" t="s">
        <v>891</v>
      </c>
      <c r="P329" s="360" t="s">
        <v>891</v>
      </c>
      <c r="Q329" s="362">
        <v>41051</v>
      </c>
      <c r="R329" s="360" t="s">
        <v>6431</v>
      </c>
    </row>
    <row r="330" spans="1:18" ht="114.75">
      <c r="A330" s="291"/>
      <c r="B330" s="291"/>
      <c r="C330" s="348" t="s">
        <v>6557</v>
      </c>
      <c r="D330" s="349"/>
      <c r="E330" s="350">
        <v>41043</v>
      </c>
      <c r="F330" s="350"/>
      <c r="G330" s="350">
        <v>41050</v>
      </c>
      <c r="H330" s="350" t="s">
        <v>6558</v>
      </c>
      <c r="I330" s="351" t="s">
        <v>6559</v>
      </c>
      <c r="J330" s="352" t="s">
        <v>4346</v>
      </c>
      <c r="K330" s="353" t="s">
        <v>42</v>
      </c>
      <c r="L330" s="361">
        <v>41044</v>
      </c>
      <c r="M330" s="359" t="s">
        <v>6415</v>
      </c>
      <c r="N330" s="360" t="s">
        <v>891</v>
      </c>
      <c r="O330" s="272" t="s">
        <v>891</v>
      </c>
      <c r="P330" s="360" t="s">
        <v>891</v>
      </c>
      <c r="Q330" s="362">
        <v>41044</v>
      </c>
      <c r="R330" s="360" t="s">
        <v>6431</v>
      </c>
    </row>
    <row r="331" spans="1:18" ht="114.75">
      <c r="A331" s="291"/>
      <c r="B331" s="291"/>
      <c r="C331" s="348" t="s">
        <v>6560</v>
      </c>
      <c r="D331" s="349"/>
      <c r="E331" s="350">
        <v>41043</v>
      </c>
      <c r="F331" s="350"/>
      <c r="G331" s="350">
        <v>41050</v>
      </c>
      <c r="H331" s="350" t="s">
        <v>6558</v>
      </c>
      <c r="I331" s="351" t="s">
        <v>6559</v>
      </c>
      <c r="J331" s="352" t="s">
        <v>4346</v>
      </c>
      <c r="K331" s="353" t="s">
        <v>42</v>
      </c>
      <c r="L331" s="361">
        <v>41044</v>
      </c>
      <c r="M331" s="359" t="s">
        <v>6415</v>
      </c>
      <c r="N331" s="360" t="s">
        <v>891</v>
      </c>
      <c r="O331" s="272" t="s">
        <v>891</v>
      </c>
      <c r="P331" s="360" t="s">
        <v>891</v>
      </c>
      <c r="Q331" s="362">
        <v>41044</v>
      </c>
      <c r="R331" s="360" t="s">
        <v>6431</v>
      </c>
    </row>
    <row r="332" spans="1:18" ht="89.25">
      <c r="A332" s="291"/>
      <c r="B332" s="291"/>
      <c r="C332" s="348" t="s">
        <v>6561</v>
      </c>
      <c r="D332" s="349"/>
      <c r="E332" s="350" t="s">
        <v>6550</v>
      </c>
      <c r="F332" s="350"/>
      <c r="G332" s="350" t="s">
        <v>6551</v>
      </c>
      <c r="H332" s="350" t="s">
        <v>6562</v>
      </c>
      <c r="I332" s="351" t="s">
        <v>6563</v>
      </c>
      <c r="J332" s="352" t="s">
        <v>6439</v>
      </c>
      <c r="K332" s="353" t="s">
        <v>6440</v>
      </c>
      <c r="L332" s="361">
        <v>41052</v>
      </c>
      <c r="M332" s="359" t="s">
        <v>6415</v>
      </c>
      <c r="N332" s="360" t="s">
        <v>891</v>
      </c>
      <c r="O332" s="272" t="s">
        <v>891</v>
      </c>
      <c r="P332" s="360" t="s">
        <v>891</v>
      </c>
      <c r="Q332" s="362">
        <v>41052</v>
      </c>
      <c r="R332" s="360" t="s">
        <v>6416</v>
      </c>
    </row>
    <row r="333" spans="1:18" ht="89.25">
      <c r="A333" s="291"/>
      <c r="B333" s="291"/>
      <c r="C333" s="348" t="s">
        <v>6564</v>
      </c>
      <c r="D333" s="349"/>
      <c r="E333" s="350" t="s">
        <v>6550</v>
      </c>
      <c r="F333" s="350"/>
      <c r="G333" s="350" t="s">
        <v>6551</v>
      </c>
      <c r="H333" s="350" t="s">
        <v>1393</v>
      </c>
      <c r="I333" s="351" t="s">
        <v>6565</v>
      </c>
      <c r="J333" s="352" t="s">
        <v>51</v>
      </c>
      <c r="K333" s="353" t="s">
        <v>6516</v>
      </c>
      <c r="L333" s="361">
        <v>41051</v>
      </c>
      <c r="M333" s="359"/>
      <c r="N333" s="360"/>
      <c r="O333" s="272"/>
      <c r="P333" s="360"/>
      <c r="Q333" s="360"/>
      <c r="R333" s="360" t="s">
        <v>6416</v>
      </c>
    </row>
    <row r="334" spans="1:18" ht="25.5">
      <c r="A334" s="291"/>
      <c r="B334" s="291"/>
      <c r="C334" s="348" t="s">
        <v>6566</v>
      </c>
      <c r="D334" s="349"/>
      <c r="E334" s="350" t="s">
        <v>6550</v>
      </c>
      <c r="F334" s="350"/>
      <c r="G334" s="350" t="s">
        <v>6551</v>
      </c>
      <c r="H334" s="350" t="s">
        <v>6567</v>
      </c>
      <c r="I334" s="351" t="s">
        <v>2824</v>
      </c>
      <c r="J334" s="352" t="s">
        <v>6404</v>
      </c>
      <c r="K334" s="353" t="s">
        <v>6404</v>
      </c>
      <c r="L334" s="361">
        <v>41044</v>
      </c>
      <c r="M334" s="361">
        <v>41044</v>
      </c>
      <c r="N334" s="360" t="s">
        <v>891</v>
      </c>
      <c r="O334" s="272" t="s">
        <v>891</v>
      </c>
      <c r="P334" s="360" t="s">
        <v>891</v>
      </c>
      <c r="Q334" s="362">
        <v>41044</v>
      </c>
      <c r="R334" s="360" t="s">
        <v>6416</v>
      </c>
    </row>
    <row r="335" spans="1:18" ht="280.5">
      <c r="A335" s="271"/>
      <c r="B335" s="271"/>
      <c r="C335" s="348" t="s">
        <v>6568</v>
      </c>
      <c r="D335" s="349"/>
      <c r="E335" s="350" t="s">
        <v>6550</v>
      </c>
      <c r="F335" s="350"/>
      <c r="G335" s="350" t="s">
        <v>6551</v>
      </c>
      <c r="H335" s="350" t="s">
        <v>6569</v>
      </c>
      <c r="I335" s="351" t="s">
        <v>6570</v>
      </c>
      <c r="J335" s="352" t="s">
        <v>6571</v>
      </c>
      <c r="K335" s="353" t="s">
        <v>6572</v>
      </c>
      <c r="L335" s="361">
        <v>41052</v>
      </c>
      <c r="M335" s="359"/>
      <c r="N335" s="360"/>
      <c r="O335" s="272"/>
      <c r="P335" s="360"/>
      <c r="Q335" s="360"/>
      <c r="R335" s="360" t="s">
        <v>6416</v>
      </c>
    </row>
    <row r="336" spans="1:18" ht="76.5">
      <c r="A336" s="271"/>
      <c r="B336" s="271"/>
      <c r="C336" s="348" t="s">
        <v>6573</v>
      </c>
      <c r="D336" s="349"/>
      <c r="E336" s="350" t="s">
        <v>6550</v>
      </c>
      <c r="F336" s="350"/>
      <c r="G336" s="350" t="s">
        <v>6551</v>
      </c>
      <c r="H336" s="350" t="s">
        <v>6574</v>
      </c>
      <c r="I336" s="351" t="s">
        <v>6575</v>
      </c>
      <c r="J336" s="352" t="s">
        <v>51</v>
      </c>
      <c r="K336" s="353" t="s">
        <v>6554</v>
      </c>
      <c r="L336" s="361">
        <v>41051</v>
      </c>
      <c r="M336" s="359" t="s">
        <v>6415</v>
      </c>
      <c r="N336" s="360" t="s">
        <v>891</v>
      </c>
      <c r="O336" s="272" t="s">
        <v>891</v>
      </c>
      <c r="P336" s="360" t="s">
        <v>891</v>
      </c>
      <c r="Q336" s="362">
        <v>41051</v>
      </c>
      <c r="R336" s="360" t="s">
        <v>6416</v>
      </c>
    </row>
    <row r="337" spans="1:18" ht="409.5">
      <c r="A337" s="271"/>
      <c r="B337" s="271"/>
      <c r="C337" s="348" t="s">
        <v>6576</v>
      </c>
      <c r="D337" s="349"/>
      <c r="E337" s="350" t="s">
        <v>6577</v>
      </c>
      <c r="F337" s="350"/>
      <c r="G337" s="350" t="s">
        <v>6578</v>
      </c>
      <c r="H337" s="350" t="s">
        <v>6579</v>
      </c>
      <c r="I337" s="351" t="s">
        <v>6580</v>
      </c>
      <c r="J337" s="352" t="s">
        <v>51</v>
      </c>
      <c r="K337" s="353" t="s">
        <v>6516</v>
      </c>
      <c r="L337" s="361">
        <v>41053</v>
      </c>
      <c r="M337" s="359" t="s">
        <v>891</v>
      </c>
      <c r="N337" s="360" t="s">
        <v>891</v>
      </c>
      <c r="O337" s="272" t="s">
        <v>891</v>
      </c>
      <c r="P337" s="360" t="s">
        <v>891</v>
      </c>
      <c r="Q337" s="362">
        <v>41053</v>
      </c>
      <c r="R337" s="360" t="s">
        <v>6416</v>
      </c>
    </row>
    <row r="338" spans="1:18" ht="76.5">
      <c r="A338" s="271"/>
      <c r="B338" s="271"/>
      <c r="C338" s="348" t="s">
        <v>6581</v>
      </c>
      <c r="D338" s="349"/>
      <c r="E338" s="350" t="s">
        <v>6577</v>
      </c>
      <c r="F338" s="350"/>
      <c r="G338" s="350" t="s">
        <v>6578</v>
      </c>
      <c r="H338" s="350" t="s">
        <v>6582</v>
      </c>
      <c r="I338" s="351" t="s">
        <v>6583</v>
      </c>
      <c r="J338" s="352" t="s">
        <v>51</v>
      </c>
      <c r="K338" s="353" t="s">
        <v>6516</v>
      </c>
      <c r="L338" s="361">
        <v>41052</v>
      </c>
      <c r="M338" s="359" t="s">
        <v>891</v>
      </c>
      <c r="N338" s="360" t="s">
        <v>891</v>
      </c>
      <c r="O338" s="272" t="s">
        <v>891</v>
      </c>
      <c r="P338" s="360" t="s">
        <v>891</v>
      </c>
      <c r="Q338" s="360" t="s">
        <v>6584</v>
      </c>
      <c r="R338" s="360" t="s">
        <v>6416</v>
      </c>
    </row>
    <row r="339" spans="1:18" ht="409.5">
      <c r="A339" s="271"/>
      <c r="B339" s="271"/>
      <c r="C339" s="348" t="s">
        <v>6585</v>
      </c>
      <c r="D339" s="349"/>
      <c r="E339" s="350" t="s">
        <v>6577</v>
      </c>
      <c r="F339" s="350"/>
      <c r="G339" s="350" t="s">
        <v>6578</v>
      </c>
      <c r="H339" s="350" t="s">
        <v>6586</v>
      </c>
      <c r="I339" s="351" t="s">
        <v>6587</v>
      </c>
      <c r="J339" s="352" t="s">
        <v>6451</v>
      </c>
      <c r="K339" s="353" t="s">
        <v>6452</v>
      </c>
      <c r="L339" s="361">
        <v>41053</v>
      </c>
      <c r="M339" s="359" t="s">
        <v>6415</v>
      </c>
      <c r="N339" s="360" t="s">
        <v>891</v>
      </c>
      <c r="O339" s="272" t="s">
        <v>891</v>
      </c>
      <c r="P339" s="360" t="s">
        <v>891</v>
      </c>
      <c r="Q339" s="362">
        <v>41053</v>
      </c>
      <c r="R339" s="360" t="s">
        <v>6431</v>
      </c>
    </row>
    <row r="340" spans="1:18" ht="409.5">
      <c r="A340" s="271"/>
      <c r="B340" s="271"/>
      <c r="C340" s="348" t="s">
        <v>6588</v>
      </c>
      <c r="D340" s="349"/>
      <c r="E340" s="350" t="s">
        <v>6589</v>
      </c>
      <c r="F340" s="350"/>
      <c r="G340" s="350" t="s">
        <v>6590</v>
      </c>
      <c r="H340" s="350" t="s">
        <v>6591</v>
      </c>
      <c r="I340" s="351" t="s">
        <v>6592</v>
      </c>
      <c r="J340" s="352" t="s">
        <v>6451</v>
      </c>
      <c r="K340" s="353" t="s">
        <v>6452</v>
      </c>
      <c r="L340" s="361">
        <v>41053</v>
      </c>
      <c r="M340" s="361">
        <v>41059</v>
      </c>
      <c r="N340" s="360" t="s">
        <v>891</v>
      </c>
      <c r="O340" s="360" t="s">
        <v>891</v>
      </c>
      <c r="P340" s="360" t="s">
        <v>891</v>
      </c>
      <c r="Q340" s="362">
        <v>41059</v>
      </c>
      <c r="R340" s="360" t="s">
        <v>6416</v>
      </c>
    </row>
    <row r="341" spans="1:18" ht="127.5">
      <c r="A341" s="271"/>
      <c r="B341" s="271"/>
      <c r="C341" s="348" t="s">
        <v>6593</v>
      </c>
      <c r="D341" s="349"/>
      <c r="E341" s="350" t="s">
        <v>6589</v>
      </c>
      <c r="F341" s="350"/>
      <c r="G341" s="350" t="s">
        <v>6590</v>
      </c>
      <c r="H341" s="350" t="s">
        <v>6594</v>
      </c>
      <c r="I341" s="351" t="s">
        <v>6595</v>
      </c>
      <c r="J341" s="352" t="s">
        <v>6596</v>
      </c>
      <c r="K341" s="353" t="s">
        <v>6597</v>
      </c>
      <c r="L341" s="361">
        <v>41052</v>
      </c>
      <c r="M341" s="359"/>
      <c r="N341" s="360"/>
      <c r="O341" s="272"/>
      <c r="P341" s="360"/>
      <c r="Q341" s="362">
        <v>41052</v>
      </c>
      <c r="R341" s="360" t="s">
        <v>6416</v>
      </c>
    </row>
    <row r="342" spans="1:18" ht="267.75">
      <c r="A342" s="271"/>
      <c r="B342" s="271"/>
      <c r="C342" s="348" t="s">
        <v>6598</v>
      </c>
      <c r="D342" s="349"/>
      <c r="E342" s="350" t="s">
        <v>6577</v>
      </c>
      <c r="F342" s="350"/>
      <c r="G342" s="350" t="s">
        <v>6578</v>
      </c>
      <c r="H342" s="350" t="s">
        <v>624</v>
      </c>
      <c r="I342" s="351" t="s">
        <v>6599</v>
      </c>
      <c r="J342" s="352" t="s">
        <v>6404</v>
      </c>
      <c r="K342" s="353" t="s">
        <v>6404</v>
      </c>
      <c r="L342" s="361">
        <v>41054</v>
      </c>
      <c r="M342" s="359" t="s">
        <v>6415</v>
      </c>
      <c r="N342" s="360" t="s">
        <v>891</v>
      </c>
      <c r="O342" s="272" t="s">
        <v>891</v>
      </c>
      <c r="P342" s="360" t="s">
        <v>891</v>
      </c>
      <c r="Q342" s="362">
        <v>41054</v>
      </c>
      <c r="R342" s="360" t="s">
        <v>6416</v>
      </c>
    </row>
    <row r="343" spans="1:18" ht="153">
      <c r="A343" s="271"/>
      <c r="B343" s="271"/>
      <c r="C343" s="348" t="s">
        <v>6600</v>
      </c>
      <c r="D343" s="349"/>
      <c r="E343" s="350" t="s">
        <v>6589</v>
      </c>
      <c r="F343" s="350"/>
      <c r="G343" s="350" t="s">
        <v>6590</v>
      </c>
      <c r="H343" s="350" t="s">
        <v>6601</v>
      </c>
      <c r="I343" s="351" t="s">
        <v>6602</v>
      </c>
      <c r="J343" s="352" t="s">
        <v>6451</v>
      </c>
      <c r="K343" s="353" t="s">
        <v>6452</v>
      </c>
      <c r="L343" s="361">
        <v>41052</v>
      </c>
      <c r="M343" s="359" t="s">
        <v>6415</v>
      </c>
      <c r="N343" s="360" t="s">
        <v>891</v>
      </c>
      <c r="O343" s="272" t="s">
        <v>891</v>
      </c>
      <c r="P343" s="360" t="s">
        <v>891</v>
      </c>
      <c r="Q343" s="362">
        <v>41052</v>
      </c>
      <c r="R343" s="360" t="s">
        <v>6416</v>
      </c>
    </row>
    <row r="344" spans="1:18" ht="38.25">
      <c r="A344" s="271"/>
      <c r="B344" s="271"/>
      <c r="C344" s="348" t="s">
        <v>6603</v>
      </c>
      <c r="D344" s="349"/>
      <c r="E344" s="350" t="s">
        <v>6589</v>
      </c>
      <c r="F344" s="350"/>
      <c r="G344" s="350" t="s">
        <v>6590</v>
      </c>
      <c r="H344" s="350" t="s">
        <v>6604</v>
      </c>
      <c r="I344" s="351" t="s">
        <v>6605</v>
      </c>
      <c r="J344" s="352" t="s">
        <v>6404</v>
      </c>
      <c r="K344" s="353" t="s">
        <v>6404</v>
      </c>
      <c r="L344" s="361">
        <v>41046</v>
      </c>
      <c r="M344" s="361">
        <v>41046</v>
      </c>
      <c r="N344" s="360" t="s">
        <v>891</v>
      </c>
      <c r="O344" s="272" t="s">
        <v>891</v>
      </c>
      <c r="P344" s="360" t="s">
        <v>891</v>
      </c>
      <c r="Q344" s="362">
        <v>41046</v>
      </c>
      <c r="R344" s="360" t="s">
        <v>6416</v>
      </c>
    </row>
    <row r="345" spans="1:18" ht="216.75">
      <c r="A345" s="271"/>
      <c r="B345" s="271"/>
      <c r="C345" s="348" t="s">
        <v>6606</v>
      </c>
      <c r="D345" s="349"/>
      <c r="E345" s="350" t="s">
        <v>6607</v>
      </c>
      <c r="F345" s="350"/>
      <c r="G345" s="350" t="s">
        <v>6608</v>
      </c>
      <c r="H345" s="350" t="s">
        <v>6609</v>
      </c>
      <c r="I345" s="351" t="s">
        <v>6610</v>
      </c>
      <c r="J345" s="352" t="s">
        <v>6404</v>
      </c>
      <c r="K345" s="353" t="s">
        <v>6404</v>
      </c>
      <c r="L345" s="361">
        <v>41139</v>
      </c>
      <c r="M345" s="361">
        <v>41047</v>
      </c>
      <c r="N345" s="360" t="s">
        <v>891</v>
      </c>
      <c r="O345" s="272" t="s">
        <v>891</v>
      </c>
      <c r="P345" s="360" t="s">
        <v>891</v>
      </c>
      <c r="Q345" s="362">
        <v>41047</v>
      </c>
      <c r="R345" s="360" t="s">
        <v>6405</v>
      </c>
    </row>
    <row r="346" spans="1:18" ht="204">
      <c r="A346" s="271"/>
      <c r="B346" s="271"/>
      <c r="C346" s="348" t="s">
        <v>6611</v>
      </c>
      <c r="D346" s="349"/>
      <c r="E346" s="350" t="s">
        <v>6612</v>
      </c>
      <c r="F346" s="350"/>
      <c r="G346" s="350" t="s">
        <v>6613</v>
      </c>
      <c r="H346" s="350" t="s">
        <v>6614</v>
      </c>
      <c r="I346" s="351" t="s">
        <v>6615</v>
      </c>
      <c r="J346" s="352" t="s">
        <v>51</v>
      </c>
      <c r="K346" s="353" t="s">
        <v>6516</v>
      </c>
      <c r="L346" s="361">
        <v>41059</v>
      </c>
      <c r="M346" s="359" t="s">
        <v>891</v>
      </c>
      <c r="N346" s="360" t="s">
        <v>891</v>
      </c>
      <c r="O346" s="272" t="s">
        <v>891</v>
      </c>
      <c r="P346" s="360" t="s">
        <v>891</v>
      </c>
      <c r="Q346" s="362">
        <v>41059</v>
      </c>
      <c r="R346" s="360" t="s">
        <v>6431</v>
      </c>
    </row>
    <row r="347" spans="1:18" ht="114.75">
      <c r="A347" s="271"/>
      <c r="B347" s="271"/>
      <c r="C347" s="348" t="s">
        <v>6616</v>
      </c>
      <c r="D347" s="349"/>
      <c r="E347" s="350" t="s">
        <v>6612</v>
      </c>
      <c r="F347" s="350"/>
      <c r="G347" s="350" t="s">
        <v>6613</v>
      </c>
      <c r="H347" s="350" t="s">
        <v>6617</v>
      </c>
      <c r="I347" s="351" t="s">
        <v>6618</v>
      </c>
      <c r="J347" s="352" t="s">
        <v>6404</v>
      </c>
      <c r="K347" s="353" t="s">
        <v>6404</v>
      </c>
      <c r="L347" s="361">
        <v>41050</v>
      </c>
      <c r="M347" s="361">
        <v>41050</v>
      </c>
      <c r="N347" s="360" t="s">
        <v>891</v>
      </c>
      <c r="O347" s="272" t="s">
        <v>891</v>
      </c>
      <c r="P347" s="360" t="s">
        <v>891</v>
      </c>
      <c r="Q347" s="362">
        <v>41050</v>
      </c>
      <c r="R347" s="360" t="s">
        <v>6416</v>
      </c>
    </row>
    <row r="348" spans="1:18" ht="114.75">
      <c r="A348" s="271"/>
      <c r="B348" s="271"/>
      <c r="C348" s="348" t="s">
        <v>6619</v>
      </c>
      <c r="D348" s="349"/>
      <c r="E348" s="350" t="s">
        <v>6620</v>
      </c>
      <c r="F348" s="350"/>
      <c r="G348" s="350" t="s">
        <v>6621</v>
      </c>
      <c r="H348" s="350" t="s">
        <v>1393</v>
      </c>
      <c r="I348" s="351" t="s">
        <v>6622</v>
      </c>
      <c r="J348" s="352" t="s">
        <v>51</v>
      </c>
      <c r="K348" s="353" t="s">
        <v>6623</v>
      </c>
      <c r="L348" s="361">
        <v>41057</v>
      </c>
      <c r="M348" s="359" t="s">
        <v>6415</v>
      </c>
      <c r="N348" s="360" t="s">
        <v>891</v>
      </c>
      <c r="O348" s="272" t="s">
        <v>891</v>
      </c>
      <c r="P348" s="360" t="s">
        <v>891</v>
      </c>
      <c r="Q348" s="362">
        <v>41057</v>
      </c>
      <c r="R348" s="360" t="s">
        <v>6416</v>
      </c>
    </row>
    <row r="349" spans="1:18" ht="89.25">
      <c r="A349" s="271"/>
      <c r="B349" s="271"/>
      <c r="C349" s="348" t="s">
        <v>6624</v>
      </c>
      <c r="D349" s="349"/>
      <c r="E349" s="350" t="s">
        <v>6620</v>
      </c>
      <c r="F349" s="350"/>
      <c r="G349" s="350" t="s">
        <v>6621</v>
      </c>
      <c r="H349" s="350" t="s">
        <v>6625</v>
      </c>
      <c r="I349" s="351" t="s">
        <v>6626</v>
      </c>
      <c r="J349" s="352" t="s">
        <v>6439</v>
      </c>
      <c r="K349" s="353" t="s">
        <v>6440</v>
      </c>
      <c r="L349" s="361">
        <v>41059</v>
      </c>
      <c r="M349" s="359"/>
      <c r="N349" s="360"/>
      <c r="O349" s="272" t="s">
        <v>891</v>
      </c>
      <c r="P349" s="360" t="s">
        <v>891</v>
      </c>
      <c r="Q349" s="360"/>
      <c r="R349" s="360" t="s">
        <v>6416</v>
      </c>
    </row>
    <row r="350" spans="1:18" ht="331.5">
      <c r="A350" s="271"/>
      <c r="B350" s="271"/>
      <c r="C350" s="348" t="s">
        <v>6627</v>
      </c>
      <c r="D350" s="349"/>
      <c r="E350" s="350" t="s">
        <v>6628</v>
      </c>
      <c r="F350" s="350"/>
      <c r="G350" s="350" t="s">
        <v>6629</v>
      </c>
      <c r="H350" s="350" t="s">
        <v>6630</v>
      </c>
      <c r="I350" s="351" t="s">
        <v>6631</v>
      </c>
      <c r="J350" s="352" t="s">
        <v>6451</v>
      </c>
      <c r="K350" s="353" t="s">
        <v>6452</v>
      </c>
      <c r="L350" s="361">
        <v>41059</v>
      </c>
      <c r="M350" s="359" t="s">
        <v>6415</v>
      </c>
      <c r="N350" s="360" t="s">
        <v>891</v>
      </c>
      <c r="O350" s="272" t="s">
        <v>891</v>
      </c>
      <c r="P350" s="360" t="s">
        <v>891</v>
      </c>
      <c r="Q350" s="362">
        <v>41059</v>
      </c>
      <c r="R350" s="360" t="s">
        <v>6431</v>
      </c>
    </row>
    <row r="351" spans="1:18" ht="293.25">
      <c r="A351" s="271"/>
      <c r="B351" s="271"/>
      <c r="C351" s="348" t="s">
        <v>6632</v>
      </c>
      <c r="D351" s="349"/>
      <c r="E351" s="350">
        <v>41053</v>
      </c>
      <c r="F351" s="350"/>
      <c r="G351" s="350">
        <v>41060</v>
      </c>
      <c r="H351" s="350" t="s">
        <v>6633</v>
      </c>
      <c r="I351" s="351" t="s">
        <v>6634</v>
      </c>
      <c r="J351" s="352" t="s">
        <v>51</v>
      </c>
      <c r="K351" s="353" t="s">
        <v>6516</v>
      </c>
      <c r="L351" s="361">
        <v>41060</v>
      </c>
      <c r="M351" s="359" t="s">
        <v>6415</v>
      </c>
      <c r="N351" s="360" t="s">
        <v>891</v>
      </c>
      <c r="O351" s="272" t="s">
        <v>891</v>
      </c>
      <c r="P351" s="360" t="s">
        <v>891</v>
      </c>
      <c r="Q351" s="362">
        <v>41059</v>
      </c>
      <c r="R351" s="360" t="s">
        <v>6416</v>
      </c>
    </row>
    <row r="352" spans="1:18" ht="153">
      <c r="A352" s="271"/>
      <c r="B352" s="271"/>
      <c r="C352" s="348" t="s">
        <v>6635</v>
      </c>
      <c r="D352" s="349"/>
      <c r="E352" s="350">
        <v>41053</v>
      </c>
      <c r="F352" s="350"/>
      <c r="G352" s="350">
        <v>41060</v>
      </c>
      <c r="H352" s="350" t="s">
        <v>6636</v>
      </c>
      <c r="I352" s="351" t="s">
        <v>6637</v>
      </c>
      <c r="J352" s="352" t="s">
        <v>6404</v>
      </c>
      <c r="K352" s="353" t="s">
        <v>6404</v>
      </c>
      <c r="L352" s="361">
        <v>41053</v>
      </c>
      <c r="M352" s="359" t="s">
        <v>6415</v>
      </c>
      <c r="N352" s="360" t="s">
        <v>891</v>
      </c>
      <c r="O352" s="272" t="s">
        <v>891</v>
      </c>
      <c r="P352" s="360" t="s">
        <v>891</v>
      </c>
      <c r="Q352" s="362">
        <v>41053</v>
      </c>
      <c r="R352" s="360" t="s">
        <v>6431</v>
      </c>
    </row>
    <row r="353" spans="1:18" ht="153">
      <c r="A353" s="271"/>
      <c r="B353" s="271"/>
      <c r="C353" s="348" t="s">
        <v>6638</v>
      </c>
      <c r="D353" s="349"/>
      <c r="E353" s="350">
        <v>41053</v>
      </c>
      <c r="F353" s="350"/>
      <c r="G353" s="350">
        <v>41060</v>
      </c>
      <c r="H353" s="350" t="s">
        <v>6639</v>
      </c>
      <c r="I353" s="351" t="s">
        <v>6640</v>
      </c>
      <c r="J353" s="352" t="s">
        <v>51</v>
      </c>
      <c r="K353" s="353" t="s">
        <v>6516</v>
      </c>
      <c r="L353" s="361">
        <v>41060</v>
      </c>
      <c r="M353" s="359" t="s">
        <v>6415</v>
      </c>
      <c r="N353" s="360" t="s">
        <v>891</v>
      </c>
      <c r="O353" s="272" t="s">
        <v>891</v>
      </c>
      <c r="P353" s="360" t="s">
        <v>891</v>
      </c>
      <c r="Q353" s="362">
        <v>41060</v>
      </c>
      <c r="R353" s="360" t="s">
        <v>6416</v>
      </c>
    </row>
    <row r="354" spans="1:18" ht="114.75">
      <c r="A354" s="271"/>
      <c r="B354" s="271"/>
      <c r="C354" s="348" t="s">
        <v>6641</v>
      </c>
      <c r="D354" s="349"/>
      <c r="E354" s="350">
        <v>41053</v>
      </c>
      <c r="F354" s="350"/>
      <c r="G354" s="350">
        <v>41060</v>
      </c>
      <c r="H354" s="350" t="s">
        <v>6642</v>
      </c>
      <c r="I354" s="355" t="s">
        <v>6643</v>
      </c>
      <c r="J354" s="352" t="s">
        <v>6404</v>
      </c>
      <c r="K354" s="353" t="s">
        <v>6404</v>
      </c>
      <c r="L354" s="361">
        <v>41053</v>
      </c>
      <c r="M354" s="359" t="s">
        <v>6415</v>
      </c>
      <c r="N354" s="360" t="s">
        <v>891</v>
      </c>
      <c r="O354" s="272" t="s">
        <v>891</v>
      </c>
      <c r="P354" s="360" t="s">
        <v>891</v>
      </c>
      <c r="Q354" s="362">
        <v>41053</v>
      </c>
      <c r="R354" s="360" t="s">
        <v>6431</v>
      </c>
    </row>
    <row r="355" spans="1:18" ht="409.5">
      <c r="A355" s="271"/>
      <c r="B355" s="271"/>
      <c r="C355" s="348" t="s">
        <v>6644</v>
      </c>
      <c r="D355" s="349"/>
      <c r="E355" s="350" t="s">
        <v>6645</v>
      </c>
      <c r="F355" s="350"/>
      <c r="G355" s="350" t="s">
        <v>6646</v>
      </c>
      <c r="H355" s="350" t="s">
        <v>6647</v>
      </c>
      <c r="I355" s="351" t="s">
        <v>6648</v>
      </c>
      <c r="J355" s="352" t="s">
        <v>6649</v>
      </c>
      <c r="K355" s="353" t="s">
        <v>6650</v>
      </c>
      <c r="L355" s="361">
        <v>41061</v>
      </c>
      <c r="M355" s="361">
        <v>41064</v>
      </c>
      <c r="N355" s="360" t="s">
        <v>891</v>
      </c>
      <c r="O355" s="272" t="s">
        <v>891</v>
      </c>
      <c r="P355" s="360" t="s">
        <v>891</v>
      </c>
      <c r="Q355" s="362">
        <v>41064</v>
      </c>
      <c r="R355" s="360" t="s">
        <v>6416</v>
      </c>
    </row>
    <row r="356" spans="1:18" ht="90">
      <c r="A356" s="271"/>
      <c r="B356" s="271"/>
      <c r="C356" s="348" t="s">
        <v>6651</v>
      </c>
      <c r="D356" s="349"/>
      <c r="E356" s="350" t="s">
        <v>6652</v>
      </c>
      <c r="F356" s="350"/>
      <c r="G356" s="350">
        <v>41065</v>
      </c>
      <c r="H356" s="350" t="s">
        <v>6653</v>
      </c>
      <c r="I356" s="69" t="s">
        <v>6654</v>
      </c>
      <c r="J356" s="352" t="s">
        <v>6404</v>
      </c>
      <c r="K356" s="353" t="s">
        <v>6404</v>
      </c>
      <c r="L356" s="361">
        <v>41061</v>
      </c>
      <c r="M356" s="359"/>
      <c r="N356" s="360"/>
      <c r="O356" s="272"/>
      <c r="P356" s="360"/>
      <c r="Q356" s="360"/>
      <c r="R356" s="360" t="s">
        <v>6416</v>
      </c>
    </row>
    <row r="357" spans="1:18" ht="76.5">
      <c r="A357" s="271"/>
      <c r="B357" s="271"/>
      <c r="C357" s="348" t="s">
        <v>6655</v>
      </c>
      <c r="D357" s="349"/>
      <c r="E357" s="350">
        <v>41058</v>
      </c>
      <c r="F357" s="350"/>
      <c r="G357" s="350">
        <v>41065</v>
      </c>
      <c r="H357" s="350" t="s">
        <v>6656</v>
      </c>
      <c r="I357" s="351" t="s">
        <v>6657</v>
      </c>
      <c r="J357" s="352" t="s">
        <v>6404</v>
      </c>
      <c r="K357" s="353" t="s">
        <v>6404</v>
      </c>
      <c r="L357" s="361">
        <v>41059</v>
      </c>
      <c r="M357" s="359" t="s">
        <v>6415</v>
      </c>
      <c r="N357" s="360" t="s">
        <v>891</v>
      </c>
      <c r="O357" s="272" t="s">
        <v>891</v>
      </c>
      <c r="P357" s="360" t="s">
        <v>891</v>
      </c>
      <c r="Q357" s="362">
        <v>41059</v>
      </c>
      <c r="R357" s="360" t="s">
        <v>6416</v>
      </c>
    </row>
    <row r="358" spans="1:18" ht="409.5">
      <c r="A358" s="271"/>
      <c r="B358" s="271"/>
      <c r="C358" s="348" t="s">
        <v>6658</v>
      </c>
      <c r="D358" s="349"/>
      <c r="E358" s="350">
        <v>41058</v>
      </c>
      <c r="F358" s="350"/>
      <c r="G358" s="350">
        <v>41065</v>
      </c>
      <c r="H358" s="350" t="s">
        <v>6659</v>
      </c>
      <c r="I358" s="351" t="s">
        <v>6660</v>
      </c>
      <c r="J358" s="352" t="s">
        <v>6649</v>
      </c>
      <c r="K358" s="353" t="s">
        <v>6661</v>
      </c>
      <c r="L358" s="361">
        <v>41065</v>
      </c>
      <c r="M358" s="359"/>
      <c r="N358" s="360"/>
      <c r="O358" s="272"/>
      <c r="P358" s="360"/>
      <c r="Q358" s="360"/>
      <c r="R358" s="360" t="s">
        <v>6405</v>
      </c>
    </row>
    <row r="359" spans="1:18" ht="409.5">
      <c r="A359" s="271"/>
      <c r="B359" s="271"/>
      <c r="C359" s="348" t="s">
        <v>6662</v>
      </c>
      <c r="D359" s="349"/>
      <c r="E359" s="350">
        <v>41058</v>
      </c>
      <c r="F359" s="350"/>
      <c r="G359" s="350">
        <v>41065</v>
      </c>
      <c r="H359" s="350" t="s">
        <v>6659</v>
      </c>
      <c r="I359" s="351" t="s">
        <v>6660</v>
      </c>
      <c r="J359" s="352" t="s">
        <v>6649</v>
      </c>
      <c r="K359" s="353" t="s">
        <v>6661</v>
      </c>
      <c r="L359" s="361">
        <v>41065</v>
      </c>
      <c r="M359" s="359"/>
      <c r="N359" s="360"/>
      <c r="O359" s="272"/>
      <c r="P359" s="360"/>
      <c r="Q359" s="360"/>
      <c r="R359" s="360" t="s">
        <v>6405</v>
      </c>
    </row>
    <row r="360" spans="1:18" ht="153">
      <c r="A360" s="271"/>
      <c r="B360" s="271"/>
      <c r="C360" s="348" t="s">
        <v>6663</v>
      </c>
      <c r="D360" s="349"/>
      <c r="E360" s="350">
        <v>41059</v>
      </c>
      <c r="F360" s="350"/>
      <c r="G360" s="350">
        <v>41066</v>
      </c>
      <c r="H360" s="350" t="s">
        <v>6664</v>
      </c>
      <c r="I360" s="351" t="s">
        <v>6665</v>
      </c>
      <c r="J360" s="352" t="s">
        <v>51</v>
      </c>
      <c r="K360" s="353" t="s">
        <v>6516</v>
      </c>
      <c r="L360" s="361">
        <v>41065</v>
      </c>
      <c r="M360" s="359" t="s">
        <v>6415</v>
      </c>
      <c r="N360" s="360" t="s">
        <v>891</v>
      </c>
      <c r="O360" s="272" t="s">
        <v>891</v>
      </c>
      <c r="P360" s="360" t="s">
        <v>891</v>
      </c>
      <c r="Q360" s="362">
        <v>41065</v>
      </c>
      <c r="R360" s="360" t="s">
        <v>6416</v>
      </c>
    </row>
    <row r="361" spans="1:18" ht="114.75">
      <c r="A361" s="271"/>
      <c r="B361" s="271"/>
      <c r="C361" s="348" t="s">
        <v>6666</v>
      </c>
      <c r="D361" s="349"/>
      <c r="E361" s="350" t="s">
        <v>6667</v>
      </c>
      <c r="F361" s="350"/>
      <c r="G361" s="350" t="s">
        <v>6668</v>
      </c>
      <c r="H361" s="350" t="s">
        <v>6669</v>
      </c>
      <c r="I361" s="351" t="s">
        <v>6670</v>
      </c>
      <c r="J361" s="352" t="s">
        <v>6404</v>
      </c>
      <c r="K361" s="353" t="s">
        <v>6404</v>
      </c>
      <c r="L361" s="361">
        <v>41060</v>
      </c>
      <c r="M361" s="361">
        <v>41060</v>
      </c>
      <c r="N361" s="360" t="s">
        <v>891</v>
      </c>
      <c r="O361" s="272" t="s">
        <v>891</v>
      </c>
      <c r="P361" s="362">
        <v>41067</v>
      </c>
      <c r="Q361" s="362">
        <v>41060</v>
      </c>
      <c r="R361" s="360" t="s">
        <v>6416</v>
      </c>
    </row>
    <row r="362" spans="1:18" ht="344.25">
      <c r="A362" s="271"/>
      <c r="B362" s="271"/>
      <c r="C362" s="348" t="s">
        <v>6671</v>
      </c>
      <c r="D362" s="349"/>
      <c r="E362" s="350" t="s">
        <v>6667</v>
      </c>
      <c r="F362" s="350"/>
      <c r="G362" s="350" t="s">
        <v>6668</v>
      </c>
      <c r="H362" s="350" t="s">
        <v>6672</v>
      </c>
      <c r="I362" s="351" t="s">
        <v>6673</v>
      </c>
      <c r="J362" s="352" t="s">
        <v>51</v>
      </c>
      <c r="K362" s="353" t="s">
        <v>6623</v>
      </c>
      <c r="L362" s="361">
        <v>41068</v>
      </c>
      <c r="M362" s="359" t="s">
        <v>6415</v>
      </c>
      <c r="N362" s="360" t="s">
        <v>891</v>
      </c>
      <c r="O362" s="272" t="s">
        <v>891</v>
      </c>
      <c r="P362" s="360" t="s">
        <v>891</v>
      </c>
      <c r="Q362" s="362">
        <v>41068</v>
      </c>
      <c r="R362" s="360" t="s">
        <v>6416</v>
      </c>
    </row>
    <row r="363" spans="1:18" ht="26.25">
      <c r="A363" s="334" t="s">
        <v>1127</v>
      </c>
      <c r="B363" s="334"/>
      <c r="C363" s="334"/>
      <c r="D363" s="334"/>
      <c r="E363" s="334"/>
      <c r="F363" s="334"/>
      <c r="G363" s="334"/>
      <c r="H363" s="334"/>
      <c r="I363" s="334"/>
      <c r="J363" s="334"/>
      <c r="K363" s="334"/>
      <c r="L363" s="334"/>
      <c r="M363" s="334"/>
      <c r="N363" s="334"/>
      <c r="O363" s="334"/>
      <c r="P363" s="334"/>
      <c r="Q363" s="334"/>
      <c r="R363" s="334"/>
    </row>
    <row r="364" spans="1:18" ht="229.5">
      <c r="A364" s="271"/>
      <c r="B364" s="271"/>
      <c r="C364" s="348" t="s">
        <v>6674</v>
      </c>
      <c r="D364" s="349"/>
      <c r="E364" s="350" t="s">
        <v>6646</v>
      </c>
      <c r="F364" s="350"/>
      <c r="G364" s="350" t="s">
        <v>6675</v>
      </c>
      <c r="H364" s="350" t="s">
        <v>6676</v>
      </c>
      <c r="I364" s="351" t="s">
        <v>6677</v>
      </c>
      <c r="J364" s="352" t="s">
        <v>51</v>
      </c>
      <c r="K364" s="353" t="s">
        <v>6516</v>
      </c>
      <c r="L364" s="361">
        <v>41068</v>
      </c>
      <c r="M364" s="359" t="s">
        <v>6415</v>
      </c>
      <c r="N364" s="360" t="s">
        <v>891</v>
      </c>
      <c r="O364" s="272" t="s">
        <v>891</v>
      </c>
      <c r="P364" s="360" t="s">
        <v>891</v>
      </c>
      <c r="Q364" s="362">
        <v>41068</v>
      </c>
      <c r="R364" s="360" t="s">
        <v>6416</v>
      </c>
    </row>
    <row r="365" spans="1:18" ht="395.25">
      <c r="A365" s="271"/>
      <c r="B365" s="271"/>
      <c r="C365" s="348" t="s">
        <v>6678</v>
      </c>
      <c r="D365" s="349"/>
      <c r="E365" s="350" t="s">
        <v>6679</v>
      </c>
      <c r="F365" s="350"/>
      <c r="G365" s="350" t="s">
        <v>6680</v>
      </c>
      <c r="H365" s="350" t="s">
        <v>6681</v>
      </c>
      <c r="I365" s="351" t="s">
        <v>6682</v>
      </c>
      <c r="J365" s="352" t="s">
        <v>51</v>
      </c>
      <c r="K365" s="353" t="s">
        <v>6683</v>
      </c>
      <c r="L365" s="361">
        <v>41072</v>
      </c>
      <c r="M365" s="359" t="s">
        <v>6415</v>
      </c>
      <c r="N365" s="360" t="s">
        <v>891</v>
      </c>
      <c r="O365" s="272" t="s">
        <v>891</v>
      </c>
      <c r="P365" s="360" t="s">
        <v>891</v>
      </c>
      <c r="Q365" s="362">
        <v>41072</v>
      </c>
      <c r="R365" s="360" t="s">
        <v>6416</v>
      </c>
    </row>
    <row r="366" spans="1:18" ht="409.5">
      <c r="A366" s="271"/>
      <c r="B366" s="271"/>
      <c r="C366" s="348" t="s">
        <v>6684</v>
      </c>
      <c r="D366" s="349"/>
      <c r="E366" s="350" t="s">
        <v>6679</v>
      </c>
      <c r="F366" s="350"/>
      <c r="G366" s="350" t="s">
        <v>6680</v>
      </c>
      <c r="H366" s="350" t="s">
        <v>6681</v>
      </c>
      <c r="I366" s="351" t="s">
        <v>6685</v>
      </c>
      <c r="J366" s="352" t="s">
        <v>6686</v>
      </c>
      <c r="K366" s="353" t="s">
        <v>6687</v>
      </c>
      <c r="L366" s="361">
        <v>41072</v>
      </c>
      <c r="M366" s="359" t="s">
        <v>6415</v>
      </c>
      <c r="N366" s="360" t="s">
        <v>891</v>
      </c>
      <c r="O366" s="272" t="s">
        <v>891</v>
      </c>
      <c r="P366" s="360" t="s">
        <v>891</v>
      </c>
      <c r="Q366" s="362">
        <v>41072</v>
      </c>
      <c r="R366" s="360" t="s">
        <v>6416</v>
      </c>
    </row>
    <row r="367" spans="1:18" ht="409.5">
      <c r="A367" s="271"/>
      <c r="B367" s="271"/>
      <c r="C367" s="348" t="s">
        <v>6688</v>
      </c>
      <c r="D367" s="349"/>
      <c r="E367" s="350" t="s">
        <v>6679</v>
      </c>
      <c r="F367" s="350"/>
      <c r="G367" s="350" t="s">
        <v>6680</v>
      </c>
      <c r="H367" s="350" t="s">
        <v>6689</v>
      </c>
      <c r="I367" s="351" t="s">
        <v>6690</v>
      </c>
      <c r="J367" s="352" t="s">
        <v>6439</v>
      </c>
      <c r="K367" s="353" t="s">
        <v>6440</v>
      </c>
      <c r="L367" s="361">
        <v>41071</v>
      </c>
      <c r="M367" s="363" t="s">
        <v>891</v>
      </c>
      <c r="N367" s="363" t="s">
        <v>891</v>
      </c>
      <c r="O367" s="272" t="s">
        <v>891</v>
      </c>
      <c r="P367" s="360" t="s">
        <v>891</v>
      </c>
      <c r="Q367" s="362">
        <v>41071</v>
      </c>
      <c r="R367" s="360" t="s">
        <v>6416</v>
      </c>
    </row>
    <row r="368" spans="1:18" ht="89.25">
      <c r="A368" s="271"/>
      <c r="B368" s="271"/>
      <c r="C368" s="348" t="s">
        <v>6691</v>
      </c>
      <c r="D368" s="349"/>
      <c r="E368" s="350" t="s">
        <v>6679</v>
      </c>
      <c r="F368" s="350"/>
      <c r="G368" s="350" t="s">
        <v>6680</v>
      </c>
      <c r="H368" s="350" t="s">
        <v>6692</v>
      </c>
      <c r="I368" s="351" t="s">
        <v>6693</v>
      </c>
      <c r="J368" s="352" t="s">
        <v>6404</v>
      </c>
      <c r="K368" s="353" t="s">
        <v>6404</v>
      </c>
      <c r="L368" s="361">
        <v>41066</v>
      </c>
      <c r="M368" s="361">
        <v>41064</v>
      </c>
      <c r="N368" s="362">
        <v>41071</v>
      </c>
      <c r="O368" s="272" t="s">
        <v>891</v>
      </c>
      <c r="P368" s="363" t="s">
        <v>891</v>
      </c>
      <c r="Q368" s="360"/>
      <c r="R368" s="360" t="s">
        <v>6416</v>
      </c>
    </row>
    <row r="369" spans="1:18" ht="140.25">
      <c r="A369" s="271"/>
      <c r="B369" s="271"/>
      <c r="C369" s="348" t="s">
        <v>6694</v>
      </c>
      <c r="D369" s="349"/>
      <c r="E369" s="350" t="s">
        <v>6679</v>
      </c>
      <c r="F369" s="350"/>
      <c r="G369" s="350" t="s">
        <v>6680</v>
      </c>
      <c r="H369" s="350" t="s">
        <v>6695</v>
      </c>
      <c r="I369" s="351" t="s">
        <v>6696</v>
      </c>
      <c r="J369" s="352" t="s">
        <v>6404</v>
      </c>
      <c r="K369" s="353" t="s">
        <v>6404</v>
      </c>
      <c r="L369" s="361">
        <v>41065</v>
      </c>
      <c r="M369" s="359" t="s">
        <v>6415</v>
      </c>
      <c r="N369" s="360" t="s">
        <v>891</v>
      </c>
      <c r="O369" s="272" t="s">
        <v>891</v>
      </c>
      <c r="P369" s="363" t="s">
        <v>891</v>
      </c>
      <c r="Q369" s="362">
        <v>41065</v>
      </c>
      <c r="R369" s="360" t="s">
        <v>6431</v>
      </c>
    </row>
    <row r="370" spans="1:18" ht="229.5">
      <c r="A370" s="271"/>
      <c r="B370" s="271"/>
      <c r="C370" s="348" t="s">
        <v>6697</v>
      </c>
      <c r="D370" s="349"/>
      <c r="E370" s="350" t="s">
        <v>6679</v>
      </c>
      <c r="F370" s="350"/>
      <c r="G370" s="350" t="s">
        <v>6680</v>
      </c>
      <c r="H370" s="350" t="s">
        <v>4382</v>
      </c>
      <c r="I370" s="351" t="s">
        <v>6698</v>
      </c>
      <c r="J370" s="352" t="s">
        <v>6404</v>
      </c>
      <c r="K370" s="353" t="s">
        <v>6404</v>
      </c>
      <c r="L370" s="361">
        <v>41071</v>
      </c>
      <c r="M370" s="361">
        <v>41075</v>
      </c>
      <c r="N370" s="362">
        <v>41082</v>
      </c>
      <c r="O370" s="272" t="s">
        <v>891</v>
      </c>
      <c r="P370" s="363" t="s">
        <v>891</v>
      </c>
      <c r="Q370" s="362">
        <v>41081</v>
      </c>
      <c r="R370" s="360" t="s">
        <v>6416</v>
      </c>
    </row>
    <row r="371" spans="1:18" ht="409.5">
      <c r="A371" s="271"/>
      <c r="B371" s="271"/>
      <c r="C371" s="348" t="s">
        <v>6699</v>
      </c>
      <c r="D371" s="349"/>
      <c r="E371" s="350" t="s">
        <v>6700</v>
      </c>
      <c r="F371" s="350"/>
      <c r="G371" s="350" t="s">
        <v>6701</v>
      </c>
      <c r="H371" s="350" t="s">
        <v>6681</v>
      </c>
      <c r="I371" s="351" t="s">
        <v>6702</v>
      </c>
      <c r="J371" s="352" t="s">
        <v>6703</v>
      </c>
      <c r="K371" s="353" t="s">
        <v>6597</v>
      </c>
      <c r="L371" s="361">
        <v>41072</v>
      </c>
      <c r="M371" s="359" t="s">
        <v>6415</v>
      </c>
      <c r="N371" s="360" t="s">
        <v>891</v>
      </c>
      <c r="O371" s="272" t="s">
        <v>891</v>
      </c>
      <c r="P371" s="360" t="s">
        <v>891</v>
      </c>
      <c r="Q371" s="362">
        <v>41072</v>
      </c>
      <c r="R371" s="360" t="s">
        <v>6416</v>
      </c>
    </row>
    <row r="372" spans="1:18" ht="409.5">
      <c r="A372" s="271"/>
      <c r="B372" s="271"/>
      <c r="C372" s="348" t="s">
        <v>6704</v>
      </c>
      <c r="D372" s="349"/>
      <c r="E372" s="350" t="s">
        <v>6700</v>
      </c>
      <c r="F372" s="350"/>
      <c r="G372" s="350" t="s">
        <v>6701</v>
      </c>
      <c r="H372" s="350" t="s">
        <v>6681</v>
      </c>
      <c r="I372" s="351" t="s">
        <v>6705</v>
      </c>
      <c r="J372" s="352" t="s">
        <v>51</v>
      </c>
      <c r="K372" s="353" t="s">
        <v>6516</v>
      </c>
      <c r="L372" s="361">
        <v>41072</v>
      </c>
      <c r="M372" s="359" t="s">
        <v>6415</v>
      </c>
      <c r="N372" s="360" t="s">
        <v>891</v>
      </c>
      <c r="O372" s="272" t="s">
        <v>891</v>
      </c>
      <c r="P372" s="360" t="s">
        <v>891</v>
      </c>
      <c r="Q372" s="362">
        <v>41072</v>
      </c>
      <c r="R372" s="360" t="s">
        <v>6416</v>
      </c>
    </row>
    <row r="373" spans="1:18" ht="178.5">
      <c r="A373" s="271"/>
      <c r="B373" s="271"/>
      <c r="C373" s="348" t="s">
        <v>6706</v>
      </c>
      <c r="D373" s="349"/>
      <c r="E373" s="350" t="s">
        <v>6700</v>
      </c>
      <c r="F373" s="350"/>
      <c r="G373" s="350" t="s">
        <v>6701</v>
      </c>
      <c r="H373" s="350" t="s">
        <v>6681</v>
      </c>
      <c r="I373" s="351" t="s">
        <v>6707</v>
      </c>
      <c r="J373" s="352" t="s">
        <v>51</v>
      </c>
      <c r="K373" s="353" t="s">
        <v>6623</v>
      </c>
      <c r="L373" s="361">
        <v>41072</v>
      </c>
      <c r="M373" s="359" t="s">
        <v>6415</v>
      </c>
      <c r="N373" s="360" t="s">
        <v>891</v>
      </c>
      <c r="O373" s="272" t="s">
        <v>891</v>
      </c>
      <c r="P373" s="360" t="s">
        <v>891</v>
      </c>
      <c r="Q373" s="362">
        <v>41072</v>
      </c>
      <c r="R373" s="360" t="s">
        <v>6416</v>
      </c>
    </row>
    <row r="374" spans="1:18" ht="51">
      <c r="A374" s="271"/>
      <c r="B374" s="271"/>
      <c r="C374" s="348" t="s">
        <v>6708</v>
      </c>
      <c r="D374" s="349"/>
      <c r="E374" s="350" t="s">
        <v>6700</v>
      </c>
      <c r="F374" s="350"/>
      <c r="G374" s="350" t="s">
        <v>6701</v>
      </c>
      <c r="H374" s="350" t="s">
        <v>6709</v>
      </c>
      <c r="I374" s="351" t="s">
        <v>6710</v>
      </c>
      <c r="J374" s="352" t="s">
        <v>6404</v>
      </c>
      <c r="K374" s="353" t="s">
        <v>6404</v>
      </c>
      <c r="L374" s="361">
        <v>41072</v>
      </c>
      <c r="M374" s="359" t="s">
        <v>6415</v>
      </c>
      <c r="N374" s="360" t="s">
        <v>891</v>
      </c>
      <c r="O374" s="272" t="s">
        <v>891</v>
      </c>
      <c r="P374" s="363" t="s">
        <v>891</v>
      </c>
      <c r="Q374" s="362">
        <v>41072</v>
      </c>
      <c r="R374" s="360" t="s">
        <v>6431</v>
      </c>
    </row>
    <row r="375" spans="1:18" ht="51">
      <c r="A375" s="271"/>
      <c r="B375" s="271"/>
      <c r="C375" s="348" t="s">
        <v>6711</v>
      </c>
      <c r="D375" s="349"/>
      <c r="E375" s="350" t="s">
        <v>6700</v>
      </c>
      <c r="F375" s="350"/>
      <c r="G375" s="350" t="s">
        <v>6701</v>
      </c>
      <c r="H375" s="350" t="s">
        <v>6709</v>
      </c>
      <c r="I375" s="351" t="s">
        <v>6710</v>
      </c>
      <c r="J375" s="352" t="s">
        <v>6404</v>
      </c>
      <c r="K375" s="353" t="s">
        <v>6404</v>
      </c>
      <c r="L375" s="361">
        <v>41072</v>
      </c>
      <c r="M375" s="359" t="s">
        <v>6415</v>
      </c>
      <c r="N375" s="360" t="s">
        <v>891</v>
      </c>
      <c r="O375" s="272" t="s">
        <v>891</v>
      </c>
      <c r="P375" s="363" t="s">
        <v>891</v>
      </c>
      <c r="Q375" s="362">
        <v>41072</v>
      </c>
      <c r="R375" s="360" t="s">
        <v>6431</v>
      </c>
    </row>
    <row r="376" spans="1:18" ht="409.5">
      <c r="A376" s="271"/>
      <c r="B376" s="271"/>
      <c r="C376" s="348" t="s">
        <v>6712</v>
      </c>
      <c r="D376" s="349"/>
      <c r="E376" s="350">
        <v>41066</v>
      </c>
      <c r="F376" s="350"/>
      <c r="G376" s="350">
        <v>41073</v>
      </c>
      <c r="H376" s="350" t="s">
        <v>6681</v>
      </c>
      <c r="I376" s="351" t="s">
        <v>6685</v>
      </c>
      <c r="J376" s="352" t="s">
        <v>6686</v>
      </c>
      <c r="K376" s="353" t="s">
        <v>6713</v>
      </c>
      <c r="L376" s="361">
        <v>41072</v>
      </c>
      <c r="M376" s="359" t="s">
        <v>6415</v>
      </c>
      <c r="N376" s="360" t="s">
        <v>891</v>
      </c>
      <c r="O376" s="272" t="s">
        <v>891</v>
      </c>
      <c r="P376" s="360" t="s">
        <v>891</v>
      </c>
      <c r="Q376" s="362">
        <v>41072</v>
      </c>
      <c r="R376" s="360" t="s">
        <v>6416</v>
      </c>
    </row>
    <row r="377" spans="1:18" ht="395.25">
      <c r="A377" s="271"/>
      <c r="B377" s="271"/>
      <c r="C377" s="348" t="s">
        <v>6714</v>
      </c>
      <c r="D377" s="349"/>
      <c r="E377" s="350">
        <v>41066</v>
      </c>
      <c r="F377" s="350"/>
      <c r="G377" s="350">
        <v>41073</v>
      </c>
      <c r="H377" s="350" t="s">
        <v>6681</v>
      </c>
      <c r="I377" s="351" t="s">
        <v>6682</v>
      </c>
      <c r="J377" s="352" t="s">
        <v>6439</v>
      </c>
      <c r="K377" s="353" t="s">
        <v>6440</v>
      </c>
      <c r="L377" s="361">
        <v>41072</v>
      </c>
      <c r="M377" s="359" t="s">
        <v>6415</v>
      </c>
      <c r="N377" s="360" t="s">
        <v>891</v>
      </c>
      <c r="O377" s="272" t="s">
        <v>891</v>
      </c>
      <c r="P377" s="360" t="s">
        <v>891</v>
      </c>
      <c r="Q377" s="362">
        <v>41072</v>
      </c>
      <c r="R377" s="360" t="s">
        <v>6416</v>
      </c>
    </row>
    <row r="378" spans="1:18" ht="409.5">
      <c r="A378" s="271"/>
      <c r="B378" s="271"/>
      <c r="C378" s="348" t="s">
        <v>6715</v>
      </c>
      <c r="D378" s="349"/>
      <c r="E378" s="350">
        <v>41066</v>
      </c>
      <c r="F378" s="350"/>
      <c r="G378" s="350">
        <v>41073</v>
      </c>
      <c r="H378" s="350" t="s">
        <v>6681</v>
      </c>
      <c r="I378" s="351" t="s">
        <v>6702</v>
      </c>
      <c r="J378" s="352" t="s">
        <v>6703</v>
      </c>
      <c r="K378" s="353" t="s">
        <v>6597</v>
      </c>
      <c r="L378" s="361">
        <v>41072</v>
      </c>
      <c r="M378" s="359" t="s">
        <v>6415</v>
      </c>
      <c r="N378" s="360" t="s">
        <v>891</v>
      </c>
      <c r="O378" s="272" t="s">
        <v>891</v>
      </c>
      <c r="P378" s="360" t="s">
        <v>891</v>
      </c>
      <c r="Q378" s="362">
        <v>41072</v>
      </c>
      <c r="R378" s="360" t="s">
        <v>6416</v>
      </c>
    </row>
    <row r="379" spans="1:18" ht="409.5">
      <c r="A379" s="271"/>
      <c r="B379" s="271"/>
      <c r="C379" s="348" t="s">
        <v>6716</v>
      </c>
      <c r="D379" s="349"/>
      <c r="E379" s="350">
        <v>41066</v>
      </c>
      <c r="F379" s="350"/>
      <c r="G379" s="350">
        <v>41073</v>
      </c>
      <c r="H379" s="350" t="s">
        <v>6681</v>
      </c>
      <c r="I379" s="351" t="s">
        <v>6705</v>
      </c>
      <c r="J379" s="352" t="s">
        <v>51</v>
      </c>
      <c r="K379" s="353" t="s">
        <v>6516</v>
      </c>
      <c r="L379" s="361">
        <v>41072</v>
      </c>
      <c r="M379" s="359" t="s">
        <v>6415</v>
      </c>
      <c r="N379" s="360" t="s">
        <v>891</v>
      </c>
      <c r="O379" s="272" t="s">
        <v>891</v>
      </c>
      <c r="P379" s="360" t="s">
        <v>891</v>
      </c>
      <c r="Q379" s="362">
        <v>41072</v>
      </c>
      <c r="R379" s="360" t="s">
        <v>6416</v>
      </c>
    </row>
    <row r="380" spans="1:18" ht="191.25">
      <c r="A380" s="271"/>
      <c r="B380" s="271"/>
      <c r="C380" s="348" t="s">
        <v>6717</v>
      </c>
      <c r="D380" s="349"/>
      <c r="E380" s="350">
        <v>41066</v>
      </c>
      <c r="F380" s="350"/>
      <c r="G380" s="350">
        <v>41073</v>
      </c>
      <c r="H380" s="350" t="s">
        <v>6681</v>
      </c>
      <c r="I380" s="351" t="s">
        <v>6707</v>
      </c>
      <c r="J380" s="352" t="s">
        <v>51</v>
      </c>
      <c r="K380" s="353" t="s">
        <v>6623</v>
      </c>
      <c r="L380" s="361">
        <v>41072</v>
      </c>
      <c r="M380" s="359" t="s">
        <v>6415</v>
      </c>
      <c r="N380" s="360" t="s">
        <v>891</v>
      </c>
      <c r="O380" s="272" t="s">
        <v>891</v>
      </c>
      <c r="P380" s="360" t="s">
        <v>891</v>
      </c>
      <c r="Q380" s="362">
        <v>41072</v>
      </c>
      <c r="R380" s="360" t="s">
        <v>6416</v>
      </c>
    </row>
    <row r="381" spans="1:18" ht="178.5">
      <c r="A381" s="271"/>
      <c r="B381" s="271"/>
      <c r="C381" s="348" t="s">
        <v>6718</v>
      </c>
      <c r="D381" s="349"/>
      <c r="E381" s="350" t="s">
        <v>6668</v>
      </c>
      <c r="F381" s="350"/>
      <c r="G381" s="350" t="s">
        <v>6719</v>
      </c>
      <c r="H381" s="350" t="s">
        <v>6720</v>
      </c>
      <c r="I381" s="351" t="s">
        <v>6721</v>
      </c>
      <c r="J381" s="352" t="s">
        <v>51</v>
      </c>
      <c r="K381" s="353" t="s">
        <v>6722</v>
      </c>
      <c r="L381" s="361">
        <v>41074</v>
      </c>
      <c r="M381" s="359" t="s">
        <v>6415</v>
      </c>
      <c r="N381" s="360" t="s">
        <v>891</v>
      </c>
      <c r="O381" s="272" t="s">
        <v>891</v>
      </c>
      <c r="P381" s="360" t="s">
        <v>891</v>
      </c>
      <c r="Q381" s="362">
        <v>41074</v>
      </c>
      <c r="R381" s="360" t="s">
        <v>6416</v>
      </c>
    </row>
    <row r="382" spans="1:18" ht="76.5">
      <c r="A382" s="271"/>
      <c r="B382" s="271"/>
      <c r="C382" s="348" t="s">
        <v>6723</v>
      </c>
      <c r="D382" s="349"/>
      <c r="E382" s="350" t="s">
        <v>6724</v>
      </c>
      <c r="F382" s="350"/>
      <c r="G382" s="350" t="s">
        <v>6725</v>
      </c>
      <c r="H382" s="350" t="s">
        <v>6726</v>
      </c>
      <c r="I382" s="351" t="s">
        <v>6130</v>
      </c>
      <c r="J382" s="352" t="s">
        <v>6404</v>
      </c>
      <c r="K382" s="353" t="s">
        <v>6404</v>
      </c>
      <c r="L382" s="361">
        <v>41068</v>
      </c>
      <c r="M382" s="361">
        <v>41068</v>
      </c>
      <c r="N382" s="360" t="s">
        <v>891</v>
      </c>
      <c r="O382" s="272" t="s">
        <v>891</v>
      </c>
      <c r="P382" s="363" t="s">
        <v>891</v>
      </c>
      <c r="Q382" s="362">
        <v>41068</v>
      </c>
      <c r="R382" s="360" t="s">
        <v>6416</v>
      </c>
    </row>
    <row r="383" spans="1:18" ht="204">
      <c r="A383" s="271"/>
      <c r="B383" s="271"/>
      <c r="C383" s="348" t="s">
        <v>6727</v>
      </c>
      <c r="D383" s="349"/>
      <c r="E383" s="350" t="s">
        <v>6724</v>
      </c>
      <c r="F383" s="350"/>
      <c r="G383" s="350" t="s">
        <v>6725</v>
      </c>
      <c r="H383" s="350" t="s">
        <v>6728</v>
      </c>
      <c r="I383" s="351" t="s">
        <v>6729</v>
      </c>
      <c r="J383" s="352" t="s">
        <v>6439</v>
      </c>
      <c r="K383" s="353" t="s">
        <v>6440</v>
      </c>
      <c r="L383" s="361">
        <v>41075</v>
      </c>
      <c r="M383" s="359" t="s">
        <v>6415</v>
      </c>
      <c r="N383" s="360" t="s">
        <v>891</v>
      </c>
      <c r="O383" s="272" t="s">
        <v>891</v>
      </c>
      <c r="P383" s="360" t="s">
        <v>891</v>
      </c>
      <c r="Q383" s="362">
        <v>41075</v>
      </c>
      <c r="R383" s="360" t="s">
        <v>6416</v>
      </c>
    </row>
    <row r="384" spans="1:18" ht="102">
      <c r="A384" s="271"/>
      <c r="B384" s="271"/>
      <c r="C384" s="348" t="s">
        <v>6730</v>
      </c>
      <c r="D384" s="349"/>
      <c r="E384" s="350" t="s">
        <v>6724</v>
      </c>
      <c r="F384" s="350"/>
      <c r="G384" s="350" t="s">
        <v>6725</v>
      </c>
      <c r="H384" s="350" t="s">
        <v>6731</v>
      </c>
      <c r="I384" s="351" t="s">
        <v>6732</v>
      </c>
      <c r="J384" s="352" t="s">
        <v>6439</v>
      </c>
      <c r="K384" s="353" t="s">
        <v>6440</v>
      </c>
      <c r="L384" s="361">
        <v>41078</v>
      </c>
      <c r="M384" s="359"/>
      <c r="N384" s="360"/>
      <c r="O384" s="272"/>
      <c r="P384" s="360"/>
      <c r="Q384" s="360"/>
      <c r="R384" s="360" t="s">
        <v>6405</v>
      </c>
    </row>
    <row r="385" spans="1:18" ht="63.75">
      <c r="A385" s="271"/>
      <c r="B385" s="271"/>
      <c r="C385" s="348" t="s">
        <v>6733</v>
      </c>
      <c r="D385" s="349"/>
      <c r="E385" s="350" t="s">
        <v>6724</v>
      </c>
      <c r="F385" s="350"/>
      <c r="G385" s="350" t="s">
        <v>6725</v>
      </c>
      <c r="H385" s="350" t="s">
        <v>6734</v>
      </c>
      <c r="I385" s="351" t="s">
        <v>6735</v>
      </c>
      <c r="J385" s="352" t="s">
        <v>6439</v>
      </c>
      <c r="K385" s="353" t="s">
        <v>6440</v>
      </c>
      <c r="L385" s="361">
        <v>41078</v>
      </c>
      <c r="M385" s="359"/>
      <c r="N385" s="360"/>
      <c r="O385" s="272"/>
      <c r="P385" s="360"/>
      <c r="Q385" s="360"/>
      <c r="R385" s="360" t="s">
        <v>6405</v>
      </c>
    </row>
    <row r="386" spans="1:18" ht="89.25">
      <c r="A386" s="271"/>
      <c r="B386" s="271"/>
      <c r="C386" s="348" t="s">
        <v>6736</v>
      </c>
      <c r="D386" s="349"/>
      <c r="E386" s="350" t="s">
        <v>6680</v>
      </c>
      <c r="F386" s="350"/>
      <c r="G386" s="350" t="s">
        <v>6737</v>
      </c>
      <c r="H386" s="350" t="s">
        <v>6738</v>
      </c>
      <c r="I386" s="351" t="s">
        <v>6739</v>
      </c>
      <c r="J386" s="352" t="s">
        <v>6404</v>
      </c>
      <c r="K386" s="353" t="s">
        <v>6404</v>
      </c>
      <c r="L386" s="361">
        <v>41072</v>
      </c>
      <c r="M386" s="361">
        <v>41072</v>
      </c>
      <c r="N386" s="362">
        <v>41079</v>
      </c>
      <c r="O386" s="272" t="s">
        <v>891</v>
      </c>
      <c r="P386" s="363" t="s">
        <v>891</v>
      </c>
      <c r="Q386" s="362">
        <v>41072</v>
      </c>
      <c r="R386" s="360" t="s">
        <v>6416</v>
      </c>
    </row>
    <row r="387" spans="1:18" ht="63.75">
      <c r="A387" s="271"/>
      <c r="B387" s="271"/>
      <c r="C387" s="348" t="s">
        <v>6740</v>
      </c>
      <c r="D387" s="349"/>
      <c r="E387" s="350" t="s">
        <v>6680</v>
      </c>
      <c r="F387" s="350"/>
      <c r="G387" s="350" t="s">
        <v>6737</v>
      </c>
      <c r="H387" s="350" t="s">
        <v>6741</v>
      </c>
      <c r="I387" s="351" t="s">
        <v>6742</v>
      </c>
      <c r="J387" s="352" t="s">
        <v>6404</v>
      </c>
      <c r="K387" s="353" t="s">
        <v>6404</v>
      </c>
      <c r="L387" s="361">
        <v>41072</v>
      </c>
      <c r="M387" s="361">
        <v>41072</v>
      </c>
      <c r="N387" s="362">
        <v>41079</v>
      </c>
      <c r="O387" s="272" t="s">
        <v>891</v>
      </c>
      <c r="P387" s="363" t="s">
        <v>891</v>
      </c>
      <c r="Q387" s="362">
        <v>41072</v>
      </c>
      <c r="R387" s="360" t="s">
        <v>6416</v>
      </c>
    </row>
    <row r="388" spans="1:18" ht="191.25">
      <c r="A388" s="271"/>
      <c r="B388" s="271"/>
      <c r="C388" s="348" t="s">
        <v>6743</v>
      </c>
      <c r="D388" s="349"/>
      <c r="E388" s="350" t="s">
        <v>6680</v>
      </c>
      <c r="F388" s="350"/>
      <c r="G388" s="350" t="s">
        <v>6737</v>
      </c>
      <c r="H388" s="350" t="s">
        <v>6744</v>
      </c>
      <c r="I388" s="351" t="s">
        <v>6745</v>
      </c>
      <c r="J388" s="352" t="s">
        <v>51</v>
      </c>
      <c r="K388" s="353" t="s">
        <v>6746</v>
      </c>
      <c r="L388" s="361">
        <v>41080</v>
      </c>
      <c r="M388" s="359" t="s">
        <v>6415</v>
      </c>
      <c r="N388" s="360" t="s">
        <v>891</v>
      </c>
      <c r="O388" s="272" t="s">
        <v>891</v>
      </c>
      <c r="P388" s="360" t="s">
        <v>891</v>
      </c>
      <c r="Q388" s="362">
        <v>41080</v>
      </c>
      <c r="R388" s="360" t="s">
        <v>6416</v>
      </c>
    </row>
    <row r="389" spans="1:18" ht="191.25">
      <c r="A389" s="271"/>
      <c r="B389" s="271"/>
      <c r="C389" s="348" t="s">
        <v>6747</v>
      </c>
      <c r="D389" s="349"/>
      <c r="E389" s="350" t="s">
        <v>6701</v>
      </c>
      <c r="F389" s="350"/>
      <c r="G389" s="350" t="s">
        <v>6748</v>
      </c>
      <c r="H389" s="350" t="s">
        <v>6749</v>
      </c>
      <c r="I389" s="351" t="s">
        <v>6750</v>
      </c>
      <c r="J389" s="352" t="s">
        <v>6439</v>
      </c>
      <c r="K389" s="353" t="s">
        <v>6440</v>
      </c>
      <c r="L389" s="361">
        <v>41079</v>
      </c>
      <c r="M389" s="359" t="s">
        <v>6415</v>
      </c>
      <c r="N389" s="360" t="s">
        <v>891</v>
      </c>
      <c r="O389" s="272" t="s">
        <v>891</v>
      </c>
      <c r="P389" s="360" t="s">
        <v>891</v>
      </c>
      <c r="Q389" s="362">
        <v>41079</v>
      </c>
      <c r="R389" s="360" t="s">
        <v>6416</v>
      </c>
    </row>
    <row r="390" spans="1:18" ht="140.25">
      <c r="A390" s="271"/>
      <c r="B390" s="271"/>
      <c r="C390" s="348" t="s">
        <v>6751</v>
      </c>
      <c r="D390" s="349"/>
      <c r="E390" s="350" t="s">
        <v>6701</v>
      </c>
      <c r="F390" s="350"/>
      <c r="G390" s="350" t="s">
        <v>6748</v>
      </c>
      <c r="H390" s="350" t="s">
        <v>6752</v>
      </c>
      <c r="I390" s="351" t="s">
        <v>6753</v>
      </c>
      <c r="J390" s="352" t="s">
        <v>51</v>
      </c>
      <c r="K390" s="353" t="s">
        <v>6516</v>
      </c>
      <c r="L390" s="361">
        <v>41079</v>
      </c>
      <c r="M390" s="359" t="s">
        <v>6415</v>
      </c>
      <c r="N390" s="360" t="s">
        <v>891</v>
      </c>
      <c r="O390" s="272" t="s">
        <v>891</v>
      </c>
      <c r="P390" s="360" t="s">
        <v>891</v>
      </c>
      <c r="Q390" s="362">
        <v>41079</v>
      </c>
      <c r="R390" s="360" t="s">
        <v>6416</v>
      </c>
    </row>
    <row r="391" spans="1:18" ht="51">
      <c r="A391" s="271"/>
      <c r="B391" s="271"/>
      <c r="C391" s="348" t="s">
        <v>6754</v>
      </c>
      <c r="D391" s="349"/>
      <c r="E391" s="350" t="s">
        <v>6701</v>
      </c>
      <c r="F391" s="350"/>
      <c r="G391" s="350" t="s">
        <v>6748</v>
      </c>
      <c r="H391" s="350" t="s">
        <v>6755</v>
      </c>
      <c r="I391" s="351" t="s">
        <v>6756</v>
      </c>
      <c r="J391" s="352" t="s">
        <v>6404</v>
      </c>
      <c r="K391" s="353" t="s">
        <v>6404</v>
      </c>
      <c r="L391" s="361">
        <v>41072</v>
      </c>
      <c r="M391" s="361">
        <v>41072</v>
      </c>
      <c r="N391" s="362">
        <v>41079</v>
      </c>
      <c r="O391" s="272" t="s">
        <v>891</v>
      </c>
      <c r="P391" s="363" t="s">
        <v>891</v>
      </c>
      <c r="Q391" s="362">
        <v>41072</v>
      </c>
      <c r="R391" s="360" t="s">
        <v>6416</v>
      </c>
    </row>
    <row r="392" spans="1:18" ht="267.75">
      <c r="A392" s="271"/>
      <c r="B392" s="271"/>
      <c r="C392" s="348" t="s">
        <v>6757</v>
      </c>
      <c r="D392" s="349"/>
      <c r="E392" s="350" t="s">
        <v>6701</v>
      </c>
      <c r="F392" s="350"/>
      <c r="G392" s="350" t="s">
        <v>6748</v>
      </c>
      <c r="H392" s="350" t="s">
        <v>6676</v>
      </c>
      <c r="I392" s="351" t="s">
        <v>6758</v>
      </c>
      <c r="J392" s="352" t="s">
        <v>51</v>
      </c>
      <c r="K392" s="353" t="s">
        <v>6516</v>
      </c>
      <c r="L392" s="361">
        <v>41079</v>
      </c>
      <c r="M392" s="359" t="s">
        <v>6415</v>
      </c>
      <c r="N392" s="360" t="s">
        <v>891</v>
      </c>
      <c r="O392" s="272" t="s">
        <v>891</v>
      </c>
      <c r="P392" s="360" t="s">
        <v>891</v>
      </c>
      <c r="Q392" s="362">
        <v>41079</v>
      </c>
      <c r="R392" s="360" t="s">
        <v>6416</v>
      </c>
    </row>
    <row r="393" spans="1:18" ht="409.5">
      <c r="A393" s="271"/>
      <c r="B393" s="271"/>
      <c r="C393" s="348" t="s">
        <v>6759</v>
      </c>
      <c r="D393" s="349"/>
      <c r="E393" s="350" t="s">
        <v>6760</v>
      </c>
      <c r="F393" s="350"/>
      <c r="G393" s="350" t="s">
        <v>6761</v>
      </c>
      <c r="H393" s="350" t="s">
        <v>6762</v>
      </c>
      <c r="I393" s="351" t="s">
        <v>6763</v>
      </c>
      <c r="J393" s="352" t="s">
        <v>6439</v>
      </c>
      <c r="K393" s="353" t="s">
        <v>6440</v>
      </c>
      <c r="L393" s="361">
        <v>41080</v>
      </c>
      <c r="M393" s="359" t="s">
        <v>6415</v>
      </c>
      <c r="N393" s="360" t="s">
        <v>891</v>
      </c>
      <c r="O393" s="272" t="s">
        <v>891</v>
      </c>
      <c r="P393" s="360" t="s">
        <v>891</v>
      </c>
      <c r="Q393" s="362">
        <v>41080</v>
      </c>
      <c r="R393" s="360" t="s">
        <v>6416</v>
      </c>
    </row>
    <row r="394" spans="1:18" ht="267.75">
      <c r="A394" s="271"/>
      <c r="B394" s="271"/>
      <c r="C394" s="348" t="s">
        <v>6764</v>
      </c>
      <c r="D394" s="349"/>
      <c r="E394" s="350" t="s">
        <v>6760</v>
      </c>
      <c r="F394" s="350"/>
      <c r="G394" s="350" t="s">
        <v>6761</v>
      </c>
      <c r="H394" s="350" t="s">
        <v>6765</v>
      </c>
      <c r="I394" s="351" t="s">
        <v>6766</v>
      </c>
      <c r="J394" s="352" t="s">
        <v>4346</v>
      </c>
      <c r="K394" s="353" t="s">
        <v>42</v>
      </c>
      <c r="L394" s="361">
        <v>41074</v>
      </c>
      <c r="M394" s="359" t="s">
        <v>6415</v>
      </c>
      <c r="N394" s="360" t="s">
        <v>891</v>
      </c>
      <c r="O394" s="272" t="s">
        <v>891</v>
      </c>
      <c r="P394" s="360" t="s">
        <v>891</v>
      </c>
      <c r="Q394" s="362">
        <v>41074</v>
      </c>
      <c r="R394" s="360" t="s">
        <v>6416</v>
      </c>
    </row>
    <row r="395" spans="1:18" ht="153">
      <c r="A395" s="271"/>
      <c r="B395" s="271"/>
      <c r="C395" s="348" t="s">
        <v>6767</v>
      </c>
      <c r="D395" s="349"/>
      <c r="E395" s="350" t="s">
        <v>6760</v>
      </c>
      <c r="F395" s="350"/>
      <c r="G395" s="350" t="s">
        <v>6761</v>
      </c>
      <c r="H395" s="350" t="s">
        <v>6768</v>
      </c>
      <c r="I395" s="351" t="s">
        <v>6769</v>
      </c>
      <c r="J395" s="352" t="s">
        <v>6404</v>
      </c>
      <c r="K395" s="353" t="s">
        <v>6404</v>
      </c>
      <c r="L395" s="361">
        <v>41080</v>
      </c>
      <c r="M395" s="359" t="s">
        <v>6415</v>
      </c>
      <c r="N395" s="360" t="s">
        <v>891</v>
      </c>
      <c r="O395" s="272" t="s">
        <v>891</v>
      </c>
      <c r="P395" s="360" t="s">
        <v>891</v>
      </c>
      <c r="Q395" s="362">
        <v>41080</v>
      </c>
      <c r="R395" s="360" t="s">
        <v>6416</v>
      </c>
    </row>
    <row r="396" spans="1:18" ht="216.75">
      <c r="A396" s="271"/>
      <c r="B396" s="271"/>
      <c r="C396" s="348" t="s">
        <v>6770</v>
      </c>
      <c r="D396" s="349"/>
      <c r="E396" s="350" t="s">
        <v>6760</v>
      </c>
      <c r="F396" s="350"/>
      <c r="G396" s="350" t="s">
        <v>6761</v>
      </c>
      <c r="H396" s="350" t="s">
        <v>6771</v>
      </c>
      <c r="I396" s="351" t="s">
        <v>6772</v>
      </c>
      <c r="J396" s="352" t="s">
        <v>51</v>
      </c>
      <c r="K396" s="353" t="s">
        <v>6516</v>
      </c>
      <c r="L396" s="361">
        <v>41080</v>
      </c>
      <c r="M396" s="359" t="s">
        <v>6415</v>
      </c>
      <c r="N396" s="360" t="s">
        <v>891</v>
      </c>
      <c r="O396" s="272" t="s">
        <v>891</v>
      </c>
      <c r="P396" s="360" t="s">
        <v>891</v>
      </c>
      <c r="Q396" s="362">
        <v>41080</v>
      </c>
      <c r="R396" s="360" t="s">
        <v>6416</v>
      </c>
    </row>
    <row r="397" spans="1:18" ht="409.5">
      <c r="A397" s="271"/>
      <c r="B397" s="271"/>
      <c r="C397" s="348" t="s">
        <v>6773</v>
      </c>
      <c r="D397" s="349"/>
      <c r="E397" s="350" t="s">
        <v>6774</v>
      </c>
      <c r="F397" s="350"/>
      <c r="G397" s="350" t="s">
        <v>6775</v>
      </c>
      <c r="H397" s="350" t="s">
        <v>6776</v>
      </c>
      <c r="I397" s="351" t="s">
        <v>6777</v>
      </c>
      <c r="J397" s="352" t="s">
        <v>6451</v>
      </c>
      <c r="K397" s="353" t="s">
        <v>6452</v>
      </c>
      <c r="L397" s="361">
        <v>41081</v>
      </c>
      <c r="M397" s="359" t="s">
        <v>6415</v>
      </c>
      <c r="N397" s="360" t="s">
        <v>891</v>
      </c>
      <c r="O397" s="272" t="s">
        <v>891</v>
      </c>
      <c r="P397" s="360" t="s">
        <v>891</v>
      </c>
      <c r="Q397" s="362">
        <v>41081</v>
      </c>
      <c r="R397" s="360" t="s">
        <v>6416</v>
      </c>
    </row>
    <row r="398" spans="1:18" ht="331.5">
      <c r="A398" s="338"/>
      <c r="B398" s="338"/>
      <c r="C398" s="348" t="s">
        <v>6778</v>
      </c>
      <c r="D398" s="349"/>
      <c r="E398" s="350" t="s">
        <v>6774</v>
      </c>
      <c r="F398" s="350"/>
      <c r="G398" s="350" t="s">
        <v>6775</v>
      </c>
      <c r="H398" s="350" t="s">
        <v>6779</v>
      </c>
      <c r="I398" s="351" t="s">
        <v>6780</v>
      </c>
      <c r="J398" s="352" t="s">
        <v>6781</v>
      </c>
      <c r="K398" s="353" t="s">
        <v>6782</v>
      </c>
      <c r="L398" s="361">
        <v>41081</v>
      </c>
      <c r="M398" s="359" t="s">
        <v>6415</v>
      </c>
      <c r="N398" s="360" t="s">
        <v>891</v>
      </c>
      <c r="O398" s="272" t="s">
        <v>891</v>
      </c>
      <c r="P398" s="360" t="s">
        <v>891</v>
      </c>
      <c r="Q398" s="362">
        <v>41081</v>
      </c>
      <c r="R398" s="360" t="s">
        <v>6416</v>
      </c>
    </row>
    <row r="399" spans="1:18" ht="114.75">
      <c r="A399" s="338"/>
      <c r="B399" s="338"/>
      <c r="C399" s="348" t="s">
        <v>6783</v>
      </c>
      <c r="D399" s="349"/>
      <c r="E399" s="350" t="s">
        <v>6774</v>
      </c>
      <c r="F399" s="350"/>
      <c r="G399" s="350" t="s">
        <v>6775</v>
      </c>
      <c r="H399" s="350" t="s">
        <v>6574</v>
      </c>
      <c r="I399" s="351" t="s">
        <v>6784</v>
      </c>
      <c r="J399" s="352" t="s">
        <v>6439</v>
      </c>
      <c r="K399" s="353" t="s">
        <v>6440</v>
      </c>
      <c r="L399" s="361">
        <v>41081</v>
      </c>
      <c r="M399" s="359"/>
      <c r="N399" s="360"/>
      <c r="O399" s="272"/>
      <c r="P399" s="360"/>
      <c r="Q399" s="360"/>
      <c r="R399" s="360" t="s">
        <v>6405</v>
      </c>
    </row>
    <row r="400" spans="1:18" ht="293.25">
      <c r="A400" s="338"/>
      <c r="B400" s="338"/>
      <c r="C400" s="348" t="s">
        <v>6785</v>
      </c>
      <c r="D400" s="349"/>
      <c r="E400" s="350" t="s">
        <v>6786</v>
      </c>
      <c r="F400" s="350"/>
      <c r="G400" s="350" t="s">
        <v>6787</v>
      </c>
      <c r="H400" s="350" t="s">
        <v>6788</v>
      </c>
      <c r="I400" s="351" t="s">
        <v>6789</v>
      </c>
      <c r="J400" s="352" t="s">
        <v>51</v>
      </c>
      <c r="K400" s="353" t="s">
        <v>6516</v>
      </c>
      <c r="L400" s="361">
        <v>41081</v>
      </c>
      <c r="M400" s="359" t="s">
        <v>6415</v>
      </c>
      <c r="N400" s="360" t="s">
        <v>891</v>
      </c>
      <c r="O400" s="272" t="s">
        <v>891</v>
      </c>
      <c r="P400" s="360" t="s">
        <v>891</v>
      </c>
      <c r="Q400" s="362">
        <v>41081</v>
      </c>
      <c r="R400" s="360" t="s">
        <v>6416</v>
      </c>
    </row>
    <row r="401" spans="1:18" ht="409.5">
      <c r="A401" s="338"/>
      <c r="B401" s="338"/>
      <c r="C401" s="348" t="s">
        <v>6790</v>
      </c>
      <c r="D401" s="349"/>
      <c r="E401" s="350" t="s">
        <v>6737</v>
      </c>
      <c r="F401" s="350"/>
      <c r="G401" s="350" t="s">
        <v>6791</v>
      </c>
      <c r="H401" s="350" t="s">
        <v>655</v>
      </c>
      <c r="I401" s="351" t="s">
        <v>6792</v>
      </c>
      <c r="J401" s="352" t="s">
        <v>51</v>
      </c>
      <c r="K401" s="353" t="s">
        <v>6746</v>
      </c>
      <c r="L401" s="359" t="s">
        <v>6793</v>
      </c>
      <c r="M401" s="359"/>
      <c r="N401" s="360"/>
      <c r="O401" s="360"/>
      <c r="P401" s="363"/>
      <c r="Q401" s="362">
        <v>41085</v>
      </c>
      <c r="R401" s="360" t="s">
        <v>6431</v>
      </c>
    </row>
    <row r="402" spans="1:18" ht="280.5">
      <c r="A402" s="338"/>
      <c r="B402" s="338"/>
      <c r="C402" s="348" t="s">
        <v>6794</v>
      </c>
      <c r="D402" s="349"/>
      <c r="E402" s="350" t="s">
        <v>6795</v>
      </c>
      <c r="F402" s="350"/>
      <c r="G402" s="350" t="s">
        <v>6796</v>
      </c>
      <c r="H402" s="350" t="s">
        <v>6788</v>
      </c>
      <c r="I402" s="351" t="s">
        <v>6797</v>
      </c>
      <c r="J402" s="352" t="s">
        <v>6686</v>
      </c>
      <c r="K402" s="353" t="s">
        <v>6798</v>
      </c>
      <c r="L402" s="361">
        <v>41087</v>
      </c>
      <c r="M402" s="359"/>
      <c r="N402" s="360"/>
      <c r="O402" s="272"/>
      <c r="P402" s="360"/>
      <c r="Q402" s="360"/>
      <c r="R402" s="360" t="s">
        <v>6405</v>
      </c>
    </row>
    <row r="403" spans="1:18" ht="114.75">
      <c r="A403" s="338"/>
      <c r="B403" s="338"/>
      <c r="C403" s="348" t="s">
        <v>6799</v>
      </c>
      <c r="D403" s="349"/>
      <c r="E403" s="350" t="s">
        <v>6800</v>
      </c>
      <c r="F403" s="350"/>
      <c r="G403" s="350" t="s">
        <v>6801</v>
      </c>
      <c r="H403" s="350" t="s">
        <v>6802</v>
      </c>
      <c r="I403" s="351" t="s">
        <v>6803</v>
      </c>
      <c r="J403" s="352" t="s">
        <v>6439</v>
      </c>
      <c r="K403" s="353" t="s">
        <v>6440</v>
      </c>
      <c r="L403" s="361">
        <v>41087</v>
      </c>
      <c r="M403" s="361">
        <v>41087</v>
      </c>
      <c r="N403" s="360" t="s">
        <v>891</v>
      </c>
      <c r="O403" s="272" t="s">
        <v>891</v>
      </c>
      <c r="P403" s="360" t="s">
        <v>891</v>
      </c>
      <c r="Q403" s="362">
        <v>41087</v>
      </c>
      <c r="R403" s="360" t="s">
        <v>6405</v>
      </c>
    </row>
    <row r="404" spans="1:18" ht="280.5">
      <c r="A404" s="338"/>
      <c r="B404" s="338"/>
      <c r="C404" s="348" t="s">
        <v>6804</v>
      </c>
      <c r="D404" s="349"/>
      <c r="E404" s="350" t="s">
        <v>6805</v>
      </c>
      <c r="F404" s="350"/>
      <c r="G404" s="350" t="s">
        <v>6806</v>
      </c>
      <c r="H404" s="350" t="s">
        <v>6807</v>
      </c>
      <c r="I404" s="351" t="s">
        <v>6808</v>
      </c>
      <c r="J404" s="352" t="s">
        <v>6404</v>
      </c>
      <c r="K404" s="353" t="s">
        <v>6404</v>
      </c>
      <c r="L404" s="361">
        <v>41087</v>
      </c>
      <c r="M404" s="359" t="s">
        <v>6415</v>
      </c>
      <c r="N404" s="360" t="s">
        <v>891</v>
      </c>
      <c r="O404" s="272" t="s">
        <v>891</v>
      </c>
      <c r="P404" s="360" t="s">
        <v>891</v>
      </c>
      <c r="Q404" s="362">
        <v>41087</v>
      </c>
      <c r="R404" s="360" t="s">
        <v>6416</v>
      </c>
    </row>
    <row r="405" spans="1:18" ht="165.75">
      <c r="A405" s="338"/>
      <c r="B405" s="338"/>
      <c r="C405" s="348" t="s">
        <v>6809</v>
      </c>
      <c r="D405" s="349"/>
      <c r="E405" s="350" t="s">
        <v>6810</v>
      </c>
      <c r="F405" s="350"/>
      <c r="G405" s="350" t="s">
        <v>6811</v>
      </c>
      <c r="H405" s="350" t="s">
        <v>6812</v>
      </c>
      <c r="I405" s="351" t="s">
        <v>6813</v>
      </c>
      <c r="J405" s="352" t="s">
        <v>6404</v>
      </c>
      <c r="K405" s="353" t="s">
        <v>6404</v>
      </c>
      <c r="L405" s="361">
        <v>41087</v>
      </c>
      <c r="M405" s="359" t="s">
        <v>6415</v>
      </c>
      <c r="N405" s="360" t="s">
        <v>891</v>
      </c>
      <c r="O405" s="272" t="s">
        <v>891</v>
      </c>
      <c r="P405" s="360" t="s">
        <v>891</v>
      </c>
      <c r="Q405" s="362">
        <v>41087</v>
      </c>
      <c r="R405" s="360" t="s">
        <v>6431</v>
      </c>
    </row>
    <row r="406" spans="1:18" ht="242.25">
      <c r="A406" s="338"/>
      <c r="B406" s="338"/>
      <c r="C406" s="348" t="s">
        <v>6814</v>
      </c>
      <c r="D406" s="349"/>
      <c r="E406" s="350" t="s">
        <v>6810</v>
      </c>
      <c r="F406" s="350"/>
      <c r="G406" s="350" t="s">
        <v>6811</v>
      </c>
      <c r="H406" s="350" t="s">
        <v>6815</v>
      </c>
      <c r="I406" s="351" t="s">
        <v>6816</v>
      </c>
      <c r="J406" s="352" t="s">
        <v>6439</v>
      </c>
      <c r="K406" s="353" t="s">
        <v>6440</v>
      </c>
      <c r="L406" s="361">
        <v>41087</v>
      </c>
      <c r="M406" s="361">
        <v>41088</v>
      </c>
      <c r="N406" s="362">
        <v>41095</v>
      </c>
      <c r="O406" s="272" t="s">
        <v>891</v>
      </c>
      <c r="P406" s="360" t="s">
        <v>891</v>
      </c>
      <c r="Q406" s="362">
        <v>41088</v>
      </c>
      <c r="R406" s="360" t="s">
        <v>6405</v>
      </c>
    </row>
    <row r="407" spans="1:18" ht="127.5">
      <c r="A407" s="338"/>
      <c r="B407" s="338"/>
      <c r="C407" s="348" t="s">
        <v>6817</v>
      </c>
      <c r="D407" s="349"/>
      <c r="E407" s="350" t="s">
        <v>6810</v>
      </c>
      <c r="F407" s="350"/>
      <c r="G407" s="350" t="s">
        <v>6811</v>
      </c>
      <c r="H407" s="350" t="s">
        <v>6818</v>
      </c>
      <c r="I407" s="351" t="s">
        <v>6819</v>
      </c>
      <c r="J407" s="352" t="s">
        <v>6439</v>
      </c>
      <c r="K407" s="353" t="s">
        <v>6440</v>
      </c>
      <c r="L407" s="361">
        <v>41086</v>
      </c>
      <c r="M407" s="359" t="s">
        <v>6415</v>
      </c>
      <c r="N407" s="360" t="s">
        <v>891</v>
      </c>
      <c r="O407" s="272" t="s">
        <v>891</v>
      </c>
      <c r="P407" s="360" t="s">
        <v>891</v>
      </c>
      <c r="Q407" s="362">
        <v>41086</v>
      </c>
      <c r="R407" s="360" t="s">
        <v>6416</v>
      </c>
    </row>
    <row r="408" spans="1:18" ht="38.25">
      <c r="A408" s="338"/>
      <c r="B408" s="338"/>
      <c r="C408" s="348" t="s">
        <v>6820</v>
      </c>
      <c r="D408" s="349"/>
      <c r="E408" s="350" t="s">
        <v>6800</v>
      </c>
      <c r="F408" s="350"/>
      <c r="G408" s="350" t="s">
        <v>6801</v>
      </c>
      <c r="H408" s="350" t="s">
        <v>6821</v>
      </c>
      <c r="I408" s="351" t="s">
        <v>6822</v>
      </c>
      <c r="J408" s="352" t="s">
        <v>6404</v>
      </c>
      <c r="K408" s="353" t="s">
        <v>6404</v>
      </c>
      <c r="L408" s="361">
        <v>41082</v>
      </c>
      <c r="M408" s="361">
        <v>41082</v>
      </c>
      <c r="N408" s="362">
        <v>41089</v>
      </c>
      <c r="O408" s="272" t="s">
        <v>891</v>
      </c>
      <c r="P408" s="363" t="s">
        <v>891</v>
      </c>
      <c r="Q408" s="362">
        <v>41082</v>
      </c>
      <c r="R408" s="360" t="s">
        <v>6416</v>
      </c>
    </row>
    <row r="409" spans="1:18" ht="165.75">
      <c r="A409" s="338"/>
      <c r="B409" s="338"/>
      <c r="C409" s="348" t="s">
        <v>6823</v>
      </c>
      <c r="D409" s="349"/>
      <c r="E409" s="350" t="s">
        <v>6796</v>
      </c>
      <c r="F409" s="350"/>
      <c r="G409" s="350" t="s">
        <v>6824</v>
      </c>
      <c r="H409" s="350" t="s">
        <v>6825</v>
      </c>
      <c r="I409" s="351" t="s">
        <v>6826</v>
      </c>
      <c r="J409" s="352" t="s">
        <v>6404</v>
      </c>
      <c r="K409" s="353" t="s">
        <v>6404</v>
      </c>
      <c r="L409" s="361">
        <v>41092</v>
      </c>
      <c r="M409" s="359" t="s">
        <v>6415</v>
      </c>
      <c r="N409" s="360" t="s">
        <v>891</v>
      </c>
      <c r="O409" s="272" t="s">
        <v>891</v>
      </c>
      <c r="P409" s="360" t="s">
        <v>891</v>
      </c>
      <c r="Q409" s="362">
        <v>41092</v>
      </c>
      <c r="R409" s="360" t="s">
        <v>6416</v>
      </c>
    </row>
    <row r="410" spans="1:18" ht="191.25">
      <c r="A410" s="338"/>
      <c r="B410" s="338"/>
      <c r="C410" s="348" t="s">
        <v>6827</v>
      </c>
      <c r="D410" s="349"/>
      <c r="E410" s="350" t="s">
        <v>6796</v>
      </c>
      <c r="F410" s="350"/>
      <c r="G410" s="350" t="s">
        <v>6824</v>
      </c>
      <c r="H410" s="350" t="s">
        <v>6828</v>
      </c>
      <c r="I410" s="351" t="s">
        <v>6829</v>
      </c>
      <c r="J410" s="352" t="s">
        <v>6439</v>
      </c>
      <c r="K410" s="353" t="s">
        <v>6440</v>
      </c>
      <c r="L410" s="361">
        <v>41093</v>
      </c>
      <c r="M410" s="361">
        <v>41095</v>
      </c>
      <c r="N410" s="362">
        <v>41102</v>
      </c>
      <c r="O410" s="272" t="s">
        <v>891</v>
      </c>
      <c r="P410" s="360" t="s">
        <v>891</v>
      </c>
      <c r="Q410" s="362">
        <v>41101</v>
      </c>
      <c r="R410" s="360" t="s">
        <v>6416</v>
      </c>
    </row>
    <row r="411" spans="1:18" ht="165.75">
      <c r="A411" s="338"/>
      <c r="B411" s="338"/>
      <c r="C411" s="348" t="s">
        <v>6830</v>
      </c>
      <c r="D411" s="349"/>
      <c r="E411" s="350" t="s">
        <v>6796</v>
      </c>
      <c r="F411" s="350"/>
      <c r="G411" s="350" t="s">
        <v>6824</v>
      </c>
      <c r="H411" s="350" t="s">
        <v>6831</v>
      </c>
      <c r="I411" s="351" t="s">
        <v>6832</v>
      </c>
      <c r="J411" s="352" t="s">
        <v>51</v>
      </c>
      <c r="K411" s="353" t="s">
        <v>6516</v>
      </c>
      <c r="L411" s="361">
        <v>41093</v>
      </c>
      <c r="M411" s="359" t="s">
        <v>6415</v>
      </c>
      <c r="N411" s="360" t="s">
        <v>891</v>
      </c>
      <c r="O411" s="272" t="s">
        <v>891</v>
      </c>
      <c r="P411" s="360" t="s">
        <v>891</v>
      </c>
      <c r="Q411" s="362">
        <v>41093</v>
      </c>
      <c r="R411" s="360" t="s">
        <v>6416</v>
      </c>
    </row>
    <row r="412" spans="1:18" ht="114.75">
      <c r="A412" s="338"/>
      <c r="B412" s="338"/>
      <c r="C412" s="348" t="s">
        <v>6833</v>
      </c>
      <c r="D412" s="349"/>
      <c r="E412" s="350" t="s">
        <v>6796</v>
      </c>
      <c r="F412" s="350"/>
      <c r="G412" s="350" t="s">
        <v>6824</v>
      </c>
      <c r="H412" s="350" t="s">
        <v>6834</v>
      </c>
      <c r="I412" s="351" t="s">
        <v>6835</v>
      </c>
      <c r="J412" s="352" t="s">
        <v>6404</v>
      </c>
      <c r="K412" s="353" t="s">
        <v>6404</v>
      </c>
      <c r="L412" s="361">
        <v>41094</v>
      </c>
      <c r="M412" s="359" t="s">
        <v>6415</v>
      </c>
      <c r="N412" s="360" t="s">
        <v>891</v>
      </c>
      <c r="O412" s="272" t="s">
        <v>891</v>
      </c>
      <c r="P412" s="360" t="s">
        <v>891</v>
      </c>
      <c r="Q412" s="362">
        <v>41094</v>
      </c>
      <c r="R412" s="360" t="s">
        <v>6416</v>
      </c>
    </row>
    <row r="413" spans="1:18" ht="76.5">
      <c r="A413" s="338"/>
      <c r="B413" s="338"/>
      <c r="C413" s="348" t="s">
        <v>6836</v>
      </c>
      <c r="D413" s="349"/>
      <c r="E413" s="350" t="s">
        <v>6796</v>
      </c>
      <c r="F413" s="350"/>
      <c r="G413" s="350" t="s">
        <v>6824</v>
      </c>
      <c r="H413" s="350" t="s">
        <v>6837</v>
      </c>
      <c r="I413" s="351" t="s">
        <v>6838</v>
      </c>
      <c r="J413" s="352" t="s">
        <v>6404</v>
      </c>
      <c r="K413" s="353" t="s">
        <v>6404</v>
      </c>
      <c r="L413" s="361">
        <v>41086</v>
      </c>
      <c r="M413" s="361">
        <v>41086</v>
      </c>
      <c r="N413" s="362">
        <v>41093</v>
      </c>
      <c r="O413" s="272" t="s">
        <v>891</v>
      </c>
      <c r="P413" s="363" t="s">
        <v>891</v>
      </c>
      <c r="Q413" s="362">
        <v>41086</v>
      </c>
      <c r="R413" s="360" t="s">
        <v>6416</v>
      </c>
    </row>
    <row r="414" spans="1:18" ht="153">
      <c r="A414" s="338"/>
      <c r="B414" s="338"/>
      <c r="C414" s="348" t="s">
        <v>6839</v>
      </c>
      <c r="D414" s="349"/>
      <c r="E414" s="350" t="s">
        <v>6796</v>
      </c>
      <c r="F414" s="350"/>
      <c r="G414" s="350" t="s">
        <v>6824</v>
      </c>
      <c r="H414" s="350" t="s">
        <v>6840</v>
      </c>
      <c r="I414" s="351" t="s">
        <v>6841</v>
      </c>
      <c r="J414" s="352" t="s">
        <v>51</v>
      </c>
      <c r="K414" s="353" t="s">
        <v>6516</v>
      </c>
      <c r="L414" s="361">
        <v>41094</v>
      </c>
      <c r="M414" s="359" t="s">
        <v>6415</v>
      </c>
      <c r="N414" s="360" t="s">
        <v>891</v>
      </c>
      <c r="O414" s="272" t="s">
        <v>891</v>
      </c>
      <c r="P414" s="360" t="s">
        <v>891</v>
      </c>
      <c r="Q414" s="362">
        <v>41094</v>
      </c>
      <c r="R414" s="360" t="s">
        <v>6416</v>
      </c>
    </row>
    <row r="415" spans="1:18" ht="255">
      <c r="A415" s="338"/>
      <c r="B415" s="338"/>
      <c r="C415" s="348" t="s">
        <v>6842</v>
      </c>
      <c r="D415" s="349"/>
      <c r="E415" s="350" t="s">
        <v>6796</v>
      </c>
      <c r="F415" s="350"/>
      <c r="G415" s="350" t="s">
        <v>6824</v>
      </c>
      <c r="H415" s="350" t="s">
        <v>6843</v>
      </c>
      <c r="I415" s="351" t="s">
        <v>6844</v>
      </c>
      <c r="J415" s="352" t="s">
        <v>6781</v>
      </c>
      <c r="K415" s="353" t="s">
        <v>6782</v>
      </c>
      <c r="L415" s="361">
        <v>41093</v>
      </c>
      <c r="M415" s="359" t="s">
        <v>6415</v>
      </c>
      <c r="N415" s="360" t="s">
        <v>891</v>
      </c>
      <c r="O415" s="272" t="s">
        <v>891</v>
      </c>
      <c r="P415" s="360" t="s">
        <v>891</v>
      </c>
      <c r="Q415" s="360" t="s">
        <v>891</v>
      </c>
      <c r="R415" s="360" t="s">
        <v>6416</v>
      </c>
    </row>
    <row r="416" spans="1:18" ht="255">
      <c r="A416" s="338"/>
      <c r="B416" s="338"/>
      <c r="C416" s="348" t="s">
        <v>6845</v>
      </c>
      <c r="D416" s="349"/>
      <c r="E416" s="350" t="s">
        <v>6796</v>
      </c>
      <c r="F416" s="350"/>
      <c r="G416" s="350" t="s">
        <v>6824</v>
      </c>
      <c r="H416" s="350" t="s">
        <v>6843</v>
      </c>
      <c r="I416" s="351" t="s">
        <v>6846</v>
      </c>
      <c r="J416" s="352" t="s">
        <v>6781</v>
      </c>
      <c r="K416" s="353" t="s">
        <v>6782</v>
      </c>
      <c r="L416" s="361">
        <v>41093</v>
      </c>
      <c r="M416" s="359" t="s">
        <v>6415</v>
      </c>
      <c r="N416" s="360" t="s">
        <v>891</v>
      </c>
      <c r="O416" s="272" t="s">
        <v>891</v>
      </c>
      <c r="P416" s="360" t="s">
        <v>891</v>
      </c>
      <c r="Q416" s="360" t="s">
        <v>891</v>
      </c>
      <c r="R416" s="360" t="s">
        <v>6416</v>
      </c>
    </row>
    <row r="417" spans="1:18" ht="409.5">
      <c r="A417" s="338"/>
      <c r="B417" s="338"/>
      <c r="C417" s="348" t="s">
        <v>6847</v>
      </c>
      <c r="D417" s="349"/>
      <c r="E417" s="350" t="s">
        <v>6806</v>
      </c>
      <c r="F417" s="350"/>
      <c r="G417" s="350" t="s">
        <v>6848</v>
      </c>
      <c r="H417" s="350" t="s">
        <v>624</v>
      </c>
      <c r="I417" s="351" t="s">
        <v>6849</v>
      </c>
      <c r="J417" s="352" t="s">
        <v>6439</v>
      </c>
      <c r="K417" s="353" t="s">
        <v>6440</v>
      </c>
      <c r="L417" s="361">
        <v>41094</v>
      </c>
      <c r="M417" s="359"/>
      <c r="N417" s="360"/>
      <c r="O417" s="272"/>
      <c r="P417" s="360"/>
      <c r="Q417" s="360"/>
      <c r="R417" s="360" t="s">
        <v>6431</v>
      </c>
    </row>
    <row r="418" spans="1:18" ht="409.5">
      <c r="A418" s="338"/>
      <c r="B418" s="338"/>
      <c r="C418" s="348" t="s">
        <v>6850</v>
      </c>
      <c r="D418" s="349"/>
      <c r="E418" s="350" t="s">
        <v>6806</v>
      </c>
      <c r="F418" s="350"/>
      <c r="G418" s="350" t="s">
        <v>6848</v>
      </c>
      <c r="H418" s="350" t="s">
        <v>624</v>
      </c>
      <c r="I418" s="351" t="s">
        <v>6851</v>
      </c>
      <c r="J418" s="352" t="s">
        <v>6439</v>
      </c>
      <c r="K418" s="353" t="s">
        <v>6440</v>
      </c>
      <c r="L418" s="361">
        <v>41094</v>
      </c>
      <c r="M418" s="359"/>
      <c r="N418" s="360"/>
      <c r="O418" s="272"/>
      <c r="P418" s="360"/>
      <c r="Q418" s="360"/>
      <c r="R418" s="360" t="s">
        <v>6431</v>
      </c>
    </row>
    <row r="419" spans="1:18" ht="165.75">
      <c r="A419" s="338"/>
      <c r="B419" s="338"/>
      <c r="C419" s="348" t="s">
        <v>6852</v>
      </c>
      <c r="D419" s="349"/>
      <c r="E419" s="350" t="s">
        <v>6806</v>
      </c>
      <c r="F419" s="350"/>
      <c r="G419" s="350" t="s">
        <v>6848</v>
      </c>
      <c r="H419" s="350" t="s">
        <v>5543</v>
      </c>
      <c r="I419" s="351" t="s">
        <v>6853</v>
      </c>
      <c r="J419" s="352" t="s">
        <v>6404</v>
      </c>
      <c r="K419" s="353" t="s">
        <v>6404</v>
      </c>
      <c r="L419" s="361">
        <v>41096</v>
      </c>
      <c r="M419" s="361">
        <v>41099</v>
      </c>
      <c r="N419" s="360" t="s">
        <v>891</v>
      </c>
      <c r="O419" s="272" t="s">
        <v>891</v>
      </c>
      <c r="P419" s="360" t="s">
        <v>891</v>
      </c>
      <c r="Q419" s="362">
        <v>41099</v>
      </c>
      <c r="R419" s="360" t="s">
        <v>6405</v>
      </c>
    </row>
    <row r="420" spans="1:18" ht="344.25">
      <c r="A420" s="338"/>
      <c r="B420" s="338"/>
      <c r="C420" s="348" t="s">
        <v>6854</v>
      </c>
      <c r="D420" s="349"/>
      <c r="E420" s="350" t="s">
        <v>6806</v>
      </c>
      <c r="F420" s="350"/>
      <c r="G420" s="350" t="s">
        <v>6848</v>
      </c>
      <c r="H420" s="350" t="s">
        <v>6855</v>
      </c>
      <c r="I420" s="351" t="s">
        <v>6856</v>
      </c>
      <c r="J420" s="352" t="s">
        <v>6404</v>
      </c>
      <c r="K420" s="353" t="s">
        <v>6404</v>
      </c>
      <c r="L420" s="361">
        <v>41094</v>
      </c>
      <c r="M420" s="359" t="s">
        <v>6415</v>
      </c>
      <c r="N420" s="360" t="s">
        <v>891</v>
      </c>
      <c r="O420" s="272" t="s">
        <v>891</v>
      </c>
      <c r="P420" s="360" t="s">
        <v>891</v>
      </c>
      <c r="Q420" s="362">
        <v>41094</v>
      </c>
      <c r="R420" s="360" t="s">
        <v>6416</v>
      </c>
    </row>
    <row r="421" spans="1:18" ht="409.5">
      <c r="A421" s="338"/>
      <c r="B421" s="338"/>
      <c r="C421" s="348" t="s">
        <v>6857</v>
      </c>
      <c r="D421" s="349"/>
      <c r="E421" s="350" t="s">
        <v>6806</v>
      </c>
      <c r="F421" s="350"/>
      <c r="G421" s="350" t="s">
        <v>6848</v>
      </c>
      <c r="H421" s="350" t="s">
        <v>6858</v>
      </c>
      <c r="I421" s="351" t="s">
        <v>6859</v>
      </c>
      <c r="J421" s="352" t="s">
        <v>6686</v>
      </c>
      <c r="K421" s="353" t="s">
        <v>6798</v>
      </c>
      <c r="L421" s="361">
        <v>41095</v>
      </c>
      <c r="M421" s="361">
        <v>41100</v>
      </c>
      <c r="N421" s="362">
        <v>41107</v>
      </c>
      <c r="O421" s="272" t="s">
        <v>891</v>
      </c>
      <c r="P421" s="360" t="s">
        <v>891</v>
      </c>
      <c r="Q421" s="362">
        <v>41100</v>
      </c>
      <c r="R421" s="360" t="s">
        <v>6416</v>
      </c>
    </row>
    <row r="422" spans="1:18" ht="102">
      <c r="A422" s="338"/>
      <c r="B422" s="338"/>
      <c r="C422" s="348" t="s">
        <v>6860</v>
      </c>
      <c r="D422" s="349"/>
      <c r="E422" s="350" t="s">
        <v>6811</v>
      </c>
      <c r="F422" s="350"/>
      <c r="G422" s="350" t="s">
        <v>6861</v>
      </c>
      <c r="H422" s="350" t="s">
        <v>6749</v>
      </c>
      <c r="I422" s="351" t="s">
        <v>6862</v>
      </c>
      <c r="J422" s="352" t="s">
        <v>51</v>
      </c>
      <c r="K422" s="353" t="s">
        <v>6516</v>
      </c>
      <c r="L422" s="361">
        <v>41093</v>
      </c>
      <c r="M422" s="359" t="s">
        <v>6415</v>
      </c>
      <c r="N422" s="360" t="s">
        <v>891</v>
      </c>
      <c r="O422" s="272" t="s">
        <v>891</v>
      </c>
      <c r="P422" s="360" t="s">
        <v>891</v>
      </c>
      <c r="Q422" s="362">
        <v>41093</v>
      </c>
      <c r="R422" s="360" t="s">
        <v>6416</v>
      </c>
    </row>
    <row r="423" spans="1:18" ht="76.5">
      <c r="A423" s="338"/>
      <c r="B423" s="338"/>
      <c r="C423" s="348" t="s">
        <v>6863</v>
      </c>
      <c r="D423" s="349"/>
      <c r="E423" s="350" t="s">
        <v>6811</v>
      </c>
      <c r="F423" s="350"/>
      <c r="G423" s="350" t="s">
        <v>6861</v>
      </c>
      <c r="H423" s="350" t="s">
        <v>6864</v>
      </c>
      <c r="I423" s="351" t="s">
        <v>6865</v>
      </c>
      <c r="J423" s="352" t="s">
        <v>6404</v>
      </c>
      <c r="K423" s="353" t="s">
        <v>6404</v>
      </c>
      <c r="L423" s="361">
        <v>41094</v>
      </c>
      <c r="M423" s="359" t="s">
        <v>6415</v>
      </c>
      <c r="N423" s="360" t="s">
        <v>891</v>
      </c>
      <c r="O423" s="272" t="s">
        <v>891</v>
      </c>
      <c r="P423" s="360" t="s">
        <v>891</v>
      </c>
      <c r="Q423" s="362">
        <v>41094</v>
      </c>
      <c r="R423" s="360" t="s">
        <v>6416</v>
      </c>
    </row>
    <row r="424" spans="1:18" ht="38.25">
      <c r="A424" s="338"/>
      <c r="B424" s="338"/>
      <c r="C424" s="348" t="s">
        <v>6866</v>
      </c>
      <c r="D424" s="349"/>
      <c r="E424" s="350" t="s">
        <v>6801</v>
      </c>
      <c r="F424" s="350"/>
      <c r="G424" s="350" t="s">
        <v>6867</v>
      </c>
      <c r="H424" s="350" t="s">
        <v>6868</v>
      </c>
      <c r="I424" s="351" t="s">
        <v>2279</v>
      </c>
      <c r="J424" s="352" t="s">
        <v>6404</v>
      </c>
      <c r="K424" s="353" t="s">
        <v>6404</v>
      </c>
      <c r="L424" s="361">
        <v>41089</v>
      </c>
      <c r="M424" s="361">
        <v>41089</v>
      </c>
      <c r="N424" s="362">
        <v>41096</v>
      </c>
      <c r="O424" s="272" t="s">
        <v>891</v>
      </c>
      <c r="P424" s="363" t="s">
        <v>891</v>
      </c>
      <c r="Q424" s="362">
        <v>41089</v>
      </c>
      <c r="R424" s="360" t="s">
        <v>6416</v>
      </c>
    </row>
    <row r="425" spans="1:18" ht="191.25">
      <c r="A425" s="338"/>
      <c r="B425" s="338"/>
      <c r="C425" s="348" t="s">
        <v>6869</v>
      </c>
      <c r="D425" s="349"/>
      <c r="E425" s="350" t="s">
        <v>6801</v>
      </c>
      <c r="F425" s="350"/>
      <c r="G425" s="350" t="s">
        <v>6867</v>
      </c>
      <c r="H425" s="350" t="s">
        <v>6870</v>
      </c>
      <c r="I425" s="351" t="s">
        <v>6871</v>
      </c>
      <c r="J425" s="352" t="s">
        <v>6439</v>
      </c>
      <c r="K425" s="353" t="s">
        <v>6440</v>
      </c>
      <c r="L425" s="361">
        <v>41096</v>
      </c>
      <c r="M425" s="359"/>
      <c r="N425" s="360"/>
      <c r="O425" s="272"/>
      <c r="P425" s="360"/>
      <c r="Q425" s="360"/>
      <c r="R425" s="360" t="s">
        <v>6405</v>
      </c>
    </row>
    <row r="426" spans="1:18" ht="63.75">
      <c r="A426" s="338"/>
      <c r="B426" s="338"/>
      <c r="C426" s="348" t="s">
        <v>6872</v>
      </c>
      <c r="D426" s="349"/>
      <c r="E426" s="350" t="s">
        <v>6801</v>
      </c>
      <c r="F426" s="350"/>
      <c r="G426" s="350" t="s">
        <v>6867</v>
      </c>
      <c r="H426" s="350" t="s">
        <v>6873</v>
      </c>
      <c r="I426" s="351" t="s">
        <v>6874</v>
      </c>
      <c r="J426" s="352" t="s">
        <v>6439</v>
      </c>
      <c r="K426" s="353" t="s">
        <v>6440</v>
      </c>
      <c r="L426" s="361">
        <v>41096</v>
      </c>
      <c r="M426" s="359"/>
      <c r="N426" s="360"/>
      <c r="O426" s="272"/>
      <c r="P426" s="360"/>
      <c r="Q426" s="360"/>
      <c r="R426" s="360" t="s">
        <v>6405</v>
      </c>
    </row>
    <row r="427" spans="1:18" ht="51">
      <c r="A427" s="338"/>
      <c r="B427" s="338"/>
      <c r="C427" s="348" t="s">
        <v>6875</v>
      </c>
      <c r="D427" s="349"/>
      <c r="E427" s="350">
        <v>41089</v>
      </c>
      <c r="F427" s="350"/>
      <c r="G427" s="350" t="s">
        <v>6867</v>
      </c>
      <c r="H427" s="350" t="s">
        <v>6876</v>
      </c>
      <c r="I427" s="351" t="s">
        <v>6877</v>
      </c>
      <c r="J427" s="352" t="s">
        <v>51</v>
      </c>
      <c r="K427" s="353" t="s">
        <v>6746</v>
      </c>
      <c r="L427" s="361">
        <v>41093</v>
      </c>
      <c r="M427" s="359" t="s">
        <v>6415</v>
      </c>
      <c r="N427" s="360" t="s">
        <v>891</v>
      </c>
      <c r="O427" s="272" t="s">
        <v>891</v>
      </c>
      <c r="P427" s="360" t="s">
        <v>891</v>
      </c>
      <c r="Q427" s="362">
        <v>41093</v>
      </c>
      <c r="R427" s="360" t="s">
        <v>6431</v>
      </c>
    </row>
    <row r="428" spans="1:18" ht="30">
      <c r="A428" s="364" t="s">
        <v>1338</v>
      </c>
      <c r="B428" s="364"/>
      <c r="C428" s="364"/>
      <c r="D428" s="364"/>
      <c r="E428" s="364"/>
      <c r="F428" s="364"/>
      <c r="G428" s="364"/>
      <c r="H428" s="364"/>
      <c r="I428" s="364"/>
      <c r="J428" s="364"/>
      <c r="K428" s="364"/>
      <c r="L428" s="70"/>
      <c r="M428" s="70"/>
      <c r="N428" s="71"/>
      <c r="O428" s="72"/>
      <c r="P428" s="71"/>
      <c r="Q428" s="71"/>
      <c r="R428" s="71"/>
    </row>
    <row r="429" spans="1:18" ht="357">
      <c r="A429" s="338"/>
      <c r="B429" s="338"/>
      <c r="C429" s="348" t="s">
        <v>6878</v>
      </c>
      <c r="D429" s="349"/>
      <c r="E429" s="350" t="s">
        <v>6824</v>
      </c>
      <c r="F429" s="350"/>
      <c r="G429" s="350" t="s">
        <v>6879</v>
      </c>
      <c r="H429" s="350" t="s">
        <v>6689</v>
      </c>
      <c r="I429" s="351" t="s">
        <v>6880</v>
      </c>
      <c r="J429" s="352" t="s">
        <v>6451</v>
      </c>
      <c r="K429" s="353" t="s">
        <v>6452</v>
      </c>
      <c r="L429" s="361">
        <v>41101</v>
      </c>
      <c r="M429" s="361">
        <v>41101</v>
      </c>
      <c r="N429" s="360" t="s">
        <v>891</v>
      </c>
      <c r="O429" s="272" t="s">
        <v>891</v>
      </c>
      <c r="P429" s="360" t="s">
        <v>891</v>
      </c>
      <c r="Q429" s="362">
        <v>41101</v>
      </c>
      <c r="R429" s="360" t="s">
        <v>6405</v>
      </c>
    </row>
    <row r="430" spans="1:18" ht="409.5">
      <c r="A430" s="338"/>
      <c r="B430" s="338"/>
      <c r="C430" s="348" t="s">
        <v>6881</v>
      </c>
      <c r="D430" s="349"/>
      <c r="E430" s="350" t="s">
        <v>6824</v>
      </c>
      <c r="F430" s="350"/>
      <c r="G430" s="350" t="s">
        <v>6879</v>
      </c>
      <c r="H430" s="350" t="s">
        <v>6689</v>
      </c>
      <c r="I430" s="351" t="s">
        <v>6882</v>
      </c>
      <c r="J430" s="352" t="s">
        <v>6404</v>
      </c>
      <c r="K430" s="353" t="s">
        <v>6404</v>
      </c>
      <c r="L430" s="361">
        <v>41101</v>
      </c>
      <c r="M430" s="361">
        <v>41101</v>
      </c>
      <c r="N430" s="360" t="s">
        <v>891</v>
      </c>
      <c r="O430" s="272" t="s">
        <v>891</v>
      </c>
      <c r="P430" s="360" t="s">
        <v>891</v>
      </c>
      <c r="Q430" s="362">
        <v>41101</v>
      </c>
      <c r="R430" s="360" t="s">
        <v>6883</v>
      </c>
    </row>
    <row r="431" spans="1:18" ht="344.25">
      <c r="A431" s="338"/>
      <c r="B431" s="338"/>
      <c r="C431" s="348" t="s">
        <v>6884</v>
      </c>
      <c r="D431" s="349"/>
      <c r="E431" s="350" t="s">
        <v>6824</v>
      </c>
      <c r="F431" s="350"/>
      <c r="G431" s="350" t="s">
        <v>6879</v>
      </c>
      <c r="H431" s="350" t="s">
        <v>3897</v>
      </c>
      <c r="I431" s="351" t="s">
        <v>6885</v>
      </c>
      <c r="J431" s="352" t="s">
        <v>6686</v>
      </c>
      <c r="K431" s="353" t="s">
        <v>6798</v>
      </c>
      <c r="L431" s="361">
        <v>41099</v>
      </c>
      <c r="M431" s="359"/>
      <c r="N431" s="360"/>
      <c r="O431" s="272"/>
      <c r="P431" s="360"/>
      <c r="Q431" s="360"/>
      <c r="R431" s="360" t="s">
        <v>6416</v>
      </c>
    </row>
    <row r="432" spans="1:18" ht="153">
      <c r="A432" s="338"/>
      <c r="B432" s="338"/>
      <c r="C432" s="348" t="s">
        <v>6886</v>
      </c>
      <c r="D432" s="349"/>
      <c r="E432" s="350" t="s">
        <v>6824</v>
      </c>
      <c r="F432" s="350"/>
      <c r="G432" s="350" t="s">
        <v>6879</v>
      </c>
      <c r="H432" s="350" t="s">
        <v>6887</v>
      </c>
      <c r="I432" s="351" t="s">
        <v>6888</v>
      </c>
      <c r="J432" s="352" t="s">
        <v>6404</v>
      </c>
      <c r="K432" s="353" t="s">
        <v>6404</v>
      </c>
      <c r="L432" s="361">
        <v>41099</v>
      </c>
      <c r="M432" s="359" t="s">
        <v>6415</v>
      </c>
      <c r="N432" s="360" t="s">
        <v>891</v>
      </c>
      <c r="O432" s="272" t="s">
        <v>891</v>
      </c>
      <c r="P432" s="360" t="s">
        <v>891</v>
      </c>
      <c r="Q432" s="362">
        <v>41099</v>
      </c>
      <c r="R432" s="360" t="s">
        <v>6416</v>
      </c>
    </row>
    <row r="433" spans="1:18" ht="204">
      <c r="A433" s="338"/>
      <c r="B433" s="338"/>
      <c r="C433" s="348" t="s">
        <v>6889</v>
      </c>
      <c r="D433" s="349"/>
      <c r="E433" s="350" t="s">
        <v>6824</v>
      </c>
      <c r="F433" s="350"/>
      <c r="G433" s="350" t="s">
        <v>6879</v>
      </c>
      <c r="H433" s="350" t="s">
        <v>6887</v>
      </c>
      <c r="I433" s="351" t="s">
        <v>6890</v>
      </c>
      <c r="J433" s="352" t="s">
        <v>6439</v>
      </c>
      <c r="K433" s="353" t="s">
        <v>6440</v>
      </c>
      <c r="L433" s="361">
        <v>41099</v>
      </c>
      <c r="M433" s="359"/>
      <c r="N433" s="360"/>
      <c r="O433" s="272"/>
      <c r="P433" s="360"/>
      <c r="Q433" s="360"/>
      <c r="R433" s="360" t="s">
        <v>6504</v>
      </c>
    </row>
    <row r="434" spans="1:18" ht="357">
      <c r="A434" s="338"/>
      <c r="B434" s="338"/>
      <c r="C434" s="348" t="s">
        <v>6891</v>
      </c>
      <c r="D434" s="349"/>
      <c r="E434" s="350" t="s">
        <v>6848</v>
      </c>
      <c r="F434" s="350"/>
      <c r="G434" s="350" t="s">
        <v>6892</v>
      </c>
      <c r="H434" s="350" t="s">
        <v>6893</v>
      </c>
      <c r="I434" s="351" t="s">
        <v>6894</v>
      </c>
      <c r="J434" s="352" t="s">
        <v>6404</v>
      </c>
      <c r="K434" s="353" t="s">
        <v>6404</v>
      </c>
      <c r="L434" s="361">
        <v>41101</v>
      </c>
      <c r="M434" s="359" t="s">
        <v>6415</v>
      </c>
      <c r="N434" s="360" t="s">
        <v>891</v>
      </c>
      <c r="O434" s="272" t="s">
        <v>891</v>
      </c>
      <c r="P434" s="360" t="s">
        <v>891</v>
      </c>
      <c r="Q434" s="362">
        <v>41101</v>
      </c>
      <c r="R434" s="360" t="s">
        <v>6431</v>
      </c>
    </row>
    <row r="435" spans="1:18" ht="165.75">
      <c r="A435" s="338"/>
      <c r="B435" s="338"/>
      <c r="C435" s="348" t="s">
        <v>6895</v>
      </c>
      <c r="D435" s="349"/>
      <c r="E435" s="350" t="s">
        <v>6861</v>
      </c>
      <c r="F435" s="350"/>
      <c r="G435" s="350" t="s">
        <v>6896</v>
      </c>
      <c r="H435" s="350" t="s">
        <v>6897</v>
      </c>
      <c r="I435" s="351" t="s">
        <v>6898</v>
      </c>
      <c r="J435" s="352" t="s">
        <v>6404</v>
      </c>
      <c r="K435" s="353" t="s">
        <v>6404</v>
      </c>
      <c r="L435" s="361">
        <v>41101</v>
      </c>
      <c r="M435" s="359" t="s">
        <v>6415</v>
      </c>
      <c r="N435" s="360" t="s">
        <v>891</v>
      </c>
      <c r="O435" s="272" t="s">
        <v>891</v>
      </c>
      <c r="P435" s="360" t="s">
        <v>891</v>
      </c>
      <c r="Q435" s="362">
        <v>41101</v>
      </c>
      <c r="R435" s="360" t="s">
        <v>6431</v>
      </c>
    </row>
    <row r="436" spans="1:18" ht="114.75">
      <c r="A436" s="338"/>
      <c r="B436" s="338"/>
      <c r="C436" s="348" t="s">
        <v>6899</v>
      </c>
      <c r="D436" s="349"/>
      <c r="E436" s="350" t="s">
        <v>6861</v>
      </c>
      <c r="F436" s="350"/>
      <c r="G436" s="350" t="s">
        <v>6896</v>
      </c>
      <c r="H436" s="350" t="s">
        <v>6900</v>
      </c>
      <c r="I436" s="351" t="s">
        <v>6901</v>
      </c>
      <c r="J436" s="352" t="s">
        <v>6439</v>
      </c>
      <c r="K436" s="353" t="s">
        <v>6440</v>
      </c>
      <c r="L436" s="361">
        <v>41102</v>
      </c>
      <c r="M436" s="361">
        <v>41117</v>
      </c>
      <c r="N436" s="360" t="s">
        <v>891</v>
      </c>
      <c r="O436" s="272" t="s">
        <v>891</v>
      </c>
      <c r="P436" s="360" t="s">
        <v>891</v>
      </c>
      <c r="Q436" s="362">
        <v>41117</v>
      </c>
      <c r="R436" s="360" t="s">
        <v>6405</v>
      </c>
    </row>
    <row r="437" spans="1:18" ht="255">
      <c r="A437" s="338"/>
      <c r="B437" s="338"/>
      <c r="C437" s="348" t="s">
        <v>6902</v>
      </c>
      <c r="D437" s="349"/>
      <c r="E437" s="350" t="s">
        <v>6861</v>
      </c>
      <c r="F437" s="350"/>
      <c r="G437" s="350" t="s">
        <v>6896</v>
      </c>
      <c r="H437" s="350" t="s">
        <v>6903</v>
      </c>
      <c r="I437" s="351" t="s">
        <v>6904</v>
      </c>
      <c r="J437" s="352" t="s">
        <v>6781</v>
      </c>
      <c r="K437" s="353" t="s">
        <v>6905</v>
      </c>
      <c r="L437" s="361">
        <v>41102</v>
      </c>
      <c r="M437" s="361">
        <v>41122</v>
      </c>
      <c r="N437" s="362">
        <v>41129</v>
      </c>
      <c r="O437" s="272" t="s">
        <v>891</v>
      </c>
      <c r="P437" s="360" t="s">
        <v>891</v>
      </c>
      <c r="Q437" s="360" t="s">
        <v>6906</v>
      </c>
      <c r="R437" s="360" t="s">
        <v>6504</v>
      </c>
    </row>
    <row r="438" spans="1:18" ht="318.75">
      <c r="A438" s="338"/>
      <c r="B438" s="338"/>
      <c r="C438" s="348" t="s">
        <v>6907</v>
      </c>
      <c r="D438" s="349"/>
      <c r="E438" s="350" t="s">
        <v>6879</v>
      </c>
      <c r="F438" s="350"/>
      <c r="G438" s="350" t="s">
        <v>6908</v>
      </c>
      <c r="H438" s="350" t="s">
        <v>2002</v>
      </c>
      <c r="I438" s="351" t="s">
        <v>6909</v>
      </c>
      <c r="J438" s="352" t="s">
        <v>6439</v>
      </c>
      <c r="K438" s="353" t="s">
        <v>6440</v>
      </c>
      <c r="L438" s="361">
        <v>41107</v>
      </c>
      <c r="M438" s="359"/>
      <c r="N438" s="360"/>
      <c r="O438" s="272"/>
      <c r="P438" s="360"/>
      <c r="Q438" s="360"/>
      <c r="R438" s="360" t="s">
        <v>6504</v>
      </c>
    </row>
    <row r="439" spans="1:18" ht="178.5">
      <c r="A439" s="338"/>
      <c r="B439" s="338"/>
      <c r="C439" s="348" t="s">
        <v>6910</v>
      </c>
      <c r="D439" s="349"/>
      <c r="E439" s="350" t="s">
        <v>6879</v>
      </c>
      <c r="F439" s="350"/>
      <c r="G439" s="350" t="s">
        <v>6908</v>
      </c>
      <c r="H439" s="350" t="s">
        <v>2002</v>
      </c>
      <c r="I439" s="351" t="s">
        <v>6911</v>
      </c>
      <c r="J439" s="352" t="s">
        <v>6404</v>
      </c>
      <c r="K439" s="353" t="s">
        <v>6404</v>
      </c>
      <c r="L439" s="361">
        <v>41107</v>
      </c>
      <c r="M439" s="359" t="s">
        <v>6912</v>
      </c>
      <c r="N439" s="360" t="s">
        <v>891</v>
      </c>
      <c r="O439" s="272" t="s">
        <v>891</v>
      </c>
      <c r="P439" s="360" t="s">
        <v>891</v>
      </c>
      <c r="Q439" s="362">
        <v>41107</v>
      </c>
      <c r="R439" s="360" t="s">
        <v>6416</v>
      </c>
    </row>
    <row r="440" spans="1:18" ht="51">
      <c r="A440" s="338"/>
      <c r="B440" s="338"/>
      <c r="C440" s="348" t="s">
        <v>6913</v>
      </c>
      <c r="D440" s="349"/>
      <c r="E440" s="350" t="s">
        <v>6879</v>
      </c>
      <c r="F440" s="350"/>
      <c r="G440" s="350" t="s">
        <v>6908</v>
      </c>
      <c r="H440" s="350" t="s">
        <v>6689</v>
      </c>
      <c r="I440" s="351" t="s">
        <v>6914</v>
      </c>
      <c r="J440" s="352" t="s">
        <v>6404</v>
      </c>
      <c r="K440" s="353" t="s">
        <v>6404</v>
      </c>
      <c r="L440" s="361">
        <v>41100</v>
      </c>
      <c r="M440" s="361">
        <v>41100</v>
      </c>
      <c r="N440" s="362">
        <v>41107</v>
      </c>
      <c r="O440" s="272" t="s">
        <v>891</v>
      </c>
      <c r="P440" s="360" t="s">
        <v>891</v>
      </c>
      <c r="Q440" s="362">
        <v>41100</v>
      </c>
      <c r="R440" s="360" t="s">
        <v>6416</v>
      </c>
    </row>
    <row r="441" spans="1:18" ht="409.5">
      <c r="A441" s="338"/>
      <c r="B441" s="338"/>
      <c r="C441" s="348" t="s">
        <v>6915</v>
      </c>
      <c r="D441" s="349"/>
      <c r="E441" s="350" t="s">
        <v>6879</v>
      </c>
      <c r="F441" s="350"/>
      <c r="G441" s="350" t="s">
        <v>6908</v>
      </c>
      <c r="H441" s="350" t="s">
        <v>6916</v>
      </c>
      <c r="I441" s="351" t="s">
        <v>6917</v>
      </c>
      <c r="J441" s="352" t="s">
        <v>51</v>
      </c>
      <c r="K441" s="353" t="s">
        <v>6516</v>
      </c>
      <c r="L441" s="361">
        <v>41107</v>
      </c>
      <c r="M441" s="359" t="s">
        <v>6415</v>
      </c>
      <c r="N441" s="360" t="s">
        <v>891</v>
      </c>
      <c r="O441" s="272" t="s">
        <v>891</v>
      </c>
      <c r="P441" s="360" t="s">
        <v>891</v>
      </c>
      <c r="Q441" s="362">
        <v>41107</v>
      </c>
      <c r="R441" s="360" t="s">
        <v>6416</v>
      </c>
    </row>
    <row r="442" spans="1:18" ht="357">
      <c r="A442" s="338"/>
      <c r="B442" s="338"/>
      <c r="C442" s="348" t="s">
        <v>6918</v>
      </c>
      <c r="D442" s="349"/>
      <c r="E442" s="350" t="s">
        <v>6879</v>
      </c>
      <c r="F442" s="350"/>
      <c r="G442" s="350" t="s">
        <v>6908</v>
      </c>
      <c r="H442" s="350" t="s">
        <v>624</v>
      </c>
      <c r="I442" s="351" t="s">
        <v>6919</v>
      </c>
      <c r="J442" s="352" t="s">
        <v>51</v>
      </c>
      <c r="K442" s="353" t="s">
        <v>6516</v>
      </c>
      <c r="L442" s="361">
        <v>41107</v>
      </c>
      <c r="M442" s="359" t="s">
        <v>6415</v>
      </c>
      <c r="N442" s="360" t="s">
        <v>891</v>
      </c>
      <c r="O442" s="272" t="s">
        <v>891</v>
      </c>
      <c r="P442" s="360" t="s">
        <v>891</v>
      </c>
      <c r="Q442" s="362">
        <v>41107</v>
      </c>
      <c r="R442" s="360" t="s">
        <v>6416</v>
      </c>
    </row>
    <row r="443" spans="1:18" ht="153">
      <c r="A443" s="338"/>
      <c r="B443" s="338"/>
      <c r="C443" s="348" t="s">
        <v>6920</v>
      </c>
      <c r="D443" s="349"/>
      <c r="E443" s="350" t="s">
        <v>6879</v>
      </c>
      <c r="F443" s="350"/>
      <c r="G443" s="350" t="s">
        <v>6908</v>
      </c>
      <c r="H443" s="350" t="s">
        <v>6921</v>
      </c>
      <c r="I443" s="351" t="s">
        <v>6922</v>
      </c>
      <c r="J443" s="352" t="s">
        <v>51</v>
      </c>
      <c r="K443" s="353" t="s">
        <v>6516</v>
      </c>
      <c r="L443" s="361">
        <v>41107</v>
      </c>
      <c r="M443" s="359" t="s">
        <v>6415</v>
      </c>
      <c r="N443" s="360" t="s">
        <v>891</v>
      </c>
      <c r="O443" s="272" t="s">
        <v>891</v>
      </c>
      <c r="P443" s="360" t="s">
        <v>891</v>
      </c>
      <c r="Q443" s="360"/>
      <c r="R443" s="360" t="s">
        <v>6416</v>
      </c>
    </row>
    <row r="444" spans="1:18" ht="127.5">
      <c r="A444" s="338"/>
      <c r="B444" s="338"/>
      <c r="C444" s="348" t="s">
        <v>6923</v>
      </c>
      <c r="D444" s="349"/>
      <c r="E444" s="350" t="s">
        <v>6879</v>
      </c>
      <c r="F444" s="350"/>
      <c r="G444" s="350" t="s">
        <v>6908</v>
      </c>
      <c r="H444" s="350" t="s">
        <v>6924</v>
      </c>
      <c r="I444" s="351" t="s">
        <v>6925</v>
      </c>
      <c r="J444" s="352" t="s">
        <v>51</v>
      </c>
      <c r="K444" s="353" t="s">
        <v>6516</v>
      </c>
      <c r="L444" s="361">
        <v>41107</v>
      </c>
      <c r="M444" s="359" t="s">
        <v>6415</v>
      </c>
      <c r="N444" s="360" t="s">
        <v>891</v>
      </c>
      <c r="O444" s="272" t="s">
        <v>891</v>
      </c>
      <c r="P444" s="360" t="s">
        <v>891</v>
      </c>
      <c r="Q444" s="362">
        <v>41107</v>
      </c>
      <c r="R444" s="360" t="s">
        <v>6416</v>
      </c>
    </row>
    <row r="445" spans="1:18" ht="51">
      <c r="A445" s="338"/>
      <c r="B445" s="338"/>
      <c r="C445" s="348" t="s">
        <v>6926</v>
      </c>
      <c r="D445" s="349"/>
      <c r="E445" s="350" t="s">
        <v>6892</v>
      </c>
      <c r="F445" s="350"/>
      <c r="G445" s="350" t="s">
        <v>6927</v>
      </c>
      <c r="H445" s="350" t="s">
        <v>6928</v>
      </c>
      <c r="I445" s="351" t="s">
        <v>6929</v>
      </c>
      <c r="J445" s="352" t="s">
        <v>6404</v>
      </c>
      <c r="K445" s="353" t="s">
        <v>6404</v>
      </c>
      <c r="L445" s="361">
        <v>41101</v>
      </c>
      <c r="M445" s="361">
        <v>41101</v>
      </c>
      <c r="N445" s="362">
        <v>41108</v>
      </c>
      <c r="O445" s="272" t="s">
        <v>891</v>
      </c>
      <c r="P445" s="360" t="s">
        <v>891</v>
      </c>
      <c r="Q445" s="362">
        <v>41101</v>
      </c>
      <c r="R445" s="360" t="s">
        <v>6416</v>
      </c>
    </row>
    <row r="446" spans="1:18" ht="409.5">
      <c r="A446" s="338"/>
      <c r="B446" s="338"/>
      <c r="C446" s="348" t="s">
        <v>6930</v>
      </c>
      <c r="D446" s="349"/>
      <c r="E446" s="350" t="s">
        <v>6896</v>
      </c>
      <c r="F446" s="350"/>
      <c r="G446" s="350" t="s">
        <v>6931</v>
      </c>
      <c r="H446" s="350" t="s">
        <v>6932</v>
      </c>
      <c r="I446" s="351" t="s">
        <v>6933</v>
      </c>
      <c r="J446" s="352" t="s">
        <v>6934</v>
      </c>
      <c r="K446" s="353" t="s">
        <v>6935</v>
      </c>
      <c r="L446" s="361">
        <v>41109</v>
      </c>
      <c r="M446" s="359"/>
      <c r="N446" s="360"/>
      <c r="O446" s="272"/>
      <c r="P446" s="360"/>
      <c r="Q446" s="360"/>
      <c r="R446" s="360" t="s">
        <v>6504</v>
      </c>
    </row>
    <row r="447" spans="1:18" ht="409.5">
      <c r="A447" s="338"/>
      <c r="B447" s="338"/>
      <c r="C447" s="348" t="s">
        <v>6936</v>
      </c>
      <c r="D447" s="349"/>
      <c r="E447" s="350" t="s">
        <v>6896</v>
      </c>
      <c r="F447" s="350"/>
      <c r="G447" s="350" t="s">
        <v>6931</v>
      </c>
      <c r="H447" s="350" t="s">
        <v>6932</v>
      </c>
      <c r="I447" s="351" t="s">
        <v>6933</v>
      </c>
      <c r="J447" s="352" t="s">
        <v>6934</v>
      </c>
      <c r="K447" s="353" t="s">
        <v>6935</v>
      </c>
      <c r="L447" s="361">
        <v>41109</v>
      </c>
      <c r="M447" s="361">
        <v>41135</v>
      </c>
      <c r="N447" s="362">
        <v>41142</v>
      </c>
      <c r="O447" s="272" t="s">
        <v>891</v>
      </c>
      <c r="P447" s="360" t="s">
        <v>891</v>
      </c>
      <c r="Q447" s="362">
        <v>41137</v>
      </c>
      <c r="R447" s="360" t="s">
        <v>6504</v>
      </c>
    </row>
    <row r="448" spans="1:18" ht="153">
      <c r="A448" s="338"/>
      <c r="B448" s="338"/>
      <c r="C448" s="348" t="s">
        <v>6937</v>
      </c>
      <c r="D448" s="349"/>
      <c r="E448" s="350" t="s">
        <v>6896</v>
      </c>
      <c r="F448" s="350"/>
      <c r="G448" s="350" t="s">
        <v>6931</v>
      </c>
      <c r="H448" s="350" t="s">
        <v>6938</v>
      </c>
      <c r="I448" s="351" t="s">
        <v>6939</v>
      </c>
      <c r="J448" s="352" t="s">
        <v>51</v>
      </c>
      <c r="K448" s="353" t="s">
        <v>6623</v>
      </c>
      <c r="L448" s="361">
        <v>41109</v>
      </c>
      <c r="M448" s="359" t="s">
        <v>6415</v>
      </c>
      <c r="N448" s="360" t="s">
        <v>891</v>
      </c>
      <c r="O448" s="272" t="s">
        <v>891</v>
      </c>
      <c r="P448" s="360" t="s">
        <v>891</v>
      </c>
      <c r="Q448" s="362">
        <v>41109</v>
      </c>
      <c r="R448" s="360" t="s">
        <v>6416</v>
      </c>
    </row>
    <row r="449" spans="1:18" ht="127.5">
      <c r="A449" s="338"/>
      <c r="B449" s="338"/>
      <c r="C449" s="348" t="s">
        <v>6940</v>
      </c>
      <c r="D449" s="349"/>
      <c r="E449" s="350" t="s">
        <v>6941</v>
      </c>
      <c r="F449" s="350"/>
      <c r="G449" s="350" t="s">
        <v>6942</v>
      </c>
      <c r="H449" s="350" t="s">
        <v>6943</v>
      </c>
      <c r="I449" s="351" t="s">
        <v>6944</v>
      </c>
      <c r="J449" s="352" t="s">
        <v>6404</v>
      </c>
      <c r="K449" s="353" t="s">
        <v>6404</v>
      </c>
      <c r="L449" s="361">
        <v>41103</v>
      </c>
      <c r="M449" s="361">
        <v>41103</v>
      </c>
      <c r="N449" s="362">
        <v>41110</v>
      </c>
      <c r="O449" s="272" t="s">
        <v>891</v>
      </c>
      <c r="P449" s="360" t="s">
        <v>891</v>
      </c>
      <c r="Q449" s="362">
        <v>41103</v>
      </c>
      <c r="R449" s="360" t="s">
        <v>6416</v>
      </c>
    </row>
    <row r="450" spans="1:18" ht="153">
      <c r="A450" s="338"/>
      <c r="B450" s="338"/>
      <c r="C450" s="348" t="s">
        <v>6945</v>
      </c>
      <c r="D450" s="349"/>
      <c r="E450" s="350" t="s">
        <v>6941</v>
      </c>
      <c r="F450" s="350"/>
      <c r="G450" s="350" t="s">
        <v>6942</v>
      </c>
      <c r="H450" s="350" t="s">
        <v>6946</v>
      </c>
      <c r="I450" s="351" t="s">
        <v>6947</v>
      </c>
      <c r="J450" s="352" t="s">
        <v>6439</v>
      </c>
      <c r="K450" s="353" t="s">
        <v>6440</v>
      </c>
      <c r="L450" s="361">
        <v>41110</v>
      </c>
      <c r="M450" s="359"/>
      <c r="N450" s="360"/>
      <c r="O450" s="272"/>
      <c r="P450" s="360"/>
      <c r="Q450" s="360"/>
      <c r="R450" s="360" t="s">
        <v>6504</v>
      </c>
    </row>
    <row r="451" spans="1:18" ht="114.75">
      <c r="A451" s="338"/>
      <c r="B451" s="338"/>
      <c r="C451" s="348" t="s">
        <v>6948</v>
      </c>
      <c r="D451" s="349"/>
      <c r="E451" s="350" t="s">
        <v>6941</v>
      </c>
      <c r="F451" s="350"/>
      <c r="G451" s="350" t="s">
        <v>6942</v>
      </c>
      <c r="H451" s="350" t="s">
        <v>6949</v>
      </c>
      <c r="I451" s="351" t="s">
        <v>6950</v>
      </c>
      <c r="J451" s="352" t="s">
        <v>6439</v>
      </c>
      <c r="K451" s="353" t="s">
        <v>6440</v>
      </c>
      <c r="L451" s="361">
        <v>41110</v>
      </c>
      <c r="M451" s="361">
        <v>41120</v>
      </c>
      <c r="N451" s="362">
        <v>41127</v>
      </c>
      <c r="O451" s="272" t="s">
        <v>891</v>
      </c>
      <c r="P451" s="360" t="s">
        <v>891</v>
      </c>
      <c r="Q451" s="362">
        <v>41120</v>
      </c>
      <c r="R451" s="360" t="s">
        <v>6405</v>
      </c>
    </row>
    <row r="452" spans="1:18" ht="89.25">
      <c r="A452" s="338"/>
      <c r="B452" s="338"/>
      <c r="C452" s="348" t="s">
        <v>6951</v>
      </c>
      <c r="D452" s="349"/>
      <c r="E452" s="350" t="s">
        <v>6941</v>
      </c>
      <c r="F452" s="350"/>
      <c r="G452" s="350" t="s">
        <v>6942</v>
      </c>
      <c r="H452" s="350" t="s">
        <v>6952</v>
      </c>
      <c r="I452" s="351" t="s">
        <v>6953</v>
      </c>
      <c r="J452" s="352" t="s">
        <v>6404</v>
      </c>
      <c r="K452" s="353" t="s">
        <v>6404</v>
      </c>
      <c r="L452" s="361">
        <v>41103</v>
      </c>
      <c r="M452" s="361">
        <v>41103</v>
      </c>
      <c r="N452" s="362">
        <v>41110</v>
      </c>
      <c r="O452" s="272" t="s">
        <v>891</v>
      </c>
      <c r="P452" s="360" t="s">
        <v>891</v>
      </c>
      <c r="Q452" s="362">
        <v>41103</v>
      </c>
      <c r="R452" s="360" t="s">
        <v>6416</v>
      </c>
    </row>
    <row r="453" spans="1:18" ht="127.5">
      <c r="A453" s="338"/>
      <c r="B453" s="338"/>
      <c r="C453" s="348" t="s">
        <v>6954</v>
      </c>
      <c r="D453" s="349"/>
      <c r="E453" s="350" t="s">
        <v>6955</v>
      </c>
      <c r="F453" s="350"/>
      <c r="G453" s="350" t="s">
        <v>6956</v>
      </c>
      <c r="H453" s="350" t="s">
        <v>6957</v>
      </c>
      <c r="I453" s="351" t="s">
        <v>6958</v>
      </c>
      <c r="J453" s="352" t="s">
        <v>6439</v>
      </c>
      <c r="K453" s="353" t="s">
        <v>6440</v>
      </c>
      <c r="L453" s="361">
        <v>41113</v>
      </c>
      <c r="M453" s="359" t="s">
        <v>6415</v>
      </c>
      <c r="N453" s="360" t="s">
        <v>891</v>
      </c>
      <c r="O453" s="272" t="s">
        <v>891</v>
      </c>
      <c r="P453" s="360" t="s">
        <v>891</v>
      </c>
      <c r="Q453" s="362">
        <v>41110</v>
      </c>
      <c r="R453" s="360" t="s">
        <v>6504</v>
      </c>
    </row>
    <row r="454" spans="1:18" ht="409.5">
      <c r="A454" s="338"/>
      <c r="B454" s="338"/>
      <c r="C454" s="348" t="s">
        <v>6959</v>
      </c>
      <c r="D454" s="349"/>
      <c r="E454" s="350" t="s">
        <v>6908</v>
      </c>
      <c r="F454" s="350"/>
      <c r="G454" s="350" t="s">
        <v>6960</v>
      </c>
      <c r="H454" s="350" t="s">
        <v>6961</v>
      </c>
      <c r="I454" s="351" t="s">
        <v>6962</v>
      </c>
      <c r="J454" s="352" t="s">
        <v>6781</v>
      </c>
      <c r="K454" s="353" t="s">
        <v>6905</v>
      </c>
      <c r="L454" s="361">
        <v>41114</v>
      </c>
      <c r="M454" s="359" t="s">
        <v>6415</v>
      </c>
      <c r="N454" s="360" t="s">
        <v>891</v>
      </c>
      <c r="O454" s="272" t="s">
        <v>891</v>
      </c>
      <c r="P454" s="360" t="s">
        <v>891</v>
      </c>
      <c r="Q454" s="362">
        <v>41114</v>
      </c>
      <c r="R454" s="360" t="s">
        <v>6504</v>
      </c>
    </row>
    <row r="455" spans="1:18" ht="331.5">
      <c r="A455" s="338"/>
      <c r="B455" s="338"/>
      <c r="C455" s="348" t="s">
        <v>6963</v>
      </c>
      <c r="D455" s="349"/>
      <c r="E455" s="350" t="s">
        <v>6927</v>
      </c>
      <c r="F455" s="350"/>
      <c r="G455" s="350" t="s">
        <v>6964</v>
      </c>
      <c r="H455" s="350" t="s">
        <v>6965</v>
      </c>
      <c r="I455" s="351" t="s">
        <v>6966</v>
      </c>
      <c r="J455" s="352" t="s">
        <v>6404</v>
      </c>
      <c r="K455" s="353" t="s">
        <v>6404</v>
      </c>
      <c r="L455" s="361">
        <v>41114</v>
      </c>
      <c r="M455" s="361">
        <v>41117</v>
      </c>
      <c r="N455" s="362">
        <v>41124</v>
      </c>
      <c r="O455" s="272" t="s">
        <v>891</v>
      </c>
      <c r="P455" s="360" t="s">
        <v>891</v>
      </c>
      <c r="Q455" s="362">
        <v>41117</v>
      </c>
      <c r="R455" s="360" t="s">
        <v>6405</v>
      </c>
    </row>
    <row r="456" spans="1:18" ht="191.25">
      <c r="A456" s="338"/>
      <c r="B456" s="338"/>
      <c r="C456" s="348" t="s">
        <v>6967</v>
      </c>
      <c r="D456" s="349"/>
      <c r="E456" s="350" t="s">
        <v>6927</v>
      </c>
      <c r="F456" s="350"/>
      <c r="G456" s="350" t="s">
        <v>6964</v>
      </c>
      <c r="H456" s="350" t="s">
        <v>6968</v>
      </c>
      <c r="I456" s="351" t="s">
        <v>6969</v>
      </c>
      <c r="J456" s="352" t="s">
        <v>4346</v>
      </c>
      <c r="K456" s="353" t="s">
        <v>42</v>
      </c>
      <c r="L456" s="361">
        <v>41110</v>
      </c>
      <c r="M456" s="359" t="s">
        <v>6415</v>
      </c>
      <c r="N456" s="360" t="s">
        <v>891</v>
      </c>
      <c r="O456" s="272" t="s">
        <v>891</v>
      </c>
      <c r="P456" s="360" t="s">
        <v>891</v>
      </c>
      <c r="Q456" s="362">
        <v>41109</v>
      </c>
      <c r="R456" s="360" t="s">
        <v>6431</v>
      </c>
    </row>
    <row r="457" spans="1:18" ht="178.5">
      <c r="A457" s="338"/>
      <c r="B457" s="338"/>
      <c r="C457" s="348" t="s">
        <v>6970</v>
      </c>
      <c r="D457" s="349"/>
      <c r="E457" s="350" t="s">
        <v>6927</v>
      </c>
      <c r="F457" s="350"/>
      <c r="G457" s="350" t="s">
        <v>6964</v>
      </c>
      <c r="H457" s="350" t="s">
        <v>6971</v>
      </c>
      <c r="I457" s="351" t="s">
        <v>6972</v>
      </c>
      <c r="J457" s="352" t="s">
        <v>6404</v>
      </c>
      <c r="K457" s="353" t="s">
        <v>6404</v>
      </c>
      <c r="L457" s="361">
        <v>41115</v>
      </c>
      <c r="M457" s="359" t="s">
        <v>6415</v>
      </c>
      <c r="N457" s="360" t="s">
        <v>891</v>
      </c>
      <c r="O457" s="272" t="s">
        <v>891</v>
      </c>
      <c r="P457" s="360" t="s">
        <v>891</v>
      </c>
      <c r="Q457" s="360"/>
      <c r="R457" s="360" t="s">
        <v>6416</v>
      </c>
    </row>
    <row r="458" spans="1:18" ht="318.75">
      <c r="A458" s="338"/>
      <c r="B458" s="338"/>
      <c r="C458" s="348" t="s">
        <v>6973</v>
      </c>
      <c r="D458" s="349"/>
      <c r="E458" s="350" t="s">
        <v>6927</v>
      </c>
      <c r="F458" s="350"/>
      <c r="G458" s="350" t="s">
        <v>6964</v>
      </c>
      <c r="H458" s="350" t="s">
        <v>6974</v>
      </c>
      <c r="I458" s="351" t="s">
        <v>6975</v>
      </c>
      <c r="J458" s="352" t="s">
        <v>6451</v>
      </c>
      <c r="K458" s="353" t="s">
        <v>6452</v>
      </c>
      <c r="L458" s="361">
        <v>41115</v>
      </c>
      <c r="M458" s="359" t="s">
        <v>6415</v>
      </c>
      <c r="N458" s="360" t="s">
        <v>891</v>
      </c>
      <c r="O458" s="272" t="s">
        <v>891</v>
      </c>
      <c r="P458" s="360" t="s">
        <v>891</v>
      </c>
      <c r="Q458" s="362">
        <v>41115</v>
      </c>
      <c r="R458" s="360" t="s">
        <v>6416</v>
      </c>
    </row>
    <row r="459" spans="1:18" ht="191.25">
      <c r="A459" s="338"/>
      <c r="B459" s="338"/>
      <c r="C459" s="348" t="s">
        <v>6976</v>
      </c>
      <c r="D459" s="349"/>
      <c r="E459" s="350" t="s">
        <v>6927</v>
      </c>
      <c r="F459" s="350"/>
      <c r="G459" s="350" t="s">
        <v>6964</v>
      </c>
      <c r="H459" s="350" t="s">
        <v>6977</v>
      </c>
      <c r="I459" s="351" t="s">
        <v>6978</v>
      </c>
      <c r="J459" s="352" t="s">
        <v>6404</v>
      </c>
      <c r="K459" s="353" t="s">
        <v>6404</v>
      </c>
      <c r="L459" s="361">
        <v>41115</v>
      </c>
      <c r="M459" s="359"/>
      <c r="N459" s="360"/>
      <c r="O459" s="272"/>
      <c r="P459" s="360"/>
      <c r="Q459" s="360"/>
      <c r="R459" s="360" t="s">
        <v>6405</v>
      </c>
    </row>
    <row r="460" spans="1:18" ht="102">
      <c r="A460" s="338"/>
      <c r="B460" s="338"/>
      <c r="C460" s="348" t="s">
        <v>6979</v>
      </c>
      <c r="D460" s="349"/>
      <c r="E460" s="350" t="s">
        <v>6931</v>
      </c>
      <c r="F460" s="350"/>
      <c r="G460" s="350" t="s">
        <v>6980</v>
      </c>
      <c r="H460" s="350" t="s">
        <v>6802</v>
      </c>
      <c r="I460" s="351" t="s">
        <v>6981</v>
      </c>
      <c r="J460" s="352" t="s">
        <v>6439</v>
      </c>
      <c r="K460" s="353" t="s">
        <v>6440</v>
      </c>
      <c r="L460" s="361">
        <v>41116</v>
      </c>
      <c r="M460" s="361">
        <v>41116</v>
      </c>
      <c r="N460" s="362">
        <v>41123</v>
      </c>
      <c r="O460" s="272" t="s">
        <v>891</v>
      </c>
      <c r="P460" s="360" t="s">
        <v>891</v>
      </c>
      <c r="Q460" s="362">
        <v>41116</v>
      </c>
      <c r="R460" s="360" t="s">
        <v>6405</v>
      </c>
    </row>
    <row r="461" spans="1:18" ht="331.5">
      <c r="A461" s="338"/>
      <c r="B461" s="338"/>
      <c r="C461" s="348" t="s">
        <v>6982</v>
      </c>
      <c r="D461" s="349"/>
      <c r="E461" s="350" t="s">
        <v>6931</v>
      </c>
      <c r="F461" s="350"/>
      <c r="G461" s="350" t="s">
        <v>6980</v>
      </c>
      <c r="H461" s="350" t="s">
        <v>6983</v>
      </c>
      <c r="I461" s="351" t="s">
        <v>6984</v>
      </c>
      <c r="J461" s="352" t="s">
        <v>6439</v>
      </c>
      <c r="K461" s="353" t="s">
        <v>6440</v>
      </c>
      <c r="L461" s="361">
        <v>41116</v>
      </c>
      <c r="M461" s="359" t="s">
        <v>6415</v>
      </c>
      <c r="N461" s="360" t="s">
        <v>891</v>
      </c>
      <c r="O461" s="272" t="s">
        <v>891</v>
      </c>
      <c r="P461" s="360" t="s">
        <v>891</v>
      </c>
      <c r="Q461" s="362">
        <v>41116</v>
      </c>
      <c r="R461" s="360" t="s">
        <v>6431</v>
      </c>
    </row>
    <row r="462" spans="1:18" ht="293.25">
      <c r="A462" s="338"/>
      <c r="B462" s="338"/>
      <c r="C462" s="348" t="s">
        <v>6985</v>
      </c>
      <c r="D462" s="349"/>
      <c r="E462" s="350" t="s">
        <v>6942</v>
      </c>
      <c r="F462" s="350"/>
      <c r="G462" s="350" t="s">
        <v>6980</v>
      </c>
      <c r="H462" s="350" t="s">
        <v>6986</v>
      </c>
      <c r="I462" s="351" t="s">
        <v>6987</v>
      </c>
      <c r="J462" s="352" t="s">
        <v>51</v>
      </c>
      <c r="K462" s="353" t="s">
        <v>51</v>
      </c>
      <c r="L462" s="361">
        <v>41117</v>
      </c>
      <c r="M462" s="359"/>
      <c r="N462" s="360"/>
      <c r="O462" s="272"/>
      <c r="P462" s="360"/>
      <c r="Q462" s="360"/>
      <c r="R462" s="360" t="s">
        <v>6416</v>
      </c>
    </row>
    <row r="463" spans="1:18" ht="293.25">
      <c r="A463" s="338"/>
      <c r="B463" s="338"/>
      <c r="C463" s="348" t="s">
        <v>6988</v>
      </c>
      <c r="D463" s="349"/>
      <c r="E463" s="350" t="s">
        <v>6942</v>
      </c>
      <c r="F463" s="350"/>
      <c r="G463" s="350" t="s">
        <v>6980</v>
      </c>
      <c r="H463" s="350" t="s">
        <v>6989</v>
      </c>
      <c r="I463" s="351" t="s">
        <v>6990</v>
      </c>
      <c r="J463" s="352" t="s">
        <v>51</v>
      </c>
      <c r="K463" s="353" t="s">
        <v>6516</v>
      </c>
      <c r="L463" s="361">
        <v>41116</v>
      </c>
      <c r="M463" s="359" t="s">
        <v>6415</v>
      </c>
      <c r="N463" s="360" t="s">
        <v>891</v>
      </c>
      <c r="O463" s="272" t="s">
        <v>891</v>
      </c>
      <c r="P463" s="360" t="s">
        <v>891</v>
      </c>
      <c r="Q463" s="362">
        <v>41116</v>
      </c>
      <c r="R463" s="360" t="s">
        <v>6416</v>
      </c>
    </row>
    <row r="464" spans="1:18" ht="191.25">
      <c r="A464" s="338"/>
      <c r="B464" s="338"/>
      <c r="C464" s="348" t="s">
        <v>6991</v>
      </c>
      <c r="D464" s="349"/>
      <c r="E464" s="350" t="s">
        <v>6942</v>
      </c>
      <c r="F464" s="350"/>
      <c r="G464" s="350" t="s">
        <v>6980</v>
      </c>
      <c r="H464" s="350" t="s">
        <v>6992</v>
      </c>
      <c r="I464" s="351" t="s">
        <v>6993</v>
      </c>
      <c r="J464" s="352" t="s">
        <v>51</v>
      </c>
      <c r="K464" s="353" t="s">
        <v>6746</v>
      </c>
      <c r="L464" s="361">
        <v>41116</v>
      </c>
      <c r="M464" s="359" t="s">
        <v>6415</v>
      </c>
      <c r="N464" s="360" t="s">
        <v>891</v>
      </c>
      <c r="O464" s="272" t="s">
        <v>891</v>
      </c>
      <c r="P464" s="360" t="s">
        <v>891</v>
      </c>
      <c r="Q464" s="362">
        <v>41116</v>
      </c>
      <c r="R464" s="360" t="s">
        <v>6416</v>
      </c>
    </row>
    <row r="465" spans="1:18" ht="409.5">
      <c r="A465" s="338"/>
      <c r="B465" s="338"/>
      <c r="C465" s="348" t="s">
        <v>6994</v>
      </c>
      <c r="D465" s="349"/>
      <c r="E465" s="350" t="s">
        <v>6956</v>
      </c>
      <c r="F465" s="350"/>
      <c r="G465" s="350" t="s">
        <v>6995</v>
      </c>
      <c r="H465" s="350" t="s">
        <v>2129</v>
      </c>
      <c r="I465" s="351" t="s">
        <v>6996</v>
      </c>
      <c r="J465" s="352" t="s">
        <v>51</v>
      </c>
      <c r="K465" s="353" t="s">
        <v>6516</v>
      </c>
      <c r="L465" s="361">
        <v>41120</v>
      </c>
      <c r="M465" s="359" t="s">
        <v>6415</v>
      </c>
      <c r="N465" s="360" t="s">
        <v>891</v>
      </c>
      <c r="O465" s="272" t="s">
        <v>891</v>
      </c>
      <c r="P465" s="360" t="s">
        <v>891</v>
      </c>
      <c r="Q465" s="362">
        <v>41120</v>
      </c>
      <c r="R465" s="360" t="s">
        <v>6416</v>
      </c>
    </row>
    <row r="466" spans="1:18" ht="204">
      <c r="A466" s="338"/>
      <c r="B466" s="338"/>
      <c r="C466" s="348" t="s">
        <v>6997</v>
      </c>
      <c r="D466" s="349"/>
      <c r="E466" s="350" t="s">
        <v>6956</v>
      </c>
      <c r="F466" s="350"/>
      <c r="G466" s="350" t="s">
        <v>6995</v>
      </c>
      <c r="H466" s="350" t="s">
        <v>624</v>
      </c>
      <c r="I466" s="351" t="s">
        <v>6998</v>
      </c>
      <c r="J466" s="352" t="s">
        <v>6439</v>
      </c>
      <c r="K466" s="353" t="s">
        <v>6440</v>
      </c>
      <c r="L466" s="361">
        <v>41120</v>
      </c>
      <c r="M466" s="359" t="s">
        <v>6415</v>
      </c>
      <c r="N466" s="360" t="s">
        <v>891</v>
      </c>
      <c r="O466" s="272" t="s">
        <v>891</v>
      </c>
      <c r="P466" s="360" t="s">
        <v>891</v>
      </c>
      <c r="Q466" s="362">
        <v>41120</v>
      </c>
      <c r="R466" s="360" t="s">
        <v>6431</v>
      </c>
    </row>
    <row r="467" spans="1:18" ht="409.5">
      <c r="A467" s="338"/>
      <c r="B467" s="338"/>
      <c r="C467" s="348" t="s">
        <v>6999</v>
      </c>
      <c r="D467" s="349"/>
      <c r="E467" s="350">
        <v>41115</v>
      </c>
      <c r="F467" s="350"/>
      <c r="G467" s="350">
        <v>41122</v>
      </c>
      <c r="H467" s="350" t="s">
        <v>624</v>
      </c>
      <c r="I467" s="351" t="s">
        <v>7000</v>
      </c>
      <c r="J467" s="352" t="s">
        <v>51</v>
      </c>
      <c r="K467" s="353" t="s">
        <v>7001</v>
      </c>
      <c r="L467" s="361">
        <v>41122</v>
      </c>
      <c r="M467" s="359" t="s">
        <v>6415</v>
      </c>
      <c r="N467" s="360" t="s">
        <v>891</v>
      </c>
      <c r="O467" s="272" t="s">
        <v>891</v>
      </c>
      <c r="P467" s="360" t="s">
        <v>891</v>
      </c>
      <c r="Q467" s="362">
        <v>41122</v>
      </c>
      <c r="R467" s="360" t="s">
        <v>6431</v>
      </c>
    </row>
    <row r="468" spans="1:18" ht="409.5">
      <c r="A468" s="338"/>
      <c r="B468" s="338"/>
      <c r="C468" s="348" t="s">
        <v>7002</v>
      </c>
      <c r="D468" s="349"/>
      <c r="E468" s="350">
        <v>41115</v>
      </c>
      <c r="F468" s="350"/>
      <c r="G468" s="350">
        <v>41122</v>
      </c>
      <c r="H468" s="350" t="s">
        <v>624</v>
      </c>
      <c r="I468" s="351" t="s">
        <v>7003</v>
      </c>
      <c r="J468" s="352" t="s">
        <v>51</v>
      </c>
      <c r="K468" s="353" t="s">
        <v>7001</v>
      </c>
      <c r="L468" s="361">
        <v>41122</v>
      </c>
      <c r="M468" s="359" t="s">
        <v>6415</v>
      </c>
      <c r="N468" s="360" t="s">
        <v>891</v>
      </c>
      <c r="O468" s="272" t="s">
        <v>891</v>
      </c>
      <c r="P468" s="360" t="s">
        <v>891</v>
      </c>
      <c r="Q468" s="362">
        <v>41122</v>
      </c>
      <c r="R468" s="360" t="s">
        <v>6431</v>
      </c>
    </row>
    <row r="469" spans="1:18" ht="409.5">
      <c r="A469" s="338"/>
      <c r="B469" s="338"/>
      <c r="C469" s="348" t="s">
        <v>7004</v>
      </c>
      <c r="D469" s="349"/>
      <c r="E469" s="350" t="s">
        <v>7005</v>
      </c>
      <c r="F469" s="350"/>
      <c r="G469" s="350" t="s">
        <v>7006</v>
      </c>
      <c r="H469" s="350" t="s">
        <v>7007</v>
      </c>
      <c r="I469" s="351" t="s">
        <v>7008</v>
      </c>
      <c r="J469" s="352" t="s">
        <v>6451</v>
      </c>
      <c r="K469" s="353" t="s">
        <v>6452</v>
      </c>
      <c r="L469" s="361">
        <v>41123</v>
      </c>
      <c r="M469" s="359" t="s">
        <v>6415</v>
      </c>
      <c r="N469" s="360" t="s">
        <v>891</v>
      </c>
      <c r="O469" s="272" t="s">
        <v>891</v>
      </c>
      <c r="P469" s="360" t="s">
        <v>891</v>
      </c>
      <c r="Q469" s="362">
        <v>41123</v>
      </c>
      <c r="R469" s="360" t="s">
        <v>6416</v>
      </c>
    </row>
    <row r="470" spans="1:18" ht="344.25">
      <c r="A470" s="338"/>
      <c r="B470" s="338"/>
      <c r="C470" s="348" t="s">
        <v>7009</v>
      </c>
      <c r="D470" s="349"/>
      <c r="E470" s="350" t="s">
        <v>7005</v>
      </c>
      <c r="F470" s="350"/>
      <c r="G470" s="350" t="s">
        <v>7006</v>
      </c>
      <c r="H470" s="350" t="s">
        <v>7010</v>
      </c>
      <c r="I470" s="351" t="s">
        <v>7011</v>
      </c>
      <c r="J470" s="352" t="s">
        <v>6439</v>
      </c>
      <c r="K470" s="353" t="s">
        <v>6440</v>
      </c>
      <c r="L470" s="361">
        <v>41123</v>
      </c>
      <c r="M470" s="359"/>
      <c r="N470" s="360"/>
      <c r="O470" s="272"/>
      <c r="P470" s="360"/>
      <c r="Q470" s="360"/>
      <c r="R470" s="360" t="s">
        <v>6416</v>
      </c>
    </row>
    <row r="471" spans="1:18" ht="318.75">
      <c r="A471" s="338"/>
      <c r="B471" s="338"/>
      <c r="C471" s="348" t="s">
        <v>7012</v>
      </c>
      <c r="D471" s="349"/>
      <c r="E471" s="350" t="s">
        <v>7013</v>
      </c>
      <c r="F471" s="350"/>
      <c r="G471" s="350" t="s">
        <v>7014</v>
      </c>
      <c r="H471" s="350" t="s">
        <v>7015</v>
      </c>
      <c r="I471" s="351" t="s">
        <v>7016</v>
      </c>
      <c r="J471" s="352" t="s">
        <v>6451</v>
      </c>
      <c r="K471" s="353" t="s">
        <v>6452</v>
      </c>
      <c r="L471" s="361">
        <v>41124</v>
      </c>
      <c r="M471" s="359"/>
      <c r="N471" s="360"/>
      <c r="O471" s="272"/>
      <c r="P471" s="360"/>
      <c r="Q471" s="360"/>
      <c r="R471" s="360" t="s">
        <v>6416</v>
      </c>
    </row>
    <row r="472" spans="1:18" ht="409.5">
      <c r="A472" s="338"/>
      <c r="B472" s="338"/>
      <c r="C472" s="348" t="s">
        <v>7017</v>
      </c>
      <c r="D472" s="349"/>
      <c r="E472" s="350" t="s">
        <v>7013</v>
      </c>
      <c r="F472" s="350"/>
      <c r="G472" s="350" t="s">
        <v>7014</v>
      </c>
      <c r="H472" s="350" t="s">
        <v>7018</v>
      </c>
      <c r="I472" s="351" t="s">
        <v>7019</v>
      </c>
      <c r="J472" s="352" t="s">
        <v>6623</v>
      </c>
      <c r="K472" s="353" t="s">
        <v>6623</v>
      </c>
      <c r="L472" s="361">
        <v>41124</v>
      </c>
      <c r="M472" s="359" t="s">
        <v>7020</v>
      </c>
      <c r="N472" s="360" t="s">
        <v>891</v>
      </c>
      <c r="O472" s="272" t="s">
        <v>891</v>
      </c>
      <c r="P472" s="360" t="s">
        <v>891</v>
      </c>
      <c r="Q472" s="362">
        <v>41124</v>
      </c>
      <c r="R472" s="360" t="s">
        <v>7021</v>
      </c>
    </row>
    <row r="473" spans="1:18" ht="409.5">
      <c r="A473" s="338"/>
      <c r="B473" s="338"/>
      <c r="C473" s="348" t="s">
        <v>7022</v>
      </c>
      <c r="D473" s="349"/>
      <c r="E473" s="350" t="s">
        <v>7023</v>
      </c>
      <c r="F473" s="350"/>
      <c r="G473" s="350" t="s">
        <v>7024</v>
      </c>
      <c r="H473" s="350" t="s">
        <v>7025</v>
      </c>
      <c r="I473" s="351" t="s">
        <v>7026</v>
      </c>
      <c r="J473" s="352" t="s">
        <v>6451</v>
      </c>
      <c r="K473" s="353" t="s">
        <v>6452</v>
      </c>
      <c r="L473" s="361">
        <v>41127</v>
      </c>
      <c r="M473" s="359"/>
      <c r="N473" s="360"/>
      <c r="O473" s="272"/>
      <c r="P473" s="360"/>
      <c r="Q473" s="360"/>
      <c r="R473" s="360" t="s">
        <v>6416</v>
      </c>
    </row>
    <row r="474" spans="1:18" ht="409.5">
      <c r="A474" s="338"/>
      <c r="B474" s="338"/>
      <c r="C474" s="348" t="s">
        <v>7027</v>
      </c>
      <c r="D474" s="349"/>
      <c r="E474" s="350" t="s">
        <v>7028</v>
      </c>
      <c r="F474" s="350"/>
      <c r="G474" s="350" t="s">
        <v>7029</v>
      </c>
      <c r="H474" s="350" t="s">
        <v>7030</v>
      </c>
      <c r="I474" s="351" t="s">
        <v>7031</v>
      </c>
      <c r="J474" s="352" t="s">
        <v>6451</v>
      </c>
      <c r="K474" s="353" t="s">
        <v>6452</v>
      </c>
      <c r="L474" s="361">
        <v>41128</v>
      </c>
      <c r="M474" s="359"/>
      <c r="N474" s="360"/>
      <c r="O474" s="272"/>
      <c r="P474" s="360"/>
      <c r="Q474" s="360"/>
      <c r="R474" s="360" t="s">
        <v>7032</v>
      </c>
    </row>
    <row r="475" spans="1:18" ht="52.5">
      <c r="A475" s="334" t="s">
        <v>1548</v>
      </c>
      <c r="B475" s="334"/>
      <c r="C475" s="334"/>
      <c r="D475" s="334"/>
      <c r="E475" s="334"/>
      <c r="F475" s="334"/>
      <c r="G475" s="334"/>
      <c r="H475" s="334"/>
      <c r="I475" s="334"/>
      <c r="J475" s="334"/>
      <c r="K475" s="334"/>
    </row>
    <row r="476" spans="1:18" ht="204">
      <c r="A476" s="338"/>
      <c r="B476" s="338"/>
      <c r="C476" s="348" t="s">
        <v>7033</v>
      </c>
      <c r="D476" s="349"/>
      <c r="E476" s="350" t="s">
        <v>7034</v>
      </c>
      <c r="F476" s="350"/>
      <c r="G476" s="350" t="s">
        <v>7035</v>
      </c>
      <c r="H476" s="350" t="s">
        <v>6256</v>
      </c>
      <c r="I476" s="351" t="s">
        <v>7036</v>
      </c>
      <c r="J476" s="352" t="s">
        <v>51</v>
      </c>
      <c r="K476" s="353" t="s">
        <v>6746</v>
      </c>
      <c r="L476" s="361">
        <v>41129</v>
      </c>
      <c r="M476" s="359" t="s">
        <v>6415</v>
      </c>
      <c r="N476" s="360" t="s">
        <v>891</v>
      </c>
      <c r="O476" s="272" t="s">
        <v>891</v>
      </c>
      <c r="P476" s="360" t="s">
        <v>891</v>
      </c>
      <c r="Q476" s="362">
        <v>41129</v>
      </c>
      <c r="R476" s="360" t="s">
        <v>6416</v>
      </c>
    </row>
    <row r="477" spans="1:18" ht="216.75">
      <c r="A477" s="338"/>
      <c r="B477" s="338"/>
      <c r="C477" s="348" t="s">
        <v>7037</v>
      </c>
      <c r="D477" s="349"/>
      <c r="E477" s="350" t="s">
        <v>7034</v>
      </c>
      <c r="F477" s="350"/>
      <c r="G477" s="350" t="s">
        <v>7035</v>
      </c>
      <c r="H477" s="350" t="s">
        <v>7038</v>
      </c>
      <c r="I477" s="351" t="s">
        <v>7039</v>
      </c>
      <c r="J477" s="352" t="s">
        <v>51</v>
      </c>
      <c r="K477" s="353" t="s">
        <v>6746</v>
      </c>
      <c r="L477" s="361">
        <v>41129</v>
      </c>
      <c r="M477" s="359" t="s">
        <v>6415</v>
      </c>
      <c r="N477" s="360" t="s">
        <v>891</v>
      </c>
      <c r="O477" s="272" t="s">
        <v>891</v>
      </c>
      <c r="P477" s="360" t="s">
        <v>891</v>
      </c>
      <c r="Q477" s="362">
        <v>41129</v>
      </c>
      <c r="R477" s="360" t="s">
        <v>6416</v>
      </c>
    </row>
    <row r="478" spans="1:18" ht="178.5">
      <c r="A478" s="338"/>
      <c r="B478" s="338"/>
      <c r="C478" s="348" t="s">
        <v>7040</v>
      </c>
      <c r="D478" s="349"/>
      <c r="E478" s="350" t="s">
        <v>7034</v>
      </c>
      <c r="F478" s="350"/>
      <c r="G478" s="350" t="s">
        <v>7035</v>
      </c>
      <c r="H478" s="350" t="s">
        <v>7041</v>
      </c>
      <c r="I478" s="351" t="s">
        <v>7042</v>
      </c>
      <c r="J478" s="352" t="s">
        <v>6439</v>
      </c>
      <c r="K478" s="353" t="s">
        <v>6440</v>
      </c>
      <c r="L478" s="361">
        <v>41129</v>
      </c>
      <c r="M478" s="359"/>
      <c r="N478" s="360"/>
      <c r="O478" s="272"/>
      <c r="P478" s="360"/>
      <c r="Q478" s="360"/>
      <c r="R478" s="360" t="s">
        <v>6405</v>
      </c>
    </row>
    <row r="479" spans="1:18" ht="165.75">
      <c r="A479" s="338"/>
      <c r="B479" s="338"/>
      <c r="C479" s="348" t="s">
        <v>7043</v>
      </c>
      <c r="D479" s="349"/>
      <c r="E479" s="350" t="s">
        <v>7034</v>
      </c>
      <c r="F479" s="350"/>
      <c r="G479" s="350" t="s">
        <v>7035</v>
      </c>
      <c r="H479" s="350" t="s">
        <v>7044</v>
      </c>
      <c r="I479" s="351" t="s">
        <v>7045</v>
      </c>
      <c r="J479" s="352" t="s">
        <v>6451</v>
      </c>
      <c r="K479" s="353" t="s">
        <v>6452</v>
      </c>
      <c r="L479" s="361">
        <v>41129</v>
      </c>
      <c r="M479" s="359"/>
      <c r="N479" s="360"/>
      <c r="O479" s="272"/>
      <c r="P479" s="360"/>
      <c r="Q479" s="360"/>
      <c r="R479" s="360" t="s">
        <v>6416</v>
      </c>
    </row>
    <row r="480" spans="1:18" ht="51">
      <c r="A480" s="338"/>
      <c r="B480" s="338"/>
      <c r="C480" s="348" t="s">
        <v>7046</v>
      </c>
      <c r="D480" s="349"/>
      <c r="E480" s="350">
        <v>41122</v>
      </c>
      <c r="F480" s="350"/>
      <c r="G480" s="350">
        <v>41129</v>
      </c>
      <c r="H480" s="350" t="s">
        <v>7047</v>
      </c>
      <c r="I480" s="351" t="s">
        <v>7048</v>
      </c>
      <c r="J480" s="352" t="s">
        <v>6404</v>
      </c>
      <c r="K480" s="353" t="s">
        <v>6404</v>
      </c>
      <c r="L480" s="361">
        <v>41123</v>
      </c>
      <c r="M480" s="361">
        <v>41122</v>
      </c>
      <c r="N480" s="362">
        <v>41129</v>
      </c>
      <c r="O480" s="272" t="s">
        <v>891</v>
      </c>
      <c r="P480" s="360" t="s">
        <v>891</v>
      </c>
      <c r="Q480" s="362">
        <v>41122</v>
      </c>
      <c r="R480" s="360" t="s">
        <v>6416</v>
      </c>
    </row>
    <row r="481" spans="1:18" ht="369.75">
      <c r="A481" s="338"/>
      <c r="B481" s="338"/>
      <c r="C481" s="348" t="s">
        <v>7049</v>
      </c>
      <c r="D481" s="349"/>
      <c r="E481" s="350">
        <v>41122</v>
      </c>
      <c r="F481" s="350"/>
      <c r="G481" s="350">
        <v>41129</v>
      </c>
      <c r="H481" s="350" t="s">
        <v>7050</v>
      </c>
      <c r="I481" s="351" t="s">
        <v>7051</v>
      </c>
      <c r="J481" s="352" t="s">
        <v>6686</v>
      </c>
      <c r="K481" s="353" t="s">
        <v>6687</v>
      </c>
      <c r="L481" s="361">
        <v>41129</v>
      </c>
      <c r="M481" s="359"/>
      <c r="N481" s="360"/>
      <c r="O481" s="272"/>
      <c r="P481" s="360"/>
      <c r="Q481" s="360"/>
      <c r="R481" s="360" t="s">
        <v>6405</v>
      </c>
    </row>
    <row r="482" spans="1:18" ht="409.5">
      <c r="A482" s="338"/>
      <c r="B482" s="338"/>
      <c r="C482" s="348" t="s">
        <v>7052</v>
      </c>
      <c r="D482" s="349"/>
      <c r="E482" s="350">
        <v>41122</v>
      </c>
      <c r="F482" s="350"/>
      <c r="G482" s="350">
        <v>41129</v>
      </c>
      <c r="H482" s="350" t="s">
        <v>7053</v>
      </c>
      <c r="I482" s="351" t="s">
        <v>7054</v>
      </c>
      <c r="J482" s="352" t="s">
        <v>51</v>
      </c>
      <c r="K482" s="353" t="s">
        <v>6746</v>
      </c>
      <c r="L482" s="361">
        <v>41123</v>
      </c>
      <c r="M482" s="359" t="s">
        <v>6415</v>
      </c>
      <c r="N482" s="360" t="s">
        <v>891</v>
      </c>
      <c r="O482" s="272" t="s">
        <v>891</v>
      </c>
      <c r="P482" s="360" t="s">
        <v>891</v>
      </c>
      <c r="Q482" s="362">
        <v>41123</v>
      </c>
      <c r="R482" s="360" t="s">
        <v>7032</v>
      </c>
    </row>
    <row r="483" spans="1:18" ht="140.25">
      <c r="A483" s="338"/>
      <c r="B483" s="338"/>
      <c r="C483" s="348" t="s">
        <v>7055</v>
      </c>
      <c r="D483" s="349"/>
      <c r="E483" s="350" t="s">
        <v>7056</v>
      </c>
      <c r="F483" s="350"/>
      <c r="G483" s="350" t="s">
        <v>7057</v>
      </c>
      <c r="H483" s="350" t="s">
        <v>7058</v>
      </c>
      <c r="I483" s="351" t="s">
        <v>7059</v>
      </c>
      <c r="J483" s="352" t="s">
        <v>6439</v>
      </c>
      <c r="K483" s="353" t="s">
        <v>6440</v>
      </c>
      <c r="L483" s="361">
        <v>41131</v>
      </c>
      <c r="M483" s="361">
        <v>41131</v>
      </c>
      <c r="N483" s="362">
        <v>41138</v>
      </c>
      <c r="O483" s="272" t="s">
        <v>891</v>
      </c>
      <c r="P483" s="360" t="s">
        <v>891</v>
      </c>
      <c r="Q483" s="362">
        <v>41131</v>
      </c>
      <c r="R483" s="73" t="s">
        <v>6405</v>
      </c>
    </row>
    <row r="484" spans="1:18" ht="229.5">
      <c r="A484" s="338"/>
      <c r="B484" s="338"/>
      <c r="C484" s="348" t="s">
        <v>7060</v>
      </c>
      <c r="D484" s="349"/>
      <c r="E484" s="350" t="s">
        <v>7056</v>
      </c>
      <c r="F484" s="350"/>
      <c r="G484" s="350" t="s">
        <v>7057</v>
      </c>
      <c r="H484" s="350" t="s">
        <v>2002</v>
      </c>
      <c r="I484" s="351" t="s">
        <v>7061</v>
      </c>
      <c r="J484" s="352" t="s">
        <v>42</v>
      </c>
      <c r="K484" s="353" t="s">
        <v>42</v>
      </c>
      <c r="L484" s="361">
        <v>41127</v>
      </c>
      <c r="M484" s="359"/>
      <c r="N484" s="360"/>
      <c r="O484" s="272"/>
      <c r="P484" s="360"/>
      <c r="Q484" s="362">
        <v>41127</v>
      </c>
      <c r="R484" s="360" t="s">
        <v>7062</v>
      </c>
    </row>
    <row r="485" spans="1:18" ht="409.5">
      <c r="A485" s="338"/>
      <c r="B485" s="338"/>
      <c r="C485" s="348" t="s">
        <v>7063</v>
      </c>
      <c r="D485" s="349"/>
      <c r="E485" s="350" t="s">
        <v>7056</v>
      </c>
      <c r="F485" s="350"/>
      <c r="G485" s="350" t="s">
        <v>7057</v>
      </c>
      <c r="H485" s="350" t="s">
        <v>7064</v>
      </c>
      <c r="I485" s="351" t="s">
        <v>7065</v>
      </c>
      <c r="J485" s="352" t="s">
        <v>6451</v>
      </c>
      <c r="K485" s="353" t="s">
        <v>6452</v>
      </c>
      <c r="L485" s="361">
        <v>41131</v>
      </c>
      <c r="M485" s="359"/>
      <c r="N485" s="360"/>
      <c r="O485" s="272"/>
      <c r="P485" s="360"/>
      <c r="Q485" s="360"/>
      <c r="R485" s="360" t="s">
        <v>6416</v>
      </c>
    </row>
    <row r="486" spans="1:18" ht="63.75">
      <c r="A486" s="338"/>
      <c r="B486" s="338"/>
      <c r="C486" s="348" t="s">
        <v>7066</v>
      </c>
      <c r="D486" s="349"/>
      <c r="E486" s="350" t="s">
        <v>7067</v>
      </c>
      <c r="F486" s="350"/>
      <c r="G486" s="350" t="s">
        <v>7068</v>
      </c>
      <c r="H486" s="350" t="s">
        <v>7069</v>
      </c>
      <c r="I486" s="351" t="s">
        <v>7070</v>
      </c>
      <c r="J486" s="352" t="s">
        <v>7071</v>
      </c>
      <c r="K486" s="353" t="s">
        <v>7072</v>
      </c>
      <c r="L486" s="361">
        <v>41135</v>
      </c>
      <c r="M486" s="359"/>
      <c r="N486" s="360"/>
      <c r="O486" s="272"/>
      <c r="P486" s="360"/>
      <c r="Q486" s="360"/>
      <c r="R486" s="360" t="s">
        <v>6416</v>
      </c>
    </row>
    <row r="487" spans="1:18" ht="409.5">
      <c r="A487" s="338"/>
      <c r="B487" s="338"/>
      <c r="C487" s="348" t="s">
        <v>7073</v>
      </c>
      <c r="D487" s="349"/>
      <c r="E487" s="350" t="s">
        <v>7067</v>
      </c>
      <c r="F487" s="350"/>
      <c r="G487" s="350" t="s">
        <v>7068</v>
      </c>
      <c r="H487" s="350" t="s">
        <v>7074</v>
      </c>
      <c r="I487" s="351" t="s">
        <v>7075</v>
      </c>
      <c r="J487" s="352" t="s">
        <v>6404</v>
      </c>
      <c r="K487" s="353" t="s">
        <v>6404</v>
      </c>
      <c r="L487" s="361">
        <v>41135</v>
      </c>
      <c r="M487" s="359"/>
      <c r="N487" s="360"/>
      <c r="O487" s="272"/>
      <c r="P487" s="360"/>
      <c r="Q487" s="360"/>
      <c r="R487" s="360" t="s">
        <v>6416</v>
      </c>
    </row>
    <row r="488" spans="1:18" ht="38.25">
      <c r="A488" s="338"/>
      <c r="B488" s="338"/>
      <c r="C488" s="348" t="s">
        <v>7076</v>
      </c>
      <c r="D488" s="349"/>
      <c r="E488" s="350" t="s">
        <v>7077</v>
      </c>
      <c r="F488" s="350"/>
      <c r="G488" s="350" t="s">
        <v>7078</v>
      </c>
      <c r="H488" s="350" t="s">
        <v>7079</v>
      </c>
      <c r="I488" s="351" t="s">
        <v>7080</v>
      </c>
      <c r="J488" s="352" t="s">
        <v>6404</v>
      </c>
      <c r="K488" s="353" t="s">
        <v>6404</v>
      </c>
      <c r="L488" s="361">
        <v>41129</v>
      </c>
      <c r="M488" s="361">
        <v>41129</v>
      </c>
      <c r="N488" s="362">
        <v>41136</v>
      </c>
      <c r="O488" s="272" t="s">
        <v>891</v>
      </c>
      <c r="P488" s="360" t="s">
        <v>891</v>
      </c>
      <c r="Q488" s="362">
        <v>41129</v>
      </c>
      <c r="R488" s="360" t="s">
        <v>6416</v>
      </c>
    </row>
    <row r="489" spans="1:18" ht="51">
      <c r="A489" s="338"/>
      <c r="B489" s="338"/>
      <c r="C489" s="348" t="s">
        <v>7081</v>
      </c>
      <c r="D489" s="349"/>
      <c r="E489" s="350" t="s">
        <v>7077</v>
      </c>
      <c r="F489" s="350"/>
      <c r="G489" s="350" t="s">
        <v>7078</v>
      </c>
      <c r="H489" s="350" t="s">
        <v>7082</v>
      </c>
      <c r="I489" s="351" t="s">
        <v>7083</v>
      </c>
      <c r="J489" s="352" t="s">
        <v>6404</v>
      </c>
      <c r="K489" s="353" t="s">
        <v>6404</v>
      </c>
      <c r="L489" s="361">
        <v>41129</v>
      </c>
      <c r="M489" s="361">
        <v>41129</v>
      </c>
      <c r="N489" s="362">
        <v>41136</v>
      </c>
      <c r="O489" s="272" t="s">
        <v>891</v>
      </c>
      <c r="P489" s="360" t="s">
        <v>891</v>
      </c>
      <c r="Q489" s="362">
        <v>41129</v>
      </c>
      <c r="R489" s="360" t="s">
        <v>6416</v>
      </c>
    </row>
    <row r="490" spans="1:18" ht="165.75">
      <c r="A490" s="338"/>
      <c r="B490" s="338"/>
      <c r="C490" s="348" t="s">
        <v>7084</v>
      </c>
      <c r="D490" s="349"/>
      <c r="E490" s="350" t="s">
        <v>7077</v>
      </c>
      <c r="F490" s="350"/>
      <c r="G490" s="350" t="s">
        <v>7078</v>
      </c>
      <c r="H490" s="350" t="s">
        <v>7085</v>
      </c>
      <c r="I490" s="351" t="s">
        <v>7086</v>
      </c>
      <c r="J490" s="352" t="s">
        <v>7071</v>
      </c>
      <c r="K490" s="353" t="s">
        <v>7072</v>
      </c>
      <c r="L490" s="361">
        <v>41136</v>
      </c>
      <c r="M490" s="359"/>
      <c r="N490" s="360"/>
      <c r="O490" s="272"/>
      <c r="P490" s="360"/>
      <c r="Q490" s="360"/>
      <c r="R490" s="360" t="s">
        <v>6416</v>
      </c>
    </row>
    <row r="491" spans="1:18" ht="76.5">
      <c r="A491" s="338"/>
      <c r="B491" s="338"/>
      <c r="C491" s="348" t="s">
        <v>7087</v>
      </c>
      <c r="D491" s="349"/>
      <c r="E491" s="350" t="s">
        <v>7077</v>
      </c>
      <c r="F491" s="350"/>
      <c r="G491" s="350" t="s">
        <v>7078</v>
      </c>
      <c r="H491" s="350" t="s">
        <v>7088</v>
      </c>
      <c r="I491" s="351" t="s">
        <v>7089</v>
      </c>
      <c r="J491" s="352" t="s">
        <v>6439</v>
      </c>
      <c r="K491" s="353" t="s">
        <v>6440</v>
      </c>
      <c r="L491" s="361">
        <v>41136</v>
      </c>
      <c r="M491" s="361">
        <v>41136</v>
      </c>
      <c r="N491" s="362">
        <v>41143</v>
      </c>
      <c r="O491" s="272" t="s">
        <v>891</v>
      </c>
      <c r="P491" s="360" t="s">
        <v>891</v>
      </c>
      <c r="Q491" s="362">
        <v>41143</v>
      </c>
      <c r="R491" s="360" t="s">
        <v>6405</v>
      </c>
    </row>
    <row r="492" spans="1:18" ht="102">
      <c r="A492" s="338"/>
      <c r="B492" s="338"/>
      <c r="C492" s="348" t="s">
        <v>7090</v>
      </c>
      <c r="D492" s="349"/>
      <c r="E492" s="350" t="s">
        <v>7091</v>
      </c>
      <c r="F492" s="350"/>
      <c r="G492" s="350" t="s">
        <v>7092</v>
      </c>
      <c r="H492" s="350" t="s">
        <v>7093</v>
      </c>
      <c r="I492" s="351" t="s">
        <v>7094</v>
      </c>
      <c r="J492" s="352" t="s">
        <v>51</v>
      </c>
      <c r="K492" s="353" t="s">
        <v>7001</v>
      </c>
      <c r="L492" s="361">
        <v>41137</v>
      </c>
      <c r="M492" s="359" t="s">
        <v>6415</v>
      </c>
      <c r="N492" s="360" t="s">
        <v>891</v>
      </c>
      <c r="O492" s="272" t="s">
        <v>891</v>
      </c>
      <c r="P492" s="360" t="s">
        <v>891</v>
      </c>
      <c r="Q492" s="362">
        <v>41137</v>
      </c>
      <c r="R492" s="360" t="s">
        <v>6416</v>
      </c>
    </row>
    <row r="493" spans="1:18" ht="127.5">
      <c r="A493" s="338"/>
      <c r="B493" s="338"/>
      <c r="C493" s="348" t="s">
        <v>7095</v>
      </c>
      <c r="D493" s="349"/>
      <c r="E493" s="350" t="s">
        <v>7091</v>
      </c>
      <c r="F493" s="350"/>
      <c r="G493" s="350" t="s">
        <v>7092</v>
      </c>
      <c r="H493" s="350" t="s">
        <v>7096</v>
      </c>
      <c r="I493" s="351" t="s">
        <v>7097</v>
      </c>
      <c r="J493" s="352" t="s">
        <v>6439</v>
      </c>
      <c r="K493" s="353" t="s">
        <v>6440</v>
      </c>
      <c r="L493" s="361">
        <v>41137</v>
      </c>
      <c r="M493" s="361">
        <v>41143</v>
      </c>
      <c r="N493" s="362">
        <v>41150</v>
      </c>
      <c r="O493" s="360" t="s">
        <v>891</v>
      </c>
      <c r="P493" s="360" t="s">
        <v>891</v>
      </c>
      <c r="Q493" s="362">
        <v>41158</v>
      </c>
      <c r="R493" s="360" t="s">
        <v>6405</v>
      </c>
    </row>
    <row r="494" spans="1:18" ht="204">
      <c r="A494" s="338"/>
      <c r="B494" s="338"/>
      <c r="C494" s="348" t="s">
        <v>7098</v>
      </c>
      <c r="D494" s="349"/>
      <c r="E494" s="350" t="s">
        <v>7091</v>
      </c>
      <c r="F494" s="350"/>
      <c r="G494" s="350" t="s">
        <v>7092</v>
      </c>
      <c r="H494" s="350" t="s">
        <v>7099</v>
      </c>
      <c r="I494" s="351" t="s">
        <v>7100</v>
      </c>
      <c r="J494" s="352" t="s">
        <v>6439</v>
      </c>
      <c r="K494" s="353" t="s">
        <v>6440</v>
      </c>
      <c r="L494" s="361">
        <v>41136</v>
      </c>
      <c r="M494" s="361">
        <v>41137</v>
      </c>
      <c r="N494" s="362">
        <v>41144</v>
      </c>
      <c r="O494" s="272" t="s">
        <v>891</v>
      </c>
      <c r="P494" s="360" t="s">
        <v>891</v>
      </c>
      <c r="Q494" s="362">
        <v>41137</v>
      </c>
      <c r="R494" s="360" t="s">
        <v>6405</v>
      </c>
    </row>
    <row r="495" spans="1:18" ht="255">
      <c r="A495" s="338"/>
      <c r="B495" s="338"/>
      <c r="C495" s="348" t="s">
        <v>7101</v>
      </c>
      <c r="D495" s="349"/>
      <c r="E495" s="350" t="s">
        <v>7091</v>
      </c>
      <c r="F495" s="350"/>
      <c r="G495" s="350" t="s">
        <v>7092</v>
      </c>
      <c r="H495" s="350" t="s">
        <v>6843</v>
      </c>
      <c r="I495" s="351" t="s">
        <v>6844</v>
      </c>
      <c r="J495" s="352" t="s">
        <v>51</v>
      </c>
      <c r="K495" s="353" t="s">
        <v>6746</v>
      </c>
      <c r="L495" s="361">
        <v>41137</v>
      </c>
      <c r="M495" s="359" t="s">
        <v>6415</v>
      </c>
      <c r="N495" s="360" t="s">
        <v>891</v>
      </c>
      <c r="O495" s="272" t="s">
        <v>891</v>
      </c>
      <c r="P495" s="360" t="s">
        <v>891</v>
      </c>
      <c r="Q495" s="362">
        <v>41137</v>
      </c>
      <c r="R495" s="360" t="s">
        <v>6504</v>
      </c>
    </row>
    <row r="496" spans="1:18" ht="242.25">
      <c r="A496" s="338"/>
      <c r="B496" s="338"/>
      <c r="C496" s="348" t="s">
        <v>7102</v>
      </c>
      <c r="D496" s="349"/>
      <c r="E496" s="350" t="s">
        <v>7103</v>
      </c>
      <c r="F496" s="350"/>
      <c r="G496" s="350" t="s">
        <v>7104</v>
      </c>
      <c r="H496" s="350" t="s">
        <v>7105</v>
      </c>
      <c r="I496" s="351" t="s">
        <v>7106</v>
      </c>
      <c r="J496" s="352" t="s">
        <v>7071</v>
      </c>
      <c r="K496" s="353" t="s">
        <v>7072</v>
      </c>
      <c r="L496" s="361">
        <v>41138</v>
      </c>
      <c r="M496" s="359"/>
      <c r="N496" s="360"/>
      <c r="O496" s="272"/>
      <c r="P496" s="360"/>
      <c r="Q496" s="360"/>
      <c r="R496" s="360" t="s">
        <v>7032</v>
      </c>
    </row>
    <row r="497" spans="1:18" ht="25.5">
      <c r="A497" s="338"/>
      <c r="B497" s="338"/>
      <c r="C497" s="348" t="s">
        <v>7107</v>
      </c>
      <c r="D497" s="349"/>
      <c r="E497" s="350" t="s">
        <v>7108</v>
      </c>
      <c r="F497" s="350"/>
      <c r="G497" s="350" t="s">
        <v>7109</v>
      </c>
      <c r="H497" s="350" t="s">
        <v>7110</v>
      </c>
      <c r="I497" s="351" t="s">
        <v>7111</v>
      </c>
      <c r="J497" s="352" t="s">
        <v>6404</v>
      </c>
      <c r="K497" s="353" t="s">
        <v>6404</v>
      </c>
      <c r="L497" s="361">
        <v>41134</v>
      </c>
      <c r="M497" s="361">
        <v>41134</v>
      </c>
      <c r="N497" s="362">
        <v>41141</v>
      </c>
      <c r="O497" s="272" t="s">
        <v>891</v>
      </c>
      <c r="P497" s="360" t="s">
        <v>891</v>
      </c>
      <c r="Q497" s="362">
        <v>41134</v>
      </c>
      <c r="R497" s="360" t="s">
        <v>6416</v>
      </c>
    </row>
    <row r="498" spans="1:18" ht="306">
      <c r="A498" s="338"/>
      <c r="B498" s="338"/>
      <c r="C498" s="348" t="s">
        <v>7112</v>
      </c>
      <c r="D498" s="349"/>
      <c r="E498" s="350" t="s">
        <v>7108</v>
      </c>
      <c r="F498" s="350"/>
      <c r="G498" s="350" t="s">
        <v>7109</v>
      </c>
      <c r="H498" s="350" t="s">
        <v>7113</v>
      </c>
      <c r="I498" s="351" t="s">
        <v>7114</v>
      </c>
      <c r="J498" s="352" t="s">
        <v>6439</v>
      </c>
      <c r="K498" s="353" t="s">
        <v>6440</v>
      </c>
      <c r="L498" s="361">
        <v>41141</v>
      </c>
      <c r="M498" s="359"/>
      <c r="N498" s="360"/>
      <c r="O498" s="272"/>
      <c r="P498" s="360"/>
      <c r="Q498" s="360"/>
      <c r="R498" s="360" t="s">
        <v>7032</v>
      </c>
    </row>
    <row r="499" spans="1:18" ht="38.25">
      <c r="A499" s="338"/>
      <c r="B499" s="338"/>
      <c r="C499" s="348" t="s">
        <v>7115</v>
      </c>
      <c r="D499" s="349"/>
      <c r="E499" s="350" t="s">
        <v>7108</v>
      </c>
      <c r="F499" s="350"/>
      <c r="G499" s="350" t="s">
        <v>7109</v>
      </c>
      <c r="H499" s="350" t="s">
        <v>7116</v>
      </c>
      <c r="I499" s="351" t="s">
        <v>7117</v>
      </c>
      <c r="J499" s="352" t="s">
        <v>6404</v>
      </c>
      <c r="K499" s="353" t="s">
        <v>6404</v>
      </c>
      <c r="L499" s="361">
        <v>41134</v>
      </c>
      <c r="M499" s="361">
        <v>41134</v>
      </c>
      <c r="N499" s="362">
        <v>41141</v>
      </c>
      <c r="O499" s="272" t="s">
        <v>891</v>
      </c>
      <c r="P499" s="360" t="s">
        <v>891</v>
      </c>
      <c r="Q499" s="362">
        <v>41134</v>
      </c>
      <c r="R499" s="360" t="s">
        <v>6416</v>
      </c>
    </row>
    <row r="500" spans="1:18" ht="114.75">
      <c r="A500" s="338"/>
      <c r="B500" s="338"/>
      <c r="C500" s="348" t="s">
        <v>7118</v>
      </c>
      <c r="D500" s="349"/>
      <c r="E500" s="350" t="s">
        <v>7119</v>
      </c>
      <c r="F500" s="350"/>
      <c r="G500" s="350" t="s">
        <v>7120</v>
      </c>
      <c r="H500" s="350" t="s">
        <v>7121</v>
      </c>
      <c r="I500" s="351" t="s">
        <v>7122</v>
      </c>
      <c r="J500" s="352" t="s">
        <v>6439</v>
      </c>
      <c r="K500" s="353" t="s">
        <v>6440</v>
      </c>
      <c r="L500" s="361">
        <v>41142</v>
      </c>
      <c r="M500" s="361">
        <v>41145</v>
      </c>
      <c r="N500" s="362">
        <v>41152</v>
      </c>
      <c r="O500" s="272" t="s">
        <v>891</v>
      </c>
      <c r="P500" s="360" t="s">
        <v>891</v>
      </c>
      <c r="Q500" s="362">
        <v>41145</v>
      </c>
      <c r="R500" s="360" t="s">
        <v>6405</v>
      </c>
    </row>
    <row r="501" spans="1:18" ht="51">
      <c r="A501" s="338"/>
      <c r="B501" s="338"/>
      <c r="C501" s="348" t="s">
        <v>7123</v>
      </c>
      <c r="D501" s="349"/>
      <c r="E501" s="350" t="s">
        <v>7119</v>
      </c>
      <c r="F501" s="350"/>
      <c r="G501" s="350" t="s">
        <v>7120</v>
      </c>
      <c r="H501" s="350" t="s">
        <v>7124</v>
      </c>
      <c r="I501" s="351" t="s">
        <v>7125</v>
      </c>
      <c r="J501" s="352" t="s">
        <v>6404</v>
      </c>
      <c r="K501" s="353" t="s">
        <v>6404</v>
      </c>
      <c r="L501" s="361">
        <v>41135</v>
      </c>
      <c r="M501" s="361">
        <v>41135</v>
      </c>
      <c r="N501" s="362">
        <v>41142</v>
      </c>
      <c r="O501" s="272" t="s">
        <v>891</v>
      </c>
      <c r="P501" s="360" t="s">
        <v>891</v>
      </c>
      <c r="Q501" s="362">
        <v>41135</v>
      </c>
      <c r="R501" s="360" t="s">
        <v>6416</v>
      </c>
    </row>
    <row r="502" spans="1:18" ht="38.25">
      <c r="A502" s="338"/>
      <c r="B502" s="338"/>
      <c r="C502" s="348" t="s">
        <v>7126</v>
      </c>
      <c r="D502" s="349"/>
      <c r="E502" s="350" t="s">
        <v>7119</v>
      </c>
      <c r="F502" s="350"/>
      <c r="G502" s="350" t="s">
        <v>7120</v>
      </c>
      <c r="H502" s="350" t="s">
        <v>7127</v>
      </c>
      <c r="I502" s="350" t="s">
        <v>7128</v>
      </c>
      <c r="J502" s="352" t="s">
        <v>6404</v>
      </c>
      <c r="K502" s="353" t="s">
        <v>6404</v>
      </c>
      <c r="L502" s="361">
        <v>41135</v>
      </c>
      <c r="M502" s="361">
        <v>41135</v>
      </c>
      <c r="N502" s="362">
        <v>41142</v>
      </c>
      <c r="O502" s="272" t="s">
        <v>891</v>
      </c>
      <c r="P502" s="360" t="s">
        <v>891</v>
      </c>
      <c r="Q502" s="362">
        <v>41135</v>
      </c>
      <c r="R502" s="360" t="s">
        <v>6883</v>
      </c>
    </row>
    <row r="503" spans="1:18" ht="63.75">
      <c r="A503" s="338"/>
      <c r="B503" s="338"/>
      <c r="C503" s="348" t="s">
        <v>7129</v>
      </c>
      <c r="D503" s="349"/>
      <c r="E503" s="350" t="s">
        <v>7130</v>
      </c>
      <c r="F503" s="350"/>
      <c r="G503" s="350" t="s">
        <v>7131</v>
      </c>
      <c r="H503" s="350" t="s">
        <v>7132</v>
      </c>
      <c r="I503" s="351" t="s">
        <v>7133</v>
      </c>
      <c r="J503" s="352" t="s">
        <v>6404</v>
      </c>
      <c r="K503" s="353" t="s">
        <v>6404</v>
      </c>
      <c r="L503" s="361">
        <v>41136</v>
      </c>
      <c r="M503" s="361">
        <v>41136</v>
      </c>
      <c r="N503" s="362">
        <v>41143</v>
      </c>
      <c r="O503" s="272" t="s">
        <v>891</v>
      </c>
      <c r="P503" s="360" t="s">
        <v>891</v>
      </c>
      <c r="Q503" s="362">
        <v>41136</v>
      </c>
      <c r="R503" s="360" t="s">
        <v>6416</v>
      </c>
    </row>
    <row r="504" spans="1:18" ht="369.75">
      <c r="A504" s="338"/>
      <c r="B504" s="338"/>
      <c r="C504" s="348" t="s">
        <v>7134</v>
      </c>
      <c r="D504" s="349"/>
      <c r="E504" s="350" t="s">
        <v>7130</v>
      </c>
      <c r="F504" s="350"/>
      <c r="G504" s="350" t="s">
        <v>7131</v>
      </c>
      <c r="H504" s="350" t="s">
        <v>7135</v>
      </c>
      <c r="I504" s="351" t="s">
        <v>7136</v>
      </c>
      <c r="J504" s="352" t="s">
        <v>7071</v>
      </c>
      <c r="K504" s="353" t="s">
        <v>7072</v>
      </c>
      <c r="L504" s="361">
        <v>41144</v>
      </c>
      <c r="M504" s="359"/>
      <c r="N504" s="360"/>
      <c r="O504" s="272"/>
      <c r="P504" s="360"/>
      <c r="Q504" s="360"/>
      <c r="R504" s="360" t="s">
        <v>6416</v>
      </c>
    </row>
    <row r="505" spans="1:18" ht="102">
      <c r="A505" s="338"/>
      <c r="B505" s="338"/>
      <c r="C505" s="348" t="s">
        <v>7137</v>
      </c>
      <c r="D505" s="349"/>
      <c r="E505" s="350" t="s">
        <v>7138</v>
      </c>
      <c r="F505" s="350"/>
      <c r="G505" s="350" t="s">
        <v>7139</v>
      </c>
      <c r="H505" s="350" t="s">
        <v>5543</v>
      </c>
      <c r="I505" s="351" t="s">
        <v>7140</v>
      </c>
      <c r="J505" s="352" t="s">
        <v>6404</v>
      </c>
      <c r="K505" s="353" t="s">
        <v>6404</v>
      </c>
      <c r="L505" s="361">
        <v>41144</v>
      </c>
      <c r="M505" s="361">
        <v>41171</v>
      </c>
      <c r="N505" s="362">
        <v>41178</v>
      </c>
      <c r="O505" s="272" t="s">
        <v>891</v>
      </c>
      <c r="P505" s="360" t="s">
        <v>891</v>
      </c>
      <c r="Q505" s="362">
        <v>41171</v>
      </c>
      <c r="R505" s="360" t="s">
        <v>6405</v>
      </c>
    </row>
    <row r="506" spans="1:18" ht="267.75">
      <c r="A506" s="338"/>
      <c r="B506" s="338"/>
      <c r="C506" s="348" t="s">
        <v>7141</v>
      </c>
      <c r="D506" s="349"/>
      <c r="E506" s="350" t="s">
        <v>7142</v>
      </c>
      <c r="F506" s="350"/>
      <c r="G506" s="350" t="s">
        <v>7143</v>
      </c>
      <c r="H506" s="350" t="s">
        <v>1827</v>
      </c>
      <c r="I506" s="351" t="s">
        <v>7144</v>
      </c>
      <c r="J506" s="352" t="s">
        <v>6404</v>
      </c>
      <c r="K506" s="353" t="s">
        <v>6404</v>
      </c>
      <c r="L506" s="361">
        <v>41144</v>
      </c>
      <c r="M506" s="359"/>
      <c r="N506" s="360"/>
      <c r="O506" s="272"/>
      <c r="P506" s="360"/>
      <c r="Q506" s="360"/>
      <c r="R506" s="360" t="s">
        <v>6405</v>
      </c>
    </row>
    <row r="507" spans="1:18" ht="102">
      <c r="A507" s="338"/>
      <c r="B507" s="338"/>
      <c r="C507" s="348" t="s">
        <v>7145</v>
      </c>
      <c r="D507" s="349"/>
      <c r="E507" s="350" t="s">
        <v>7142</v>
      </c>
      <c r="F507" s="350"/>
      <c r="G507" s="350" t="s">
        <v>7143</v>
      </c>
      <c r="H507" s="350" t="s">
        <v>7146</v>
      </c>
      <c r="I507" s="351" t="s">
        <v>7147</v>
      </c>
      <c r="J507" s="352" t="s">
        <v>6404</v>
      </c>
      <c r="K507" s="353" t="s">
        <v>6404</v>
      </c>
      <c r="L507" s="361">
        <v>41138</v>
      </c>
      <c r="M507" s="361">
        <v>41138</v>
      </c>
      <c r="N507" s="362">
        <v>41145</v>
      </c>
      <c r="O507" s="272" t="s">
        <v>891</v>
      </c>
      <c r="P507" s="360" t="s">
        <v>891</v>
      </c>
      <c r="Q507" s="362">
        <v>41145</v>
      </c>
      <c r="R507" s="360" t="s">
        <v>6416</v>
      </c>
    </row>
    <row r="508" spans="1:18" ht="89.25">
      <c r="A508" s="338"/>
      <c r="B508" s="338"/>
      <c r="C508" s="348" t="s">
        <v>7148</v>
      </c>
      <c r="D508" s="349"/>
      <c r="E508" s="350" t="s">
        <v>7142</v>
      </c>
      <c r="F508" s="350"/>
      <c r="G508" s="350" t="s">
        <v>7143</v>
      </c>
      <c r="H508" s="350" t="s">
        <v>7149</v>
      </c>
      <c r="I508" s="351" t="s">
        <v>7150</v>
      </c>
      <c r="J508" s="352" t="s">
        <v>6404</v>
      </c>
      <c r="K508" s="353" t="s">
        <v>6404</v>
      </c>
      <c r="L508" s="361">
        <v>41138</v>
      </c>
      <c r="M508" s="361">
        <v>41138</v>
      </c>
      <c r="N508" s="362">
        <v>41145</v>
      </c>
      <c r="O508" s="272" t="s">
        <v>891</v>
      </c>
      <c r="P508" s="360" t="s">
        <v>891</v>
      </c>
      <c r="Q508" s="362">
        <v>41145</v>
      </c>
      <c r="R508" s="360" t="s">
        <v>6416</v>
      </c>
    </row>
    <row r="509" spans="1:18" ht="76.5">
      <c r="A509" s="338"/>
      <c r="B509" s="338"/>
      <c r="C509" s="348" t="s">
        <v>7151</v>
      </c>
      <c r="D509" s="349"/>
      <c r="E509" s="350" t="s">
        <v>7142</v>
      </c>
      <c r="F509" s="350"/>
      <c r="G509" s="350" t="s">
        <v>7143</v>
      </c>
      <c r="H509" s="350" t="s">
        <v>7152</v>
      </c>
      <c r="I509" s="350" t="s">
        <v>7153</v>
      </c>
      <c r="J509" s="352" t="s">
        <v>6404</v>
      </c>
      <c r="K509" s="353" t="s">
        <v>6404</v>
      </c>
      <c r="L509" s="361">
        <v>41138</v>
      </c>
      <c r="M509" s="361">
        <v>41138</v>
      </c>
      <c r="N509" s="362">
        <v>41145</v>
      </c>
      <c r="O509" s="272" t="s">
        <v>891</v>
      </c>
      <c r="P509" s="360" t="s">
        <v>891</v>
      </c>
      <c r="Q509" s="362">
        <v>41145</v>
      </c>
      <c r="R509" s="360" t="s">
        <v>6416</v>
      </c>
    </row>
    <row r="510" spans="1:18" ht="89.25">
      <c r="A510" s="338"/>
      <c r="B510" s="338"/>
      <c r="C510" s="348" t="s">
        <v>7154</v>
      </c>
      <c r="D510" s="349"/>
      <c r="E510" s="350" t="s">
        <v>7142</v>
      </c>
      <c r="F510" s="350"/>
      <c r="G510" s="350" t="s">
        <v>7143</v>
      </c>
      <c r="H510" s="350" t="s">
        <v>7152</v>
      </c>
      <c r="I510" s="351" t="s">
        <v>7155</v>
      </c>
      <c r="J510" s="352" t="s">
        <v>7071</v>
      </c>
      <c r="K510" s="353" t="s">
        <v>7072</v>
      </c>
      <c r="L510" s="361">
        <v>41142</v>
      </c>
      <c r="M510" s="359"/>
      <c r="N510" s="360"/>
      <c r="O510" s="272"/>
      <c r="P510" s="360"/>
      <c r="Q510" s="362">
        <v>41142</v>
      </c>
      <c r="R510" s="360" t="s">
        <v>6416</v>
      </c>
    </row>
    <row r="511" spans="1:18" ht="204">
      <c r="A511" s="338"/>
      <c r="B511" s="338"/>
      <c r="C511" s="348" t="s">
        <v>7156</v>
      </c>
      <c r="D511" s="349"/>
      <c r="E511" s="350" t="s">
        <v>7157</v>
      </c>
      <c r="F511" s="350"/>
      <c r="G511" s="350" t="s">
        <v>7158</v>
      </c>
      <c r="H511" s="350" t="s">
        <v>6932</v>
      </c>
      <c r="I511" s="351" t="s">
        <v>7159</v>
      </c>
      <c r="J511" s="352" t="s">
        <v>7160</v>
      </c>
      <c r="K511" s="353" t="s">
        <v>7161</v>
      </c>
      <c r="L511" s="361">
        <v>41145</v>
      </c>
      <c r="M511" s="359"/>
      <c r="N511" s="360"/>
      <c r="O511" s="272"/>
      <c r="P511" s="360"/>
      <c r="Q511" s="360"/>
      <c r="R511" s="360" t="s">
        <v>6416</v>
      </c>
    </row>
    <row r="512" spans="1:18" ht="63.75">
      <c r="A512" s="338"/>
      <c r="B512" s="338"/>
      <c r="C512" s="348" t="s">
        <v>7162</v>
      </c>
      <c r="D512" s="349"/>
      <c r="E512" s="350" t="s">
        <v>7163</v>
      </c>
      <c r="F512" s="350"/>
      <c r="G512" s="350" t="s">
        <v>7164</v>
      </c>
      <c r="H512" s="350" t="s">
        <v>7165</v>
      </c>
      <c r="I512" s="351" t="s">
        <v>7166</v>
      </c>
      <c r="J512" s="352" t="s">
        <v>6404</v>
      </c>
      <c r="K512" s="353" t="s">
        <v>6404</v>
      </c>
      <c r="L512" s="361">
        <v>41142</v>
      </c>
      <c r="M512" s="361">
        <v>41142</v>
      </c>
      <c r="N512" s="362">
        <v>41149</v>
      </c>
      <c r="O512" s="272" t="s">
        <v>891</v>
      </c>
      <c r="P512" s="360" t="s">
        <v>891</v>
      </c>
      <c r="Q512" s="362">
        <v>41142</v>
      </c>
      <c r="R512" s="360" t="s">
        <v>6416</v>
      </c>
    </row>
    <row r="513" spans="1:18" ht="204">
      <c r="A513" s="338"/>
      <c r="B513" s="338"/>
      <c r="C513" s="348" t="s">
        <v>7167</v>
      </c>
      <c r="D513" s="349"/>
      <c r="E513" s="350" t="s">
        <v>7163</v>
      </c>
      <c r="F513" s="350"/>
      <c r="G513" s="350" t="s">
        <v>7164</v>
      </c>
      <c r="H513" s="350" t="s">
        <v>7168</v>
      </c>
      <c r="I513" s="351" t="s">
        <v>7169</v>
      </c>
      <c r="J513" s="352" t="s">
        <v>6439</v>
      </c>
      <c r="K513" s="353" t="s">
        <v>6440</v>
      </c>
      <c r="L513" s="361">
        <v>41148</v>
      </c>
      <c r="M513" s="361">
        <v>41152</v>
      </c>
      <c r="N513" s="362">
        <v>41159</v>
      </c>
      <c r="O513" s="272" t="s">
        <v>891</v>
      </c>
      <c r="P513" s="360" t="s">
        <v>891</v>
      </c>
      <c r="Q513" s="362">
        <v>41152</v>
      </c>
      <c r="R513" s="360" t="s">
        <v>6405</v>
      </c>
    </row>
    <row r="514" spans="1:18" ht="357">
      <c r="A514" s="338"/>
      <c r="B514" s="338"/>
      <c r="C514" s="348" t="s">
        <v>7170</v>
      </c>
      <c r="D514" s="349"/>
      <c r="E514" s="350" t="s">
        <v>7171</v>
      </c>
      <c r="F514" s="350"/>
      <c r="G514" s="350" t="s">
        <v>7172</v>
      </c>
      <c r="H514" s="350" t="s">
        <v>7173</v>
      </c>
      <c r="I514" s="351" t="s">
        <v>7174</v>
      </c>
      <c r="J514" s="352" t="s">
        <v>6451</v>
      </c>
      <c r="K514" s="353" t="s">
        <v>6452</v>
      </c>
      <c r="L514" s="361">
        <v>41149</v>
      </c>
      <c r="M514" s="359"/>
      <c r="N514" s="360"/>
      <c r="O514" s="272"/>
      <c r="P514" s="360"/>
      <c r="Q514" s="360"/>
      <c r="R514" s="360" t="s">
        <v>6883</v>
      </c>
    </row>
    <row r="515" spans="1:18" ht="409.5">
      <c r="A515" s="338"/>
      <c r="B515" s="338"/>
      <c r="C515" s="348" t="s">
        <v>7175</v>
      </c>
      <c r="D515" s="349"/>
      <c r="E515" s="350" t="s">
        <v>7171</v>
      </c>
      <c r="F515" s="350"/>
      <c r="G515" s="350" t="s">
        <v>7172</v>
      </c>
      <c r="H515" s="350" t="s">
        <v>1182</v>
      </c>
      <c r="I515" s="351" t="s">
        <v>7176</v>
      </c>
      <c r="J515" s="352" t="s">
        <v>6404</v>
      </c>
      <c r="K515" s="353" t="s">
        <v>6404</v>
      </c>
      <c r="L515" s="361">
        <v>41151</v>
      </c>
      <c r="M515" s="359"/>
      <c r="N515" s="360"/>
      <c r="O515" s="272"/>
      <c r="P515" s="360"/>
      <c r="Q515" s="360"/>
      <c r="R515" s="360" t="s">
        <v>6416</v>
      </c>
    </row>
    <row r="516" spans="1:18" ht="409.5">
      <c r="A516" s="338"/>
      <c r="B516" s="338"/>
      <c r="C516" s="348" t="s">
        <v>7177</v>
      </c>
      <c r="D516" s="349"/>
      <c r="E516" s="350" t="s">
        <v>7171</v>
      </c>
      <c r="F516" s="350"/>
      <c r="G516" s="350">
        <v>41182</v>
      </c>
      <c r="H516" s="350" t="s">
        <v>7178</v>
      </c>
      <c r="I516" s="351" t="s">
        <v>7179</v>
      </c>
      <c r="J516" s="352" t="s">
        <v>6451</v>
      </c>
      <c r="K516" s="353" t="s">
        <v>6452</v>
      </c>
      <c r="L516" s="361">
        <v>41151</v>
      </c>
      <c r="M516" s="359"/>
      <c r="N516" s="360"/>
      <c r="O516" s="272"/>
      <c r="P516" s="360"/>
      <c r="Q516" s="360"/>
      <c r="R516" s="360" t="s">
        <v>6504</v>
      </c>
    </row>
    <row r="517" spans="1:18" ht="216.75">
      <c r="A517" s="338"/>
      <c r="B517" s="338"/>
      <c r="C517" s="348" t="s">
        <v>7180</v>
      </c>
      <c r="D517" s="349"/>
      <c r="E517" s="350" t="s">
        <v>7181</v>
      </c>
      <c r="F517" s="350"/>
      <c r="G517" s="350" t="s">
        <v>7182</v>
      </c>
      <c r="H517" s="350" t="s">
        <v>7183</v>
      </c>
      <c r="I517" s="351" t="s">
        <v>7184</v>
      </c>
      <c r="J517" s="352" t="s">
        <v>6439</v>
      </c>
      <c r="K517" s="353" t="s">
        <v>6440</v>
      </c>
      <c r="L517" s="361">
        <v>41151</v>
      </c>
      <c r="M517" s="359"/>
      <c r="N517" s="360"/>
      <c r="O517" s="272"/>
      <c r="P517" s="360"/>
      <c r="Q517" s="360"/>
      <c r="R517" s="360" t="s">
        <v>6405</v>
      </c>
    </row>
    <row r="518" spans="1:18" ht="51">
      <c r="A518" s="338"/>
      <c r="B518" s="338"/>
      <c r="C518" s="348" t="s">
        <v>7185</v>
      </c>
      <c r="D518" s="349"/>
      <c r="E518" s="350" t="s">
        <v>7181</v>
      </c>
      <c r="F518" s="350"/>
      <c r="G518" s="350" t="s">
        <v>7182</v>
      </c>
      <c r="H518" s="350" t="s">
        <v>7186</v>
      </c>
      <c r="I518" s="351" t="s">
        <v>7187</v>
      </c>
      <c r="J518" s="352" t="s">
        <v>6404</v>
      </c>
      <c r="K518" s="353" t="s">
        <v>6404</v>
      </c>
      <c r="L518" s="361">
        <v>41144</v>
      </c>
      <c r="M518" s="361">
        <v>41144</v>
      </c>
      <c r="N518" s="362">
        <v>41151</v>
      </c>
      <c r="O518" s="272" t="s">
        <v>891</v>
      </c>
      <c r="P518" s="360" t="s">
        <v>891</v>
      </c>
      <c r="Q518" s="362">
        <v>41144</v>
      </c>
      <c r="R518" s="360" t="s">
        <v>6416</v>
      </c>
    </row>
    <row r="519" spans="1:18" ht="293.25">
      <c r="A519" s="338"/>
      <c r="B519" s="338"/>
      <c r="C519" s="348" t="s">
        <v>7188</v>
      </c>
      <c r="D519" s="349"/>
      <c r="E519" s="350" t="s">
        <v>7189</v>
      </c>
      <c r="F519" s="350"/>
      <c r="G519" s="350" t="s">
        <v>7190</v>
      </c>
      <c r="H519" s="350" t="s">
        <v>7191</v>
      </c>
      <c r="I519" s="351" t="s">
        <v>7192</v>
      </c>
      <c r="J519" s="352" t="s">
        <v>51</v>
      </c>
      <c r="K519" s="353" t="s">
        <v>6746</v>
      </c>
      <c r="L519" s="361">
        <v>41149</v>
      </c>
      <c r="M519" s="359" t="s">
        <v>6415</v>
      </c>
      <c r="N519" s="360" t="s">
        <v>891</v>
      </c>
      <c r="O519" s="272" t="s">
        <v>891</v>
      </c>
      <c r="P519" s="360" t="s">
        <v>891</v>
      </c>
      <c r="Q519" s="362">
        <v>41149</v>
      </c>
      <c r="R519" s="360" t="s">
        <v>6416</v>
      </c>
    </row>
    <row r="520" spans="1:18" ht="242.25">
      <c r="A520" s="338"/>
      <c r="B520" s="338"/>
      <c r="C520" s="348" t="s">
        <v>7193</v>
      </c>
      <c r="D520" s="349"/>
      <c r="E520" s="350" t="s">
        <v>7189</v>
      </c>
      <c r="F520" s="350"/>
      <c r="G520" s="350" t="s">
        <v>7190</v>
      </c>
      <c r="H520" s="350" t="s">
        <v>7194</v>
      </c>
      <c r="I520" s="351" t="s">
        <v>7195</v>
      </c>
      <c r="J520" s="352" t="s">
        <v>51</v>
      </c>
      <c r="K520" s="353" t="s">
        <v>6746</v>
      </c>
      <c r="L520" s="361">
        <v>41151</v>
      </c>
      <c r="M520" s="359" t="s">
        <v>6415</v>
      </c>
      <c r="N520" s="360" t="s">
        <v>891</v>
      </c>
      <c r="O520" s="272" t="s">
        <v>891</v>
      </c>
      <c r="P520" s="360" t="s">
        <v>891</v>
      </c>
      <c r="Q520" s="362">
        <v>41151</v>
      </c>
      <c r="R520" s="360" t="s">
        <v>6416</v>
      </c>
    </row>
    <row r="521" spans="1:18" ht="114.75">
      <c r="A521" s="338"/>
      <c r="B521" s="338"/>
      <c r="C521" s="348" t="s">
        <v>7196</v>
      </c>
      <c r="D521" s="349"/>
      <c r="E521" s="350" t="s">
        <v>7197</v>
      </c>
      <c r="F521" s="350"/>
      <c r="G521" s="350" t="s">
        <v>7198</v>
      </c>
      <c r="H521" s="350" t="s">
        <v>7199</v>
      </c>
      <c r="I521" s="351" t="s">
        <v>7200</v>
      </c>
      <c r="J521" s="352" t="s">
        <v>6451</v>
      </c>
      <c r="K521" s="353" t="s">
        <v>6452</v>
      </c>
      <c r="L521" s="361">
        <v>41156</v>
      </c>
      <c r="M521" s="359"/>
      <c r="N521" s="360"/>
      <c r="O521" s="272"/>
      <c r="P521" s="360"/>
      <c r="Q521" s="362">
        <v>41156</v>
      </c>
      <c r="R521" s="360" t="s">
        <v>6504</v>
      </c>
    </row>
    <row r="522" spans="1:18" ht="89.25">
      <c r="A522" s="338"/>
      <c r="B522" s="338"/>
      <c r="C522" s="348" t="s">
        <v>7201</v>
      </c>
      <c r="D522" s="349"/>
      <c r="E522" s="350" t="s">
        <v>7197</v>
      </c>
      <c r="F522" s="350"/>
      <c r="G522" s="350" t="s">
        <v>7198</v>
      </c>
      <c r="H522" s="350" t="s">
        <v>7202</v>
      </c>
      <c r="I522" s="351" t="s">
        <v>7203</v>
      </c>
      <c r="J522" s="352" t="s">
        <v>6439</v>
      </c>
      <c r="K522" s="353" t="s">
        <v>6440</v>
      </c>
      <c r="L522" s="361">
        <v>41151</v>
      </c>
      <c r="M522" s="359"/>
      <c r="N522" s="360"/>
      <c r="O522" s="272"/>
      <c r="P522" s="360"/>
      <c r="Q522" s="360"/>
      <c r="R522" s="360" t="s">
        <v>6416</v>
      </c>
    </row>
    <row r="523" spans="1:18" ht="102">
      <c r="A523" s="338"/>
      <c r="B523" s="338"/>
      <c r="C523" s="348" t="s">
        <v>7204</v>
      </c>
      <c r="D523" s="349"/>
      <c r="E523" s="350" t="s">
        <v>7197</v>
      </c>
      <c r="F523" s="350"/>
      <c r="G523" s="350" t="s">
        <v>7198</v>
      </c>
      <c r="H523" s="350" t="s">
        <v>7205</v>
      </c>
      <c r="I523" s="351" t="s">
        <v>7206</v>
      </c>
      <c r="J523" s="352" t="s">
        <v>6404</v>
      </c>
      <c r="K523" s="353" t="s">
        <v>6404</v>
      </c>
      <c r="L523" s="361">
        <v>41149</v>
      </c>
      <c r="M523" s="361">
        <v>41149</v>
      </c>
      <c r="N523" s="362">
        <v>41156</v>
      </c>
      <c r="O523" s="272" t="s">
        <v>891</v>
      </c>
      <c r="P523" s="360" t="s">
        <v>891</v>
      </c>
      <c r="Q523" s="362">
        <v>41149</v>
      </c>
      <c r="R523" s="360" t="s">
        <v>6416</v>
      </c>
    </row>
    <row r="524" spans="1:18" ht="409.5">
      <c r="A524" s="338"/>
      <c r="B524" s="338"/>
      <c r="C524" s="348" t="s">
        <v>7207</v>
      </c>
      <c r="D524" s="349"/>
      <c r="E524" s="350" t="s">
        <v>7197</v>
      </c>
      <c r="F524" s="350"/>
      <c r="G524" s="350" t="s">
        <v>7198</v>
      </c>
      <c r="H524" s="350" t="s">
        <v>7208</v>
      </c>
      <c r="I524" s="351" t="s">
        <v>7209</v>
      </c>
      <c r="J524" s="352" t="s">
        <v>7210</v>
      </c>
      <c r="K524" s="353" t="s">
        <v>7211</v>
      </c>
      <c r="L524" s="361">
        <v>41157</v>
      </c>
      <c r="M524" s="359"/>
      <c r="N524" s="360"/>
      <c r="O524" s="272"/>
      <c r="P524" s="360"/>
      <c r="Q524" s="360"/>
      <c r="R524" s="360" t="s">
        <v>6405</v>
      </c>
    </row>
    <row r="525" spans="1:18" ht="409.5">
      <c r="A525" s="338"/>
      <c r="B525" s="338"/>
      <c r="C525" s="348" t="s">
        <v>7212</v>
      </c>
      <c r="D525" s="349"/>
      <c r="E525" s="350" t="s">
        <v>7197</v>
      </c>
      <c r="F525" s="350"/>
      <c r="G525" s="350" t="s">
        <v>7198</v>
      </c>
      <c r="H525" s="350" t="s">
        <v>7213</v>
      </c>
      <c r="I525" s="351" t="s">
        <v>7214</v>
      </c>
      <c r="J525" s="352" t="s">
        <v>6451</v>
      </c>
      <c r="K525" s="353" t="s">
        <v>6452</v>
      </c>
      <c r="L525" s="361">
        <v>41156</v>
      </c>
      <c r="M525" s="359"/>
      <c r="N525" s="360"/>
      <c r="O525" s="272"/>
      <c r="P525" s="360"/>
      <c r="Q525" s="362">
        <v>41156</v>
      </c>
      <c r="R525" s="360" t="s">
        <v>6504</v>
      </c>
    </row>
    <row r="526" spans="1:18" ht="357">
      <c r="A526" s="338"/>
      <c r="B526" s="338"/>
      <c r="C526" s="348" t="s">
        <v>7215</v>
      </c>
      <c r="D526" s="349"/>
      <c r="E526" s="350" t="s">
        <v>7197</v>
      </c>
      <c r="F526" s="350"/>
      <c r="G526" s="350" t="s">
        <v>7198</v>
      </c>
      <c r="H526" s="350" t="s">
        <v>7216</v>
      </c>
      <c r="I526" s="351" t="s">
        <v>7217</v>
      </c>
      <c r="J526" s="352" t="s">
        <v>6451</v>
      </c>
      <c r="K526" s="353" t="s">
        <v>6452</v>
      </c>
      <c r="L526" s="361">
        <v>41156</v>
      </c>
      <c r="M526" s="359" t="s">
        <v>891</v>
      </c>
      <c r="N526" s="360" t="s">
        <v>891</v>
      </c>
      <c r="O526" s="272" t="s">
        <v>891</v>
      </c>
      <c r="P526" s="360" t="s">
        <v>891</v>
      </c>
      <c r="Q526" s="362">
        <v>41156</v>
      </c>
      <c r="R526" s="360" t="s">
        <v>7032</v>
      </c>
    </row>
    <row r="527" spans="1:18" ht="255">
      <c r="A527" s="338"/>
      <c r="B527" s="338"/>
      <c r="C527" s="348" t="s">
        <v>7218</v>
      </c>
      <c r="D527" s="349"/>
      <c r="E527" s="350" t="s">
        <v>7197</v>
      </c>
      <c r="F527" s="350"/>
      <c r="G527" s="350" t="s">
        <v>7198</v>
      </c>
      <c r="H527" s="350" t="s">
        <v>7216</v>
      </c>
      <c r="I527" s="351" t="s">
        <v>7219</v>
      </c>
      <c r="J527" s="352" t="s">
        <v>7220</v>
      </c>
      <c r="K527" s="353" t="s">
        <v>7221</v>
      </c>
      <c r="L527" s="361">
        <v>41156</v>
      </c>
      <c r="M527" s="359" t="s">
        <v>891</v>
      </c>
      <c r="N527" s="360" t="s">
        <v>891</v>
      </c>
      <c r="O527" s="272" t="s">
        <v>891</v>
      </c>
      <c r="P527" s="360" t="s">
        <v>891</v>
      </c>
      <c r="Q527" s="362">
        <v>41156</v>
      </c>
      <c r="R527" s="360" t="s">
        <v>7032</v>
      </c>
    </row>
    <row r="528" spans="1:18" ht="63.75">
      <c r="A528" s="338"/>
      <c r="B528" s="338"/>
      <c r="C528" s="348" t="s">
        <v>7222</v>
      </c>
      <c r="D528" s="349"/>
      <c r="E528" s="350" t="s">
        <v>7223</v>
      </c>
      <c r="F528" s="350"/>
      <c r="G528" s="350" t="s">
        <v>7224</v>
      </c>
      <c r="H528" s="350" t="s">
        <v>7225</v>
      </c>
      <c r="I528" s="351" t="s">
        <v>7226</v>
      </c>
      <c r="J528" s="352" t="s">
        <v>6404</v>
      </c>
      <c r="K528" s="353" t="s">
        <v>6404</v>
      </c>
      <c r="L528" s="361">
        <v>41150</v>
      </c>
      <c r="M528" s="361">
        <v>41150</v>
      </c>
      <c r="N528" s="362">
        <v>41157</v>
      </c>
      <c r="O528" s="272" t="s">
        <v>891</v>
      </c>
      <c r="P528" s="360" t="s">
        <v>891</v>
      </c>
      <c r="Q528" s="362">
        <v>41150</v>
      </c>
      <c r="R528" s="360" t="s">
        <v>6416</v>
      </c>
    </row>
    <row r="529" spans="1:18" ht="229.5">
      <c r="A529" s="338"/>
      <c r="B529" s="338"/>
      <c r="C529" s="348" t="s">
        <v>7227</v>
      </c>
      <c r="D529" s="349"/>
      <c r="E529" s="350" t="s">
        <v>7228</v>
      </c>
      <c r="F529" s="350"/>
      <c r="G529" s="350" t="s">
        <v>7229</v>
      </c>
      <c r="H529" s="350" t="s">
        <v>7183</v>
      </c>
      <c r="I529" s="351" t="s">
        <v>7230</v>
      </c>
      <c r="J529" s="352" t="s">
        <v>6439</v>
      </c>
      <c r="K529" s="353" t="s">
        <v>6440</v>
      </c>
      <c r="L529" s="361">
        <v>41158</v>
      </c>
      <c r="M529" s="359"/>
      <c r="N529" s="360"/>
      <c r="O529" s="272"/>
      <c r="P529" s="360"/>
      <c r="Q529" s="362">
        <v>41158</v>
      </c>
      <c r="R529" s="360" t="s">
        <v>6416</v>
      </c>
    </row>
    <row r="530" spans="1:18" ht="369.75">
      <c r="A530" s="338"/>
      <c r="B530" s="338"/>
      <c r="C530" s="348" t="s">
        <v>7231</v>
      </c>
      <c r="D530" s="349"/>
      <c r="E530" s="350" t="s">
        <v>7232</v>
      </c>
      <c r="F530" s="350"/>
      <c r="G530" s="350" t="s">
        <v>7233</v>
      </c>
      <c r="H530" s="350" t="s">
        <v>7194</v>
      </c>
      <c r="I530" s="351" t="s">
        <v>7234</v>
      </c>
      <c r="J530" s="352" t="s">
        <v>6439</v>
      </c>
      <c r="K530" s="353" t="s">
        <v>6440</v>
      </c>
      <c r="L530" s="361">
        <v>41159</v>
      </c>
      <c r="M530" s="359"/>
      <c r="N530" s="360"/>
      <c r="O530" s="272"/>
      <c r="P530" s="360"/>
      <c r="Q530" s="362">
        <v>41159</v>
      </c>
      <c r="R530" s="360" t="s">
        <v>6416</v>
      </c>
    </row>
    <row r="531" spans="1:18" ht="89.25">
      <c r="A531" s="338"/>
      <c r="B531" s="338"/>
      <c r="C531" s="348" t="s">
        <v>7235</v>
      </c>
      <c r="D531" s="349"/>
      <c r="E531" s="350" t="s">
        <v>7232</v>
      </c>
      <c r="F531" s="350"/>
      <c r="G531" s="350" t="s">
        <v>7233</v>
      </c>
      <c r="H531" s="350" t="s">
        <v>7202</v>
      </c>
      <c r="I531" s="351" t="s">
        <v>7236</v>
      </c>
      <c r="J531" s="352" t="s">
        <v>6439</v>
      </c>
      <c r="K531" s="353" t="s">
        <v>6440</v>
      </c>
      <c r="L531" s="361">
        <v>41159</v>
      </c>
      <c r="M531" s="361">
        <v>41162</v>
      </c>
      <c r="N531" s="362">
        <v>41170</v>
      </c>
      <c r="O531" s="272" t="s">
        <v>891</v>
      </c>
      <c r="P531" s="360" t="s">
        <v>891</v>
      </c>
      <c r="Q531" s="362">
        <v>41165</v>
      </c>
      <c r="R531" s="360" t="s">
        <v>6416</v>
      </c>
    </row>
    <row r="532" spans="1:18" ht="63.75">
      <c r="A532" s="338"/>
      <c r="B532" s="338"/>
      <c r="C532" s="348" t="s">
        <v>7237</v>
      </c>
      <c r="D532" s="349"/>
      <c r="E532" s="350" t="s">
        <v>7232</v>
      </c>
      <c r="F532" s="350"/>
      <c r="G532" s="350" t="s">
        <v>7233</v>
      </c>
      <c r="H532" s="350" t="s">
        <v>7238</v>
      </c>
      <c r="I532" s="351" t="s">
        <v>7239</v>
      </c>
      <c r="J532" s="352" t="s">
        <v>6404</v>
      </c>
      <c r="K532" s="353" t="s">
        <v>6404</v>
      </c>
      <c r="L532" s="361">
        <v>41155</v>
      </c>
      <c r="M532" s="361">
        <v>41152</v>
      </c>
      <c r="N532" s="362">
        <v>41159</v>
      </c>
      <c r="O532" s="272" t="s">
        <v>891</v>
      </c>
      <c r="P532" s="360" t="s">
        <v>891</v>
      </c>
      <c r="Q532" s="362">
        <v>41155</v>
      </c>
      <c r="R532" s="360" t="s">
        <v>6416</v>
      </c>
    </row>
    <row r="533" spans="1:18" ht="229.5">
      <c r="A533" s="338"/>
      <c r="B533" s="338"/>
      <c r="C533" s="348" t="s">
        <v>7240</v>
      </c>
      <c r="D533" s="349"/>
      <c r="E533" s="350" t="s">
        <v>7232</v>
      </c>
      <c r="F533" s="350"/>
      <c r="G533" s="350" t="s">
        <v>7233</v>
      </c>
      <c r="H533" s="350" t="s">
        <v>7241</v>
      </c>
      <c r="I533" s="351" t="s">
        <v>7242</v>
      </c>
      <c r="J533" s="352" t="s">
        <v>6451</v>
      </c>
      <c r="K533" s="353" t="s">
        <v>6452</v>
      </c>
      <c r="L533" s="361">
        <v>41159</v>
      </c>
      <c r="M533" s="359"/>
      <c r="N533" s="360"/>
      <c r="O533" s="272"/>
      <c r="P533" s="360"/>
      <c r="Q533" s="362">
        <v>41159</v>
      </c>
      <c r="R533" s="360" t="s">
        <v>6416</v>
      </c>
    </row>
    <row r="534" spans="1:18" ht="409.5">
      <c r="A534" s="338"/>
      <c r="B534" s="338"/>
      <c r="C534" s="348" t="s">
        <v>7243</v>
      </c>
      <c r="D534" s="349"/>
      <c r="E534" s="350" t="s">
        <v>7232</v>
      </c>
      <c r="F534" s="350"/>
      <c r="G534" s="350" t="s">
        <v>7233</v>
      </c>
      <c r="H534" s="350" t="s">
        <v>7244</v>
      </c>
      <c r="I534" s="351" t="s">
        <v>7245</v>
      </c>
      <c r="J534" s="352" t="s">
        <v>7246</v>
      </c>
      <c r="K534" s="353" t="s">
        <v>7247</v>
      </c>
      <c r="L534" s="361">
        <v>41159</v>
      </c>
      <c r="M534" s="359"/>
      <c r="N534" s="360"/>
      <c r="O534" s="272"/>
      <c r="P534" s="360"/>
      <c r="Q534" s="362">
        <v>41159</v>
      </c>
      <c r="R534" s="360" t="s">
        <v>6405</v>
      </c>
    </row>
    <row r="535" spans="1:18" ht="409.5">
      <c r="A535" s="338"/>
      <c r="B535" s="338"/>
      <c r="C535" s="348" t="s">
        <v>7248</v>
      </c>
      <c r="D535" s="349"/>
      <c r="E535" s="350" t="s">
        <v>7232</v>
      </c>
      <c r="F535" s="350"/>
      <c r="G535" s="350" t="s">
        <v>7233</v>
      </c>
      <c r="H535" s="350" t="s">
        <v>7249</v>
      </c>
      <c r="I535" s="351" t="s">
        <v>7250</v>
      </c>
      <c r="J535" s="352" t="s">
        <v>7246</v>
      </c>
      <c r="K535" s="353" t="s">
        <v>7247</v>
      </c>
      <c r="L535" s="361">
        <v>41159</v>
      </c>
      <c r="M535" s="359"/>
      <c r="N535" s="360"/>
      <c r="O535" s="272"/>
      <c r="P535" s="360"/>
      <c r="Q535" s="362">
        <v>41159</v>
      </c>
      <c r="R535" s="360" t="s">
        <v>6405</v>
      </c>
    </row>
    <row r="536" spans="1:18" ht="409.5">
      <c r="A536" s="338"/>
      <c r="B536" s="338"/>
      <c r="C536" s="348" t="s">
        <v>7251</v>
      </c>
      <c r="D536" s="349"/>
      <c r="E536" s="350" t="s">
        <v>7232</v>
      </c>
      <c r="F536" s="350"/>
      <c r="G536" s="350" t="s">
        <v>7233</v>
      </c>
      <c r="H536" s="350" t="s">
        <v>7252</v>
      </c>
      <c r="I536" s="351" t="s">
        <v>7253</v>
      </c>
      <c r="J536" s="352" t="s">
        <v>7246</v>
      </c>
      <c r="K536" s="353" t="s">
        <v>7247</v>
      </c>
      <c r="L536" s="361">
        <v>41159</v>
      </c>
      <c r="M536" s="359"/>
      <c r="N536" s="360"/>
      <c r="O536" s="272"/>
      <c r="P536" s="360"/>
      <c r="Q536" s="362">
        <v>41159</v>
      </c>
      <c r="R536" s="360" t="s">
        <v>6405</v>
      </c>
    </row>
    <row r="537" spans="1:18" ht="76.5">
      <c r="A537" s="338"/>
      <c r="B537" s="338"/>
      <c r="C537" s="348" t="s">
        <v>7254</v>
      </c>
      <c r="D537" s="349"/>
      <c r="E537" s="350" t="s">
        <v>7232</v>
      </c>
      <c r="F537" s="350"/>
      <c r="G537" s="350" t="s">
        <v>7233</v>
      </c>
      <c r="H537" s="350" t="s">
        <v>7255</v>
      </c>
      <c r="I537" s="351" t="s">
        <v>7256</v>
      </c>
      <c r="J537" s="352" t="s">
        <v>6404</v>
      </c>
      <c r="K537" s="353" t="s">
        <v>6404</v>
      </c>
      <c r="L537" s="361">
        <v>41155</v>
      </c>
      <c r="M537" s="361">
        <v>41157</v>
      </c>
      <c r="N537" s="362">
        <v>41164</v>
      </c>
      <c r="O537" s="272" t="s">
        <v>891</v>
      </c>
      <c r="P537" s="360" t="s">
        <v>891</v>
      </c>
      <c r="Q537" s="362">
        <v>41157</v>
      </c>
      <c r="R537" s="360" t="s">
        <v>6416</v>
      </c>
    </row>
    <row r="538" spans="1:18" ht="52.5">
      <c r="A538" s="327" t="s">
        <v>1794</v>
      </c>
      <c r="B538" s="327"/>
      <c r="C538" s="327"/>
      <c r="D538" s="327"/>
      <c r="E538" s="327"/>
      <c r="F538" s="327"/>
      <c r="G538" s="327"/>
      <c r="H538" s="327"/>
      <c r="I538" s="327"/>
      <c r="J538" s="327"/>
      <c r="K538" s="327"/>
      <c r="L538" s="359"/>
      <c r="M538" s="359"/>
      <c r="N538" s="360"/>
      <c r="O538" s="272"/>
      <c r="P538" s="360"/>
      <c r="Q538" s="360"/>
      <c r="R538" s="360"/>
    </row>
    <row r="539" spans="1:18" ht="89.25">
      <c r="A539" s="338"/>
      <c r="B539" s="338"/>
      <c r="C539" s="348" t="s">
        <v>7257</v>
      </c>
      <c r="D539" s="349"/>
      <c r="E539" s="350" t="s">
        <v>7190</v>
      </c>
      <c r="F539" s="350"/>
      <c r="G539" s="350" t="s">
        <v>7258</v>
      </c>
      <c r="H539" s="350" t="s">
        <v>1072</v>
      </c>
      <c r="I539" s="351" t="s">
        <v>7259</v>
      </c>
      <c r="J539" s="352" t="s">
        <v>6404</v>
      </c>
      <c r="K539" s="353" t="s">
        <v>6404</v>
      </c>
      <c r="L539" s="361">
        <v>41159</v>
      </c>
      <c r="M539" s="359"/>
      <c r="N539" s="360"/>
      <c r="O539" s="272"/>
      <c r="P539" s="360"/>
      <c r="Q539" s="362">
        <v>41159</v>
      </c>
      <c r="R539" s="360" t="s">
        <v>6416</v>
      </c>
    </row>
    <row r="540" spans="1:18" ht="165.75">
      <c r="A540" s="338"/>
      <c r="B540" s="338"/>
      <c r="C540" s="348" t="s">
        <v>7260</v>
      </c>
      <c r="D540" s="349"/>
      <c r="E540" s="350" t="s">
        <v>7190</v>
      </c>
      <c r="F540" s="350"/>
      <c r="G540" s="350" t="s">
        <v>7258</v>
      </c>
      <c r="H540" s="350" t="s">
        <v>7261</v>
      </c>
      <c r="I540" s="351" t="s">
        <v>7262</v>
      </c>
      <c r="J540" s="352" t="s">
        <v>6781</v>
      </c>
      <c r="K540" s="353" t="s">
        <v>7263</v>
      </c>
      <c r="L540" s="361">
        <v>41159</v>
      </c>
      <c r="M540" s="359" t="s">
        <v>6415</v>
      </c>
      <c r="N540" s="360" t="s">
        <v>891</v>
      </c>
      <c r="O540" s="272" t="s">
        <v>891</v>
      </c>
      <c r="P540" s="360" t="s">
        <v>891</v>
      </c>
      <c r="Q540" s="362">
        <v>41159</v>
      </c>
      <c r="R540" s="360" t="s">
        <v>6416</v>
      </c>
    </row>
    <row r="541" spans="1:18" ht="63.75">
      <c r="A541" s="338"/>
      <c r="B541" s="338"/>
      <c r="C541" s="348" t="s">
        <v>7264</v>
      </c>
      <c r="D541" s="349"/>
      <c r="E541" s="350" t="s">
        <v>7224</v>
      </c>
      <c r="F541" s="350"/>
      <c r="G541" s="350" t="s">
        <v>7265</v>
      </c>
      <c r="H541" s="350" t="s">
        <v>7266</v>
      </c>
      <c r="I541" s="351" t="s">
        <v>7267</v>
      </c>
      <c r="J541" s="352" t="s">
        <v>6439</v>
      </c>
      <c r="K541" s="353" t="s">
        <v>6440</v>
      </c>
      <c r="L541" s="361">
        <v>41164</v>
      </c>
      <c r="M541" s="359"/>
      <c r="N541" s="360"/>
      <c r="O541" s="272"/>
      <c r="P541" s="360"/>
      <c r="Q541" s="360"/>
      <c r="R541" s="360" t="s">
        <v>6405</v>
      </c>
    </row>
    <row r="542" spans="1:18" ht="409.5">
      <c r="A542" s="338"/>
      <c r="B542" s="338"/>
      <c r="C542" s="348" t="s">
        <v>7268</v>
      </c>
      <c r="D542" s="349"/>
      <c r="E542" s="350" t="s">
        <v>7224</v>
      </c>
      <c r="F542" s="350"/>
      <c r="G542" s="350" t="s">
        <v>7265</v>
      </c>
      <c r="H542" s="350" t="s">
        <v>7269</v>
      </c>
      <c r="I542" s="351" t="s">
        <v>7270</v>
      </c>
      <c r="J542" s="352" t="s">
        <v>6451</v>
      </c>
      <c r="K542" s="353" t="s">
        <v>6452</v>
      </c>
      <c r="L542" s="361">
        <v>41164</v>
      </c>
      <c r="M542" s="359"/>
      <c r="N542" s="360"/>
      <c r="O542" s="272"/>
      <c r="P542" s="360"/>
      <c r="Q542" s="362">
        <v>41164</v>
      </c>
      <c r="R542" s="360" t="s">
        <v>6431</v>
      </c>
    </row>
    <row r="543" spans="1:18" ht="408">
      <c r="A543" s="338"/>
      <c r="B543" s="338"/>
      <c r="C543" s="348" t="s">
        <v>7271</v>
      </c>
      <c r="D543" s="349"/>
      <c r="E543" s="350" t="s">
        <v>7224</v>
      </c>
      <c r="F543" s="350"/>
      <c r="G543" s="350" t="s">
        <v>7265</v>
      </c>
      <c r="H543" s="350" t="s">
        <v>7272</v>
      </c>
      <c r="I543" s="351" t="s">
        <v>7273</v>
      </c>
      <c r="J543" s="352" t="s">
        <v>6404</v>
      </c>
      <c r="K543" s="353" t="s">
        <v>6404</v>
      </c>
      <c r="L543" s="361">
        <v>41165</v>
      </c>
      <c r="M543" s="359"/>
      <c r="N543" s="360"/>
      <c r="O543" s="272"/>
      <c r="P543" s="360"/>
      <c r="Q543" s="360"/>
      <c r="R543" s="360" t="s">
        <v>6416</v>
      </c>
    </row>
    <row r="544" spans="1:18" ht="38.25">
      <c r="A544" s="338"/>
      <c r="B544" s="338"/>
      <c r="C544" s="348" t="s">
        <v>7274</v>
      </c>
      <c r="D544" s="349"/>
      <c r="E544" s="350">
        <v>41158</v>
      </c>
      <c r="F544" s="350"/>
      <c r="G544" s="350">
        <v>41165</v>
      </c>
      <c r="H544" s="350" t="s">
        <v>7275</v>
      </c>
      <c r="I544" s="351" t="s">
        <v>7276</v>
      </c>
      <c r="J544" s="352" t="s">
        <v>6404</v>
      </c>
      <c r="K544" s="353" t="s">
        <v>6404</v>
      </c>
      <c r="L544" s="361">
        <v>41158</v>
      </c>
      <c r="M544" s="361">
        <v>41158</v>
      </c>
      <c r="N544" s="362">
        <v>41165</v>
      </c>
      <c r="O544" s="272" t="s">
        <v>891</v>
      </c>
      <c r="P544" s="360" t="s">
        <v>891</v>
      </c>
      <c r="Q544" s="362">
        <v>41158</v>
      </c>
      <c r="R544" s="360" t="s">
        <v>6416</v>
      </c>
    </row>
    <row r="545" spans="1:18" ht="51">
      <c r="A545" s="339"/>
      <c r="B545" s="339"/>
      <c r="C545" s="348" t="s">
        <v>7277</v>
      </c>
      <c r="D545" s="349"/>
      <c r="E545" s="350">
        <v>41159</v>
      </c>
      <c r="F545" s="350"/>
      <c r="G545" s="350">
        <v>41166</v>
      </c>
      <c r="H545" s="350" t="s">
        <v>7278</v>
      </c>
      <c r="I545" s="351" t="s">
        <v>7279</v>
      </c>
      <c r="J545" s="352" t="s">
        <v>6404</v>
      </c>
      <c r="K545" s="353" t="s">
        <v>6404</v>
      </c>
      <c r="L545" s="365">
        <v>41159</v>
      </c>
      <c r="M545" s="365">
        <v>41159</v>
      </c>
      <c r="N545" s="365">
        <v>41166</v>
      </c>
      <c r="O545" s="272" t="s">
        <v>891</v>
      </c>
      <c r="P545" s="363" t="s">
        <v>891</v>
      </c>
      <c r="Q545" s="365">
        <v>41166</v>
      </c>
      <c r="R545" s="363" t="s">
        <v>6883</v>
      </c>
    </row>
    <row r="546" spans="1:18" ht="178.5">
      <c r="A546" s="338"/>
      <c r="B546" s="338"/>
      <c r="C546" s="348" t="s">
        <v>7280</v>
      </c>
      <c r="D546" s="349"/>
      <c r="E546" s="350">
        <v>41159</v>
      </c>
      <c r="F546" s="350"/>
      <c r="G546" s="350">
        <v>41166</v>
      </c>
      <c r="H546" s="350" t="s">
        <v>7281</v>
      </c>
      <c r="I546" s="351" t="s">
        <v>7282</v>
      </c>
      <c r="J546" s="352" t="s">
        <v>6451</v>
      </c>
      <c r="K546" s="353" t="s">
        <v>6452</v>
      </c>
      <c r="L546" s="361">
        <v>41165</v>
      </c>
      <c r="M546" s="359"/>
      <c r="N546" s="360"/>
      <c r="O546" s="272"/>
      <c r="P546" s="360"/>
      <c r="Q546" s="362">
        <v>41165</v>
      </c>
      <c r="R546" s="360" t="s">
        <v>6416</v>
      </c>
    </row>
    <row r="547" spans="1:18" ht="114.75">
      <c r="A547" s="338"/>
      <c r="B547" s="338"/>
      <c r="C547" s="348" t="s">
        <v>7283</v>
      </c>
      <c r="D547" s="349"/>
      <c r="E547" s="350">
        <v>41162</v>
      </c>
      <c r="F547" s="350"/>
      <c r="G547" s="350">
        <v>41170</v>
      </c>
      <c r="H547" s="350" t="s">
        <v>6802</v>
      </c>
      <c r="I547" s="351" t="s">
        <v>7284</v>
      </c>
      <c r="J547" s="352" t="s">
        <v>6439</v>
      </c>
      <c r="K547" s="353" t="s">
        <v>6440</v>
      </c>
      <c r="L547" s="361">
        <v>41170</v>
      </c>
      <c r="M547" s="361">
        <v>41170</v>
      </c>
      <c r="N547" s="362">
        <v>41177</v>
      </c>
      <c r="O547" s="272" t="s">
        <v>891</v>
      </c>
      <c r="P547" s="360" t="s">
        <v>891</v>
      </c>
      <c r="Q547" s="362">
        <v>41170</v>
      </c>
      <c r="R547" s="360" t="s">
        <v>6405</v>
      </c>
    </row>
    <row r="548" spans="1:18" ht="293.25">
      <c r="A548" s="338"/>
      <c r="B548" s="338"/>
      <c r="C548" s="348" t="s">
        <v>7285</v>
      </c>
      <c r="D548" s="349"/>
      <c r="E548" s="350">
        <v>41162</v>
      </c>
      <c r="F548" s="350"/>
      <c r="G548" s="350">
        <v>41170</v>
      </c>
      <c r="H548" s="350" t="s">
        <v>7286</v>
      </c>
      <c r="I548" s="351" t="s">
        <v>7287</v>
      </c>
      <c r="J548" s="352" t="s">
        <v>6439</v>
      </c>
      <c r="K548" s="353" t="s">
        <v>6440</v>
      </c>
      <c r="L548" s="361">
        <v>41170</v>
      </c>
      <c r="M548" s="359"/>
      <c r="N548" s="360"/>
      <c r="O548" s="272"/>
      <c r="P548" s="360"/>
      <c r="Q548" s="360"/>
      <c r="R548" s="360" t="s">
        <v>6405</v>
      </c>
    </row>
    <row r="549" spans="1:18" ht="178.5">
      <c r="A549" s="338"/>
      <c r="B549" s="338"/>
      <c r="C549" s="348" t="s">
        <v>7288</v>
      </c>
      <c r="D549" s="349"/>
      <c r="E549" s="350">
        <v>41163</v>
      </c>
      <c r="F549" s="350"/>
      <c r="G549" s="350">
        <v>41171</v>
      </c>
      <c r="H549" s="350" t="s">
        <v>7289</v>
      </c>
      <c r="I549" s="351" t="s">
        <v>7290</v>
      </c>
      <c r="J549" s="352" t="s">
        <v>6404</v>
      </c>
      <c r="K549" s="353" t="s">
        <v>6404</v>
      </c>
      <c r="L549" s="361">
        <v>41170</v>
      </c>
      <c r="M549" s="361">
        <v>41171</v>
      </c>
      <c r="N549" s="362">
        <v>41178</v>
      </c>
      <c r="O549" s="272" t="s">
        <v>7291</v>
      </c>
      <c r="P549" s="360" t="s">
        <v>7291</v>
      </c>
      <c r="Q549" s="362">
        <v>41179</v>
      </c>
      <c r="R549" s="360" t="s">
        <v>6504</v>
      </c>
    </row>
    <row r="550" spans="1:18" ht="63.75">
      <c r="A550" s="338"/>
      <c r="B550" s="338"/>
      <c r="C550" s="348" t="s">
        <v>7292</v>
      </c>
      <c r="D550" s="349"/>
      <c r="E550" s="350">
        <v>41163</v>
      </c>
      <c r="F550" s="350"/>
      <c r="G550" s="350">
        <v>41171</v>
      </c>
      <c r="H550" s="350" t="s">
        <v>7293</v>
      </c>
      <c r="I550" s="351" t="s">
        <v>7294</v>
      </c>
      <c r="J550" s="352" t="s">
        <v>6404</v>
      </c>
      <c r="K550" s="353" t="s">
        <v>6404</v>
      </c>
      <c r="L550" s="361">
        <v>41163</v>
      </c>
      <c r="M550" s="361">
        <v>41163</v>
      </c>
      <c r="N550" s="362">
        <v>41170</v>
      </c>
      <c r="O550" s="272" t="s">
        <v>891</v>
      </c>
      <c r="P550" s="360" t="s">
        <v>891</v>
      </c>
      <c r="Q550" s="362">
        <v>41163</v>
      </c>
      <c r="R550" s="360" t="s">
        <v>6416</v>
      </c>
    </row>
    <row r="551" spans="1:18" ht="127.5">
      <c r="A551" s="338"/>
      <c r="B551" s="338"/>
      <c r="C551" s="348" t="s">
        <v>7295</v>
      </c>
      <c r="D551" s="349"/>
      <c r="E551" s="350">
        <v>41163</v>
      </c>
      <c r="F551" s="350"/>
      <c r="G551" s="350">
        <v>41171</v>
      </c>
      <c r="H551" s="350" t="s">
        <v>7296</v>
      </c>
      <c r="I551" s="351" t="s">
        <v>7297</v>
      </c>
      <c r="J551" s="352" t="s">
        <v>6404</v>
      </c>
      <c r="K551" s="353" t="s">
        <v>6404</v>
      </c>
      <c r="L551" s="361">
        <v>41170</v>
      </c>
      <c r="M551" s="359"/>
      <c r="N551" s="360"/>
      <c r="O551" s="272"/>
      <c r="P551" s="360"/>
      <c r="Q551" s="360"/>
      <c r="R551" s="360" t="s">
        <v>6504</v>
      </c>
    </row>
    <row r="552" spans="1:18" ht="395.25">
      <c r="A552" s="338"/>
      <c r="B552" s="338"/>
      <c r="C552" s="348" t="s">
        <v>7298</v>
      </c>
      <c r="D552" s="349"/>
      <c r="E552" s="350">
        <v>41163</v>
      </c>
      <c r="F552" s="350"/>
      <c r="G552" s="350">
        <v>41171</v>
      </c>
      <c r="H552" s="350" t="s">
        <v>7299</v>
      </c>
      <c r="I552" s="351" t="s">
        <v>7300</v>
      </c>
      <c r="J552" s="352" t="s">
        <v>7071</v>
      </c>
      <c r="K552" s="353" t="s">
        <v>7072</v>
      </c>
      <c r="L552" s="361">
        <v>41170</v>
      </c>
      <c r="M552" s="359"/>
      <c r="N552" s="360"/>
      <c r="O552" s="272"/>
      <c r="P552" s="360"/>
      <c r="Q552" s="362">
        <v>41170</v>
      </c>
      <c r="R552" s="360" t="s">
        <v>7032</v>
      </c>
    </row>
    <row r="553" spans="1:18" ht="369.75">
      <c r="A553" s="338"/>
      <c r="B553" s="338"/>
      <c r="C553" s="348" t="s">
        <v>7301</v>
      </c>
      <c r="D553" s="349"/>
      <c r="E553" s="350">
        <v>41165</v>
      </c>
      <c r="F553" s="350"/>
      <c r="G553" s="350">
        <v>41173</v>
      </c>
      <c r="H553" s="350" t="s">
        <v>7302</v>
      </c>
      <c r="I553" s="351" t="s">
        <v>7303</v>
      </c>
      <c r="J553" s="352" t="s">
        <v>7160</v>
      </c>
      <c r="K553" s="353" t="s">
        <v>7161</v>
      </c>
      <c r="L553" s="361">
        <v>41173</v>
      </c>
      <c r="M553" s="359"/>
      <c r="N553" s="360"/>
      <c r="O553" s="272"/>
      <c r="P553" s="360"/>
      <c r="Q553" s="360"/>
      <c r="R553" s="360" t="s">
        <v>7021</v>
      </c>
    </row>
    <row r="554" spans="1:18" ht="178.5">
      <c r="A554" s="338"/>
      <c r="B554" s="338"/>
      <c r="C554" s="348" t="s">
        <v>7304</v>
      </c>
      <c r="D554" s="349"/>
      <c r="E554" s="350">
        <v>41165</v>
      </c>
      <c r="F554" s="350"/>
      <c r="G554" s="350">
        <v>41173</v>
      </c>
      <c r="H554" s="350" t="s">
        <v>7305</v>
      </c>
      <c r="I554" s="351" t="s">
        <v>7306</v>
      </c>
      <c r="J554" s="352" t="s">
        <v>6404</v>
      </c>
      <c r="K554" s="353" t="s">
        <v>6404</v>
      </c>
      <c r="L554" s="361">
        <v>41176</v>
      </c>
      <c r="M554" s="359"/>
      <c r="N554" s="360"/>
      <c r="O554" s="272"/>
      <c r="P554" s="360"/>
      <c r="Q554" s="360"/>
      <c r="R554" s="360" t="s">
        <v>6416</v>
      </c>
    </row>
    <row r="555" spans="1:18" ht="127.5">
      <c r="A555" s="338"/>
      <c r="B555" s="338"/>
      <c r="C555" s="348" t="s">
        <v>7307</v>
      </c>
      <c r="D555" s="349"/>
      <c r="E555" s="350">
        <v>41165</v>
      </c>
      <c r="F555" s="350"/>
      <c r="G555" s="350">
        <v>41173</v>
      </c>
      <c r="H555" s="350" t="s">
        <v>7308</v>
      </c>
      <c r="I555" s="351" t="s">
        <v>7309</v>
      </c>
      <c r="J555" s="352" t="s">
        <v>6439</v>
      </c>
      <c r="K555" s="353" t="s">
        <v>6440</v>
      </c>
      <c r="L555" s="361">
        <v>41172</v>
      </c>
      <c r="M555" s="359"/>
      <c r="N555" s="360"/>
      <c r="O555" s="272"/>
      <c r="P555" s="360"/>
      <c r="Q555" s="360"/>
      <c r="R555" s="360" t="s">
        <v>6416</v>
      </c>
    </row>
    <row r="556" spans="1:18" ht="409.5">
      <c r="A556" s="338"/>
      <c r="B556" s="338"/>
      <c r="C556" s="348" t="s">
        <v>7310</v>
      </c>
      <c r="D556" s="349"/>
      <c r="E556" s="350">
        <v>41165</v>
      </c>
      <c r="F556" s="350"/>
      <c r="G556" s="350">
        <v>41173</v>
      </c>
      <c r="H556" s="350" t="s">
        <v>1182</v>
      </c>
      <c r="I556" s="351" t="s">
        <v>7311</v>
      </c>
      <c r="J556" s="352" t="s">
        <v>6439</v>
      </c>
      <c r="K556" s="353" t="s">
        <v>6440</v>
      </c>
      <c r="L556" s="361">
        <v>41173</v>
      </c>
      <c r="M556" s="359"/>
      <c r="N556" s="360"/>
      <c r="O556" s="272"/>
      <c r="P556" s="360"/>
      <c r="Q556" s="360"/>
      <c r="R556" s="360" t="s">
        <v>6416</v>
      </c>
    </row>
    <row r="557" spans="1:18" ht="204">
      <c r="A557" s="338"/>
      <c r="B557" s="338"/>
      <c r="C557" s="348" t="s">
        <v>7312</v>
      </c>
      <c r="D557" s="349"/>
      <c r="E557" s="350">
        <v>41166</v>
      </c>
      <c r="F557" s="350"/>
      <c r="G557" s="350">
        <v>41176</v>
      </c>
      <c r="H557" s="350" t="s">
        <v>7313</v>
      </c>
      <c r="I557" s="351" t="s">
        <v>7314</v>
      </c>
      <c r="J557" s="352" t="s">
        <v>6451</v>
      </c>
      <c r="K557" s="353" t="s">
        <v>6452</v>
      </c>
      <c r="L557" s="361">
        <v>41176</v>
      </c>
      <c r="M557" s="359"/>
      <c r="N557" s="360"/>
      <c r="O557" s="272"/>
      <c r="P557" s="360"/>
      <c r="Q557" s="360"/>
      <c r="R557" s="360" t="s">
        <v>6431</v>
      </c>
    </row>
    <row r="558" spans="1:18" ht="409.5">
      <c r="A558" s="338"/>
      <c r="B558" s="338"/>
      <c r="C558" s="348" t="s">
        <v>7315</v>
      </c>
      <c r="D558" s="349"/>
      <c r="E558" s="350">
        <v>41165</v>
      </c>
      <c r="F558" s="350"/>
      <c r="G558" s="350">
        <v>41173</v>
      </c>
      <c r="H558" s="350" t="s">
        <v>7316</v>
      </c>
      <c r="I558" s="351" t="s">
        <v>7317</v>
      </c>
      <c r="J558" s="352" t="s">
        <v>7071</v>
      </c>
      <c r="K558" s="353" t="s">
        <v>7072</v>
      </c>
      <c r="L558" s="361">
        <v>41173</v>
      </c>
      <c r="M558" s="359"/>
      <c r="N558" s="360"/>
      <c r="O558" s="272"/>
      <c r="P558" s="360"/>
      <c r="Q558" s="360"/>
      <c r="R558" s="360" t="s">
        <v>6504</v>
      </c>
    </row>
    <row r="559" spans="1:18" ht="409.5">
      <c r="A559" s="338"/>
      <c r="B559" s="338"/>
      <c r="C559" s="348" t="s">
        <v>7318</v>
      </c>
      <c r="D559" s="349"/>
      <c r="E559" s="350">
        <v>41166</v>
      </c>
      <c r="F559" s="350"/>
      <c r="G559" s="350">
        <v>41176</v>
      </c>
      <c r="H559" s="350" t="s">
        <v>7319</v>
      </c>
      <c r="I559" s="351" t="s">
        <v>7320</v>
      </c>
      <c r="J559" s="352" t="s">
        <v>6440</v>
      </c>
      <c r="K559" s="353" t="s">
        <v>6440</v>
      </c>
      <c r="L559" s="361">
        <v>41176</v>
      </c>
      <c r="M559" s="359"/>
      <c r="N559" s="360"/>
      <c r="O559" s="272"/>
      <c r="P559" s="360"/>
      <c r="Q559" s="360"/>
      <c r="R559" s="360" t="s">
        <v>6416</v>
      </c>
    </row>
    <row r="560" spans="1:18" ht="409.5">
      <c r="A560" s="338"/>
      <c r="B560" s="338"/>
      <c r="C560" s="348" t="s">
        <v>7321</v>
      </c>
      <c r="D560" s="349"/>
      <c r="E560" s="350" t="s">
        <v>7322</v>
      </c>
      <c r="F560" s="350"/>
      <c r="G560" s="350" t="s">
        <v>7323</v>
      </c>
      <c r="H560" s="350" t="s">
        <v>7324</v>
      </c>
      <c r="I560" s="351" t="s">
        <v>7325</v>
      </c>
      <c r="J560" s="352" t="s">
        <v>6404</v>
      </c>
      <c r="K560" s="353" t="s">
        <v>6404</v>
      </c>
      <c r="L560" s="361">
        <v>41170</v>
      </c>
      <c r="M560" s="359"/>
      <c r="N560" s="360"/>
      <c r="O560" s="272"/>
      <c r="P560" s="360"/>
      <c r="Q560" s="362">
        <v>41170</v>
      </c>
      <c r="R560" s="360" t="s">
        <v>6431</v>
      </c>
    </row>
    <row r="561" spans="1:18" ht="409.5">
      <c r="A561" s="338"/>
      <c r="B561" s="338"/>
      <c r="C561" s="348" t="s">
        <v>7326</v>
      </c>
      <c r="D561" s="349"/>
      <c r="E561" s="350" t="s">
        <v>7327</v>
      </c>
      <c r="F561" s="350"/>
      <c r="G561" s="350" t="s">
        <v>7328</v>
      </c>
      <c r="H561" s="350" t="s">
        <v>3806</v>
      </c>
      <c r="I561" s="351" t="s">
        <v>7329</v>
      </c>
      <c r="J561" s="352" t="s">
        <v>6404</v>
      </c>
      <c r="K561" s="353" t="s">
        <v>6404</v>
      </c>
      <c r="L561" s="361">
        <v>41176</v>
      </c>
      <c r="M561" s="359"/>
      <c r="N561" s="360"/>
      <c r="O561" s="272"/>
      <c r="P561" s="360"/>
      <c r="Q561" s="360"/>
      <c r="R561" s="360" t="s">
        <v>6416</v>
      </c>
    </row>
    <row r="562" spans="1:18" ht="89.25">
      <c r="A562" s="338"/>
      <c r="B562" s="338"/>
      <c r="C562" s="348" t="s">
        <v>7330</v>
      </c>
      <c r="D562" s="349"/>
      <c r="E562" s="350" t="s">
        <v>7327</v>
      </c>
      <c r="F562" s="350"/>
      <c r="G562" s="350" t="s">
        <v>7328</v>
      </c>
      <c r="H562" s="350" t="s">
        <v>7281</v>
      </c>
      <c r="I562" s="351" t="s">
        <v>7331</v>
      </c>
      <c r="J562" s="352" t="s">
        <v>7071</v>
      </c>
      <c r="K562" s="353" t="s">
        <v>7072</v>
      </c>
      <c r="L562" s="361">
        <v>41176</v>
      </c>
      <c r="M562" s="359"/>
      <c r="N562" s="360"/>
      <c r="O562" s="272"/>
      <c r="P562" s="360"/>
      <c r="Q562" s="360"/>
      <c r="R562" s="360" t="s">
        <v>6504</v>
      </c>
    </row>
    <row r="563" spans="1:18" ht="409.5">
      <c r="A563" s="338"/>
      <c r="B563" s="338"/>
      <c r="C563" s="348" t="s">
        <v>7332</v>
      </c>
      <c r="D563" s="349"/>
      <c r="E563" s="350" t="s">
        <v>7333</v>
      </c>
      <c r="F563" s="350"/>
      <c r="G563" s="350" t="s">
        <v>7334</v>
      </c>
      <c r="H563" s="350" t="s">
        <v>2129</v>
      </c>
      <c r="I563" s="351" t="s">
        <v>7335</v>
      </c>
      <c r="J563" s="352" t="s">
        <v>6439</v>
      </c>
      <c r="K563" s="353" t="s">
        <v>6440</v>
      </c>
      <c r="L563" s="361">
        <v>41172</v>
      </c>
      <c r="M563" s="359"/>
      <c r="N563" s="360"/>
      <c r="O563" s="272"/>
      <c r="P563" s="360"/>
      <c r="Q563" s="360"/>
      <c r="R563" s="360" t="s">
        <v>7336</v>
      </c>
    </row>
    <row r="564" spans="1:18" ht="89.25">
      <c r="A564" s="338"/>
      <c r="B564" s="338"/>
      <c r="C564" s="348" t="s">
        <v>7337</v>
      </c>
      <c r="D564" s="349"/>
      <c r="E564" s="350" t="s">
        <v>7333</v>
      </c>
      <c r="F564" s="350"/>
      <c r="G564" s="350" t="s">
        <v>7334</v>
      </c>
      <c r="H564" s="350" t="s">
        <v>7173</v>
      </c>
      <c r="I564" s="351" t="s">
        <v>7338</v>
      </c>
      <c r="J564" s="352" t="s">
        <v>6404</v>
      </c>
      <c r="K564" s="353" t="s">
        <v>6404</v>
      </c>
      <c r="L564" s="361">
        <v>41172</v>
      </c>
      <c r="M564" s="359"/>
      <c r="N564" s="360"/>
      <c r="O564" s="272"/>
      <c r="P564" s="360"/>
      <c r="Q564" s="360"/>
      <c r="R564" s="360" t="s">
        <v>6416</v>
      </c>
    </row>
    <row r="565" spans="1:18" ht="127.5">
      <c r="A565" s="338"/>
      <c r="B565" s="338"/>
      <c r="C565" s="348" t="s">
        <v>7339</v>
      </c>
      <c r="D565" s="349"/>
      <c r="E565" s="350" t="s">
        <v>7333</v>
      </c>
      <c r="F565" s="350"/>
      <c r="G565" s="350" t="s">
        <v>7334</v>
      </c>
      <c r="H565" s="350" t="s">
        <v>7173</v>
      </c>
      <c r="I565" s="351" t="s">
        <v>7340</v>
      </c>
      <c r="J565" s="352" t="s">
        <v>6404</v>
      </c>
      <c r="K565" s="353" t="s">
        <v>6404</v>
      </c>
      <c r="L565" s="361">
        <v>41177</v>
      </c>
      <c r="M565" s="359"/>
      <c r="N565" s="360"/>
      <c r="O565" s="272"/>
      <c r="P565" s="360"/>
      <c r="Q565" s="360"/>
      <c r="R565" s="360" t="s">
        <v>6416</v>
      </c>
    </row>
    <row r="566" spans="1:18" ht="140.25">
      <c r="A566" s="338"/>
      <c r="B566" s="338"/>
      <c r="C566" s="348" t="s">
        <v>7341</v>
      </c>
      <c r="D566" s="349"/>
      <c r="E566" s="350" t="s">
        <v>7333</v>
      </c>
      <c r="F566" s="350"/>
      <c r="G566" s="350" t="s">
        <v>7334</v>
      </c>
      <c r="H566" s="350" t="s">
        <v>7342</v>
      </c>
      <c r="I566" s="351" t="s">
        <v>7343</v>
      </c>
      <c r="J566" s="352" t="s">
        <v>6439</v>
      </c>
      <c r="K566" s="353" t="s">
        <v>6440</v>
      </c>
      <c r="L566" s="361">
        <v>41176</v>
      </c>
      <c r="M566" s="359"/>
      <c r="N566" s="360"/>
      <c r="O566" s="272"/>
      <c r="P566" s="360"/>
      <c r="Q566" s="360"/>
      <c r="R566" s="360" t="s">
        <v>7336</v>
      </c>
    </row>
    <row r="567" spans="1:18" ht="165.75">
      <c r="A567" s="338"/>
      <c r="B567" s="338"/>
      <c r="C567" s="348" t="s">
        <v>7344</v>
      </c>
      <c r="D567" s="349"/>
      <c r="E567" s="350" t="s">
        <v>7345</v>
      </c>
      <c r="F567" s="350"/>
      <c r="G567" s="350" t="s">
        <v>7346</v>
      </c>
      <c r="H567" s="350" t="s">
        <v>7347</v>
      </c>
      <c r="I567" s="351" t="s">
        <v>7348</v>
      </c>
      <c r="J567" s="352" t="s">
        <v>6439</v>
      </c>
      <c r="K567" s="353" t="s">
        <v>6440</v>
      </c>
      <c r="L567" s="361">
        <v>41179</v>
      </c>
      <c r="M567" s="359"/>
      <c r="N567" s="360"/>
      <c r="O567" s="272"/>
      <c r="P567" s="360"/>
      <c r="Q567" s="360"/>
      <c r="R567" s="360" t="s">
        <v>7032</v>
      </c>
    </row>
    <row r="568" spans="1:18" ht="102">
      <c r="A568" s="338"/>
      <c r="B568" s="338"/>
      <c r="C568" s="348" t="s">
        <v>7349</v>
      </c>
      <c r="D568" s="349"/>
      <c r="E568" s="350">
        <v>41172</v>
      </c>
      <c r="F568" s="350"/>
      <c r="G568" s="350">
        <v>41179</v>
      </c>
      <c r="H568" s="350" t="s">
        <v>7350</v>
      </c>
      <c r="I568" s="351" t="s">
        <v>7351</v>
      </c>
      <c r="J568" s="352" t="s">
        <v>6404</v>
      </c>
      <c r="K568" s="353" t="s">
        <v>6404</v>
      </c>
      <c r="L568" s="361">
        <v>41172</v>
      </c>
      <c r="M568" s="361">
        <v>41172</v>
      </c>
      <c r="N568" s="362">
        <v>41179</v>
      </c>
      <c r="O568" s="272" t="s">
        <v>891</v>
      </c>
      <c r="P568" s="360" t="s">
        <v>891</v>
      </c>
      <c r="Q568" s="362">
        <v>41179</v>
      </c>
      <c r="R568" s="360" t="s">
        <v>6416</v>
      </c>
    </row>
    <row r="569" spans="1:18" ht="382.5">
      <c r="A569" s="338"/>
      <c r="B569" s="338"/>
      <c r="C569" s="348" t="s">
        <v>7352</v>
      </c>
      <c r="D569" s="349"/>
      <c r="E569" s="350">
        <v>41172</v>
      </c>
      <c r="F569" s="350"/>
      <c r="G569" s="350">
        <v>41179</v>
      </c>
      <c r="H569" s="350" t="s">
        <v>7353</v>
      </c>
      <c r="I569" s="351" t="s">
        <v>7354</v>
      </c>
      <c r="J569" s="352" t="s">
        <v>6404</v>
      </c>
      <c r="K569" s="353" t="s">
        <v>6404</v>
      </c>
      <c r="L569" s="361">
        <v>41179</v>
      </c>
      <c r="M569" s="359"/>
      <c r="N569" s="360"/>
      <c r="O569" s="272"/>
      <c r="P569" s="360"/>
      <c r="Q569" s="360"/>
      <c r="R569" s="360" t="s">
        <v>6416</v>
      </c>
    </row>
    <row r="570" spans="1:18" ht="293.25">
      <c r="A570" s="338"/>
      <c r="B570" s="338"/>
      <c r="C570" s="348" t="s">
        <v>7355</v>
      </c>
      <c r="D570" s="349"/>
      <c r="E570" s="350">
        <v>41176</v>
      </c>
      <c r="F570" s="350"/>
      <c r="G570" s="350">
        <v>41183</v>
      </c>
      <c r="H570" s="350" t="s">
        <v>7356</v>
      </c>
      <c r="I570" s="351" t="s">
        <v>7357</v>
      </c>
      <c r="J570" s="352" t="s">
        <v>6404</v>
      </c>
      <c r="K570" s="353" t="s">
        <v>6404</v>
      </c>
    </row>
    <row r="571" spans="1:18" ht="63.75">
      <c r="A571" s="338"/>
      <c r="B571" s="338"/>
      <c r="C571" s="348" t="s">
        <v>7358</v>
      </c>
      <c r="D571" s="349"/>
      <c r="E571" s="350">
        <v>41177</v>
      </c>
      <c r="F571" s="350"/>
      <c r="G571" s="350">
        <v>41184</v>
      </c>
      <c r="H571" s="350" t="s">
        <v>7359</v>
      </c>
      <c r="I571" s="351" t="s">
        <v>7360</v>
      </c>
      <c r="J571" s="352" t="s">
        <v>6404</v>
      </c>
      <c r="K571" s="353" t="s">
        <v>6404</v>
      </c>
    </row>
    <row r="572" spans="1:18" ht="280.5">
      <c r="A572" s="338"/>
      <c r="B572" s="338"/>
      <c r="C572" s="348" t="s">
        <v>7361</v>
      </c>
      <c r="D572" s="349"/>
      <c r="E572" s="350">
        <v>41177</v>
      </c>
      <c r="F572" s="350"/>
      <c r="G572" s="350">
        <v>41184</v>
      </c>
      <c r="H572" s="350" t="s">
        <v>7362</v>
      </c>
      <c r="I572" s="351" t="s">
        <v>7363</v>
      </c>
      <c r="J572" s="352" t="s">
        <v>6404</v>
      </c>
      <c r="K572" s="353" t="s">
        <v>6404</v>
      </c>
    </row>
    <row r="573" spans="1:18" ht="409.5">
      <c r="A573" s="338"/>
      <c r="B573" s="338"/>
      <c r="C573" s="348" t="s">
        <v>7364</v>
      </c>
      <c r="D573" s="349"/>
      <c r="E573" s="350">
        <v>41177</v>
      </c>
      <c r="F573" s="350"/>
      <c r="G573" s="350">
        <v>41184</v>
      </c>
      <c r="H573" s="350" t="s">
        <v>7365</v>
      </c>
      <c r="I573" s="351" t="s">
        <v>7366</v>
      </c>
      <c r="J573" s="352" t="s">
        <v>6404</v>
      </c>
      <c r="K573" s="353" t="s">
        <v>6404</v>
      </c>
    </row>
    <row r="574" spans="1:18" ht="127.5">
      <c r="A574" s="338"/>
      <c r="B574" s="338"/>
      <c r="C574" s="348" t="s">
        <v>7367</v>
      </c>
      <c r="D574" s="349"/>
      <c r="E574" s="350">
        <v>41177</v>
      </c>
      <c r="F574" s="350"/>
      <c r="G574" s="350">
        <v>41184</v>
      </c>
      <c r="H574" s="350" t="s">
        <v>7368</v>
      </c>
      <c r="I574" s="351" t="s">
        <v>7369</v>
      </c>
      <c r="J574" s="352" t="s">
        <v>6404</v>
      </c>
      <c r="K574" s="353" t="s">
        <v>6404</v>
      </c>
    </row>
    <row r="575" spans="1:18" ht="165.75">
      <c r="A575" s="338"/>
      <c r="B575" s="338"/>
      <c r="C575" s="348" t="s">
        <v>7370</v>
      </c>
      <c r="D575" s="349"/>
      <c r="E575" s="350">
        <v>41178</v>
      </c>
      <c r="F575" s="350"/>
      <c r="G575" s="350">
        <v>41185</v>
      </c>
      <c r="H575" s="350" t="s">
        <v>7371</v>
      </c>
      <c r="I575" s="351" t="s">
        <v>7372</v>
      </c>
      <c r="J575" s="352" t="s">
        <v>6404</v>
      </c>
      <c r="K575" s="353" t="s">
        <v>6404</v>
      </c>
    </row>
    <row r="576" spans="1:18" ht="267.75">
      <c r="A576" s="338"/>
      <c r="B576" s="338"/>
      <c r="C576" s="348" t="s">
        <v>7373</v>
      </c>
      <c r="D576" s="349"/>
      <c r="E576" s="350">
        <v>41178</v>
      </c>
      <c r="F576" s="350"/>
      <c r="G576" s="350">
        <v>41185</v>
      </c>
      <c r="H576" s="350" t="s">
        <v>7374</v>
      </c>
      <c r="I576" s="351" t="s">
        <v>7375</v>
      </c>
      <c r="J576" s="352" t="s">
        <v>7376</v>
      </c>
      <c r="K576" s="366" t="s">
        <v>7376</v>
      </c>
    </row>
    <row r="577" spans="1:11" ht="255">
      <c r="A577" s="338"/>
      <c r="B577" s="338"/>
      <c r="C577" s="348" t="s">
        <v>7377</v>
      </c>
      <c r="D577" s="349"/>
      <c r="E577" s="350">
        <v>41178</v>
      </c>
      <c r="F577" s="350"/>
      <c r="G577" s="350">
        <v>41185</v>
      </c>
      <c r="H577" s="350" t="s">
        <v>7374</v>
      </c>
      <c r="I577" s="351" t="s">
        <v>7378</v>
      </c>
      <c r="J577" s="352" t="s">
        <v>7376</v>
      </c>
      <c r="K577" s="366" t="s">
        <v>7376</v>
      </c>
    </row>
    <row r="578" spans="1:11" ht="267.75">
      <c r="A578" s="338"/>
      <c r="B578" s="338"/>
      <c r="C578" s="348" t="s">
        <v>7379</v>
      </c>
      <c r="D578" s="349"/>
      <c r="E578" s="350">
        <v>41178</v>
      </c>
      <c r="F578" s="350"/>
      <c r="G578" s="350">
        <v>41185</v>
      </c>
      <c r="H578" s="350" t="s">
        <v>7374</v>
      </c>
      <c r="I578" s="351" t="s">
        <v>7380</v>
      </c>
      <c r="J578" s="352" t="s">
        <v>7376</v>
      </c>
      <c r="K578" s="366" t="s">
        <v>7376</v>
      </c>
    </row>
    <row r="579" spans="1:11" ht="216.75">
      <c r="A579" s="338"/>
      <c r="B579" s="338"/>
      <c r="C579" s="348" t="s">
        <v>7381</v>
      </c>
      <c r="D579" s="349"/>
      <c r="E579" s="350">
        <v>41178</v>
      </c>
      <c r="F579" s="350"/>
      <c r="G579" s="350">
        <v>41185</v>
      </c>
      <c r="H579" s="350" t="s">
        <v>7382</v>
      </c>
      <c r="I579" s="351" t="s">
        <v>7383</v>
      </c>
      <c r="J579" s="352" t="s">
        <v>7376</v>
      </c>
      <c r="K579" s="366" t="s">
        <v>7376</v>
      </c>
    </row>
    <row r="580" spans="1:11" ht="114.75">
      <c r="A580" s="338"/>
      <c r="B580" s="338"/>
      <c r="C580" s="348" t="s">
        <v>7384</v>
      </c>
      <c r="D580" s="349"/>
      <c r="E580" s="350">
        <v>41178</v>
      </c>
      <c r="F580" s="350"/>
      <c r="G580" s="350">
        <v>41185</v>
      </c>
      <c r="H580" s="350" t="s">
        <v>7173</v>
      </c>
      <c r="I580" s="351" t="s">
        <v>7385</v>
      </c>
      <c r="J580" s="352" t="s">
        <v>6905</v>
      </c>
      <c r="K580" s="366" t="s">
        <v>6905</v>
      </c>
    </row>
    <row r="581" spans="1:11" ht="409.5">
      <c r="A581" s="338"/>
      <c r="B581" s="338"/>
      <c r="C581" s="348" t="s">
        <v>7386</v>
      </c>
      <c r="D581" s="349"/>
      <c r="E581" s="350">
        <v>41178</v>
      </c>
      <c r="F581" s="350"/>
      <c r="G581" s="350">
        <v>41185</v>
      </c>
      <c r="H581" s="350" t="s">
        <v>7173</v>
      </c>
      <c r="I581" s="351" t="s">
        <v>7387</v>
      </c>
      <c r="J581" s="352" t="s">
        <v>6404</v>
      </c>
      <c r="K581" s="353" t="s">
        <v>6404</v>
      </c>
    </row>
    <row r="582" spans="1:11" ht="178.5">
      <c r="A582" s="338"/>
      <c r="B582" s="338"/>
      <c r="C582" s="348" t="s">
        <v>7388</v>
      </c>
      <c r="D582" s="349"/>
      <c r="E582" s="350">
        <v>41178</v>
      </c>
      <c r="F582" s="350"/>
      <c r="G582" s="350">
        <v>41185</v>
      </c>
      <c r="H582" s="350" t="s">
        <v>7173</v>
      </c>
      <c r="I582" s="351" t="s">
        <v>7389</v>
      </c>
      <c r="J582" s="352" t="s">
        <v>6404</v>
      </c>
      <c r="K582" s="353" t="s">
        <v>6404</v>
      </c>
    </row>
    <row r="583" spans="1:11" ht="89.25">
      <c r="A583" s="338"/>
      <c r="B583" s="338"/>
      <c r="C583" s="348" t="s">
        <v>7390</v>
      </c>
      <c r="D583" s="349"/>
      <c r="E583" s="350">
        <v>41179</v>
      </c>
      <c r="F583" s="350"/>
      <c r="G583" s="350">
        <v>41186</v>
      </c>
      <c r="H583" s="350" t="s">
        <v>7391</v>
      </c>
      <c r="I583" s="351" t="s">
        <v>7392</v>
      </c>
      <c r="J583" s="352" t="s">
        <v>6404</v>
      </c>
      <c r="K583" s="353" t="s">
        <v>6404</v>
      </c>
    </row>
    <row r="584" spans="1:11" ht="165.75">
      <c r="A584" s="338"/>
      <c r="B584" s="338"/>
      <c r="C584" s="348" t="s">
        <v>7393</v>
      </c>
      <c r="D584" s="349"/>
      <c r="E584" s="350">
        <v>41179</v>
      </c>
      <c r="F584" s="350"/>
      <c r="G584" s="350">
        <v>41186</v>
      </c>
      <c r="H584" s="350" t="s">
        <v>1072</v>
      </c>
      <c r="I584" s="351" t="s">
        <v>7394</v>
      </c>
      <c r="J584" s="352" t="s">
        <v>7376</v>
      </c>
      <c r="K584" s="366" t="s">
        <v>7376</v>
      </c>
    </row>
    <row r="585" spans="1:11" ht="409.5">
      <c r="A585" s="338"/>
      <c r="B585" s="338"/>
      <c r="C585" s="348" t="s">
        <v>7395</v>
      </c>
      <c r="D585" s="349"/>
      <c r="E585" s="350">
        <v>41179</v>
      </c>
      <c r="F585" s="350"/>
      <c r="G585" s="350">
        <v>41186</v>
      </c>
      <c r="H585" s="350" t="s">
        <v>624</v>
      </c>
      <c r="I585" s="351" t="s">
        <v>7396</v>
      </c>
      <c r="J585" s="352" t="s">
        <v>6404</v>
      </c>
      <c r="K585" s="353" t="s">
        <v>6404</v>
      </c>
    </row>
    <row r="586" spans="1:11" ht="357">
      <c r="A586" s="338"/>
      <c r="B586" s="338"/>
      <c r="C586" s="348" t="s">
        <v>7397</v>
      </c>
      <c r="D586" s="349"/>
      <c r="E586" s="350">
        <v>41179</v>
      </c>
      <c r="F586" s="350"/>
      <c r="G586" s="350">
        <v>41186</v>
      </c>
      <c r="H586" s="350" t="s">
        <v>7398</v>
      </c>
      <c r="I586" s="351" t="s">
        <v>7399</v>
      </c>
      <c r="J586" s="352" t="s">
        <v>6404</v>
      </c>
      <c r="K586" s="353" t="s">
        <v>6404</v>
      </c>
    </row>
    <row r="587" spans="1:11" ht="140.25">
      <c r="A587" s="338"/>
      <c r="B587" s="338"/>
      <c r="C587" s="348" t="s">
        <v>7400</v>
      </c>
      <c r="D587" s="349"/>
      <c r="E587" s="350">
        <v>41179</v>
      </c>
      <c r="F587" s="350"/>
      <c r="G587" s="350">
        <v>41186</v>
      </c>
      <c r="H587" s="350" t="s">
        <v>7401</v>
      </c>
      <c r="I587" s="351" t="s">
        <v>7402</v>
      </c>
      <c r="J587" s="352" t="s">
        <v>6404</v>
      </c>
      <c r="K587" s="353" t="s">
        <v>6404</v>
      </c>
    </row>
    <row r="588" spans="1:11" ht="140.25">
      <c r="A588" s="338"/>
      <c r="B588" s="338"/>
      <c r="C588" s="348" t="s">
        <v>7403</v>
      </c>
      <c r="D588" s="349"/>
      <c r="E588" s="350">
        <v>41179</v>
      </c>
      <c r="F588" s="350"/>
      <c r="G588" s="350">
        <v>41186</v>
      </c>
      <c r="H588" s="350" t="s">
        <v>7404</v>
      </c>
      <c r="I588" s="351" t="s">
        <v>7405</v>
      </c>
      <c r="J588" s="352" t="s">
        <v>6404</v>
      </c>
      <c r="K588" s="353" t="s">
        <v>6404</v>
      </c>
    </row>
    <row r="589" spans="1:11" ht="140.25">
      <c r="A589" s="338"/>
      <c r="B589" s="338"/>
      <c r="C589" s="348" t="s">
        <v>7406</v>
      </c>
      <c r="D589" s="349"/>
      <c r="E589" s="350">
        <v>41179</v>
      </c>
      <c r="F589" s="350"/>
      <c r="G589" s="350">
        <v>41186</v>
      </c>
      <c r="H589" s="350" t="s">
        <v>7407</v>
      </c>
      <c r="I589" s="351" t="s">
        <v>7408</v>
      </c>
      <c r="J589" s="352" t="s">
        <v>6404</v>
      </c>
      <c r="K589" s="353" t="s">
        <v>6404</v>
      </c>
    </row>
    <row r="590" spans="1:11" ht="140.25">
      <c r="A590" s="338"/>
      <c r="B590" s="338"/>
      <c r="C590" s="348" t="s">
        <v>7409</v>
      </c>
      <c r="D590" s="349"/>
      <c r="E590" s="350">
        <v>41179</v>
      </c>
      <c r="F590" s="350"/>
      <c r="G590" s="350">
        <v>41186</v>
      </c>
      <c r="H590" s="350" t="s">
        <v>7410</v>
      </c>
      <c r="I590" s="351" t="s">
        <v>7411</v>
      </c>
      <c r="J590" s="352" t="s">
        <v>6404</v>
      </c>
      <c r="K590" s="353" t="s">
        <v>6404</v>
      </c>
    </row>
    <row r="591" spans="1:11" ht="229.5">
      <c r="A591" s="338"/>
      <c r="B591" s="338"/>
      <c r="C591" s="348" t="s">
        <v>7412</v>
      </c>
      <c r="D591" s="349"/>
      <c r="E591" s="350">
        <v>41179</v>
      </c>
      <c r="F591" s="350"/>
      <c r="G591" s="350">
        <v>41186</v>
      </c>
      <c r="H591" s="350" t="s">
        <v>7413</v>
      </c>
      <c r="I591" s="351" t="s">
        <v>7414</v>
      </c>
      <c r="J591" s="352" t="s">
        <v>6404</v>
      </c>
      <c r="K591" s="353" t="s">
        <v>6404</v>
      </c>
    </row>
    <row r="592" spans="1:11" ht="229.5">
      <c r="A592" s="338"/>
      <c r="B592" s="338"/>
      <c r="C592" s="348" t="s">
        <v>7415</v>
      </c>
      <c r="D592" s="349"/>
      <c r="E592" s="350">
        <v>41179</v>
      </c>
      <c r="F592" s="350"/>
      <c r="G592" s="350">
        <v>41186</v>
      </c>
      <c r="H592" s="350" t="s">
        <v>7413</v>
      </c>
      <c r="I592" s="351" t="s">
        <v>7414</v>
      </c>
      <c r="J592" s="352" t="s">
        <v>6404</v>
      </c>
      <c r="K592" s="353" t="s">
        <v>6404</v>
      </c>
    </row>
    <row r="593" spans="1:11" ht="140.25">
      <c r="A593" s="338"/>
      <c r="B593" s="338"/>
      <c r="C593" s="348" t="s">
        <v>7416</v>
      </c>
      <c r="D593" s="349"/>
      <c r="E593" s="350">
        <v>41179</v>
      </c>
      <c r="F593" s="350"/>
      <c r="G593" s="350">
        <v>41186</v>
      </c>
      <c r="H593" s="350" t="s">
        <v>7398</v>
      </c>
      <c r="I593" s="351" t="s">
        <v>7417</v>
      </c>
      <c r="J593" s="352" t="s">
        <v>6404</v>
      </c>
      <c r="K593" s="353" t="s">
        <v>6404</v>
      </c>
    </row>
    <row r="594" spans="1:11" ht="409.5">
      <c r="A594" s="291"/>
      <c r="B594" s="291"/>
      <c r="C594" s="348" t="s">
        <v>7418</v>
      </c>
      <c r="D594" s="349"/>
      <c r="E594" s="350">
        <v>41179</v>
      </c>
      <c r="F594" s="350"/>
      <c r="G594" s="350">
        <v>41186</v>
      </c>
      <c r="H594" s="350" t="s">
        <v>7419</v>
      </c>
      <c r="I594" s="351" t="s">
        <v>7420</v>
      </c>
      <c r="J594" s="352" t="s">
        <v>6905</v>
      </c>
      <c r="K594" s="353" t="s">
        <v>6905</v>
      </c>
    </row>
    <row r="595" spans="1:11" ht="69.75">
      <c r="A595" s="367" t="s">
        <v>7421</v>
      </c>
      <c r="B595" s="367"/>
      <c r="C595" s="367"/>
      <c r="D595" s="367"/>
      <c r="E595" s="367"/>
      <c r="F595" s="367"/>
      <c r="G595" s="367"/>
      <c r="H595" s="367"/>
      <c r="I595" s="367"/>
      <c r="J595" s="367"/>
      <c r="K595" s="367"/>
    </row>
    <row r="596" spans="1:11" ht="76.5">
      <c r="A596" s="291"/>
      <c r="B596" s="291"/>
      <c r="C596" s="348" t="s">
        <v>7422</v>
      </c>
      <c r="D596" s="349"/>
      <c r="E596" s="350" t="s">
        <v>7423</v>
      </c>
      <c r="F596" s="350"/>
      <c r="G596" s="350" t="s">
        <v>7424</v>
      </c>
      <c r="H596" s="350" t="s">
        <v>7425</v>
      </c>
      <c r="I596" s="351" t="s">
        <v>7426</v>
      </c>
      <c r="J596" s="352" t="s">
        <v>6404</v>
      </c>
      <c r="K596" s="353" t="s">
        <v>6404</v>
      </c>
    </row>
    <row r="597" spans="1:11" ht="76.5">
      <c r="A597" s="291"/>
      <c r="B597" s="291"/>
      <c r="C597" s="348" t="s">
        <v>7427</v>
      </c>
      <c r="D597" s="349"/>
      <c r="E597" s="350" t="s">
        <v>7428</v>
      </c>
      <c r="F597" s="350"/>
      <c r="G597" s="350" t="s">
        <v>7429</v>
      </c>
      <c r="H597" s="350" t="s">
        <v>2091</v>
      </c>
      <c r="I597" s="351" t="s">
        <v>7430</v>
      </c>
      <c r="J597" s="352" t="s">
        <v>6404</v>
      </c>
      <c r="K597" s="353" t="s">
        <v>6404</v>
      </c>
    </row>
    <row r="598" spans="1:11" ht="140.25">
      <c r="A598" s="291"/>
      <c r="B598" s="291"/>
      <c r="C598" s="348" t="s">
        <v>7431</v>
      </c>
      <c r="D598" s="349"/>
      <c r="E598" s="350" t="s">
        <v>7432</v>
      </c>
      <c r="F598" s="350"/>
      <c r="G598" s="350" t="s">
        <v>7433</v>
      </c>
      <c r="H598" s="350" t="s">
        <v>7434</v>
      </c>
      <c r="I598" s="351" t="s">
        <v>7435</v>
      </c>
      <c r="J598" s="352" t="s">
        <v>51</v>
      </c>
      <c r="K598" s="353" t="s">
        <v>51</v>
      </c>
    </row>
    <row r="599" spans="1:11" ht="318.75">
      <c r="A599" s="291"/>
      <c r="B599" s="291"/>
      <c r="C599" s="348" t="s">
        <v>7436</v>
      </c>
      <c r="D599" s="349"/>
      <c r="E599" s="350" t="s">
        <v>7432</v>
      </c>
      <c r="F599" s="350"/>
      <c r="G599" s="350" t="s">
        <v>7433</v>
      </c>
      <c r="H599" s="350" t="s">
        <v>624</v>
      </c>
      <c r="I599" s="351" t="s">
        <v>7437</v>
      </c>
      <c r="J599" s="352" t="s">
        <v>7438</v>
      </c>
      <c r="K599" s="353" t="s">
        <v>7438</v>
      </c>
    </row>
    <row r="600" spans="1:11" ht="409.5">
      <c r="A600" s="291"/>
      <c r="B600" s="291"/>
      <c r="C600" s="348" t="s">
        <v>7439</v>
      </c>
      <c r="D600" s="349"/>
      <c r="E600" s="350" t="s">
        <v>7440</v>
      </c>
      <c r="F600" s="350"/>
      <c r="G600" s="350" t="s">
        <v>7441</v>
      </c>
      <c r="H600" s="350" t="s">
        <v>6400</v>
      </c>
      <c r="I600" s="351" t="s">
        <v>7442</v>
      </c>
      <c r="J600" s="352" t="s">
        <v>6404</v>
      </c>
      <c r="K600" s="353" t="s">
        <v>6404</v>
      </c>
    </row>
    <row r="601" spans="1:11" ht="89.25">
      <c r="A601" s="291"/>
      <c r="B601" s="291"/>
      <c r="C601" s="348" t="s">
        <v>7443</v>
      </c>
      <c r="D601" s="349"/>
      <c r="E601" s="350" t="s">
        <v>7444</v>
      </c>
      <c r="F601" s="350"/>
      <c r="G601" s="350" t="s">
        <v>7445</v>
      </c>
      <c r="H601" s="350" t="s">
        <v>7446</v>
      </c>
      <c r="I601" s="351" t="s">
        <v>7447</v>
      </c>
      <c r="J601" s="352" t="s">
        <v>6404</v>
      </c>
      <c r="K601" s="353" t="s">
        <v>6404</v>
      </c>
    </row>
    <row r="602" spans="1:11" ht="102">
      <c r="A602" s="291"/>
      <c r="B602" s="291"/>
      <c r="C602" s="348" t="s">
        <v>7448</v>
      </c>
      <c r="D602" s="349"/>
      <c r="E602" s="350" t="s">
        <v>7449</v>
      </c>
      <c r="F602" s="350"/>
      <c r="G602" s="350" t="s">
        <v>7450</v>
      </c>
      <c r="H602" s="350" t="s">
        <v>7451</v>
      </c>
      <c r="I602" s="351" t="s">
        <v>7452</v>
      </c>
      <c r="J602" s="352" t="s">
        <v>6905</v>
      </c>
      <c r="K602" s="353" t="s">
        <v>6905</v>
      </c>
    </row>
    <row r="603" spans="1:11" ht="76.5">
      <c r="A603" s="291"/>
      <c r="B603" s="291"/>
      <c r="C603" s="348" t="s">
        <v>7453</v>
      </c>
      <c r="D603" s="349"/>
      <c r="E603" s="350" t="s">
        <v>7424</v>
      </c>
      <c r="F603" s="350"/>
      <c r="G603" s="350" t="s">
        <v>7454</v>
      </c>
      <c r="H603" s="348" t="s">
        <v>7455</v>
      </c>
      <c r="I603" s="351" t="s">
        <v>7456</v>
      </c>
      <c r="J603" s="352" t="s">
        <v>6404</v>
      </c>
      <c r="K603" s="353" t="s">
        <v>6404</v>
      </c>
    </row>
    <row r="604" spans="1:11" ht="76.5">
      <c r="A604" s="291"/>
      <c r="B604" s="291"/>
      <c r="C604" s="348" t="s">
        <v>7457</v>
      </c>
      <c r="D604" s="349"/>
      <c r="E604" s="350" t="s">
        <v>7449</v>
      </c>
      <c r="F604" s="350"/>
      <c r="G604" s="350" t="s">
        <v>7450</v>
      </c>
      <c r="H604" s="348" t="s">
        <v>225</v>
      </c>
      <c r="I604" s="351" t="s">
        <v>7458</v>
      </c>
      <c r="J604" s="352" t="s">
        <v>6404</v>
      </c>
      <c r="K604" s="353" t="s">
        <v>6404</v>
      </c>
    </row>
    <row r="605" spans="1:11" ht="114.75">
      <c r="A605" s="291"/>
      <c r="B605" s="291"/>
      <c r="C605" s="348" t="s">
        <v>7459</v>
      </c>
      <c r="D605" s="349"/>
      <c r="E605" s="350" t="s">
        <v>7424</v>
      </c>
      <c r="F605" s="350"/>
      <c r="G605" s="350" t="s">
        <v>7454</v>
      </c>
      <c r="H605" s="348" t="s">
        <v>7460</v>
      </c>
      <c r="I605" s="351" t="s">
        <v>7461</v>
      </c>
      <c r="J605" s="352" t="s">
        <v>51</v>
      </c>
      <c r="K605" s="353" t="s">
        <v>51</v>
      </c>
    </row>
    <row r="606" spans="1:11" ht="76.5">
      <c r="A606" s="291"/>
      <c r="B606" s="291"/>
      <c r="C606" s="348" t="s">
        <v>7462</v>
      </c>
      <c r="D606" s="349"/>
      <c r="E606" s="350" t="s">
        <v>7424</v>
      </c>
      <c r="F606" s="350"/>
      <c r="G606" s="350" t="s">
        <v>7454</v>
      </c>
      <c r="H606" s="348" t="s">
        <v>6921</v>
      </c>
      <c r="I606" s="351" t="s">
        <v>7463</v>
      </c>
      <c r="J606" s="352" t="s">
        <v>51</v>
      </c>
      <c r="K606" s="353" t="s">
        <v>51</v>
      </c>
    </row>
    <row r="607" spans="1:11" ht="127.5">
      <c r="A607" s="291"/>
      <c r="B607" s="291"/>
      <c r="C607" s="348" t="s">
        <v>7464</v>
      </c>
      <c r="D607" s="349"/>
      <c r="E607" s="350" t="s">
        <v>7441</v>
      </c>
      <c r="F607" s="350"/>
      <c r="G607" s="350" t="s">
        <v>7465</v>
      </c>
      <c r="H607" s="348" t="s">
        <v>7466</v>
      </c>
      <c r="I607" s="351" t="s">
        <v>7467</v>
      </c>
      <c r="J607" s="352" t="s">
        <v>6404</v>
      </c>
      <c r="K607" s="353" t="s">
        <v>6404</v>
      </c>
    </row>
    <row r="608" spans="1:11" ht="153">
      <c r="A608" s="291"/>
      <c r="B608" s="291"/>
      <c r="C608" s="348" t="s">
        <v>7468</v>
      </c>
      <c r="D608" s="349"/>
      <c r="E608" s="350" t="s">
        <v>7441</v>
      </c>
      <c r="F608" s="350"/>
      <c r="G608" s="350" t="s">
        <v>7465</v>
      </c>
      <c r="H608" s="350" t="s">
        <v>7469</v>
      </c>
      <c r="I608" s="351" t="s">
        <v>7470</v>
      </c>
      <c r="J608" s="352" t="s">
        <v>6404</v>
      </c>
      <c r="K608" s="353" t="s">
        <v>6404</v>
      </c>
    </row>
    <row r="609" spans="1:11" ht="76.5">
      <c r="A609" s="291"/>
      <c r="B609" s="291"/>
      <c r="C609" s="348" t="s">
        <v>7471</v>
      </c>
      <c r="D609" s="349"/>
      <c r="E609" s="350" t="s">
        <v>7441</v>
      </c>
      <c r="F609" s="350"/>
      <c r="G609" s="350" t="s">
        <v>7465</v>
      </c>
      <c r="H609" s="350" t="s">
        <v>624</v>
      </c>
      <c r="I609" s="351" t="s">
        <v>7472</v>
      </c>
      <c r="J609" s="352" t="s">
        <v>6404</v>
      </c>
      <c r="K609" s="353" t="s">
        <v>6404</v>
      </c>
    </row>
    <row r="610" spans="1:11" ht="102">
      <c r="A610" s="291"/>
      <c r="B610" s="291"/>
      <c r="C610" s="348" t="s">
        <v>7473</v>
      </c>
      <c r="D610" s="349"/>
      <c r="E610" s="350" t="s">
        <v>7441</v>
      </c>
      <c r="F610" s="350"/>
      <c r="G610" s="350" t="s">
        <v>7465</v>
      </c>
      <c r="H610" s="350" t="s">
        <v>624</v>
      </c>
      <c r="I610" s="351" t="s">
        <v>7474</v>
      </c>
      <c r="J610" s="352" t="s">
        <v>6404</v>
      </c>
      <c r="K610" s="353" t="s">
        <v>6404</v>
      </c>
    </row>
    <row r="611" spans="1:11" ht="127.5">
      <c r="A611" s="291"/>
      <c r="B611" s="291"/>
      <c r="C611" s="348" t="s">
        <v>7475</v>
      </c>
      <c r="D611" s="349"/>
      <c r="E611" s="350" t="s">
        <v>7441</v>
      </c>
      <c r="F611" s="350"/>
      <c r="G611" s="350" t="s">
        <v>7465</v>
      </c>
      <c r="H611" s="350" t="s">
        <v>624</v>
      </c>
      <c r="I611" s="351" t="s">
        <v>7476</v>
      </c>
      <c r="J611" s="352" t="s">
        <v>7477</v>
      </c>
      <c r="K611" s="353" t="s">
        <v>7477</v>
      </c>
    </row>
    <row r="612" spans="1:11" ht="102">
      <c r="A612" s="291"/>
      <c r="B612" s="291"/>
      <c r="C612" s="348" t="s">
        <v>7478</v>
      </c>
      <c r="D612" s="349"/>
      <c r="E612" s="350" t="s">
        <v>7433</v>
      </c>
      <c r="F612" s="350"/>
      <c r="G612" s="350" t="s">
        <v>7479</v>
      </c>
      <c r="H612" s="350" t="s">
        <v>7480</v>
      </c>
      <c r="I612" s="351" t="s">
        <v>7481</v>
      </c>
      <c r="J612" s="352" t="s">
        <v>6404</v>
      </c>
      <c r="K612" s="353" t="s">
        <v>6404</v>
      </c>
    </row>
    <row r="613" spans="1:11" ht="89.25">
      <c r="A613" s="291"/>
      <c r="B613" s="291"/>
      <c r="C613" s="348" t="s">
        <v>7482</v>
      </c>
      <c r="D613" s="349"/>
      <c r="E613" s="350" t="s">
        <v>7433</v>
      </c>
      <c r="F613" s="350"/>
      <c r="G613" s="350" t="s">
        <v>7479</v>
      </c>
      <c r="H613" s="350" t="s">
        <v>7483</v>
      </c>
      <c r="I613" s="351" t="s">
        <v>7484</v>
      </c>
      <c r="J613" s="352" t="s">
        <v>51</v>
      </c>
      <c r="K613" s="353" t="s">
        <v>51</v>
      </c>
    </row>
    <row r="614" spans="1:11" ht="165.75">
      <c r="A614" s="291"/>
      <c r="B614" s="291"/>
      <c r="C614" s="348" t="s">
        <v>7485</v>
      </c>
      <c r="D614" s="349"/>
      <c r="E614" s="350" t="s">
        <v>7433</v>
      </c>
      <c r="F614" s="350"/>
      <c r="G614" s="350" t="s">
        <v>7479</v>
      </c>
      <c r="H614" s="350" t="s">
        <v>7173</v>
      </c>
      <c r="I614" s="351" t="s">
        <v>7486</v>
      </c>
      <c r="J614" s="352" t="s">
        <v>6404</v>
      </c>
      <c r="K614" s="353" t="s">
        <v>6404</v>
      </c>
    </row>
    <row r="615" spans="1:11" ht="114.75">
      <c r="A615" s="291"/>
      <c r="B615" s="291"/>
      <c r="C615" s="348" t="s">
        <v>7487</v>
      </c>
      <c r="D615" s="349"/>
      <c r="E615" s="350" t="s">
        <v>7433</v>
      </c>
      <c r="F615" s="350"/>
      <c r="G615" s="350" t="s">
        <v>7479</v>
      </c>
      <c r="H615" s="350" t="s">
        <v>7173</v>
      </c>
      <c r="I615" s="351" t="s">
        <v>7488</v>
      </c>
      <c r="J615" s="352" t="s">
        <v>6404</v>
      </c>
      <c r="K615" s="353" t="s">
        <v>6404</v>
      </c>
    </row>
    <row r="616" spans="1:11" ht="140.25">
      <c r="A616" s="291"/>
      <c r="B616" s="291"/>
      <c r="C616" s="348" t="s">
        <v>7489</v>
      </c>
      <c r="D616" s="349"/>
      <c r="E616" s="350" t="s">
        <v>7445</v>
      </c>
      <c r="F616" s="350"/>
      <c r="G616" s="350" t="s">
        <v>7490</v>
      </c>
      <c r="H616" s="350" t="s">
        <v>7491</v>
      </c>
      <c r="I616" s="351" t="s">
        <v>7492</v>
      </c>
      <c r="J616" s="352" t="s">
        <v>6404</v>
      </c>
      <c r="K616" s="353" t="s">
        <v>6404</v>
      </c>
    </row>
    <row r="617" spans="1:11" ht="140.25">
      <c r="A617" s="291"/>
      <c r="B617" s="291"/>
      <c r="C617" s="348" t="s">
        <v>7493</v>
      </c>
      <c r="D617" s="349"/>
      <c r="E617" s="350" t="s">
        <v>7445</v>
      </c>
      <c r="F617" s="350"/>
      <c r="G617" s="350" t="s">
        <v>7490</v>
      </c>
      <c r="H617" s="350" t="s">
        <v>7494</v>
      </c>
      <c r="I617" s="351" t="s">
        <v>7495</v>
      </c>
      <c r="J617" s="352" t="s">
        <v>51</v>
      </c>
      <c r="K617" s="353" t="s">
        <v>51</v>
      </c>
    </row>
    <row r="618" spans="1:11" ht="114.75">
      <c r="A618" s="291"/>
      <c r="B618" s="291"/>
      <c r="C618" s="348" t="s">
        <v>7496</v>
      </c>
      <c r="D618" s="349"/>
      <c r="E618" s="350" t="s">
        <v>7445</v>
      </c>
      <c r="F618" s="350"/>
      <c r="G618" s="350" t="s">
        <v>7490</v>
      </c>
      <c r="H618" s="350" t="s">
        <v>7497</v>
      </c>
      <c r="I618" s="351" t="s">
        <v>7498</v>
      </c>
      <c r="J618" s="352" t="s">
        <v>6404</v>
      </c>
      <c r="K618" s="353" t="s">
        <v>6404</v>
      </c>
    </row>
    <row r="619" spans="1:11" ht="89.25">
      <c r="A619" s="291"/>
      <c r="B619" s="291"/>
      <c r="C619" s="348" t="s">
        <v>7499</v>
      </c>
      <c r="D619" s="349"/>
      <c r="E619" s="350" t="s">
        <v>7445</v>
      </c>
      <c r="F619" s="350"/>
      <c r="G619" s="350" t="s">
        <v>7490</v>
      </c>
      <c r="H619" s="350" t="s">
        <v>7497</v>
      </c>
      <c r="I619" s="351" t="s">
        <v>7500</v>
      </c>
      <c r="J619" s="352" t="s">
        <v>6404</v>
      </c>
      <c r="K619" s="353" t="s">
        <v>6404</v>
      </c>
    </row>
    <row r="620" spans="1:11" ht="102">
      <c r="A620" s="291"/>
      <c r="B620" s="291"/>
      <c r="C620" s="348" t="s">
        <v>7501</v>
      </c>
      <c r="D620" s="349"/>
      <c r="E620" s="350" t="s">
        <v>7445</v>
      </c>
      <c r="F620" s="350"/>
      <c r="G620" s="350" t="s">
        <v>7490</v>
      </c>
      <c r="H620" s="350" t="s">
        <v>7502</v>
      </c>
      <c r="I620" s="351" t="s">
        <v>7503</v>
      </c>
      <c r="J620" s="352" t="s">
        <v>6404</v>
      </c>
      <c r="K620" s="353" t="s">
        <v>6404</v>
      </c>
    </row>
    <row r="621" spans="1:11" ht="63.75">
      <c r="A621" s="291"/>
      <c r="B621" s="291"/>
      <c r="C621" s="348" t="s">
        <v>7504</v>
      </c>
      <c r="D621" s="349"/>
      <c r="E621" s="350" t="s">
        <v>7450</v>
      </c>
      <c r="F621" s="350"/>
      <c r="G621" s="350" t="s">
        <v>7428</v>
      </c>
      <c r="H621" s="350" t="s">
        <v>7505</v>
      </c>
      <c r="I621" s="351" t="s">
        <v>7506</v>
      </c>
      <c r="J621" s="352" t="s">
        <v>6404</v>
      </c>
      <c r="K621" s="353" t="s">
        <v>6404</v>
      </c>
    </row>
    <row r="622" spans="1:11" ht="114.75">
      <c r="A622" s="291"/>
      <c r="B622" s="291"/>
      <c r="C622" s="348" t="s">
        <v>7507</v>
      </c>
      <c r="D622" s="349"/>
      <c r="E622" s="350" t="s">
        <v>7450</v>
      </c>
      <c r="F622" s="350"/>
      <c r="G622" s="350" t="s">
        <v>7428</v>
      </c>
      <c r="H622" s="350" t="s">
        <v>7508</v>
      </c>
      <c r="I622" s="351" t="s">
        <v>7509</v>
      </c>
      <c r="J622" s="352" t="s">
        <v>6404</v>
      </c>
      <c r="K622" s="353" t="s">
        <v>6404</v>
      </c>
    </row>
    <row r="623" spans="1:11" ht="114.75">
      <c r="A623" s="291"/>
      <c r="B623" s="291"/>
      <c r="C623" s="348" t="s">
        <v>7510</v>
      </c>
      <c r="D623" s="349"/>
      <c r="E623" s="350" t="s">
        <v>7454</v>
      </c>
      <c r="F623" s="350"/>
      <c r="G623" s="350" t="s">
        <v>7511</v>
      </c>
      <c r="H623" s="350" t="s">
        <v>7512</v>
      </c>
      <c r="I623" s="351" t="s">
        <v>7513</v>
      </c>
      <c r="J623" s="352" t="s">
        <v>6404</v>
      </c>
      <c r="K623" s="353" t="s">
        <v>6404</v>
      </c>
    </row>
    <row r="624" spans="1:11" ht="76.5">
      <c r="A624" s="291"/>
      <c r="B624" s="291"/>
      <c r="C624" s="348" t="s">
        <v>7514</v>
      </c>
      <c r="D624" s="349"/>
      <c r="E624" s="350" t="s">
        <v>7465</v>
      </c>
      <c r="F624" s="350"/>
      <c r="G624" s="350" t="s">
        <v>7515</v>
      </c>
      <c r="H624" s="350" t="s">
        <v>225</v>
      </c>
      <c r="I624" s="351" t="s">
        <v>7516</v>
      </c>
      <c r="J624" s="352" t="s">
        <v>6404</v>
      </c>
      <c r="K624" s="353" t="s">
        <v>6404</v>
      </c>
    </row>
    <row r="625" spans="1:11" ht="76.5">
      <c r="A625" s="291"/>
      <c r="B625" s="291"/>
      <c r="C625" s="348" t="s">
        <v>7517</v>
      </c>
      <c r="D625" s="349"/>
      <c r="E625" s="350" t="s">
        <v>7465</v>
      </c>
      <c r="F625" s="350"/>
      <c r="G625" s="350" t="s">
        <v>7515</v>
      </c>
      <c r="H625" s="350" t="s">
        <v>225</v>
      </c>
      <c r="I625" s="351" t="s">
        <v>7518</v>
      </c>
      <c r="J625" s="352" t="s">
        <v>6404</v>
      </c>
      <c r="K625" s="353" t="s">
        <v>6404</v>
      </c>
    </row>
    <row r="626" spans="1:11" ht="102">
      <c r="A626" s="291"/>
      <c r="B626" s="291"/>
      <c r="C626" s="348" t="s">
        <v>7519</v>
      </c>
      <c r="D626" s="349"/>
      <c r="E626" s="350" t="s">
        <v>7465</v>
      </c>
      <c r="F626" s="350"/>
      <c r="G626" s="350" t="s">
        <v>7515</v>
      </c>
      <c r="H626" s="350" t="s">
        <v>7520</v>
      </c>
      <c r="I626" s="351" t="s">
        <v>7521</v>
      </c>
      <c r="J626" s="352" t="s">
        <v>55</v>
      </c>
      <c r="K626" s="353" t="s">
        <v>55</v>
      </c>
    </row>
    <row r="627" spans="1:11" ht="89.25">
      <c r="A627" s="291"/>
      <c r="B627" s="291"/>
      <c r="C627" s="348" t="s">
        <v>7522</v>
      </c>
      <c r="D627" s="349"/>
      <c r="E627" s="350" t="s">
        <v>7465</v>
      </c>
      <c r="F627" s="350"/>
      <c r="G627" s="350" t="s">
        <v>7515</v>
      </c>
      <c r="H627" s="350" t="s">
        <v>7523</v>
      </c>
      <c r="I627" s="351" t="s">
        <v>7524</v>
      </c>
      <c r="J627" s="352" t="s">
        <v>6404</v>
      </c>
      <c r="K627" s="353" t="s">
        <v>6404</v>
      </c>
    </row>
    <row r="628" spans="1:11" ht="63.75">
      <c r="A628" s="291"/>
      <c r="B628" s="291"/>
      <c r="C628" s="348" t="s">
        <v>7525</v>
      </c>
      <c r="D628" s="349"/>
      <c r="E628" s="350" t="s">
        <v>7479</v>
      </c>
      <c r="F628" s="350"/>
      <c r="G628" s="350" t="s">
        <v>7526</v>
      </c>
      <c r="H628" s="350" t="s">
        <v>7527</v>
      </c>
      <c r="I628" s="351" t="s">
        <v>7528</v>
      </c>
      <c r="J628" s="352" t="s">
        <v>6404</v>
      </c>
      <c r="K628" s="353" t="s">
        <v>6404</v>
      </c>
    </row>
    <row r="629" spans="1:11" ht="76.5">
      <c r="A629" s="291"/>
      <c r="B629" s="291"/>
      <c r="C629" s="348" t="s">
        <v>7529</v>
      </c>
      <c r="D629" s="349"/>
      <c r="E629" s="350" t="s">
        <v>7428</v>
      </c>
      <c r="F629" s="350"/>
      <c r="G629" s="350" t="s">
        <v>7429</v>
      </c>
      <c r="H629" s="350" t="s">
        <v>7530</v>
      </c>
      <c r="I629" s="351" t="s">
        <v>7531</v>
      </c>
      <c r="J629" s="352" t="s">
        <v>7477</v>
      </c>
      <c r="K629" s="353" t="s">
        <v>7477</v>
      </c>
    </row>
    <row r="630" spans="1:11" ht="76.5">
      <c r="A630" s="291"/>
      <c r="B630" s="291"/>
      <c r="C630" s="348" t="s">
        <v>7532</v>
      </c>
      <c r="D630" s="349"/>
      <c r="E630" s="350" t="s">
        <v>7428</v>
      </c>
      <c r="F630" s="350"/>
      <c r="G630" s="350" t="s">
        <v>7429</v>
      </c>
      <c r="H630" s="350" t="s">
        <v>7502</v>
      </c>
      <c r="I630" s="351" t="s">
        <v>7533</v>
      </c>
      <c r="J630" s="352" t="s">
        <v>6404</v>
      </c>
      <c r="K630" s="353" t="s">
        <v>6404</v>
      </c>
    </row>
    <row r="631" spans="1:11" ht="89.25">
      <c r="A631" s="291"/>
      <c r="B631" s="291"/>
      <c r="C631" s="348" t="s">
        <v>7534</v>
      </c>
      <c r="D631" s="349"/>
      <c r="E631" s="350" t="s">
        <v>7428</v>
      </c>
      <c r="F631" s="350"/>
      <c r="G631" s="350" t="s">
        <v>7535</v>
      </c>
      <c r="H631" s="350" t="s">
        <v>7536</v>
      </c>
      <c r="I631" s="351" t="s">
        <v>7537</v>
      </c>
      <c r="J631" s="352" t="s">
        <v>6404</v>
      </c>
      <c r="K631" s="353" t="s">
        <v>6404</v>
      </c>
    </row>
    <row r="632" spans="1:11" ht="89.25">
      <c r="A632" s="291"/>
      <c r="B632" s="291"/>
      <c r="C632" s="348" t="s">
        <v>7538</v>
      </c>
      <c r="D632" s="349"/>
      <c r="E632" s="350" t="s">
        <v>7511</v>
      </c>
      <c r="F632" s="350"/>
      <c r="G632" s="350" t="s">
        <v>7535</v>
      </c>
      <c r="H632" s="350" t="s">
        <v>7539</v>
      </c>
      <c r="I632" s="351" t="s">
        <v>7540</v>
      </c>
      <c r="J632" s="352" t="s">
        <v>55</v>
      </c>
      <c r="K632" s="353" t="s">
        <v>55</v>
      </c>
    </row>
    <row r="633" spans="1:11" ht="51">
      <c r="A633" s="291"/>
      <c r="B633" s="291"/>
      <c r="C633" s="348" t="s">
        <v>7541</v>
      </c>
      <c r="D633" s="349"/>
      <c r="E633" s="350" t="s">
        <v>7428</v>
      </c>
      <c r="F633" s="350"/>
      <c r="G633" s="350" t="s">
        <v>7429</v>
      </c>
      <c r="H633" s="350" t="s">
        <v>655</v>
      </c>
      <c r="I633" s="351" t="s">
        <v>7542</v>
      </c>
      <c r="J633" s="352" t="s">
        <v>7477</v>
      </c>
      <c r="K633" s="353" t="s">
        <v>7477</v>
      </c>
    </row>
    <row r="634" spans="1:11" ht="63.75">
      <c r="A634" s="291"/>
      <c r="B634" s="291"/>
      <c r="C634" s="348" t="s">
        <v>7543</v>
      </c>
      <c r="D634" s="349"/>
      <c r="E634" s="350" t="s">
        <v>7515</v>
      </c>
      <c r="F634" s="350"/>
      <c r="G634" s="350" t="s">
        <v>7544</v>
      </c>
      <c r="H634" s="350" t="s">
        <v>7545</v>
      </c>
      <c r="I634" s="351" t="s">
        <v>7506</v>
      </c>
      <c r="J634" s="352" t="s">
        <v>6404</v>
      </c>
      <c r="K634" s="353" t="s">
        <v>6404</v>
      </c>
    </row>
    <row r="635" spans="1:11" ht="140.25">
      <c r="A635" s="291"/>
      <c r="B635" s="291"/>
      <c r="C635" s="348" t="s">
        <v>7546</v>
      </c>
      <c r="D635" s="349"/>
      <c r="E635" s="350" t="s">
        <v>7526</v>
      </c>
      <c r="F635" s="350"/>
      <c r="G635" s="350" t="s">
        <v>7547</v>
      </c>
      <c r="H635" s="350" t="s">
        <v>7548</v>
      </c>
      <c r="I635" s="351" t="s">
        <v>7549</v>
      </c>
      <c r="J635" s="352" t="s">
        <v>6404</v>
      </c>
      <c r="K635" s="353" t="s">
        <v>6404</v>
      </c>
    </row>
    <row r="636" spans="1:11" ht="114.75">
      <c r="A636" s="291"/>
      <c r="B636" s="291"/>
      <c r="C636" s="348" t="s">
        <v>7550</v>
      </c>
      <c r="D636" s="349"/>
      <c r="E636" s="350" t="s">
        <v>7526</v>
      </c>
      <c r="F636" s="350"/>
      <c r="G636" s="350" t="s">
        <v>7547</v>
      </c>
      <c r="H636" s="350" t="s">
        <v>7551</v>
      </c>
      <c r="I636" s="351" t="s">
        <v>7552</v>
      </c>
      <c r="J636" s="352" t="s">
        <v>1539</v>
      </c>
      <c r="K636" s="353" t="s">
        <v>1539</v>
      </c>
    </row>
    <row r="637" spans="1:11" ht="114.75">
      <c r="A637" s="291"/>
      <c r="B637" s="291"/>
      <c r="C637" s="348" t="s">
        <v>7553</v>
      </c>
      <c r="D637" s="349"/>
      <c r="E637" s="350" t="s">
        <v>7526</v>
      </c>
      <c r="F637" s="350"/>
      <c r="G637" s="350" t="s">
        <v>7547</v>
      </c>
      <c r="H637" s="350" t="s">
        <v>7554</v>
      </c>
      <c r="I637" s="351" t="s">
        <v>7555</v>
      </c>
      <c r="J637" s="352" t="s">
        <v>6404</v>
      </c>
      <c r="K637" s="353" t="s">
        <v>6404</v>
      </c>
    </row>
    <row r="638" spans="1:11" ht="38.25">
      <c r="A638" s="291"/>
      <c r="B638" s="291"/>
      <c r="C638" s="348" t="s">
        <v>7556</v>
      </c>
      <c r="D638" s="349"/>
      <c r="E638" s="350" t="s">
        <v>7557</v>
      </c>
      <c r="F638" s="350"/>
      <c r="G638" s="350" t="s">
        <v>7558</v>
      </c>
      <c r="H638" s="350" t="s">
        <v>7559</v>
      </c>
      <c r="I638" s="351" t="s">
        <v>7560</v>
      </c>
      <c r="J638" s="352" t="s">
        <v>6404</v>
      </c>
      <c r="K638" s="353" t="s">
        <v>6404</v>
      </c>
    </row>
    <row r="639" spans="1:11" ht="114.75">
      <c r="A639" s="291"/>
      <c r="B639" s="291"/>
      <c r="C639" s="348" t="s">
        <v>7561</v>
      </c>
      <c r="D639" s="349"/>
      <c r="E639" s="350" t="s">
        <v>7557</v>
      </c>
      <c r="F639" s="350"/>
      <c r="G639" s="350" t="s">
        <v>7562</v>
      </c>
      <c r="H639" s="350" t="s">
        <v>7563</v>
      </c>
      <c r="I639" s="351" t="s">
        <v>7564</v>
      </c>
      <c r="J639" s="352" t="s">
        <v>6404</v>
      </c>
      <c r="K639" s="353" t="s">
        <v>6404</v>
      </c>
    </row>
    <row r="640" spans="1:11" ht="76.5">
      <c r="A640" s="291"/>
      <c r="B640" s="291"/>
      <c r="C640" s="348" t="s">
        <v>7565</v>
      </c>
      <c r="D640" s="349"/>
      <c r="E640" s="350" t="s">
        <v>7429</v>
      </c>
      <c r="F640" s="350"/>
      <c r="G640" s="350" t="s">
        <v>7562</v>
      </c>
      <c r="H640" s="350" t="s">
        <v>7566</v>
      </c>
      <c r="I640" s="351" t="s">
        <v>7567</v>
      </c>
      <c r="J640" s="352" t="s">
        <v>6404</v>
      </c>
      <c r="K640" s="353" t="s">
        <v>6404</v>
      </c>
    </row>
    <row r="641" spans="1:16" ht="89.25">
      <c r="A641" s="291"/>
      <c r="B641" s="291"/>
      <c r="C641" s="348" t="s">
        <v>7568</v>
      </c>
      <c r="D641" s="349"/>
      <c r="E641" s="350" t="s">
        <v>7429</v>
      </c>
      <c r="F641" s="350"/>
      <c r="G641" s="350" t="s">
        <v>7562</v>
      </c>
      <c r="H641" s="350" t="s">
        <v>7569</v>
      </c>
      <c r="I641" s="351" t="s">
        <v>7570</v>
      </c>
      <c r="J641" s="352" t="s">
        <v>7072</v>
      </c>
      <c r="K641" s="353" t="s">
        <v>7072</v>
      </c>
    </row>
    <row r="642" spans="1:16" ht="89.25">
      <c r="A642" s="291"/>
      <c r="B642" s="291"/>
      <c r="C642" s="348" t="s">
        <v>7571</v>
      </c>
      <c r="D642" s="349"/>
      <c r="E642" s="350" t="s">
        <v>7572</v>
      </c>
      <c r="F642" s="350"/>
      <c r="G642" s="350" t="s">
        <v>7573</v>
      </c>
      <c r="H642" s="350" t="s">
        <v>6225</v>
      </c>
      <c r="I642" s="351" t="s">
        <v>7574</v>
      </c>
      <c r="J642" s="352" t="s">
        <v>6404</v>
      </c>
      <c r="K642" s="353" t="s">
        <v>6404</v>
      </c>
    </row>
    <row r="643" spans="1:16" ht="102">
      <c r="A643" s="291"/>
      <c r="B643" s="291"/>
      <c r="C643" s="348" t="s">
        <v>7575</v>
      </c>
      <c r="D643" s="349"/>
      <c r="E643" s="350" t="s">
        <v>7544</v>
      </c>
      <c r="F643" s="350"/>
      <c r="G643" s="350" t="s">
        <v>7573</v>
      </c>
      <c r="H643" s="350" t="s">
        <v>7576</v>
      </c>
      <c r="I643" s="351" t="s">
        <v>7577</v>
      </c>
      <c r="J643" s="352" t="s">
        <v>6404</v>
      </c>
      <c r="K643" s="353" t="s">
        <v>6404</v>
      </c>
    </row>
    <row r="644" spans="1:16" ht="114.75">
      <c r="A644" s="291"/>
      <c r="B644" s="291"/>
      <c r="C644" s="348" t="s">
        <v>7578</v>
      </c>
      <c r="D644" s="349"/>
      <c r="E644" s="350" t="s">
        <v>7535</v>
      </c>
      <c r="F644" s="350"/>
      <c r="G644" s="350" t="s">
        <v>7579</v>
      </c>
      <c r="H644" s="350" t="s">
        <v>7580</v>
      </c>
      <c r="I644" s="351" t="s">
        <v>7581</v>
      </c>
      <c r="J644" s="352" t="s">
        <v>6404</v>
      </c>
      <c r="K644" s="353" t="s">
        <v>6404</v>
      </c>
    </row>
    <row r="645" spans="1:16" ht="127.5">
      <c r="A645" s="291"/>
      <c r="B645" s="291"/>
      <c r="C645" s="348" t="s">
        <v>7582</v>
      </c>
      <c r="D645" s="349"/>
      <c r="E645" s="350" t="s">
        <v>7535</v>
      </c>
      <c r="F645" s="350"/>
      <c r="G645" s="350" t="s">
        <v>7579</v>
      </c>
      <c r="H645" s="350" t="s">
        <v>7583</v>
      </c>
      <c r="I645" s="351" t="s">
        <v>7584</v>
      </c>
      <c r="J645" s="352" t="s">
        <v>6404</v>
      </c>
      <c r="K645" s="353" t="s">
        <v>6404</v>
      </c>
    </row>
    <row r="646" spans="1:16" ht="114.75">
      <c r="A646" s="291"/>
      <c r="B646" s="291"/>
      <c r="C646" s="348" t="s">
        <v>7585</v>
      </c>
      <c r="D646" s="349"/>
      <c r="E646" s="350" t="s">
        <v>7535</v>
      </c>
      <c r="F646" s="350"/>
      <c r="G646" s="350" t="s">
        <v>7579</v>
      </c>
      <c r="H646" s="350" t="s">
        <v>655</v>
      </c>
      <c r="I646" s="351" t="s">
        <v>7586</v>
      </c>
      <c r="J646" s="352" t="s">
        <v>7072</v>
      </c>
      <c r="K646" s="353" t="s">
        <v>7072</v>
      </c>
    </row>
    <row r="647" spans="1:16" ht="140.25">
      <c r="A647" s="291"/>
      <c r="B647" s="291"/>
      <c r="C647" s="348" t="s">
        <v>7587</v>
      </c>
      <c r="D647" s="349"/>
      <c r="E647" s="350" t="s">
        <v>7535</v>
      </c>
      <c r="F647" s="350"/>
      <c r="G647" s="350" t="s">
        <v>7579</v>
      </c>
      <c r="H647" s="350" t="s">
        <v>655</v>
      </c>
      <c r="I647" s="351" t="s">
        <v>7588</v>
      </c>
      <c r="J647" s="352" t="s">
        <v>51</v>
      </c>
      <c r="K647" s="353" t="s">
        <v>51</v>
      </c>
    </row>
    <row r="648" spans="1:16" ht="52.5">
      <c r="A648" s="368" t="s">
        <v>5287</v>
      </c>
      <c r="B648" s="368"/>
      <c r="C648" s="368"/>
      <c r="D648" s="368"/>
      <c r="E648" s="368"/>
      <c r="F648" s="368"/>
      <c r="G648" s="368"/>
      <c r="H648" s="368"/>
      <c r="I648" s="368"/>
      <c r="J648" s="368"/>
      <c r="K648" s="368"/>
      <c r="L648" s="74"/>
      <c r="M648" s="74"/>
      <c r="N648" s="74"/>
      <c r="P648" s="74"/>
    </row>
    <row r="649" spans="1:16" ht="89.25">
      <c r="A649" s="291"/>
      <c r="B649" s="291"/>
      <c r="C649" s="348" t="s">
        <v>7589</v>
      </c>
      <c r="D649" s="349"/>
      <c r="E649" s="350" t="s">
        <v>7547</v>
      </c>
      <c r="F649" s="350"/>
      <c r="G649" s="350" t="s">
        <v>7590</v>
      </c>
      <c r="H649" s="350" t="s">
        <v>7591</v>
      </c>
      <c r="I649" s="351" t="s">
        <v>7592</v>
      </c>
      <c r="J649" s="352" t="s">
        <v>6404</v>
      </c>
      <c r="K649" s="353" t="s">
        <v>6404</v>
      </c>
    </row>
    <row r="650" spans="1:16" ht="63.75">
      <c r="A650" s="291"/>
      <c r="B650" s="291"/>
      <c r="C650" s="348" t="s">
        <v>7593</v>
      </c>
      <c r="D650" s="349"/>
      <c r="E650" s="350" t="s">
        <v>7547</v>
      </c>
      <c r="F650" s="350"/>
      <c r="G650" s="350" t="s">
        <v>7590</v>
      </c>
      <c r="H650" s="350" t="s">
        <v>7594</v>
      </c>
      <c r="I650" s="351" t="s">
        <v>7595</v>
      </c>
      <c r="J650" s="352" t="s">
        <v>6404</v>
      </c>
      <c r="K650" s="353" t="s">
        <v>6404</v>
      </c>
    </row>
    <row r="651" spans="1:16" ht="102">
      <c r="A651" s="291"/>
      <c r="B651" s="291"/>
      <c r="C651" s="348" t="s">
        <v>7596</v>
      </c>
      <c r="D651" s="349"/>
      <c r="E651" s="350" t="s">
        <v>7547</v>
      </c>
      <c r="F651" s="350"/>
      <c r="G651" s="350" t="s">
        <v>7590</v>
      </c>
      <c r="H651" s="350" t="s">
        <v>7597</v>
      </c>
      <c r="I651" s="351" t="s">
        <v>7598</v>
      </c>
      <c r="J651" s="352" t="s">
        <v>6404</v>
      </c>
      <c r="K651" s="353" t="s">
        <v>6404</v>
      </c>
    </row>
    <row r="652" spans="1:16" ht="140.25">
      <c r="A652" s="291"/>
      <c r="B652" s="291"/>
      <c r="C652" s="348" t="s">
        <v>7599</v>
      </c>
      <c r="D652" s="349"/>
      <c r="E652" s="350" t="s">
        <v>7547</v>
      </c>
      <c r="F652" s="350"/>
      <c r="G652" s="350" t="s">
        <v>7590</v>
      </c>
      <c r="H652" s="350" t="s">
        <v>7600</v>
      </c>
      <c r="I652" s="351" t="s">
        <v>7601</v>
      </c>
      <c r="J652" s="352" t="s">
        <v>6905</v>
      </c>
      <c r="K652" s="353" t="s">
        <v>6905</v>
      </c>
    </row>
    <row r="653" spans="1:16" ht="153">
      <c r="A653" s="291"/>
      <c r="B653" s="291"/>
      <c r="C653" s="348" t="s">
        <v>7602</v>
      </c>
      <c r="D653" s="349"/>
      <c r="E653" s="350" t="s">
        <v>7547</v>
      </c>
      <c r="F653" s="350"/>
      <c r="G653" s="350" t="s">
        <v>7590</v>
      </c>
      <c r="H653" s="350" t="s">
        <v>7603</v>
      </c>
      <c r="I653" s="351" t="s">
        <v>7604</v>
      </c>
      <c r="J653" s="352" t="s">
        <v>55</v>
      </c>
      <c r="K653" s="353" t="s">
        <v>55</v>
      </c>
    </row>
    <row r="654" spans="1:16" ht="76.5">
      <c r="A654" s="291"/>
      <c r="B654" s="291"/>
      <c r="C654" s="348" t="s">
        <v>7605</v>
      </c>
      <c r="D654" s="349">
        <v>456512</v>
      </c>
      <c r="E654" s="350" t="s">
        <v>7547</v>
      </c>
      <c r="F654" s="350"/>
      <c r="G654" s="350" t="s">
        <v>7590</v>
      </c>
      <c r="H654" s="350" t="s">
        <v>7606</v>
      </c>
      <c r="I654" s="351" t="s">
        <v>7607</v>
      </c>
      <c r="J654" s="352" t="s">
        <v>6905</v>
      </c>
      <c r="K654" s="353" t="s">
        <v>6905</v>
      </c>
    </row>
    <row r="655" spans="1:16" ht="76.5">
      <c r="A655" s="291"/>
      <c r="B655" s="291"/>
      <c r="C655" s="348" t="s">
        <v>7608</v>
      </c>
      <c r="D655" s="349"/>
      <c r="E655" s="350" t="s">
        <v>7558</v>
      </c>
      <c r="F655" s="350"/>
      <c r="G655" s="350" t="s">
        <v>7609</v>
      </c>
      <c r="H655" s="350" t="s">
        <v>7610</v>
      </c>
      <c r="I655" s="351" t="s">
        <v>7611</v>
      </c>
      <c r="J655" s="352" t="s">
        <v>6404</v>
      </c>
      <c r="K655" s="353" t="s">
        <v>6404</v>
      </c>
    </row>
    <row r="656" spans="1:16" ht="102">
      <c r="A656" s="291"/>
      <c r="B656" s="291"/>
      <c r="C656" s="348" t="s">
        <v>7612</v>
      </c>
      <c r="D656" s="349"/>
      <c r="E656" s="350" t="s">
        <v>7558</v>
      </c>
      <c r="F656" s="350"/>
      <c r="G656" s="350" t="s">
        <v>7609</v>
      </c>
      <c r="H656" s="350" t="s">
        <v>7610</v>
      </c>
      <c r="I656" s="351" t="s">
        <v>7613</v>
      </c>
      <c r="J656" s="352" t="s">
        <v>1539</v>
      </c>
      <c r="K656" s="353" t="s">
        <v>1539</v>
      </c>
    </row>
    <row r="657" spans="1:11" ht="89.25">
      <c r="A657" s="291"/>
      <c r="B657" s="291"/>
      <c r="C657" s="348" t="s">
        <v>7614</v>
      </c>
      <c r="D657" s="349"/>
      <c r="E657" s="350" t="s">
        <v>7558</v>
      </c>
      <c r="F657" s="350"/>
      <c r="G657" s="350" t="s">
        <v>7609</v>
      </c>
      <c r="H657" s="350" t="s">
        <v>7610</v>
      </c>
      <c r="I657" s="351" t="s">
        <v>7615</v>
      </c>
      <c r="J657" s="352" t="s">
        <v>7072</v>
      </c>
      <c r="K657" s="353" t="s">
        <v>7072</v>
      </c>
    </row>
    <row r="658" spans="1:11" ht="89.25">
      <c r="A658" s="291"/>
      <c r="B658" s="291"/>
      <c r="C658" s="348" t="s">
        <v>7616</v>
      </c>
      <c r="D658" s="349"/>
      <c r="E658" s="350" t="s">
        <v>7558</v>
      </c>
      <c r="F658" s="350"/>
      <c r="G658" s="350" t="s">
        <v>7609</v>
      </c>
      <c r="H658" s="350" t="s">
        <v>7617</v>
      </c>
      <c r="I658" s="351" t="s">
        <v>7618</v>
      </c>
      <c r="J658" s="352" t="s">
        <v>6404</v>
      </c>
      <c r="K658" s="353" t="s">
        <v>6404</v>
      </c>
    </row>
    <row r="659" spans="1:11" ht="102">
      <c r="A659" s="291"/>
      <c r="B659" s="291"/>
      <c r="C659" s="348" t="s">
        <v>7619</v>
      </c>
      <c r="D659" s="349">
        <v>457812</v>
      </c>
      <c r="E659" s="350" t="s">
        <v>7547</v>
      </c>
      <c r="F659" s="350"/>
      <c r="G659" s="350">
        <v>0</v>
      </c>
      <c r="H659" s="350" t="s">
        <v>7620</v>
      </c>
      <c r="I659" s="351" t="s">
        <v>7621</v>
      </c>
      <c r="J659" s="352" t="s">
        <v>6404</v>
      </c>
      <c r="K659" s="353" t="s">
        <v>6404</v>
      </c>
    </row>
    <row r="660" spans="1:11" ht="114.75">
      <c r="A660" s="291"/>
      <c r="B660" s="291"/>
      <c r="C660" s="348" t="s">
        <v>7622</v>
      </c>
      <c r="D660" s="349">
        <v>472012</v>
      </c>
      <c r="E660" s="350" t="s">
        <v>7558</v>
      </c>
      <c r="F660" s="350"/>
      <c r="G660" s="350" t="s">
        <v>7609</v>
      </c>
      <c r="H660" s="350" t="s">
        <v>7623</v>
      </c>
      <c r="I660" s="351" t="s">
        <v>7624</v>
      </c>
      <c r="J660" s="352" t="s">
        <v>6404</v>
      </c>
      <c r="K660" s="353" t="s">
        <v>6404</v>
      </c>
    </row>
    <row r="661" spans="1:11" ht="140.25">
      <c r="A661" s="291"/>
      <c r="B661" s="291"/>
      <c r="C661" s="348" t="s">
        <v>7625</v>
      </c>
      <c r="D661" s="349">
        <v>471012</v>
      </c>
      <c r="E661" s="350" t="s">
        <v>7558</v>
      </c>
      <c r="F661" s="350"/>
      <c r="G661" s="350" t="s">
        <v>7609</v>
      </c>
      <c r="H661" s="350" t="s">
        <v>7623</v>
      </c>
      <c r="I661" s="351" t="s">
        <v>7626</v>
      </c>
      <c r="J661" s="352" t="s">
        <v>7072</v>
      </c>
      <c r="K661" s="353" t="s">
        <v>7072</v>
      </c>
    </row>
    <row r="662" spans="1:11" ht="51">
      <c r="A662" s="291"/>
      <c r="B662" s="291"/>
      <c r="C662" s="348" t="s">
        <v>7627</v>
      </c>
      <c r="D662" s="349">
        <v>468612</v>
      </c>
      <c r="E662" s="350" t="s">
        <v>7558</v>
      </c>
      <c r="F662" s="350"/>
      <c r="G662" s="350" t="s">
        <v>7609</v>
      </c>
      <c r="H662" s="350" t="s">
        <v>7606</v>
      </c>
      <c r="I662" s="351" t="s">
        <v>7628</v>
      </c>
      <c r="J662" s="352" t="s">
        <v>6404</v>
      </c>
      <c r="K662" s="353" t="s">
        <v>6404</v>
      </c>
    </row>
    <row r="663" spans="1:11" ht="51">
      <c r="A663" s="291"/>
      <c r="B663" s="291"/>
      <c r="C663" s="348" t="s">
        <v>7629</v>
      </c>
      <c r="D663" s="349"/>
      <c r="E663" s="350" t="s">
        <v>7562</v>
      </c>
      <c r="F663" s="350"/>
      <c r="G663" s="350" t="s">
        <v>7630</v>
      </c>
      <c r="H663" s="350" t="s">
        <v>7631</v>
      </c>
      <c r="I663" s="351" t="s">
        <v>7632</v>
      </c>
      <c r="J663" s="352" t="s">
        <v>6404</v>
      </c>
      <c r="K663" s="353" t="s">
        <v>6404</v>
      </c>
    </row>
    <row r="664" spans="1:11" ht="178.5">
      <c r="A664" s="291"/>
      <c r="B664" s="291"/>
      <c r="C664" s="348" t="s">
        <v>7633</v>
      </c>
      <c r="D664" s="349" t="s">
        <v>7634</v>
      </c>
      <c r="E664" s="350" t="s">
        <v>7558</v>
      </c>
      <c r="F664" s="350"/>
      <c r="G664" s="350" t="s">
        <v>7609</v>
      </c>
      <c r="H664" s="350" t="s">
        <v>7635</v>
      </c>
      <c r="I664" s="351" t="s">
        <v>7636</v>
      </c>
      <c r="J664" s="352" t="s">
        <v>6404</v>
      </c>
      <c r="K664" s="353" t="s">
        <v>6404</v>
      </c>
    </row>
    <row r="665" spans="1:11" ht="76.5">
      <c r="A665" s="291"/>
      <c r="B665" s="291"/>
      <c r="C665" s="348" t="s">
        <v>7637</v>
      </c>
      <c r="D665" s="349"/>
      <c r="E665" s="350" t="s">
        <v>7562</v>
      </c>
      <c r="F665" s="350"/>
      <c r="G665" s="350" t="s">
        <v>7630</v>
      </c>
      <c r="H665" s="350" t="s">
        <v>7638</v>
      </c>
      <c r="I665" s="351" t="s">
        <v>7639</v>
      </c>
      <c r="J665" s="352" t="s">
        <v>6404</v>
      </c>
      <c r="K665" s="353" t="s">
        <v>6404</v>
      </c>
    </row>
    <row r="666" spans="1:11" ht="409.5">
      <c r="A666" s="291"/>
      <c r="B666" s="291"/>
      <c r="C666" s="348" t="s">
        <v>7640</v>
      </c>
      <c r="D666" s="349"/>
      <c r="E666" s="350" t="s">
        <v>7562</v>
      </c>
      <c r="F666" s="350"/>
      <c r="G666" s="350" t="s">
        <v>7630</v>
      </c>
      <c r="H666" s="350" t="s">
        <v>7641</v>
      </c>
      <c r="I666" s="351" t="s">
        <v>7642</v>
      </c>
      <c r="J666" s="352" t="s">
        <v>1539</v>
      </c>
      <c r="K666" s="353" t="s">
        <v>1539</v>
      </c>
    </row>
    <row r="667" spans="1:11" ht="63.75">
      <c r="A667" s="291"/>
      <c r="B667" s="291"/>
      <c r="C667" s="348" t="s">
        <v>7643</v>
      </c>
      <c r="D667" s="349"/>
      <c r="E667" s="350" t="s">
        <v>7562</v>
      </c>
      <c r="F667" s="350"/>
      <c r="G667" s="350" t="s">
        <v>7630</v>
      </c>
      <c r="H667" s="350" t="s">
        <v>7641</v>
      </c>
      <c r="I667" s="351" t="s">
        <v>7644</v>
      </c>
      <c r="J667" s="352" t="s">
        <v>1539</v>
      </c>
      <c r="K667" s="353" t="s">
        <v>1539</v>
      </c>
    </row>
    <row r="668" spans="1:11" ht="191.25">
      <c r="A668" s="291"/>
      <c r="B668" s="291"/>
      <c r="C668" s="348" t="s">
        <v>7645</v>
      </c>
      <c r="D668" s="349"/>
      <c r="E668" s="350" t="s">
        <v>7579</v>
      </c>
      <c r="F668" s="350"/>
      <c r="G668" s="350" t="s">
        <v>7646</v>
      </c>
      <c r="H668" s="350" t="s">
        <v>7647</v>
      </c>
      <c r="I668" s="351" t="s">
        <v>7648</v>
      </c>
      <c r="J668" s="352" t="s">
        <v>6516</v>
      </c>
      <c r="K668" s="353" t="s">
        <v>6516</v>
      </c>
    </row>
    <row r="669" spans="1:11" ht="191.25">
      <c r="A669" s="291"/>
      <c r="B669" s="291"/>
      <c r="C669" s="348" t="s">
        <v>7649</v>
      </c>
      <c r="D669" s="349">
        <v>476612</v>
      </c>
      <c r="E669" s="350" t="s">
        <v>7562</v>
      </c>
      <c r="F669" s="350"/>
      <c r="G669" s="350" t="s">
        <v>7630</v>
      </c>
      <c r="H669" s="350" t="s">
        <v>7650</v>
      </c>
      <c r="I669" s="351" t="s">
        <v>7651</v>
      </c>
      <c r="J669" s="352" t="s">
        <v>6404</v>
      </c>
      <c r="K669" s="353" t="s">
        <v>6404</v>
      </c>
    </row>
    <row r="670" spans="1:11" ht="191.25">
      <c r="A670" s="291"/>
      <c r="B670" s="291"/>
      <c r="C670" s="348" t="s">
        <v>7652</v>
      </c>
      <c r="D670" s="349"/>
      <c r="E670" s="350" t="s">
        <v>7579</v>
      </c>
      <c r="F670" s="350"/>
      <c r="G670" s="350" t="s">
        <v>7646</v>
      </c>
      <c r="H670" s="350" t="s">
        <v>7653</v>
      </c>
      <c r="I670" s="351" t="s">
        <v>7654</v>
      </c>
      <c r="J670" s="352" t="s">
        <v>6905</v>
      </c>
      <c r="K670" s="353" t="s">
        <v>6905</v>
      </c>
    </row>
    <row r="671" spans="1:11" ht="63.75">
      <c r="A671" s="291"/>
      <c r="B671" s="291"/>
      <c r="C671" s="348" t="s">
        <v>7655</v>
      </c>
      <c r="D671" s="349"/>
      <c r="E671" s="350" t="s">
        <v>7579</v>
      </c>
      <c r="F671" s="350"/>
      <c r="G671" s="350" t="s">
        <v>7646</v>
      </c>
      <c r="H671" s="350" t="s">
        <v>7656</v>
      </c>
      <c r="I671" s="351" t="s">
        <v>7657</v>
      </c>
      <c r="J671" s="352" t="s">
        <v>6404</v>
      </c>
      <c r="K671" s="353" t="s">
        <v>6404</v>
      </c>
    </row>
    <row r="672" spans="1:11" ht="89.25">
      <c r="A672" s="291"/>
      <c r="B672" s="291"/>
      <c r="C672" s="348" t="s">
        <v>7658</v>
      </c>
      <c r="D672" s="349"/>
      <c r="E672" s="350" t="s">
        <v>7579</v>
      </c>
      <c r="F672" s="350"/>
      <c r="G672" s="350" t="s">
        <v>7646</v>
      </c>
      <c r="H672" s="350" t="s">
        <v>7659</v>
      </c>
      <c r="I672" s="351" t="s">
        <v>7660</v>
      </c>
      <c r="J672" s="352" t="s">
        <v>6404</v>
      </c>
      <c r="K672" s="353" t="s">
        <v>6404</v>
      </c>
    </row>
    <row r="673" spans="1:11" ht="89.25">
      <c r="A673" s="291"/>
      <c r="B673" s="291"/>
      <c r="C673" s="348" t="s">
        <v>7661</v>
      </c>
      <c r="D673" s="349">
        <v>504412</v>
      </c>
      <c r="E673" s="350" t="s">
        <v>7573</v>
      </c>
      <c r="F673" s="350"/>
      <c r="G673" s="350" t="s">
        <v>7662</v>
      </c>
      <c r="H673" s="350" t="s">
        <v>7663</v>
      </c>
      <c r="I673" s="351" t="s">
        <v>7664</v>
      </c>
      <c r="J673" s="352" t="s">
        <v>6905</v>
      </c>
      <c r="K673" s="353" t="s">
        <v>6905</v>
      </c>
    </row>
    <row r="674" spans="1:11" ht="89.25">
      <c r="A674" s="291"/>
      <c r="B674" s="291"/>
      <c r="C674" s="348" t="s">
        <v>7665</v>
      </c>
      <c r="D674" s="349">
        <v>480812</v>
      </c>
      <c r="E674" s="350" t="s">
        <v>7573</v>
      </c>
      <c r="F674" s="350"/>
      <c r="G674" s="350" t="s">
        <v>7662</v>
      </c>
      <c r="H674" s="350" t="s">
        <v>7666</v>
      </c>
      <c r="I674" s="351" t="s">
        <v>7667</v>
      </c>
      <c r="J674" s="352" t="s">
        <v>6404</v>
      </c>
      <c r="K674" s="353" t="s">
        <v>6404</v>
      </c>
    </row>
    <row r="675" spans="1:11" ht="76.5">
      <c r="A675" s="291"/>
      <c r="B675" s="291"/>
      <c r="C675" s="348" t="s">
        <v>7668</v>
      </c>
      <c r="D675" s="349">
        <v>482212</v>
      </c>
      <c r="E675" s="350" t="s">
        <v>7573</v>
      </c>
      <c r="F675" s="350"/>
      <c r="G675" s="350" t="s">
        <v>7662</v>
      </c>
      <c r="H675" s="350" t="s">
        <v>7669</v>
      </c>
      <c r="I675" s="351" t="s">
        <v>7670</v>
      </c>
      <c r="J675" s="352" t="s">
        <v>6404</v>
      </c>
      <c r="K675" s="353" t="s">
        <v>6404</v>
      </c>
    </row>
    <row r="676" spans="1:11" ht="102">
      <c r="A676" s="291"/>
      <c r="B676" s="291"/>
      <c r="C676" s="348" t="s">
        <v>7671</v>
      </c>
      <c r="D676" s="349">
        <v>482712</v>
      </c>
      <c r="E676" s="350" t="s">
        <v>7573</v>
      </c>
      <c r="F676" s="350"/>
      <c r="G676" s="350" t="s">
        <v>7662</v>
      </c>
      <c r="H676" s="350" t="s">
        <v>7672</v>
      </c>
      <c r="I676" s="351" t="s">
        <v>7673</v>
      </c>
      <c r="J676" s="352" t="s">
        <v>6404</v>
      </c>
      <c r="K676" s="353" t="s">
        <v>6404</v>
      </c>
    </row>
    <row r="677" spans="1:11" ht="127.5">
      <c r="A677" s="291"/>
      <c r="B677" s="291"/>
      <c r="C677" s="348" t="s">
        <v>7674</v>
      </c>
      <c r="D677" s="349">
        <v>485312</v>
      </c>
      <c r="E677" s="350" t="s">
        <v>7573</v>
      </c>
      <c r="F677" s="350"/>
      <c r="G677" s="350" t="s">
        <v>7662</v>
      </c>
      <c r="H677" s="350" t="s">
        <v>408</v>
      </c>
      <c r="I677" s="351" t="s">
        <v>7675</v>
      </c>
      <c r="J677" s="352" t="s">
        <v>6905</v>
      </c>
      <c r="K677" s="353" t="s">
        <v>6905</v>
      </c>
    </row>
    <row r="678" spans="1:11" ht="102">
      <c r="A678" s="291"/>
      <c r="B678" s="291"/>
      <c r="C678" s="348" t="s">
        <v>7676</v>
      </c>
      <c r="D678" s="349">
        <v>487612</v>
      </c>
      <c r="E678" s="350" t="s">
        <v>7573</v>
      </c>
      <c r="F678" s="350"/>
      <c r="G678" s="350" t="s">
        <v>7662</v>
      </c>
      <c r="H678" s="350" t="s">
        <v>7623</v>
      </c>
      <c r="I678" s="351" t="s">
        <v>7677</v>
      </c>
      <c r="J678" s="352" t="s">
        <v>6905</v>
      </c>
      <c r="K678" s="353" t="s">
        <v>6905</v>
      </c>
    </row>
    <row r="679" spans="1:11" ht="127.5">
      <c r="A679" s="291"/>
      <c r="B679" s="291"/>
      <c r="C679" s="348" t="s">
        <v>7678</v>
      </c>
      <c r="D679" s="349">
        <v>490912</v>
      </c>
      <c r="E679" s="350" t="s">
        <v>7573</v>
      </c>
      <c r="F679" s="350"/>
      <c r="G679" s="350" t="s">
        <v>7662</v>
      </c>
      <c r="H679" s="350" t="s">
        <v>7679</v>
      </c>
      <c r="I679" s="351" t="s">
        <v>7680</v>
      </c>
      <c r="J679" s="352" t="s">
        <v>6404</v>
      </c>
      <c r="K679" s="353" t="s">
        <v>6404</v>
      </c>
    </row>
    <row r="680" spans="1:11" ht="89.25">
      <c r="A680" s="291"/>
      <c r="B680" s="291"/>
      <c r="C680" s="348" t="s">
        <v>7681</v>
      </c>
      <c r="D680" s="349"/>
      <c r="E680" s="350" t="s">
        <v>7590</v>
      </c>
      <c r="F680" s="350"/>
      <c r="G680" s="350" t="s">
        <v>7682</v>
      </c>
      <c r="H680" s="350" t="s">
        <v>1072</v>
      </c>
      <c r="I680" s="351" t="s">
        <v>7683</v>
      </c>
      <c r="J680" s="352" t="s">
        <v>6905</v>
      </c>
      <c r="K680" s="353" t="s">
        <v>6905</v>
      </c>
    </row>
    <row r="681" spans="1:11" ht="38.25">
      <c r="A681" s="291"/>
      <c r="B681" s="291"/>
      <c r="C681" s="348" t="s">
        <v>7684</v>
      </c>
      <c r="D681" s="349">
        <v>527312</v>
      </c>
      <c r="E681" s="350" t="s">
        <v>7590</v>
      </c>
      <c r="F681" s="350"/>
      <c r="G681" s="350" t="s">
        <v>7682</v>
      </c>
      <c r="H681" s="350" t="s">
        <v>7685</v>
      </c>
      <c r="I681" s="351" t="s">
        <v>7686</v>
      </c>
      <c r="J681" s="352" t="s">
        <v>6404</v>
      </c>
      <c r="K681" s="353" t="s">
        <v>6404</v>
      </c>
    </row>
    <row r="682" spans="1:11" ht="127.5">
      <c r="A682" s="271"/>
      <c r="B682" s="271"/>
      <c r="C682" s="348" t="s">
        <v>7687</v>
      </c>
      <c r="D682" s="349">
        <v>490912</v>
      </c>
      <c r="E682" s="350" t="s">
        <v>7590</v>
      </c>
      <c r="F682" s="350"/>
      <c r="G682" s="350" t="s">
        <v>7682</v>
      </c>
      <c r="H682" s="348" t="s">
        <v>7688</v>
      </c>
      <c r="I682" s="351" t="s">
        <v>7689</v>
      </c>
      <c r="J682" s="352" t="s">
        <v>6404</v>
      </c>
      <c r="K682" s="353" t="s">
        <v>6404</v>
      </c>
    </row>
    <row r="683" spans="1:11" ht="114.75">
      <c r="A683" s="271"/>
      <c r="B683" s="271"/>
      <c r="C683" s="348" t="s">
        <v>7690</v>
      </c>
      <c r="D683" s="349">
        <v>506812</v>
      </c>
      <c r="E683" s="350" t="s">
        <v>7590</v>
      </c>
      <c r="F683" s="350"/>
      <c r="G683" s="350" t="s">
        <v>7682</v>
      </c>
      <c r="H683" s="348" t="s">
        <v>7679</v>
      </c>
      <c r="I683" s="351" t="s">
        <v>7691</v>
      </c>
      <c r="J683" s="352" t="s">
        <v>6905</v>
      </c>
      <c r="K683" s="353" t="s">
        <v>6905</v>
      </c>
    </row>
    <row r="684" spans="1:11" ht="140.25">
      <c r="A684" s="271"/>
      <c r="B684" s="271"/>
      <c r="C684" s="348" t="s">
        <v>7692</v>
      </c>
      <c r="D684" s="349">
        <v>507612</v>
      </c>
      <c r="E684" s="350" t="s">
        <v>7590</v>
      </c>
      <c r="F684" s="350"/>
      <c r="G684" s="350" t="s">
        <v>7682</v>
      </c>
      <c r="H684" s="348" t="s">
        <v>7623</v>
      </c>
      <c r="I684" s="351" t="s">
        <v>7693</v>
      </c>
      <c r="J684" s="352" t="s">
        <v>51</v>
      </c>
      <c r="K684" s="353" t="s">
        <v>51</v>
      </c>
    </row>
    <row r="685" spans="1:11" ht="89.25">
      <c r="A685" s="271"/>
      <c r="B685" s="271"/>
      <c r="C685" s="348" t="s">
        <v>7694</v>
      </c>
      <c r="D685" s="349"/>
      <c r="E685" s="350" t="s">
        <v>7590</v>
      </c>
      <c r="F685" s="350"/>
      <c r="G685" s="350" t="s">
        <v>7682</v>
      </c>
      <c r="H685" s="348" t="s">
        <v>1072</v>
      </c>
      <c r="I685" s="351" t="s">
        <v>7695</v>
      </c>
      <c r="J685" s="352" t="s">
        <v>6404</v>
      </c>
      <c r="K685" s="353" t="s">
        <v>6404</v>
      </c>
    </row>
    <row r="686" spans="1:11" ht="63.75">
      <c r="A686" s="271"/>
      <c r="B686" s="271"/>
      <c r="C686" s="348" t="s">
        <v>7696</v>
      </c>
      <c r="D686" s="349">
        <v>529612</v>
      </c>
      <c r="E686" s="350" t="s">
        <v>7609</v>
      </c>
      <c r="F686" s="350"/>
      <c r="G686" s="350" t="s">
        <v>7697</v>
      </c>
      <c r="H686" s="348" t="s">
        <v>7698</v>
      </c>
      <c r="I686" s="351" t="s">
        <v>7699</v>
      </c>
      <c r="J686" s="352" t="s">
        <v>6404</v>
      </c>
      <c r="K686" s="353" t="s">
        <v>6404</v>
      </c>
    </row>
    <row r="687" spans="1:11" ht="102">
      <c r="A687" s="271"/>
      <c r="B687" s="271"/>
      <c r="C687" s="348" t="s">
        <v>7700</v>
      </c>
      <c r="D687" s="349">
        <v>529912</v>
      </c>
      <c r="E687" s="350" t="s">
        <v>7609</v>
      </c>
      <c r="F687" s="350"/>
      <c r="G687" s="350" t="s">
        <v>7697</v>
      </c>
      <c r="H687" s="348" t="s">
        <v>7701</v>
      </c>
      <c r="I687" s="351" t="s">
        <v>7702</v>
      </c>
      <c r="J687" s="352" t="s">
        <v>6404</v>
      </c>
      <c r="K687" s="353" t="s">
        <v>6404</v>
      </c>
    </row>
    <row r="688" spans="1:11" ht="76.5">
      <c r="A688" s="271"/>
      <c r="B688" s="271"/>
      <c r="C688" s="348" t="s">
        <v>7703</v>
      </c>
      <c r="D688" s="349">
        <v>530712</v>
      </c>
      <c r="E688" s="350" t="s">
        <v>7609</v>
      </c>
      <c r="F688" s="350"/>
      <c r="G688" s="350" t="s">
        <v>7697</v>
      </c>
      <c r="H688" s="348" t="s">
        <v>7704</v>
      </c>
      <c r="I688" s="351" t="s">
        <v>7705</v>
      </c>
      <c r="J688" s="352" t="s">
        <v>6404</v>
      </c>
      <c r="K688" s="353" t="s">
        <v>6404</v>
      </c>
    </row>
    <row r="689" spans="1:16" ht="90">
      <c r="A689" s="271"/>
      <c r="B689" s="271"/>
      <c r="C689" s="348" t="s">
        <v>7706</v>
      </c>
      <c r="D689" s="349">
        <v>531312</v>
      </c>
      <c r="E689" s="350" t="s">
        <v>7609</v>
      </c>
      <c r="F689" s="350"/>
      <c r="G689" s="350" t="s">
        <v>7697</v>
      </c>
      <c r="H689" s="348" t="s">
        <v>7707</v>
      </c>
      <c r="I689" s="75" t="s">
        <v>7708</v>
      </c>
      <c r="J689" s="352" t="s">
        <v>7072</v>
      </c>
      <c r="K689" s="353" t="s">
        <v>7072</v>
      </c>
    </row>
    <row r="690" spans="1:16" ht="114.75">
      <c r="A690" s="271"/>
      <c r="B690" s="271"/>
      <c r="C690" s="348" t="s">
        <v>7709</v>
      </c>
      <c r="D690" s="349"/>
      <c r="E690" s="350" t="s">
        <v>7630</v>
      </c>
      <c r="F690" s="350"/>
      <c r="G690" s="350" t="s">
        <v>7710</v>
      </c>
      <c r="H690" s="348" t="s">
        <v>7480</v>
      </c>
      <c r="I690" s="351" t="s">
        <v>7711</v>
      </c>
      <c r="J690" s="352" t="s">
        <v>554</v>
      </c>
      <c r="K690" s="353" t="s">
        <v>554</v>
      </c>
    </row>
    <row r="691" spans="1:16" ht="38.25">
      <c r="A691" s="271"/>
      <c r="B691" s="271"/>
      <c r="C691" s="348" t="s">
        <v>7712</v>
      </c>
      <c r="D691" s="349">
        <v>536712</v>
      </c>
      <c r="E691" s="350" t="s">
        <v>7646</v>
      </c>
      <c r="F691" s="350"/>
      <c r="G691" s="350" t="s">
        <v>7713</v>
      </c>
      <c r="H691" s="348" t="s">
        <v>7714</v>
      </c>
      <c r="I691" s="351" t="s">
        <v>7715</v>
      </c>
      <c r="J691" s="352" t="s">
        <v>6905</v>
      </c>
      <c r="K691" s="353" t="s">
        <v>6905</v>
      </c>
    </row>
    <row r="692" spans="1:16" ht="114.75">
      <c r="A692" s="271"/>
      <c r="B692" s="271"/>
      <c r="C692" s="348" t="s">
        <v>7716</v>
      </c>
      <c r="D692" s="349">
        <v>537712</v>
      </c>
      <c r="E692" s="350" t="s">
        <v>7646</v>
      </c>
      <c r="F692" s="350"/>
      <c r="G692" s="350" t="s">
        <v>7713</v>
      </c>
      <c r="H692" s="348" t="s">
        <v>7717</v>
      </c>
      <c r="I692" s="351" t="s">
        <v>7718</v>
      </c>
      <c r="J692" s="352" t="s">
        <v>6905</v>
      </c>
      <c r="K692" s="353" t="s">
        <v>6905</v>
      </c>
    </row>
    <row r="693" spans="1:16" ht="89.25">
      <c r="A693" s="271"/>
      <c r="B693" s="271"/>
      <c r="C693" s="348" t="s">
        <v>7719</v>
      </c>
      <c r="D693" s="349">
        <v>524912</v>
      </c>
      <c r="E693" s="350" t="s">
        <v>7646</v>
      </c>
      <c r="F693" s="350"/>
      <c r="G693" s="350" t="s">
        <v>7713</v>
      </c>
      <c r="H693" s="348" t="s">
        <v>7720</v>
      </c>
      <c r="I693" s="351" t="s">
        <v>7721</v>
      </c>
      <c r="J693" s="352" t="s">
        <v>6404</v>
      </c>
      <c r="K693" s="353" t="s">
        <v>6404</v>
      </c>
    </row>
    <row r="694" spans="1:16" ht="127.5">
      <c r="A694" s="271"/>
      <c r="B694" s="271"/>
      <c r="C694" s="348" t="s">
        <v>7722</v>
      </c>
      <c r="D694" s="349">
        <v>524812</v>
      </c>
      <c r="E694" s="350" t="s">
        <v>7646</v>
      </c>
      <c r="F694" s="350"/>
      <c r="G694" s="350" t="s">
        <v>7713</v>
      </c>
      <c r="H694" s="348" t="s">
        <v>7720</v>
      </c>
      <c r="I694" s="351" t="s">
        <v>7723</v>
      </c>
      <c r="J694" s="352" t="s">
        <v>6404</v>
      </c>
      <c r="K694" s="353" t="s">
        <v>6404</v>
      </c>
    </row>
    <row r="695" spans="1:16" ht="127.5">
      <c r="A695" s="271"/>
      <c r="B695" s="271"/>
      <c r="C695" s="348" t="s">
        <v>7724</v>
      </c>
      <c r="D695" s="349">
        <v>509312</v>
      </c>
      <c r="E695" s="350" t="s">
        <v>7590</v>
      </c>
      <c r="F695" s="350"/>
      <c r="G695" s="350" t="s">
        <v>7609</v>
      </c>
      <c r="H695" s="348" t="s">
        <v>7725</v>
      </c>
      <c r="I695" s="351" t="s">
        <v>7726</v>
      </c>
      <c r="J695" s="352" t="s">
        <v>6404</v>
      </c>
      <c r="K695" s="353" t="s">
        <v>6404</v>
      </c>
    </row>
    <row r="696" spans="1:16" ht="127.5">
      <c r="A696" s="271"/>
      <c r="B696" s="271"/>
      <c r="C696" s="348" t="s">
        <v>7727</v>
      </c>
      <c r="D696" s="349">
        <v>525012</v>
      </c>
      <c r="E696" s="350" t="s">
        <v>7646</v>
      </c>
      <c r="F696" s="350"/>
      <c r="G696" s="350" t="s">
        <v>7713</v>
      </c>
      <c r="H696" s="348" t="s">
        <v>7720</v>
      </c>
      <c r="I696" s="351" t="s">
        <v>7728</v>
      </c>
      <c r="J696" s="352" t="s">
        <v>6404</v>
      </c>
      <c r="K696" s="353" t="s">
        <v>6404</v>
      </c>
    </row>
    <row r="697" spans="1:16" ht="102">
      <c r="A697" s="369"/>
      <c r="B697" s="369"/>
      <c r="C697" s="348" t="s">
        <v>7729</v>
      </c>
      <c r="D697" s="349">
        <v>536112</v>
      </c>
      <c r="E697" s="350" t="s">
        <v>7646</v>
      </c>
      <c r="F697" s="370"/>
      <c r="G697" s="350" t="s">
        <v>7713</v>
      </c>
      <c r="H697" s="348" t="s">
        <v>7730</v>
      </c>
      <c r="I697" s="351" t="s">
        <v>7731</v>
      </c>
      <c r="J697" s="352" t="s">
        <v>6905</v>
      </c>
      <c r="K697" s="353" t="s">
        <v>6905</v>
      </c>
      <c r="L697" s="76"/>
      <c r="M697" s="77"/>
      <c r="N697" s="78"/>
      <c r="P697" s="78"/>
    </row>
    <row r="698" spans="1:16" ht="63.75">
      <c r="A698" s="271"/>
      <c r="B698" s="271"/>
      <c r="C698" s="348" t="s">
        <v>7732</v>
      </c>
      <c r="D698" s="349">
        <v>543212</v>
      </c>
      <c r="E698" s="350" t="s">
        <v>7662</v>
      </c>
      <c r="F698" s="350"/>
      <c r="G698" s="350" t="s">
        <v>7733</v>
      </c>
      <c r="H698" s="348" t="s">
        <v>7734</v>
      </c>
      <c r="I698" s="351" t="s">
        <v>7735</v>
      </c>
      <c r="J698" s="352" t="s">
        <v>7736</v>
      </c>
      <c r="K698" s="353" t="s">
        <v>7736</v>
      </c>
    </row>
    <row r="699" spans="1:16" ht="63.75">
      <c r="A699" s="271"/>
      <c r="B699" s="271"/>
      <c r="C699" s="348" t="s">
        <v>7737</v>
      </c>
      <c r="D699" s="349">
        <v>542712</v>
      </c>
      <c r="E699" s="350" t="s">
        <v>7662</v>
      </c>
      <c r="F699" s="350"/>
      <c r="G699" s="350" t="s">
        <v>7733</v>
      </c>
      <c r="H699" s="348" t="s">
        <v>7738</v>
      </c>
      <c r="I699" s="351" t="s">
        <v>7739</v>
      </c>
      <c r="J699" s="352" t="s">
        <v>6404</v>
      </c>
      <c r="K699" s="353" t="s">
        <v>6404</v>
      </c>
    </row>
    <row r="700" spans="1:16" ht="127.5">
      <c r="A700" s="271"/>
      <c r="B700" s="271"/>
      <c r="C700" s="348" t="s">
        <v>7740</v>
      </c>
      <c r="D700" s="349">
        <v>525112</v>
      </c>
      <c r="E700" s="350" t="s">
        <v>7682</v>
      </c>
      <c r="F700" s="350"/>
      <c r="G700" s="350" t="s">
        <v>7741</v>
      </c>
      <c r="H700" s="348" t="s">
        <v>7720</v>
      </c>
      <c r="I700" s="351" t="s">
        <v>7742</v>
      </c>
      <c r="J700" s="352" t="s">
        <v>6404</v>
      </c>
      <c r="K700" s="353" t="s">
        <v>6404</v>
      </c>
    </row>
    <row r="701" spans="1:16" ht="127.5">
      <c r="A701" s="271"/>
      <c r="B701" s="271"/>
      <c r="C701" s="348" t="s">
        <v>7743</v>
      </c>
      <c r="D701" s="349">
        <v>548812</v>
      </c>
      <c r="E701" s="350" t="s">
        <v>7682</v>
      </c>
      <c r="F701" s="350"/>
      <c r="G701" s="350" t="s">
        <v>7741</v>
      </c>
      <c r="H701" s="348" t="s">
        <v>7744</v>
      </c>
      <c r="I701" s="351" t="s">
        <v>7745</v>
      </c>
      <c r="J701" s="352" t="s">
        <v>6404</v>
      </c>
      <c r="K701" s="353" t="s">
        <v>6404</v>
      </c>
    </row>
    <row r="702" spans="1:16" ht="229.5">
      <c r="A702" s="271"/>
      <c r="B702" s="271"/>
      <c r="C702" s="348" t="s">
        <v>7746</v>
      </c>
      <c r="D702" s="349">
        <v>566912</v>
      </c>
      <c r="E702" s="350" t="s">
        <v>7682</v>
      </c>
      <c r="F702" s="350"/>
      <c r="G702" s="350" t="s">
        <v>7741</v>
      </c>
      <c r="H702" s="348" t="s">
        <v>7747</v>
      </c>
      <c r="I702" s="351" t="s">
        <v>7748</v>
      </c>
      <c r="J702" s="352" t="s">
        <v>7072</v>
      </c>
      <c r="K702" s="353" t="s">
        <v>7072</v>
      </c>
    </row>
    <row r="703" spans="1:16" ht="25.5">
      <c r="A703" s="271"/>
      <c r="B703" s="271"/>
      <c r="C703" s="348" t="s">
        <v>7749</v>
      </c>
      <c r="D703" s="349">
        <v>535212</v>
      </c>
      <c r="E703" s="350" t="s">
        <v>7682</v>
      </c>
      <c r="F703" s="350"/>
      <c r="G703" s="350" t="s">
        <v>7733</v>
      </c>
      <c r="H703" s="348" t="s">
        <v>7750</v>
      </c>
      <c r="I703" s="351" t="s">
        <v>7751</v>
      </c>
      <c r="J703" s="352" t="s">
        <v>6404</v>
      </c>
      <c r="K703" s="353" t="s">
        <v>6404</v>
      </c>
    </row>
    <row r="704" spans="1:16" ht="127.5">
      <c r="A704" s="271"/>
      <c r="B704" s="271"/>
      <c r="C704" s="348" t="s">
        <v>7752</v>
      </c>
      <c r="D704" s="349">
        <v>543712</v>
      </c>
      <c r="E704" s="350" t="s">
        <v>7682</v>
      </c>
      <c r="F704" s="350"/>
      <c r="G704" s="350" t="s">
        <v>7733</v>
      </c>
      <c r="H704" s="348" t="s">
        <v>7753</v>
      </c>
      <c r="I704" s="351" t="s">
        <v>7754</v>
      </c>
      <c r="J704" s="352" t="s">
        <v>6905</v>
      </c>
      <c r="K704" s="353" t="s">
        <v>6905</v>
      </c>
    </row>
    <row r="705" spans="1:11" ht="127.5">
      <c r="A705" s="271"/>
      <c r="B705" s="271"/>
      <c r="C705" s="348" t="s">
        <v>7755</v>
      </c>
      <c r="D705" s="349">
        <v>575712</v>
      </c>
      <c r="E705" s="350" t="s">
        <v>7697</v>
      </c>
      <c r="F705" s="350"/>
      <c r="G705" s="350" t="s">
        <v>7756</v>
      </c>
      <c r="H705" s="348" t="s">
        <v>7757</v>
      </c>
      <c r="I705" s="351" t="s">
        <v>7758</v>
      </c>
      <c r="J705" s="352" t="s">
        <v>6404</v>
      </c>
      <c r="K705" s="353" t="s">
        <v>6404</v>
      </c>
    </row>
    <row r="706" spans="1:11" ht="127.5">
      <c r="A706" s="271"/>
      <c r="B706" s="271"/>
      <c r="C706" s="348" t="s">
        <v>7759</v>
      </c>
      <c r="D706" s="349">
        <v>578712</v>
      </c>
      <c r="E706" s="350" t="s">
        <v>7697</v>
      </c>
      <c r="F706" s="350"/>
      <c r="G706" s="350" t="s">
        <v>7756</v>
      </c>
      <c r="H706" s="348" t="s">
        <v>7757</v>
      </c>
      <c r="I706" s="351" t="s">
        <v>7760</v>
      </c>
      <c r="J706" s="352" t="s">
        <v>6404</v>
      </c>
      <c r="K706" s="353" t="s">
        <v>6404</v>
      </c>
    </row>
    <row r="707" spans="1:11" ht="114.75">
      <c r="A707" s="271"/>
      <c r="B707" s="271"/>
      <c r="C707" s="348" t="s">
        <v>7761</v>
      </c>
      <c r="D707" s="349">
        <v>578912</v>
      </c>
      <c r="E707" s="350" t="s">
        <v>7697</v>
      </c>
      <c r="F707" s="350"/>
      <c r="G707" s="350" t="s">
        <v>7762</v>
      </c>
      <c r="H707" s="348" t="s">
        <v>7757</v>
      </c>
      <c r="I707" s="351" t="s">
        <v>7763</v>
      </c>
      <c r="J707" s="352" t="s">
        <v>6404</v>
      </c>
      <c r="K707" s="353" t="s">
        <v>6404</v>
      </c>
    </row>
    <row r="708" spans="1:11" ht="165.75">
      <c r="A708" s="271"/>
      <c r="B708" s="271"/>
      <c r="C708" s="348" t="s">
        <v>7764</v>
      </c>
      <c r="D708" s="349">
        <v>579412</v>
      </c>
      <c r="E708" s="350" t="s">
        <v>7697</v>
      </c>
      <c r="F708" s="350"/>
      <c r="G708" s="350" t="s">
        <v>7756</v>
      </c>
      <c r="H708" s="348" t="s">
        <v>655</v>
      </c>
      <c r="I708" s="351" t="s">
        <v>7765</v>
      </c>
      <c r="J708" s="352" t="s">
        <v>51</v>
      </c>
      <c r="K708" s="353" t="s">
        <v>51</v>
      </c>
    </row>
    <row r="709" spans="1:11" ht="216.75">
      <c r="A709" s="271"/>
      <c r="B709" s="271"/>
      <c r="C709" s="348" t="s">
        <v>7766</v>
      </c>
      <c r="D709" s="349">
        <v>579112</v>
      </c>
      <c r="E709" s="350" t="s">
        <v>7697</v>
      </c>
      <c r="F709" s="350"/>
      <c r="G709" s="350" t="s">
        <v>7756</v>
      </c>
      <c r="H709" s="348" t="s">
        <v>655</v>
      </c>
      <c r="I709" s="351" t="s">
        <v>7767</v>
      </c>
      <c r="J709" s="352" t="s">
        <v>7072</v>
      </c>
      <c r="K709" s="353" t="s">
        <v>7072</v>
      </c>
    </row>
    <row r="710" spans="1:11" ht="51">
      <c r="A710" s="271"/>
      <c r="B710" s="271"/>
      <c r="C710" s="348" t="s">
        <v>7768</v>
      </c>
      <c r="D710" s="349">
        <v>579612</v>
      </c>
      <c r="E710" s="350" t="s">
        <v>7697</v>
      </c>
      <c r="F710" s="350"/>
      <c r="G710" s="350" t="s">
        <v>7756</v>
      </c>
      <c r="H710" s="348" t="s">
        <v>7769</v>
      </c>
      <c r="I710" s="351" t="s">
        <v>7770</v>
      </c>
      <c r="J710" s="352" t="s">
        <v>6404</v>
      </c>
      <c r="K710" s="353" t="s">
        <v>6404</v>
      </c>
    </row>
    <row r="711" spans="1:11" ht="76.5">
      <c r="A711" s="271"/>
      <c r="B711" s="271"/>
      <c r="C711" s="348" t="s">
        <v>7771</v>
      </c>
      <c r="D711" s="349">
        <v>552712</v>
      </c>
      <c r="E711" s="350" t="s">
        <v>7697</v>
      </c>
      <c r="F711" s="350"/>
      <c r="G711" s="350" t="s">
        <v>7756</v>
      </c>
      <c r="H711" s="348" t="s">
        <v>7772</v>
      </c>
      <c r="I711" s="351" t="s">
        <v>7773</v>
      </c>
      <c r="J711" s="352" t="s">
        <v>6404</v>
      </c>
      <c r="K711" s="353" t="s">
        <v>6404</v>
      </c>
    </row>
    <row r="712" spans="1:11" ht="114.75">
      <c r="A712" s="271"/>
      <c r="B712" s="271"/>
      <c r="C712" s="348" t="s">
        <v>7774</v>
      </c>
      <c r="D712" s="349">
        <v>560912</v>
      </c>
      <c r="E712" s="350" t="s">
        <v>7697</v>
      </c>
      <c r="F712" s="350"/>
      <c r="G712" s="350" t="s">
        <v>7756</v>
      </c>
      <c r="H712" s="348" t="s">
        <v>7775</v>
      </c>
      <c r="I712" s="351" t="s">
        <v>7776</v>
      </c>
      <c r="J712" s="352" t="s">
        <v>7072</v>
      </c>
      <c r="K712" s="353" t="s">
        <v>7072</v>
      </c>
    </row>
    <row r="713" spans="1:11" ht="191.25">
      <c r="A713" s="271"/>
      <c r="B713" s="271"/>
      <c r="C713" s="348" t="s">
        <v>7777</v>
      </c>
      <c r="D713" s="349">
        <v>565112</v>
      </c>
      <c r="E713" s="350" t="s">
        <v>7697</v>
      </c>
      <c r="F713" s="350"/>
      <c r="G713" s="350" t="s">
        <v>7756</v>
      </c>
      <c r="H713" s="348" t="s">
        <v>7778</v>
      </c>
      <c r="I713" s="351" t="s">
        <v>7779</v>
      </c>
      <c r="J713" s="352" t="s">
        <v>6905</v>
      </c>
      <c r="K713" s="353" t="s">
        <v>6905</v>
      </c>
    </row>
    <row r="714" spans="1:11" ht="89.25">
      <c r="A714" s="271"/>
      <c r="B714" s="271"/>
      <c r="C714" s="348" t="s">
        <v>7780</v>
      </c>
      <c r="D714" s="349">
        <v>558012</v>
      </c>
      <c r="E714" s="350" t="s">
        <v>7781</v>
      </c>
      <c r="F714" s="350"/>
      <c r="G714" s="350" t="s">
        <v>7741</v>
      </c>
      <c r="H714" s="348" t="s">
        <v>7782</v>
      </c>
      <c r="I714" s="351" t="s">
        <v>7783</v>
      </c>
      <c r="J714" s="352" t="s">
        <v>6905</v>
      </c>
      <c r="K714" s="353" t="s">
        <v>6905</v>
      </c>
    </row>
    <row r="715" spans="1:11" ht="76.5">
      <c r="A715" s="271"/>
      <c r="B715" s="271"/>
      <c r="C715" s="348" t="s">
        <v>7784</v>
      </c>
      <c r="D715" s="349">
        <v>560812</v>
      </c>
      <c r="E715" s="350" t="s">
        <v>7697</v>
      </c>
      <c r="F715" s="350"/>
      <c r="G715" s="350" t="s">
        <v>7756</v>
      </c>
      <c r="H715" s="348" t="s">
        <v>7775</v>
      </c>
      <c r="I715" s="351" t="s">
        <v>7785</v>
      </c>
      <c r="J715" s="352" t="s">
        <v>7376</v>
      </c>
      <c r="K715" s="353" t="s">
        <v>7376</v>
      </c>
    </row>
    <row r="716" spans="1:11" ht="178.5">
      <c r="A716" s="271"/>
      <c r="B716" s="271"/>
      <c r="C716" s="348" t="s">
        <v>7786</v>
      </c>
      <c r="D716" s="349">
        <v>535312</v>
      </c>
      <c r="E716" s="350" t="s">
        <v>7697</v>
      </c>
      <c r="F716" s="350"/>
      <c r="G716" s="350" t="s">
        <v>7756</v>
      </c>
      <c r="H716" s="348" t="s">
        <v>7750</v>
      </c>
      <c r="I716" s="351" t="s">
        <v>7787</v>
      </c>
      <c r="J716" s="352" t="s">
        <v>554</v>
      </c>
      <c r="K716" s="353" t="s">
        <v>554</v>
      </c>
    </row>
    <row r="717" spans="1:11" ht="204">
      <c r="A717" s="271"/>
      <c r="B717" s="271"/>
      <c r="C717" s="348" t="s">
        <v>7788</v>
      </c>
      <c r="D717" s="349">
        <v>535412</v>
      </c>
      <c r="E717" s="350" t="s">
        <v>7697</v>
      </c>
      <c r="F717" s="350"/>
      <c r="G717" s="350" t="s">
        <v>7756</v>
      </c>
      <c r="H717" s="348" t="s">
        <v>7750</v>
      </c>
      <c r="I717" s="351" t="s">
        <v>7789</v>
      </c>
      <c r="J717" s="352" t="s">
        <v>554</v>
      </c>
      <c r="K717" s="353" t="s">
        <v>554</v>
      </c>
    </row>
    <row r="718" spans="1:11" ht="127.5">
      <c r="A718" s="271"/>
      <c r="B718" s="271"/>
      <c r="C718" s="348" t="s">
        <v>7790</v>
      </c>
      <c r="D718" s="349">
        <v>584012</v>
      </c>
      <c r="E718" s="350" t="s">
        <v>7697</v>
      </c>
      <c r="F718" s="350"/>
      <c r="G718" s="350" t="s">
        <v>7756</v>
      </c>
      <c r="H718" s="348" t="s">
        <v>7791</v>
      </c>
      <c r="I718" s="351" t="s">
        <v>7792</v>
      </c>
      <c r="J718" s="352" t="s">
        <v>554</v>
      </c>
      <c r="K718" s="353" t="s">
        <v>554</v>
      </c>
    </row>
    <row r="719" spans="1:11" ht="102">
      <c r="A719" s="271"/>
      <c r="B719" s="271"/>
      <c r="C719" s="348" t="s">
        <v>7793</v>
      </c>
      <c r="D719" s="349">
        <v>579912</v>
      </c>
      <c r="E719" s="350" t="s">
        <v>7794</v>
      </c>
      <c r="F719" s="350"/>
      <c r="G719" s="350" t="s">
        <v>7795</v>
      </c>
      <c r="H719" s="348" t="s">
        <v>1072</v>
      </c>
      <c r="I719" s="351" t="s">
        <v>7796</v>
      </c>
      <c r="J719" s="352" t="s">
        <v>6404</v>
      </c>
      <c r="K719" s="353" t="s">
        <v>6404</v>
      </c>
    </row>
    <row r="720" spans="1:11" ht="127.5">
      <c r="A720" s="271"/>
      <c r="B720" s="271"/>
      <c r="C720" s="348" t="s">
        <v>7797</v>
      </c>
      <c r="D720" s="349">
        <v>580012</v>
      </c>
      <c r="E720" s="350" t="s">
        <v>7794</v>
      </c>
      <c r="F720" s="350"/>
      <c r="G720" s="350" t="s">
        <v>7756</v>
      </c>
      <c r="H720" s="348" t="s">
        <v>7798</v>
      </c>
      <c r="I720" s="351" t="s">
        <v>7799</v>
      </c>
      <c r="J720" s="352" t="s">
        <v>51</v>
      </c>
      <c r="K720" s="353" t="s">
        <v>51</v>
      </c>
    </row>
    <row r="721" spans="1:11" ht="127.5">
      <c r="A721" s="271"/>
      <c r="B721" s="271"/>
      <c r="C721" s="348" t="s">
        <v>7800</v>
      </c>
      <c r="D721" s="349">
        <v>580212</v>
      </c>
      <c r="E721" s="350" t="s">
        <v>7794</v>
      </c>
      <c r="F721" s="350"/>
      <c r="G721" s="350" t="s">
        <v>7795</v>
      </c>
      <c r="H721" s="348" t="s">
        <v>7656</v>
      </c>
      <c r="I721" s="351" t="s">
        <v>7801</v>
      </c>
      <c r="J721" s="352" t="s">
        <v>6905</v>
      </c>
      <c r="K721" s="353" t="s">
        <v>6905</v>
      </c>
    </row>
    <row r="722" spans="1:11" ht="165.75">
      <c r="A722" s="271"/>
      <c r="B722" s="271"/>
      <c r="C722" s="348" t="s">
        <v>7802</v>
      </c>
      <c r="D722" s="349">
        <v>585212</v>
      </c>
      <c r="E722" s="350" t="s">
        <v>7794</v>
      </c>
      <c r="F722" s="350"/>
      <c r="G722" s="350" t="s">
        <v>7795</v>
      </c>
      <c r="H722" s="348" t="s">
        <v>7803</v>
      </c>
      <c r="I722" s="351" t="s">
        <v>7804</v>
      </c>
      <c r="J722" s="352" t="s">
        <v>6905</v>
      </c>
      <c r="K722" s="353" t="s">
        <v>6905</v>
      </c>
    </row>
    <row r="723" spans="1:11" ht="76.5">
      <c r="A723" s="271"/>
      <c r="B723" s="271"/>
      <c r="C723" s="348" t="s">
        <v>7805</v>
      </c>
      <c r="D723" s="349">
        <v>587012</v>
      </c>
      <c r="E723" s="350" t="s">
        <v>7794</v>
      </c>
      <c r="F723" s="350"/>
      <c r="G723" s="350" t="s">
        <v>7795</v>
      </c>
      <c r="H723" s="348" t="s">
        <v>7806</v>
      </c>
      <c r="I723" s="351" t="s">
        <v>7807</v>
      </c>
      <c r="J723" s="352" t="s">
        <v>6404</v>
      </c>
      <c r="K723" s="353" t="s">
        <v>6404</v>
      </c>
    </row>
    <row r="724" spans="1:11" ht="153">
      <c r="A724" s="271"/>
      <c r="B724" s="271"/>
      <c r="C724" s="348" t="s">
        <v>7808</v>
      </c>
      <c r="D724" s="349">
        <v>568912</v>
      </c>
      <c r="E724" s="350" t="s">
        <v>7697</v>
      </c>
      <c r="F724" s="350"/>
      <c r="G724" s="350" t="s">
        <v>7756</v>
      </c>
      <c r="H724" s="348" t="s">
        <v>7809</v>
      </c>
      <c r="I724" s="351" t="s">
        <v>7810</v>
      </c>
      <c r="J724" s="352" t="s">
        <v>7477</v>
      </c>
      <c r="K724" s="353" t="s">
        <v>7477</v>
      </c>
    </row>
    <row r="725" spans="1:11" ht="63.75">
      <c r="A725" s="271"/>
      <c r="B725" s="271"/>
      <c r="C725" s="348" t="s">
        <v>7811</v>
      </c>
      <c r="D725" s="349">
        <v>586512</v>
      </c>
      <c r="E725" s="350" t="s">
        <v>7713</v>
      </c>
      <c r="F725" s="350"/>
      <c r="G725" s="350" t="s">
        <v>7812</v>
      </c>
      <c r="H725" s="348" t="s">
        <v>7813</v>
      </c>
      <c r="I725" s="351" t="s">
        <v>7814</v>
      </c>
      <c r="J725" s="352" t="s">
        <v>6404</v>
      </c>
      <c r="K725" s="353" t="s">
        <v>6404</v>
      </c>
    </row>
    <row r="726" spans="1:11" ht="153">
      <c r="A726" s="271"/>
      <c r="B726" s="271"/>
      <c r="C726" s="348" t="s">
        <v>7815</v>
      </c>
      <c r="D726" s="349">
        <v>587212</v>
      </c>
      <c r="E726" s="350" t="s">
        <v>7713</v>
      </c>
      <c r="F726" s="350"/>
      <c r="G726" s="350" t="s">
        <v>7812</v>
      </c>
      <c r="H726" s="348" t="s">
        <v>7816</v>
      </c>
      <c r="I726" s="351" t="s">
        <v>7817</v>
      </c>
      <c r="J726" s="352" t="s">
        <v>51</v>
      </c>
      <c r="K726" s="353" t="s">
        <v>51</v>
      </c>
    </row>
    <row r="727" spans="1:11" ht="165.75">
      <c r="A727" s="271"/>
      <c r="B727" s="271"/>
      <c r="C727" s="348" t="s">
        <v>7818</v>
      </c>
      <c r="D727" s="349">
        <v>587312</v>
      </c>
      <c r="E727" s="350" t="s">
        <v>7713</v>
      </c>
      <c r="F727" s="350"/>
      <c r="G727" s="350" t="s">
        <v>7812</v>
      </c>
      <c r="H727" s="348" t="s">
        <v>7819</v>
      </c>
      <c r="I727" s="351" t="s">
        <v>7820</v>
      </c>
      <c r="J727" s="352" t="s">
        <v>6404</v>
      </c>
      <c r="K727" s="353" t="s">
        <v>6404</v>
      </c>
    </row>
    <row r="728" spans="1:11" ht="255">
      <c r="A728" s="271"/>
      <c r="B728" s="271"/>
      <c r="C728" s="348" t="s">
        <v>7821</v>
      </c>
      <c r="D728" s="349">
        <v>598412</v>
      </c>
      <c r="E728" s="350" t="s">
        <v>7733</v>
      </c>
      <c r="F728" s="350"/>
      <c r="G728" s="350" t="s">
        <v>7822</v>
      </c>
      <c r="H728" s="348" t="s">
        <v>7823</v>
      </c>
      <c r="I728" s="351" t="s">
        <v>7824</v>
      </c>
      <c r="J728" s="352" t="s">
        <v>7477</v>
      </c>
      <c r="K728" s="353" t="s">
        <v>7477</v>
      </c>
    </row>
    <row r="729" spans="1:11" ht="165.75">
      <c r="A729" s="271"/>
      <c r="B729" s="271"/>
      <c r="C729" s="348" t="s">
        <v>7825</v>
      </c>
      <c r="D729" s="349">
        <v>583512</v>
      </c>
      <c r="E729" s="350" t="s">
        <v>7713</v>
      </c>
      <c r="F729" s="350"/>
      <c r="G729" s="350" t="s">
        <v>7812</v>
      </c>
      <c r="H729" s="348" t="s">
        <v>7826</v>
      </c>
      <c r="I729" s="357" t="s">
        <v>7827</v>
      </c>
      <c r="J729" s="352" t="s">
        <v>7376</v>
      </c>
      <c r="K729" s="353" t="s">
        <v>7376</v>
      </c>
    </row>
    <row r="730" spans="1:11" ht="178.5">
      <c r="A730" s="271"/>
      <c r="B730" s="271"/>
      <c r="C730" s="348" t="s">
        <v>7828</v>
      </c>
      <c r="D730" s="349">
        <v>573712</v>
      </c>
      <c r="E730" s="350" t="s">
        <v>7794</v>
      </c>
      <c r="F730" s="350"/>
      <c r="G730" s="350" t="s">
        <v>7795</v>
      </c>
      <c r="H730" s="348" t="s">
        <v>7829</v>
      </c>
      <c r="I730" s="351" t="s">
        <v>7830</v>
      </c>
      <c r="J730" s="352" t="s">
        <v>6404</v>
      </c>
      <c r="K730" s="353" t="s">
        <v>6404</v>
      </c>
    </row>
    <row r="731" spans="1:11" ht="102">
      <c r="A731" s="271"/>
      <c r="B731" s="271"/>
      <c r="C731" s="348" t="s">
        <v>7831</v>
      </c>
      <c r="D731" s="349">
        <v>571012</v>
      </c>
      <c r="E731" s="350" t="s">
        <v>7794</v>
      </c>
      <c r="F731" s="350"/>
      <c r="G731" s="350" t="s">
        <v>7795</v>
      </c>
      <c r="H731" s="348" t="s">
        <v>7832</v>
      </c>
      <c r="I731" s="371" t="s">
        <v>7833</v>
      </c>
      <c r="J731" s="352" t="s">
        <v>6404</v>
      </c>
      <c r="K731" s="353" t="s">
        <v>6404</v>
      </c>
    </row>
    <row r="732" spans="1:11" ht="89.25">
      <c r="A732" s="271"/>
      <c r="B732" s="271"/>
      <c r="C732" s="348" t="s">
        <v>7834</v>
      </c>
      <c r="D732" s="349">
        <v>570212</v>
      </c>
      <c r="E732" s="350" t="s">
        <v>7794</v>
      </c>
      <c r="F732" s="350"/>
      <c r="G732" s="350" t="s">
        <v>7795</v>
      </c>
      <c r="H732" s="348" t="s">
        <v>7835</v>
      </c>
      <c r="I732" s="351" t="s">
        <v>7836</v>
      </c>
      <c r="J732" s="352" t="s">
        <v>42</v>
      </c>
      <c r="K732" s="353" t="s">
        <v>42</v>
      </c>
    </row>
    <row r="733" spans="1:11" ht="178.5">
      <c r="A733" s="271"/>
      <c r="B733" s="271"/>
      <c r="C733" s="348" t="s">
        <v>7837</v>
      </c>
      <c r="D733" s="349">
        <v>595612</v>
      </c>
      <c r="E733" s="350" t="s">
        <v>7733</v>
      </c>
      <c r="F733" s="350"/>
      <c r="G733" s="350" t="s">
        <v>7822</v>
      </c>
      <c r="H733" s="348" t="s">
        <v>7838</v>
      </c>
      <c r="I733" s="351" t="s">
        <v>7839</v>
      </c>
      <c r="J733" s="352" t="s">
        <v>6404</v>
      </c>
      <c r="K733" s="353" t="s">
        <v>6404</v>
      </c>
    </row>
    <row r="734" spans="1:11" ht="51">
      <c r="A734" s="271"/>
      <c r="B734" s="271"/>
      <c r="C734" s="348" t="s">
        <v>7840</v>
      </c>
      <c r="D734" s="349">
        <v>592412</v>
      </c>
      <c r="E734" s="350" t="s">
        <v>7733</v>
      </c>
      <c r="F734" s="350"/>
      <c r="G734" s="350" t="s">
        <v>7822</v>
      </c>
      <c r="H734" s="348" t="s">
        <v>7841</v>
      </c>
      <c r="I734" s="351" t="s">
        <v>7842</v>
      </c>
      <c r="J734" s="352" t="s">
        <v>6404</v>
      </c>
      <c r="K734" s="353" t="s">
        <v>6404</v>
      </c>
    </row>
    <row r="735" spans="1:11" ht="63.75">
      <c r="A735" s="271"/>
      <c r="B735" s="271"/>
      <c r="C735" s="348" t="s">
        <v>7843</v>
      </c>
      <c r="D735" s="349"/>
      <c r="E735" s="350" t="s">
        <v>7733</v>
      </c>
      <c r="F735" s="350"/>
      <c r="G735" s="350" t="s">
        <v>7822</v>
      </c>
      <c r="H735" s="348" t="s">
        <v>7844</v>
      </c>
      <c r="I735" s="351" t="s">
        <v>7845</v>
      </c>
      <c r="J735" s="352" t="s">
        <v>6404</v>
      </c>
      <c r="K735" s="353" t="s">
        <v>6404</v>
      </c>
    </row>
    <row r="736" spans="1:11" ht="63.75">
      <c r="A736" s="271"/>
      <c r="B736" s="271"/>
      <c r="C736" s="348" t="s">
        <v>7846</v>
      </c>
      <c r="D736" s="349">
        <v>592312</v>
      </c>
      <c r="E736" s="350" t="s">
        <v>7733</v>
      </c>
      <c r="F736" s="350"/>
      <c r="G736" s="350" t="s">
        <v>7822</v>
      </c>
      <c r="H736" s="348" t="s">
        <v>7847</v>
      </c>
      <c r="I736" s="351" t="s">
        <v>7848</v>
      </c>
      <c r="J736" s="352" t="s">
        <v>7477</v>
      </c>
      <c r="K736" s="353" t="s">
        <v>7477</v>
      </c>
    </row>
    <row r="737" spans="1:11" ht="89.25">
      <c r="A737" s="271"/>
      <c r="B737" s="271"/>
      <c r="C737" s="348" t="s">
        <v>7849</v>
      </c>
      <c r="D737" s="349">
        <v>592212</v>
      </c>
      <c r="E737" s="350" t="s">
        <v>7733</v>
      </c>
      <c r="F737" s="350"/>
      <c r="G737" s="350" t="s">
        <v>7822</v>
      </c>
      <c r="H737" s="348" t="s">
        <v>7841</v>
      </c>
      <c r="I737" s="351" t="s">
        <v>7850</v>
      </c>
      <c r="J737" s="352" t="s">
        <v>6404</v>
      </c>
      <c r="K737" s="353" t="s">
        <v>6404</v>
      </c>
    </row>
    <row r="738" spans="1:11" ht="63.75">
      <c r="A738" s="271"/>
      <c r="B738" s="271"/>
      <c r="C738" s="348" t="s">
        <v>7851</v>
      </c>
      <c r="D738" s="349">
        <v>592012</v>
      </c>
      <c r="E738" s="350" t="s">
        <v>7733</v>
      </c>
      <c r="F738" s="350"/>
      <c r="G738" s="350" t="s">
        <v>7822</v>
      </c>
      <c r="H738" s="348" t="s">
        <v>7841</v>
      </c>
      <c r="I738" s="351" t="s">
        <v>7852</v>
      </c>
      <c r="J738" s="352" t="s">
        <v>51</v>
      </c>
      <c r="K738" s="353" t="s">
        <v>51</v>
      </c>
    </row>
    <row r="739" spans="1:11" ht="51">
      <c r="A739" s="271"/>
      <c r="B739" s="271"/>
      <c r="C739" s="348" t="s">
        <v>7853</v>
      </c>
      <c r="D739" s="349">
        <v>591812</v>
      </c>
      <c r="E739" s="350" t="s">
        <v>7733</v>
      </c>
      <c r="F739" s="350"/>
      <c r="G739" s="350" t="s">
        <v>7822</v>
      </c>
      <c r="H739" s="348" t="s">
        <v>7841</v>
      </c>
      <c r="I739" s="351" t="s">
        <v>7854</v>
      </c>
      <c r="J739" s="352" t="s">
        <v>6404</v>
      </c>
      <c r="K739" s="353" t="s">
        <v>6404</v>
      </c>
    </row>
    <row r="740" spans="1:11" ht="51">
      <c r="A740" s="271"/>
      <c r="B740" s="271"/>
      <c r="C740" s="348" t="s">
        <v>7855</v>
      </c>
      <c r="D740" s="349"/>
      <c r="E740" s="350" t="s">
        <v>7741</v>
      </c>
      <c r="F740" s="350"/>
      <c r="G740" s="350" t="s">
        <v>7856</v>
      </c>
      <c r="H740" s="348" t="s">
        <v>7857</v>
      </c>
      <c r="I740" s="351" t="s">
        <v>7858</v>
      </c>
      <c r="J740" s="352" t="s">
        <v>6404</v>
      </c>
      <c r="K740" s="353" t="s">
        <v>6404</v>
      </c>
    </row>
    <row r="741" spans="1:11" ht="127.5">
      <c r="A741" s="271"/>
      <c r="B741" s="271"/>
      <c r="C741" s="348" t="s">
        <v>7859</v>
      </c>
      <c r="D741" s="349">
        <v>597512</v>
      </c>
      <c r="E741" s="350" t="s">
        <v>7741</v>
      </c>
      <c r="F741" s="350"/>
      <c r="G741" s="350" t="s">
        <v>7856</v>
      </c>
      <c r="H741" s="348" t="s">
        <v>7860</v>
      </c>
      <c r="I741" s="348" t="s">
        <v>7861</v>
      </c>
      <c r="J741" s="352" t="s">
        <v>6404</v>
      </c>
      <c r="K741" s="353" t="s">
        <v>6404</v>
      </c>
    </row>
    <row r="742" spans="1:11" ht="76.5">
      <c r="A742" s="271"/>
      <c r="B742" s="271"/>
      <c r="C742" s="348" t="s">
        <v>7862</v>
      </c>
      <c r="D742" s="349">
        <v>602112</v>
      </c>
      <c r="E742" s="350" t="s">
        <v>7741</v>
      </c>
      <c r="F742" s="350"/>
      <c r="G742" s="350" t="s">
        <v>7856</v>
      </c>
      <c r="H742" s="348" t="s">
        <v>7863</v>
      </c>
      <c r="I742" s="357" t="s">
        <v>7864</v>
      </c>
      <c r="J742" s="352" t="s">
        <v>7438</v>
      </c>
      <c r="K742" s="353" t="s">
        <v>7438</v>
      </c>
    </row>
    <row r="743" spans="1:11" ht="153">
      <c r="A743" s="271"/>
      <c r="B743" s="271"/>
      <c r="C743" s="348" t="s">
        <v>7865</v>
      </c>
      <c r="D743" s="349">
        <v>602212</v>
      </c>
      <c r="E743" s="350" t="s">
        <v>7741</v>
      </c>
      <c r="F743" s="350"/>
      <c r="G743" s="350" t="s">
        <v>7856</v>
      </c>
      <c r="H743" s="348" t="s">
        <v>7863</v>
      </c>
      <c r="I743" s="357" t="s">
        <v>7866</v>
      </c>
      <c r="J743" s="352" t="s">
        <v>7072</v>
      </c>
      <c r="K743" s="353" t="s">
        <v>7072</v>
      </c>
    </row>
    <row r="744" spans="1:11" ht="114.75">
      <c r="A744" s="271"/>
      <c r="B744" s="271"/>
      <c r="C744" s="348" t="s">
        <v>7867</v>
      </c>
      <c r="D744" s="349">
        <v>602712</v>
      </c>
      <c r="E744" s="350" t="s">
        <v>7741</v>
      </c>
      <c r="F744" s="350"/>
      <c r="G744" s="350" t="s">
        <v>7856</v>
      </c>
      <c r="H744" s="348" t="s">
        <v>7868</v>
      </c>
      <c r="I744" s="357" t="s">
        <v>7869</v>
      </c>
      <c r="J744" s="352" t="s">
        <v>7870</v>
      </c>
      <c r="K744" s="353" t="s">
        <v>7870</v>
      </c>
    </row>
    <row r="745" spans="1:11" ht="102">
      <c r="A745" s="271"/>
      <c r="B745" s="271"/>
      <c r="C745" s="348" t="s">
        <v>7871</v>
      </c>
      <c r="D745" s="349">
        <v>602812</v>
      </c>
      <c r="E745" s="350" t="s">
        <v>7741</v>
      </c>
      <c r="F745" s="350"/>
      <c r="G745" s="350" t="s">
        <v>7856</v>
      </c>
      <c r="H745" s="348" t="s">
        <v>7868</v>
      </c>
      <c r="I745" s="357" t="s">
        <v>7872</v>
      </c>
      <c r="J745" s="352" t="s">
        <v>7477</v>
      </c>
      <c r="K745" s="353" t="s">
        <v>7477</v>
      </c>
    </row>
    <row r="746" spans="1:11" ht="127.5">
      <c r="A746" s="271"/>
      <c r="B746" s="271"/>
      <c r="C746" s="348" t="s">
        <v>7873</v>
      </c>
      <c r="D746" s="349">
        <v>605312</v>
      </c>
      <c r="E746" s="350" t="s">
        <v>7741</v>
      </c>
      <c r="F746" s="350"/>
      <c r="G746" s="350" t="s">
        <v>7856</v>
      </c>
      <c r="H746" s="348" t="s">
        <v>4835</v>
      </c>
      <c r="I746" s="357" t="s">
        <v>7874</v>
      </c>
      <c r="J746" s="352" t="s">
        <v>7438</v>
      </c>
      <c r="K746" s="353" t="s">
        <v>7438</v>
      </c>
    </row>
    <row r="747" spans="1:11" ht="63.75">
      <c r="A747" s="271"/>
      <c r="B747" s="271"/>
      <c r="C747" s="348" t="s">
        <v>7875</v>
      </c>
      <c r="D747" s="349">
        <v>611612</v>
      </c>
      <c r="E747" s="350" t="s">
        <v>7741</v>
      </c>
      <c r="F747" s="350"/>
      <c r="G747" s="350" t="s">
        <v>7856</v>
      </c>
      <c r="H747" s="348" t="s">
        <v>7876</v>
      </c>
      <c r="I747" s="348" t="s">
        <v>7877</v>
      </c>
      <c r="J747" s="352" t="s">
        <v>6404</v>
      </c>
      <c r="K747" s="353" t="s">
        <v>6404</v>
      </c>
    </row>
    <row r="748" spans="1:11" ht="114.75">
      <c r="A748" s="271"/>
      <c r="B748" s="271"/>
      <c r="C748" s="348" t="s">
        <v>7878</v>
      </c>
      <c r="D748" s="349">
        <v>610812</v>
      </c>
      <c r="E748" s="350" t="s">
        <v>7741</v>
      </c>
      <c r="F748" s="350"/>
      <c r="G748" s="350" t="s">
        <v>7856</v>
      </c>
      <c r="H748" s="348" t="s">
        <v>7879</v>
      </c>
      <c r="I748" s="357" t="s">
        <v>7880</v>
      </c>
      <c r="J748" s="352" t="s">
        <v>7881</v>
      </c>
      <c r="K748" s="353" t="s">
        <v>7881</v>
      </c>
    </row>
    <row r="749" spans="1:11" ht="114.75">
      <c r="A749" s="271"/>
      <c r="B749" s="271"/>
      <c r="C749" s="348" t="s">
        <v>7882</v>
      </c>
      <c r="D749" s="349">
        <v>610712</v>
      </c>
      <c r="E749" s="350" t="s">
        <v>7741</v>
      </c>
      <c r="F749" s="350"/>
      <c r="G749" s="350" t="s">
        <v>7883</v>
      </c>
      <c r="H749" s="348" t="s">
        <v>7884</v>
      </c>
      <c r="I749" s="357" t="s">
        <v>7880</v>
      </c>
      <c r="J749" s="352" t="s">
        <v>7881</v>
      </c>
      <c r="K749" s="353" t="s">
        <v>7881</v>
      </c>
    </row>
    <row r="750" spans="1:11" ht="114.75">
      <c r="A750" s="271"/>
      <c r="B750" s="271"/>
      <c r="C750" s="348" t="s">
        <v>7885</v>
      </c>
      <c r="D750" s="349">
        <v>610612</v>
      </c>
      <c r="E750" s="350" t="s">
        <v>7741</v>
      </c>
      <c r="F750" s="350"/>
      <c r="G750" s="350" t="s">
        <v>7886</v>
      </c>
      <c r="H750" s="348" t="s">
        <v>7887</v>
      </c>
      <c r="I750" s="357" t="s">
        <v>7880</v>
      </c>
      <c r="J750" s="352" t="s">
        <v>7881</v>
      </c>
      <c r="K750" s="353" t="s">
        <v>7881</v>
      </c>
    </row>
    <row r="751" spans="1:11" ht="114.75">
      <c r="A751" s="271"/>
      <c r="B751" s="271"/>
      <c r="C751" s="348" t="s">
        <v>7888</v>
      </c>
      <c r="D751" s="349">
        <v>610512</v>
      </c>
      <c r="E751" s="350" t="s">
        <v>7741</v>
      </c>
      <c r="F751" s="350"/>
      <c r="G751" s="350" t="s">
        <v>7856</v>
      </c>
      <c r="H751" s="348" t="s">
        <v>7889</v>
      </c>
      <c r="I751" s="357" t="s">
        <v>7880</v>
      </c>
      <c r="J751" s="352" t="s">
        <v>7881</v>
      </c>
      <c r="K751" s="353" t="s">
        <v>7881</v>
      </c>
    </row>
    <row r="752" spans="1:11" ht="114.75">
      <c r="A752" s="271"/>
      <c r="B752" s="271"/>
      <c r="C752" s="348" t="s">
        <v>7890</v>
      </c>
      <c r="D752" s="349">
        <v>610912</v>
      </c>
      <c r="E752" s="350" t="s">
        <v>7741</v>
      </c>
      <c r="F752" s="350"/>
      <c r="G752" s="350" t="s">
        <v>7856</v>
      </c>
      <c r="H752" s="348" t="s">
        <v>7891</v>
      </c>
      <c r="I752" s="357" t="s">
        <v>7880</v>
      </c>
      <c r="J752" s="352" t="s">
        <v>7881</v>
      </c>
      <c r="K752" s="353" t="s">
        <v>7881</v>
      </c>
    </row>
    <row r="753" spans="1:11" ht="114.75">
      <c r="A753" s="271"/>
      <c r="B753" s="271"/>
      <c r="C753" s="348" t="s">
        <v>7892</v>
      </c>
      <c r="D753" s="349">
        <v>610212</v>
      </c>
      <c r="E753" s="350" t="s">
        <v>7741</v>
      </c>
      <c r="F753" s="350"/>
      <c r="G753" s="350" t="s">
        <v>7856</v>
      </c>
      <c r="H753" s="348" t="s">
        <v>7893</v>
      </c>
      <c r="I753" s="357" t="s">
        <v>7880</v>
      </c>
      <c r="J753" s="352" t="s">
        <v>7881</v>
      </c>
      <c r="K753" s="353" t="s">
        <v>7881</v>
      </c>
    </row>
    <row r="754" spans="1:11" ht="114.75">
      <c r="A754" s="271"/>
      <c r="B754" s="271"/>
      <c r="C754" s="348" t="s">
        <v>7894</v>
      </c>
      <c r="D754" s="349">
        <v>610012</v>
      </c>
      <c r="E754" s="350" t="s">
        <v>7741</v>
      </c>
      <c r="F754" s="350"/>
      <c r="G754" s="350" t="s">
        <v>7856</v>
      </c>
      <c r="H754" s="348" t="s">
        <v>7895</v>
      </c>
      <c r="I754" s="357" t="s">
        <v>7880</v>
      </c>
      <c r="J754" s="352" t="s">
        <v>7881</v>
      </c>
      <c r="K754" s="353" t="s">
        <v>7881</v>
      </c>
    </row>
    <row r="755" spans="1:11" ht="114.75">
      <c r="A755" s="271"/>
      <c r="B755" s="271"/>
      <c r="C755" s="348" t="s">
        <v>7896</v>
      </c>
      <c r="D755" s="349">
        <v>609912</v>
      </c>
      <c r="E755" s="350" t="s">
        <v>7741</v>
      </c>
      <c r="F755" s="350"/>
      <c r="G755" s="350" t="s">
        <v>7856</v>
      </c>
      <c r="H755" s="348" t="s">
        <v>7897</v>
      </c>
      <c r="I755" s="357" t="s">
        <v>7880</v>
      </c>
      <c r="J755" s="352" t="s">
        <v>7881</v>
      </c>
      <c r="K755" s="353" t="s">
        <v>7881</v>
      </c>
    </row>
    <row r="756" spans="1:11" ht="114.75">
      <c r="A756" s="271"/>
      <c r="B756" s="271"/>
      <c r="C756" s="348" t="s">
        <v>7898</v>
      </c>
      <c r="D756" s="349">
        <v>609812</v>
      </c>
      <c r="E756" s="350" t="s">
        <v>7741</v>
      </c>
      <c r="F756" s="350"/>
      <c r="G756" s="350" t="s">
        <v>7856</v>
      </c>
      <c r="H756" s="348" t="s">
        <v>7899</v>
      </c>
      <c r="I756" s="357" t="s">
        <v>7880</v>
      </c>
      <c r="J756" s="352" t="s">
        <v>7881</v>
      </c>
      <c r="K756" s="353" t="s">
        <v>7881</v>
      </c>
    </row>
    <row r="757" spans="1:11" ht="114.75">
      <c r="A757" s="271"/>
      <c r="B757" s="271"/>
      <c r="C757" s="348" t="s">
        <v>7900</v>
      </c>
      <c r="D757" s="349">
        <v>609612</v>
      </c>
      <c r="E757" s="350" t="s">
        <v>7741</v>
      </c>
      <c r="F757" s="350"/>
      <c r="G757" s="350" t="s">
        <v>7856</v>
      </c>
      <c r="H757" s="348" t="s">
        <v>7901</v>
      </c>
      <c r="I757" s="357" t="s">
        <v>7880</v>
      </c>
      <c r="J757" s="352" t="s">
        <v>7881</v>
      </c>
      <c r="K757" s="353" t="s">
        <v>7881</v>
      </c>
    </row>
    <row r="758" spans="1:11" ht="140.25">
      <c r="A758" s="271"/>
      <c r="B758" s="271"/>
      <c r="C758" s="348" t="s">
        <v>7902</v>
      </c>
      <c r="D758" s="349">
        <v>611812</v>
      </c>
      <c r="E758" s="350" t="s">
        <v>7741</v>
      </c>
      <c r="F758" s="350"/>
      <c r="G758" s="350" t="s">
        <v>7856</v>
      </c>
      <c r="H758" s="348" t="s">
        <v>7548</v>
      </c>
      <c r="I758" s="348" t="s">
        <v>7903</v>
      </c>
      <c r="J758" s="352" t="s">
        <v>6404</v>
      </c>
      <c r="K758" s="353" t="s">
        <v>6404</v>
      </c>
    </row>
    <row r="759" spans="1:11" ht="89.25">
      <c r="A759" s="271"/>
      <c r="B759" s="271"/>
      <c r="C759" s="348" t="s">
        <v>7904</v>
      </c>
      <c r="D759" s="349">
        <v>611912</v>
      </c>
      <c r="E759" s="350" t="s">
        <v>7741</v>
      </c>
      <c r="F759" s="350"/>
      <c r="G759" s="350" t="s">
        <v>7856</v>
      </c>
      <c r="H759" s="348" t="s">
        <v>7905</v>
      </c>
      <c r="I759" s="357" t="s">
        <v>7906</v>
      </c>
      <c r="J759" s="352" t="s">
        <v>6905</v>
      </c>
      <c r="K759" s="353" t="s">
        <v>6905</v>
      </c>
    </row>
    <row r="760" spans="1:11" ht="165.75">
      <c r="A760" s="271"/>
      <c r="B760" s="271"/>
      <c r="C760" s="348" t="s">
        <v>7907</v>
      </c>
      <c r="D760" s="349">
        <v>616312</v>
      </c>
      <c r="E760" s="350" t="s">
        <v>7741</v>
      </c>
      <c r="F760" s="350"/>
      <c r="G760" s="350" t="s">
        <v>7856</v>
      </c>
      <c r="H760" s="348" t="s">
        <v>7908</v>
      </c>
      <c r="I760" s="357" t="s">
        <v>7909</v>
      </c>
      <c r="J760" s="352" t="s">
        <v>6905</v>
      </c>
      <c r="K760" s="353" t="s">
        <v>6905</v>
      </c>
    </row>
    <row r="761" spans="1:11" ht="63.75">
      <c r="A761" s="271"/>
      <c r="B761" s="271"/>
      <c r="C761" s="348" t="s">
        <v>7910</v>
      </c>
      <c r="D761" s="349">
        <v>618112</v>
      </c>
      <c r="E761" s="350" t="s">
        <v>7756</v>
      </c>
      <c r="F761" s="350"/>
      <c r="G761" s="350" t="s">
        <v>7911</v>
      </c>
      <c r="H761" s="348" t="s">
        <v>7912</v>
      </c>
      <c r="I761" s="348" t="s">
        <v>7913</v>
      </c>
      <c r="J761" s="352" t="s">
        <v>6905</v>
      </c>
      <c r="K761" s="353" t="s">
        <v>6905</v>
      </c>
    </row>
    <row r="762" spans="1:11" ht="63.75">
      <c r="A762" s="271"/>
      <c r="B762" s="271"/>
      <c r="C762" s="348" t="s">
        <v>7914</v>
      </c>
      <c r="D762" s="349">
        <v>616212</v>
      </c>
      <c r="E762" s="350" t="s">
        <v>7756</v>
      </c>
      <c r="F762" s="350"/>
      <c r="G762" s="350" t="s">
        <v>7911</v>
      </c>
      <c r="H762" s="348" t="s">
        <v>7915</v>
      </c>
      <c r="I762" s="357" t="s">
        <v>7916</v>
      </c>
      <c r="J762" s="352" t="s">
        <v>7376</v>
      </c>
      <c r="K762" s="353" t="s">
        <v>7376</v>
      </c>
    </row>
    <row r="763" spans="1:11" ht="114.75">
      <c r="A763" s="271"/>
      <c r="B763" s="271"/>
      <c r="C763" s="348" t="s">
        <v>7917</v>
      </c>
      <c r="D763" s="349">
        <v>616012</v>
      </c>
      <c r="E763" s="350" t="s">
        <v>7756</v>
      </c>
      <c r="F763" s="350"/>
      <c r="G763" s="350" t="s">
        <v>7911</v>
      </c>
      <c r="H763" s="348" t="s">
        <v>7918</v>
      </c>
      <c r="I763" s="357" t="s">
        <v>7880</v>
      </c>
      <c r="J763" s="352" t="s">
        <v>51</v>
      </c>
      <c r="K763" s="353" t="s">
        <v>51</v>
      </c>
    </row>
    <row r="764" spans="1:11" ht="165.75">
      <c r="A764" s="271"/>
      <c r="B764" s="271"/>
      <c r="C764" s="348" t="s">
        <v>7919</v>
      </c>
      <c r="D764" s="349">
        <v>620612</v>
      </c>
      <c r="E764" s="350" t="s">
        <v>7795</v>
      </c>
      <c r="F764" s="350"/>
      <c r="G764" s="350" t="s">
        <v>7920</v>
      </c>
      <c r="H764" s="348" t="s">
        <v>7921</v>
      </c>
      <c r="I764" s="348" t="s">
        <v>7922</v>
      </c>
      <c r="J764" s="352" t="s">
        <v>6905</v>
      </c>
      <c r="K764" s="353" t="s">
        <v>6905</v>
      </c>
    </row>
    <row r="765" spans="1:11" ht="204">
      <c r="A765" s="271"/>
      <c r="B765" s="271"/>
      <c r="C765" s="348" t="s">
        <v>7923</v>
      </c>
      <c r="D765" s="349">
        <v>612612</v>
      </c>
      <c r="E765" s="350" t="s">
        <v>7756</v>
      </c>
      <c r="F765" s="350"/>
      <c r="G765" s="350" t="s">
        <v>7911</v>
      </c>
      <c r="H765" s="348" t="s">
        <v>7841</v>
      </c>
      <c r="I765" s="348" t="s">
        <v>7924</v>
      </c>
      <c r="J765" s="352" t="s">
        <v>6404</v>
      </c>
      <c r="K765" s="353" t="s">
        <v>6404</v>
      </c>
    </row>
    <row r="766" spans="1:11" ht="140.25">
      <c r="A766" s="271"/>
      <c r="B766" s="271"/>
      <c r="C766" s="348" t="s">
        <v>7925</v>
      </c>
      <c r="D766" s="349">
        <v>612712</v>
      </c>
      <c r="E766" s="350" t="s">
        <v>7756</v>
      </c>
      <c r="F766" s="350"/>
      <c r="G766" s="350" t="s">
        <v>7911</v>
      </c>
      <c r="H766" s="348" t="s">
        <v>7841</v>
      </c>
      <c r="I766" s="348" t="s">
        <v>7926</v>
      </c>
      <c r="J766" s="352" t="s">
        <v>6404</v>
      </c>
      <c r="K766" s="353" t="s">
        <v>6404</v>
      </c>
    </row>
    <row r="767" spans="1:11" ht="255">
      <c r="A767" s="271"/>
      <c r="B767" s="271"/>
      <c r="C767" s="348" t="s">
        <v>7927</v>
      </c>
      <c r="D767" s="349">
        <v>615912</v>
      </c>
      <c r="E767" s="350" t="s">
        <v>7795</v>
      </c>
      <c r="F767" s="350"/>
      <c r="G767" s="350" t="s">
        <v>7920</v>
      </c>
      <c r="H767" s="348" t="s">
        <v>7928</v>
      </c>
      <c r="I767" s="348" t="s">
        <v>7929</v>
      </c>
      <c r="J767" s="352" t="s">
        <v>6404</v>
      </c>
      <c r="K767" s="353" t="s">
        <v>6404</v>
      </c>
    </row>
    <row r="768" spans="1:11" ht="255">
      <c r="A768" s="271"/>
      <c r="B768" s="271"/>
      <c r="C768" s="348" t="s">
        <v>7930</v>
      </c>
      <c r="D768" s="349">
        <v>617812</v>
      </c>
      <c r="E768" s="350" t="s">
        <v>7795</v>
      </c>
      <c r="F768" s="350"/>
      <c r="G768" s="350" t="s">
        <v>7920</v>
      </c>
      <c r="H768" s="348" t="s">
        <v>7931</v>
      </c>
      <c r="I768" s="348" t="s">
        <v>7929</v>
      </c>
      <c r="J768" s="352" t="s">
        <v>6905</v>
      </c>
      <c r="K768" s="353" t="s">
        <v>6905</v>
      </c>
    </row>
    <row r="769" spans="1:16" ht="89.25">
      <c r="A769" s="271"/>
      <c r="B769" s="271"/>
      <c r="C769" s="348" t="s">
        <v>7932</v>
      </c>
      <c r="D769" s="349">
        <v>620512</v>
      </c>
      <c r="E769" s="350" t="s">
        <v>7795</v>
      </c>
      <c r="F769" s="350"/>
      <c r="G769" s="350" t="s">
        <v>7920</v>
      </c>
      <c r="H769" s="348" t="s">
        <v>7933</v>
      </c>
      <c r="I769" s="351" t="s">
        <v>7934</v>
      </c>
      <c r="J769" s="352" t="s">
        <v>6404</v>
      </c>
      <c r="K769" s="353" t="s">
        <v>6404</v>
      </c>
    </row>
    <row r="770" spans="1:16" ht="102">
      <c r="A770" s="271"/>
      <c r="B770" s="271"/>
      <c r="C770" s="348" t="s">
        <v>7935</v>
      </c>
      <c r="D770" s="349">
        <v>620312</v>
      </c>
      <c r="E770" s="350" t="s">
        <v>7795</v>
      </c>
      <c r="F770" s="350"/>
      <c r="G770" s="350" t="s">
        <v>7920</v>
      </c>
      <c r="H770" s="348" t="s">
        <v>7936</v>
      </c>
      <c r="I770" s="351" t="s">
        <v>7937</v>
      </c>
      <c r="J770" s="352" t="s">
        <v>7938</v>
      </c>
      <c r="K770" s="353" t="s">
        <v>7938</v>
      </c>
    </row>
    <row r="771" spans="1:16" ht="331.5">
      <c r="A771" s="271"/>
      <c r="B771" s="271"/>
      <c r="C771" s="348" t="s">
        <v>7939</v>
      </c>
      <c r="D771" s="349">
        <v>565112</v>
      </c>
      <c r="E771" s="350" t="s">
        <v>7781</v>
      </c>
      <c r="F771" s="350"/>
      <c r="G771" s="350" t="s">
        <v>7795</v>
      </c>
      <c r="H771" s="348" t="s">
        <v>7940</v>
      </c>
      <c r="I771" s="351" t="s">
        <v>7941</v>
      </c>
      <c r="J771" s="352" t="s">
        <v>6905</v>
      </c>
      <c r="K771" s="353" t="s">
        <v>6905</v>
      </c>
    </row>
    <row r="772" spans="1:16" ht="127.5">
      <c r="A772" s="271"/>
      <c r="B772" s="271"/>
      <c r="C772" s="348" t="s">
        <v>7942</v>
      </c>
      <c r="D772" s="349">
        <v>623712</v>
      </c>
      <c r="E772" s="350" t="s">
        <v>7812</v>
      </c>
      <c r="F772" s="350"/>
      <c r="G772" s="350" t="s">
        <v>7943</v>
      </c>
      <c r="H772" s="348" t="s">
        <v>7944</v>
      </c>
      <c r="I772" s="351" t="s">
        <v>7945</v>
      </c>
      <c r="J772" s="352" t="s">
        <v>51</v>
      </c>
      <c r="K772" s="353" t="s">
        <v>51</v>
      </c>
    </row>
    <row r="773" spans="1:16" ht="409.5">
      <c r="A773" s="271"/>
      <c r="B773" s="271"/>
      <c r="C773" s="348" t="s">
        <v>7946</v>
      </c>
      <c r="D773" s="349">
        <v>621112</v>
      </c>
      <c r="E773" s="350" t="s">
        <v>7812</v>
      </c>
      <c r="F773" s="350"/>
      <c r="G773" s="350" t="s">
        <v>7943</v>
      </c>
      <c r="H773" s="348" t="s">
        <v>7809</v>
      </c>
      <c r="I773" s="351" t="s">
        <v>7947</v>
      </c>
      <c r="J773" s="352" t="s">
        <v>7477</v>
      </c>
      <c r="K773" s="353" t="s">
        <v>7948</v>
      </c>
    </row>
    <row r="774" spans="1:16" ht="140.25">
      <c r="A774" s="271"/>
      <c r="B774" s="271"/>
      <c r="C774" s="348" t="s">
        <v>7949</v>
      </c>
      <c r="D774" s="349">
        <v>624612</v>
      </c>
      <c r="E774" s="350" t="s">
        <v>7812</v>
      </c>
      <c r="F774" s="350"/>
      <c r="G774" s="350" t="s">
        <v>7943</v>
      </c>
      <c r="H774" s="348" t="s">
        <v>7950</v>
      </c>
      <c r="I774" s="351" t="s">
        <v>7951</v>
      </c>
      <c r="J774" s="352" t="s">
        <v>7477</v>
      </c>
      <c r="K774" s="353" t="s">
        <v>7952</v>
      </c>
    </row>
    <row r="775" spans="1:16" ht="165.75">
      <c r="A775" s="271"/>
      <c r="B775" s="271"/>
      <c r="C775" s="348" t="s">
        <v>7953</v>
      </c>
      <c r="D775" s="349">
        <v>624812</v>
      </c>
      <c r="E775" s="350" t="s">
        <v>7812</v>
      </c>
      <c r="F775" s="350"/>
      <c r="G775" s="350" t="s">
        <v>7943</v>
      </c>
      <c r="H775" s="348" t="s">
        <v>7954</v>
      </c>
      <c r="I775" s="351" t="s">
        <v>7955</v>
      </c>
      <c r="J775" s="352" t="s">
        <v>6404</v>
      </c>
      <c r="K775" s="353" t="s">
        <v>6404</v>
      </c>
    </row>
    <row r="776" spans="1:16" ht="25.5">
      <c r="A776" s="271"/>
      <c r="B776" s="271"/>
      <c r="C776" s="348" t="s">
        <v>7956</v>
      </c>
      <c r="D776" s="349">
        <v>626412</v>
      </c>
      <c r="E776" s="350" t="s">
        <v>7822</v>
      </c>
      <c r="F776" s="350"/>
      <c r="G776" s="350" t="s">
        <v>7957</v>
      </c>
      <c r="H776" s="348" t="s">
        <v>7958</v>
      </c>
      <c r="I776" s="75" t="s">
        <v>708</v>
      </c>
      <c r="J776" s="352" t="s">
        <v>6905</v>
      </c>
      <c r="K776" s="353" t="s">
        <v>6905</v>
      </c>
    </row>
    <row r="777" spans="1:16" ht="204">
      <c r="A777" s="271"/>
      <c r="B777" s="271"/>
      <c r="C777" s="348" t="s">
        <v>7959</v>
      </c>
      <c r="D777" s="349">
        <v>625112</v>
      </c>
      <c r="E777" s="350" t="s">
        <v>7822</v>
      </c>
      <c r="F777" s="350"/>
      <c r="G777" s="350" t="s">
        <v>7957</v>
      </c>
      <c r="H777" s="348" t="s">
        <v>7960</v>
      </c>
      <c r="I777" s="348" t="s">
        <v>7961</v>
      </c>
      <c r="J777" s="352" t="s">
        <v>7962</v>
      </c>
      <c r="K777" s="353" t="s">
        <v>7962</v>
      </c>
    </row>
    <row r="778" spans="1:16" ht="191.25">
      <c r="A778" s="271"/>
      <c r="B778" s="271"/>
      <c r="C778" s="348" t="s">
        <v>7963</v>
      </c>
      <c r="D778" s="349">
        <v>625812</v>
      </c>
      <c r="E778" s="350" t="s">
        <v>7822</v>
      </c>
      <c r="F778" s="350"/>
      <c r="G778" s="350" t="s">
        <v>7957</v>
      </c>
      <c r="H778" s="348" t="s">
        <v>7964</v>
      </c>
      <c r="I778" s="351" t="s">
        <v>7965</v>
      </c>
      <c r="J778" s="352" t="s">
        <v>6404</v>
      </c>
      <c r="K778" s="353" t="s">
        <v>6404</v>
      </c>
    </row>
    <row r="779" spans="1:16" ht="52.5">
      <c r="A779" s="368" t="s">
        <v>5506</v>
      </c>
      <c r="B779" s="368"/>
      <c r="C779" s="368"/>
      <c r="D779" s="368"/>
      <c r="E779" s="368"/>
      <c r="F779" s="368"/>
      <c r="G779" s="368"/>
      <c r="H779" s="368"/>
      <c r="I779" s="368"/>
      <c r="J779" s="368"/>
      <c r="K779" s="368"/>
      <c r="L779" s="74"/>
      <c r="M779" s="74"/>
      <c r="N779" s="74"/>
      <c r="P779" s="74"/>
    </row>
    <row r="780" spans="1:16" ht="191.25">
      <c r="A780" s="271"/>
      <c r="B780" s="271"/>
      <c r="C780" s="348" t="s">
        <v>7966</v>
      </c>
      <c r="D780" s="349">
        <v>641412</v>
      </c>
      <c r="E780" s="350" t="s">
        <v>7883</v>
      </c>
      <c r="F780" s="350" t="s">
        <v>7883</v>
      </c>
      <c r="G780" s="350" t="s">
        <v>7967</v>
      </c>
      <c r="H780" s="348" t="s">
        <v>7617</v>
      </c>
      <c r="I780" s="348" t="s">
        <v>7968</v>
      </c>
      <c r="J780" s="352" t="s">
        <v>6404</v>
      </c>
      <c r="K780" s="353" t="s">
        <v>6404</v>
      </c>
    </row>
    <row r="781" spans="1:16" ht="331.5">
      <c r="A781" s="271"/>
      <c r="B781" s="271"/>
      <c r="C781" s="348" t="s">
        <v>7969</v>
      </c>
      <c r="D781" s="349">
        <v>642412</v>
      </c>
      <c r="E781" s="350" t="s">
        <v>7856</v>
      </c>
      <c r="F781" s="350" t="s">
        <v>7856</v>
      </c>
      <c r="G781" s="350" t="s">
        <v>7967</v>
      </c>
      <c r="H781" s="348" t="s">
        <v>7970</v>
      </c>
      <c r="I781" s="348" t="s">
        <v>7971</v>
      </c>
      <c r="J781" s="352" t="s">
        <v>6905</v>
      </c>
      <c r="K781" s="353" t="s">
        <v>6905</v>
      </c>
    </row>
    <row r="782" spans="1:16" ht="102">
      <c r="A782" s="271"/>
      <c r="B782" s="271"/>
      <c r="C782" s="348" t="s">
        <v>7972</v>
      </c>
      <c r="D782" s="349">
        <v>645912</v>
      </c>
      <c r="E782" s="350" t="s">
        <v>7856</v>
      </c>
      <c r="F782" s="350" t="s">
        <v>7856</v>
      </c>
      <c r="G782" s="350" t="s">
        <v>7967</v>
      </c>
      <c r="H782" s="348" t="s">
        <v>7973</v>
      </c>
      <c r="I782" s="348" t="s">
        <v>7974</v>
      </c>
      <c r="J782" s="352" t="s">
        <v>6905</v>
      </c>
      <c r="K782" s="353" t="s">
        <v>6905</v>
      </c>
    </row>
    <row r="783" spans="1:16" ht="267.75">
      <c r="A783" s="271"/>
      <c r="B783" s="271"/>
      <c r="C783" s="348" t="s">
        <v>7975</v>
      </c>
      <c r="D783" s="349">
        <v>637212</v>
      </c>
      <c r="E783" s="350" t="s">
        <v>7856</v>
      </c>
      <c r="F783" s="350" t="s">
        <v>7856</v>
      </c>
      <c r="G783" s="350" t="s">
        <v>7967</v>
      </c>
      <c r="H783" s="348" t="s">
        <v>7976</v>
      </c>
      <c r="I783" s="348" t="s">
        <v>7977</v>
      </c>
      <c r="J783" s="352" t="s">
        <v>7221</v>
      </c>
      <c r="K783" s="353" t="s">
        <v>7221</v>
      </c>
    </row>
    <row r="784" spans="1:16" ht="178.5">
      <c r="A784" s="271"/>
      <c r="B784" s="271"/>
      <c r="C784" s="348" t="s">
        <v>7978</v>
      </c>
      <c r="D784" s="349">
        <v>634012</v>
      </c>
      <c r="E784" s="350" t="s">
        <v>7856</v>
      </c>
      <c r="F784" s="350" t="s">
        <v>7856</v>
      </c>
      <c r="G784" s="350" t="s">
        <v>7967</v>
      </c>
      <c r="H784" s="348" t="s">
        <v>7979</v>
      </c>
      <c r="I784" s="351" t="s">
        <v>7980</v>
      </c>
      <c r="J784" s="352" t="s">
        <v>6905</v>
      </c>
      <c r="K784" s="353" t="s">
        <v>6905</v>
      </c>
    </row>
    <row r="785" spans="1:11" ht="140.25">
      <c r="A785" s="271"/>
      <c r="B785" s="271"/>
      <c r="C785" s="348" t="s">
        <v>7981</v>
      </c>
      <c r="D785" s="349">
        <v>633812</v>
      </c>
      <c r="E785" s="350" t="s">
        <v>7856</v>
      </c>
      <c r="F785" s="350" t="s">
        <v>7856</v>
      </c>
      <c r="G785" s="350" t="s">
        <v>7967</v>
      </c>
      <c r="H785" s="348" t="s">
        <v>7982</v>
      </c>
      <c r="I785" s="351" t="s">
        <v>7983</v>
      </c>
      <c r="J785" s="352" t="s">
        <v>7984</v>
      </c>
      <c r="K785" s="353" t="s">
        <v>7984</v>
      </c>
    </row>
    <row r="786" spans="1:11" ht="409.5">
      <c r="A786" s="271"/>
      <c r="B786" s="271"/>
      <c r="C786" s="348" t="s">
        <v>7985</v>
      </c>
      <c r="D786" s="349">
        <v>633712</v>
      </c>
      <c r="E786" s="350" t="s">
        <v>7856</v>
      </c>
      <c r="F786" s="350" t="s">
        <v>7856</v>
      </c>
      <c r="G786" s="350" t="s">
        <v>7967</v>
      </c>
      <c r="H786" s="348" t="s">
        <v>7982</v>
      </c>
      <c r="I786" s="348" t="s">
        <v>7986</v>
      </c>
      <c r="J786" s="352" t="s">
        <v>7984</v>
      </c>
      <c r="K786" s="353" t="s">
        <v>7984</v>
      </c>
    </row>
    <row r="787" spans="1:11" ht="38.25">
      <c r="A787" s="271"/>
      <c r="B787" s="271"/>
      <c r="C787" s="348" t="s">
        <v>7987</v>
      </c>
      <c r="D787" s="349">
        <v>633612</v>
      </c>
      <c r="E787" s="350" t="s">
        <v>7856</v>
      </c>
      <c r="F787" s="350" t="s">
        <v>7856</v>
      </c>
      <c r="G787" s="350" t="s">
        <v>7967</v>
      </c>
      <c r="H787" s="348" t="s">
        <v>7982</v>
      </c>
      <c r="I787" s="351" t="s">
        <v>7988</v>
      </c>
      <c r="J787" s="352" t="s">
        <v>554</v>
      </c>
      <c r="K787" s="353" t="s">
        <v>554</v>
      </c>
    </row>
    <row r="788" spans="1:11" ht="204">
      <c r="A788" s="271"/>
      <c r="B788" s="271"/>
      <c r="C788" s="348" t="s">
        <v>7989</v>
      </c>
      <c r="D788" s="349">
        <v>633212</v>
      </c>
      <c r="E788" s="350" t="s">
        <v>7856</v>
      </c>
      <c r="F788" s="350" t="s">
        <v>7856</v>
      </c>
      <c r="G788" s="350" t="s">
        <v>7967</v>
      </c>
      <c r="H788" s="348" t="s">
        <v>655</v>
      </c>
      <c r="I788" s="348" t="s">
        <v>7990</v>
      </c>
      <c r="J788" s="352" t="s">
        <v>6905</v>
      </c>
      <c r="K788" s="353" t="s">
        <v>6905</v>
      </c>
    </row>
    <row r="789" spans="1:11" ht="216.75">
      <c r="A789" s="271"/>
      <c r="B789" s="271"/>
      <c r="C789" s="348" t="s">
        <v>7991</v>
      </c>
      <c r="D789" s="349">
        <v>633112</v>
      </c>
      <c r="E789" s="350" t="s">
        <v>7856</v>
      </c>
      <c r="F789" s="350" t="s">
        <v>7856</v>
      </c>
      <c r="G789" s="350" t="s">
        <v>7967</v>
      </c>
      <c r="H789" s="350" t="s">
        <v>655</v>
      </c>
      <c r="I789" s="351" t="s">
        <v>7992</v>
      </c>
      <c r="J789" s="352" t="s">
        <v>55</v>
      </c>
      <c r="K789" s="353" t="s">
        <v>55</v>
      </c>
    </row>
    <row r="790" spans="1:11" ht="242.25">
      <c r="A790" s="271"/>
      <c r="B790" s="271"/>
      <c r="C790" s="348" t="s">
        <v>7993</v>
      </c>
      <c r="D790" s="349">
        <v>633012</v>
      </c>
      <c r="E790" s="350" t="s">
        <v>7856</v>
      </c>
      <c r="F790" s="350" t="s">
        <v>7856</v>
      </c>
      <c r="G790" s="350" t="s">
        <v>7967</v>
      </c>
      <c r="H790" s="348" t="s">
        <v>655</v>
      </c>
      <c r="I790" s="348" t="s">
        <v>7994</v>
      </c>
      <c r="J790" s="352" t="s">
        <v>6905</v>
      </c>
      <c r="K790" s="353" t="s">
        <v>6905</v>
      </c>
    </row>
    <row r="791" spans="1:11" ht="242.25">
      <c r="A791" s="271"/>
      <c r="B791" s="271"/>
      <c r="C791" s="348" t="s">
        <v>7995</v>
      </c>
      <c r="D791" s="349">
        <v>629512</v>
      </c>
      <c r="E791" s="350" t="s">
        <v>7856</v>
      </c>
      <c r="F791" s="350" t="s">
        <v>7856</v>
      </c>
      <c r="G791" s="350" t="s">
        <v>7967</v>
      </c>
      <c r="H791" s="348" t="s">
        <v>7996</v>
      </c>
      <c r="I791" s="348" t="s">
        <v>7997</v>
      </c>
      <c r="J791" s="352" t="s">
        <v>6404</v>
      </c>
      <c r="K791" s="353" t="s">
        <v>6404</v>
      </c>
    </row>
    <row r="792" spans="1:11" ht="127.5">
      <c r="A792" s="271"/>
      <c r="B792" s="271"/>
      <c r="C792" s="348" t="s">
        <v>7998</v>
      </c>
      <c r="D792" s="349">
        <v>627712</v>
      </c>
      <c r="E792" s="350" t="s">
        <v>7856</v>
      </c>
      <c r="F792" s="350" t="s">
        <v>7856</v>
      </c>
      <c r="G792" s="350" t="s">
        <v>7967</v>
      </c>
      <c r="H792" s="348" t="s">
        <v>7999</v>
      </c>
      <c r="I792" s="348" t="s">
        <v>8000</v>
      </c>
      <c r="J792" s="352" t="s">
        <v>6404</v>
      </c>
      <c r="K792" s="353" t="s">
        <v>6404</v>
      </c>
    </row>
    <row r="793" spans="1:11" ht="331.5">
      <c r="A793" s="271"/>
      <c r="B793" s="271"/>
      <c r="C793" s="348" t="s">
        <v>8001</v>
      </c>
      <c r="D793" s="349">
        <v>640912</v>
      </c>
      <c r="E793" s="350" t="s">
        <v>7911</v>
      </c>
      <c r="F793" s="350" t="s">
        <v>7911</v>
      </c>
      <c r="G793" s="350" t="s">
        <v>8002</v>
      </c>
      <c r="H793" s="348" t="s">
        <v>8003</v>
      </c>
      <c r="I793" s="348" t="s">
        <v>8004</v>
      </c>
      <c r="J793" s="352" t="s">
        <v>6905</v>
      </c>
      <c r="K793" s="353" t="s">
        <v>6905</v>
      </c>
    </row>
    <row r="794" spans="1:11" ht="409.5">
      <c r="A794" s="271"/>
      <c r="B794" s="271"/>
      <c r="C794" s="348" t="s">
        <v>8005</v>
      </c>
      <c r="D794" s="349">
        <v>647412</v>
      </c>
      <c r="E794" s="350" t="s">
        <v>7911</v>
      </c>
      <c r="F794" s="350" t="s">
        <v>7911</v>
      </c>
      <c r="G794" s="350" t="s">
        <v>8002</v>
      </c>
      <c r="H794" s="348" t="s">
        <v>655</v>
      </c>
      <c r="I794" s="348" t="s">
        <v>8006</v>
      </c>
      <c r="J794" s="352" t="s">
        <v>6905</v>
      </c>
      <c r="K794" s="353" t="s">
        <v>6905</v>
      </c>
    </row>
    <row r="795" spans="1:11" ht="344.25">
      <c r="A795" s="271"/>
      <c r="B795" s="271"/>
      <c r="C795" s="348" t="s">
        <v>8007</v>
      </c>
      <c r="D795" s="349">
        <v>647512</v>
      </c>
      <c r="E795" s="350" t="s">
        <v>7911</v>
      </c>
      <c r="F795" s="350" t="s">
        <v>7911</v>
      </c>
      <c r="G795" s="350" t="s">
        <v>8002</v>
      </c>
      <c r="H795" s="348" t="s">
        <v>8008</v>
      </c>
      <c r="I795" s="348" t="s">
        <v>8009</v>
      </c>
      <c r="J795" s="352" t="s">
        <v>6404</v>
      </c>
      <c r="K795" s="353" t="s">
        <v>6404</v>
      </c>
    </row>
    <row r="796" spans="1:11" ht="63.75">
      <c r="A796" s="271"/>
      <c r="B796" s="271"/>
      <c r="C796" s="348" t="s">
        <v>8010</v>
      </c>
      <c r="D796" s="349">
        <v>646612</v>
      </c>
      <c r="E796" s="350" t="s">
        <v>7911</v>
      </c>
      <c r="F796" s="350" t="s">
        <v>7911</v>
      </c>
      <c r="G796" s="350" t="s">
        <v>8002</v>
      </c>
      <c r="H796" s="348" t="s">
        <v>8011</v>
      </c>
      <c r="I796" s="348" t="s">
        <v>8012</v>
      </c>
      <c r="J796" s="352" t="s">
        <v>6404</v>
      </c>
      <c r="K796" s="353" t="s">
        <v>6404</v>
      </c>
    </row>
    <row r="797" spans="1:11" ht="114.75">
      <c r="A797" s="271"/>
      <c r="B797" s="271"/>
      <c r="C797" s="348" t="s">
        <v>8013</v>
      </c>
      <c r="D797" s="349">
        <v>647712</v>
      </c>
      <c r="E797" s="350" t="s">
        <v>7920</v>
      </c>
      <c r="F797" s="350" t="s">
        <v>7920</v>
      </c>
      <c r="G797" s="350" t="s">
        <v>8014</v>
      </c>
      <c r="H797" s="348" t="s">
        <v>8015</v>
      </c>
      <c r="I797" s="348" t="s">
        <v>8016</v>
      </c>
      <c r="J797" s="352" t="s">
        <v>6404</v>
      </c>
      <c r="K797" s="353" t="s">
        <v>6404</v>
      </c>
    </row>
    <row r="798" spans="1:11" ht="255">
      <c r="A798" s="271"/>
      <c r="B798" s="271"/>
      <c r="C798" s="348" t="s">
        <v>8017</v>
      </c>
      <c r="D798" s="349">
        <v>648512</v>
      </c>
      <c r="E798" s="350" t="s">
        <v>7920</v>
      </c>
      <c r="F798" s="350" t="s">
        <v>7920</v>
      </c>
      <c r="G798" s="350" t="s">
        <v>8014</v>
      </c>
      <c r="H798" s="348" t="s">
        <v>8018</v>
      </c>
      <c r="I798" s="351" t="s">
        <v>8019</v>
      </c>
      <c r="J798" s="352" t="s">
        <v>6905</v>
      </c>
      <c r="K798" s="353" t="s">
        <v>6905</v>
      </c>
    </row>
    <row r="799" spans="1:11" ht="409.5">
      <c r="A799" s="271"/>
      <c r="B799" s="271"/>
      <c r="C799" s="348" t="s">
        <v>8020</v>
      </c>
      <c r="D799" s="349">
        <v>649412</v>
      </c>
      <c r="E799" s="350" t="s">
        <v>7920</v>
      </c>
      <c r="F799" s="350" t="s">
        <v>7920</v>
      </c>
      <c r="G799" s="350" t="s">
        <v>8014</v>
      </c>
      <c r="H799" s="348" t="s">
        <v>7982</v>
      </c>
      <c r="I799" s="351" t="s">
        <v>8021</v>
      </c>
      <c r="J799" s="352" t="s">
        <v>6905</v>
      </c>
      <c r="K799" s="353" t="s">
        <v>6905</v>
      </c>
    </row>
    <row r="800" spans="1:11" ht="280.5">
      <c r="A800" s="271"/>
      <c r="B800" s="271"/>
      <c r="C800" s="348" t="s">
        <v>8022</v>
      </c>
      <c r="D800" s="349">
        <v>653812</v>
      </c>
      <c r="E800" s="350" t="s">
        <v>7920</v>
      </c>
      <c r="F800" s="350" t="s">
        <v>7920</v>
      </c>
      <c r="G800" s="350" t="s">
        <v>8014</v>
      </c>
      <c r="H800" s="348" t="s">
        <v>8023</v>
      </c>
      <c r="I800" s="351" t="s">
        <v>8024</v>
      </c>
      <c r="J800" s="352" t="s">
        <v>6905</v>
      </c>
      <c r="K800" s="353" t="s">
        <v>6452</v>
      </c>
    </row>
    <row r="801" spans="1:11" ht="127.5">
      <c r="A801" s="271"/>
      <c r="B801" s="271"/>
      <c r="C801" s="348" t="s">
        <v>8025</v>
      </c>
      <c r="D801" s="349">
        <v>653712</v>
      </c>
      <c r="E801" s="350" t="s">
        <v>7920</v>
      </c>
      <c r="F801" s="350" t="s">
        <v>7920</v>
      </c>
      <c r="G801" s="350" t="s">
        <v>8014</v>
      </c>
      <c r="H801" s="348" t="s">
        <v>4183</v>
      </c>
      <c r="I801" s="351" t="s">
        <v>8026</v>
      </c>
      <c r="J801" s="352" t="s">
        <v>6404</v>
      </c>
      <c r="K801" s="353" t="s">
        <v>6404</v>
      </c>
    </row>
    <row r="802" spans="1:11" ht="127.5">
      <c r="A802" s="271"/>
      <c r="B802" s="271"/>
      <c r="C802" s="348" t="s">
        <v>8027</v>
      </c>
      <c r="D802" s="349">
        <v>652812</v>
      </c>
      <c r="E802" s="350" t="s">
        <v>7920</v>
      </c>
      <c r="F802" s="350" t="s">
        <v>7920</v>
      </c>
      <c r="G802" s="350" t="s">
        <v>8014</v>
      </c>
      <c r="H802" s="348" t="s">
        <v>8028</v>
      </c>
      <c r="I802" s="351" t="s">
        <v>8029</v>
      </c>
      <c r="J802" s="352" t="s">
        <v>6905</v>
      </c>
      <c r="K802" s="353" t="s">
        <v>6905</v>
      </c>
    </row>
    <row r="803" spans="1:11" ht="216.75">
      <c r="A803" s="271"/>
      <c r="B803" s="271"/>
      <c r="C803" s="348" t="s">
        <v>8030</v>
      </c>
      <c r="D803" s="349">
        <v>652912</v>
      </c>
      <c r="E803" s="350" t="s">
        <v>7920</v>
      </c>
      <c r="F803" s="350" t="s">
        <v>7920</v>
      </c>
      <c r="G803" s="350" t="s">
        <v>8014</v>
      </c>
      <c r="H803" s="348" t="s">
        <v>8028</v>
      </c>
      <c r="I803" s="351" t="s">
        <v>8031</v>
      </c>
      <c r="J803" s="352" t="s">
        <v>6404</v>
      </c>
      <c r="K803" s="353" t="s">
        <v>6404</v>
      </c>
    </row>
    <row r="804" spans="1:11" ht="216.75">
      <c r="A804" s="271"/>
      <c r="B804" s="271"/>
      <c r="C804" s="348" t="s">
        <v>8032</v>
      </c>
      <c r="D804" s="349">
        <v>652912</v>
      </c>
      <c r="E804" s="350" t="s">
        <v>7920</v>
      </c>
      <c r="F804" s="350" t="s">
        <v>7920</v>
      </c>
      <c r="G804" s="350" t="s">
        <v>8014</v>
      </c>
      <c r="H804" s="348" t="s">
        <v>8028</v>
      </c>
      <c r="I804" s="351" t="s">
        <v>8033</v>
      </c>
      <c r="J804" s="352" t="s">
        <v>6905</v>
      </c>
      <c r="K804" s="353" t="s">
        <v>6905</v>
      </c>
    </row>
    <row r="805" spans="1:11" ht="114.75">
      <c r="A805" s="271"/>
      <c r="B805" s="271"/>
      <c r="C805" s="348" t="s">
        <v>8034</v>
      </c>
      <c r="D805" s="349">
        <v>653112</v>
      </c>
      <c r="E805" s="350" t="s">
        <v>7920</v>
      </c>
      <c r="F805" s="350" t="s">
        <v>7920</v>
      </c>
      <c r="G805" s="350" t="s">
        <v>8014</v>
      </c>
      <c r="H805" s="348" t="s">
        <v>8028</v>
      </c>
      <c r="I805" s="351" t="s">
        <v>8035</v>
      </c>
      <c r="J805" s="352" t="s">
        <v>55</v>
      </c>
      <c r="K805" s="353" t="s">
        <v>55</v>
      </c>
    </row>
    <row r="806" spans="1:11" ht="229.5">
      <c r="A806" s="271"/>
      <c r="B806" s="271"/>
      <c r="C806" s="348" t="s">
        <v>8036</v>
      </c>
      <c r="D806" s="349">
        <v>653212</v>
      </c>
      <c r="E806" s="350" t="s">
        <v>7920</v>
      </c>
      <c r="F806" s="350" t="s">
        <v>7920</v>
      </c>
      <c r="G806" s="350" t="s">
        <v>8014</v>
      </c>
      <c r="H806" s="348" t="s">
        <v>8037</v>
      </c>
      <c r="I806" s="351" t="s">
        <v>8038</v>
      </c>
      <c r="J806" s="352" t="s">
        <v>6905</v>
      </c>
      <c r="K806" s="353" t="s">
        <v>6905</v>
      </c>
    </row>
    <row r="807" spans="1:11" ht="293.25">
      <c r="A807" s="271"/>
      <c r="B807" s="271"/>
      <c r="C807" s="348" t="s">
        <v>8039</v>
      </c>
      <c r="D807" s="349">
        <v>653912</v>
      </c>
      <c r="E807" s="350" t="s">
        <v>7920</v>
      </c>
      <c r="F807" s="350" t="s">
        <v>7920</v>
      </c>
      <c r="G807" s="350" t="s">
        <v>8014</v>
      </c>
      <c r="H807" s="348" t="s">
        <v>8040</v>
      </c>
      <c r="I807" s="351" t="s">
        <v>8041</v>
      </c>
      <c r="J807" s="352" t="s">
        <v>51</v>
      </c>
      <c r="K807" s="353" t="s">
        <v>51</v>
      </c>
    </row>
    <row r="808" spans="1:11" ht="280.5">
      <c r="A808" s="271"/>
      <c r="B808" s="271"/>
      <c r="C808" s="348" t="s">
        <v>8042</v>
      </c>
      <c r="D808" s="349">
        <v>654012</v>
      </c>
      <c r="E808" s="350" t="s">
        <v>7920</v>
      </c>
      <c r="F808" s="350" t="s">
        <v>7920</v>
      </c>
      <c r="G808" s="350" t="s">
        <v>8014</v>
      </c>
      <c r="H808" s="348" t="s">
        <v>8043</v>
      </c>
      <c r="I808" s="351" t="s">
        <v>8044</v>
      </c>
      <c r="J808" s="352" t="s">
        <v>55</v>
      </c>
      <c r="K808" s="353" t="s">
        <v>55</v>
      </c>
    </row>
    <row r="809" spans="1:11" ht="229.5">
      <c r="A809" s="271"/>
      <c r="B809" s="271"/>
      <c r="C809" s="348" t="s">
        <v>8045</v>
      </c>
      <c r="D809" s="349">
        <v>654112</v>
      </c>
      <c r="E809" s="350" t="s">
        <v>7920</v>
      </c>
      <c r="F809" s="350" t="s">
        <v>7920</v>
      </c>
      <c r="G809" s="350" t="s">
        <v>8014</v>
      </c>
      <c r="H809" s="348" t="s">
        <v>8046</v>
      </c>
      <c r="I809" s="351" t="s">
        <v>8047</v>
      </c>
      <c r="J809" s="352" t="s">
        <v>6404</v>
      </c>
      <c r="K809" s="353" t="s">
        <v>6404</v>
      </c>
    </row>
    <row r="810" spans="1:11" ht="409.5">
      <c r="A810" s="271"/>
      <c r="B810" s="271"/>
      <c r="C810" s="348" t="s">
        <v>8048</v>
      </c>
      <c r="D810" s="349">
        <v>654212</v>
      </c>
      <c r="E810" s="350" t="s">
        <v>7920</v>
      </c>
      <c r="F810" s="350" t="s">
        <v>7920</v>
      </c>
      <c r="G810" s="350" t="s">
        <v>8014</v>
      </c>
      <c r="H810" s="348" t="s">
        <v>6720</v>
      </c>
      <c r="I810" s="351" t="s">
        <v>8049</v>
      </c>
      <c r="J810" s="352" t="s">
        <v>6404</v>
      </c>
      <c r="K810" s="353" t="s">
        <v>6404</v>
      </c>
    </row>
    <row r="811" spans="1:11" ht="165.75">
      <c r="A811" s="271"/>
      <c r="B811" s="271"/>
      <c r="C811" s="348" t="s">
        <v>8050</v>
      </c>
      <c r="D811" s="349">
        <v>652512</v>
      </c>
      <c r="E811" s="350" t="s">
        <v>7920</v>
      </c>
      <c r="F811" s="350" t="s">
        <v>7920</v>
      </c>
      <c r="G811" s="350" t="s">
        <v>8014</v>
      </c>
      <c r="H811" s="348" t="s">
        <v>8051</v>
      </c>
      <c r="I811" s="351" t="s">
        <v>8052</v>
      </c>
      <c r="J811" s="352" t="s">
        <v>6905</v>
      </c>
      <c r="K811" s="353" t="s">
        <v>6905</v>
      </c>
    </row>
    <row r="812" spans="1:11" ht="306">
      <c r="A812" s="271"/>
      <c r="B812" s="271"/>
      <c r="C812" s="348" t="s">
        <v>8053</v>
      </c>
      <c r="D812" s="349">
        <v>656112</v>
      </c>
      <c r="E812" s="350" t="s">
        <v>7957</v>
      </c>
      <c r="F812" s="350" t="s">
        <v>7957</v>
      </c>
      <c r="G812" s="350" t="s">
        <v>8054</v>
      </c>
      <c r="H812" s="348" t="s">
        <v>8055</v>
      </c>
      <c r="I812" s="371" t="s">
        <v>8056</v>
      </c>
      <c r="J812" s="352" t="s">
        <v>6404</v>
      </c>
      <c r="K812" s="353" t="s">
        <v>6404</v>
      </c>
    </row>
    <row r="813" spans="1:11" ht="306">
      <c r="A813" s="271"/>
      <c r="B813" s="271"/>
      <c r="C813" s="348" t="s">
        <v>8057</v>
      </c>
      <c r="D813" s="349">
        <v>656212</v>
      </c>
      <c r="E813" s="350" t="s">
        <v>7957</v>
      </c>
      <c r="F813" s="350" t="s">
        <v>7957</v>
      </c>
      <c r="G813" s="350" t="s">
        <v>8054</v>
      </c>
      <c r="H813" s="348" t="s">
        <v>8055</v>
      </c>
      <c r="I813" s="371" t="s">
        <v>8056</v>
      </c>
      <c r="J813" s="352" t="s">
        <v>6404</v>
      </c>
      <c r="K813" s="353" t="s">
        <v>6404</v>
      </c>
    </row>
    <row r="814" spans="1:11" ht="76.5">
      <c r="A814" s="271"/>
      <c r="B814" s="271"/>
      <c r="C814" s="348" t="s">
        <v>8058</v>
      </c>
      <c r="D814" s="349">
        <v>656612</v>
      </c>
      <c r="E814" s="350" t="s">
        <v>7957</v>
      </c>
      <c r="F814" s="350" t="s">
        <v>7957</v>
      </c>
      <c r="G814" s="350" t="s">
        <v>8054</v>
      </c>
      <c r="H814" s="348" t="s">
        <v>8059</v>
      </c>
      <c r="I814" s="348" t="s">
        <v>8060</v>
      </c>
      <c r="J814" s="352" t="s">
        <v>6404</v>
      </c>
      <c r="K814" s="353" t="s">
        <v>6404</v>
      </c>
    </row>
    <row r="815" spans="1:11" ht="191.25">
      <c r="A815" s="271"/>
      <c r="B815" s="271"/>
      <c r="C815" s="348" t="s">
        <v>8061</v>
      </c>
      <c r="D815" s="349">
        <v>656912</v>
      </c>
      <c r="E815" s="350" t="s">
        <v>7957</v>
      </c>
      <c r="F815" s="350" t="s">
        <v>7957</v>
      </c>
      <c r="G815" s="350" t="s">
        <v>8054</v>
      </c>
      <c r="H815" s="348" t="s">
        <v>8062</v>
      </c>
      <c r="I815" s="348" t="s">
        <v>8063</v>
      </c>
      <c r="J815" s="352" t="s">
        <v>8064</v>
      </c>
      <c r="K815" s="353" t="s">
        <v>7438</v>
      </c>
    </row>
    <row r="816" spans="1:11" ht="140.25">
      <c r="A816" s="271"/>
      <c r="B816" s="271"/>
      <c r="C816" s="348" t="s">
        <v>8065</v>
      </c>
      <c r="D816" s="349">
        <v>650512</v>
      </c>
      <c r="E816" s="350" t="s">
        <v>7957</v>
      </c>
      <c r="F816" s="350" t="s">
        <v>7957</v>
      </c>
      <c r="G816" s="350" t="s">
        <v>8054</v>
      </c>
      <c r="H816" s="348" t="s">
        <v>8066</v>
      </c>
      <c r="I816" s="348" t="s">
        <v>8067</v>
      </c>
      <c r="J816" s="352" t="s">
        <v>8068</v>
      </c>
      <c r="K816" s="353" t="s">
        <v>8068</v>
      </c>
    </row>
    <row r="817" spans="1:11" ht="153">
      <c r="A817" s="271"/>
      <c r="B817" s="271"/>
      <c r="C817" s="348" t="s">
        <v>8069</v>
      </c>
      <c r="D817" s="349">
        <v>661112</v>
      </c>
      <c r="E817" s="350" t="s">
        <v>7957</v>
      </c>
      <c r="F817" s="350" t="s">
        <v>7957</v>
      </c>
      <c r="G817" s="350" t="s">
        <v>8054</v>
      </c>
      <c r="H817" s="348" t="s">
        <v>8066</v>
      </c>
      <c r="I817" s="351" t="s">
        <v>8070</v>
      </c>
      <c r="J817" s="352" t="s">
        <v>6404</v>
      </c>
      <c r="K817" s="353" t="s">
        <v>6404</v>
      </c>
    </row>
    <row r="818" spans="1:11" ht="89.25">
      <c r="A818" s="271"/>
      <c r="B818" s="271"/>
      <c r="C818" s="348" t="s">
        <v>8071</v>
      </c>
      <c r="D818" s="349">
        <v>665412</v>
      </c>
      <c r="E818" s="350" t="s">
        <v>7957</v>
      </c>
      <c r="F818" s="350" t="s">
        <v>7957</v>
      </c>
      <c r="G818" s="350" t="s">
        <v>8054</v>
      </c>
      <c r="H818" s="348" t="s">
        <v>7082</v>
      </c>
      <c r="I818" s="351" t="s">
        <v>8072</v>
      </c>
      <c r="J818" s="352" t="s">
        <v>6404</v>
      </c>
      <c r="K818" s="353" t="s">
        <v>6404</v>
      </c>
    </row>
    <row r="819" spans="1:11" ht="114.75">
      <c r="A819" s="271"/>
      <c r="B819" s="271"/>
      <c r="C819" s="348" t="s">
        <v>8073</v>
      </c>
      <c r="D819" s="349">
        <v>660012</v>
      </c>
      <c r="E819" s="350" t="s">
        <v>7957</v>
      </c>
      <c r="F819" s="350" t="s">
        <v>7957</v>
      </c>
      <c r="G819" s="350" t="s">
        <v>8054</v>
      </c>
      <c r="H819" s="348" t="s">
        <v>8066</v>
      </c>
      <c r="I819" s="351" t="s">
        <v>8074</v>
      </c>
      <c r="J819" s="352" t="s">
        <v>6404</v>
      </c>
      <c r="K819" s="353" t="s">
        <v>6404</v>
      </c>
    </row>
    <row r="820" spans="1:11" ht="409.5">
      <c r="A820" s="271"/>
      <c r="B820" s="271"/>
      <c r="C820" s="348" t="s">
        <v>8075</v>
      </c>
      <c r="D820" s="349">
        <v>665512</v>
      </c>
      <c r="E820" s="350" t="s">
        <v>7957</v>
      </c>
      <c r="F820" s="350" t="s">
        <v>7957</v>
      </c>
      <c r="G820" s="350" t="s">
        <v>8054</v>
      </c>
      <c r="H820" s="348" t="s">
        <v>7606</v>
      </c>
      <c r="I820" s="351" t="s">
        <v>8076</v>
      </c>
      <c r="J820" s="352" t="s">
        <v>6404</v>
      </c>
      <c r="K820" s="353" t="s">
        <v>6404</v>
      </c>
    </row>
    <row r="821" spans="1:11" ht="165.75">
      <c r="A821" s="79"/>
      <c r="B821" s="79"/>
      <c r="C821" s="80" t="s">
        <v>8077</v>
      </c>
      <c r="D821" s="81"/>
      <c r="E821" s="62" t="s">
        <v>8078</v>
      </c>
      <c r="F821" s="62" t="s">
        <v>8078</v>
      </c>
      <c r="G821" s="62" t="s">
        <v>8079</v>
      </c>
      <c r="H821" s="80" t="s">
        <v>7483</v>
      </c>
      <c r="I821" s="82" t="s">
        <v>8080</v>
      </c>
      <c r="J821" s="83" t="s">
        <v>554</v>
      </c>
      <c r="K821" s="84" t="s">
        <v>554</v>
      </c>
    </row>
    <row r="822" spans="1:11" ht="102">
      <c r="A822" s="271"/>
      <c r="B822" s="271"/>
      <c r="C822" s="348" t="s">
        <v>8081</v>
      </c>
      <c r="D822" s="349">
        <v>675212</v>
      </c>
      <c r="E822" s="350" t="s">
        <v>8078</v>
      </c>
      <c r="F822" s="350" t="s">
        <v>8078</v>
      </c>
      <c r="G822" s="350" t="s">
        <v>8079</v>
      </c>
      <c r="H822" s="348" t="s">
        <v>8082</v>
      </c>
      <c r="I822" s="351" t="s">
        <v>8083</v>
      </c>
      <c r="J822" s="352" t="s">
        <v>7477</v>
      </c>
      <c r="K822" s="353" t="s">
        <v>7477</v>
      </c>
    </row>
    <row r="823" spans="1:11" ht="178.5">
      <c r="A823" s="271"/>
      <c r="B823" s="271"/>
      <c r="C823" s="348" t="s">
        <v>8084</v>
      </c>
      <c r="D823" s="349">
        <v>678112</v>
      </c>
      <c r="E823" s="350" t="s">
        <v>8078</v>
      </c>
      <c r="F823" s="350" t="s">
        <v>8078</v>
      </c>
      <c r="G823" s="350" t="s">
        <v>8079</v>
      </c>
      <c r="H823" s="348" t="s">
        <v>8085</v>
      </c>
      <c r="I823" s="351" t="s">
        <v>8086</v>
      </c>
      <c r="J823" s="352" t="s">
        <v>7477</v>
      </c>
      <c r="K823" s="353" t="s">
        <v>7477</v>
      </c>
    </row>
    <row r="824" spans="1:11" ht="216.75">
      <c r="A824" s="271"/>
      <c r="B824" s="271"/>
      <c r="C824" s="348" t="s">
        <v>8087</v>
      </c>
      <c r="D824" s="349">
        <v>675012</v>
      </c>
      <c r="E824" s="350" t="s">
        <v>8078</v>
      </c>
      <c r="F824" s="350" t="s">
        <v>8078</v>
      </c>
      <c r="G824" s="350" t="s">
        <v>8079</v>
      </c>
      <c r="H824" s="348" t="s">
        <v>8088</v>
      </c>
      <c r="I824" s="351" t="s">
        <v>8089</v>
      </c>
      <c r="J824" s="352" t="s">
        <v>6404</v>
      </c>
      <c r="K824" s="353" t="s">
        <v>6404</v>
      </c>
    </row>
    <row r="825" spans="1:11" ht="293.25">
      <c r="A825" s="271"/>
      <c r="B825" s="271"/>
      <c r="C825" s="348" t="s">
        <v>8090</v>
      </c>
      <c r="D825" s="349">
        <v>676312</v>
      </c>
      <c r="E825" s="350" t="s">
        <v>8078</v>
      </c>
      <c r="F825" s="350" t="s">
        <v>8078</v>
      </c>
      <c r="G825" s="350" t="s">
        <v>8079</v>
      </c>
      <c r="H825" s="348" t="s">
        <v>8091</v>
      </c>
      <c r="I825" s="351" t="s">
        <v>8092</v>
      </c>
      <c r="J825" s="352" t="s">
        <v>7984</v>
      </c>
      <c r="K825" s="353" t="s">
        <v>7984</v>
      </c>
    </row>
    <row r="826" spans="1:11" ht="242.25">
      <c r="A826" s="271"/>
      <c r="B826" s="271"/>
      <c r="C826" s="348" t="s">
        <v>8093</v>
      </c>
      <c r="D826" s="349">
        <v>676512</v>
      </c>
      <c r="E826" s="350" t="s">
        <v>8078</v>
      </c>
      <c r="F826" s="350" t="s">
        <v>8078</v>
      </c>
      <c r="G826" s="350" t="s">
        <v>8079</v>
      </c>
      <c r="H826" s="348" t="s">
        <v>8091</v>
      </c>
      <c r="I826" s="351" t="s">
        <v>8094</v>
      </c>
      <c r="J826" s="352" t="s">
        <v>6404</v>
      </c>
      <c r="K826" s="353" t="s">
        <v>6404</v>
      </c>
    </row>
    <row r="827" spans="1:11" ht="178.5">
      <c r="A827" s="271"/>
      <c r="B827" s="271"/>
      <c r="C827" s="348" t="s">
        <v>8095</v>
      </c>
      <c r="D827" s="349">
        <v>676912</v>
      </c>
      <c r="E827" s="350" t="s">
        <v>8078</v>
      </c>
      <c r="F827" s="350" t="s">
        <v>8078</v>
      </c>
      <c r="G827" s="350" t="s">
        <v>8079</v>
      </c>
      <c r="H827" s="348" t="s">
        <v>663</v>
      </c>
      <c r="I827" s="351" t="s">
        <v>8096</v>
      </c>
      <c r="J827" s="352" t="s">
        <v>6404</v>
      </c>
      <c r="K827" s="353" t="s">
        <v>6404</v>
      </c>
    </row>
    <row r="828" spans="1:11" ht="306">
      <c r="A828" s="271"/>
      <c r="B828" s="271"/>
      <c r="C828" s="348" t="s">
        <v>8097</v>
      </c>
      <c r="D828" s="349">
        <v>677212</v>
      </c>
      <c r="E828" s="350" t="s">
        <v>8078</v>
      </c>
      <c r="F828" s="350" t="s">
        <v>8078</v>
      </c>
      <c r="G828" s="350" t="s">
        <v>8079</v>
      </c>
      <c r="H828" s="348" t="s">
        <v>8098</v>
      </c>
      <c r="I828" s="351" t="s">
        <v>8099</v>
      </c>
      <c r="J828" s="352" t="s">
        <v>6404</v>
      </c>
      <c r="K828" s="353" t="s">
        <v>6404</v>
      </c>
    </row>
    <row r="829" spans="1:11" ht="382.5">
      <c r="A829" s="271"/>
      <c r="B829" s="271"/>
      <c r="C829" s="348" t="s">
        <v>8100</v>
      </c>
      <c r="D829" s="349">
        <v>681212</v>
      </c>
      <c r="E829" s="350" t="s">
        <v>7967</v>
      </c>
      <c r="F829" s="350" t="s">
        <v>7967</v>
      </c>
      <c r="G829" s="350" t="s">
        <v>8101</v>
      </c>
      <c r="H829" s="348" t="s">
        <v>8102</v>
      </c>
      <c r="I829" s="351" t="s">
        <v>8103</v>
      </c>
      <c r="J829" s="352" t="s">
        <v>6404</v>
      </c>
      <c r="K829" s="353" t="s">
        <v>6404</v>
      </c>
    </row>
    <row r="830" spans="1:11" ht="76.5">
      <c r="A830" s="271"/>
      <c r="B830" s="271"/>
      <c r="C830" s="348" t="s">
        <v>8104</v>
      </c>
      <c r="D830" s="349">
        <v>681312</v>
      </c>
      <c r="E830" s="350" t="s">
        <v>7967</v>
      </c>
      <c r="F830" s="350" t="s">
        <v>7967</v>
      </c>
      <c r="G830" s="350" t="s">
        <v>8101</v>
      </c>
      <c r="H830" s="348" t="s">
        <v>8105</v>
      </c>
      <c r="I830" s="351" t="s">
        <v>8106</v>
      </c>
      <c r="J830" s="352" t="s">
        <v>6404</v>
      </c>
      <c r="K830" s="353" t="s">
        <v>6404</v>
      </c>
    </row>
    <row r="831" spans="1:11" ht="153">
      <c r="A831" s="271"/>
      <c r="B831" s="271"/>
      <c r="C831" s="348" t="s">
        <v>8107</v>
      </c>
      <c r="D831" s="349">
        <v>689512</v>
      </c>
      <c r="E831" s="350" t="s">
        <v>7967</v>
      </c>
      <c r="F831" s="350" t="s">
        <v>7967</v>
      </c>
      <c r="G831" s="350" t="s">
        <v>8101</v>
      </c>
      <c r="H831" s="348" t="s">
        <v>8108</v>
      </c>
      <c r="I831" s="351" t="s">
        <v>8109</v>
      </c>
      <c r="J831" s="352" t="s">
        <v>554</v>
      </c>
      <c r="K831" s="353" t="s">
        <v>554</v>
      </c>
    </row>
    <row r="832" spans="1:11" ht="89.25">
      <c r="A832" s="271"/>
      <c r="B832" s="271"/>
      <c r="C832" s="348" t="s">
        <v>8110</v>
      </c>
      <c r="D832" s="349">
        <v>687312</v>
      </c>
      <c r="E832" s="62" t="s">
        <v>8002</v>
      </c>
      <c r="F832" s="62" t="s">
        <v>8002</v>
      </c>
      <c r="G832" s="62" t="s">
        <v>8111</v>
      </c>
      <c r="H832" s="80" t="s">
        <v>8112</v>
      </c>
      <c r="I832" s="351" t="s">
        <v>8113</v>
      </c>
      <c r="J832" s="352" t="s">
        <v>6404</v>
      </c>
      <c r="K832" s="353" t="s">
        <v>6404</v>
      </c>
    </row>
    <row r="833" spans="1:16" ht="102">
      <c r="A833" s="79"/>
      <c r="B833" s="79"/>
      <c r="C833" s="80" t="s">
        <v>8114</v>
      </c>
      <c r="D833" s="81">
        <v>687112</v>
      </c>
      <c r="E833" s="62" t="s">
        <v>8002</v>
      </c>
      <c r="F833" s="62" t="s">
        <v>8002</v>
      </c>
      <c r="G833" s="62" t="s">
        <v>8111</v>
      </c>
      <c r="H833" s="80" t="s">
        <v>8112</v>
      </c>
      <c r="I833" s="82" t="s">
        <v>8115</v>
      </c>
      <c r="J833" s="83" t="s">
        <v>51</v>
      </c>
      <c r="K833" s="84" t="s">
        <v>51</v>
      </c>
    </row>
    <row r="834" spans="1:16" ht="280.5">
      <c r="A834" s="271"/>
      <c r="B834" s="271"/>
      <c r="C834" s="348" t="s">
        <v>8116</v>
      </c>
      <c r="D834" s="349">
        <v>687012</v>
      </c>
      <c r="E834" s="62" t="s">
        <v>8002</v>
      </c>
      <c r="F834" s="62" t="s">
        <v>8002</v>
      </c>
      <c r="G834" s="62" t="s">
        <v>8111</v>
      </c>
      <c r="H834" s="348" t="s">
        <v>8117</v>
      </c>
      <c r="I834" s="351" t="s">
        <v>8118</v>
      </c>
      <c r="J834" s="352" t="s">
        <v>6404</v>
      </c>
      <c r="K834" s="353" t="s">
        <v>6404</v>
      </c>
    </row>
    <row r="835" spans="1:16" ht="229.5">
      <c r="A835" s="271"/>
      <c r="B835" s="271"/>
      <c r="C835" s="348" t="s">
        <v>8119</v>
      </c>
      <c r="D835" s="349">
        <v>686912</v>
      </c>
      <c r="E835" s="62" t="s">
        <v>8002</v>
      </c>
      <c r="F835" s="62" t="s">
        <v>8002</v>
      </c>
      <c r="G835" s="62" t="s">
        <v>8111</v>
      </c>
      <c r="H835" s="348" t="s">
        <v>8120</v>
      </c>
      <c r="I835" s="351" t="s">
        <v>8121</v>
      </c>
      <c r="J835" s="83" t="s">
        <v>51</v>
      </c>
      <c r="K835" s="84" t="s">
        <v>51</v>
      </c>
    </row>
    <row r="836" spans="1:16" ht="178.5">
      <c r="A836" s="271"/>
      <c r="B836" s="271"/>
      <c r="C836" s="348" t="s">
        <v>8122</v>
      </c>
      <c r="D836" s="349">
        <v>686812</v>
      </c>
      <c r="E836" s="62" t="s">
        <v>8002</v>
      </c>
      <c r="F836" s="62" t="s">
        <v>8002</v>
      </c>
      <c r="G836" s="62" t="s">
        <v>8111</v>
      </c>
      <c r="H836" s="348" t="s">
        <v>225</v>
      </c>
      <c r="I836" s="351" t="s">
        <v>8123</v>
      </c>
      <c r="J836" s="83" t="s">
        <v>51</v>
      </c>
      <c r="K836" s="84" t="s">
        <v>51</v>
      </c>
    </row>
    <row r="837" spans="1:16" ht="127.5">
      <c r="A837" s="271"/>
      <c r="B837" s="271"/>
      <c r="C837" s="348" t="s">
        <v>8124</v>
      </c>
      <c r="D837" s="349">
        <v>685115</v>
      </c>
      <c r="E837" s="62" t="s">
        <v>8002</v>
      </c>
      <c r="F837" s="62" t="s">
        <v>8002</v>
      </c>
      <c r="G837" s="62" t="s">
        <v>8111</v>
      </c>
      <c r="H837" s="348" t="s">
        <v>8125</v>
      </c>
      <c r="I837" s="351" t="s">
        <v>8126</v>
      </c>
      <c r="J837" s="352" t="s">
        <v>6404</v>
      </c>
      <c r="K837" s="353" t="s">
        <v>6404</v>
      </c>
    </row>
    <row r="838" spans="1:16" ht="409.5">
      <c r="A838" s="271"/>
      <c r="B838" s="271"/>
      <c r="C838" s="348" t="s">
        <v>8127</v>
      </c>
      <c r="D838" s="349">
        <v>691612</v>
      </c>
      <c r="E838" s="350" t="s">
        <v>8014</v>
      </c>
      <c r="F838" s="350" t="s">
        <v>8014</v>
      </c>
      <c r="G838" s="350" t="s">
        <v>8128</v>
      </c>
      <c r="H838" s="348" t="s">
        <v>6135</v>
      </c>
      <c r="I838" s="351" t="s">
        <v>8129</v>
      </c>
      <c r="J838" s="352" t="s">
        <v>8130</v>
      </c>
      <c r="K838" s="353" t="s">
        <v>7072</v>
      </c>
    </row>
    <row r="839" spans="1:16" ht="127.5">
      <c r="A839" s="271"/>
      <c r="B839" s="271"/>
      <c r="C839" s="348" t="s">
        <v>8131</v>
      </c>
      <c r="D839" s="349">
        <v>691712</v>
      </c>
      <c r="E839" s="350" t="s">
        <v>8014</v>
      </c>
      <c r="F839" s="350" t="s">
        <v>8014</v>
      </c>
      <c r="G839" s="350" t="s">
        <v>8128</v>
      </c>
      <c r="H839" s="348" t="s">
        <v>8132</v>
      </c>
      <c r="I839" s="351" t="s">
        <v>8133</v>
      </c>
      <c r="J839" s="352" t="s">
        <v>6404</v>
      </c>
      <c r="K839" s="353" t="s">
        <v>6404</v>
      </c>
    </row>
    <row r="840" spans="1:16" ht="191.25">
      <c r="A840" s="271"/>
      <c r="B840" s="271"/>
      <c r="C840" s="348" t="s">
        <v>8134</v>
      </c>
      <c r="D840" s="349">
        <v>686512</v>
      </c>
      <c r="E840" s="350" t="s">
        <v>8014</v>
      </c>
      <c r="F840" s="350" t="s">
        <v>8014</v>
      </c>
      <c r="G840" s="350" t="s">
        <v>8128</v>
      </c>
      <c r="H840" s="348" t="s">
        <v>8135</v>
      </c>
      <c r="I840" s="351" t="s">
        <v>8136</v>
      </c>
      <c r="J840" s="352" t="s">
        <v>6404</v>
      </c>
      <c r="K840" s="353" t="s">
        <v>6404</v>
      </c>
    </row>
    <row r="841" spans="1:16" ht="127.5">
      <c r="A841" s="271"/>
      <c r="B841" s="271"/>
      <c r="C841" s="348" t="s">
        <v>8137</v>
      </c>
      <c r="D841" s="349">
        <v>687212</v>
      </c>
      <c r="E841" s="350" t="s">
        <v>8014</v>
      </c>
      <c r="F841" s="350" t="s">
        <v>8014</v>
      </c>
      <c r="G841" s="350" t="s">
        <v>8128</v>
      </c>
      <c r="H841" s="348" t="s">
        <v>8138</v>
      </c>
      <c r="I841" s="351" t="s">
        <v>8139</v>
      </c>
      <c r="J841" s="352" t="s">
        <v>7477</v>
      </c>
      <c r="K841" s="353" t="s">
        <v>7477</v>
      </c>
    </row>
    <row r="842" spans="1:16" ht="409.5">
      <c r="A842" s="271"/>
      <c r="B842" s="271"/>
      <c r="C842" s="348" t="s">
        <v>8140</v>
      </c>
      <c r="D842" s="349">
        <v>695812</v>
      </c>
      <c r="E842" s="350" t="s">
        <v>8054</v>
      </c>
      <c r="F842" s="350" t="s">
        <v>8054</v>
      </c>
      <c r="G842" s="350">
        <v>41282</v>
      </c>
      <c r="H842" s="348" t="s">
        <v>8141</v>
      </c>
      <c r="I842" s="351" t="s">
        <v>8142</v>
      </c>
      <c r="J842" s="352" t="s">
        <v>6404</v>
      </c>
      <c r="K842" s="353" t="s">
        <v>6404</v>
      </c>
    </row>
    <row r="843" spans="1:16" ht="229.5">
      <c r="A843" s="79"/>
      <c r="B843" s="79"/>
      <c r="C843" s="80" t="s">
        <v>8143</v>
      </c>
      <c r="D843" s="81">
        <v>693012</v>
      </c>
      <c r="E843" s="62" t="s">
        <v>8054</v>
      </c>
      <c r="F843" s="62" t="s">
        <v>8054</v>
      </c>
      <c r="G843" s="62">
        <v>41282</v>
      </c>
      <c r="H843" s="80" t="s">
        <v>8144</v>
      </c>
      <c r="I843" s="82" t="s">
        <v>8145</v>
      </c>
      <c r="J843" s="352" t="s">
        <v>6404</v>
      </c>
      <c r="K843" s="353" t="s">
        <v>6404</v>
      </c>
    </row>
    <row r="844" spans="1:16" ht="409.5">
      <c r="A844" s="271"/>
      <c r="B844" s="271"/>
      <c r="C844" s="348" t="s">
        <v>8146</v>
      </c>
      <c r="D844" s="349">
        <v>701412</v>
      </c>
      <c r="E844" s="350" t="s">
        <v>8079</v>
      </c>
      <c r="F844" s="350" t="s">
        <v>8079</v>
      </c>
      <c r="G844" s="350">
        <v>41283</v>
      </c>
      <c r="H844" s="348" t="s">
        <v>8147</v>
      </c>
      <c r="I844" s="351" t="s">
        <v>8148</v>
      </c>
      <c r="J844" s="352" t="s">
        <v>51</v>
      </c>
      <c r="K844" s="353" t="s">
        <v>51</v>
      </c>
      <c r="L844" s="372"/>
      <c r="M844" s="373"/>
      <c r="N844" s="374"/>
      <c r="O844" s="201"/>
      <c r="P844" s="374"/>
    </row>
    <row r="845" spans="1:16" ht="51">
      <c r="A845" s="271"/>
      <c r="B845" s="271"/>
      <c r="C845" s="348" t="s">
        <v>8149</v>
      </c>
      <c r="D845" s="349">
        <v>700312</v>
      </c>
      <c r="E845" s="350" t="s">
        <v>8079</v>
      </c>
      <c r="F845" s="350" t="s">
        <v>8079</v>
      </c>
      <c r="G845" s="350" t="s">
        <v>8150</v>
      </c>
      <c r="H845" s="348" t="s">
        <v>8151</v>
      </c>
      <c r="I845" s="351" t="s">
        <v>8152</v>
      </c>
      <c r="J845" s="352" t="s">
        <v>6404</v>
      </c>
      <c r="K845" s="353" t="s">
        <v>6404</v>
      </c>
      <c r="L845" s="372"/>
      <c r="M845" s="373"/>
      <c r="N845" s="374"/>
      <c r="O845" s="201"/>
      <c r="P845" s="374"/>
    </row>
    <row r="846" spans="1:16" ht="409.5">
      <c r="A846" s="271"/>
      <c r="B846" s="271"/>
      <c r="C846" s="348" t="s">
        <v>8153</v>
      </c>
      <c r="D846" s="349">
        <v>701012</v>
      </c>
      <c r="E846" s="350" t="s">
        <v>8154</v>
      </c>
      <c r="F846" s="350" t="s">
        <v>8154</v>
      </c>
      <c r="G846" s="350" t="s">
        <v>8155</v>
      </c>
      <c r="H846" s="348" t="s">
        <v>8156</v>
      </c>
      <c r="I846" s="351" t="s">
        <v>8157</v>
      </c>
      <c r="J846" s="352" t="s">
        <v>7477</v>
      </c>
      <c r="K846" s="353" t="s">
        <v>7477</v>
      </c>
      <c r="L846" s="372"/>
      <c r="M846" s="373"/>
      <c r="N846" s="374"/>
      <c r="O846" s="201"/>
      <c r="P846" s="374"/>
    </row>
    <row r="847" spans="1:16" ht="127.5">
      <c r="A847" s="271"/>
      <c r="B847" s="271"/>
      <c r="C847" s="348" t="s">
        <v>8158</v>
      </c>
      <c r="D847" s="349">
        <v>698312</v>
      </c>
      <c r="E847" s="350" t="s">
        <v>8079</v>
      </c>
      <c r="F847" s="350" t="s">
        <v>8079</v>
      </c>
      <c r="G847" s="350" t="s">
        <v>8150</v>
      </c>
      <c r="H847" s="348" t="s">
        <v>7999</v>
      </c>
      <c r="I847" s="351" t="s">
        <v>8159</v>
      </c>
      <c r="J847" s="352" t="s">
        <v>6404</v>
      </c>
      <c r="K847" s="353" t="s">
        <v>6404</v>
      </c>
      <c r="L847" s="372"/>
      <c r="M847" s="373"/>
      <c r="N847" s="374"/>
      <c r="O847" s="201"/>
      <c r="P847" s="374"/>
    </row>
    <row r="848" spans="1:16" ht="204">
      <c r="A848" s="271"/>
      <c r="B848" s="271"/>
      <c r="C848" s="348" t="s">
        <v>8160</v>
      </c>
      <c r="D848" s="349">
        <v>703612</v>
      </c>
      <c r="E848" s="350" t="s">
        <v>8079</v>
      </c>
      <c r="F848" s="350" t="s">
        <v>8079</v>
      </c>
      <c r="G848" s="350" t="s">
        <v>8150</v>
      </c>
      <c r="H848" s="348" t="s">
        <v>8161</v>
      </c>
      <c r="I848" s="351" t="s">
        <v>8162</v>
      </c>
      <c r="J848" s="352" t="s">
        <v>6404</v>
      </c>
      <c r="K848" s="353" t="s">
        <v>6404</v>
      </c>
      <c r="L848" s="372"/>
      <c r="M848" s="373"/>
      <c r="N848" s="374"/>
      <c r="O848" s="201"/>
      <c r="P848" s="374"/>
    </row>
    <row r="849" spans="1:16" ht="382.5">
      <c r="A849" s="271"/>
      <c r="B849" s="271"/>
      <c r="C849" s="348" t="s">
        <v>8163</v>
      </c>
      <c r="D849" s="349">
        <v>706812</v>
      </c>
      <c r="E849" s="350" t="s">
        <v>8154</v>
      </c>
      <c r="F849" s="350" t="s">
        <v>8154</v>
      </c>
      <c r="G849" s="350" t="s">
        <v>8155</v>
      </c>
      <c r="H849" s="348" t="s">
        <v>8164</v>
      </c>
      <c r="I849" s="49" t="s">
        <v>8165</v>
      </c>
      <c r="J849" s="352" t="s">
        <v>7477</v>
      </c>
      <c r="K849" s="353" t="s">
        <v>7477</v>
      </c>
      <c r="L849" s="372"/>
      <c r="M849" s="373"/>
      <c r="N849" s="374"/>
      <c r="O849" s="201"/>
      <c r="P849" s="374"/>
    </row>
    <row r="850" spans="1:16" ht="331.5">
      <c r="A850" s="271"/>
      <c r="B850" s="271"/>
      <c r="C850" s="348" t="s">
        <v>8166</v>
      </c>
      <c r="D850" s="349">
        <v>700512</v>
      </c>
      <c r="E850" s="350" t="s">
        <v>8154</v>
      </c>
      <c r="F850" s="350" t="s">
        <v>8154</v>
      </c>
      <c r="G850" s="350" t="s">
        <v>8155</v>
      </c>
      <c r="H850" s="348" t="s">
        <v>5644</v>
      </c>
      <c r="I850" s="351" t="s">
        <v>8167</v>
      </c>
      <c r="J850" s="352" t="s">
        <v>42</v>
      </c>
      <c r="K850" s="353" t="s">
        <v>42</v>
      </c>
      <c r="L850" s="372"/>
      <c r="M850" s="373"/>
      <c r="N850" s="374"/>
      <c r="O850" s="201"/>
      <c r="P850" s="374"/>
    </row>
    <row r="851" spans="1:16" ht="165.75">
      <c r="A851" s="271"/>
      <c r="B851" s="271"/>
      <c r="C851" s="348" t="s">
        <v>8168</v>
      </c>
      <c r="D851" s="349">
        <v>707112</v>
      </c>
      <c r="E851" s="350" t="s">
        <v>8154</v>
      </c>
      <c r="F851" s="350" t="s">
        <v>8154</v>
      </c>
      <c r="G851" s="350" t="s">
        <v>8155</v>
      </c>
      <c r="H851" s="348" t="s">
        <v>8169</v>
      </c>
      <c r="I851" s="351" t="s">
        <v>8170</v>
      </c>
      <c r="J851" s="352" t="s">
        <v>6404</v>
      </c>
      <c r="K851" s="353" t="s">
        <v>6404</v>
      </c>
      <c r="L851" s="372"/>
      <c r="M851" s="373"/>
      <c r="N851" s="374"/>
      <c r="O851" s="201"/>
      <c r="P851" s="374"/>
    </row>
    <row r="852" spans="1:16" ht="26.25">
      <c r="A852" s="368" t="s">
        <v>2673</v>
      </c>
      <c r="B852" s="368"/>
      <c r="C852" s="368"/>
      <c r="D852" s="368"/>
      <c r="E852" s="368"/>
      <c r="F852" s="368"/>
      <c r="G852" s="368"/>
      <c r="H852" s="368"/>
      <c r="I852" s="368"/>
      <c r="J852" s="368"/>
      <c r="K852" s="368"/>
      <c r="L852" s="74"/>
      <c r="M852" s="74"/>
      <c r="N852" s="74"/>
      <c r="P852" s="74"/>
    </row>
    <row r="853" spans="1:16" ht="165.75">
      <c r="A853" s="271"/>
      <c r="B853" s="271" t="s">
        <v>8171</v>
      </c>
      <c r="C853" s="348" t="s">
        <v>8172</v>
      </c>
      <c r="D853" s="349">
        <v>713412</v>
      </c>
      <c r="E853" s="350" t="s">
        <v>8173</v>
      </c>
      <c r="F853" s="350"/>
      <c r="G853" s="350" t="s">
        <v>8174</v>
      </c>
      <c r="H853" s="348" t="s">
        <v>8175</v>
      </c>
      <c r="I853" s="351" t="s">
        <v>8176</v>
      </c>
      <c r="J853" s="352" t="s">
        <v>8177</v>
      </c>
      <c r="K853" s="353" t="s">
        <v>8177</v>
      </c>
      <c r="L853" s="372"/>
      <c r="M853" s="373"/>
      <c r="N853" s="374"/>
      <c r="O853" s="201"/>
      <c r="P853" s="374"/>
    </row>
    <row r="854" spans="1:16" ht="102">
      <c r="A854" s="271"/>
      <c r="B854" s="271" t="s">
        <v>8171</v>
      </c>
      <c r="C854" s="348" t="s">
        <v>8178</v>
      </c>
      <c r="D854" s="349">
        <v>713612</v>
      </c>
      <c r="E854" s="350" t="s">
        <v>8173</v>
      </c>
      <c r="F854" s="350"/>
      <c r="G854" s="350" t="s">
        <v>8174</v>
      </c>
      <c r="H854" s="348" t="s">
        <v>8015</v>
      </c>
      <c r="I854" s="351" t="s">
        <v>8179</v>
      </c>
      <c r="J854" s="352" t="s">
        <v>892</v>
      </c>
      <c r="K854" s="353" t="s">
        <v>8180</v>
      </c>
      <c r="L854" s="372"/>
      <c r="M854" s="373"/>
      <c r="N854" s="374"/>
      <c r="O854" s="201"/>
      <c r="P854" s="374"/>
    </row>
    <row r="855" spans="1:16" ht="331.5">
      <c r="A855" s="271"/>
      <c r="B855" s="271" t="s">
        <v>8171</v>
      </c>
      <c r="C855" s="348" t="s">
        <v>8181</v>
      </c>
      <c r="D855" s="349">
        <v>713812</v>
      </c>
      <c r="E855" s="350" t="s">
        <v>8173</v>
      </c>
      <c r="F855" s="350"/>
      <c r="G855" s="350" t="s">
        <v>8174</v>
      </c>
      <c r="H855" s="348" t="s">
        <v>8182</v>
      </c>
      <c r="I855" s="351" t="s">
        <v>8183</v>
      </c>
      <c r="J855" s="352" t="s">
        <v>16</v>
      </c>
      <c r="K855" s="353" t="s">
        <v>16</v>
      </c>
      <c r="L855" s="372"/>
      <c r="M855" s="373"/>
      <c r="N855" s="374"/>
      <c r="O855" s="201"/>
      <c r="P855" s="374"/>
    </row>
    <row r="856" spans="1:16" ht="409.5">
      <c r="A856" s="271"/>
      <c r="B856" s="271" t="s">
        <v>8171</v>
      </c>
      <c r="C856" s="348" t="s">
        <v>8184</v>
      </c>
      <c r="D856" s="349">
        <v>713912</v>
      </c>
      <c r="E856" s="350" t="s">
        <v>8173</v>
      </c>
      <c r="F856" s="350"/>
      <c r="G856" s="350" t="s">
        <v>8174</v>
      </c>
      <c r="H856" s="348" t="s">
        <v>8175</v>
      </c>
      <c r="I856" s="351" t="s">
        <v>8185</v>
      </c>
      <c r="J856" s="352" t="s">
        <v>16</v>
      </c>
      <c r="K856" s="353" t="s">
        <v>16</v>
      </c>
      <c r="L856" s="372"/>
      <c r="M856" s="373"/>
      <c r="N856" s="374"/>
      <c r="O856" s="201"/>
      <c r="P856" s="374"/>
    </row>
    <row r="857" spans="1:16" ht="76.5">
      <c r="A857" s="271"/>
      <c r="B857" s="271" t="s">
        <v>8171</v>
      </c>
      <c r="C857" s="348" t="s">
        <v>8186</v>
      </c>
      <c r="D857" s="349">
        <v>714012</v>
      </c>
      <c r="E857" s="350" t="s">
        <v>8173</v>
      </c>
      <c r="F857" s="350"/>
      <c r="G857" s="350" t="s">
        <v>8174</v>
      </c>
      <c r="H857" s="348" t="s">
        <v>8187</v>
      </c>
      <c r="I857" s="351" t="s">
        <v>8188</v>
      </c>
      <c r="J857" s="352" t="s">
        <v>16</v>
      </c>
      <c r="K857" s="353" t="s">
        <v>16</v>
      </c>
      <c r="L857" s="372"/>
      <c r="M857" s="373"/>
      <c r="N857" s="374"/>
      <c r="O857" s="201"/>
      <c r="P857" s="374"/>
    </row>
    <row r="858" spans="1:16" ht="178.5">
      <c r="A858" s="271"/>
      <c r="B858" s="271" t="s">
        <v>8171</v>
      </c>
      <c r="C858" s="348" t="s">
        <v>8189</v>
      </c>
      <c r="D858" s="349">
        <v>715612</v>
      </c>
      <c r="E858" s="350" t="s">
        <v>8173</v>
      </c>
      <c r="F858" s="350"/>
      <c r="G858" s="350" t="s">
        <v>8174</v>
      </c>
      <c r="H858" s="348" t="s">
        <v>8190</v>
      </c>
      <c r="I858" s="351" t="s">
        <v>8191</v>
      </c>
      <c r="J858" s="352" t="s">
        <v>16</v>
      </c>
      <c r="K858" s="353" t="s">
        <v>16</v>
      </c>
      <c r="L858" s="372"/>
      <c r="M858" s="373"/>
      <c r="N858" s="374"/>
      <c r="O858" s="201"/>
      <c r="P858" s="374"/>
    </row>
    <row r="859" spans="1:16" ht="102">
      <c r="A859" s="271"/>
      <c r="B859" s="271" t="s">
        <v>8171</v>
      </c>
      <c r="C859" s="348" t="s">
        <v>8192</v>
      </c>
      <c r="D859" s="349">
        <v>718212</v>
      </c>
      <c r="E859" s="350" t="s">
        <v>8173</v>
      </c>
      <c r="F859" s="350"/>
      <c r="G859" s="350" t="s">
        <v>8174</v>
      </c>
      <c r="H859" s="348" t="s">
        <v>8193</v>
      </c>
      <c r="I859" s="351" t="s">
        <v>8194</v>
      </c>
      <c r="J859" s="352" t="s">
        <v>892</v>
      </c>
      <c r="K859" s="353" t="s">
        <v>8180</v>
      </c>
      <c r="L859" s="372"/>
      <c r="M859" s="373"/>
      <c r="N859" s="374"/>
      <c r="O859" s="201"/>
      <c r="P859" s="374"/>
    </row>
    <row r="860" spans="1:16" ht="293.25">
      <c r="A860" s="271"/>
      <c r="B860" s="271" t="s">
        <v>8171</v>
      </c>
      <c r="C860" s="348" t="s">
        <v>8195</v>
      </c>
      <c r="D860" s="349">
        <v>719412</v>
      </c>
      <c r="E860" s="350" t="s">
        <v>8173</v>
      </c>
      <c r="F860" s="350"/>
      <c r="G860" s="350" t="s">
        <v>8174</v>
      </c>
      <c r="H860" s="348" t="s">
        <v>8196</v>
      </c>
      <c r="I860" s="351" t="s">
        <v>8197</v>
      </c>
      <c r="J860" s="352" t="s">
        <v>16</v>
      </c>
      <c r="K860" s="353" t="s">
        <v>16</v>
      </c>
      <c r="L860" s="372"/>
      <c r="M860" s="373"/>
      <c r="N860" s="374"/>
      <c r="O860" s="201"/>
      <c r="P860" s="374"/>
    </row>
    <row r="861" spans="1:16" ht="114.75">
      <c r="A861" s="271"/>
      <c r="B861" s="271" t="s">
        <v>8171</v>
      </c>
      <c r="C861" s="348" t="s">
        <v>8198</v>
      </c>
      <c r="D861" s="349">
        <v>720012</v>
      </c>
      <c r="E861" s="350" t="s">
        <v>8173</v>
      </c>
      <c r="F861" s="350"/>
      <c r="G861" s="350" t="s">
        <v>8174</v>
      </c>
      <c r="H861" s="348" t="s">
        <v>8199</v>
      </c>
      <c r="I861" s="351" t="s">
        <v>8200</v>
      </c>
      <c r="J861" s="352" t="s">
        <v>7477</v>
      </c>
      <c r="K861" s="353" t="s">
        <v>8201</v>
      </c>
      <c r="L861" s="372"/>
      <c r="M861" s="373"/>
      <c r="N861" s="374"/>
      <c r="O861" s="201"/>
      <c r="P861" s="374"/>
    </row>
    <row r="862" spans="1:16" ht="229.5">
      <c r="A862" s="271"/>
      <c r="B862" s="271" t="s">
        <v>8171</v>
      </c>
      <c r="C862" s="348" t="s">
        <v>8202</v>
      </c>
      <c r="D862" s="349">
        <v>723512</v>
      </c>
      <c r="E862" s="350" t="s">
        <v>8173</v>
      </c>
      <c r="F862" s="350"/>
      <c r="G862" s="350" t="s">
        <v>8174</v>
      </c>
      <c r="H862" s="348" t="s">
        <v>8203</v>
      </c>
      <c r="I862" s="351" t="s">
        <v>8204</v>
      </c>
      <c r="J862" s="352" t="s">
        <v>51</v>
      </c>
      <c r="K862" s="353" t="s">
        <v>51</v>
      </c>
      <c r="L862" s="372"/>
      <c r="M862" s="373"/>
      <c r="N862" s="374"/>
      <c r="O862" s="201"/>
      <c r="P862" s="374"/>
    </row>
    <row r="863" spans="1:16" ht="153">
      <c r="A863" s="271"/>
      <c r="B863" s="271" t="s">
        <v>8171</v>
      </c>
      <c r="C863" s="348" t="s">
        <v>8205</v>
      </c>
      <c r="D863" s="349">
        <v>313</v>
      </c>
      <c r="E863" s="350" t="s">
        <v>8173</v>
      </c>
      <c r="F863" s="350"/>
      <c r="G863" s="350" t="s">
        <v>8174</v>
      </c>
      <c r="H863" s="348" t="s">
        <v>8206</v>
      </c>
      <c r="I863" s="351" t="s">
        <v>8207</v>
      </c>
      <c r="J863" s="352" t="s">
        <v>16</v>
      </c>
      <c r="K863" s="353" t="s">
        <v>16</v>
      </c>
      <c r="L863" s="372"/>
      <c r="M863" s="373"/>
      <c r="N863" s="374"/>
      <c r="O863" s="201"/>
      <c r="P863" s="374"/>
    </row>
    <row r="864" spans="1:16" ht="165.75">
      <c r="A864" s="79"/>
      <c r="B864" s="79" t="s">
        <v>8171</v>
      </c>
      <c r="C864" s="80" t="s">
        <v>8208</v>
      </c>
      <c r="D864" s="81">
        <v>2613</v>
      </c>
      <c r="E864" s="62" t="s">
        <v>8173</v>
      </c>
      <c r="F864" s="62"/>
      <c r="G864" s="62" t="s">
        <v>8174</v>
      </c>
      <c r="H864" s="80" t="s">
        <v>4743</v>
      </c>
      <c r="I864" s="82" t="s">
        <v>8209</v>
      </c>
      <c r="J864" s="83" t="s">
        <v>16</v>
      </c>
      <c r="K864" s="84" t="s">
        <v>16</v>
      </c>
      <c r="L864" s="85"/>
      <c r="M864" s="86"/>
      <c r="N864" s="87"/>
      <c r="O864" s="30"/>
      <c r="P864" s="87"/>
    </row>
    <row r="865" spans="1:16" ht="242.25">
      <c r="A865" s="375"/>
      <c r="B865" s="375" t="s">
        <v>8171</v>
      </c>
      <c r="C865" s="376" t="s">
        <v>8210</v>
      </c>
      <c r="D865" s="377">
        <v>11713</v>
      </c>
      <c r="E865" s="378">
        <v>41281</v>
      </c>
      <c r="F865" s="378"/>
      <c r="G865" s="378">
        <v>41288</v>
      </c>
      <c r="H865" s="376" t="s">
        <v>8211</v>
      </c>
      <c r="I865" s="379" t="s">
        <v>8212</v>
      </c>
      <c r="J865" s="380" t="s">
        <v>51</v>
      </c>
      <c r="K865" s="381" t="s">
        <v>8213</v>
      </c>
      <c r="L865" s="382"/>
      <c r="M865" s="383"/>
      <c r="N865" s="384"/>
      <c r="O865" s="385"/>
      <c r="P865" s="384"/>
    </row>
    <row r="866" spans="1:16" ht="409.5">
      <c r="A866" s="271"/>
      <c r="B866" s="271" t="s">
        <v>8214</v>
      </c>
      <c r="C866" s="376" t="s">
        <v>8215</v>
      </c>
      <c r="D866" s="349">
        <v>19213</v>
      </c>
      <c r="E866" s="378">
        <v>41281</v>
      </c>
      <c r="F866" s="350"/>
      <c r="G866" s="378">
        <v>41288</v>
      </c>
      <c r="H866" s="348" t="s">
        <v>8216</v>
      </c>
      <c r="I866" s="351" t="s">
        <v>8217</v>
      </c>
      <c r="J866" s="352" t="s">
        <v>7477</v>
      </c>
      <c r="K866" s="353" t="s">
        <v>7477</v>
      </c>
      <c r="L866" s="372"/>
      <c r="M866" s="373"/>
      <c r="N866" s="374"/>
      <c r="O866" s="201"/>
      <c r="P866" s="374"/>
    </row>
    <row r="867" spans="1:16" ht="293.25">
      <c r="A867" s="271"/>
      <c r="B867" s="271" t="s">
        <v>8214</v>
      </c>
      <c r="C867" s="376" t="s">
        <v>8218</v>
      </c>
      <c r="D867" s="349">
        <v>18213</v>
      </c>
      <c r="E867" s="378">
        <v>41281</v>
      </c>
      <c r="F867" s="350"/>
      <c r="G867" s="378">
        <v>41288</v>
      </c>
      <c r="H867" s="47" t="s">
        <v>8219</v>
      </c>
      <c r="I867" s="351" t="s">
        <v>8220</v>
      </c>
      <c r="J867" s="352" t="s">
        <v>16</v>
      </c>
      <c r="K867" s="353" t="s">
        <v>16</v>
      </c>
      <c r="L867" s="372"/>
      <c r="M867" s="373"/>
      <c r="N867" s="374"/>
      <c r="O867" s="201"/>
      <c r="P867" s="374"/>
    </row>
    <row r="868" spans="1:16" ht="178.5">
      <c r="A868" s="271"/>
      <c r="B868" s="271" t="s">
        <v>8171</v>
      </c>
      <c r="C868" s="376" t="s">
        <v>8221</v>
      </c>
      <c r="D868" s="349">
        <v>14013</v>
      </c>
      <c r="E868" s="378">
        <v>41281</v>
      </c>
      <c r="F868" s="350"/>
      <c r="G868" s="378">
        <v>41288</v>
      </c>
      <c r="H868" s="348" t="s">
        <v>8222</v>
      </c>
      <c r="I868" s="351" t="s">
        <v>8223</v>
      </c>
      <c r="J868" s="352" t="s">
        <v>16</v>
      </c>
      <c r="K868" s="353" t="s">
        <v>16</v>
      </c>
      <c r="L868" s="372"/>
      <c r="M868" s="373"/>
      <c r="N868" s="374"/>
      <c r="O868" s="201"/>
      <c r="P868" s="374"/>
    </row>
    <row r="869" spans="1:16" ht="178.5">
      <c r="A869" s="271"/>
      <c r="B869" s="271" t="s">
        <v>8171</v>
      </c>
      <c r="C869" s="376" t="s">
        <v>8224</v>
      </c>
      <c r="D869" s="349">
        <v>14913</v>
      </c>
      <c r="E869" s="378">
        <v>41281</v>
      </c>
      <c r="F869" s="350"/>
      <c r="G869" s="378">
        <v>41288</v>
      </c>
      <c r="H869" s="348" t="s">
        <v>8182</v>
      </c>
      <c r="I869" s="351" t="s">
        <v>8225</v>
      </c>
      <c r="J869" s="352" t="s">
        <v>16</v>
      </c>
      <c r="K869" s="353" t="s">
        <v>16</v>
      </c>
      <c r="L869" s="372"/>
      <c r="M869" s="373"/>
      <c r="N869" s="374"/>
      <c r="O869" s="201"/>
      <c r="P869" s="374"/>
    </row>
    <row r="870" spans="1:16" ht="229.5">
      <c r="A870" s="271"/>
      <c r="B870" s="271" t="s">
        <v>8214</v>
      </c>
      <c r="C870" s="376" t="s">
        <v>8226</v>
      </c>
      <c r="D870" s="349">
        <v>18413</v>
      </c>
      <c r="E870" s="378">
        <v>41281</v>
      </c>
      <c r="F870" s="350"/>
      <c r="G870" s="378">
        <v>41288</v>
      </c>
      <c r="H870" s="348" t="s">
        <v>8227</v>
      </c>
      <c r="I870" s="351" t="s">
        <v>8228</v>
      </c>
      <c r="J870" s="352" t="s">
        <v>16</v>
      </c>
      <c r="K870" s="353" t="s">
        <v>16</v>
      </c>
      <c r="L870" s="372"/>
      <c r="M870" s="373"/>
      <c r="N870" s="374"/>
      <c r="O870" s="201"/>
      <c r="P870" s="374"/>
    </row>
    <row r="871" spans="1:16" ht="25.5">
      <c r="A871" s="271"/>
      <c r="B871" s="271" t="s">
        <v>8214</v>
      </c>
      <c r="C871" s="386" t="s">
        <v>8229</v>
      </c>
      <c r="D871" s="349">
        <v>25813</v>
      </c>
      <c r="E871" s="378" t="s">
        <v>8230</v>
      </c>
      <c r="F871" s="350"/>
      <c r="G871" s="350" t="s">
        <v>8231</v>
      </c>
      <c r="H871" s="348" t="s">
        <v>8232</v>
      </c>
      <c r="I871" s="351" t="s">
        <v>708</v>
      </c>
      <c r="J871" s="352" t="s">
        <v>16</v>
      </c>
      <c r="K871" s="353" t="s">
        <v>16</v>
      </c>
      <c r="L871" s="372"/>
      <c r="M871" s="373"/>
      <c r="N871" s="374"/>
      <c r="O871" s="201"/>
      <c r="P871" s="374"/>
    </row>
    <row r="872" spans="1:16" ht="216.75">
      <c r="A872" s="271"/>
      <c r="B872" s="271" t="s">
        <v>8214</v>
      </c>
      <c r="C872" s="376" t="s">
        <v>8233</v>
      </c>
      <c r="D872" s="349">
        <v>21013</v>
      </c>
      <c r="E872" s="378" t="s">
        <v>8230</v>
      </c>
      <c r="F872" s="350"/>
      <c r="G872" s="350" t="s">
        <v>8231</v>
      </c>
      <c r="H872" s="348" t="s">
        <v>8234</v>
      </c>
      <c r="I872" s="351" t="s">
        <v>8235</v>
      </c>
      <c r="J872" s="352" t="s">
        <v>16</v>
      </c>
      <c r="K872" s="353" t="s">
        <v>16</v>
      </c>
      <c r="L872" s="372"/>
      <c r="M872" s="373"/>
      <c r="N872" s="374"/>
      <c r="O872" s="201"/>
      <c r="P872" s="374"/>
    </row>
    <row r="873" spans="1:16" ht="51">
      <c r="A873" s="271"/>
      <c r="B873" s="271" t="s">
        <v>8214</v>
      </c>
      <c r="C873" s="376" t="s">
        <v>8236</v>
      </c>
      <c r="D873" s="349">
        <v>27313</v>
      </c>
      <c r="E873" s="378" t="s">
        <v>8230</v>
      </c>
      <c r="F873" s="350"/>
      <c r="G873" s="350" t="s">
        <v>8231</v>
      </c>
      <c r="H873" s="348" t="s">
        <v>8028</v>
      </c>
      <c r="I873" s="351" t="s">
        <v>8237</v>
      </c>
      <c r="J873" s="352" t="s">
        <v>16</v>
      </c>
      <c r="K873" s="353" t="s">
        <v>16</v>
      </c>
      <c r="L873" s="372"/>
      <c r="M873" s="373"/>
      <c r="N873" s="374"/>
      <c r="O873" s="201"/>
      <c r="P873" s="374"/>
    </row>
    <row r="874" spans="1:16" ht="140.25">
      <c r="A874" s="271"/>
      <c r="B874" s="271" t="s">
        <v>8214</v>
      </c>
      <c r="C874" s="376" t="s">
        <v>8238</v>
      </c>
      <c r="D874" s="349">
        <v>27413</v>
      </c>
      <c r="E874" s="378" t="s">
        <v>8230</v>
      </c>
      <c r="F874" s="350"/>
      <c r="G874" s="350" t="s">
        <v>8231</v>
      </c>
      <c r="H874" s="348" t="s">
        <v>8028</v>
      </c>
      <c r="I874" s="351" t="s">
        <v>8239</v>
      </c>
      <c r="J874" s="352" t="s">
        <v>16</v>
      </c>
      <c r="K874" s="353" t="s">
        <v>16</v>
      </c>
      <c r="L874" s="372"/>
      <c r="M874" s="373"/>
      <c r="N874" s="374"/>
      <c r="O874" s="201"/>
      <c r="P874" s="374"/>
    </row>
    <row r="875" spans="1:16" ht="409.5">
      <c r="A875" s="271"/>
      <c r="B875" s="271" t="s">
        <v>8214</v>
      </c>
      <c r="C875" s="376" t="s">
        <v>8240</v>
      </c>
      <c r="D875" s="349">
        <v>27813</v>
      </c>
      <c r="E875" s="378" t="s">
        <v>8230</v>
      </c>
      <c r="F875" s="350"/>
      <c r="G875" s="350" t="s">
        <v>8231</v>
      </c>
      <c r="H875" s="348" t="s">
        <v>8241</v>
      </c>
      <c r="I875" s="351" t="s">
        <v>8242</v>
      </c>
      <c r="J875" s="352" t="s">
        <v>7477</v>
      </c>
      <c r="K875" s="353" t="s">
        <v>7477</v>
      </c>
      <c r="L875" s="372"/>
      <c r="M875" s="373"/>
      <c r="N875" s="374"/>
      <c r="O875" s="201"/>
      <c r="P875" s="374"/>
    </row>
    <row r="876" spans="1:16" ht="191.25">
      <c r="A876" s="271"/>
      <c r="B876" s="271" t="s">
        <v>8171</v>
      </c>
      <c r="C876" s="376" t="s">
        <v>8243</v>
      </c>
      <c r="D876" s="349">
        <v>27213</v>
      </c>
      <c r="E876" s="350" t="s">
        <v>8150</v>
      </c>
      <c r="F876" s="350"/>
      <c r="G876" s="350" t="s">
        <v>8244</v>
      </c>
      <c r="H876" s="348" t="s">
        <v>8245</v>
      </c>
      <c r="I876" s="351" t="s">
        <v>8246</v>
      </c>
      <c r="J876" s="352" t="s">
        <v>16</v>
      </c>
      <c r="K876" s="353" t="s">
        <v>16</v>
      </c>
      <c r="L876" s="372"/>
      <c r="M876" s="373"/>
      <c r="N876" s="374"/>
      <c r="O876" s="201"/>
      <c r="P876" s="374"/>
    </row>
    <row r="877" spans="1:16" ht="280.5">
      <c r="A877" s="271"/>
      <c r="B877" s="271" t="s">
        <v>8171</v>
      </c>
      <c r="C877" s="376" t="s">
        <v>8247</v>
      </c>
      <c r="D877" s="349">
        <v>28513</v>
      </c>
      <c r="E877" s="350" t="s">
        <v>8150</v>
      </c>
      <c r="F877" s="350"/>
      <c r="G877" s="350" t="s">
        <v>8244</v>
      </c>
      <c r="H877" s="348" t="s">
        <v>8248</v>
      </c>
      <c r="I877" s="351" t="s">
        <v>8249</v>
      </c>
      <c r="J877" s="352" t="s">
        <v>16</v>
      </c>
      <c r="K877" s="353" t="s">
        <v>16</v>
      </c>
      <c r="L877" s="372"/>
      <c r="M877" s="373"/>
      <c r="N877" s="374"/>
      <c r="O877" s="201"/>
      <c r="P877" s="374"/>
    </row>
    <row r="878" spans="1:16" ht="242.25">
      <c r="A878" s="271"/>
      <c r="B878" s="271" t="s">
        <v>8214</v>
      </c>
      <c r="C878" s="376" t="s">
        <v>8250</v>
      </c>
      <c r="D878" s="349">
        <v>33113</v>
      </c>
      <c r="E878" s="350" t="s">
        <v>8150</v>
      </c>
      <c r="F878" s="350"/>
      <c r="G878" s="350" t="s">
        <v>8244</v>
      </c>
      <c r="H878" s="348" t="s">
        <v>8251</v>
      </c>
      <c r="I878" s="351" t="s">
        <v>8252</v>
      </c>
      <c r="J878" s="352" t="s">
        <v>51</v>
      </c>
      <c r="K878" s="353" t="s">
        <v>8253</v>
      </c>
      <c r="L878" s="372"/>
      <c r="M878" s="373"/>
      <c r="N878" s="374"/>
      <c r="O878" s="201"/>
      <c r="P878" s="374"/>
    </row>
    <row r="879" spans="1:16" ht="178.5">
      <c r="A879" s="271"/>
      <c r="B879" s="271" t="s">
        <v>8171</v>
      </c>
      <c r="C879" s="376" t="s">
        <v>8254</v>
      </c>
      <c r="D879" s="349">
        <v>28013</v>
      </c>
      <c r="E879" s="350" t="s">
        <v>8150</v>
      </c>
      <c r="F879" s="350"/>
      <c r="G879" s="350" t="s">
        <v>8244</v>
      </c>
      <c r="H879" s="348" t="s">
        <v>8255</v>
      </c>
      <c r="I879" s="351" t="s">
        <v>8256</v>
      </c>
      <c r="J879" s="352" t="s">
        <v>7477</v>
      </c>
      <c r="K879" s="353" t="s">
        <v>7477</v>
      </c>
      <c r="L879" s="372"/>
      <c r="M879" s="373"/>
      <c r="N879" s="374"/>
      <c r="O879" s="201"/>
      <c r="P879" s="374"/>
    </row>
    <row r="880" spans="1:16" ht="127.5">
      <c r="A880" s="271"/>
      <c r="B880" s="271" t="s">
        <v>8171</v>
      </c>
      <c r="C880" s="376" t="s">
        <v>8257</v>
      </c>
      <c r="D880" s="349">
        <v>31513</v>
      </c>
      <c r="E880" s="350" t="s">
        <v>8150</v>
      </c>
      <c r="F880" s="350"/>
      <c r="G880" s="350" t="s">
        <v>8244</v>
      </c>
      <c r="H880" s="348" t="s">
        <v>7841</v>
      </c>
      <c r="I880" s="351" t="s">
        <v>8258</v>
      </c>
      <c r="J880" s="352" t="s">
        <v>16</v>
      </c>
      <c r="K880" s="353" t="s">
        <v>16</v>
      </c>
      <c r="L880" s="372"/>
      <c r="M880" s="373"/>
      <c r="N880" s="374"/>
      <c r="O880" s="201"/>
      <c r="P880" s="374"/>
    </row>
    <row r="881" spans="1:16" ht="216.75">
      <c r="A881" s="271"/>
      <c r="B881" s="271" t="s">
        <v>8171</v>
      </c>
      <c r="C881" s="376" t="s">
        <v>8259</v>
      </c>
      <c r="D881" s="349">
        <v>31613</v>
      </c>
      <c r="E881" s="350" t="s">
        <v>8150</v>
      </c>
      <c r="F881" s="350"/>
      <c r="G881" s="350" t="s">
        <v>8244</v>
      </c>
      <c r="H881" s="348" t="s">
        <v>7841</v>
      </c>
      <c r="I881" s="351" t="s">
        <v>8260</v>
      </c>
      <c r="J881" s="352" t="s">
        <v>16</v>
      </c>
      <c r="K881" s="353" t="s">
        <v>16</v>
      </c>
      <c r="L881" s="372"/>
      <c r="M881" s="373"/>
      <c r="N881" s="374"/>
      <c r="O881" s="201"/>
      <c r="P881" s="374"/>
    </row>
    <row r="882" spans="1:16" ht="153">
      <c r="A882" s="271"/>
      <c r="B882" s="271" t="s">
        <v>8171</v>
      </c>
      <c r="C882" s="376" t="s">
        <v>8261</v>
      </c>
      <c r="D882" s="349">
        <v>32213</v>
      </c>
      <c r="E882" s="350" t="s">
        <v>8150</v>
      </c>
      <c r="F882" s="350"/>
      <c r="G882" s="350" t="s">
        <v>8244</v>
      </c>
      <c r="H882" s="348" t="s">
        <v>7841</v>
      </c>
      <c r="I882" s="351" t="s">
        <v>8262</v>
      </c>
      <c r="J882" s="352" t="s">
        <v>16</v>
      </c>
      <c r="K882" s="353" t="s">
        <v>16</v>
      </c>
      <c r="L882" s="372"/>
      <c r="M882" s="373"/>
      <c r="N882" s="374"/>
      <c r="O882" s="201"/>
      <c r="P882" s="374"/>
    </row>
    <row r="883" spans="1:16" ht="191.25">
      <c r="A883" s="271"/>
      <c r="B883" s="271" t="s">
        <v>8171</v>
      </c>
      <c r="C883" s="376" t="s">
        <v>8263</v>
      </c>
      <c r="D883" s="349">
        <v>32713</v>
      </c>
      <c r="E883" s="350" t="s">
        <v>8150</v>
      </c>
      <c r="F883" s="350"/>
      <c r="G883" s="350" t="s">
        <v>8244</v>
      </c>
      <c r="H883" s="348" t="s">
        <v>8264</v>
      </c>
      <c r="I883" s="351" t="s">
        <v>8265</v>
      </c>
      <c r="J883" s="352" t="s">
        <v>51</v>
      </c>
      <c r="K883" s="353" t="s">
        <v>51</v>
      </c>
      <c r="L883" s="372"/>
      <c r="M883" s="373"/>
      <c r="N883" s="374"/>
      <c r="O883" s="201"/>
      <c r="P883" s="374"/>
    </row>
    <row r="884" spans="1:16" ht="204">
      <c r="A884" s="271"/>
      <c r="B884" s="271" t="s">
        <v>8214</v>
      </c>
      <c r="C884" s="376" t="s">
        <v>8266</v>
      </c>
      <c r="D884" s="349">
        <v>36013</v>
      </c>
      <c r="E884" s="350" t="s">
        <v>8267</v>
      </c>
      <c r="F884" s="350"/>
      <c r="G884" s="350" t="s">
        <v>8268</v>
      </c>
      <c r="H884" s="348" t="s">
        <v>8251</v>
      </c>
      <c r="I884" s="351" t="s">
        <v>8269</v>
      </c>
      <c r="J884" s="352" t="s">
        <v>16</v>
      </c>
      <c r="K884" s="353" t="s">
        <v>16</v>
      </c>
      <c r="L884" s="372"/>
      <c r="M884" s="373"/>
      <c r="N884" s="374"/>
      <c r="O884" s="201"/>
      <c r="P884" s="374"/>
    </row>
    <row r="885" spans="1:16" ht="165.75">
      <c r="A885" s="271"/>
      <c r="B885" s="271" t="s">
        <v>8171</v>
      </c>
      <c r="C885" s="376" t="s">
        <v>8270</v>
      </c>
      <c r="D885" s="349">
        <v>38213</v>
      </c>
      <c r="E885" s="350">
        <v>41285</v>
      </c>
      <c r="F885" s="350"/>
      <c r="G885" s="350" t="s">
        <v>8271</v>
      </c>
      <c r="H885" s="348" t="s">
        <v>8272</v>
      </c>
      <c r="I885" s="351" t="s">
        <v>8273</v>
      </c>
      <c r="J885" s="352" t="s">
        <v>16</v>
      </c>
      <c r="K885" s="353" t="s">
        <v>16</v>
      </c>
      <c r="L885" s="372"/>
      <c r="M885" s="373"/>
      <c r="N885" s="374"/>
      <c r="O885" s="201"/>
      <c r="P885" s="374"/>
    </row>
    <row r="886" spans="1:16" ht="369.75">
      <c r="A886" s="271"/>
      <c r="B886" s="271" t="s">
        <v>8214</v>
      </c>
      <c r="C886" s="376" t="s">
        <v>8274</v>
      </c>
      <c r="D886" s="349">
        <v>47313</v>
      </c>
      <c r="E886" s="350">
        <v>41285</v>
      </c>
      <c r="F886" s="350"/>
      <c r="G886" s="350" t="s">
        <v>8271</v>
      </c>
      <c r="H886" s="348" t="s">
        <v>8275</v>
      </c>
      <c r="I886" s="351" t="s">
        <v>8276</v>
      </c>
      <c r="J886" s="352" t="s">
        <v>51</v>
      </c>
      <c r="K886" s="353" t="s">
        <v>51</v>
      </c>
      <c r="L886" s="372"/>
      <c r="M886" s="373"/>
      <c r="N886" s="374"/>
      <c r="O886" s="201"/>
      <c r="P886" s="374"/>
    </row>
    <row r="887" spans="1:16" ht="409.5">
      <c r="A887" s="271"/>
      <c r="B887" s="271" t="s">
        <v>8214</v>
      </c>
      <c r="C887" s="376" t="s">
        <v>8277</v>
      </c>
      <c r="D887" s="349">
        <v>47413</v>
      </c>
      <c r="E887" s="350">
        <v>41285</v>
      </c>
      <c r="F887" s="350"/>
      <c r="G887" s="350" t="s">
        <v>8271</v>
      </c>
      <c r="H887" s="348" t="s">
        <v>8278</v>
      </c>
      <c r="I887" s="351" t="s">
        <v>8279</v>
      </c>
      <c r="J887" s="352" t="s">
        <v>16</v>
      </c>
      <c r="K887" s="353" t="s">
        <v>16</v>
      </c>
      <c r="L887" s="372"/>
      <c r="M887" s="373"/>
      <c r="N887" s="374"/>
      <c r="O887" s="201"/>
      <c r="P887" s="374"/>
    </row>
    <row r="888" spans="1:16" ht="178.5">
      <c r="A888" s="271"/>
      <c r="B888" s="271" t="s">
        <v>8171</v>
      </c>
      <c r="C888" s="376" t="s">
        <v>8280</v>
      </c>
      <c r="D888" s="349">
        <v>43213</v>
      </c>
      <c r="E888" s="350">
        <v>41285</v>
      </c>
      <c r="F888" s="350"/>
      <c r="G888" s="350" t="s">
        <v>8271</v>
      </c>
      <c r="H888" s="348" t="s">
        <v>7841</v>
      </c>
      <c r="I888" s="351" t="s">
        <v>8281</v>
      </c>
      <c r="J888" s="352" t="s">
        <v>7477</v>
      </c>
      <c r="K888" s="353" t="s">
        <v>7477</v>
      </c>
      <c r="L888" s="372"/>
      <c r="M888" s="373"/>
      <c r="N888" s="374"/>
      <c r="O888" s="201"/>
      <c r="P888" s="374"/>
    </row>
    <row r="889" spans="1:16" ht="127.5">
      <c r="A889" s="271"/>
      <c r="B889" s="271" t="s">
        <v>8171</v>
      </c>
      <c r="C889" s="376" t="s">
        <v>8282</v>
      </c>
      <c r="D889" s="349">
        <v>43313</v>
      </c>
      <c r="E889" s="350">
        <v>41285</v>
      </c>
      <c r="F889" s="350"/>
      <c r="G889" s="350" t="s">
        <v>8271</v>
      </c>
      <c r="H889" s="348" t="s">
        <v>7841</v>
      </c>
      <c r="I889" s="351" t="s">
        <v>8283</v>
      </c>
      <c r="J889" s="352" t="s">
        <v>16</v>
      </c>
      <c r="K889" s="353" t="s">
        <v>16</v>
      </c>
      <c r="L889" s="372"/>
      <c r="M889" s="373"/>
      <c r="N889" s="374"/>
      <c r="O889" s="201"/>
      <c r="P889" s="374"/>
    </row>
    <row r="890" spans="1:16" ht="76.5">
      <c r="A890" s="271"/>
      <c r="B890" s="271" t="s">
        <v>8171</v>
      </c>
      <c r="C890" s="376" t="s">
        <v>8284</v>
      </c>
      <c r="D890" s="349">
        <v>43413</v>
      </c>
      <c r="E890" s="350">
        <v>41285</v>
      </c>
      <c r="F890" s="350"/>
      <c r="G890" s="350" t="s">
        <v>8271</v>
      </c>
      <c r="H890" s="348" t="s">
        <v>7841</v>
      </c>
      <c r="I890" s="351" t="s">
        <v>8285</v>
      </c>
      <c r="J890" s="352" t="s">
        <v>16</v>
      </c>
      <c r="K890" s="353" t="s">
        <v>16</v>
      </c>
      <c r="L890" s="372"/>
      <c r="M890" s="373"/>
      <c r="N890" s="374"/>
      <c r="O890" s="201"/>
      <c r="P890" s="374"/>
    </row>
    <row r="891" spans="1:16" ht="127.5">
      <c r="A891" s="271"/>
      <c r="B891" s="271" t="s">
        <v>8171</v>
      </c>
      <c r="C891" s="376" t="s">
        <v>8286</v>
      </c>
      <c r="D891" s="349">
        <v>43513</v>
      </c>
      <c r="E891" s="350">
        <v>41285</v>
      </c>
      <c r="F891" s="350"/>
      <c r="G891" s="350" t="s">
        <v>8271</v>
      </c>
      <c r="H891" s="348" t="s">
        <v>7841</v>
      </c>
      <c r="I891" s="351" t="s">
        <v>8287</v>
      </c>
      <c r="J891" s="352" t="s">
        <v>16</v>
      </c>
      <c r="K891" s="353" t="s">
        <v>16</v>
      </c>
      <c r="L891" s="372"/>
      <c r="M891" s="373"/>
      <c r="N891" s="374"/>
      <c r="O891" s="201"/>
      <c r="P891" s="374"/>
    </row>
    <row r="892" spans="1:16" ht="153">
      <c r="A892" s="271"/>
      <c r="B892" s="271" t="s">
        <v>8171</v>
      </c>
      <c r="C892" s="376" t="s">
        <v>8288</v>
      </c>
      <c r="D892" s="349">
        <v>43613</v>
      </c>
      <c r="E892" s="350">
        <v>41285</v>
      </c>
      <c r="F892" s="350"/>
      <c r="G892" s="350" t="s">
        <v>8271</v>
      </c>
      <c r="H892" s="348" t="s">
        <v>7841</v>
      </c>
      <c r="I892" s="351" t="s">
        <v>8289</v>
      </c>
      <c r="J892" s="352" t="s">
        <v>7477</v>
      </c>
      <c r="K892" s="353" t="s">
        <v>7477</v>
      </c>
      <c r="L892" s="372"/>
      <c r="M892" s="373"/>
      <c r="N892" s="374"/>
      <c r="O892" s="201"/>
      <c r="P892" s="374"/>
    </row>
    <row r="893" spans="1:16" ht="140.25">
      <c r="A893" s="271"/>
      <c r="B893" s="271" t="s">
        <v>8171</v>
      </c>
      <c r="C893" s="376" t="s">
        <v>8290</v>
      </c>
      <c r="D893" s="349">
        <v>43713</v>
      </c>
      <c r="E893" s="350">
        <v>41285</v>
      </c>
      <c r="F893" s="350"/>
      <c r="G893" s="350" t="s">
        <v>8271</v>
      </c>
      <c r="H893" s="348" t="s">
        <v>7841</v>
      </c>
      <c r="I893" s="351" t="s">
        <v>8291</v>
      </c>
      <c r="J893" s="352" t="s">
        <v>16</v>
      </c>
      <c r="K893" s="353" t="s">
        <v>16</v>
      </c>
      <c r="L893" s="372"/>
      <c r="M893" s="373"/>
      <c r="N893" s="374"/>
      <c r="O893" s="201"/>
      <c r="P893" s="374"/>
    </row>
    <row r="894" spans="1:16" ht="114.75">
      <c r="A894" s="271"/>
      <c r="B894" s="271" t="s">
        <v>8214</v>
      </c>
      <c r="C894" s="376" t="s">
        <v>8292</v>
      </c>
      <c r="D894" s="349">
        <v>47613</v>
      </c>
      <c r="E894" s="350">
        <v>41285</v>
      </c>
      <c r="F894" s="350"/>
      <c r="G894" s="350" t="s">
        <v>8271</v>
      </c>
      <c r="H894" s="348" t="s">
        <v>8293</v>
      </c>
      <c r="I894" s="351" t="s">
        <v>8294</v>
      </c>
      <c r="J894" s="352" t="s">
        <v>51</v>
      </c>
      <c r="K894" s="353" t="s">
        <v>51</v>
      </c>
      <c r="L894" s="372"/>
      <c r="M894" s="373"/>
      <c r="N894" s="374"/>
      <c r="O894" s="201"/>
      <c r="P894" s="374"/>
    </row>
    <row r="895" spans="1:16" ht="165.75">
      <c r="A895" s="271"/>
      <c r="B895" s="271" t="s">
        <v>8214</v>
      </c>
      <c r="C895" s="376" t="s">
        <v>8295</v>
      </c>
      <c r="D895" s="349">
        <v>47813</v>
      </c>
      <c r="E895" s="350" t="s">
        <v>8296</v>
      </c>
      <c r="F895" s="350"/>
      <c r="G895" s="350" t="s">
        <v>8297</v>
      </c>
      <c r="H895" s="348" t="s">
        <v>8043</v>
      </c>
      <c r="I895" s="351" t="s">
        <v>8298</v>
      </c>
      <c r="J895" s="352" t="s">
        <v>51</v>
      </c>
      <c r="K895" s="353" t="s">
        <v>51</v>
      </c>
      <c r="L895" s="372"/>
      <c r="M895" s="373"/>
      <c r="N895" s="374"/>
      <c r="O895" s="201"/>
      <c r="P895" s="374"/>
    </row>
    <row r="896" spans="1:16" ht="165.75">
      <c r="A896" s="271"/>
      <c r="B896" s="271" t="s">
        <v>8214</v>
      </c>
      <c r="C896" s="376" t="s">
        <v>8299</v>
      </c>
      <c r="D896" s="349">
        <v>47913</v>
      </c>
      <c r="E896" s="350" t="s">
        <v>8296</v>
      </c>
      <c r="F896" s="350"/>
      <c r="G896" s="350" t="s">
        <v>8297</v>
      </c>
      <c r="H896" s="348" t="s">
        <v>8043</v>
      </c>
      <c r="I896" s="351" t="s">
        <v>8300</v>
      </c>
      <c r="J896" s="352" t="s">
        <v>51</v>
      </c>
      <c r="K896" s="353" t="s">
        <v>51</v>
      </c>
      <c r="L896" s="372"/>
      <c r="M896" s="373"/>
      <c r="N896" s="374"/>
      <c r="O896" s="201"/>
      <c r="P896" s="374"/>
    </row>
    <row r="897" spans="1:16" ht="165.75">
      <c r="A897" s="271"/>
      <c r="B897" s="271" t="s">
        <v>8214</v>
      </c>
      <c r="C897" s="376" t="s">
        <v>8301</v>
      </c>
      <c r="D897" s="349">
        <v>48013</v>
      </c>
      <c r="E897" s="350" t="s">
        <v>8296</v>
      </c>
      <c r="F897" s="350"/>
      <c r="G897" s="350" t="s">
        <v>8297</v>
      </c>
      <c r="H897" s="348" t="s">
        <v>8043</v>
      </c>
      <c r="I897" s="351" t="s">
        <v>8302</v>
      </c>
      <c r="J897" s="352" t="s">
        <v>51</v>
      </c>
      <c r="K897" s="353" t="s">
        <v>51</v>
      </c>
      <c r="L897" s="372"/>
      <c r="M897" s="373"/>
      <c r="N897" s="374"/>
      <c r="O897" s="201"/>
      <c r="P897" s="374"/>
    </row>
    <row r="898" spans="1:16" ht="165.75">
      <c r="A898" s="271"/>
      <c r="B898" s="271" t="s">
        <v>8214</v>
      </c>
      <c r="C898" s="376" t="s">
        <v>8303</v>
      </c>
      <c r="D898" s="349">
        <v>48113</v>
      </c>
      <c r="E898" s="350" t="s">
        <v>8296</v>
      </c>
      <c r="F898" s="350"/>
      <c r="G898" s="350" t="s">
        <v>8297</v>
      </c>
      <c r="H898" s="348" t="s">
        <v>8043</v>
      </c>
      <c r="I898" s="351" t="s">
        <v>8304</v>
      </c>
      <c r="J898" s="352" t="s">
        <v>51</v>
      </c>
      <c r="K898" s="353" t="s">
        <v>51</v>
      </c>
      <c r="L898" s="372"/>
      <c r="M898" s="373"/>
      <c r="N898" s="374"/>
      <c r="O898" s="201"/>
      <c r="P898" s="374"/>
    </row>
    <row r="899" spans="1:16" ht="178.5">
      <c r="A899" s="271"/>
      <c r="B899" s="271" t="s">
        <v>8214</v>
      </c>
      <c r="C899" s="376" t="s">
        <v>8305</v>
      </c>
      <c r="D899" s="349">
        <v>48213</v>
      </c>
      <c r="E899" s="350" t="s">
        <v>8296</v>
      </c>
      <c r="F899" s="350"/>
      <c r="G899" s="350" t="s">
        <v>8297</v>
      </c>
      <c r="H899" s="348" t="s">
        <v>8043</v>
      </c>
      <c r="I899" s="351" t="s">
        <v>8306</v>
      </c>
      <c r="J899" s="352" t="s">
        <v>51</v>
      </c>
      <c r="K899" s="353" t="s">
        <v>51</v>
      </c>
      <c r="L899" s="372"/>
      <c r="M899" s="373"/>
      <c r="N899" s="374"/>
      <c r="O899" s="201"/>
      <c r="P899" s="374"/>
    </row>
    <row r="900" spans="1:16" ht="229.5">
      <c r="A900" s="271"/>
      <c r="B900" s="271" t="s">
        <v>8214</v>
      </c>
      <c r="C900" s="376" t="s">
        <v>8307</v>
      </c>
      <c r="D900" s="349">
        <v>60113</v>
      </c>
      <c r="E900" s="350" t="s">
        <v>8296</v>
      </c>
      <c r="F900" s="350"/>
      <c r="G900" s="350" t="s">
        <v>8297</v>
      </c>
      <c r="H900" s="348" t="s">
        <v>8308</v>
      </c>
      <c r="I900" s="351" t="s">
        <v>8309</v>
      </c>
      <c r="J900" s="352" t="s">
        <v>8310</v>
      </c>
      <c r="K900" s="353" t="s">
        <v>7984</v>
      </c>
      <c r="L900" s="372"/>
      <c r="M900" s="373"/>
      <c r="N900" s="374"/>
      <c r="O900" s="201"/>
      <c r="P900" s="374"/>
    </row>
    <row r="901" spans="1:16" ht="191.25">
      <c r="A901" s="271"/>
      <c r="B901" s="271" t="s">
        <v>8171</v>
      </c>
      <c r="C901" s="376" t="s">
        <v>8311</v>
      </c>
      <c r="D901" s="349">
        <v>59613</v>
      </c>
      <c r="E901" s="350" t="s">
        <v>8296</v>
      </c>
      <c r="F901" s="350"/>
      <c r="G901" s="350" t="s">
        <v>8297</v>
      </c>
      <c r="H901" s="348" t="s">
        <v>8312</v>
      </c>
      <c r="I901" s="351" t="s">
        <v>8313</v>
      </c>
      <c r="J901" s="352" t="s">
        <v>16</v>
      </c>
      <c r="K901" s="353" t="s">
        <v>16</v>
      </c>
      <c r="L901" s="372"/>
      <c r="M901" s="373"/>
      <c r="N901" s="374"/>
      <c r="O901" s="201"/>
      <c r="P901" s="374"/>
    </row>
    <row r="902" spans="1:16" ht="293.25">
      <c r="A902" s="271"/>
      <c r="B902" s="271" t="s">
        <v>8214</v>
      </c>
      <c r="C902" s="376" t="s">
        <v>8314</v>
      </c>
      <c r="D902" s="349">
        <v>61113</v>
      </c>
      <c r="E902" s="350" t="s">
        <v>8296</v>
      </c>
      <c r="F902" s="350"/>
      <c r="G902" s="350" t="s">
        <v>8297</v>
      </c>
      <c r="H902" s="348" t="s">
        <v>8315</v>
      </c>
      <c r="I902" s="351" t="s">
        <v>8316</v>
      </c>
      <c r="J902" s="352" t="s">
        <v>51</v>
      </c>
      <c r="K902" s="353" t="s">
        <v>51</v>
      </c>
      <c r="L902" s="372"/>
      <c r="M902" s="373"/>
      <c r="N902" s="374"/>
      <c r="O902" s="201"/>
      <c r="P902" s="374"/>
    </row>
    <row r="903" spans="1:16" ht="306">
      <c r="A903" s="271"/>
      <c r="B903" s="271" t="s">
        <v>8214</v>
      </c>
      <c r="C903" s="376" t="s">
        <v>8317</v>
      </c>
      <c r="D903" s="349">
        <v>61613</v>
      </c>
      <c r="E903" s="350" t="s">
        <v>8296</v>
      </c>
      <c r="F903" s="350"/>
      <c r="G903" s="350" t="s">
        <v>8297</v>
      </c>
      <c r="H903" s="348" t="s">
        <v>4305</v>
      </c>
      <c r="I903" s="351" t="s">
        <v>8318</v>
      </c>
      <c r="J903" s="352" t="s">
        <v>8319</v>
      </c>
      <c r="K903" s="353" t="s">
        <v>7881</v>
      </c>
      <c r="L903" s="372"/>
      <c r="M903" s="373"/>
      <c r="N903" s="374"/>
      <c r="O903" s="201"/>
      <c r="P903" s="374"/>
    </row>
    <row r="904" spans="1:16" ht="229.5">
      <c r="A904" s="271"/>
      <c r="B904" s="271" t="s">
        <v>8171</v>
      </c>
      <c r="C904" s="376" t="s">
        <v>8320</v>
      </c>
      <c r="D904" s="349">
        <v>59913</v>
      </c>
      <c r="E904" s="350" t="s">
        <v>8296</v>
      </c>
      <c r="F904" s="350"/>
      <c r="G904" s="350" t="s">
        <v>8297</v>
      </c>
      <c r="H904" s="348" t="s">
        <v>8321</v>
      </c>
      <c r="I904" s="351" t="s">
        <v>8322</v>
      </c>
      <c r="J904" s="352" t="s">
        <v>16</v>
      </c>
      <c r="K904" s="353" t="s">
        <v>16</v>
      </c>
      <c r="L904" s="372"/>
      <c r="M904" s="373"/>
      <c r="N904" s="374"/>
      <c r="O904" s="201"/>
      <c r="P904" s="374"/>
    </row>
    <row r="905" spans="1:16" ht="76.5">
      <c r="A905" s="271"/>
      <c r="B905" s="271" t="s">
        <v>8171</v>
      </c>
      <c r="C905" s="376" t="s">
        <v>8323</v>
      </c>
      <c r="D905" s="349">
        <v>60213</v>
      </c>
      <c r="E905" s="350" t="s">
        <v>8296</v>
      </c>
      <c r="F905" s="350"/>
      <c r="G905" s="350" t="s">
        <v>8297</v>
      </c>
      <c r="H905" s="348" t="s">
        <v>8324</v>
      </c>
      <c r="I905" s="351" t="s">
        <v>8325</v>
      </c>
      <c r="J905" s="352" t="s">
        <v>16</v>
      </c>
      <c r="K905" s="353" t="s">
        <v>16</v>
      </c>
      <c r="L905" s="372"/>
      <c r="M905" s="373"/>
      <c r="N905" s="374"/>
      <c r="O905" s="201"/>
      <c r="P905" s="374"/>
    </row>
    <row r="906" spans="1:16" ht="153">
      <c r="A906" s="271"/>
      <c r="B906" s="271" t="s">
        <v>8171</v>
      </c>
      <c r="C906" s="376" t="s">
        <v>8326</v>
      </c>
      <c r="D906" s="349">
        <v>60713</v>
      </c>
      <c r="E906" s="350" t="s">
        <v>8296</v>
      </c>
      <c r="F906" s="350"/>
      <c r="G906" s="350" t="s">
        <v>8297</v>
      </c>
      <c r="H906" s="348" t="s">
        <v>8327</v>
      </c>
      <c r="I906" s="351" t="s">
        <v>8328</v>
      </c>
      <c r="J906" s="352" t="s">
        <v>7477</v>
      </c>
      <c r="K906" s="353" t="s">
        <v>7477</v>
      </c>
      <c r="L906" s="372"/>
      <c r="M906" s="373"/>
      <c r="N906" s="374"/>
      <c r="O906" s="201"/>
      <c r="P906" s="374"/>
    </row>
    <row r="907" spans="1:16" ht="255">
      <c r="A907" s="271"/>
      <c r="B907" s="271" t="s">
        <v>8214</v>
      </c>
      <c r="C907" s="376" t="s">
        <v>8329</v>
      </c>
      <c r="D907" s="349">
        <v>70713</v>
      </c>
      <c r="E907" s="350" t="s">
        <v>8330</v>
      </c>
      <c r="F907" s="350"/>
      <c r="G907" s="350" t="s">
        <v>8331</v>
      </c>
      <c r="H907" s="348" t="s">
        <v>8332</v>
      </c>
      <c r="I907" s="351" t="s">
        <v>8333</v>
      </c>
      <c r="J907" s="352" t="s">
        <v>7477</v>
      </c>
      <c r="K907" s="353" t="s">
        <v>7477</v>
      </c>
      <c r="L907" s="372"/>
      <c r="M907" s="373"/>
      <c r="N907" s="374"/>
      <c r="O907" s="201"/>
      <c r="P907" s="374"/>
    </row>
    <row r="908" spans="1:16" ht="331.5">
      <c r="A908" s="271"/>
      <c r="B908" s="271" t="s">
        <v>8214</v>
      </c>
      <c r="C908" s="376" t="s">
        <v>8334</v>
      </c>
      <c r="D908" s="349">
        <v>74413</v>
      </c>
      <c r="E908" s="350" t="s">
        <v>8330</v>
      </c>
      <c r="F908" s="350"/>
      <c r="G908" s="350" t="s">
        <v>8331</v>
      </c>
      <c r="H908" s="348" t="s">
        <v>8335</v>
      </c>
      <c r="I908" s="351" t="s">
        <v>8336</v>
      </c>
      <c r="J908" s="352" t="s">
        <v>8337</v>
      </c>
      <c r="K908" s="353" t="s">
        <v>51</v>
      </c>
      <c r="L908" s="372"/>
      <c r="M908" s="373"/>
      <c r="N908" s="374"/>
      <c r="O908" s="201"/>
      <c r="P908" s="374"/>
    </row>
    <row r="909" spans="1:16" ht="382.5">
      <c r="A909" s="271"/>
      <c r="B909" s="271" t="s">
        <v>8214</v>
      </c>
      <c r="C909" s="376" t="s">
        <v>8338</v>
      </c>
      <c r="D909" s="349">
        <v>75813</v>
      </c>
      <c r="E909" s="350" t="s">
        <v>8330</v>
      </c>
      <c r="F909" s="350"/>
      <c r="G909" s="350" t="s">
        <v>8331</v>
      </c>
      <c r="H909" s="348" t="s">
        <v>8335</v>
      </c>
      <c r="I909" s="351" t="s">
        <v>8339</v>
      </c>
      <c r="J909" s="352" t="s">
        <v>16</v>
      </c>
      <c r="K909" s="353" t="s">
        <v>16</v>
      </c>
      <c r="L909" s="372"/>
      <c r="M909" s="373"/>
      <c r="N909" s="374"/>
      <c r="O909" s="201"/>
      <c r="P909" s="374"/>
    </row>
    <row r="910" spans="1:16" ht="191.25">
      <c r="A910" s="271"/>
      <c r="B910" s="271" t="s">
        <v>8214</v>
      </c>
      <c r="C910" s="376" t="s">
        <v>8340</v>
      </c>
      <c r="D910" s="349">
        <v>73613</v>
      </c>
      <c r="E910" s="350" t="s">
        <v>8330</v>
      </c>
      <c r="F910" s="350"/>
      <c r="G910" s="350" t="s">
        <v>8331</v>
      </c>
      <c r="H910" s="348" t="s">
        <v>8341</v>
      </c>
      <c r="I910" s="351" t="s">
        <v>8342</v>
      </c>
      <c r="J910" s="352" t="s">
        <v>7881</v>
      </c>
      <c r="K910" s="353" t="s">
        <v>7881</v>
      </c>
      <c r="L910" s="372"/>
      <c r="M910" s="373"/>
      <c r="N910" s="374"/>
      <c r="O910" s="201"/>
      <c r="P910" s="374"/>
    </row>
    <row r="911" spans="1:16" ht="178.5">
      <c r="A911" s="271"/>
      <c r="B911" s="271" t="s">
        <v>8214</v>
      </c>
      <c r="C911" s="376" t="s">
        <v>8343</v>
      </c>
      <c r="D911" s="349">
        <v>73213</v>
      </c>
      <c r="E911" s="350" t="s">
        <v>8330</v>
      </c>
      <c r="F911" s="350"/>
      <c r="G911" s="350" t="s">
        <v>8331</v>
      </c>
      <c r="H911" s="348" t="s">
        <v>8344</v>
      </c>
      <c r="I911" s="351" t="s">
        <v>8345</v>
      </c>
      <c r="J911" s="352" t="s">
        <v>16</v>
      </c>
      <c r="K911" s="353" t="s">
        <v>16</v>
      </c>
      <c r="L911" s="372"/>
      <c r="M911" s="373"/>
      <c r="N911" s="374"/>
      <c r="O911" s="201"/>
      <c r="P911" s="374"/>
    </row>
    <row r="912" spans="1:16" ht="318.75">
      <c r="A912" s="271"/>
      <c r="B912" s="271" t="s">
        <v>8171</v>
      </c>
      <c r="C912" s="376" t="s">
        <v>8346</v>
      </c>
      <c r="D912" s="349">
        <v>65813</v>
      </c>
      <c r="E912" s="350" t="s">
        <v>8330</v>
      </c>
      <c r="F912" s="350"/>
      <c r="G912" s="350" t="s">
        <v>8331</v>
      </c>
      <c r="H912" s="348" t="s">
        <v>8347</v>
      </c>
      <c r="I912" s="351" t="s">
        <v>8348</v>
      </c>
      <c r="J912" s="352" t="s">
        <v>7881</v>
      </c>
      <c r="K912" s="353" t="s">
        <v>7881</v>
      </c>
      <c r="L912" s="372"/>
      <c r="M912" s="373"/>
      <c r="N912" s="374"/>
      <c r="O912" s="201"/>
      <c r="P912" s="374"/>
    </row>
    <row r="913" spans="1:16" ht="51">
      <c r="A913" s="271"/>
      <c r="B913" s="271" t="s">
        <v>8214</v>
      </c>
      <c r="C913" s="376" t="s">
        <v>8349</v>
      </c>
      <c r="D913" s="349">
        <v>76913</v>
      </c>
      <c r="E913" s="350" t="s">
        <v>8330</v>
      </c>
      <c r="F913" s="350"/>
      <c r="G913" s="350" t="s">
        <v>8331</v>
      </c>
      <c r="H913" s="348" t="s">
        <v>8350</v>
      </c>
      <c r="I913" s="351" t="s">
        <v>8351</v>
      </c>
      <c r="J913" s="352" t="s">
        <v>16</v>
      </c>
      <c r="K913" s="353" t="s">
        <v>16</v>
      </c>
      <c r="L913" s="372"/>
      <c r="M913" s="373"/>
      <c r="N913" s="374"/>
      <c r="O913" s="201"/>
      <c r="P913" s="374"/>
    </row>
    <row r="914" spans="1:16" ht="255">
      <c r="A914" s="271"/>
      <c r="B914" s="271" t="s">
        <v>8171</v>
      </c>
      <c r="C914" s="376" t="s">
        <v>8352</v>
      </c>
      <c r="D914" s="349">
        <v>66913</v>
      </c>
      <c r="E914" s="350" t="s">
        <v>8330</v>
      </c>
      <c r="F914" s="350"/>
      <c r="G914" s="350" t="s">
        <v>8331</v>
      </c>
      <c r="H914" s="348" t="s">
        <v>8353</v>
      </c>
      <c r="I914" s="351" t="s">
        <v>8354</v>
      </c>
      <c r="J914" s="352" t="s">
        <v>16</v>
      </c>
      <c r="K914" s="353" t="s">
        <v>16</v>
      </c>
      <c r="L914" s="372"/>
      <c r="M914" s="373"/>
      <c r="N914" s="374"/>
      <c r="O914" s="201"/>
      <c r="P914" s="374"/>
    </row>
    <row r="915" spans="1:16" ht="318.75">
      <c r="A915" s="271"/>
      <c r="B915" s="271" t="s">
        <v>8171</v>
      </c>
      <c r="C915" s="376" t="s">
        <v>8355</v>
      </c>
      <c r="D915" s="349">
        <v>67013</v>
      </c>
      <c r="E915" s="350" t="s">
        <v>8330</v>
      </c>
      <c r="F915" s="350"/>
      <c r="G915" s="350" t="s">
        <v>8331</v>
      </c>
      <c r="H915" s="348" t="s">
        <v>8353</v>
      </c>
      <c r="I915" s="351" t="s">
        <v>8356</v>
      </c>
      <c r="J915" s="352" t="s">
        <v>16</v>
      </c>
      <c r="K915" s="353" t="s">
        <v>16</v>
      </c>
      <c r="L915" s="372"/>
      <c r="M915" s="373"/>
      <c r="N915" s="374"/>
      <c r="O915" s="201"/>
      <c r="P915" s="374"/>
    </row>
    <row r="916" spans="1:16" ht="178.5">
      <c r="A916" s="271"/>
      <c r="B916" s="271" t="s">
        <v>8171</v>
      </c>
      <c r="C916" s="376" t="s">
        <v>8357</v>
      </c>
      <c r="D916" s="349">
        <v>67113</v>
      </c>
      <c r="E916" s="350" t="s">
        <v>8330</v>
      </c>
      <c r="F916" s="350"/>
      <c r="G916" s="350" t="s">
        <v>8331</v>
      </c>
      <c r="H916" s="348" t="s">
        <v>8353</v>
      </c>
      <c r="I916" s="351" t="s">
        <v>8358</v>
      </c>
      <c r="J916" s="352" t="s">
        <v>16</v>
      </c>
      <c r="K916" s="353" t="s">
        <v>16</v>
      </c>
      <c r="L916" s="372"/>
      <c r="M916" s="373"/>
      <c r="N916" s="374"/>
      <c r="O916" s="201"/>
      <c r="P916" s="374"/>
    </row>
    <row r="917" spans="1:16" ht="102">
      <c r="A917" s="271"/>
      <c r="B917" s="271" t="s">
        <v>8171</v>
      </c>
      <c r="C917" s="376" t="s">
        <v>8359</v>
      </c>
      <c r="D917" s="349">
        <v>67213</v>
      </c>
      <c r="E917" s="350" t="s">
        <v>8330</v>
      </c>
      <c r="F917" s="350"/>
      <c r="G917" s="350" t="s">
        <v>8331</v>
      </c>
      <c r="H917" s="348" t="s">
        <v>8353</v>
      </c>
      <c r="I917" s="351" t="s">
        <v>8360</v>
      </c>
      <c r="J917" s="352" t="s">
        <v>16</v>
      </c>
      <c r="K917" s="353" t="s">
        <v>16</v>
      </c>
      <c r="L917" s="372"/>
      <c r="M917" s="373"/>
      <c r="N917" s="374"/>
      <c r="O917" s="201"/>
      <c r="P917" s="374"/>
    </row>
    <row r="918" spans="1:16" ht="63.75">
      <c r="A918" s="271"/>
      <c r="B918" s="271" t="s">
        <v>8171</v>
      </c>
      <c r="C918" s="376" t="s">
        <v>8361</v>
      </c>
      <c r="D918" s="349">
        <v>67313</v>
      </c>
      <c r="E918" s="350" t="s">
        <v>8330</v>
      </c>
      <c r="F918" s="350"/>
      <c r="G918" s="350" t="s">
        <v>8331</v>
      </c>
      <c r="H918" s="348" t="s">
        <v>8353</v>
      </c>
      <c r="I918" s="351" t="s">
        <v>8362</v>
      </c>
      <c r="J918" s="352" t="s">
        <v>16</v>
      </c>
      <c r="K918" s="353" t="s">
        <v>16</v>
      </c>
      <c r="L918" s="372"/>
      <c r="M918" s="373"/>
      <c r="N918" s="374"/>
      <c r="O918" s="201"/>
      <c r="P918" s="374"/>
    </row>
    <row r="919" spans="1:16" ht="63.75">
      <c r="A919" s="271"/>
      <c r="B919" s="271" t="s">
        <v>8171</v>
      </c>
      <c r="C919" s="376" t="s">
        <v>8363</v>
      </c>
      <c r="D919" s="349">
        <v>67513</v>
      </c>
      <c r="E919" s="350" t="s">
        <v>8330</v>
      </c>
      <c r="F919" s="350"/>
      <c r="G919" s="350" t="s">
        <v>8331</v>
      </c>
      <c r="H919" s="348" t="s">
        <v>8353</v>
      </c>
      <c r="I919" s="351" t="s">
        <v>8364</v>
      </c>
      <c r="J919" s="352" t="s">
        <v>16</v>
      </c>
      <c r="K919" s="353" t="s">
        <v>16</v>
      </c>
      <c r="L919" s="372"/>
      <c r="M919" s="373"/>
      <c r="N919" s="374"/>
      <c r="O919" s="201"/>
      <c r="P919" s="374"/>
    </row>
    <row r="920" spans="1:16" ht="76.5">
      <c r="A920" s="271"/>
      <c r="B920" s="271" t="s">
        <v>8171</v>
      </c>
      <c r="C920" s="376" t="s">
        <v>8365</v>
      </c>
      <c r="D920" s="349">
        <v>67613</v>
      </c>
      <c r="E920" s="350" t="s">
        <v>8330</v>
      </c>
      <c r="F920" s="350"/>
      <c r="G920" s="350" t="s">
        <v>8331</v>
      </c>
      <c r="H920" s="348" t="s">
        <v>8353</v>
      </c>
      <c r="I920" s="351" t="s">
        <v>8366</v>
      </c>
      <c r="J920" s="352" t="s">
        <v>16</v>
      </c>
      <c r="K920" s="353" t="s">
        <v>16</v>
      </c>
      <c r="L920" s="372"/>
      <c r="M920" s="373"/>
      <c r="N920" s="374"/>
      <c r="O920" s="201"/>
      <c r="P920" s="374"/>
    </row>
    <row r="921" spans="1:16" ht="89.25">
      <c r="A921" s="271"/>
      <c r="B921" s="271" t="s">
        <v>8171</v>
      </c>
      <c r="C921" s="376" t="s">
        <v>8367</v>
      </c>
      <c r="D921" s="349">
        <v>67713</v>
      </c>
      <c r="E921" s="350" t="s">
        <v>8330</v>
      </c>
      <c r="F921" s="350"/>
      <c r="G921" s="350" t="s">
        <v>8331</v>
      </c>
      <c r="H921" s="348" t="s">
        <v>8353</v>
      </c>
      <c r="I921" s="351" t="s">
        <v>8368</v>
      </c>
      <c r="J921" s="352" t="s">
        <v>16</v>
      </c>
      <c r="K921" s="353" t="s">
        <v>16</v>
      </c>
      <c r="L921" s="372"/>
      <c r="M921" s="373"/>
      <c r="N921" s="374"/>
      <c r="O921" s="201"/>
      <c r="P921" s="374"/>
    </row>
    <row r="922" spans="1:16" ht="76.5">
      <c r="A922" s="271"/>
      <c r="B922" s="271" t="s">
        <v>8171</v>
      </c>
      <c r="C922" s="376" t="s">
        <v>8369</v>
      </c>
      <c r="D922" s="349">
        <v>67813</v>
      </c>
      <c r="E922" s="350" t="s">
        <v>8330</v>
      </c>
      <c r="F922" s="350"/>
      <c r="G922" s="350" t="s">
        <v>8331</v>
      </c>
      <c r="H922" s="348" t="s">
        <v>8353</v>
      </c>
      <c r="I922" s="351" t="s">
        <v>8370</v>
      </c>
      <c r="J922" s="352" t="s">
        <v>16</v>
      </c>
      <c r="K922" s="353" t="s">
        <v>16</v>
      </c>
      <c r="L922" s="372"/>
      <c r="M922" s="373"/>
      <c r="N922" s="374"/>
      <c r="O922" s="201"/>
      <c r="P922" s="374"/>
    </row>
    <row r="923" spans="1:16" ht="51">
      <c r="A923" s="271"/>
      <c r="B923" s="271" t="s">
        <v>8171</v>
      </c>
      <c r="C923" s="376" t="s">
        <v>8371</v>
      </c>
      <c r="D923" s="349">
        <v>67913</v>
      </c>
      <c r="E923" s="350" t="s">
        <v>8330</v>
      </c>
      <c r="F923" s="350"/>
      <c r="G923" s="350" t="s">
        <v>8331</v>
      </c>
      <c r="H923" s="348" t="s">
        <v>8353</v>
      </c>
      <c r="I923" s="351" t="s">
        <v>8372</v>
      </c>
      <c r="J923" s="352" t="s">
        <v>16</v>
      </c>
      <c r="K923" s="353" t="s">
        <v>16</v>
      </c>
      <c r="L923" s="372"/>
      <c r="M923" s="373"/>
      <c r="N923" s="374"/>
      <c r="O923" s="201"/>
      <c r="P923" s="374"/>
    </row>
    <row r="924" spans="1:16" ht="114.75">
      <c r="A924" s="271"/>
      <c r="B924" s="271" t="s">
        <v>8171</v>
      </c>
      <c r="C924" s="376" t="s">
        <v>8373</v>
      </c>
      <c r="D924" s="349">
        <v>68013</v>
      </c>
      <c r="E924" s="350" t="s">
        <v>8330</v>
      </c>
      <c r="F924" s="350"/>
      <c r="G924" s="350" t="s">
        <v>8331</v>
      </c>
      <c r="H924" s="348" t="s">
        <v>8353</v>
      </c>
      <c r="I924" s="351" t="s">
        <v>8374</v>
      </c>
      <c r="J924" s="352" t="s">
        <v>16</v>
      </c>
      <c r="K924" s="353" t="s">
        <v>16</v>
      </c>
      <c r="L924" s="372"/>
      <c r="M924" s="373"/>
      <c r="N924" s="374"/>
      <c r="O924" s="201"/>
      <c r="P924" s="374"/>
    </row>
    <row r="925" spans="1:16" ht="63.75">
      <c r="A925" s="271"/>
      <c r="B925" s="271" t="s">
        <v>8171</v>
      </c>
      <c r="C925" s="376" t="s">
        <v>8375</v>
      </c>
      <c r="D925" s="349">
        <v>68113</v>
      </c>
      <c r="E925" s="350" t="s">
        <v>8330</v>
      </c>
      <c r="F925" s="350"/>
      <c r="G925" s="350" t="s">
        <v>8331</v>
      </c>
      <c r="H925" s="348" t="s">
        <v>8353</v>
      </c>
      <c r="I925" s="351" t="s">
        <v>8376</v>
      </c>
      <c r="J925" s="352" t="s">
        <v>16</v>
      </c>
      <c r="K925" s="353" t="s">
        <v>16</v>
      </c>
      <c r="L925" s="372"/>
      <c r="M925" s="373"/>
      <c r="N925" s="374"/>
      <c r="O925" s="201"/>
      <c r="P925" s="374"/>
    </row>
    <row r="926" spans="1:16" ht="90">
      <c r="A926" s="271"/>
      <c r="B926" s="271" t="s">
        <v>8171</v>
      </c>
      <c r="C926" s="376" t="s">
        <v>8377</v>
      </c>
      <c r="D926" s="349">
        <v>68213</v>
      </c>
      <c r="E926" s="350" t="s">
        <v>8330</v>
      </c>
      <c r="F926" s="350"/>
      <c r="G926" s="350" t="s">
        <v>8331</v>
      </c>
      <c r="H926" s="348" t="s">
        <v>8378</v>
      </c>
      <c r="I926" s="387" t="s">
        <v>8379</v>
      </c>
      <c r="J926" s="352" t="s">
        <v>16</v>
      </c>
      <c r="K926" s="353" t="s">
        <v>16</v>
      </c>
      <c r="L926" s="372"/>
      <c r="M926" s="373"/>
      <c r="N926" s="374"/>
      <c r="O926" s="201"/>
      <c r="P926" s="374"/>
    </row>
    <row r="927" spans="1:16" ht="25.5">
      <c r="A927" s="271"/>
      <c r="B927" s="271" t="s">
        <v>8171</v>
      </c>
      <c r="C927" s="376" t="s">
        <v>8380</v>
      </c>
      <c r="D927" s="349">
        <v>68313</v>
      </c>
      <c r="E927" s="350" t="s">
        <v>8330</v>
      </c>
      <c r="F927" s="350"/>
      <c r="G927" s="350" t="s">
        <v>8331</v>
      </c>
      <c r="H927" s="348" t="s">
        <v>8378</v>
      </c>
      <c r="I927" s="49" t="s">
        <v>8381</v>
      </c>
      <c r="J927" s="352" t="s">
        <v>16</v>
      </c>
      <c r="K927" s="353" t="s">
        <v>16</v>
      </c>
      <c r="L927" s="372"/>
      <c r="M927" s="373"/>
      <c r="N927" s="374"/>
      <c r="O927" s="201"/>
      <c r="P927" s="374"/>
    </row>
    <row r="928" spans="1:16" ht="25.5">
      <c r="A928" s="271"/>
      <c r="B928" s="271" t="s">
        <v>8171</v>
      </c>
      <c r="C928" s="376" t="s">
        <v>8382</v>
      </c>
      <c r="D928" s="349">
        <v>68413</v>
      </c>
      <c r="E928" s="350" t="s">
        <v>8330</v>
      </c>
      <c r="F928" s="350"/>
      <c r="G928" s="350" t="s">
        <v>8331</v>
      </c>
      <c r="H928" s="348" t="s">
        <v>8378</v>
      </c>
      <c r="I928" s="49" t="s">
        <v>8383</v>
      </c>
      <c r="J928" s="352" t="s">
        <v>16</v>
      </c>
      <c r="K928" s="353" t="s">
        <v>16</v>
      </c>
      <c r="L928" s="372"/>
      <c r="M928" s="373"/>
      <c r="N928" s="374"/>
      <c r="O928" s="201"/>
      <c r="P928" s="374"/>
    </row>
    <row r="929" spans="1:16" ht="38.25">
      <c r="A929" s="271"/>
      <c r="B929" s="271" t="s">
        <v>8171</v>
      </c>
      <c r="C929" s="376" t="s">
        <v>8384</v>
      </c>
      <c r="D929" s="349">
        <v>68513</v>
      </c>
      <c r="E929" s="350" t="s">
        <v>8330</v>
      </c>
      <c r="F929" s="350"/>
      <c r="G929" s="350" t="s">
        <v>8331</v>
      </c>
      <c r="H929" s="348" t="s">
        <v>8378</v>
      </c>
      <c r="I929" s="49" t="s">
        <v>8385</v>
      </c>
      <c r="J929" s="352" t="s">
        <v>16</v>
      </c>
      <c r="K929" s="353" t="s">
        <v>16</v>
      </c>
      <c r="L929" s="372"/>
      <c r="M929" s="373"/>
      <c r="N929" s="374"/>
      <c r="O929" s="201"/>
      <c r="P929" s="374"/>
    </row>
    <row r="930" spans="1:16" ht="51">
      <c r="A930" s="271"/>
      <c r="B930" s="271" t="s">
        <v>8171</v>
      </c>
      <c r="C930" s="376" t="s">
        <v>8386</v>
      </c>
      <c r="D930" s="349">
        <v>68613</v>
      </c>
      <c r="E930" s="350" t="s">
        <v>8330</v>
      </c>
      <c r="F930" s="350"/>
      <c r="G930" s="350" t="s">
        <v>8331</v>
      </c>
      <c r="H930" s="348" t="s">
        <v>8378</v>
      </c>
      <c r="I930" s="49" t="s">
        <v>8387</v>
      </c>
      <c r="J930" s="352" t="s">
        <v>16</v>
      </c>
      <c r="K930" s="353" t="s">
        <v>16</v>
      </c>
      <c r="L930" s="372"/>
      <c r="M930" s="373"/>
      <c r="N930" s="374"/>
      <c r="O930" s="201"/>
      <c r="P930" s="374"/>
    </row>
    <row r="931" spans="1:16" ht="38.25">
      <c r="A931" s="271"/>
      <c r="B931" s="271" t="s">
        <v>8171</v>
      </c>
      <c r="C931" s="376" t="s">
        <v>8388</v>
      </c>
      <c r="D931" s="349">
        <v>68713</v>
      </c>
      <c r="E931" s="350" t="s">
        <v>8330</v>
      </c>
      <c r="F931" s="350"/>
      <c r="G931" s="350" t="s">
        <v>8331</v>
      </c>
      <c r="H931" s="348" t="s">
        <v>8378</v>
      </c>
      <c r="I931" s="49" t="s">
        <v>8389</v>
      </c>
      <c r="J931" s="352" t="s">
        <v>16</v>
      </c>
      <c r="K931" s="353" t="s">
        <v>16</v>
      </c>
      <c r="L931" s="372"/>
      <c r="M931" s="373"/>
      <c r="N931" s="374"/>
      <c r="O931" s="201"/>
      <c r="P931" s="374"/>
    </row>
    <row r="932" spans="1:16" ht="90">
      <c r="A932" s="271"/>
      <c r="B932" s="271" t="s">
        <v>8171</v>
      </c>
      <c r="C932" s="376" t="s">
        <v>8390</v>
      </c>
      <c r="D932" s="349">
        <v>68813</v>
      </c>
      <c r="E932" s="350" t="s">
        <v>8330</v>
      </c>
      <c r="F932" s="350"/>
      <c r="G932" s="350" t="s">
        <v>8331</v>
      </c>
      <c r="H932" s="348" t="s">
        <v>8378</v>
      </c>
      <c r="I932" s="88" t="s">
        <v>8391</v>
      </c>
      <c r="J932" s="352" t="s">
        <v>16</v>
      </c>
      <c r="K932" s="353" t="s">
        <v>16</v>
      </c>
      <c r="L932" s="372"/>
      <c r="M932" s="373"/>
      <c r="N932" s="374"/>
      <c r="O932" s="201"/>
      <c r="P932" s="374"/>
    </row>
    <row r="933" spans="1:16" ht="38.25">
      <c r="A933" s="271"/>
      <c r="B933" s="271" t="s">
        <v>8171</v>
      </c>
      <c r="C933" s="376" t="s">
        <v>8392</v>
      </c>
      <c r="D933" s="349">
        <v>68913</v>
      </c>
      <c r="E933" s="350" t="s">
        <v>8330</v>
      </c>
      <c r="F933" s="350"/>
      <c r="G933" s="350" t="s">
        <v>8331</v>
      </c>
      <c r="H933" s="348" t="s">
        <v>8378</v>
      </c>
      <c r="I933" s="49" t="s">
        <v>8393</v>
      </c>
      <c r="J933" s="352" t="s">
        <v>16</v>
      </c>
      <c r="K933" s="353" t="s">
        <v>16</v>
      </c>
      <c r="L933" s="372"/>
      <c r="M933" s="373"/>
      <c r="N933" s="374"/>
      <c r="O933" s="201"/>
      <c r="P933" s="374"/>
    </row>
    <row r="934" spans="1:16" ht="38.25">
      <c r="A934" s="271"/>
      <c r="B934" s="271" t="s">
        <v>8171</v>
      </c>
      <c r="C934" s="376" t="s">
        <v>8394</v>
      </c>
      <c r="D934" s="349">
        <v>69013</v>
      </c>
      <c r="E934" s="350" t="s">
        <v>8330</v>
      </c>
      <c r="F934" s="350"/>
      <c r="G934" s="350" t="s">
        <v>8331</v>
      </c>
      <c r="H934" s="348" t="s">
        <v>8378</v>
      </c>
      <c r="I934" s="49" t="s">
        <v>8395</v>
      </c>
      <c r="J934" s="352" t="s">
        <v>16</v>
      </c>
      <c r="K934" s="353" t="s">
        <v>16</v>
      </c>
      <c r="L934" s="372"/>
      <c r="M934" s="373"/>
      <c r="N934" s="374"/>
      <c r="O934" s="201"/>
      <c r="P934" s="374"/>
    </row>
    <row r="935" spans="1:16" ht="38.25">
      <c r="A935" s="271"/>
      <c r="B935" s="271" t="s">
        <v>8171</v>
      </c>
      <c r="C935" s="376" t="s">
        <v>8396</v>
      </c>
      <c r="D935" s="349">
        <v>69113</v>
      </c>
      <c r="E935" s="350" t="s">
        <v>8330</v>
      </c>
      <c r="F935" s="350"/>
      <c r="G935" s="350" t="s">
        <v>8331</v>
      </c>
      <c r="H935" s="348" t="s">
        <v>8378</v>
      </c>
      <c r="I935" s="49" t="s">
        <v>8397</v>
      </c>
      <c r="J935" s="352" t="s">
        <v>16</v>
      </c>
      <c r="K935" s="353" t="s">
        <v>16</v>
      </c>
      <c r="L935" s="372"/>
      <c r="M935" s="373"/>
      <c r="N935" s="374"/>
      <c r="O935" s="201"/>
      <c r="P935" s="374"/>
    </row>
    <row r="936" spans="1:16" ht="38.25">
      <c r="A936" s="271"/>
      <c r="B936" s="271" t="s">
        <v>8171</v>
      </c>
      <c r="C936" s="376" t="s">
        <v>8398</v>
      </c>
      <c r="D936" s="349">
        <v>69213</v>
      </c>
      <c r="E936" s="350" t="s">
        <v>8330</v>
      </c>
      <c r="F936" s="350"/>
      <c r="G936" s="350" t="s">
        <v>8331</v>
      </c>
      <c r="H936" s="348" t="s">
        <v>8378</v>
      </c>
      <c r="I936" s="49" t="s">
        <v>8397</v>
      </c>
      <c r="J936" s="352" t="s">
        <v>16</v>
      </c>
      <c r="K936" s="353" t="s">
        <v>16</v>
      </c>
      <c r="L936" s="372"/>
      <c r="M936" s="373"/>
      <c r="N936" s="374"/>
      <c r="O936" s="201"/>
      <c r="P936" s="374"/>
    </row>
    <row r="937" spans="1:16" ht="90">
      <c r="A937" s="271"/>
      <c r="B937" s="271" t="s">
        <v>8171</v>
      </c>
      <c r="C937" s="376" t="s">
        <v>8399</v>
      </c>
      <c r="D937" s="349">
        <v>69413</v>
      </c>
      <c r="E937" s="350" t="s">
        <v>8330</v>
      </c>
      <c r="F937" s="350"/>
      <c r="G937" s="350" t="s">
        <v>8331</v>
      </c>
      <c r="H937" s="348" t="s">
        <v>8378</v>
      </c>
      <c r="I937" s="387" t="s">
        <v>8400</v>
      </c>
      <c r="J937" s="352" t="s">
        <v>16</v>
      </c>
      <c r="K937" s="353" t="s">
        <v>16</v>
      </c>
      <c r="L937" s="372"/>
      <c r="M937" s="373"/>
      <c r="N937" s="374"/>
      <c r="O937" s="201"/>
      <c r="P937" s="374"/>
    </row>
    <row r="938" spans="1:16" ht="38.25">
      <c r="A938" s="271"/>
      <c r="B938" s="271" t="s">
        <v>8171</v>
      </c>
      <c r="C938" s="376" t="s">
        <v>8401</v>
      </c>
      <c r="D938" s="349">
        <v>69513</v>
      </c>
      <c r="E938" s="350" t="s">
        <v>8330</v>
      </c>
      <c r="F938" s="350"/>
      <c r="G938" s="350" t="s">
        <v>8331</v>
      </c>
      <c r="H938" s="348" t="s">
        <v>8378</v>
      </c>
      <c r="I938" s="49" t="s">
        <v>8402</v>
      </c>
      <c r="J938" s="352" t="s">
        <v>16</v>
      </c>
      <c r="K938" s="353" t="s">
        <v>16</v>
      </c>
      <c r="L938" s="372"/>
      <c r="M938" s="373"/>
      <c r="N938" s="374"/>
      <c r="O938" s="201"/>
      <c r="P938" s="374"/>
    </row>
    <row r="939" spans="1:16" ht="38.25">
      <c r="A939" s="271"/>
      <c r="B939" s="271" t="s">
        <v>8171</v>
      </c>
      <c r="C939" s="376" t="s">
        <v>8403</v>
      </c>
      <c r="D939" s="349">
        <v>69713</v>
      </c>
      <c r="E939" s="350" t="s">
        <v>8330</v>
      </c>
      <c r="F939" s="350"/>
      <c r="G939" s="350" t="s">
        <v>8331</v>
      </c>
      <c r="H939" s="348" t="s">
        <v>8378</v>
      </c>
      <c r="I939" s="49" t="s">
        <v>8404</v>
      </c>
      <c r="J939" s="352" t="s">
        <v>16</v>
      </c>
      <c r="K939" s="353" t="s">
        <v>16</v>
      </c>
      <c r="L939" s="372"/>
      <c r="M939" s="373"/>
      <c r="N939" s="374"/>
      <c r="O939" s="201"/>
      <c r="P939" s="374"/>
    </row>
    <row r="940" spans="1:16" ht="38.25">
      <c r="A940" s="271"/>
      <c r="B940" s="271" t="s">
        <v>8171</v>
      </c>
      <c r="C940" s="376" t="s">
        <v>8405</v>
      </c>
      <c r="D940" s="349">
        <v>69913</v>
      </c>
      <c r="E940" s="350" t="s">
        <v>8330</v>
      </c>
      <c r="F940" s="350"/>
      <c r="G940" s="350" t="s">
        <v>8331</v>
      </c>
      <c r="H940" s="348" t="s">
        <v>8378</v>
      </c>
      <c r="I940" s="49" t="s">
        <v>8406</v>
      </c>
      <c r="J940" s="352" t="s">
        <v>16</v>
      </c>
      <c r="K940" s="353" t="s">
        <v>16</v>
      </c>
      <c r="L940" s="372"/>
      <c r="M940" s="373"/>
      <c r="N940" s="374"/>
      <c r="O940" s="201"/>
      <c r="P940" s="374"/>
    </row>
    <row r="941" spans="1:16" ht="38.25">
      <c r="A941" s="271"/>
      <c r="B941" s="271" t="s">
        <v>8171</v>
      </c>
      <c r="C941" s="376" t="s">
        <v>8407</v>
      </c>
      <c r="D941" s="349">
        <v>70013</v>
      </c>
      <c r="E941" s="350" t="s">
        <v>8330</v>
      </c>
      <c r="F941" s="350"/>
      <c r="G941" s="350" t="s">
        <v>8331</v>
      </c>
      <c r="H941" s="348" t="s">
        <v>8378</v>
      </c>
      <c r="I941" s="49" t="s">
        <v>8408</v>
      </c>
      <c r="J941" s="352" t="s">
        <v>16</v>
      </c>
      <c r="K941" s="353" t="s">
        <v>16</v>
      </c>
      <c r="L941" s="372"/>
      <c r="M941" s="373"/>
      <c r="N941" s="374"/>
      <c r="O941" s="201"/>
      <c r="P941" s="374"/>
    </row>
    <row r="942" spans="1:16" ht="38.25">
      <c r="A942" s="271"/>
      <c r="B942" s="271" t="s">
        <v>8171</v>
      </c>
      <c r="C942" s="376" t="s">
        <v>8409</v>
      </c>
      <c r="D942" s="349">
        <v>70213</v>
      </c>
      <c r="E942" s="350" t="s">
        <v>8330</v>
      </c>
      <c r="F942" s="350"/>
      <c r="G942" s="350" t="s">
        <v>8331</v>
      </c>
      <c r="H942" s="348" t="s">
        <v>8378</v>
      </c>
      <c r="I942" s="49" t="s">
        <v>8410</v>
      </c>
      <c r="J942" s="352" t="s">
        <v>16</v>
      </c>
      <c r="K942" s="353" t="s">
        <v>16</v>
      </c>
      <c r="L942" s="372"/>
      <c r="M942" s="373"/>
      <c r="N942" s="374"/>
      <c r="O942" s="201"/>
      <c r="P942" s="374"/>
    </row>
    <row r="943" spans="1:16" ht="38.25">
      <c r="A943" s="271"/>
      <c r="B943" s="271" t="s">
        <v>8171</v>
      </c>
      <c r="C943" s="376" t="s">
        <v>8411</v>
      </c>
      <c r="D943" s="349">
        <v>70313</v>
      </c>
      <c r="E943" s="350" t="s">
        <v>8330</v>
      </c>
      <c r="F943" s="350"/>
      <c r="G943" s="350" t="s">
        <v>8331</v>
      </c>
      <c r="H943" s="348" t="s">
        <v>8378</v>
      </c>
      <c r="I943" s="49" t="s">
        <v>8412</v>
      </c>
      <c r="J943" s="352" t="s">
        <v>16</v>
      </c>
      <c r="K943" s="353" t="s">
        <v>16</v>
      </c>
      <c r="L943" s="372"/>
      <c r="M943" s="373"/>
      <c r="N943" s="374"/>
      <c r="O943" s="201"/>
      <c r="P943" s="374"/>
    </row>
    <row r="944" spans="1:16" ht="38.25">
      <c r="A944" s="271"/>
      <c r="B944" s="271" t="s">
        <v>8171</v>
      </c>
      <c r="C944" s="376" t="s">
        <v>8413</v>
      </c>
      <c r="D944" s="349">
        <v>70413</v>
      </c>
      <c r="E944" s="350" t="s">
        <v>8330</v>
      </c>
      <c r="F944" s="350"/>
      <c r="G944" s="350" t="s">
        <v>8331</v>
      </c>
      <c r="H944" s="348" t="s">
        <v>8378</v>
      </c>
      <c r="I944" s="49" t="s">
        <v>8414</v>
      </c>
      <c r="J944" s="352" t="s">
        <v>16</v>
      </c>
      <c r="K944" s="353" t="s">
        <v>16</v>
      </c>
      <c r="L944" s="372"/>
      <c r="M944" s="373"/>
      <c r="N944" s="374"/>
      <c r="O944" s="201"/>
      <c r="P944" s="374"/>
    </row>
    <row r="945" spans="1:16" ht="38.25">
      <c r="A945" s="271"/>
      <c r="B945" s="271" t="s">
        <v>8171</v>
      </c>
      <c r="C945" s="376" t="s">
        <v>8415</v>
      </c>
      <c r="D945" s="349">
        <v>70513</v>
      </c>
      <c r="E945" s="350" t="s">
        <v>8330</v>
      </c>
      <c r="F945" s="350"/>
      <c r="G945" s="350" t="s">
        <v>8331</v>
      </c>
      <c r="H945" s="348" t="s">
        <v>8378</v>
      </c>
      <c r="I945" s="49" t="s">
        <v>8416</v>
      </c>
      <c r="J945" s="352" t="s">
        <v>16</v>
      </c>
      <c r="K945" s="353" t="s">
        <v>16</v>
      </c>
      <c r="L945" s="372"/>
      <c r="M945" s="373"/>
      <c r="N945" s="374"/>
      <c r="O945" s="201"/>
      <c r="P945" s="374"/>
    </row>
    <row r="946" spans="1:16" ht="51">
      <c r="A946" s="271"/>
      <c r="B946" s="271" t="s">
        <v>8171</v>
      </c>
      <c r="C946" s="376" t="s">
        <v>8417</v>
      </c>
      <c r="D946" s="349">
        <v>70613</v>
      </c>
      <c r="E946" s="350" t="s">
        <v>8330</v>
      </c>
      <c r="F946" s="350"/>
      <c r="G946" s="350" t="s">
        <v>8331</v>
      </c>
      <c r="H946" s="348" t="s">
        <v>8378</v>
      </c>
      <c r="I946" s="49" t="s">
        <v>8418</v>
      </c>
      <c r="J946" s="352" t="s">
        <v>16</v>
      </c>
      <c r="K946" s="353" t="s">
        <v>16</v>
      </c>
      <c r="L946" s="372"/>
      <c r="M946" s="373"/>
      <c r="N946" s="374"/>
      <c r="O946" s="201"/>
      <c r="P946" s="374"/>
    </row>
    <row r="947" spans="1:16" ht="344.25">
      <c r="A947" s="271"/>
      <c r="B947" s="271" t="s">
        <v>8171</v>
      </c>
      <c r="C947" s="376" t="s">
        <v>8419</v>
      </c>
      <c r="D947" s="349">
        <v>77613</v>
      </c>
      <c r="E947" s="350" t="s">
        <v>8420</v>
      </c>
      <c r="F947" s="350"/>
      <c r="G947" s="350" t="s">
        <v>8421</v>
      </c>
      <c r="H947" s="348" t="s">
        <v>8422</v>
      </c>
      <c r="I947" s="351" t="s">
        <v>8423</v>
      </c>
      <c r="J947" s="352" t="s">
        <v>51</v>
      </c>
      <c r="K947" s="353" t="s">
        <v>51</v>
      </c>
      <c r="L947" s="372"/>
      <c r="M947" s="373"/>
      <c r="N947" s="374"/>
      <c r="O947" s="201"/>
      <c r="P947" s="374"/>
    </row>
    <row r="948" spans="1:16" ht="38.25">
      <c r="A948" s="271"/>
      <c r="B948" s="271" t="s">
        <v>8171</v>
      </c>
      <c r="C948" s="376" t="s">
        <v>8424</v>
      </c>
      <c r="D948" s="349">
        <v>70813</v>
      </c>
      <c r="E948" s="350" t="s">
        <v>8330</v>
      </c>
      <c r="F948" s="350"/>
      <c r="G948" s="350" t="s">
        <v>8331</v>
      </c>
      <c r="H948" s="348" t="s">
        <v>8378</v>
      </c>
      <c r="I948" s="49" t="s">
        <v>8425</v>
      </c>
      <c r="J948" s="352" t="s">
        <v>16</v>
      </c>
      <c r="K948" s="353" t="s">
        <v>16</v>
      </c>
      <c r="L948" s="372"/>
      <c r="M948" s="373"/>
      <c r="N948" s="374"/>
      <c r="O948" s="201"/>
      <c r="P948" s="374"/>
    </row>
    <row r="949" spans="1:16" ht="38.25">
      <c r="A949" s="271"/>
      <c r="B949" s="271" t="s">
        <v>8171</v>
      </c>
      <c r="C949" s="376" t="s">
        <v>8426</v>
      </c>
      <c r="D949" s="349">
        <v>70913</v>
      </c>
      <c r="E949" s="350" t="s">
        <v>8330</v>
      </c>
      <c r="F949" s="350"/>
      <c r="G949" s="350" t="s">
        <v>8331</v>
      </c>
      <c r="H949" s="348" t="s">
        <v>8378</v>
      </c>
      <c r="I949" s="49" t="s">
        <v>8427</v>
      </c>
      <c r="J949" s="352" t="s">
        <v>16</v>
      </c>
      <c r="K949" s="353" t="s">
        <v>16</v>
      </c>
      <c r="L949" s="372"/>
      <c r="M949" s="373"/>
      <c r="N949" s="374"/>
      <c r="O949" s="201"/>
      <c r="P949" s="374"/>
    </row>
    <row r="950" spans="1:16" ht="38.25">
      <c r="A950" s="271"/>
      <c r="B950" s="271" t="s">
        <v>8171</v>
      </c>
      <c r="C950" s="376" t="s">
        <v>8428</v>
      </c>
      <c r="D950" s="349">
        <v>71013</v>
      </c>
      <c r="E950" s="350" t="s">
        <v>8330</v>
      </c>
      <c r="F950" s="350"/>
      <c r="G950" s="350" t="s">
        <v>8331</v>
      </c>
      <c r="H950" s="348" t="s">
        <v>8378</v>
      </c>
      <c r="I950" s="49" t="s">
        <v>8429</v>
      </c>
      <c r="J950" s="352" t="s">
        <v>16</v>
      </c>
      <c r="K950" s="353" t="s">
        <v>16</v>
      </c>
      <c r="L950" s="372"/>
      <c r="M950" s="373"/>
      <c r="N950" s="374"/>
      <c r="O950" s="201"/>
      <c r="P950" s="374"/>
    </row>
    <row r="951" spans="1:16" ht="25.5">
      <c r="A951" s="271"/>
      <c r="B951" s="271" t="s">
        <v>8171</v>
      </c>
      <c r="C951" s="376" t="s">
        <v>8430</v>
      </c>
      <c r="D951" s="349">
        <v>71113</v>
      </c>
      <c r="E951" s="350" t="s">
        <v>8330</v>
      </c>
      <c r="F951" s="350"/>
      <c r="G951" s="350" t="s">
        <v>8331</v>
      </c>
      <c r="H951" s="348" t="s">
        <v>8378</v>
      </c>
      <c r="I951" s="49" t="s">
        <v>8431</v>
      </c>
      <c r="J951" s="352" t="s">
        <v>16</v>
      </c>
      <c r="K951" s="353" t="s">
        <v>16</v>
      </c>
      <c r="L951" s="372"/>
      <c r="M951" s="373"/>
      <c r="N951" s="374"/>
      <c r="O951" s="201"/>
      <c r="P951" s="374"/>
    </row>
    <row r="952" spans="1:16" ht="38.25">
      <c r="A952" s="271"/>
      <c r="B952" s="271" t="s">
        <v>8171</v>
      </c>
      <c r="C952" s="376" t="s">
        <v>8432</v>
      </c>
      <c r="D952" s="349">
        <v>71213</v>
      </c>
      <c r="E952" s="350" t="s">
        <v>8330</v>
      </c>
      <c r="F952" s="350"/>
      <c r="G952" s="350" t="s">
        <v>8331</v>
      </c>
      <c r="H952" s="348" t="s">
        <v>8378</v>
      </c>
      <c r="I952" s="49" t="s">
        <v>8433</v>
      </c>
      <c r="J952" s="352" t="s">
        <v>16</v>
      </c>
      <c r="K952" s="353" t="s">
        <v>16</v>
      </c>
      <c r="L952" s="372"/>
      <c r="M952" s="373"/>
      <c r="N952" s="374"/>
      <c r="O952" s="201"/>
      <c r="P952" s="374"/>
    </row>
    <row r="953" spans="1:16" ht="38.25">
      <c r="A953" s="271"/>
      <c r="B953" s="271" t="s">
        <v>8171</v>
      </c>
      <c r="C953" s="376" t="s">
        <v>8434</v>
      </c>
      <c r="D953" s="349">
        <v>71313</v>
      </c>
      <c r="E953" s="350" t="s">
        <v>8330</v>
      </c>
      <c r="F953" s="350"/>
      <c r="G953" s="350" t="s">
        <v>8331</v>
      </c>
      <c r="H953" s="348" t="s">
        <v>8378</v>
      </c>
      <c r="I953" s="49" t="s">
        <v>8433</v>
      </c>
      <c r="J953" s="352" t="s">
        <v>16</v>
      </c>
      <c r="K953" s="353" t="s">
        <v>16</v>
      </c>
      <c r="L953" s="372"/>
      <c r="M953" s="373"/>
      <c r="N953" s="374"/>
      <c r="O953" s="201"/>
      <c r="P953" s="374"/>
    </row>
    <row r="954" spans="1:16" ht="38.25">
      <c r="A954" s="271"/>
      <c r="B954" s="271" t="s">
        <v>8171</v>
      </c>
      <c r="C954" s="376" t="s">
        <v>8435</v>
      </c>
      <c r="D954" s="349">
        <v>71513</v>
      </c>
      <c r="E954" s="350" t="s">
        <v>8330</v>
      </c>
      <c r="F954" s="350"/>
      <c r="G954" s="350" t="s">
        <v>8331</v>
      </c>
      <c r="H954" s="348" t="s">
        <v>8378</v>
      </c>
      <c r="I954" s="49" t="s">
        <v>8436</v>
      </c>
      <c r="J954" s="352" t="s">
        <v>16</v>
      </c>
      <c r="K954" s="353" t="s">
        <v>16</v>
      </c>
      <c r="L954" s="372"/>
      <c r="M954" s="373"/>
      <c r="N954" s="374"/>
      <c r="O954" s="201"/>
      <c r="P954" s="374"/>
    </row>
    <row r="955" spans="1:16" ht="38.25">
      <c r="A955" s="271"/>
      <c r="B955" s="271" t="s">
        <v>8171</v>
      </c>
      <c r="C955" s="376" t="s">
        <v>8437</v>
      </c>
      <c r="D955" s="349">
        <v>71713</v>
      </c>
      <c r="E955" s="350" t="s">
        <v>8330</v>
      </c>
      <c r="F955" s="350"/>
      <c r="G955" s="350" t="s">
        <v>8331</v>
      </c>
      <c r="H955" s="348" t="s">
        <v>8378</v>
      </c>
      <c r="I955" s="49" t="s">
        <v>8438</v>
      </c>
      <c r="J955" s="352" t="s">
        <v>16</v>
      </c>
      <c r="K955" s="353" t="s">
        <v>16</v>
      </c>
      <c r="L955" s="372"/>
      <c r="M955" s="373"/>
      <c r="N955" s="374"/>
      <c r="O955" s="201"/>
      <c r="P955" s="374"/>
    </row>
    <row r="956" spans="1:16" ht="38.25">
      <c r="A956" s="271"/>
      <c r="B956" s="271" t="s">
        <v>8171</v>
      </c>
      <c r="C956" s="376" t="s">
        <v>8439</v>
      </c>
      <c r="D956" s="349">
        <v>71913</v>
      </c>
      <c r="E956" s="350" t="s">
        <v>8330</v>
      </c>
      <c r="F956" s="350"/>
      <c r="G956" s="350" t="s">
        <v>8331</v>
      </c>
      <c r="H956" s="348" t="s">
        <v>8378</v>
      </c>
      <c r="I956" s="49" t="s">
        <v>8438</v>
      </c>
      <c r="J956" s="352" t="s">
        <v>16</v>
      </c>
      <c r="K956" s="353" t="s">
        <v>16</v>
      </c>
      <c r="L956" s="372"/>
      <c r="M956" s="373"/>
      <c r="N956" s="374"/>
      <c r="O956" s="201"/>
      <c r="P956" s="374"/>
    </row>
    <row r="957" spans="1:16" ht="38.25">
      <c r="A957" s="271"/>
      <c r="B957" s="271" t="s">
        <v>8171</v>
      </c>
      <c r="C957" s="376" t="s">
        <v>8440</v>
      </c>
      <c r="D957" s="349">
        <v>72013</v>
      </c>
      <c r="E957" s="350" t="s">
        <v>8330</v>
      </c>
      <c r="F957" s="350"/>
      <c r="G957" s="350" t="s">
        <v>8331</v>
      </c>
      <c r="H957" s="348" t="s">
        <v>8378</v>
      </c>
      <c r="I957" s="49" t="s">
        <v>8441</v>
      </c>
      <c r="J957" s="352" t="s">
        <v>16</v>
      </c>
      <c r="K957" s="353" t="s">
        <v>16</v>
      </c>
      <c r="L957" s="372"/>
      <c r="M957" s="373"/>
      <c r="N957" s="374"/>
      <c r="O957" s="201"/>
      <c r="P957" s="374"/>
    </row>
    <row r="958" spans="1:16" ht="38.25">
      <c r="A958" s="271"/>
      <c r="B958" s="271" t="s">
        <v>8171</v>
      </c>
      <c r="C958" s="376" t="s">
        <v>8442</v>
      </c>
      <c r="D958" s="349">
        <v>72113</v>
      </c>
      <c r="E958" s="350" t="s">
        <v>8330</v>
      </c>
      <c r="F958" s="350"/>
      <c r="G958" s="350" t="s">
        <v>8331</v>
      </c>
      <c r="H958" s="348" t="s">
        <v>8378</v>
      </c>
      <c r="I958" s="49" t="s">
        <v>8443</v>
      </c>
      <c r="J958" s="352" t="s">
        <v>16</v>
      </c>
      <c r="K958" s="353" t="s">
        <v>16</v>
      </c>
      <c r="L958" s="372"/>
      <c r="M958" s="373"/>
      <c r="N958" s="374"/>
      <c r="O958" s="201"/>
      <c r="P958" s="374"/>
    </row>
    <row r="959" spans="1:16" ht="38.25">
      <c r="A959" s="271"/>
      <c r="B959" s="271" t="s">
        <v>8171</v>
      </c>
      <c r="C959" s="376" t="s">
        <v>8444</v>
      </c>
      <c r="D959" s="349">
        <v>72313</v>
      </c>
      <c r="E959" s="350" t="s">
        <v>8330</v>
      </c>
      <c r="F959" s="350"/>
      <c r="G959" s="350" t="s">
        <v>8331</v>
      </c>
      <c r="H959" s="348" t="s">
        <v>8378</v>
      </c>
      <c r="I959" s="49" t="s">
        <v>8445</v>
      </c>
      <c r="J959" s="352" t="s">
        <v>16</v>
      </c>
      <c r="K959" s="353" t="s">
        <v>16</v>
      </c>
      <c r="L959" s="372"/>
      <c r="M959" s="373"/>
      <c r="N959" s="374"/>
      <c r="O959" s="201"/>
      <c r="P959" s="374"/>
    </row>
    <row r="960" spans="1:16" ht="38.25">
      <c r="A960" s="271"/>
      <c r="B960" s="271" t="s">
        <v>8171</v>
      </c>
      <c r="C960" s="376" t="s">
        <v>8446</v>
      </c>
      <c r="D960" s="349">
        <v>72413</v>
      </c>
      <c r="E960" s="350" t="s">
        <v>8330</v>
      </c>
      <c r="F960" s="350"/>
      <c r="G960" s="350" t="s">
        <v>8331</v>
      </c>
      <c r="H960" s="348" t="s">
        <v>8378</v>
      </c>
      <c r="I960" s="49" t="s">
        <v>8447</v>
      </c>
      <c r="J960" s="352" t="s">
        <v>16</v>
      </c>
      <c r="K960" s="353" t="s">
        <v>16</v>
      </c>
      <c r="L960" s="372"/>
      <c r="M960" s="373"/>
      <c r="N960" s="374"/>
      <c r="O960" s="201"/>
      <c r="P960" s="374"/>
    </row>
    <row r="961" spans="1:16" ht="38.25">
      <c r="A961" s="271"/>
      <c r="B961" s="271" t="s">
        <v>8171</v>
      </c>
      <c r="C961" s="376" t="s">
        <v>8448</v>
      </c>
      <c r="D961" s="349">
        <v>72513</v>
      </c>
      <c r="E961" s="350" t="s">
        <v>8330</v>
      </c>
      <c r="F961" s="350"/>
      <c r="G961" s="350" t="s">
        <v>8331</v>
      </c>
      <c r="H961" s="348" t="s">
        <v>8378</v>
      </c>
      <c r="I961" s="49" t="s">
        <v>8449</v>
      </c>
      <c r="J961" s="352" t="s">
        <v>16</v>
      </c>
      <c r="K961" s="353" t="s">
        <v>16</v>
      </c>
      <c r="L961" s="372"/>
      <c r="M961" s="373"/>
      <c r="N961" s="374"/>
      <c r="O961" s="201"/>
      <c r="P961" s="374"/>
    </row>
    <row r="962" spans="1:16" ht="38.25">
      <c r="A962" s="271"/>
      <c r="B962" s="271" t="s">
        <v>8171</v>
      </c>
      <c r="C962" s="376" t="s">
        <v>8450</v>
      </c>
      <c r="D962" s="349">
        <v>72613</v>
      </c>
      <c r="E962" s="350" t="s">
        <v>8330</v>
      </c>
      <c r="F962" s="350"/>
      <c r="G962" s="350" t="s">
        <v>8331</v>
      </c>
      <c r="H962" s="348" t="s">
        <v>8378</v>
      </c>
      <c r="I962" s="49" t="s">
        <v>8451</v>
      </c>
      <c r="J962" s="352" t="s">
        <v>16</v>
      </c>
      <c r="K962" s="353" t="s">
        <v>16</v>
      </c>
      <c r="L962" s="372"/>
      <c r="M962" s="373"/>
      <c r="N962" s="374"/>
      <c r="O962" s="201"/>
      <c r="P962" s="374"/>
    </row>
    <row r="963" spans="1:16" ht="38.25">
      <c r="A963" s="271"/>
      <c r="B963" s="271" t="s">
        <v>8171</v>
      </c>
      <c r="C963" s="376" t="s">
        <v>8452</v>
      </c>
      <c r="D963" s="349">
        <v>72713</v>
      </c>
      <c r="E963" s="350" t="s">
        <v>8330</v>
      </c>
      <c r="F963" s="350"/>
      <c r="G963" s="350" t="s">
        <v>8331</v>
      </c>
      <c r="H963" s="348" t="s">
        <v>8378</v>
      </c>
      <c r="I963" s="49" t="s">
        <v>8453</v>
      </c>
      <c r="J963" s="352" t="s">
        <v>16</v>
      </c>
      <c r="K963" s="353" t="s">
        <v>16</v>
      </c>
      <c r="L963" s="372"/>
      <c r="M963" s="373"/>
      <c r="N963" s="374"/>
      <c r="O963" s="201"/>
      <c r="P963" s="374"/>
    </row>
    <row r="964" spans="1:16" ht="38.25">
      <c r="A964" s="271"/>
      <c r="B964" s="271" t="s">
        <v>8171</v>
      </c>
      <c r="C964" s="376" t="s">
        <v>8454</v>
      </c>
      <c r="D964" s="349">
        <v>72813</v>
      </c>
      <c r="E964" s="350" t="s">
        <v>8330</v>
      </c>
      <c r="F964" s="350"/>
      <c r="G964" s="350" t="s">
        <v>8331</v>
      </c>
      <c r="H964" s="348" t="s">
        <v>8378</v>
      </c>
      <c r="I964" s="49" t="s">
        <v>8455</v>
      </c>
      <c r="J964" s="352" t="s">
        <v>16</v>
      </c>
      <c r="K964" s="353" t="s">
        <v>16</v>
      </c>
      <c r="L964" s="372"/>
      <c r="M964" s="373"/>
      <c r="N964" s="374"/>
      <c r="O964" s="201"/>
      <c r="P964" s="374"/>
    </row>
    <row r="965" spans="1:16" ht="38.25">
      <c r="A965" s="271"/>
      <c r="B965" s="271" t="s">
        <v>8171</v>
      </c>
      <c r="C965" s="376" t="s">
        <v>8456</v>
      </c>
      <c r="D965" s="349">
        <v>72913</v>
      </c>
      <c r="E965" s="350" t="s">
        <v>8330</v>
      </c>
      <c r="F965" s="350"/>
      <c r="G965" s="350" t="s">
        <v>8331</v>
      </c>
      <c r="H965" s="348" t="s">
        <v>8378</v>
      </c>
      <c r="I965" s="49" t="s">
        <v>8457</v>
      </c>
      <c r="J965" s="352" t="s">
        <v>16</v>
      </c>
      <c r="K965" s="353" t="s">
        <v>16</v>
      </c>
      <c r="L965" s="372"/>
      <c r="M965" s="373"/>
      <c r="N965" s="374"/>
      <c r="O965" s="201"/>
      <c r="P965" s="374"/>
    </row>
    <row r="966" spans="1:16" ht="38.25">
      <c r="A966" s="271"/>
      <c r="B966" s="271" t="s">
        <v>8171</v>
      </c>
      <c r="C966" s="376" t="s">
        <v>8458</v>
      </c>
      <c r="D966" s="349">
        <v>73013</v>
      </c>
      <c r="E966" s="350" t="s">
        <v>8330</v>
      </c>
      <c r="F966" s="350"/>
      <c r="G966" s="350" t="s">
        <v>8331</v>
      </c>
      <c r="H966" s="348" t="s">
        <v>8378</v>
      </c>
      <c r="I966" s="49" t="s">
        <v>8459</v>
      </c>
      <c r="J966" s="352" t="s">
        <v>16</v>
      </c>
      <c r="K966" s="353" t="s">
        <v>16</v>
      </c>
      <c r="L966" s="372"/>
      <c r="M966" s="373"/>
      <c r="N966" s="374"/>
      <c r="O966" s="201"/>
      <c r="P966" s="374"/>
    </row>
    <row r="967" spans="1:16" ht="38.25">
      <c r="A967" s="271"/>
      <c r="B967" s="271" t="s">
        <v>8171</v>
      </c>
      <c r="C967" s="376" t="s">
        <v>8460</v>
      </c>
      <c r="D967" s="349">
        <v>73113</v>
      </c>
      <c r="E967" s="350" t="s">
        <v>8330</v>
      </c>
      <c r="F967" s="350"/>
      <c r="G967" s="350" t="s">
        <v>8331</v>
      </c>
      <c r="H967" s="348" t="s">
        <v>8378</v>
      </c>
      <c r="I967" s="49" t="s">
        <v>8461</v>
      </c>
      <c r="J967" s="352" t="s">
        <v>16</v>
      </c>
      <c r="K967" s="353" t="s">
        <v>16</v>
      </c>
      <c r="L967" s="372"/>
      <c r="M967" s="373"/>
      <c r="N967" s="374"/>
      <c r="O967" s="201"/>
      <c r="P967" s="374"/>
    </row>
    <row r="968" spans="1:16" ht="178.5">
      <c r="A968" s="271"/>
      <c r="B968" s="271" t="s">
        <v>8171</v>
      </c>
      <c r="C968" s="376" t="s">
        <v>8462</v>
      </c>
      <c r="D968" s="349">
        <v>77613</v>
      </c>
      <c r="E968" s="350" t="s">
        <v>8420</v>
      </c>
      <c r="F968" s="350"/>
      <c r="G968" s="350" t="s">
        <v>8421</v>
      </c>
      <c r="H968" s="348" t="s">
        <v>8422</v>
      </c>
      <c r="I968" s="351" t="s">
        <v>8463</v>
      </c>
      <c r="J968" s="352" t="s">
        <v>51</v>
      </c>
      <c r="K968" s="353" t="s">
        <v>51</v>
      </c>
      <c r="L968" s="372"/>
      <c r="M968" s="373"/>
      <c r="N968" s="374"/>
      <c r="O968" s="201"/>
      <c r="P968" s="374"/>
    </row>
    <row r="969" spans="1:16" ht="38.25">
      <c r="A969" s="271"/>
      <c r="B969" s="271" t="s">
        <v>8171</v>
      </c>
      <c r="C969" s="376" t="s">
        <v>8464</v>
      </c>
      <c r="D969" s="349">
        <v>73313</v>
      </c>
      <c r="E969" s="350" t="s">
        <v>8330</v>
      </c>
      <c r="F969" s="350"/>
      <c r="G969" s="350" t="s">
        <v>8331</v>
      </c>
      <c r="H969" s="348" t="s">
        <v>8378</v>
      </c>
      <c r="I969" s="49" t="s">
        <v>8465</v>
      </c>
      <c r="J969" s="352" t="s">
        <v>16</v>
      </c>
      <c r="K969" s="353" t="s">
        <v>16</v>
      </c>
      <c r="L969" s="372"/>
      <c r="M969" s="373"/>
      <c r="N969" s="374"/>
      <c r="O969" s="201"/>
      <c r="P969" s="374"/>
    </row>
    <row r="970" spans="1:16" ht="108">
      <c r="A970" s="271"/>
      <c r="B970" s="271" t="s">
        <v>8171</v>
      </c>
      <c r="C970" s="376" t="s">
        <v>8466</v>
      </c>
      <c r="D970" s="349">
        <v>73413</v>
      </c>
      <c r="E970" s="350" t="s">
        <v>8330</v>
      </c>
      <c r="F970" s="350"/>
      <c r="G970" s="350" t="s">
        <v>8331</v>
      </c>
      <c r="H970" s="348" t="s">
        <v>8378</v>
      </c>
      <c r="I970" s="387" t="s">
        <v>8467</v>
      </c>
      <c r="J970" s="352" t="s">
        <v>16</v>
      </c>
      <c r="K970" s="353" t="s">
        <v>16</v>
      </c>
      <c r="L970" s="372"/>
      <c r="M970" s="373"/>
      <c r="N970" s="374"/>
      <c r="O970" s="201"/>
      <c r="P970" s="374"/>
    </row>
    <row r="971" spans="1:16" ht="38.25">
      <c r="A971" s="271"/>
      <c r="B971" s="271" t="s">
        <v>8171</v>
      </c>
      <c r="C971" s="376" t="s">
        <v>8468</v>
      </c>
      <c r="D971" s="349">
        <v>73513</v>
      </c>
      <c r="E971" s="350" t="s">
        <v>8330</v>
      </c>
      <c r="F971" s="350"/>
      <c r="G971" s="350" t="s">
        <v>8331</v>
      </c>
      <c r="H971" s="348" t="s">
        <v>8378</v>
      </c>
      <c r="I971" s="49" t="s">
        <v>8469</v>
      </c>
      <c r="J971" s="352" t="s">
        <v>16</v>
      </c>
      <c r="K971" s="353" t="s">
        <v>16</v>
      </c>
      <c r="L971" s="372"/>
      <c r="M971" s="373"/>
      <c r="N971" s="374"/>
      <c r="O971" s="201"/>
      <c r="P971" s="374"/>
    </row>
    <row r="972" spans="1:16" ht="280.5">
      <c r="A972" s="271"/>
      <c r="B972" s="271" t="s">
        <v>8171</v>
      </c>
      <c r="C972" s="376" t="s">
        <v>8470</v>
      </c>
      <c r="D972" s="349">
        <v>88413</v>
      </c>
      <c r="E972" s="350" t="s">
        <v>8420</v>
      </c>
      <c r="F972" s="350"/>
      <c r="G972" s="350" t="s">
        <v>8421</v>
      </c>
      <c r="H972" s="348" t="s">
        <v>8471</v>
      </c>
      <c r="I972" s="351" t="s">
        <v>8472</v>
      </c>
      <c r="J972" s="352" t="s">
        <v>16</v>
      </c>
      <c r="K972" s="353" t="s">
        <v>16</v>
      </c>
      <c r="L972" s="372"/>
      <c r="M972" s="373"/>
      <c r="N972" s="374"/>
      <c r="O972" s="201"/>
      <c r="P972" s="374"/>
    </row>
    <row r="973" spans="1:16" ht="38.25">
      <c r="A973" s="271"/>
      <c r="B973" s="271" t="s">
        <v>8171</v>
      </c>
      <c r="C973" s="376" t="s">
        <v>8473</v>
      </c>
      <c r="D973" s="349">
        <v>73713</v>
      </c>
      <c r="E973" s="350" t="s">
        <v>8330</v>
      </c>
      <c r="F973" s="350"/>
      <c r="G973" s="350" t="s">
        <v>8331</v>
      </c>
      <c r="H973" s="348" t="s">
        <v>8378</v>
      </c>
      <c r="I973" s="49" t="s">
        <v>8474</v>
      </c>
      <c r="J973" s="352" t="s">
        <v>16</v>
      </c>
      <c r="K973" s="353" t="s">
        <v>16</v>
      </c>
      <c r="L973" s="372"/>
      <c r="M973" s="373"/>
      <c r="N973" s="374"/>
      <c r="O973" s="201"/>
      <c r="P973" s="374"/>
    </row>
    <row r="974" spans="1:16" ht="38.25">
      <c r="A974" s="271"/>
      <c r="B974" s="271" t="s">
        <v>8171</v>
      </c>
      <c r="C974" s="376" t="s">
        <v>8475</v>
      </c>
      <c r="D974" s="349">
        <v>73813</v>
      </c>
      <c r="E974" s="350" t="s">
        <v>8330</v>
      </c>
      <c r="F974" s="350"/>
      <c r="G974" s="350" t="s">
        <v>8331</v>
      </c>
      <c r="H974" s="348" t="s">
        <v>8378</v>
      </c>
      <c r="I974" s="49" t="s">
        <v>8476</v>
      </c>
      <c r="J974" s="352" t="s">
        <v>16</v>
      </c>
      <c r="K974" s="353" t="s">
        <v>16</v>
      </c>
      <c r="L974" s="372"/>
      <c r="M974" s="373"/>
      <c r="N974" s="374"/>
      <c r="O974" s="201"/>
      <c r="P974" s="374"/>
    </row>
    <row r="975" spans="1:16" ht="38.25">
      <c r="A975" s="271"/>
      <c r="B975" s="271" t="s">
        <v>8171</v>
      </c>
      <c r="C975" s="376" t="s">
        <v>8477</v>
      </c>
      <c r="D975" s="349">
        <v>73913</v>
      </c>
      <c r="E975" s="350" t="s">
        <v>8330</v>
      </c>
      <c r="F975" s="350"/>
      <c r="G975" s="350" t="s">
        <v>8331</v>
      </c>
      <c r="H975" s="348" t="s">
        <v>8378</v>
      </c>
      <c r="I975" s="49" t="s">
        <v>8478</v>
      </c>
      <c r="J975" s="352" t="s">
        <v>16</v>
      </c>
      <c r="K975" s="353" t="s">
        <v>16</v>
      </c>
      <c r="L975" s="372"/>
      <c r="M975" s="373"/>
      <c r="N975" s="374"/>
      <c r="O975" s="201"/>
      <c r="P975" s="374"/>
    </row>
    <row r="976" spans="1:16" ht="38.25">
      <c r="A976" s="271"/>
      <c r="B976" s="271" t="s">
        <v>8171</v>
      </c>
      <c r="C976" s="376" t="s">
        <v>8479</v>
      </c>
      <c r="D976" s="349">
        <v>74013</v>
      </c>
      <c r="E976" s="350" t="s">
        <v>8330</v>
      </c>
      <c r="F976" s="350"/>
      <c r="G976" s="350" t="s">
        <v>8331</v>
      </c>
      <c r="H976" s="348" t="s">
        <v>8378</v>
      </c>
      <c r="I976" s="49" t="s">
        <v>8480</v>
      </c>
      <c r="J976" s="352" t="s">
        <v>16</v>
      </c>
      <c r="K976" s="353" t="s">
        <v>16</v>
      </c>
      <c r="L976" s="372"/>
      <c r="M976" s="373"/>
      <c r="N976" s="374"/>
      <c r="O976" s="201"/>
      <c r="P976" s="374"/>
    </row>
    <row r="977" spans="1:16" ht="38.25">
      <c r="A977" s="271"/>
      <c r="B977" s="271" t="s">
        <v>8171</v>
      </c>
      <c r="C977" s="376" t="s">
        <v>8481</v>
      </c>
      <c r="D977" s="349">
        <v>74113</v>
      </c>
      <c r="E977" s="350" t="s">
        <v>8330</v>
      </c>
      <c r="F977" s="350"/>
      <c r="G977" s="350" t="s">
        <v>8331</v>
      </c>
      <c r="H977" s="348" t="s">
        <v>8378</v>
      </c>
      <c r="I977" s="49" t="s">
        <v>8482</v>
      </c>
      <c r="J977" s="352" t="s">
        <v>16</v>
      </c>
      <c r="K977" s="353" t="s">
        <v>16</v>
      </c>
      <c r="L977" s="372"/>
      <c r="M977" s="373"/>
      <c r="N977" s="374"/>
      <c r="O977" s="201"/>
      <c r="P977" s="374"/>
    </row>
    <row r="978" spans="1:16" ht="38.25">
      <c r="A978" s="271"/>
      <c r="B978" s="271" t="s">
        <v>8171</v>
      </c>
      <c r="C978" s="376" t="s">
        <v>8483</v>
      </c>
      <c r="D978" s="349">
        <v>74213</v>
      </c>
      <c r="E978" s="350" t="s">
        <v>8330</v>
      </c>
      <c r="F978" s="350"/>
      <c r="G978" s="350" t="s">
        <v>8331</v>
      </c>
      <c r="H978" s="348" t="s">
        <v>8378</v>
      </c>
      <c r="I978" s="49" t="s">
        <v>8484</v>
      </c>
      <c r="J978" s="352" t="s">
        <v>16</v>
      </c>
      <c r="K978" s="353" t="s">
        <v>16</v>
      </c>
      <c r="L978" s="372"/>
      <c r="M978" s="373"/>
      <c r="N978" s="374"/>
      <c r="O978" s="201"/>
      <c r="P978" s="374"/>
    </row>
    <row r="979" spans="1:16" ht="38.25">
      <c r="A979" s="271"/>
      <c r="B979" s="271" t="s">
        <v>8171</v>
      </c>
      <c r="C979" s="376" t="s">
        <v>8485</v>
      </c>
      <c r="D979" s="349">
        <v>74313</v>
      </c>
      <c r="E979" s="350" t="s">
        <v>8330</v>
      </c>
      <c r="F979" s="350"/>
      <c r="G979" s="350" t="s">
        <v>8331</v>
      </c>
      <c r="H979" s="348" t="s">
        <v>8378</v>
      </c>
      <c r="I979" s="49" t="s">
        <v>8486</v>
      </c>
      <c r="J979" s="352" t="s">
        <v>16</v>
      </c>
      <c r="K979" s="353" t="s">
        <v>16</v>
      </c>
      <c r="L979" s="372"/>
      <c r="M979" s="373"/>
      <c r="N979" s="374"/>
      <c r="O979" s="201"/>
      <c r="P979" s="374"/>
    </row>
    <row r="980" spans="1:16" ht="51">
      <c r="A980" s="271"/>
      <c r="B980" s="271" t="s">
        <v>8171</v>
      </c>
      <c r="C980" s="376" t="s">
        <v>8487</v>
      </c>
      <c r="D980" s="349">
        <v>88613</v>
      </c>
      <c r="E980" s="350" t="s">
        <v>8420</v>
      </c>
      <c r="F980" s="350"/>
      <c r="G980" s="350" t="s">
        <v>8421</v>
      </c>
      <c r="H980" s="348" t="s">
        <v>8488</v>
      </c>
      <c r="I980" s="351" t="s">
        <v>8489</v>
      </c>
      <c r="J980" s="352" t="s">
        <v>16</v>
      </c>
      <c r="K980" s="353" t="s">
        <v>16</v>
      </c>
      <c r="L980" s="372"/>
      <c r="M980" s="373"/>
      <c r="N980" s="374"/>
      <c r="O980" s="201"/>
      <c r="P980" s="374"/>
    </row>
    <row r="981" spans="1:16" ht="38.25">
      <c r="A981" s="271"/>
      <c r="B981" s="271" t="s">
        <v>8171</v>
      </c>
      <c r="C981" s="376" t="s">
        <v>8490</v>
      </c>
      <c r="D981" s="349">
        <v>74513</v>
      </c>
      <c r="E981" s="350" t="s">
        <v>8330</v>
      </c>
      <c r="F981" s="350"/>
      <c r="G981" s="350" t="s">
        <v>8331</v>
      </c>
      <c r="H981" s="348" t="s">
        <v>8378</v>
      </c>
      <c r="I981" s="49" t="s">
        <v>8491</v>
      </c>
      <c r="J981" s="352" t="s">
        <v>16</v>
      </c>
      <c r="K981" s="353" t="s">
        <v>16</v>
      </c>
      <c r="L981" s="372"/>
      <c r="M981" s="373"/>
      <c r="N981" s="374"/>
      <c r="O981" s="201"/>
      <c r="P981" s="374"/>
    </row>
    <row r="982" spans="1:16" ht="38.25">
      <c r="A982" s="271"/>
      <c r="B982" s="271" t="s">
        <v>8171</v>
      </c>
      <c r="C982" s="376" t="s">
        <v>8492</v>
      </c>
      <c r="D982" s="349">
        <v>74713</v>
      </c>
      <c r="E982" s="350" t="s">
        <v>8330</v>
      </c>
      <c r="F982" s="350"/>
      <c r="G982" s="350" t="s">
        <v>8331</v>
      </c>
      <c r="H982" s="348" t="s">
        <v>8378</v>
      </c>
      <c r="I982" s="49" t="s">
        <v>8493</v>
      </c>
      <c r="J982" s="352" t="s">
        <v>16</v>
      </c>
      <c r="K982" s="353" t="s">
        <v>16</v>
      </c>
      <c r="L982" s="372"/>
      <c r="M982" s="373"/>
      <c r="N982" s="374"/>
      <c r="O982" s="201"/>
      <c r="P982" s="374"/>
    </row>
    <row r="983" spans="1:16" ht="38.25">
      <c r="A983" s="271"/>
      <c r="B983" s="271" t="s">
        <v>8171</v>
      </c>
      <c r="C983" s="376" t="s">
        <v>8494</v>
      </c>
      <c r="D983" s="349">
        <v>74813</v>
      </c>
      <c r="E983" s="350" t="s">
        <v>8330</v>
      </c>
      <c r="F983" s="350"/>
      <c r="G983" s="350" t="s">
        <v>8331</v>
      </c>
      <c r="H983" s="348" t="s">
        <v>8378</v>
      </c>
      <c r="I983" s="49" t="s">
        <v>8495</v>
      </c>
      <c r="J983" s="352" t="s">
        <v>16</v>
      </c>
      <c r="K983" s="353" t="s">
        <v>16</v>
      </c>
      <c r="L983" s="372"/>
      <c r="M983" s="373"/>
      <c r="N983" s="374"/>
      <c r="O983" s="201"/>
      <c r="P983" s="374"/>
    </row>
    <row r="984" spans="1:16" ht="38.25">
      <c r="A984" s="271"/>
      <c r="B984" s="271" t="s">
        <v>8171</v>
      </c>
      <c r="C984" s="376" t="s">
        <v>8496</v>
      </c>
      <c r="D984" s="349">
        <v>74913</v>
      </c>
      <c r="E984" s="350" t="s">
        <v>8330</v>
      </c>
      <c r="F984" s="350"/>
      <c r="G984" s="350" t="s">
        <v>8331</v>
      </c>
      <c r="H984" s="348" t="s">
        <v>8378</v>
      </c>
      <c r="I984" s="49" t="s">
        <v>8497</v>
      </c>
      <c r="J984" s="352" t="s">
        <v>16</v>
      </c>
      <c r="K984" s="353" t="s">
        <v>16</v>
      </c>
      <c r="L984" s="372"/>
      <c r="M984" s="373"/>
      <c r="N984" s="374"/>
      <c r="O984" s="201"/>
      <c r="P984" s="374"/>
    </row>
    <row r="985" spans="1:16" ht="51">
      <c r="A985" s="271"/>
      <c r="B985" s="271" t="s">
        <v>8171</v>
      </c>
      <c r="C985" s="376" t="s">
        <v>8498</v>
      </c>
      <c r="D985" s="349">
        <v>75013</v>
      </c>
      <c r="E985" s="350" t="s">
        <v>8330</v>
      </c>
      <c r="F985" s="350"/>
      <c r="G985" s="350" t="s">
        <v>8331</v>
      </c>
      <c r="H985" s="348" t="s">
        <v>8378</v>
      </c>
      <c r="I985" s="49" t="s">
        <v>8499</v>
      </c>
      <c r="J985" s="352" t="s">
        <v>16</v>
      </c>
      <c r="K985" s="353" t="s">
        <v>16</v>
      </c>
      <c r="L985" s="372"/>
      <c r="M985" s="373"/>
      <c r="N985" s="374"/>
      <c r="O985" s="201"/>
      <c r="P985" s="374"/>
    </row>
    <row r="986" spans="1:16" ht="38.25">
      <c r="A986" s="271"/>
      <c r="B986" s="271" t="s">
        <v>8171</v>
      </c>
      <c r="C986" s="376" t="s">
        <v>8500</v>
      </c>
      <c r="D986" s="349">
        <v>75113</v>
      </c>
      <c r="E986" s="350" t="s">
        <v>8330</v>
      </c>
      <c r="F986" s="350"/>
      <c r="G986" s="350" t="s">
        <v>8331</v>
      </c>
      <c r="H986" s="348" t="s">
        <v>8378</v>
      </c>
      <c r="I986" s="49" t="s">
        <v>8501</v>
      </c>
      <c r="J986" s="352" t="s">
        <v>16</v>
      </c>
      <c r="K986" s="353" t="s">
        <v>16</v>
      </c>
      <c r="L986" s="372"/>
      <c r="M986" s="373"/>
      <c r="N986" s="374"/>
      <c r="O986" s="201"/>
      <c r="P986" s="374"/>
    </row>
    <row r="987" spans="1:16" ht="51">
      <c r="A987" s="271"/>
      <c r="B987" s="271" t="s">
        <v>8171</v>
      </c>
      <c r="C987" s="376" t="s">
        <v>8502</v>
      </c>
      <c r="D987" s="349">
        <v>75213</v>
      </c>
      <c r="E987" s="350" t="s">
        <v>8330</v>
      </c>
      <c r="F987" s="350"/>
      <c r="G987" s="350" t="s">
        <v>8331</v>
      </c>
      <c r="H987" s="348" t="s">
        <v>8378</v>
      </c>
      <c r="I987" s="49" t="s">
        <v>8503</v>
      </c>
      <c r="J987" s="352" t="s">
        <v>16</v>
      </c>
      <c r="K987" s="353" t="s">
        <v>16</v>
      </c>
      <c r="L987" s="372"/>
      <c r="M987" s="373"/>
      <c r="N987" s="374"/>
      <c r="O987" s="201"/>
      <c r="P987" s="374"/>
    </row>
    <row r="988" spans="1:16" ht="38.25">
      <c r="A988" s="271"/>
      <c r="B988" s="271" t="s">
        <v>8171</v>
      </c>
      <c r="C988" s="376" t="s">
        <v>8504</v>
      </c>
      <c r="D988" s="349">
        <v>75313</v>
      </c>
      <c r="E988" s="350" t="s">
        <v>8330</v>
      </c>
      <c r="F988" s="350"/>
      <c r="G988" s="350" t="s">
        <v>8331</v>
      </c>
      <c r="H988" s="348" t="s">
        <v>8378</v>
      </c>
      <c r="I988" s="49" t="s">
        <v>8505</v>
      </c>
      <c r="J988" s="352" t="s">
        <v>16</v>
      </c>
      <c r="K988" s="353" t="s">
        <v>16</v>
      </c>
      <c r="L988" s="372"/>
      <c r="M988" s="373"/>
      <c r="N988" s="374"/>
      <c r="O988" s="201"/>
      <c r="P988" s="374"/>
    </row>
    <row r="989" spans="1:16" ht="38.25">
      <c r="A989" s="271"/>
      <c r="B989" s="271" t="s">
        <v>8171</v>
      </c>
      <c r="C989" s="376" t="s">
        <v>8506</v>
      </c>
      <c r="D989" s="349">
        <v>75413</v>
      </c>
      <c r="E989" s="350" t="s">
        <v>8330</v>
      </c>
      <c r="F989" s="350"/>
      <c r="G989" s="350" t="s">
        <v>8331</v>
      </c>
      <c r="H989" s="348" t="s">
        <v>8378</v>
      </c>
      <c r="I989" s="49" t="s">
        <v>8507</v>
      </c>
      <c r="J989" s="352" t="s">
        <v>16</v>
      </c>
      <c r="K989" s="353" t="s">
        <v>16</v>
      </c>
      <c r="L989" s="372"/>
      <c r="M989" s="373"/>
      <c r="N989" s="374"/>
      <c r="O989" s="201"/>
      <c r="P989" s="374"/>
    </row>
    <row r="990" spans="1:16" ht="51">
      <c r="A990" s="271"/>
      <c r="B990" s="271" t="s">
        <v>8171</v>
      </c>
      <c r="C990" s="376" t="s">
        <v>8508</v>
      </c>
      <c r="D990" s="349">
        <v>75513</v>
      </c>
      <c r="E990" s="350" t="s">
        <v>8330</v>
      </c>
      <c r="F990" s="350"/>
      <c r="G990" s="350" t="s">
        <v>8331</v>
      </c>
      <c r="H990" s="348" t="s">
        <v>8378</v>
      </c>
      <c r="I990" s="49" t="s">
        <v>8509</v>
      </c>
      <c r="J990" s="352" t="s">
        <v>16</v>
      </c>
      <c r="K990" s="353" t="s">
        <v>16</v>
      </c>
      <c r="L990" s="372"/>
      <c r="M990" s="373"/>
      <c r="N990" s="374"/>
      <c r="O990" s="201"/>
      <c r="P990" s="374"/>
    </row>
    <row r="991" spans="1:16" ht="38.25">
      <c r="A991" s="271"/>
      <c r="B991" s="271" t="s">
        <v>8171</v>
      </c>
      <c r="C991" s="376" t="s">
        <v>8510</v>
      </c>
      <c r="D991" s="349">
        <v>75613</v>
      </c>
      <c r="E991" s="350" t="s">
        <v>8330</v>
      </c>
      <c r="F991" s="350"/>
      <c r="G991" s="350" t="s">
        <v>8331</v>
      </c>
      <c r="H991" s="348" t="s">
        <v>8378</v>
      </c>
      <c r="I991" s="49" t="s">
        <v>8511</v>
      </c>
      <c r="J991" s="352" t="s">
        <v>16</v>
      </c>
      <c r="K991" s="353" t="s">
        <v>16</v>
      </c>
      <c r="L991" s="372"/>
      <c r="M991" s="373"/>
      <c r="N991" s="374"/>
      <c r="O991" s="201"/>
      <c r="P991" s="374"/>
    </row>
    <row r="992" spans="1:16" ht="38.25">
      <c r="A992" s="271"/>
      <c r="B992" s="271" t="s">
        <v>8171</v>
      </c>
      <c r="C992" s="376" t="s">
        <v>8512</v>
      </c>
      <c r="D992" s="349">
        <v>75713</v>
      </c>
      <c r="E992" s="350" t="s">
        <v>8330</v>
      </c>
      <c r="F992" s="350"/>
      <c r="G992" s="350" t="s">
        <v>8331</v>
      </c>
      <c r="H992" s="348" t="s">
        <v>8378</v>
      </c>
      <c r="I992" s="49" t="s">
        <v>8513</v>
      </c>
      <c r="J992" s="352" t="s">
        <v>16</v>
      </c>
      <c r="K992" s="353" t="s">
        <v>16</v>
      </c>
      <c r="L992" s="372"/>
      <c r="M992" s="373"/>
      <c r="N992" s="374"/>
      <c r="O992" s="201"/>
      <c r="P992" s="374"/>
    </row>
    <row r="993" spans="1:16" ht="38.25">
      <c r="A993" s="271"/>
      <c r="B993" s="271" t="s">
        <v>8171</v>
      </c>
      <c r="C993" s="376" t="s">
        <v>8514</v>
      </c>
      <c r="D993" s="349">
        <v>75913</v>
      </c>
      <c r="E993" s="350" t="s">
        <v>8330</v>
      </c>
      <c r="F993" s="350"/>
      <c r="G993" s="350" t="s">
        <v>8331</v>
      </c>
      <c r="H993" s="348" t="s">
        <v>8378</v>
      </c>
      <c r="I993" s="49" t="s">
        <v>8515</v>
      </c>
      <c r="J993" s="352" t="s">
        <v>16</v>
      </c>
      <c r="K993" s="353" t="s">
        <v>16</v>
      </c>
      <c r="L993" s="372"/>
      <c r="M993" s="373"/>
      <c r="N993" s="374"/>
      <c r="O993" s="201"/>
      <c r="P993" s="374"/>
    </row>
    <row r="994" spans="1:16" ht="38.25">
      <c r="A994" s="271"/>
      <c r="B994" s="271" t="s">
        <v>8171</v>
      </c>
      <c r="C994" s="376" t="s">
        <v>8516</v>
      </c>
      <c r="D994" s="349">
        <v>76013</v>
      </c>
      <c r="E994" s="350" t="s">
        <v>8330</v>
      </c>
      <c r="F994" s="350"/>
      <c r="G994" s="350" t="s">
        <v>8331</v>
      </c>
      <c r="H994" s="348" t="s">
        <v>8378</v>
      </c>
      <c r="I994" s="49" t="s">
        <v>8517</v>
      </c>
      <c r="J994" s="352" t="s">
        <v>16</v>
      </c>
      <c r="K994" s="353" t="s">
        <v>16</v>
      </c>
      <c r="L994" s="372"/>
      <c r="M994" s="373"/>
      <c r="N994" s="374"/>
      <c r="O994" s="201"/>
      <c r="P994" s="374"/>
    </row>
    <row r="995" spans="1:16" ht="38.25">
      <c r="A995" s="271"/>
      <c r="B995" s="271" t="s">
        <v>8171</v>
      </c>
      <c r="C995" s="376" t="s">
        <v>8518</v>
      </c>
      <c r="D995" s="349">
        <v>76113</v>
      </c>
      <c r="E995" s="350" t="s">
        <v>8420</v>
      </c>
      <c r="F995" s="350"/>
      <c r="G995" s="350" t="s">
        <v>8421</v>
      </c>
      <c r="H995" s="348" t="s">
        <v>8378</v>
      </c>
      <c r="I995" s="49" t="s">
        <v>8519</v>
      </c>
      <c r="J995" s="352" t="s">
        <v>16</v>
      </c>
      <c r="K995" s="353" t="s">
        <v>16</v>
      </c>
      <c r="L995" s="372"/>
      <c r="M995" s="373"/>
      <c r="N995" s="374"/>
      <c r="O995" s="201"/>
      <c r="P995" s="374"/>
    </row>
    <row r="996" spans="1:16" ht="51">
      <c r="A996" s="271"/>
      <c r="B996" s="271" t="s">
        <v>8171</v>
      </c>
      <c r="C996" s="376" t="s">
        <v>8520</v>
      </c>
      <c r="D996" s="349">
        <v>76213</v>
      </c>
      <c r="E996" s="350" t="s">
        <v>8420</v>
      </c>
      <c r="F996" s="350"/>
      <c r="G996" s="350" t="s">
        <v>8421</v>
      </c>
      <c r="H996" s="348" t="s">
        <v>8378</v>
      </c>
      <c r="I996" s="49" t="s">
        <v>8521</v>
      </c>
      <c r="J996" s="352" t="s">
        <v>16</v>
      </c>
      <c r="K996" s="353" t="s">
        <v>16</v>
      </c>
      <c r="L996" s="372"/>
      <c r="M996" s="373"/>
      <c r="N996" s="374"/>
      <c r="O996" s="201"/>
      <c r="P996" s="374"/>
    </row>
    <row r="997" spans="1:16" ht="51">
      <c r="A997" s="271"/>
      <c r="B997" s="271" t="s">
        <v>8171</v>
      </c>
      <c r="C997" s="376" t="s">
        <v>8522</v>
      </c>
      <c r="D997" s="349">
        <v>76413</v>
      </c>
      <c r="E997" s="350" t="s">
        <v>8420</v>
      </c>
      <c r="F997" s="350"/>
      <c r="G997" s="350" t="s">
        <v>8421</v>
      </c>
      <c r="H997" s="348" t="s">
        <v>8378</v>
      </c>
      <c r="I997" s="49" t="s">
        <v>8523</v>
      </c>
      <c r="J997" s="352" t="s">
        <v>16</v>
      </c>
      <c r="K997" s="353" t="s">
        <v>16</v>
      </c>
      <c r="L997" s="372"/>
      <c r="M997" s="373"/>
      <c r="N997" s="374"/>
      <c r="O997" s="201"/>
      <c r="P997" s="374"/>
    </row>
    <row r="998" spans="1:16" ht="38.25">
      <c r="A998" s="271"/>
      <c r="B998" s="271" t="s">
        <v>8171</v>
      </c>
      <c r="C998" s="376" t="s">
        <v>8524</v>
      </c>
      <c r="D998" s="349">
        <v>76513</v>
      </c>
      <c r="E998" s="350" t="s">
        <v>8420</v>
      </c>
      <c r="F998" s="350"/>
      <c r="G998" s="350" t="s">
        <v>8421</v>
      </c>
      <c r="H998" s="348" t="s">
        <v>8378</v>
      </c>
      <c r="I998" s="49" t="s">
        <v>8525</v>
      </c>
      <c r="J998" s="352" t="s">
        <v>16</v>
      </c>
      <c r="K998" s="353" t="s">
        <v>16</v>
      </c>
      <c r="L998" s="372"/>
      <c r="M998" s="373"/>
      <c r="N998" s="374"/>
      <c r="O998" s="201"/>
      <c r="P998" s="374"/>
    </row>
    <row r="999" spans="1:16" ht="51">
      <c r="A999" s="271"/>
      <c r="B999" s="271" t="s">
        <v>8171</v>
      </c>
      <c r="C999" s="376" t="s">
        <v>8526</v>
      </c>
      <c r="D999" s="349">
        <v>76613</v>
      </c>
      <c r="E999" s="350" t="s">
        <v>8420</v>
      </c>
      <c r="F999" s="350"/>
      <c r="G999" s="350" t="s">
        <v>8421</v>
      </c>
      <c r="H999" s="348" t="s">
        <v>8378</v>
      </c>
      <c r="I999" s="49" t="s">
        <v>8527</v>
      </c>
      <c r="J999" s="352" t="s">
        <v>16</v>
      </c>
      <c r="K999" s="353" t="s">
        <v>16</v>
      </c>
      <c r="L999" s="372"/>
      <c r="M999" s="373"/>
      <c r="N999" s="374"/>
      <c r="O999" s="201"/>
      <c r="P999" s="374"/>
    </row>
    <row r="1000" spans="1:16" ht="38.25">
      <c r="A1000" s="271"/>
      <c r="B1000" s="271" t="s">
        <v>8171</v>
      </c>
      <c r="C1000" s="376" t="s">
        <v>8528</v>
      </c>
      <c r="D1000" s="349">
        <v>76713</v>
      </c>
      <c r="E1000" s="350" t="s">
        <v>8420</v>
      </c>
      <c r="F1000" s="350"/>
      <c r="G1000" s="350" t="s">
        <v>8421</v>
      </c>
      <c r="H1000" s="348" t="s">
        <v>8378</v>
      </c>
      <c r="I1000" s="49" t="s">
        <v>8529</v>
      </c>
      <c r="J1000" s="352" t="s">
        <v>16</v>
      </c>
      <c r="K1000" s="353" t="s">
        <v>16</v>
      </c>
      <c r="L1000" s="372"/>
      <c r="M1000" s="373"/>
      <c r="N1000" s="374"/>
      <c r="O1000" s="201"/>
      <c r="P1000" s="374"/>
    </row>
    <row r="1001" spans="1:16" ht="51">
      <c r="A1001" s="271"/>
      <c r="B1001" s="271" t="s">
        <v>8171</v>
      </c>
      <c r="C1001" s="376" t="s">
        <v>8530</v>
      </c>
      <c r="D1001" s="349">
        <v>76813</v>
      </c>
      <c r="E1001" s="350" t="s">
        <v>8420</v>
      </c>
      <c r="F1001" s="350"/>
      <c r="G1001" s="350" t="s">
        <v>8421</v>
      </c>
      <c r="H1001" s="348" t="s">
        <v>8378</v>
      </c>
      <c r="I1001" s="49" t="s">
        <v>8531</v>
      </c>
      <c r="J1001" s="352" t="s">
        <v>16</v>
      </c>
      <c r="K1001" s="353" t="s">
        <v>16</v>
      </c>
      <c r="L1001" s="372"/>
      <c r="M1001" s="373"/>
      <c r="N1001" s="374"/>
      <c r="O1001" s="201"/>
      <c r="P1001" s="374"/>
    </row>
    <row r="1002" spans="1:16" ht="38.25">
      <c r="A1002" s="271"/>
      <c r="B1002" s="271" t="s">
        <v>8171</v>
      </c>
      <c r="C1002" s="376" t="s">
        <v>8532</v>
      </c>
      <c r="D1002" s="349">
        <v>77013</v>
      </c>
      <c r="E1002" s="350" t="s">
        <v>8420</v>
      </c>
      <c r="F1002" s="350"/>
      <c r="G1002" s="350" t="s">
        <v>8421</v>
      </c>
      <c r="H1002" s="348" t="s">
        <v>8378</v>
      </c>
      <c r="I1002" s="49" t="s">
        <v>8533</v>
      </c>
      <c r="J1002" s="352" t="s">
        <v>16</v>
      </c>
      <c r="K1002" s="353" t="s">
        <v>16</v>
      </c>
      <c r="L1002" s="372"/>
      <c r="M1002" s="373"/>
      <c r="N1002" s="374"/>
      <c r="O1002" s="201"/>
      <c r="P1002" s="374"/>
    </row>
    <row r="1003" spans="1:16" ht="38.25">
      <c r="A1003" s="271"/>
      <c r="B1003" s="271" t="s">
        <v>8171</v>
      </c>
      <c r="C1003" s="376" t="s">
        <v>8534</v>
      </c>
      <c r="D1003" s="349">
        <v>77113</v>
      </c>
      <c r="E1003" s="350" t="s">
        <v>8420</v>
      </c>
      <c r="F1003" s="350"/>
      <c r="G1003" s="350" t="s">
        <v>8421</v>
      </c>
      <c r="H1003" s="348" t="s">
        <v>8378</v>
      </c>
      <c r="I1003" s="49" t="s">
        <v>8535</v>
      </c>
      <c r="J1003" s="352" t="s">
        <v>16</v>
      </c>
      <c r="K1003" s="353" t="s">
        <v>16</v>
      </c>
      <c r="L1003" s="372"/>
      <c r="M1003" s="373"/>
      <c r="N1003" s="374"/>
      <c r="O1003" s="201"/>
      <c r="P1003" s="374"/>
    </row>
    <row r="1004" spans="1:16" ht="38.25">
      <c r="A1004" s="271"/>
      <c r="B1004" s="271" t="s">
        <v>8171</v>
      </c>
      <c r="C1004" s="376" t="s">
        <v>8536</v>
      </c>
      <c r="D1004" s="349">
        <v>77213</v>
      </c>
      <c r="E1004" s="350" t="s">
        <v>8420</v>
      </c>
      <c r="F1004" s="350"/>
      <c r="G1004" s="350" t="s">
        <v>8421</v>
      </c>
      <c r="H1004" s="348" t="s">
        <v>8378</v>
      </c>
      <c r="I1004" s="49" t="s">
        <v>8537</v>
      </c>
      <c r="J1004" s="352" t="s">
        <v>16</v>
      </c>
      <c r="K1004" s="353" t="s">
        <v>16</v>
      </c>
      <c r="L1004" s="372"/>
      <c r="M1004" s="373"/>
      <c r="N1004" s="374"/>
      <c r="O1004" s="201"/>
      <c r="P1004" s="374"/>
    </row>
    <row r="1005" spans="1:16" ht="38.25">
      <c r="A1005" s="271"/>
      <c r="B1005" s="271" t="s">
        <v>8171</v>
      </c>
      <c r="C1005" s="376" t="s">
        <v>8538</v>
      </c>
      <c r="D1005" s="349">
        <v>77313</v>
      </c>
      <c r="E1005" s="350" t="s">
        <v>8420</v>
      </c>
      <c r="F1005" s="350"/>
      <c r="G1005" s="350" t="s">
        <v>8421</v>
      </c>
      <c r="H1005" s="348" t="s">
        <v>8378</v>
      </c>
      <c r="I1005" s="49" t="s">
        <v>8539</v>
      </c>
      <c r="J1005" s="352" t="s">
        <v>16</v>
      </c>
      <c r="K1005" s="353" t="s">
        <v>16</v>
      </c>
      <c r="L1005" s="372"/>
      <c r="M1005" s="373"/>
      <c r="N1005" s="374"/>
      <c r="O1005" s="201"/>
      <c r="P1005" s="374"/>
    </row>
    <row r="1006" spans="1:16" ht="38.25">
      <c r="A1006" s="271"/>
      <c r="B1006" s="271" t="s">
        <v>8171</v>
      </c>
      <c r="C1006" s="376" t="s">
        <v>8540</v>
      </c>
      <c r="D1006" s="349">
        <v>77413</v>
      </c>
      <c r="E1006" s="350" t="s">
        <v>8420</v>
      </c>
      <c r="F1006" s="350"/>
      <c r="G1006" s="350" t="s">
        <v>8421</v>
      </c>
      <c r="H1006" s="348" t="s">
        <v>8378</v>
      </c>
      <c r="I1006" s="49" t="s">
        <v>8541</v>
      </c>
      <c r="J1006" s="352" t="s">
        <v>16</v>
      </c>
      <c r="K1006" s="353" t="s">
        <v>16</v>
      </c>
      <c r="L1006" s="372"/>
      <c r="M1006" s="373"/>
      <c r="N1006" s="374"/>
      <c r="O1006" s="201"/>
      <c r="P1006" s="374"/>
    </row>
    <row r="1007" spans="1:16" ht="409.5">
      <c r="A1007" s="271"/>
      <c r="B1007" s="271" t="s">
        <v>8214</v>
      </c>
      <c r="C1007" s="376" t="s">
        <v>8542</v>
      </c>
      <c r="D1007" s="349">
        <v>100013</v>
      </c>
      <c r="E1007" s="350" t="s">
        <v>8268</v>
      </c>
      <c r="F1007" s="350"/>
      <c r="G1007" s="350" t="s">
        <v>8543</v>
      </c>
      <c r="H1007" s="348" t="s">
        <v>8544</v>
      </c>
      <c r="I1007" s="371" t="s">
        <v>8545</v>
      </c>
      <c r="J1007" s="352" t="s">
        <v>7477</v>
      </c>
      <c r="K1007" s="353" t="s">
        <v>7477</v>
      </c>
      <c r="L1007" s="372"/>
      <c r="M1007" s="373"/>
      <c r="N1007" s="374"/>
      <c r="O1007" s="201"/>
      <c r="P1007" s="374"/>
    </row>
    <row r="1008" spans="1:16" ht="114.75">
      <c r="A1008" s="271"/>
      <c r="B1008" s="271" t="s">
        <v>8171</v>
      </c>
      <c r="C1008" s="376" t="s">
        <v>8546</v>
      </c>
      <c r="D1008" s="349">
        <v>92113</v>
      </c>
      <c r="E1008" s="350" t="s">
        <v>8268</v>
      </c>
      <c r="F1008" s="350"/>
      <c r="G1008" s="350" t="s">
        <v>8543</v>
      </c>
      <c r="H1008" s="348" t="s">
        <v>8547</v>
      </c>
      <c r="I1008" s="351" t="s">
        <v>8548</v>
      </c>
      <c r="J1008" s="352" t="s">
        <v>7477</v>
      </c>
      <c r="K1008" s="353" t="s">
        <v>7477</v>
      </c>
      <c r="L1008" s="372"/>
      <c r="M1008" s="373"/>
      <c r="N1008" s="374"/>
      <c r="O1008" s="201"/>
      <c r="P1008" s="374"/>
    </row>
    <row r="1009" spans="1:16" ht="280.5">
      <c r="A1009" s="271"/>
      <c r="B1009" s="271" t="s">
        <v>8171</v>
      </c>
      <c r="C1009" s="376" t="s">
        <v>8549</v>
      </c>
      <c r="D1009" s="349">
        <v>91713</v>
      </c>
      <c r="E1009" s="350" t="s">
        <v>8268</v>
      </c>
      <c r="F1009" s="350"/>
      <c r="G1009" s="350" t="s">
        <v>8543</v>
      </c>
      <c r="H1009" s="348" t="s">
        <v>8193</v>
      </c>
      <c r="I1009" s="351" t="s">
        <v>8550</v>
      </c>
      <c r="J1009" s="352" t="s">
        <v>16</v>
      </c>
      <c r="K1009" s="353" t="s">
        <v>16</v>
      </c>
      <c r="L1009" s="372"/>
      <c r="M1009" s="373"/>
      <c r="N1009" s="374"/>
      <c r="O1009" s="201"/>
      <c r="P1009" s="374"/>
    </row>
    <row r="1010" spans="1:16" ht="178.5">
      <c r="A1010" s="271"/>
      <c r="B1010" s="271" t="s">
        <v>8214</v>
      </c>
      <c r="C1010" s="376" t="s">
        <v>8551</v>
      </c>
      <c r="D1010" s="349">
        <v>105513</v>
      </c>
      <c r="E1010" s="350" t="s">
        <v>8271</v>
      </c>
      <c r="F1010" s="350"/>
      <c r="G1010" s="350" t="s">
        <v>8552</v>
      </c>
      <c r="H1010" s="348" t="s">
        <v>8553</v>
      </c>
      <c r="I1010" s="351" t="s">
        <v>8554</v>
      </c>
      <c r="J1010" s="352" t="s">
        <v>16</v>
      </c>
      <c r="K1010" s="353" t="s">
        <v>16</v>
      </c>
      <c r="L1010" s="372"/>
      <c r="M1010" s="373"/>
      <c r="N1010" s="374"/>
      <c r="O1010" s="201"/>
      <c r="P1010" s="374"/>
    </row>
    <row r="1011" spans="1:16" ht="409.5">
      <c r="A1011" s="271"/>
      <c r="B1011" s="271" t="s">
        <v>8214</v>
      </c>
      <c r="C1011" s="376" t="s">
        <v>8555</v>
      </c>
      <c r="D1011" s="349">
        <v>106213</v>
      </c>
      <c r="E1011" s="350" t="s">
        <v>8271</v>
      </c>
      <c r="F1011" s="350"/>
      <c r="G1011" s="350" t="s">
        <v>8552</v>
      </c>
      <c r="H1011" s="348" t="s">
        <v>8556</v>
      </c>
      <c r="I1011" s="351" t="s">
        <v>8557</v>
      </c>
      <c r="J1011" s="352" t="s">
        <v>51</v>
      </c>
      <c r="K1011" s="353" t="s">
        <v>51</v>
      </c>
      <c r="L1011" s="372"/>
      <c r="M1011" s="373"/>
      <c r="N1011" s="374"/>
      <c r="O1011" s="201"/>
      <c r="P1011" s="374"/>
    </row>
    <row r="1012" spans="1:16" ht="114.75">
      <c r="A1012" s="271"/>
      <c r="B1012" s="271" t="s">
        <v>8171</v>
      </c>
      <c r="C1012" s="376" t="s">
        <v>8558</v>
      </c>
      <c r="D1012" s="349">
        <v>100613</v>
      </c>
      <c r="E1012" s="350" t="s">
        <v>8271</v>
      </c>
      <c r="F1012" s="350"/>
      <c r="G1012" s="350" t="s">
        <v>8552</v>
      </c>
      <c r="H1012" s="348" t="s">
        <v>8559</v>
      </c>
      <c r="I1012" s="351" t="s">
        <v>8560</v>
      </c>
      <c r="J1012" s="352" t="s">
        <v>16</v>
      </c>
      <c r="K1012" s="353" t="s">
        <v>16</v>
      </c>
      <c r="L1012" s="372"/>
      <c r="M1012" s="373"/>
      <c r="N1012" s="374"/>
      <c r="O1012" s="201"/>
      <c r="P1012" s="374"/>
    </row>
    <row r="1013" spans="1:16" ht="409.5">
      <c r="A1013" s="271"/>
      <c r="B1013" s="271" t="s">
        <v>8171</v>
      </c>
      <c r="C1013" s="376" t="s">
        <v>8561</v>
      </c>
      <c r="D1013" s="349">
        <v>101013</v>
      </c>
      <c r="E1013" s="350" t="s">
        <v>8271</v>
      </c>
      <c r="F1013" s="350"/>
      <c r="G1013" s="350" t="s">
        <v>8552</v>
      </c>
      <c r="H1013" s="348" t="s">
        <v>8562</v>
      </c>
      <c r="I1013" s="351" t="s">
        <v>8563</v>
      </c>
      <c r="J1013" s="352" t="s">
        <v>7477</v>
      </c>
      <c r="K1013" s="353" t="s">
        <v>7477</v>
      </c>
      <c r="L1013" s="372"/>
      <c r="M1013" s="373"/>
      <c r="N1013" s="374"/>
      <c r="O1013" s="201"/>
      <c r="P1013" s="374"/>
    </row>
    <row r="1014" spans="1:16" ht="153">
      <c r="A1014" s="271"/>
      <c r="B1014" s="271" t="s">
        <v>8171</v>
      </c>
      <c r="C1014" s="376" t="s">
        <v>8564</v>
      </c>
      <c r="D1014" s="349">
        <v>108813</v>
      </c>
      <c r="E1014" s="350" t="s">
        <v>8297</v>
      </c>
      <c r="F1014" s="350"/>
      <c r="G1014" s="350" t="s">
        <v>8565</v>
      </c>
      <c r="H1014" s="348" t="s">
        <v>8566</v>
      </c>
      <c r="I1014" s="351" t="s">
        <v>8567</v>
      </c>
      <c r="J1014" s="352" t="s">
        <v>16</v>
      </c>
      <c r="K1014" s="353" t="s">
        <v>16</v>
      </c>
      <c r="L1014" s="372"/>
      <c r="M1014" s="373"/>
      <c r="N1014" s="374"/>
      <c r="O1014" s="201"/>
      <c r="P1014" s="374"/>
    </row>
    <row r="1015" spans="1:16" ht="306">
      <c r="A1015" s="271"/>
      <c r="B1015" s="271" t="s">
        <v>8171</v>
      </c>
      <c r="C1015" s="376" t="s">
        <v>8568</v>
      </c>
      <c r="D1015" s="349">
        <v>109813</v>
      </c>
      <c r="E1015" s="350" t="s">
        <v>8297</v>
      </c>
      <c r="F1015" s="350"/>
      <c r="G1015" s="350" t="s">
        <v>8565</v>
      </c>
      <c r="H1015" s="348" t="s">
        <v>7841</v>
      </c>
      <c r="I1015" s="351" t="s">
        <v>8569</v>
      </c>
      <c r="J1015" s="352" t="s">
        <v>51</v>
      </c>
      <c r="K1015" s="353" t="s">
        <v>51</v>
      </c>
      <c r="L1015" s="372"/>
      <c r="M1015" s="373"/>
      <c r="N1015" s="374"/>
      <c r="O1015" s="201"/>
      <c r="P1015" s="374"/>
    </row>
    <row r="1016" spans="1:16" ht="89.25">
      <c r="A1016" s="271"/>
      <c r="B1016" s="271" t="s">
        <v>8171</v>
      </c>
      <c r="C1016" s="376" t="s">
        <v>8570</v>
      </c>
      <c r="D1016" s="349">
        <v>110513</v>
      </c>
      <c r="E1016" s="350" t="s">
        <v>8297</v>
      </c>
      <c r="F1016" s="350"/>
      <c r="G1016" s="350" t="s">
        <v>8565</v>
      </c>
      <c r="H1016" s="348" t="s">
        <v>8571</v>
      </c>
      <c r="I1016" s="351" t="s">
        <v>8572</v>
      </c>
      <c r="J1016" s="352" t="s">
        <v>16</v>
      </c>
      <c r="K1016" s="353" t="s">
        <v>16</v>
      </c>
      <c r="L1016" s="372"/>
      <c r="M1016" s="373"/>
      <c r="N1016" s="374"/>
      <c r="O1016" s="201"/>
      <c r="P1016" s="374"/>
    </row>
    <row r="1017" spans="1:16" ht="344.25">
      <c r="A1017" s="271"/>
      <c r="B1017" s="271" t="s">
        <v>8214</v>
      </c>
      <c r="C1017" s="376" t="s">
        <v>8573</v>
      </c>
      <c r="D1017" s="349">
        <v>113513</v>
      </c>
      <c r="E1017" s="350" t="s">
        <v>8297</v>
      </c>
      <c r="F1017" s="350"/>
      <c r="G1017" s="350" t="s">
        <v>8565</v>
      </c>
      <c r="H1017" s="348" t="s">
        <v>8574</v>
      </c>
      <c r="I1017" s="351" t="s">
        <v>8575</v>
      </c>
      <c r="J1017" s="352" t="s">
        <v>16</v>
      </c>
      <c r="K1017" s="353" t="s">
        <v>16</v>
      </c>
      <c r="L1017" s="372"/>
      <c r="M1017" s="373"/>
      <c r="N1017" s="374"/>
      <c r="O1017" s="201"/>
      <c r="P1017" s="374"/>
    </row>
    <row r="1018" spans="1:16" ht="344.25">
      <c r="A1018" s="271"/>
      <c r="B1018" s="271" t="s">
        <v>8214</v>
      </c>
      <c r="C1018" s="376" t="s">
        <v>8576</v>
      </c>
      <c r="D1018" s="349">
        <v>117513</v>
      </c>
      <c r="E1018" s="350" t="s">
        <v>8297</v>
      </c>
      <c r="F1018" s="350"/>
      <c r="G1018" s="350" t="s">
        <v>8565</v>
      </c>
      <c r="H1018" s="348" t="s">
        <v>8574</v>
      </c>
      <c r="I1018" s="351" t="s">
        <v>8575</v>
      </c>
      <c r="J1018" s="352" t="s">
        <v>16</v>
      </c>
      <c r="K1018" s="353" t="s">
        <v>16</v>
      </c>
      <c r="L1018" s="372"/>
      <c r="M1018" s="373"/>
      <c r="N1018" s="374"/>
      <c r="O1018" s="201"/>
      <c r="P1018" s="374"/>
    </row>
    <row r="1019" spans="1:16" ht="127.5">
      <c r="A1019" s="271"/>
      <c r="B1019" s="271" t="s">
        <v>8171</v>
      </c>
      <c r="C1019" s="376" t="s">
        <v>8577</v>
      </c>
      <c r="D1019" s="349">
        <v>113113</v>
      </c>
      <c r="E1019" s="350" t="s">
        <v>8331</v>
      </c>
      <c r="F1019" s="350"/>
      <c r="G1019" s="350" t="s">
        <v>8578</v>
      </c>
      <c r="H1019" s="47" t="s">
        <v>8579</v>
      </c>
      <c r="I1019" s="351" t="s">
        <v>8580</v>
      </c>
      <c r="J1019" s="352" t="s">
        <v>16</v>
      </c>
      <c r="K1019" s="353" t="s">
        <v>16</v>
      </c>
      <c r="L1019" s="372"/>
      <c r="M1019" s="373"/>
      <c r="N1019" s="374"/>
      <c r="O1019" s="201"/>
      <c r="P1019" s="374"/>
    </row>
    <row r="1020" spans="1:16" ht="293.25">
      <c r="A1020" s="271"/>
      <c r="B1020" s="271" t="s">
        <v>8171</v>
      </c>
      <c r="C1020" s="376" t="s">
        <v>8581</v>
      </c>
      <c r="D1020" s="349">
        <v>116213</v>
      </c>
      <c r="E1020" s="350" t="s">
        <v>8331</v>
      </c>
      <c r="F1020" s="350"/>
      <c r="G1020" s="350" t="s">
        <v>8578</v>
      </c>
      <c r="H1020" s="348" t="s">
        <v>8582</v>
      </c>
      <c r="I1020" s="351" t="s">
        <v>8583</v>
      </c>
      <c r="J1020" s="352" t="s">
        <v>7477</v>
      </c>
      <c r="K1020" s="353" t="s">
        <v>7477</v>
      </c>
      <c r="L1020" s="372"/>
      <c r="M1020" s="373"/>
      <c r="N1020" s="374"/>
      <c r="O1020" s="201"/>
      <c r="P1020" s="374"/>
    </row>
    <row r="1021" spans="1:16" ht="89.25">
      <c r="A1021" s="271"/>
      <c r="B1021" s="271" t="s">
        <v>8171</v>
      </c>
      <c r="C1021" s="376" t="s">
        <v>8584</v>
      </c>
      <c r="D1021" s="349">
        <v>120113</v>
      </c>
      <c r="E1021" s="350" t="s">
        <v>8331</v>
      </c>
      <c r="F1021" s="350"/>
      <c r="G1021" s="350" t="s">
        <v>8578</v>
      </c>
      <c r="H1021" s="348" t="s">
        <v>8585</v>
      </c>
      <c r="I1021" s="351" t="s">
        <v>8586</v>
      </c>
      <c r="J1021" s="352" t="s">
        <v>16</v>
      </c>
      <c r="K1021" s="353" t="s">
        <v>16</v>
      </c>
      <c r="L1021" s="372"/>
      <c r="M1021" s="373"/>
      <c r="N1021" s="374"/>
      <c r="O1021" s="201"/>
      <c r="P1021" s="374"/>
    </row>
    <row r="1022" spans="1:16" ht="127.5">
      <c r="A1022" s="271"/>
      <c r="B1022" s="271" t="s">
        <v>8214</v>
      </c>
      <c r="C1022" s="348" t="s">
        <v>8587</v>
      </c>
      <c r="D1022" s="349" t="s">
        <v>8588</v>
      </c>
      <c r="E1022" s="350" t="s">
        <v>8331</v>
      </c>
      <c r="F1022" s="350"/>
      <c r="G1022" s="350" t="s">
        <v>8578</v>
      </c>
      <c r="H1022" s="348" t="s">
        <v>8589</v>
      </c>
      <c r="I1022" s="351" t="s">
        <v>8590</v>
      </c>
      <c r="J1022" s="352" t="s">
        <v>16</v>
      </c>
      <c r="K1022" s="353" t="s">
        <v>16</v>
      </c>
      <c r="L1022" s="372"/>
      <c r="M1022" s="373"/>
      <c r="N1022" s="374"/>
      <c r="O1022" s="201"/>
      <c r="P1022" s="374"/>
    </row>
    <row r="1023" spans="1:16" ht="89.25">
      <c r="A1023" s="271"/>
      <c r="B1023" s="271" t="s">
        <v>8214</v>
      </c>
      <c r="C1023" s="348" t="s">
        <v>8591</v>
      </c>
      <c r="D1023" s="349">
        <v>129913</v>
      </c>
      <c r="E1023" s="350" t="s">
        <v>8421</v>
      </c>
      <c r="F1023" s="350"/>
      <c r="G1023" s="350" t="s">
        <v>8592</v>
      </c>
      <c r="H1023" s="348" t="s">
        <v>8593</v>
      </c>
      <c r="I1023" s="351" t="s">
        <v>8594</v>
      </c>
      <c r="J1023" s="352" t="s">
        <v>16</v>
      </c>
      <c r="K1023" s="353" t="s">
        <v>16</v>
      </c>
      <c r="L1023" s="372"/>
      <c r="M1023" s="373"/>
      <c r="N1023" s="374"/>
      <c r="O1023" s="201"/>
      <c r="P1023" s="374"/>
    </row>
    <row r="1024" spans="1:16" ht="408">
      <c r="A1024" s="271"/>
      <c r="B1024" s="271" t="s">
        <v>8171</v>
      </c>
      <c r="C1024" s="348" t="s">
        <v>8595</v>
      </c>
      <c r="D1024" s="349">
        <v>125613</v>
      </c>
      <c r="E1024" s="350" t="s">
        <v>8421</v>
      </c>
      <c r="F1024" s="350"/>
      <c r="G1024" s="350" t="s">
        <v>8592</v>
      </c>
      <c r="H1024" s="348" t="s">
        <v>8596</v>
      </c>
      <c r="I1024" s="351" t="s">
        <v>8597</v>
      </c>
      <c r="J1024" s="352" t="s">
        <v>16</v>
      </c>
      <c r="K1024" s="353" t="s">
        <v>16</v>
      </c>
      <c r="L1024" s="372"/>
      <c r="M1024" s="373"/>
      <c r="N1024" s="374"/>
      <c r="O1024" s="201"/>
      <c r="P1024" s="374"/>
    </row>
    <row r="1025" spans="1:16" ht="153">
      <c r="A1025" s="271"/>
      <c r="B1025" s="271" t="s">
        <v>8171</v>
      </c>
      <c r="C1025" s="348">
        <v>16172013</v>
      </c>
      <c r="D1025" s="349">
        <v>126813</v>
      </c>
      <c r="E1025" s="350" t="s">
        <v>8421</v>
      </c>
      <c r="F1025" s="350"/>
      <c r="G1025" s="350" t="s">
        <v>8592</v>
      </c>
      <c r="H1025" s="348" t="s">
        <v>8598</v>
      </c>
      <c r="I1025" s="351" t="s">
        <v>8599</v>
      </c>
      <c r="J1025" s="352" t="s">
        <v>8600</v>
      </c>
      <c r="K1025" s="353" t="s">
        <v>8600</v>
      </c>
      <c r="L1025" s="372"/>
      <c r="M1025" s="373"/>
      <c r="N1025" s="374"/>
      <c r="O1025" s="201"/>
      <c r="P1025" s="374"/>
    </row>
    <row r="1026" spans="1:16" ht="153">
      <c r="A1026" s="271"/>
      <c r="B1026" s="271" t="s">
        <v>8171</v>
      </c>
      <c r="C1026" s="348" t="s">
        <v>8601</v>
      </c>
      <c r="D1026" s="349">
        <v>127913</v>
      </c>
      <c r="E1026" s="350" t="s">
        <v>8421</v>
      </c>
      <c r="F1026" s="350"/>
      <c r="G1026" s="350" t="s">
        <v>8592</v>
      </c>
      <c r="H1026" s="348" t="s">
        <v>8602</v>
      </c>
      <c r="I1026" s="351" t="s">
        <v>8603</v>
      </c>
      <c r="J1026" s="352" t="s">
        <v>16</v>
      </c>
      <c r="K1026" s="353" t="s">
        <v>16</v>
      </c>
      <c r="L1026" s="372"/>
      <c r="M1026" s="373"/>
      <c r="N1026" s="374"/>
      <c r="O1026" s="201"/>
      <c r="P1026" s="374"/>
    </row>
    <row r="1027" spans="1:16" ht="114.75">
      <c r="A1027" s="271"/>
      <c r="B1027" s="271" t="s">
        <v>8214</v>
      </c>
      <c r="C1027" s="348" t="s">
        <v>8604</v>
      </c>
      <c r="D1027" s="349">
        <v>129713</v>
      </c>
      <c r="E1027" s="350" t="s">
        <v>8421</v>
      </c>
      <c r="F1027" s="350"/>
      <c r="G1027" s="350" t="s">
        <v>8592</v>
      </c>
      <c r="H1027" s="348" t="s">
        <v>8605</v>
      </c>
      <c r="I1027" s="351" t="s">
        <v>8606</v>
      </c>
      <c r="J1027" s="352" t="s">
        <v>7477</v>
      </c>
      <c r="K1027" s="353" t="s">
        <v>8607</v>
      </c>
      <c r="L1027" s="372"/>
      <c r="M1027" s="373"/>
      <c r="N1027" s="374"/>
      <c r="O1027" s="201"/>
      <c r="P1027" s="374"/>
    </row>
    <row r="1028" spans="1:16" ht="63.75">
      <c r="A1028" s="271"/>
      <c r="B1028" s="271" t="s">
        <v>8171</v>
      </c>
      <c r="C1028" s="348" t="s">
        <v>8608</v>
      </c>
      <c r="D1028" s="349">
        <v>128513</v>
      </c>
      <c r="E1028" s="350" t="s">
        <v>8421</v>
      </c>
      <c r="F1028" s="350"/>
      <c r="G1028" s="350" t="s">
        <v>8592</v>
      </c>
      <c r="H1028" s="348" t="s">
        <v>8585</v>
      </c>
      <c r="I1028" s="351" t="s">
        <v>8609</v>
      </c>
      <c r="J1028" s="352" t="s">
        <v>16</v>
      </c>
      <c r="K1028" s="353" t="s">
        <v>16</v>
      </c>
      <c r="L1028" s="372"/>
      <c r="M1028" s="373"/>
      <c r="N1028" s="374"/>
      <c r="O1028" s="201"/>
      <c r="P1028" s="374"/>
    </row>
    <row r="1029" spans="1:16" ht="102">
      <c r="A1029" s="271"/>
      <c r="B1029" s="271" t="s">
        <v>8171</v>
      </c>
      <c r="C1029" s="348" t="s">
        <v>8610</v>
      </c>
      <c r="D1029" s="349">
        <v>128613</v>
      </c>
      <c r="E1029" s="350" t="s">
        <v>8421</v>
      </c>
      <c r="F1029" s="350"/>
      <c r="G1029" s="350" t="s">
        <v>8592</v>
      </c>
      <c r="H1029" s="348" t="s">
        <v>8611</v>
      </c>
      <c r="I1029" s="351" t="s">
        <v>8612</v>
      </c>
      <c r="J1029" s="352" t="s">
        <v>16</v>
      </c>
      <c r="K1029" s="353" t="s">
        <v>16</v>
      </c>
      <c r="L1029" s="372"/>
      <c r="M1029" s="373"/>
      <c r="N1029" s="374"/>
      <c r="O1029" s="201"/>
      <c r="P1029" s="374"/>
    </row>
    <row r="1030" spans="1:16" ht="25.5">
      <c r="A1030" s="271"/>
      <c r="B1030" s="271" t="s">
        <v>8214</v>
      </c>
      <c r="C1030" s="348" t="s">
        <v>8613</v>
      </c>
      <c r="D1030" s="349">
        <v>129813</v>
      </c>
      <c r="E1030" s="350" t="s">
        <v>8421</v>
      </c>
      <c r="F1030" s="350"/>
      <c r="G1030" s="350" t="s">
        <v>8592</v>
      </c>
      <c r="H1030" s="348" t="s">
        <v>8614</v>
      </c>
      <c r="I1030" s="351" t="s">
        <v>8615</v>
      </c>
      <c r="J1030" s="352" t="s">
        <v>51</v>
      </c>
      <c r="K1030" s="353" t="s">
        <v>51</v>
      </c>
      <c r="L1030" s="372"/>
      <c r="M1030" s="373"/>
      <c r="N1030" s="374"/>
      <c r="O1030" s="201"/>
      <c r="P1030" s="374"/>
    </row>
    <row r="1031" spans="1:16" ht="51">
      <c r="A1031" s="271"/>
      <c r="B1031" s="271" t="s">
        <v>8171</v>
      </c>
      <c r="C1031" s="348" t="s">
        <v>8616</v>
      </c>
      <c r="D1031" s="349">
        <v>130513</v>
      </c>
      <c r="E1031" s="350" t="s">
        <v>8543</v>
      </c>
      <c r="F1031" s="350"/>
      <c r="G1031" s="350" t="s">
        <v>8617</v>
      </c>
      <c r="H1031" s="348" t="s">
        <v>8618</v>
      </c>
      <c r="I1031" s="351" t="s">
        <v>8619</v>
      </c>
      <c r="J1031" s="352" t="s">
        <v>16</v>
      </c>
      <c r="K1031" s="353" t="s">
        <v>16</v>
      </c>
      <c r="L1031" s="372"/>
      <c r="M1031" s="373"/>
      <c r="N1031" s="374"/>
      <c r="O1031" s="201"/>
      <c r="P1031" s="374"/>
    </row>
    <row r="1032" spans="1:16" ht="267.75">
      <c r="A1032" s="271"/>
      <c r="B1032" s="271" t="s">
        <v>8171</v>
      </c>
      <c r="C1032" s="348" t="s">
        <v>8620</v>
      </c>
      <c r="D1032" s="349" t="s">
        <v>8621</v>
      </c>
      <c r="E1032" s="350" t="s">
        <v>8543</v>
      </c>
      <c r="F1032" s="350"/>
      <c r="G1032" s="350" t="s">
        <v>8617</v>
      </c>
      <c r="H1032" s="348" t="s">
        <v>8622</v>
      </c>
      <c r="I1032" s="351" t="s">
        <v>8623</v>
      </c>
      <c r="J1032" s="352" t="s">
        <v>7477</v>
      </c>
      <c r="K1032" s="353" t="s">
        <v>7477</v>
      </c>
      <c r="L1032" s="372"/>
      <c r="M1032" s="373"/>
      <c r="N1032" s="374"/>
      <c r="O1032" s="201"/>
      <c r="P1032" s="374"/>
    </row>
    <row r="1033" spans="1:16" ht="293.25">
      <c r="A1033" s="271"/>
      <c r="B1033" s="271" t="s">
        <v>8214</v>
      </c>
      <c r="C1033" s="348" t="s">
        <v>8624</v>
      </c>
      <c r="D1033" s="349">
        <v>140213</v>
      </c>
      <c r="E1033" s="350" t="s">
        <v>8543</v>
      </c>
      <c r="F1033" s="350"/>
      <c r="G1033" s="350" t="s">
        <v>8617</v>
      </c>
      <c r="H1033" s="348" t="s">
        <v>8625</v>
      </c>
      <c r="I1033" s="351" t="s">
        <v>8626</v>
      </c>
      <c r="J1033" s="352" t="s">
        <v>51</v>
      </c>
      <c r="K1033" s="353" t="s">
        <v>51</v>
      </c>
      <c r="L1033" s="372"/>
      <c r="M1033" s="373"/>
      <c r="N1033" s="374"/>
      <c r="O1033" s="201"/>
      <c r="P1033" s="374"/>
    </row>
    <row r="1034" spans="1:16" ht="255">
      <c r="A1034" s="271"/>
      <c r="B1034" s="271" t="s">
        <v>8171</v>
      </c>
      <c r="C1034" s="348" t="s">
        <v>8627</v>
      </c>
      <c r="D1034" s="349">
        <v>138413</v>
      </c>
      <c r="E1034" s="350" t="s">
        <v>8543</v>
      </c>
      <c r="F1034" s="350"/>
      <c r="G1034" s="350" t="s">
        <v>8617</v>
      </c>
      <c r="H1034" s="348" t="s">
        <v>8628</v>
      </c>
      <c r="I1034" s="351" t="s">
        <v>8629</v>
      </c>
      <c r="J1034" s="352" t="s">
        <v>16</v>
      </c>
      <c r="K1034" s="353" t="s">
        <v>16</v>
      </c>
      <c r="L1034" s="372"/>
      <c r="M1034" s="373"/>
      <c r="N1034" s="374"/>
      <c r="O1034" s="201"/>
      <c r="P1034" s="374"/>
    </row>
    <row r="1035" spans="1:16" ht="216.75">
      <c r="A1035" s="271"/>
      <c r="B1035" s="271" t="s">
        <v>8171</v>
      </c>
      <c r="C1035" s="348" t="s">
        <v>8630</v>
      </c>
      <c r="D1035" s="349">
        <v>138613</v>
      </c>
      <c r="E1035" s="350" t="s">
        <v>8543</v>
      </c>
      <c r="F1035" s="350"/>
      <c r="G1035" s="350" t="s">
        <v>8617</v>
      </c>
      <c r="H1035" s="348" t="s">
        <v>8631</v>
      </c>
      <c r="I1035" s="351" t="s">
        <v>8632</v>
      </c>
      <c r="J1035" s="352" t="s">
        <v>7477</v>
      </c>
      <c r="K1035" s="353" t="s">
        <v>7477</v>
      </c>
      <c r="L1035" s="372"/>
      <c r="M1035" s="373"/>
      <c r="N1035" s="374"/>
      <c r="O1035" s="201"/>
      <c r="P1035" s="374"/>
    </row>
    <row r="1036" spans="1:16" ht="191.25">
      <c r="A1036" s="271"/>
      <c r="B1036" s="271" t="s">
        <v>8171</v>
      </c>
      <c r="C1036" s="348" t="s">
        <v>8633</v>
      </c>
      <c r="D1036" s="349">
        <v>138813</v>
      </c>
      <c r="E1036" s="350" t="s">
        <v>8543</v>
      </c>
      <c r="F1036" s="350"/>
      <c r="G1036" s="350" t="s">
        <v>8617</v>
      </c>
      <c r="H1036" s="348" t="s">
        <v>8631</v>
      </c>
      <c r="I1036" s="351" t="s">
        <v>8634</v>
      </c>
      <c r="J1036" s="352" t="s">
        <v>51</v>
      </c>
      <c r="K1036" s="353" t="s">
        <v>51</v>
      </c>
      <c r="L1036" s="372"/>
      <c r="M1036" s="373"/>
      <c r="N1036" s="374"/>
      <c r="O1036" s="201"/>
      <c r="P1036" s="374"/>
    </row>
    <row r="1037" spans="1:16" ht="229.5">
      <c r="A1037" s="271"/>
      <c r="B1037" s="271" t="s">
        <v>8171</v>
      </c>
      <c r="C1037" s="348" t="s">
        <v>8635</v>
      </c>
      <c r="D1037" s="349">
        <v>139113</v>
      </c>
      <c r="E1037" s="350" t="s">
        <v>8543</v>
      </c>
      <c r="F1037" s="350"/>
      <c r="G1037" s="350" t="s">
        <v>8617</v>
      </c>
      <c r="H1037" s="348" t="s">
        <v>8631</v>
      </c>
      <c r="I1037" s="351" t="s">
        <v>8636</v>
      </c>
      <c r="J1037" s="352" t="s">
        <v>16</v>
      </c>
      <c r="K1037" s="353" t="s">
        <v>16</v>
      </c>
      <c r="L1037" s="372"/>
      <c r="M1037" s="373"/>
      <c r="N1037" s="374"/>
      <c r="O1037" s="201"/>
      <c r="P1037" s="374"/>
    </row>
    <row r="1038" spans="1:16" ht="52.5">
      <c r="A1038" s="368" t="s">
        <v>2892</v>
      </c>
      <c r="B1038" s="368"/>
      <c r="C1038" s="368"/>
      <c r="D1038" s="368"/>
      <c r="E1038" s="368"/>
      <c r="F1038" s="368"/>
      <c r="G1038" s="368"/>
      <c r="H1038" s="368"/>
      <c r="I1038" s="368"/>
      <c r="J1038" s="368"/>
      <c r="K1038" s="368"/>
      <c r="L1038" s="74"/>
      <c r="M1038" s="74"/>
      <c r="N1038" s="74"/>
      <c r="P1038" s="74"/>
    </row>
    <row r="1039" spans="1:16" ht="204">
      <c r="A1039" s="271"/>
      <c r="B1039" s="271" t="s">
        <v>8171</v>
      </c>
      <c r="C1039" s="348" t="s">
        <v>8637</v>
      </c>
      <c r="D1039" s="349">
        <v>139713</v>
      </c>
      <c r="E1039" s="350" t="s">
        <v>8638</v>
      </c>
      <c r="F1039" s="350"/>
      <c r="G1039" s="350" t="s">
        <v>8639</v>
      </c>
      <c r="H1039" s="348" t="s">
        <v>8631</v>
      </c>
      <c r="I1039" s="351" t="s">
        <v>8640</v>
      </c>
      <c r="J1039" s="352" t="s">
        <v>7477</v>
      </c>
      <c r="K1039" s="353" t="s">
        <v>7477</v>
      </c>
      <c r="L1039" s="372"/>
      <c r="M1039" s="373"/>
      <c r="N1039" s="374"/>
      <c r="O1039" s="201"/>
      <c r="P1039" s="374"/>
    </row>
    <row r="1040" spans="1:16" ht="229.5">
      <c r="A1040" s="271"/>
      <c r="B1040" s="271" t="s">
        <v>8171</v>
      </c>
      <c r="C1040" s="348" t="s">
        <v>8641</v>
      </c>
      <c r="D1040" s="349">
        <v>139813</v>
      </c>
      <c r="E1040" s="350" t="s">
        <v>8638</v>
      </c>
      <c r="F1040" s="350"/>
      <c r="G1040" s="350" t="s">
        <v>8642</v>
      </c>
      <c r="H1040" s="348" t="s">
        <v>8643</v>
      </c>
      <c r="I1040" s="351" t="s">
        <v>8644</v>
      </c>
      <c r="J1040" s="352" t="s">
        <v>16</v>
      </c>
      <c r="K1040" s="353" t="s">
        <v>16</v>
      </c>
      <c r="L1040" s="372"/>
      <c r="M1040" s="373"/>
      <c r="N1040" s="374"/>
      <c r="O1040" s="201"/>
      <c r="P1040" s="374"/>
    </row>
    <row r="1041" spans="1:16" ht="38.25">
      <c r="A1041" s="271"/>
      <c r="B1041" s="271" t="s">
        <v>8171</v>
      </c>
      <c r="C1041" s="348" t="s">
        <v>8645</v>
      </c>
      <c r="D1041" s="349">
        <v>139913</v>
      </c>
      <c r="E1041" s="350" t="s">
        <v>8638</v>
      </c>
      <c r="F1041" s="350"/>
      <c r="G1041" s="350" t="s">
        <v>8642</v>
      </c>
      <c r="H1041" s="348" t="s">
        <v>8646</v>
      </c>
      <c r="I1041" s="351" t="s">
        <v>8647</v>
      </c>
      <c r="J1041" s="352" t="s">
        <v>16</v>
      </c>
      <c r="K1041" s="353" t="s">
        <v>16</v>
      </c>
      <c r="L1041" s="372"/>
      <c r="M1041" s="373"/>
      <c r="N1041" s="374"/>
      <c r="O1041" s="201"/>
      <c r="P1041" s="374"/>
    </row>
    <row r="1042" spans="1:16" ht="38.25">
      <c r="A1042" s="271"/>
      <c r="B1042" s="271" t="s">
        <v>8171</v>
      </c>
      <c r="C1042" s="348" t="s">
        <v>8648</v>
      </c>
      <c r="D1042" s="349">
        <v>140013</v>
      </c>
      <c r="E1042" s="350" t="s">
        <v>8638</v>
      </c>
      <c r="F1042" s="350"/>
      <c r="G1042" s="350" t="s">
        <v>8642</v>
      </c>
      <c r="H1042" s="348" t="s">
        <v>8646</v>
      </c>
      <c r="I1042" s="351" t="s">
        <v>8647</v>
      </c>
      <c r="J1042" s="352" t="s">
        <v>16</v>
      </c>
      <c r="K1042" s="353" t="s">
        <v>16</v>
      </c>
      <c r="L1042" s="372"/>
      <c r="M1042" s="373"/>
      <c r="N1042" s="374"/>
      <c r="O1042" s="201"/>
      <c r="P1042" s="374"/>
    </row>
    <row r="1043" spans="1:16" ht="127.5">
      <c r="A1043" s="271"/>
      <c r="B1043" s="271" t="s">
        <v>8214</v>
      </c>
      <c r="C1043" s="348" t="s">
        <v>8649</v>
      </c>
      <c r="D1043" s="349">
        <v>146213</v>
      </c>
      <c r="E1043" s="350" t="s">
        <v>8638</v>
      </c>
      <c r="F1043" s="350"/>
      <c r="G1043" s="350" t="s">
        <v>8642</v>
      </c>
      <c r="H1043" s="47" t="s">
        <v>8650</v>
      </c>
      <c r="I1043" s="351" t="s">
        <v>8651</v>
      </c>
      <c r="J1043" s="352" t="s">
        <v>16</v>
      </c>
      <c r="K1043" s="353" t="s">
        <v>16</v>
      </c>
      <c r="L1043" s="372"/>
      <c r="M1043" s="373"/>
      <c r="N1043" s="374"/>
      <c r="O1043" s="201"/>
      <c r="P1043" s="374"/>
    </row>
    <row r="1044" spans="1:16" ht="293.25">
      <c r="A1044" s="271"/>
      <c r="B1044" s="271" t="s">
        <v>8214</v>
      </c>
      <c r="C1044" s="348" t="s">
        <v>8652</v>
      </c>
      <c r="D1044" s="349"/>
      <c r="E1044" s="350" t="s">
        <v>8638</v>
      </c>
      <c r="F1044" s="350"/>
      <c r="G1044" s="350" t="s">
        <v>8642</v>
      </c>
      <c r="H1044" s="348" t="s">
        <v>8653</v>
      </c>
      <c r="I1044" s="351" t="s">
        <v>8654</v>
      </c>
      <c r="J1044" s="352" t="s">
        <v>16</v>
      </c>
      <c r="K1044" s="353" t="s">
        <v>16</v>
      </c>
      <c r="L1044" s="372"/>
      <c r="M1044" s="373"/>
      <c r="N1044" s="374"/>
      <c r="O1044" s="201"/>
      <c r="P1044" s="374"/>
    </row>
    <row r="1045" spans="1:16" ht="25.5">
      <c r="A1045" s="271"/>
      <c r="B1045" s="271" t="s">
        <v>8171</v>
      </c>
      <c r="C1045" s="348" t="s">
        <v>8655</v>
      </c>
      <c r="D1045" s="349">
        <v>151013</v>
      </c>
      <c r="E1045" s="350" t="s">
        <v>8565</v>
      </c>
      <c r="F1045" s="350"/>
      <c r="G1045" s="350" t="s">
        <v>8656</v>
      </c>
      <c r="H1045" s="348" t="s">
        <v>8657</v>
      </c>
      <c r="I1045" s="351" t="s">
        <v>8658</v>
      </c>
      <c r="J1045" s="352" t="s">
        <v>554</v>
      </c>
      <c r="K1045" s="353" t="s">
        <v>554</v>
      </c>
      <c r="L1045" s="372"/>
      <c r="M1045" s="373"/>
      <c r="N1045" s="374"/>
      <c r="O1045" s="201"/>
      <c r="P1045" s="374"/>
    </row>
    <row r="1046" spans="1:16" ht="25.5">
      <c r="A1046" s="271"/>
      <c r="B1046" s="271" t="s">
        <v>8214</v>
      </c>
      <c r="C1046" s="348" t="s">
        <v>8659</v>
      </c>
      <c r="D1046" s="349">
        <v>158713</v>
      </c>
      <c r="E1046" s="350" t="s">
        <v>8565</v>
      </c>
      <c r="F1046" s="350"/>
      <c r="G1046" s="350" t="s">
        <v>8656</v>
      </c>
      <c r="H1046" s="348" t="s">
        <v>5850</v>
      </c>
      <c r="I1046" s="351" t="s">
        <v>708</v>
      </c>
      <c r="J1046" s="352" t="s">
        <v>8660</v>
      </c>
      <c r="K1046" s="353" t="s">
        <v>7477</v>
      </c>
      <c r="L1046" s="372"/>
      <c r="M1046" s="373"/>
      <c r="N1046" s="374"/>
      <c r="O1046" s="201"/>
      <c r="P1046" s="374"/>
    </row>
    <row r="1047" spans="1:16" ht="76.5">
      <c r="A1047" s="271"/>
      <c r="B1047" s="271" t="s">
        <v>8171</v>
      </c>
      <c r="C1047" s="348" t="s">
        <v>8661</v>
      </c>
      <c r="D1047" s="349">
        <v>159313</v>
      </c>
      <c r="E1047" s="350" t="s">
        <v>8565</v>
      </c>
      <c r="F1047" s="350"/>
      <c r="G1047" s="350" t="s">
        <v>8656</v>
      </c>
      <c r="H1047" s="348" t="s">
        <v>8662</v>
      </c>
      <c r="I1047" s="351" t="s">
        <v>8663</v>
      </c>
      <c r="J1047" s="352" t="s">
        <v>16</v>
      </c>
      <c r="K1047" s="353" t="s">
        <v>16</v>
      </c>
      <c r="L1047" s="372"/>
      <c r="M1047" s="373"/>
      <c r="N1047" s="374"/>
      <c r="O1047" s="201"/>
      <c r="P1047" s="374"/>
    </row>
    <row r="1048" spans="1:16" ht="178.5">
      <c r="A1048" s="271"/>
      <c r="B1048" s="271" t="s">
        <v>8171</v>
      </c>
      <c r="C1048" s="348" t="s">
        <v>8664</v>
      </c>
      <c r="D1048" s="349">
        <v>163613</v>
      </c>
      <c r="E1048" s="350" t="s">
        <v>8665</v>
      </c>
      <c r="F1048" s="350"/>
      <c r="G1048" s="350" t="s">
        <v>8666</v>
      </c>
      <c r="H1048" s="348" t="s">
        <v>7730</v>
      </c>
      <c r="I1048" s="351" t="s">
        <v>8667</v>
      </c>
      <c r="J1048" s="352" t="s">
        <v>554</v>
      </c>
      <c r="K1048" s="353" t="s">
        <v>554</v>
      </c>
      <c r="L1048" s="372"/>
      <c r="M1048" s="373"/>
      <c r="N1048" s="374"/>
      <c r="O1048" s="201"/>
      <c r="P1048" s="374"/>
    </row>
    <row r="1049" spans="1:16" ht="102">
      <c r="A1049" s="271"/>
      <c r="B1049" s="271" t="s">
        <v>8171</v>
      </c>
      <c r="C1049" s="348" t="s">
        <v>8668</v>
      </c>
      <c r="D1049" s="349">
        <v>163813</v>
      </c>
      <c r="E1049" s="350" t="s">
        <v>8665</v>
      </c>
      <c r="F1049" s="350"/>
      <c r="G1049" s="350" t="s">
        <v>8666</v>
      </c>
      <c r="H1049" s="348" t="s">
        <v>7730</v>
      </c>
      <c r="I1049" s="351" t="s">
        <v>8669</v>
      </c>
      <c r="J1049" s="352" t="s">
        <v>554</v>
      </c>
      <c r="K1049" s="353" t="s">
        <v>554</v>
      </c>
      <c r="L1049" s="372"/>
      <c r="M1049" s="373"/>
      <c r="N1049" s="374"/>
      <c r="O1049" s="201"/>
      <c r="P1049" s="374"/>
    </row>
    <row r="1050" spans="1:16" ht="318.75">
      <c r="A1050" s="271"/>
      <c r="B1050" s="271" t="s">
        <v>8171</v>
      </c>
      <c r="C1050" s="348" t="s">
        <v>8670</v>
      </c>
      <c r="D1050" s="349">
        <v>164513</v>
      </c>
      <c r="E1050" s="350" t="s">
        <v>8665</v>
      </c>
      <c r="F1050" s="350"/>
      <c r="G1050" s="350" t="s">
        <v>8666</v>
      </c>
      <c r="H1050" s="348" t="s">
        <v>8347</v>
      </c>
      <c r="I1050" s="351" t="s">
        <v>8671</v>
      </c>
      <c r="J1050" s="352" t="s">
        <v>7477</v>
      </c>
      <c r="K1050" s="353" t="s">
        <v>7477</v>
      </c>
      <c r="L1050" s="372"/>
      <c r="M1050" s="373"/>
      <c r="N1050" s="374"/>
      <c r="O1050" s="201"/>
      <c r="P1050" s="374"/>
    </row>
    <row r="1051" spans="1:16" ht="409.5">
      <c r="A1051" s="271"/>
      <c r="B1051" s="271" t="s">
        <v>8171</v>
      </c>
      <c r="C1051" s="348" t="s">
        <v>8672</v>
      </c>
      <c r="D1051" s="349">
        <v>166313</v>
      </c>
      <c r="E1051" s="350" t="s">
        <v>8665</v>
      </c>
      <c r="F1051" s="350"/>
      <c r="G1051" s="350" t="s">
        <v>8666</v>
      </c>
      <c r="H1051" s="348" t="s">
        <v>8347</v>
      </c>
      <c r="I1051" s="351" t="s">
        <v>8673</v>
      </c>
      <c r="J1051" s="352" t="s">
        <v>7477</v>
      </c>
      <c r="K1051" s="353" t="s">
        <v>7477</v>
      </c>
      <c r="L1051" s="372"/>
      <c r="M1051" s="373"/>
      <c r="N1051" s="374"/>
      <c r="O1051" s="201"/>
      <c r="P1051" s="374"/>
    </row>
    <row r="1052" spans="1:16" ht="409.5">
      <c r="A1052" s="271"/>
      <c r="B1052" s="271" t="s">
        <v>8214</v>
      </c>
      <c r="C1052" s="348" t="s">
        <v>8674</v>
      </c>
      <c r="D1052" s="349">
        <v>167313</v>
      </c>
      <c r="E1052" s="350" t="s">
        <v>8665</v>
      </c>
      <c r="F1052" s="350"/>
      <c r="G1052" s="350" t="s">
        <v>8666</v>
      </c>
      <c r="H1052" s="348" t="s">
        <v>8241</v>
      </c>
      <c r="I1052" s="351" t="s">
        <v>8675</v>
      </c>
      <c r="J1052" s="352" t="s">
        <v>16</v>
      </c>
      <c r="K1052" s="353" t="s">
        <v>16</v>
      </c>
      <c r="L1052" s="372"/>
      <c r="M1052" s="373"/>
      <c r="N1052" s="374"/>
      <c r="O1052" s="201"/>
      <c r="P1052" s="374"/>
    </row>
    <row r="1053" spans="1:16" ht="89.25">
      <c r="A1053" s="271"/>
      <c r="B1053" s="271" t="s">
        <v>8214</v>
      </c>
      <c r="C1053" s="348" t="s">
        <v>8676</v>
      </c>
      <c r="D1053" s="349">
        <v>168213</v>
      </c>
      <c r="E1053" s="350" t="s">
        <v>8665</v>
      </c>
      <c r="F1053" s="350"/>
      <c r="G1053" s="350" t="s">
        <v>8666</v>
      </c>
      <c r="H1053" s="348" t="s">
        <v>8677</v>
      </c>
      <c r="I1053" s="351" t="s">
        <v>8678</v>
      </c>
      <c r="J1053" s="352" t="s">
        <v>16</v>
      </c>
      <c r="K1053" s="353" t="s">
        <v>16</v>
      </c>
      <c r="L1053" s="372"/>
      <c r="M1053" s="373"/>
      <c r="N1053" s="374"/>
      <c r="O1053" s="201"/>
      <c r="P1053" s="374"/>
    </row>
    <row r="1054" spans="1:16" ht="382.5">
      <c r="A1054" s="271"/>
      <c r="B1054" s="271" t="s">
        <v>8214</v>
      </c>
      <c r="C1054" s="348" t="s">
        <v>8679</v>
      </c>
      <c r="D1054" s="349">
        <v>168513</v>
      </c>
      <c r="E1054" s="350" t="s">
        <v>8665</v>
      </c>
      <c r="F1054" s="350"/>
      <c r="G1054" s="350" t="s">
        <v>8666</v>
      </c>
      <c r="H1054" s="348" t="s">
        <v>8680</v>
      </c>
      <c r="I1054" s="351" t="s">
        <v>8681</v>
      </c>
      <c r="J1054" s="352" t="s">
        <v>16</v>
      </c>
      <c r="K1054" s="353" t="s">
        <v>16</v>
      </c>
      <c r="L1054" s="372"/>
      <c r="M1054" s="373"/>
      <c r="N1054" s="374"/>
      <c r="O1054" s="201"/>
      <c r="P1054" s="374"/>
    </row>
    <row r="1055" spans="1:16" ht="369.75">
      <c r="A1055" s="271"/>
      <c r="B1055" s="271" t="s">
        <v>8214</v>
      </c>
      <c r="C1055" s="348" t="s">
        <v>8682</v>
      </c>
      <c r="D1055" s="349">
        <v>168813</v>
      </c>
      <c r="E1055" s="350" t="s">
        <v>8665</v>
      </c>
      <c r="F1055" s="350"/>
      <c r="G1055" s="350" t="s">
        <v>8666</v>
      </c>
      <c r="H1055" s="348" t="s">
        <v>8683</v>
      </c>
      <c r="I1055" s="351" t="s">
        <v>8684</v>
      </c>
      <c r="J1055" s="352" t="s">
        <v>7477</v>
      </c>
      <c r="K1055" s="353" t="s">
        <v>7477</v>
      </c>
      <c r="L1055" s="372"/>
      <c r="M1055" s="373"/>
      <c r="N1055" s="374"/>
      <c r="O1055" s="201"/>
      <c r="P1055" s="374"/>
    </row>
    <row r="1056" spans="1:16" ht="267.75">
      <c r="A1056" s="271"/>
      <c r="B1056" s="271" t="s">
        <v>8171</v>
      </c>
      <c r="C1056" s="348" t="s">
        <v>8685</v>
      </c>
      <c r="D1056" s="349">
        <v>168613</v>
      </c>
      <c r="E1056" s="350" t="s">
        <v>8665</v>
      </c>
      <c r="F1056" s="350"/>
      <c r="G1056" s="350" t="s">
        <v>8666</v>
      </c>
      <c r="H1056" s="348" t="s">
        <v>8686</v>
      </c>
      <c r="I1056" s="351" t="s">
        <v>8687</v>
      </c>
      <c r="J1056" s="352" t="s">
        <v>16</v>
      </c>
      <c r="K1056" s="353" t="s">
        <v>16</v>
      </c>
      <c r="L1056" s="372"/>
      <c r="M1056" s="373"/>
      <c r="N1056" s="374"/>
      <c r="O1056" s="201"/>
      <c r="P1056" s="374"/>
    </row>
    <row r="1057" spans="1:16" ht="51">
      <c r="A1057" s="271"/>
      <c r="B1057" s="271" t="s">
        <v>8214</v>
      </c>
      <c r="C1057" s="348" t="s">
        <v>8688</v>
      </c>
      <c r="D1057" s="349">
        <v>168913</v>
      </c>
      <c r="E1057" s="350" t="s">
        <v>8689</v>
      </c>
      <c r="F1057" s="350"/>
      <c r="G1057" s="350" t="s">
        <v>8690</v>
      </c>
      <c r="H1057" s="348" t="s">
        <v>8691</v>
      </c>
      <c r="I1057" s="351" t="s">
        <v>8692</v>
      </c>
      <c r="J1057" s="352" t="s">
        <v>16</v>
      </c>
      <c r="K1057" s="353" t="s">
        <v>16</v>
      </c>
      <c r="L1057" s="372"/>
      <c r="M1057" s="373"/>
      <c r="N1057" s="374"/>
      <c r="O1057" s="201"/>
      <c r="P1057" s="374"/>
    </row>
    <row r="1058" spans="1:16" ht="344.25">
      <c r="A1058" s="271"/>
      <c r="B1058" s="271" t="s">
        <v>8171</v>
      </c>
      <c r="C1058" s="348" t="s">
        <v>8693</v>
      </c>
      <c r="D1058" s="349">
        <v>170413</v>
      </c>
      <c r="E1058" s="350" t="s">
        <v>8689</v>
      </c>
      <c r="F1058" s="350"/>
      <c r="G1058" s="350" t="s">
        <v>8690</v>
      </c>
      <c r="H1058" s="348" t="s">
        <v>8562</v>
      </c>
      <c r="I1058" s="351" t="s">
        <v>8694</v>
      </c>
      <c r="J1058" s="352" t="s">
        <v>16</v>
      </c>
      <c r="K1058" s="353" t="s">
        <v>16</v>
      </c>
      <c r="L1058" s="372"/>
      <c r="M1058" s="373"/>
      <c r="N1058" s="374"/>
      <c r="O1058" s="201"/>
      <c r="P1058" s="374"/>
    </row>
    <row r="1059" spans="1:16" ht="369.75">
      <c r="A1059" s="271"/>
      <c r="B1059" s="271" t="s">
        <v>8214</v>
      </c>
      <c r="C1059" s="348" t="s">
        <v>8695</v>
      </c>
      <c r="D1059" s="349">
        <v>173313</v>
      </c>
      <c r="E1059" s="350" t="s">
        <v>8689</v>
      </c>
      <c r="F1059" s="350"/>
      <c r="G1059" s="350" t="s">
        <v>8690</v>
      </c>
      <c r="H1059" s="348" t="s">
        <v>8696</v>
      </c>
      <c r="I1059" s="351" t="s">
        <v>8697</v>
      </c>
      <c r="J1059" s="352" t="s">
        <v>51</v>
      </c>
      <c r="K1059" s="353" t="s">
        <v>51</v>
      </c>
      <c r="L1059" s="372"/>
      <c r="M1059" s="373"/>
      <c r="N1059" s="374"/>
      <c r="O1059" s="201"/>
      <c r="P1059" s="374"/>
    </row>
    <row r="1060" spans="1:16" ht="409.5">
      <c r="A1060" s="271"/>
      <c r="B1060" s="271" t="s">
        <v>8214</v>
      </c>
      <c r="C1060" s="348" t="s">
        <v>8698</v>
      </c>
      <c r="D1060" s="349">
        <v>173513</v>
      </c>
      <c r="E1060" s="350" t="s">
        <v>8689</v>
      </c>
      <c r="F1060" s="350"/>
      <c r="G1060" s="350" t="s">
        <v>8690</v>
      </c>
      <c r="H1060" s="348" t="s">
        <v>8699</v>
      </c>
      <c r="I1060" s="351" t="s">
        <v>8700</v>
      </c>
      <c r="J1060" s="352" t="s">
        <v>16</v>
      </c>
      <c r="K1060" s="353" t="s">
        <v>16</v>
      </c>
      <c r="L1060" s="372"/>
      <c r="M1060" s="373"/>
      <c r="N1060" s="374"/>
      <c r="O1060" s="201"/>
      <c r="P1060" s="374"/>
    </row>
    <row r="1061" spans="1:16" ht="409.5">
      <c r="A1061" s="271"/>
      <c r="B1061" s="271" t="s">
        <v>8214</v>
      </c>
      <c r="C1061" s="348" t="s">
        <v>8701</v>
      </c>
      <c r="D1061" s="349">
        <v>173713</v>
      </c>
      <c r="E1061" s="350" t="s">
        <v>8689</v>
      </c>
      <c r="F1061" s="350"/>
      <c r="G1061" s="350" t="s">
        <v>8690</v>
      </c>
      <c r="H1061" s="348" t="s">
        <v>8699</v>
      </c>
      <c r="I1061" s="351" t="s">
        <v>8702</v>
      </c>
      <c r="J1061" s="352" t="s">
        <v>16</v>
      </c>
      <c r="K1061" s="353" t="s">
        <v>16</v>
      </c>
      <c r="L1061" s="372"/>
      <c r="M1061" s="373"/>
      <c r="N1061" s="374"/>
      <c r="O1061" s="201"/>
      <c r="P1061" s="374"/>
    </row>
    <row r="1062" spans="1:16" ht="255">
      <c r="A1062" s="271"/>
      <c r="B1062" s="271" t="s">
        <v>8214</v>
      </c>
      <c r="C1062" s="348" t="s">
        <v>8703</v>
      </c>
      <c r="D1062" s="349">
        <v>173813</v>
      </c>
      <c r="E1062" s="350" t="s">
        <v>8689</v>
      </c>
      <c r="F1062" s="350"/>
      <c r="G1062" s="350" t="s">
        <v>8690</v>
      </c>
      <c r="H1062" s="348" t="s">
        <v>8699</v>
      </c>
      <c r="I1062" s="351" t="s">
        <v>8704</v>
      </c>
      <c r="J1062" s="352" t="s">
        <v>16</v>
      </c>
      <c r="K1062" s="353" t="s">
        <v>16</v>
      </c>
      <c r="L1062" s="372"/>
      <c r="M1062" s="373"/>
      <c r="N1062" s="374"/>
      <c r="O1062" s="201"/>
      <c r="P1062" s="374"/>
    </row>
    <row r="1063" spans="1:16" ht="409.5">
      <c r="A1063" s="271"/>
      <c r="B1063" s="271" t="s">
        <v>8171</v>
      </c>
      <c r="C1063" s="348" t="s">
        <v>8705</v>
      </c>
      <c r="D1063" s="349">
        <v>1176813</v>
      </c>
      <c r="E1063" s="350" t="s">
        <v>8706</v>
      </c>
      <c r="F1063" s="350"/>
      <c r="G1063" s="350" t="s">
        <v>8707</v>
      </c>
      <c r="H1063" s="348" t="s">
        <v>8708</v>
      </c>
      <c r="I1063" s="351" t="s">
        <v>8709</v>
      </c>
      <c r="J1063" s="352" t="s">
        <v>8600</v>
      </c>
      <c r="K1063" s="353" t="s">
        <v>8600</v>
      </c>
      <c r="L1063" s="372"/>
      <c r="M1063" s="373"/>
      <c r="N1063" s="374"/>
      <c r="O1063" s="201"/>
      <c r="P1063" s="374"/>
    </row>
    <row r="1064" spans="1:16" ht="51">
      <c r="A1064" s="271"/>
      <c r="B1064" s="271" t="s">
        <v>8171</v>
      </c>
      <c r="C1064" s="348" t="s">
        <v>8710</v>
      </c>
      <c r="D1064" s="349">
        <v>177313</v>
      </c>
      <c r="E1064" s="350" t="s">
        <v>8706</v>
      </c>
      <c r="F1064" s="350"/>
      <c r="G1064" s="350" t="s">
        <v>8707</v>
      </c>
      <c r="H1064" s="348" t="s">
        <v>6393</v>
      </c>
      <c r="I1064" s="351" t="s">
        <v>8711</v>
      </c>
      <c r="J1064" s="352" t="s">
        <v>554</v>
      </c>
      <c r="K1064" s="353" t="s">
        <v>554</v>
      </c>
      <c r="L1064" s="372"/>
      <c r="M1064" s="373"/>
      <c r="N1064" s="374"/>
      <c r="O1064" s="201"/>
      <c r="P1064" s="374"/>
    </row>
    <row r="1065" spans="1:16" ht="409.5">
      <c r="A1065" s="271"/>
      <c r="B1065" s="271" t="s">
        <v>8171</v>
      </c>
      <c r="C1065" s="348" t="s">
        <v>8712</v>
      </c>
      <c r="D1065" s="349">
        <v>177613</v>
      </c>
      <c r="E1065" s="350" t="s">
        <v>8706</v>
      </c>
      <c r="F1065" s="350"/>
      <c r="G1065" s="350" t="s">
        <v>8707</v>
      </c>
      <c r="H1065" s="348" t="s">
        <v>6393</v>
      </c>
      <c r="I1065" s="351" t="s">
        <v>8713</v>
      </c>
      <c r="J1065" s="352" t="s">
        <v>6404</v>
      </c>
      <c r="K1065" s="353" t="s">
        <v>8714</v>
      </c>
      <c r="L1065" s="372"/>
      <c r="M1065" s="373"/>
      <c r="N1065" s="374"/>
      <c r="O1065" s="201"/>
      <c r="P1065" s="374"/>
    </row>
    <row r="1066" spans="1:16" ht="242.25">
      <c r="A1066" s="271"/>
      <c r="B1066" s="271" t="s">
        <v>8214</v>
      </c>
      <c r="C1066" s="348" t="s">
        <v>8715</v>
      </c>
      <c r="D1066" s="349">
        <v>179513</v>
      </c>
      <c r="E1066" s="350" t="s">
        <v>8706</v>
      </c>
      <c r="F1066" s="350"/>
      <c r="G1066" s="350" t="s">
        <v>8707</v>
      </c>
      <c r="H1066" s="348" t="s">
        <v>8112</v>
      </c>
      <c r="I1066" s="351" t="s">
        <v>8716</v>
      </c>
      <c r="J1066" s="352" t="s">
        <v>8717</v>
      </c>
      <c r="K1066" s="353" t="s">
        <v>7477</v>
      </c>
      <c r="L1066" s="372"/>
      <c r="M1066" s="373"/>
      <c r="N1066" s="374"/>
      <c r="O1066" s="201"/>
      <c r="P1066" s="374"/>
    </row>
    <row r="1067" spans="1:16" ht="409.5">
      <c r="A1067" s="271"/>
      <c r="B1067" s="271" t="s">
        <v>8214</v>
      </c>
      <c r="C1067" s="348" t="s">
        <v>8718</v>
      </c>
      <c r="D1067" s="349">
        <v>179913</v>
      </c>
      <c r="E1067" s="350" t="s">
        <v>8706</v>
      </c>
      <c r="F1067" s="350"/>
      <c r="G1067" s="350" t="s">
        <v>8707</v>
      </c>
      <c r="H1067" s="348" t="s">
        <v>8719</v>
      </c>
      <c r="I1067" s="351" t="s">
        <v>8720</v>
      </c>
      <c r="J1067" s="352" t="s">
        <v>8600</v>
      </c>
      <c r="K1067" s="353" t="s">
        <v>8600</v>
      </c>
      <c r="L1067" s="372"/>
      <c r="M1067" s="373"/>
      <c r="N1067" s="374"/>
      <c r="O1067" s="201"/>
      <c r="P1067" s="374"/>
    </row>
    <row r="1068" spans="1:16" ht="127.5">
      <c r="A1068" s="271"/>
      <c r="B1068" s="271" t="s">
        <v>8214</v>
      </c>
      <c r="C1068" s="348" t="s">
        <v>8721</v>
      </c>
      <c r="D1068" s="349">
        <v>183613</v>
      </c>
      <c r="E1068" s="350" t="s">
        <v>8642</v>
      </c>
      <c r="F1068" s="350"/>
      <c r="G1068" s="350" t="s">
        <v>8722</v>
      </c>
      <c r="H1068" s="348" t="s">
        <v>8723</v>
      </c>
      <c r="I1068" s="351" t="s">
        <v>8724</v>
      </c>
      <c r="J1068" s="352" t="s">
        <v>16</v>
      </c>
      <c r="K1068" s="353" t="s">
        <v>16</v>
      </c>
      <c r="L1068" s="372"/>
      <c r="M1068" s="373"/>
      <c r="N1068" s="374"/>
      <c r="O1068" s="201"/>
      <c r="P1068" s="374"/>
    </row>
    <row r="1069" spans="1:16" ht="153">
      <c r="A1069" s="271"/>
      <c r="B1069" s="271" t="s">
        <v>8171</v>
      </c>
      <c r="C1069" s="348" t="s">
        <v>8725</v>
      </c>
      <c r="D1069" s="349">
        <v>184813</v>
      </c>
      <c r="E1069" s="350" t="s">
        <v>8642</v>
      </c>
      <c r="F1069" s="350"/>
      <c r="G1069" s="350" t="s">
        <v>8726</v>
      </c>
      <c r="H1069" s="348" t="s">
        <v>8727</v>
      </c>
      <c r="I1069" s="351" t="s">
        <v>8728</v>
      </c>
      <c r="J1069" s="352" t="s">
        <v>16</v>
      </c>
      <c r="K1069" s="353" t="s">
        <v>16</v>
      </c>
      <c r="L1069" s="372"/>
      <c r="M1069" s="373"/>
      <c r="N1069" s="374"/>
      <c r="O1069" s="201"/>
      <c r="P1069" s="374"/>
    </row>
    <row r="1070" spans="1:16" ht="76.5">
      <c r="A1070" s="271"/>
      <c r="B1070" s="271" t="s">
        <v>8214</v>
      </c>
      <c r="C1070" s="348" t="s">
        <v>8729</v>
      </c>
      <c r="D1070" s="349">
        <v>185813</v>
      </c>
      <c r="E1070" s="350" t="s">
        <v>8642</v>
      </c>
      <c r="F1070" s="350"/>
      <c r="G1070" s="350" t="s">
        <v>8722</v>
      </c>
      <c r="H1070" s="348" t="s">
        <v>8730</v>
      </c>
      <c r="I1070" s="351" t="s">
        <v>8731</v>
      </c>
      <c r="J1070" s="352" t="s">
        <v>16</v>
      </c>
      <c r="K1070" s="353" t="s">
        <v>16</v>
      </c>
      <c r="L1070" s="372"/>
      <c r="M1070" s="373"/>
      <c r="N1070" s="374"/>
      <c r="O1070" s="201"/>
      <c r="P1070" s="374"/>
    </row>
    <row r="1071" spans="1:16" ht="153">
      <c r="A1071" s="271"/>
      <c r="B1071" s="271" t="s">
        <v>8171</v>
      </c>
      <c r="C1071" s="348" t="s">
        <v>8732</v>
      </c>
      <c r="D1071" s="349">
        <v>186413</v>
      </c>
      <c r="E1071" s="350" t="s">
        <v>8733</v>
      </c>
      <c r="F1071" s="350"/>
      <c r="G1071" s="350" t="s">
        <v>8734</v>
      </c>
      <c r="H1071" s="348" t="s">
        <v>8347</v>
      </c>
      <c r="I1071" s="351" t="s">
        <v>8735</v>
      </c>
      <c r="J1071" s="352" t="s">
        <v>16</v>
      </c>
      <c r="K1071" s="353" t="s">
        <v>16</v>
      </c>
      <c r="L1071" s="372"/>
      <c r="M1071" s="373"/>
      <c r="N1071" s="374"/>
      <c r="O1071" s="201"/>
      <c r="P1071" s="374"/>
    </row>
    <row r="1072" spans="1:16" ht="306">
      <c r="A1072" s="271"/>
      <c r="B1072" s="271" t="s">
        <v>8171</v>
      </c>
      <c r="C1072" s="348" t="s">
        <v>8736</v>
      </c>
      <c r="D1072" s="349">
        <v>186913</v>
      </c>
      <c r="E1072" s="350" t="s">
        <v>8733</v>
      </c>
      <c r="F1072" s="350"/>
      <c r="G1072" s="350" t="s">
        <v>8734</v>
      </c>
      <c r="H1072" s="348" t="s">
        <v>8347</v>
      </c>
      <c r="I1072" s="351" t="s">
        <v>8737</v>
      </c>
      <c r="J1072" s="352" t="s">
        <v>7477</v>
      </c>
      <c r="K1072" s="353" t="s">
        <v>7477</v>
      </c>
      <c r="L1072" s="372"/>
      <c r="M1072" s="373"/>
      <c r="N1072" s="374"/>
      <c r="O1072" s="201"/>
      <c r="P1072" s="374"/>
    </row>
    <row r="1073" spans="1:16" ht="114.75">
      <c r="A1073" s="271"/>
      <c r="B1073" s="271" t="s">
        <v>8171</v>
      </c>
      <c r="C1073" s="348" t="s">
        <v>8738</v>
      </c>
      <c r="D1073" s="349">
        <v>187913</v>
      </c>
      <c r="E1073" s="350" t="s">
        <v>8733</v>
      </c>
      <c r="F1073" s="350"/>
      <c r="G1073" s="350" t="s">
        <v>8734</v>
      </c>
      <c r="H1073" s="348" t="s">
        <v>8739</v>
      </c>
      <c r="I1073" s="351" t="s">
        <v>8740</v>
      </c>
      <c r="J1073" s="388" t="s">
        <v>8741</v>
      </c>
      <c r="K1073" s="353" t="s">
        <v>8741</v>
      </c>
      <c r="L1073" s="372"/>
      <c r="M1073" s="373"/>
      <c r="N1073" s="374"/>
      <c r="O1073" s="201"/>
      <c r="P1073" s="374"/>
    </row>
    <row r="1074" spans="1:16" ht="165.75">
      <c r="A1074" s="271"/>
      <c r="B1074" s="271" t="s">
        <v>8171</v>
      </c>
      <c r="C1074" s="348" t="s">
        <v>8742</v>
      </c>
      <c r="D1074" s="349">
        <v>189413</v>
      </c>
      <c r="E1074" s="350" t="s">
        <v>8733</v>
      </c>
      <c r="F1074" s="350"/>
      <c r="G1074" s="350" t="s">
        <v>8734</v>
      </c>
      <c r="H1074" s="348" t="s">
        <v>8739</v>
      </c>
      <c r="I1074" s="351" t="s">
        <v>8743</v>
      </c>
      <c r="J1074" s="352" t="s">
        <v>7072</v>
      </c>
      <c r="K1074" s="388" t="s">
        <v>7072</v>
      </c>
      <c r="L1074" s="372"/>
      <c r="M1074" s="373"/>
      <c r="N1074" s="374"/>
      <c r="O1074" s="201"/>
      <c r="P1074" s="374"/>
    </row>
    <row r="1075" spans="1:16" ht="102">
      <c r="A1075" s="271"/>
      <c r="B1075" s="271" t="s">
        <v>8171</v>
      </c>
      <c r="C1075" s="348" t="s">
        <v>8744</v>
      </c>
      <c r="D1075" s="349">
        <v>191713</v>
      </c>
      <c r="E1075" s="350" t="s">
        <v>8733</v>
      </c>
      <c r="F1075" s="350"/>
      <c r="G1075" s="350" t="s">
        <v>8734</v>
      </c>
      <c r="H1075" s="348" t="s">
        <v>8547</v>
      </c>
      <c r="I1075" s="351" t="s">
        <v>8745</v>
      </c>
      <c r="J1075" s="352" t="s">
        <v>7477</v>
      </c>
      <c r="K1075" s="353" t="s">
        <v>7477</v>
      </c>
      <c r="L1075" s="372"/>
      <c r="M1075" s="373"/>
      <c r="N1075" s="374"/>
      <c r="O1075" s="201"/>
      <c r="P1075" s="374"/>
    </row>
    <row r="1076" spans="1:16" ht="306">
      <c r="A1076" s="271"/>
      <c r="B1076" s="271" t="s">
        <v>8214</v>
      </c>
      <c r="C1076" s="348" t="s">
        <v>8746</v>
      </c>
      <c r="D1076" s="349">
        <v>198313</v>
      </c>
      <c r="E1076" s="350" t="s">
        <v>8733</v>
      </c>
      <c r="F1076" s="350"/>
      <c r="G1076" s="350" t="s">
        <v>8734</v>
      </c>
      <c r="H1076" s="348" t="s">
        <v>8747</v>
      </c>
      <c r="I1076" s="351" t="s">
        <v>8748</v>
      </c>
      <c r="J1076" s="352" t="s">
        <v>554</v>
      </c>
      <c r="K1076" s="353" t="s">
        <v>554</v>
      </c>
      <c r="L1076" s="372"/>
      <c r="M1076" s="373"/>
      <c r="N1076" s="374"/>
      <c r="O1076" s="201"/>
      <c r="P1076" s="374"/>
    </row>
    <row r="1077" spans="1:16" ht="409.5">
      <c r="A1077" s="271"/>
      <c r="B1077" s="271" t="s">
        <v>8171</v>
      </c>
      <c r="C1077" s="348" t="s">
        <v>8749</v>
      </c>
      <c r="D1077" s="349">
        <v>185913</v>
      </c>
      <c r="E1077" s="350" t="s">
        <v>8733</v>
      </c>
      <c r="F1077" s="350"/>
      <c r="G1077" s="350" t="s">
        <v>8734</v>
      </c>
      <c r="H1077" s="348" t="s">
        <v>8750</v>
      </c>
      <c r="I1077" s="351" t="s">
        <v>8751</v>
      </c>
      <c r="J1077" s="352" t="s">
        <v>7984</v>
      </c>
      <c r="K1077" s="353" t="s">
        <v>7984</v>
      </c>
      <c r="L1077" s="372"/>
      <c r="M1077" s="373"/>
      <c r="N1077" s="374"/>
      <c r="O1077" s="201"/>
      <c r="P1077" s="374"/>
    </row>
    <row r="1078" spans="1:16" ht="242.25">
      <c r="A1078" s="271"/>
      <c r="B1078" s="271" t="s">
        <v>8171</v>
      </c>
      <c r="C1078" s="348" t="s">
        <v>8752</v>
      </c>
      <c r="D1078" s="349">
        <v>200913</v>
      </c>
      <c r="E1078" s="350" t="s">
        <v>8753</v>
      </c>
      <c r="F1078" s="350"/>
      <c r="G1078" s="350" t="s">
        <v>8754</v>
      </c>
      <c r="H1078" s="348" t="s">
        <v>462</v>
      </c>
      <c r="I1078" s="351" t="s">
        <v>8755</v>
      </c>
      <c r="J1078" s="352" t="s">
        <v>7072</v>
      </c>
      <c r="K1078" s="353" t="s">
        <v>7072</v>
      </c>
      <c r="L1078" s="372"/>
      <c r="M1078" s="373"/>
      <c r="N1078" s="374"/>
      <c r="O1078" s="201"/>
      <c r="P1078" s="374"/>
    </row>
    <row r="1079" spans="1:16" ht="178.5">
      <c r="A1079" s="271"/>
      <c r="B1079" s="271" t="s">
        <v>8214</v>
      </c>
      <c r="C1079" s="348" t="s">
        <v>8756</v>
      </c>
      <c r="D1079" s="349">
        <v>203213</v>
      </c>
      <c r="E1079" s="350" t="s">
        <v>8753</v>
      </c>
      <c r="F1079" s="350"/>
      <c r="G1079" s="350" t="s">
        <v>8754</v>
      </c>
      <c r="H1079" s="348" t="s">
        <v>4183</v>
      </c>
      <c r="I1079" s="351" t="s">
        <v>8757</v>
      </c>
      <c r="J1079" s="352" t="s">
        <v>16</v>
      </c>
      <c r="K1079" s="353" t="s">
        <v>16</v>
      </c>
      <c r="L1079" s="372"/>
      <c r="M1079" s="373"/>
      <c r="N1079" s="374"/>
      <c r="O1079" s="201"/>
      <c r="P1079" s="374"/>
    </row>
    <row r="1080" spans="1:16" ht="409.5">
      <c r="A1080" s="271"/>
      <c r="B1080" s="271" t="s">
        <v>8214</v>
      </c>
      <c r="C1080" s="348" t="s">
        <v>8758</v>
      </c>
      <c r="D1080" s="349">
        <v>204813</v>
      </c>
      <c r="E1080" s="350" t="s">
        <v>8753</v>
      </c>
      <c r="F1080" s="350"/>
      <c r="G1080" s="350" t="s">
        <v>8754</v>
      </c>
      <c r="H1080" s="348" t="s">
        <v>8759</v>
      </c>
      <c r="I1080" s="351" t="s">
        <v>8760</v>
      </c>
      <c r="J1080" s="352" t="s">
        <v>7984</v>
      </c>
      <c r="K1080" s="353" t="s">
        <v>7984</v>
      </c>
      <c r="L1080" s="372"/>
      <c r="M1080" s="373"/>
      <c r="N1080" s="374"/>
      <c r="O1080" s="201"/>
      <c r="P1080" s="374"/>
    </row>
    <row r="1081" spans="1:16" ht="153">
      <c r="A1081" s="271"/>
      <c r="B1081" s="271" t="s">
        <v>8214</v>
      </c>
      <c r="C1081" s="348" t="s">
        <v>8761</v>
      </c>
      <c r="D1081" s="349">
        <v>207613</v>
      </c>
      <c r="E1081" s="350" t="s">
        <v>8762</v>
      </c>
      <c r="F1081" s="350"/>
      <c r="G1081" s="350" t="s">
        <v>8763</v>
      </c>
      <c r="H1081" s="348" t="s">
        <v>8764</v>
      </c>
      <c r="I1081" s="351" t="s">
        <v>8765</v>
      </c>
      <c r="J1081" s="352" t="s">
        <v>16</v>
      </c>
      <c r="K1081" s="353" t="s">
        <v>16</v>
      </c>
      <c r="L1081" s="372"/>
      <c r="M1081" s="373"/>
      <c r="N1081" s="374"/>
      <c r="O1081" s="201"/>
      <c r="P1081" s="374"/>
    </row>
    <row r="1082" spans="1:16" ht="114.75">
      <c r="A1082" s="271"/>
      <c r="B1082" s="271" t="s">
        <v>8214</v>
      </c>
      <c r="C1082" s="348" t="s">
        <v>8766</v>
      </c>
      <c r="D1082" s="349">
        <v>208013</v>
      </c>
      <c r="E1082" s="350" t="s">
        <v>8762</v>
      </c>
      <c r="F1082" s="350"/>
      <c r="G1082" s="350" t="s">
        <v>8763</v>
      </c>
      <c r="H1082" s="348" t="s">
        <v>8767</v>
      </c>
      <c r="I1082" s="351" t="s">
        <v>8768</v>
      </c>
      <c r="J1082" s="352" t="s">
        <v>16</v>
      </c>
      <c r="K1082" s="353" t="s">
        <v>16</v>
      </c>
      <c r="L1082" s="372"/>
      <c r="M1082" s="373"/>
      <c r="N1082" s="374"/>
      <c r="O1082" s="201"/>
      <c r="P1082" s="374"/>
    </row>
    <row r="1083" spans="1:16" ht="127.5">
      <c r="A1083" s="271"/>
      <c r="B1083" s="271" t="s">
        <v>8171</v>
      </c>
      <c r="C1083" s="348" t="s">
        <v>8769</v>
      </c>
      <c r="D1083" s="349">
        <v>207513</v>
      </c>
      <c r="E1083" s="350" t="s">
        <v>8762</v>
      </c>
      <c r="F1083" s="350"/>
      <c r="G1083" s="350" t="s">
        <v>8763</v>
      </c>
      <c r="H1083" s="348" t="s">
        <v>8770</v>
      </c>
      <c r="I1083" s="351" t="s">
        <v>8771</v>
      </c>
      <c r="J1083" s="352" t="s">
        <v>7072</v>
      </c>
      <c r="K1083" s="353" t="s">
        <v>7072</v>
      </c>
      <c r="L1083" s="372"/>
      <c r="M1083" s="373"/>
      <c r="N1083" s="374"/>
      <c r="O1083" s="201"/>
      <c r="P1083" s="374"/>
    </row>
    <row r="1084" spans="1:16" ht="242.25">
      <c r="A1084" s="271"/>
      <c r="B1084" s="271" t="s">
        <v>8214</v>
      </c>
      <c r="C1084" s="348" t="s">
        <v>8772</v>
      </c>
      <c r="D1084" s="349">
        <v>210013</v>
      </c>
      <c r="E1084" s="350" t="s">
        <v>8762</v>
      </c>
      <c r="F1084" s="350"/>
      <c r="G1084" s="350" t="s">
        <v>8763</v>
      </c>
      <c r="H1084" s="348" t="s">
        <v>8773</v>
      </c>
      <c r="I1084" s="351" t="s">
        <v>8774</v>
      </c>
      <c r="J1084" s="352" t="s">
        <v>16</v>
      </c>
      <c r="K1084" s="353" t="s">
        <v>16</v>
      </c>
      <c r="L1084" s="372"/>
      <c r="M1084" s="373"/>
      <c r="N1084" s="374"/>
      <c r="O1084" s="201"/>
      <c r="P1084" s="374"/>
    </row>
    <row r="1085" spans="1:16" ht="165.75">
      <c r="A1085" s="271"/>
      <c r="B1085" s="271" t="s">
        <v>8214</v>
      </c>
      <c r="C1085" s="348" t="s">
        <v>8775</v>
      </c>
      <c r="D1085" s="349">
        <v>210313</v>
      </c>
      <c r="E1085" s="350" t="s">
        <v>8762</v>
      </c>
      <c r="F1085" s="350"/>
      <c r="G1085" s="350" t="s">
        <v>8763</v>
      </c>
      <c r="H1085" s="348" t="s">
        <v>8776</v>
      </c>
      <c r="I1085" s="351" t="s">
        <v>8777</v>
      </c>
      <c r="J1085" s="352" t="s">
        <v>7072</v>
      </c>
      <c r="K1085" s="353" t="s">
        <v>7072</v>
      </c>
      <c r="L1085" s="372"/>
      <c r="M1085" s="373"/>
      <c r="N1085" s="374"/>
      <c r="O1085" s="201"/>
      <c r="P1085" s="374"/>
    </row>
    <row r="1086" spans="1:16" ht="191.25">
      <c r="A1086" s="271"/>
      <c r="B1086" s="271" t="s">
        <v>8214</v>
      </c>
      <c r="C1086" s="348" t="s">
        <v>8778</v>
      </c>
      <c r="D1086" s="349">
        <v>210613</v>
      </c>
      <c r="E1086" s="350" t="s">
        <v>8762</v>
      </c>
      <c r="F1086" s="350"/>
      <c r="G1086" s="350" t="s">
        <v>8763</v>
      </c>
      <c r="H1086" s="348" t="s">
        <v>8779</v>
      </c>
      <c r="I1086" s="351" t="s">
        <v>8780</v>
      </c>
      <c r="J1086" s="352" t="s">
        <v>7072</v>
      </c>
      <c r="K1086" s="353" t="s">
        <v>7072</v>
      </c>
      <c r="L1086" s="372"/>
      <c r="M1086" s="373"/>
      <c r="N1086" s="374"/>
      <c r="O1086" s="201"/>
      <c r="P1086" s="374"/>
    </row>
    <row r="1087" spans="1:16" ht="127.5">
      <c r="A1087" s="271"/>
      <c r="B1087" s="271" t="s">
        <v>8214</v>
      </c>
      <c r="C1087" s="348" t="s">
        <v>8781</v>
      </c>
      <c r="D1087" s="349">
        <v>211313</v>
      </c>
      <c r="E1087" s="350" t="s">
        <v>8762</v>
      </c>
      <c r="F1087" s="350"/>
      <c r="G1087" s="350" t="s">
        <v>8763</v>
      </c>
      <c r="H1087" s="348" t="s">
        <v>8782</v>
      </c>
      <c r="I1087" s="351" t="s">
        <v>8783</v>
      </c>
      <c r="J1087" s="352" t="s">
        <v>16</v>
      </c>
      <c r="K1087" s="353" t="s">
        <v>16</v>
      </c>
      <c r="L1087" s="372"/>
      <c r="M1087" s="373"/>
      <c r="N1087" s="374"/>
      <c r="O1087" s="201"/>
      <c r="P1087" s="374"/>
    </row>
    <row r="1088" spans="1:16" ht="409.5">
      <c r="A1088" s="271"/>
      <c r="B1088" s="271" t="s">
        <v>8214</v>
      </c>
      <c r="C1088" s="348" t="s">
        <v>8784</v>
      </c>
      <c r="D1088" s="349">
        <v>216113</v>
      </c>
      <c r="E1088" s="350" t="s">
        <v>8785</v>
      </c>
      <c r="F1088" s="350"/>
      <c r="G1088" s="350" t="s">
        <v>8786</v>
      </c>
      <c r="H1088" s="348" t="s">
        <v>8787</v>
      </c>
      <c r="I1088" s="351" t="s">
        <v>8788</v>
      </c>
      <c r="J1088" s="352" t="s">
        <v>7984</v>
      </c>
      <c r="K1088" s="353" t="s">
        <v>7984</v>
      </c>
      <c r="L1088" s="372"/>
      <c r="M1088" s="373"/>
      <c r="N1088" s="374"/>
      <c r="O1088" s="201"/>
      <c r="P1088" s="374"/>
    </row>
    <row r="1089" spans="1:16" ht="102">
      <c r="A1089" s="271"/>
      <c r="B1089" s="271" t="s">
        <v>8171</v>
      </c>
      <c r="C1089" s="348" t="s">
        <v>8789</v>
      </c>
      <c r="D1089" s="349">
        <v>224813</v>
      </c>
      <c r="E1089" s="350" t="s">
        <v>8790</v>
      </c>
      <c r="F1089" s="350"/>
      <c r="G1089" s="350" t="s">
        <v>8791</v>
      </c>
      <c r="H1089" s="348" t="s">
        <v>8792</v>
      </c>
      <c r="I1089" s="351" t="s">
        <v>8793</v>
      </c>
      <c r="J1089" s="352" t="s">
        <v>16</v>
      </c>
      <c r="K1089" s="353" t="s">
        <v>16</v>
      </c>
      <c r="L1089" s="372"/>
      <c r="M1089" s="373"/>
      <c r="N1089" s="374"/>
      <c r="O1089" s="201"/>
      <c r="P1089" s="374"/>
    </row>
    <row r="1090" spans="1:16" ht="331.5">
      <c r="A1090" s="271"/>
      <c r="B1090" s="271" t="s">
        <v>8171</v>
      </c>
      <c r="C1090" s="348" t="s">
        <v>8794</v>
      </c>
      <c r="D1090" s="349">
        <v>224913</v>
      </c>
      <c r="E1090" s="350" t="s">
        <v>8790</v>
      </c>
      <c r="F1090" s="350"/>
      <c r="G1090" s="350" t="s">
        <v>8791</v>
      </c>
      <c r="H1090" s="348" t="s">
        <v>8792</v>
      </c>
      <c r="I1090" s="351" t="s">
        <v>8795</v>
      </c>
      <c r="J1090" s="352" t="s">
        <v>16</v>
      </c>
      <c r="K1090" s="353" t="s">
        <v>16</v>
      </c>
      <c r="L1090" s="372"/>
      <c r="M1090" s="373"/>
      <c r="N1090" s="374"/>
      <c r="O1090" s="201"/>
      <c r="P1090" s="374"/>
    </row>
    <row r="1091" spans="1:16" ht="127.5">
      <c r="A1091" s="271"/>
      <c r="B1091" s="271" t="s">
        <v>8171</v>
      </c>
      <c r="C1091" s="348" t="s">
        <v>8796</v>
      </c>
      <c r="D1091" s="349">
        <v>225713</v>
      </c>
      <c r="E1091" s="350" t="s">
        <v>8790</v>
      </c>
      <c r="F1091" s="350"/>
      <c r="G1091" s="350" t="s">
        <v>8791</v>
      </c>
      <c r="H1091" s="348" t="s">
        <v>8792</v>
      </c>
      <c r="I1091" s="351" t="s">
        <v>8797</v>
      </c>
      <c r="J1091" s="352" t="s">
        <v>7984</v>
      </c>
      <c r="K1091" s="353" t="s">
        <v>7984</v>
      </c>
      <c r="L1091" s="372"/>
      <c r="M1091" s="373"/>
      <c r="N1091" s="374"/>
      <c r="O1091" s="201"/>
      <c r="P1091" s="374"/>
    </row>
    <row r="1092" spans="1:16" ht="178.5">
      <c r="A1092" s="271"/>
      <c r="B1092" s="271" t="s">
        <v>8214</v>
      </c>
      <c r="C1092" s="348" t="s">
        <v>8798</v>
      </c>
      <c r="D1092" s="349">
        <v>228813</v>
      </c>
      <c r="E1092" s="350" t="s">
        <v>8790</v>
      </c>
      <c r="F1092" s="350"/>
      <c r="G1092" s="350" t="s">
        <v>8791</v>
      </c>
      <c r="H1092" s="348" t="s">
        <v>8677</v>
      </c>
      <c r="I1092" s="351" t="s">
        <v>8799</v>
      </c>
      <c r="J1092" s="352" t="s">
        <v>7984</v>
      </c>
      <c r="K1092" s="353" t="s">
        <v>7984</v>
      </c>
      <c r="L1092" s="372"/>
      <c r="M1092" s="373"/>
      <c r="N1092" s="374"/>
      <c r="O1092" s="201"/>
      <c r="P1092" s="374"/>
    </row>
    <row r="1093" spans="1:16" ht="191.25">
      <c r="A1093" s="271"/>
      <c r="B1093" s="271" t="s">
        <v>8214</v>
      </c>
      <c r="C1093" s="348" t="s">
        <v>8800</v>
      </c>
      <c r="D1093" s="349">
        <v>229213</v>
      </c>
      <c r="E1093" s="350" t="s">
        <v>8790</v>
      </c>
      <c r="F1093" s="350"/>
      <c r="G1093" s="350" t="s">
        <v>8791</v>
      </c>
      <c r="H1093" s="348" t="s">
        <v>8801</v>
      </c>
      <c r="I1093" s="351" t="s">
        <v>8802</v>
      </c>
      <c r="J1093" s="352" t="s">
        <v>16</v>
      </c>
      <c r="K1093" s="353" t="s">
        <v>16</v>
      </c>
      <c r="L1093" s="372"/>
      <c r="M1093" s="373"/>
      <c r="N1093" s="374"/>
      <c r="O1093" s="201"/>
      <c r="P1093" s="374"/>
    </row>
    <row r="1094" spans="1:16" ht="140.25">
      <c r="A1094" s="271"/>
      <c r="B1094" s="271" t="s">
        <v>8214</v>
      </c>
      <c r="C1094" s="348" t="s">
        <v>8803</v>
      </c>
      <c r="D1094" s="349">
        <v>230513</v>
      </c>
      <c r="E1094" s="350" t="s">
        <v>8790</v>
      </c>
      <c r="F1094" s="350"/>
      <c r="G1094" s="350" t="s">
        <v>8791</v>
      </c>
      <c r="H1094" s="348" t="s">
        <v>8804</v>
      </c>
      <c r="I1094" s="351" t="s">
        <v>8805</v>
      </c>
      <c r="J1094" s="352" t="s">
        <v>7072</v>
      </c>
      <c r="K1094" s="353" t="s">
        <v>8806</v>
      </c>
      <c r="L1094" s="372"/>
      <c r="M1094" s="373"/>
      <c r="N1094" s="374"/>
      <c r="O1094" s="201"/>
      <c r="P1094" s="374"/>
    </row>
    <row r="1095" spans="1:16" ht="140.25">
      <c r="A1095" s="271"/>
      <c r="B1095" s="271" t="s">
        <v>8214</v>
      </c>
      <c r="C1095" s="348" t="s">
        <v>8807</v>
      </c>
      <c r="D1095" s="349">
        <v>231613</v>
      </c>
      <c r="E1095" s="350" t="s">
        <v>8790</v>
      </c>
      <c r="F1095" s="350"/>
      <c r="G1095" s="350" t="s">
        <v>8791</v>
      </c>
      <c r="H1095" s="348" t="s">
        <v>8808</v>
      </c>
      <c r="I1095" s="351" t="s">
        <v>8809</v>
      </c>
      <c r="J1095" s="352" t="s">
        <v>16</v>
      </c>
      <c r="K1095" s="353" t="s">
        <v>16</v>
      </c>
      <c r="L1095" s="372"/>
      <c r="M1095" s="373"/>
      <c r="N1095" s="374"/>
      <c r="O1095" s="201"/>
      <c r="P1095" s="374"/>
    </row>
    <row r="1096" spans="1:16" ht="293.25">
      <c r="A1096" s="271"/>
      <c r="B1096" s="271" t="s">
        <v>8171</v>
      </c>
      <c r="C1096" s="348" t="s">
        <v>8810</v>
      </c>
      <c r="D1096" s="349">
        <v>229113</v>
      </c>
      <c r="E1096" s="350" t="s">
        <v>8790</v>
      </c>
      <c r="F1096" s="350"/>
      <c r="G1096" s="350" t="s">
        <v>8791</v>
      </c>
      <c r="H1096" s="348" t="s">
        <v>8811</v>
      </c>
      <c r="I1096" s="351" t="s">
        <v>8812</v>
      </c>
      <c r="J1096" s="352" t="s">
        <v>16</v>
      </c>
      <c r="K1096" s="353" t="s">
        <v>16</v>
      </c>
      <c r="L1096" s="372"/>
      <c r="M1096" s="373"/>
      <c r="N1096" s="374"/>
      <c r="O1096" s="201"/>
      <c r="P1096" s="374"/>
    </row>
    <row r="1097" spans="1:16" ht="63.75">
      <c r="A1097" s="271"/>
      <c r="B1097" s="271" t="s">
        <v>8171</v>
      </c>
      <c r="C1097" s="348" t="s">
        <v>8813</v>
      </c>
      <c r="D1097" s="349">
        <v>229413</v>
      </c>
      <c r="E1097" s="350" t="s">
        <v>8790</v>
      </c>
      <c r="F1097" s="350"/>
      <c r="G1097" s="350" t="s">
        <v>8791</v>
      </c>
      <c r="H1097" s="348" t="s">
        <v>8719</v>
      </c>
      <c r="I1097" s="351" t="s">
        <v>8814</v>
      </c>
      <c r="J1097" s="352" t="s">
        <v>16</v>
      </c>
      <c r="K1097" s="353" t="s">
        <v>16</v>
      </c>
      <c r="L1097" s="372"/>
      <c r="M1097" s="373"/>
      <c r="N1097" s="374"/>
      <c r="O1097" s="201"/>
      <c r="P1097" s="374"/>
    </row>
    <row r="1098" spans="1:16" ht="51">
      <c r="A1098" s="271"/>
      <c r="B1098" s="271" t="s">
        <v>8171</v>
      </c>
      <c r="C1098" s="348" t="s">
        <v>8815</v>
      </c>
      <c r="D1098" s="349">
        <v>229613</v>
      </c>
      <c r="E1098" s="350" t="s">
        <v>8790</v>
      </c>
      <c r="F1098" s="350"/>
      <c r="G1098" s="350" t="s">
        <v>8791</v>
      </c>
      <c r="H1098" s="348" t="s">
        <v>8719</v>
      </c>
      <c r="I1098" s="351" t="s">
        <v>8816</v>
      </c>
      <c r="J1098" s="352" t="s">
        <v>16</v>
      </c>
      <c r="K1098" s="353" t="s">
        <v>16</v>
      </c>
      <c r="L1098" s="372"/>
      <c r="M1098" s="373"/>
      <c r="N1098" s="374"/>
      <c r="O1098" s="201"/>
      <c r="P1098" s="374"/>
    </row>
    <row r="1099" spans="1:16" ht="204">
      <c r="A1099" s="271"/>
      <c r="B1099" s="271" t="s">
        <v>8171</v>
      </c>
      <c r="C1099" s="348" t="s">
        <v>8817</v>
      </c>
      <c r="D1099" s="349">
        <v>233113</v>
      </c>
      <c r="E1099" s="350" t="s">
        <v>8818</v>
      </c>
      <c r="F1099" s="350"/>
      <c r="G1099" s="350" t="s">
        <v>8819</v>
      </c>
      <c r="H1099" s="348" t="s">
        <v>8820</v>
      </c>
      <c r="I1099" s="351" t="s">
        <v>8821</v>
      </c>
      <c r="J1099" s="352" t="s">
        <v>7984</v>
      </c>
      <c r="K1099" s="353" t="s">
        <v>7984</v>
      </c>
      <c r="L1099" s="372"/>
      <c r="M1099" s="373"/>
      <c r="N1099" s="374"/>
      <c r="O1099" s="201"/>
      <c r="P1099" s="374"/>
    </row>
    <row r="1100" spans="1:16" ht="242.25">
      <c r="A1100" s="271"/>
      <c r="B1100" s="271" t="s">
        <v>8171</v>
      </c>
      <c r="C1100" s="348" t="s">
        <v>8822</v>
      </c>
      <c r="D1100" s="349">
        <v>235313</v>
      </c>
      <c r="E1100" s="350" t="s">
        <v>8818</v>
      </c>
      <c r="F1100" s="350"/>
      <c r="G1100" s="350" t="s">
        <v>8819</v>
      </c>
      <c r="H1100" s="348" t="s">
        <v>8823</v>
      </c>
      <c r="I1100" s="351" t="s">
        <v>8824</v>
      </c>
      <c r="J1100" s="352" t="s">
        <v>7984</v>
      </c>
      <c r="K1100" s="353" t="s">
        <v>7984</v>
      </c>
      <c r="L1100" s="372"/>
      <c r="M1100" s="373"/>
      <c r="N1100" s="374"/>
      <c r="O1100" s="201"/>
      <c r="P1100" s="374"/>
    </row>
    <row r="1101" spans="1:16" ht="216.75">
      <c r="A1101" s="271"/>
      <c r="B1101" s="271" t="s">
        <v>8214</v>
      </c>
      <c r="C1101" s="348" t="s">
        <v>8825</v>
      </c>
      <c r="D1101" s="349">
        <v>237713</v>
      </c>
      <c r="E1101" s="350" t="s">
        <v>8818</v>
      </c>
      <c r="F1101" s="350"/>
      <c r="G1101" s="350" t="s">
        <v>8819</v>
      </c>
      <c r="H1101" s="348" t="s">
        <v>8826</v>
      </c>
      <c r="I1101" s="351" t="s">
        <v>8827</v>
      </c>
      <c r="J1101" s="352" t="s">
        <v>16</v>
      </c>
      <c r="K1101" s="353" t="s">
        <v>16</v>
      </c>
      <c r="L1101" s="372"/>
      <c r="M1101" s="373"/>
      <c r="N1101" s="374"/>
      <c r="O1101" s="201"/>
      <c r="P1101" s="374"/>
    </row>
    <row r="1102" spans="1:16" ht="229.5">
      <c r="A1102" s="271"/>
      <c r="B1102" s="271" t="s">
        <v>8171</v>
      </c>
      <c r="C1102" s="348" t="s">
        <v>8828</v>
      </c>
      <c r="D1102" s="349">
        <v>237913</v>
      </c>
      <c r="E1102" s="350" t="s">
        <v>8818</v>
      </c>
      <c r="F1102" s="350"/>
      <c r="G1102" s="350" t="s">
        <v>8819</v>
      </c>
      <c r="H1102" s="348" t="s">
        <v>8829</v>
      </c>
      <c r="I1102" s="351" t="s">
        <v>8830</v>
      </c>
      <c r="J1102" s="352" t="s">
        <v>16</v>
      </c>
      <c r="K1102" s="353" t="s">
        <v>16</v>
      </c>
      <c r="L1102" s="372"/>
      <c r="M1102" s="373"/>
      <c r="N1102" s="374"/>
      <c r="O1102" s="201"/>
      <c r="P1102" s="374"/>
    </row>
    <row r="1103" spans="1:16" ht="165.75">
      <c r="A1103" s="271"/>
      <c r="B1103" s="271" t="s">
        <v>8171</v>
      </c>
      <c r="C1103" s="348" t="s">
        <v>8831</v>
      </c>
      <c r="D1103" s="349">
        <v>240813</v>
      </c>
      <c r="E1103" s="350" t="s">
        <v>8832</v>
      </c>
      <c r="F1103" s="350"/>
      <c r="G1103" s="350" t="s">
        <v>8833</v>
      </c>
      <c r="H1103" s="348" t="s">
        <v>8834</v>
      </c>
      <c r="I1103" s="351" t="s">
        <v>8835</v>
      </c>
      <c r="J1103" s="352" t="s">
        <v>16</v>
      </c>
      <c r="K1103" s="353" t="s">
        <v>16</v>
      </c>
      <c r="L1103" s="372"/>
      <c r="M1103" s="373"/>
      <c r="N1103" s="374"/>
      <c r="O1103" s="201"/>
      <c r="P1103" s="374"/>
    </row>
    <row r="1104" spans="1:16" ht="267.75">
      <c r="A1104" s="271"/>
      <c r="B1104" s="271" t="s">
        <v>8171</v>
      </c>
      <c r="C1104" s="348" t="s">
        <v>8836</v>
      </c>
      <c r="D1104" s="349">
        <v>240913</v>
      </c>
      <c r="E1104" s="350" t="s">
        <v>8832</v>
      </c>
      <c r="F1104" s="350"/>
      <c r="G1104" s="350" t="s">
        <v>8833</v>
      </c>
      <c r="H1104" s="348" t="s">
        <v>8834</v>
      </c>
      <c r="I1104" s="351" t="s">
        <v>8837</v>
      </c>
      <c r="J1104" s="352" t="s">
        <v>16</v>
      </c>
      <c r="K1104" s="353"/>
      <c r="L1104" s="372"/>
      <c r="M1104" s="373"/>
      <c r="N1104" s="374"/>
      <c r="O1104" s="201"/>
      <c r="P1104" s="374"/>
    </row>
    <row r="1105" spans="1:16" ht="318.75">
      <c r="A1105" s="271"/>
      <c r="B1105" s="271" t="s">
        <v>8214</v>
      </c>
      <c r="C1105" s="348" t="s">
        <v>8838</v>
      </c>
      <c r="D1105" s="349">
        <v>249513</v>
      </c>
      <c r="E1105" s="350" t="s">
        <v>8832</v>
      </c>
      <c r="F1105" s="350"/>
      <c r="G1105" s="350" t="s">
        <v>8833</v>
      </c>
      <c r="H1105" s="348" t="s">
        <v>5433</v>
      </c>
      <c r="I1105" s="351" t="s">
        <v>8839</v>
      </c>
      <c r="J1105" s="352" t="s">
        <v>16</v>
      </c>
      <c r="K1105" s="353" t="s">
        <v>16</v>
      </c>
      <c r="L1105" s="372"/>
      <c r="M1105" s="373"/>
      <c r="N1105" s="374"/>
      <c r="O1105" s="201"/>
      <c r="P1105" s="374"/>
    </row>
    <row r="1106" spans="1:16" ht="409.5">
      <c r="A1106" s="271"/>
      <c r="B1106" s="271" t="s">
        <v>8214</v>
      </c>
      <c r="C1106" s="348" t="s">
        <v>8840</v>
      </c>
      <c r="D1106" s="349">
        <v>249413</v>
      </c>
      <c r="E1106" s="350" t="s">
        <v>8832</v>
      </c>
      <c r="F1106" s="350"/>
      <c r="G1106" s="350" t="s">
        <v>8833</v>
      </c>
      <c r="H1106" s="348" t="s">
        <v>8841</v>
      </c>
      <c r="I1106" s="351" t="s">
        <v>8842</v>
      </c>
      <c r="J1106" s="352" t="s">
        <v>16</v>
      </c>
      <c r="K1106" s="353" t="s">
        <v>16</v>
      </c>
      <c r="L1106" s="372"/>
      <c r="M1106" s="373"/>
      <c r="N1106" s="374"/>
      <c r="O1106" s="201"/>
      <c r="P1106" s="374"/>
    </row>
    <row r="1107" spans="1:16" ht="191.25">
      <c r="A1107" s="271"/>
      <c r="B1107" s="271" t="s">
        <v>8171</v>
      </c>
      <c r="C1107" s="348" t="s">
        <v>8843</v>
      </c>
      <c r="D1107" s="349">
        <v>248713</v>
      </c>
      <c r="E1107" s="350" t="s">
        <v>8832</v>
      </c>
      <c r="F1107" s="350"/>
      <c r="G1107" s="350" t="s">
        <v>8833</v>
      </c>
      <c r="H1107" s="348" t="s">
        <v>8844</v>
      </c>
      <c r="I1107" s="351" t="s">
        <v>8845</v>
      </c>
      <c r="J1107" s="352" t="s">
        <v>16</v>
      </c>
      <c r="K1107" s="353" t="s">
        <v>16</v>
      </c>
      <c r="L1107" s="372"/>
      <c r="M1107" s="373"/>
      <c r="N1107" s="374"/>
      <c r="O1107" s="201"/>
      <c r="P1107" s="374"/>
    </row>
    <row r="1108" spans="1:16" ht="306">
      <c r="A1108" s="271"/>
      <c r="B1108" s="271" t="s">
        <v>8214</v>
      </c>
      <c r="C1108" s="348" t="s">
        <v>8846</v>
      </c>
      <c r="D1108" s="349">
        <v>253513</v>
      </c>
      <c r="E1108" s="350" t="s">
        <v>8763</v>
      </c>
      <c r="F1108" s="350"/>
      <c r="G1108" s="350" t="s">
        <v>8847</v>
      </c>
      <c r="H1108" s="348" t="s">
        <v>4183</v>
      </c>
      <c r="I1108" s="351" t="s">
        <v>8848</v>
      </c>
      <c r="J1108" s="352" t="s">
        <v>16</v>
      </c>
      <c r="K1108" s="353" t="s">
        <v>16</v>
      </c>
      <c r="L1108" s="372"/>
      <c r="M1108" s="373"/>
      <c r="N1108" s="374"/>
      <c r="O1108" s="201"/>
      <c r="P1108" s="374"/>
    </row>
    <row r="1109" spans="1:16" ht="306">
      <c r="A1109" s="271"/>
      <c r="B1109" s="271" t="s">
        <v>8214</v>
      </c>
      <c r="C1109" s="348" t="s">
        <v>8849</v>
      </c>
      <c r="D1109" s="349">
        <v>254013</v>
      </c>
      <c r="E1109" s="350" t="s">
        <v>8763</v>
      </c>
      <c r="F1109" s="350"/>
      <c r="G1109" s="350" t="s">
        <v>8847</v>
      </c>
      <c r="H1109" s="348" t="s">
        <v>4183</v>
      </c>
      <c r="I1109" s="351" t="s">
        <v>8850</v>
      </c>
      <c r="J1109" s="352" t="s">
        <v>7984</v>
      </c>
      <c r="K1109" s="353" t="s">
        <v>7984</v>
      </c>
      <c r="L1109" s="372"/>
      <c r="M1109" s="373"/>
      <c r="N1109" s="374"/>
      <c r="O1109" s="201"/>
      <c r="P1109" s="374"/>
    </row>
    <row r="1110" spans="1:16" ht="114.75">
      <c r="A1110" s="271"/>
      <c r="B1110" s="271" t="s">
        <v>8214</v>
      </c>
      <c r="C1110" s="348" t="s">
        <v>8851</v>
      </c>
      <c r="D1110" s="349">
        <v>254113</v>
      </c>
      <c r="E1110" s="350" t="s">
        <v>8763</v>
      </c>
      <c r="F1110" s="350"/>
      <c r="G1110" s="350" t="s">
        <v>8847</v>
      </c>
      <c r="H1110" s="348" t="s">
        <v>8852</v>
      </c>
      <c r="I1110" s="351" t="s">
        <v>8853</v>
      </c>
      <c r="J1110" s="352" t="s">
        <v>16</v>
      </c>
      <c r="K1110" s="353" t="s">
        <v>16</v>
      </c>
      <c r="L1110" s="372"/>
      <c r="M1110" s="373"/>
      <c r="N1110" s="374"/>
      <c r="O1110" s="201"/>
      <c r="P1110" s="374"/>
    </row>
    <row r="1111" spans="1:16" ht="114.75">
      <c r="A1111" s="271"/>
      <c r="B1111" s="271" t="s">
        <v>8214</v>
      </c>
      <c r="C1111" s="348" t="s">
        <v>8854</v>
      </c>
      <c r="D1111" s="349">
        <v>254913</v>
      </c>
      <c r="E1111" s="350" t="s">
        <v>8763</v>
      </c>
      <c r="F1111" s="350"/>
      <c r="G1111" s="350" t="s">
        <v>8847</v>
      </c>
      <c r="H1111" s="348" t="s">
        <v>8855</v>
      </c>
      <c r="I1111" s="351" t="s">
        <v>8856</v>
      </c>
      <c r="J1111" s="352" t="s">
        <v>16</v>
      </c>
      <c r="K1111" s="353" t="s">
        <v>16</v>
      </c>
      <c r="L1111" s="372"/>
      <c r="M1111" s="373"/>
      <c r="N1111" s="374"/>
      <c r="O1111" s="201"/>
      <c r="P1111" s="374"/>
    </row>
    <row r="1112" spans="1:16" ht="191.25">
      <c r="A1112" s="271"/>
      <c r="B1112" s="271" t="s">
        <v>8171</v>
      </c>
      <c r="C1112" s="348" t="s">
        <v>8857</v>
      </c>
      <c r="D1112" s="349">
        <v>255613</v>
      </c>
      <c r="E1112" s="350" t="s">
        <v>8763</v>
      </c>
      <c r="F1112" s="350"/>
      <c r="G1112" s="350" t="s">
        <v>8847</v>
      </c>
      <c r="H1112" s="348" t="s">
        <v>6393</v>
      </c>
      <c r="I1112" s="351" t="s">
        <v>8858</v>
      </c>
      <c r="J1112" s="352" t="s">
        <v>16</v>
      </c>
      <c r="K1112" s="353" t="s">
        <v>16</v>
      </c>
      <c r="L1112" s="372"/>
      <c r="M1112" s="373"/>
      <c r="N1112" s="374"/>
      <c r="O1112" s="201"/>
      <c r="P1112" s="374"/>
    </row>
    <row r="1113" spans="1:16" ht="63.75">
      <c r="A1113" s="271"/>
      <c r="B1113" s="271" t="s">
        <v>8214</v>
      </c>
      <c r="C1113" s="348" t="s">
        <v>8859</v>
      </c>
      <c r="D1113" s="349">
        <v>272013</v>
      </c>
      <c r="E1113" s="350" t="s">
        <v>8791</v>
      </c>
      <c r="F1113" s="350"/>
      <c r="G1113" s="350" t="s">
        <v>8860</v>
      </c>
      <c r="H1113" s="348" t="s">
        <v>8861</v>
      </c>
      <c r="I1113" s="351" t="s">
        <v>8862</v>
      </c>
      <c r="J1113" s="352" t="s">
        <v>16</v>
      </c>
      <c r="K1113" s="353" t="s">
        <v>16</v>
      </c>
      <c r="L1113" s="372"/>
      <c r="M1113" s="373"/>
      <c r="N1113" s="374"/>
      <c r="O1113" s="201"/>
      <c r="P1113" s="374"/>
    </row>
    <row r="1114" spans="1:16" ht="76.5">
      <c r="A1114" s="271"/>
      <c r="B1114" s="271" t="s">
        <v>8214</v>
      </c>
      <c r="C1114" s="348" t="s">
        <v>8863</v>
      </c>
      <c r="D1114" s="349">
        <v>272213</v>
      </c>
      <c r="E1114" s="350" t="s">
        <v>8791</v>
      </c>
      <c r="F1114" s="350"/>
      <c r="G1114" s="350" t="s">
        <v>8860</v>
      </c>
      <c r="H1114" s="348" t="s">
        <v>8864</v>
      </c>
      <c r="I1114" s="351" t="s">
        <v>8865</v>
      </c>
      <c r="J1114" s="352" t="s">
        <v>16</v>
      </c>
      <c r="K1114" s="353" t="s">
        <v>16</v>
      </c>
      <c r="L1114" s="372"/>
      <c r="M1114" s="373"/>
      <c r="N1114" s="374"/>
      <c r="O1114" s="201"/>
      <c r="P1114" s="374"/>
    </row>
    <row r="1115" spans="1:16" ht="89.25">
      <c r="A1115" s="271"/>
      <c r="B1115" s="271" t="s">
        <v>8171</v>
      </c>
      <c r="C1115" s="348" t="s">
        <v>8866</v>
      </c>
      <c r="D1115" s="349">
        <v>256613</v>
      </c>
      <c r="E1115" s="350" t="s">
        <v>8791</v>
      </c>
      <c r="F1115" s="350"/>
      <c r="G1115" s="350" t="s">
        <v>8860</v>
      </c>
      <c r="H1115" s="348" t="s">
        <v>8867</v>
      </c>
      <c r="I1115" s="351" t="s">
        <v>8868</v>
      </c>
      <c r="J1115" s="352" t="s">
        <v>16</v>
      </c>
      <c r="K1115" s="353" t="s">
        <v>16</v>
      </c>
      <c r="L1115" s="372"/>
      <c r="M1115" s="373"/>
      <c r="N1115" s="374"/>
      <c r="O1115" s="201"/>
      <c r="P1115" s="374"/>
    </row>
    <row r="1116" spans="1:16" ht="242.25">
      <c r="A1116" s="271"/>
      <c r="B1116" s="271" t="s">
        <v>8214</v>
      </c>
      <c r="C1116" s="348" t="s">
        <v>8869</v>
      </c>
      <c r="D1116" s="349">
        <v>272513</v>
      </c>
      <c r="E1116" s="350" t="s">
        <v>8791</v>
      </c>
      <c r="F1116" s="350"/>
      <c r="G1116" s="350" t="s">
        <v>8860</v>
      </c>
      <c r="H1116" s="348" t="s">
        <v>8870</v>
      </c>
      <c r="I1116" s="351" t="s">
        <v>8871</v>
      </c>
      <c r="J1116" s="352" t="s">
        <v>7984</v>
      </c>
      <c r="K1116" s="353" t="s">
        <v>7984</v>
      </c>
      <c r="L1116" s="372"/>
      <c r="M1116" s="373"/>
      <c r="N1116" s="374"/>
      <c r="O1116" s="201"/>
      <c r="P1116" s="374"/>
    </row>
    <row r="1117" spans="1:16" ht="409.5">
      <c r="A1117" s="271"/>
      <c r="B1117" s="271" t="s">
        <v>8171</v>
      </c>
      <c r="C1117" s="348" t="s">
        <v>8872</v>
      </c>
      <c r="D1117" s="349">
        <v>256713</v>
      </c>
      <c r="E1117" s="350" t="s">
        <v>8791</v>
      </c>
      <c r="F1117" s="350"/>
      <c r="G1117" s="350" t="s">
        <v>8860</v>
      </c>
      <c r="H1117" s="348" t="s">
        <v>3701</v>
      </c>
      <c r="I1117" s="351" t="s">
        <v>8873</v>
      </c>
      <c r="J1117" s="352" t="s">
        <v>7984</v>
      </c>
      <c r="K1117" s="353" t="s">
        <v>7984</v>
      </c>
      <c r="L1117" s="372"/>
      <c r="M1117" s="373"/>
      <c r="N1117" s="374"/>
      <c r="O1117" s="201"/>
      <c r="P1117" s="374"/>
    </row>
    <row r="1118" spans="1:16" ht="25.5">
      <c r="A1118" s="271"/>
      <c r="B1118" s="271" t="s">
        <v>8171</v>
      </c>
      <c r="C1118" s="348" t="s">
        <v>8874</v>
      </c>
      <c r="D1118" s="349">
        <v>257013</v>
      </c>
      <c r="E1118" s="350" t="s">
        <v>8791</v>
      </c>
      <c r="F1118" s="350"/>
      <c r="G1118" s="350" t="s">
        <v>8860</v>
      </c>
      <c r="H1118" s="348" t="s">
        <v>8875</v>
      </c>
      <c r="I1118" s="351" t="s">
        <v>8876</v>
      </c>
      <c r="J1118" s="352" t="s">
        <v>16</v>
      </c>
      <c r="K1118" s="353" t="s">
        <v>16</v>
      </c>
      <c r="L1118" s="372"/>
      <c r="M1118" s="373"/>
      <c r="N1118" s="374"/>
      <c r="O1118" s="201"/>
      <c r="P1118" s="374"/>
    </row>
    <row r="1119" spans="1:16" ht="255">
      <c r="A1119" s="271"/>
      <c r="B1119" s="271" t="s">
        <v>8214</v>
      </c>
      <c r="C1119" s="348" t="s">
        <v>8877</v>
      </c>
      <c r="D1119" s="349">
        <v>272613</v>
      </c>
      <c r="E1119" s="350" t="s">
        <v>8791</v>
      </c>
      <c r="F1119" s="350"/>
      <c r="G1119" s="350" t="s">
        <v>8860</v>
      </c>
      <c r="H1119" s="348" t="s">
        <v>8878</v>
      </c>
      <c r="I1119" s="351" t="s">
        <v>8879</v>
      </c>
      <c r="J1119" s="352" t="s">
        <v>7072</v>
      </c>
      <c r="K1119" s="353" t="s">
        <v>7072</v>
      </c>
      <c r="L1119" s="372"/>
      <c r="M1119" s="373"/>
      <c r="N1119" s="374"/>
      <c r="O1119" s="201"/>
      <c r="P1119" s="374"/>
    </row>
    <row r="1120" spans="1:16" ht="409.5">
      <c r="A1120" s="271"/>
      <c r="B1120" s="271" t="s">
        <v>8214</v>
      </c>
      <c r="C1120" s="348" t="s">
        <v>8880</v>
      </c>
      <c r="D1120" s="349">
        <v>276313</v>
      </c>
      <c r="E1120" s="350" t="s">
        <v>8791</v>
      </c>
      <c r="F1120" s="350"/>
      <c r="G1120" s="350" t="s">
        <v>8860</v>
      </c>
      <c r="H1120" s="348" t="s">
        <v>8881</v>
      </c>
      <c r="I1120" s="351" t="s">
        <v>8882</v>
      </c>
      <c r="J1120" s="352" t="s">
        <v>7984</v>
      </c>
      <c r="K1120" s="353" t="s">
        <v>7984</v>
      </c>
      <c r="L1120" s="372"/>
      <c r="M1120" s="373"/>
      <c r="N1120" s="374"/>
      <c r="O1120" s="201"/>
      <c r="P1120" s="374"/>
    </row>
    <row r="1121" spans="1:16" ht="165.75">
      <c r="A1121" s="271"/>
      <c r="B1121" s="271" t="s">
        <v>8214</v>
      </c>
      <c r="C1121" s="348" t="s">
        <v>8883</v>
      </c>
      <c r="D1121" s="349">
        <v>276513</v>
      </c>
      <c r="E1121" s="350" t="s">
        <v>8791</v>
      </c>
      <c r="F1121" s="350"/>
      <c r="G1121" s="350" t="s">
        <v>8860</v>
      </c>
      <c r="H1121" s="348" t="s">
        <v>8884</v>
      </c>
      <c r="I1121" s="351" t="s">
        <v>8885</v>
      </c>
      <c r="J1121" s="352" t="s">
        <v>16</v>
      </c>
      <c r="K1121" s="353" t="s">
        <v>16</v>
      </c>
      <c r="L1121" s="372"/>
      <c r="M1121" s="373"/>
      <c r="N1121" s="374"/>
      <c r="O1121" s="201"/>
      <c r="P1121" s="374"/>
    </row>
    <row r="1122" spans="1:16" ht="242.25">
      <c r="A1122" s="271"/>
      <c r="B1122" s="271" t="s">
        <v>8214</v>
      </c>
      <c r="C1122" s="348" t="s">
        <v>8886</v>
      </c>
      <c r="D1122" s="349">
        <v>277813</v>
      </c>
      <c r="E1122" s="350" t="s">
        <v>8791</v>
      </c>
      <c r="F1122" s="350"/>
      <c r="G1122" s="350" t="s">
        <v>8860</v>
      </c>
      <c r="H1122" s="348" t="s">
        <v>8887</v>
      </c>
      <c r="I1122" s="351" t="s">
        <v>8888</v>
      </c>
      <c r="J1122" s="352" t="s">
        <v>16</v>
      </c>
      <c r="K1122" s="353" t="s">
        <v>16</v>
      </c>
      <c r="L1122" s="372"/>
      <c r="M1122" s="373"/>
      <c r="N1122" s="374"/>
      <c r="O1122" s="201"/>
      <c r="P1122" s="374"/>
    </row>
    <row r="1123" spans="1:16" ht="204">
      <c r="A1123" s="271"/>
      <c r="B1123" s="271" t="s">
        <v>8171</v>
      </c>
      <c r="C1123" s="348" t="s">
        <v>8889</v>
      </c>
      <c r="D1123" s="349">
        <v>274513</v>
      </c>
      <c r="E1123" s="350" t="s">
        <v>8791</v>
      </c>
      <c r="F1123" s="350"/>
      <c r="G1123" s="350" t="s">
        <v>8860</v>
      </c>
      <c r="H1123" s="348" t="s">
        <v>8890</v>
      </c>
      <c r="I1123" s="351" t="s">
        <v>8891</v>
      </c>
      <c r="J1123" s="352" t="s">
        <v>8892</v>
      </c>
      <c r="K1123" s="353" t="s">
        <v>7984</v>
      </c>
      <c r="L1123" s="372"/>
      <c r="M1123" s="373"/>
      <c r="N1123" s="374"/>
      <c r="O1123" s="201"/>
      <c r="P1123" s="374"/>
    </row>
    <row r="1124" spans="1:16" ht="102">
      <c r="A1124" s="271"/>
      <c r="B1124" s="271" t="s">
        <v>8171</v>
      </c>
      <c r="C1124" s="348" t="s">
        <v>8893</v>
      </c>
      <c r="D1124" s="349">
        <v>274713</v>
      </c>
      <c r="E1124" s="350" t="s">
        <v>8791</v>
      </c>
      <c r="F1124" s="350"/>
      <c r="G1124" s="350" t="s">
        <v>8860</v>
      </c>
      <c r="H1124" s="348" t="s">
        <v>7841</v>
      </c>
      <c r="I1124" s="351" t="s">
        <v>8894</v>
      </c>
      <c r="J1124" s="352" t="s">
        <v>7984</v>
      </c>
      <c r="K1124" s="353" t="s">
        <v>7984</v>
      </c>
      <c r="L1124" s="372"/>
      <c r="M1124" s="373"/>
      <c r="N1124" s="374"/>
      <c r="O1124" s="201"/>
      <c r="P1124" s="374"/>
    </row>
    <row r="1125" spans="1:16" ht="178.5">
      <c r="A1125" s="271"/>
      <c r="B1125" s="271" t="s">
        <v>8171</v>
      </c>
      <c r="C1125" s="348" t="s">
        <v>8895</v>
      </c>
      <c r="D1125" s="349">
        <v>274813</v>
      </c>
      <c r="E1125" s="350" t="s">
        <v>8791</v>
      </c>
      <c r="F1125" s="350"/>
      <c r="G1125" s="350" t="s">
        <v>8860</v>
      </c>
      <c r="H1125" s="348" t="s">
        <v>7841</v>
      </c>
      <c r="I1125" s="351" t="s">
        <v>8896</v>
      </c>
      <c r="J1125" s="352" t="s">
        <v>7984</v>
      </c>
      <c r="K1125" s="353" t="s">
        <v>7984</v>
      </c>
      <c r="L1125" s="372"/>
      <c r="M1125" s="373"/>
      <c r="N1125" s="374"/>
      <c r="O1125" s="201"/>
      <c r="P1125" s="374"/>
    </row>
    <row r="1126" spans="1:16" ht="318.75">
      <c r="A1126" s="271"/>
      <c r="B1126" s="271" t="s">
        <v>8171</v>
      </c>
      <c r="C1126" s="348" t="s">
        <v>8897</v>
      </c>
      <c r="D1126" s="349">
        <v>274913</v>
      </c>
      <c r="E1126" s="350" t="s">
        <v>8791</v>
      </c>
      <c r="F1126" s="350"/>
      <c r="G1126" s="350" t="s">
        <v>8860</v>
      </c>
      <c r="H1126" s="348" t="s">
        <v>7841</v>
      </c>
      <c r="I1126" s="351" t="s">
        <v>8898</v>
      </c>
      <c r="J1126" s="352" t="s">
        <v>7984</v>
      </c>
      <c r="K1126" s="353" t="s">
        <v>7984</v>
      </c>
      <c r="L1126" s="372"/>
      <c r="M1126" s="373"/>
      <c r="N1126" s="374"/>
      <c r="O1126" s="201"/>
      <c r="P1126" s="374"/>
    </row>
    <row r="1127" spans="1:16" ht="409.5">
      <c r="A1127" s="271"/>
      <c r="B1127" s="271" t="s">
        <v>8214</v>
      </c>
      <c r="C1127" s="348" t="s">
        <v>8899</v>
      </c>
      <c r="D1127" s="349">
        <v>279513</v>
      </c>
      <c r="E1127" s="350" t="s">
        <v>8791</v>
      </c>
      <c r="F1127" s="350"/>
      <c r="G1127" s="350" t="s">
        <v>8860</v>
      </c>
      <c r="H1127" s="348" t="s">
        <v>2002</v>
      </c>
      <c r="I1127" s="351" t="s">
        <v>8900</v>
      </c>
      <c r="J1127" s="352" t="s">
        <v>16</v>
      </c>
      <c r="K1127" s="353" t="s">
        <v>16</v>
      </c>
      <c r="L1127" s="372"/>
      <c r="M1127" s="373"/>
      <c r="N1127" s="374"/>
      <c r="O1127" s="201"/>
      <c r="P1127" s="374"/>
    </row>
    <row r="1128" spans="1:16" ht="127.5">
      <c r="A1128" s="271"/>
      <c r="B1128" s="271" t="s">
        <v>8214</v>
      </c>
      <c r="C1128" s="348" t="s">
        <v>8901</v>
      </c>
      <c r="D1128" s="349">
        <v>277913</v>
      </c>
      <c r="E1128" s="350" t="s">
        <v>8791</v>
      </c>
      <c r="F1128" s="350"/>
      <c r="G1128" s="350" t="s">
        <v>8860</v>
      </c>
      <c r="H1128" s="348" t="s">
        <v>2002</v>
      </c>
      <c r="I1128" s="351" t="s">
        <v>8902</v>
      </c>
      <c r="J1128" s="352" t="s">
        <v>7984</v>
      </c>
      <c r="K1128" s="353" t="s">
        <v>7984</v>
      </c>
      <c r="L1128" s="372"/>
      <c r="M1128" s="373"/>
      <c r="N1128" s="374"/>
      <c r="O1128" s="201"/>
      <c r="P1128" s="374"/>
    </row>
    <row r="1129" spans="1:16" ht="204">
      <c r="A1129" s="271"/>
      <c r="B1129" s="271" t="s">
        <v>8214</v>
      </c>
      <c r="C1129" s="348" t="s">
        <v>8903</v>
      </c>
      <c r="D1129" s="349">
        <v>278013</v>
      </c>
      <c r="E1129" s="350" t="s">
        <v>8791</v>
      </c>
      <c r="F1129" s="350"/>
      <c r="G1129" s="350" t="s">
        <v>8860</v>
      </c>
      <c r="H1129" s="348" t="s">
        <v>8904</v>
      </c>
      <c r="I1129" s="351" t="s">
        <v>8905</v>
      </c>
      <c r="J1129" s="352" t="s">
        <v>7072</v>
      </c>
      <c r="K1129" s="353" t="s">
        <v>7072</v>
      </c>
      <c r="L1129" s="372"/>
      <c r="M1129" s="373"/>
      <c r="N1129" s="374"/>
      <c r="O1129" s="201"/>
      <c r="P1129" s="374"/>
    </row>
    <row r="1130" spans="1:16" ht="165.75">
      <c r="A1130" s="271"/>
      <c r="B1130" s="271" t="s">
        <v>8214</v>
      </c>
      <c r="C1130" s="348" t="s">
        <v>8906</v>
      </c>
      <c r="D1130" s="349">
        <v>278513</v>
      </c>
      <c r="E1130" s="350" t="s">
        <v>8791</v>
      </c>
      <c r="F1130" s="350"/>
      <c r="G1130" s="350" t="s">
        <v>8860</v>
      </c>
      <c r="H1130" s="348" t="s">
        <v>8589</v>
      </c>
      <c r="I1130" s="351" t="s">
        <v>8907</v>
      </c>
      <c r="J1130" s="352" t="s">
        <v>16</v>
      </c>
      <c r="K1130" s="353" t="s">
        <v>16</v>
      </c>
      <c r="L1130" s="372"/>
      <c r="M1130" s="373"/>
      <c r="N1130" s="374"/>
      <c r="O1130" s="201"/>
      <c r="P1130" s="374"/>
    </row>
    <row r="1131" spans="1:16" ht="293.25">
      <c r="A1131" s="271"/>
      <c r="B1131" s="271" t="s">
        <v>8214</v>
      </c>
      <c r="C1131" s="348" t="s">
        <v>8908</v>
      </c>
      <c r="D1131" s="349">
        <v>278313</v>
      </c>
      <c r="E1131" s="350" t="s">
        <v>8791</v>
      </c>
      <c r="F1131" s="350"/>
      <c r="G1131" s="350" t="s">
        <v>8860</v>
      </c>
      <c r="H1131" s="348" t="s">
        <v>8909</v>
      </c>
      <c r="I1131" s="351" t="s">
        <v>8910</v>
      </c>
      <c r="J1131" s="352" t="s">
        <v>7072</v>
      </c>
      <c r="K1131" s="353" t="s">
        <v>7072</v>
      </c>
      <c r="L1131" s="372"/>
      <c r="M1131" s="373"/>
      <c r="N1131" s="374"/>
      <c r="O1131" s="201"/>
      <c r="P1131" s="374"/>
    </row>
    <row r="1132" spans="1:16" ht="114.75">
      <c r="A1132" s="271"/>
      <c r="B1132" s="271" t="s">
        <v>8171</v>
      </c>
      <c r="C1132" s="348" t="s">
        <v>8911</v>
      </c>
      <c r="D1132" s="349">
        <v>277513</v>
      </c>
      <c r="E1132" s="350" t="s">
        <v>8791</v>
      </c>
      <c r="F1132" s="350"/>
      <c r="G1132" s="350" t="s">
        <v>8860</v>
      </c>
      <c r="H1132" s="348" t="s">
        <v>8912</v>
      </c>
      <c r="I1132" s="351" t="s">
        <v>8913</v>
      </c>
      <c r="J1132" s="352" t="s">
        <v>16</v>
      </c>
      <c r="K1132" s="353" t="s">
        <v>16</v>
      </c>
      <c r="L1132" s="372"/>
      <c r="M1132" s="373"/>
      <c r="N1132" s="374"/>
      <c r="O1132" s="201"/>
      <c r="P1132" s="374"/>
    </row>
    <row r="1133" spans="1:16" ht="204">
      <c r="A1133" s="271"/>
      <c r="B1133" s="271" t="s">
        <v>8171</v>
      </c>
      <c r="C1133" s="348" t="s">
        <v>8914</v>
      </c>
      <c r="D1133" s="349">
        <v>278913</v>
      </c>
      <c r="E1133" s="350" t="s">
        <v>8819</v>
      </c>
      <c r="F1133" s="350"/>
      <c r="G1133" s="350" t="s">
        <v>8915</v>
      </c>
      <c r="H1133" s="348" t="s">
        <v>8618</v>
      </c>
      <c r="I1133" s="351" t="s">
        <v>8916</v>
      </c>
      <c r="J1133" s="352" t="s">
        <v>8917</v>
      </c>
      <c r="K1133" s="353" t="s">
        <v>7072</v>
      </c>
      <c r="L1133" s="372"/>
      <c r="M1133" s="373"/>
      <c r="N1133" s="374"/>
      <c r="O1133" s="201"/>
      <c r="P1133" s="374"/>
    </row>
    <row r="1134" spans="1:16" ht="242.25">
      <c r="A1134" s="271"/>
      <c r="B1134" s="271" t="s">
        <v>8171</v>
      </c>
      <c r="C1134" s="348" t="s">
        <v>8918</v>
      </c>
      <c r="D1134" s="349">
        <v>282313</v>
      </c>
      <c r="E1134" s="350" t="s">
        <v>8819</v>
      </c>
      <c r="F1134" s="350"/>
      <c r="G1134" s="350" t="s">
        <v>8915</v>
      </c>
      <c r="H1134" s="348" t="s">
        <v>8919</v>
      </c>
      <c r="I1134" s="351" t="s">
        <v>8920</v>
      </c>
      <c r="J1134" s="352" t="s">
        <v>16</v>
      </c>
      <c r="K1134" s="353" t="s">
        <v>16</v>
      </c>
      <c r="L1134" s="372"/>
      <c r="M1134" s="373"/>
      <c r="N1134" s="374"/>
      <c r="O1134" s="201"/>
      <c r="P1134" s="374"/>
    </row>
    <row r="1135" spans="1:16" ht="204">
      <c r="A1135" s="271"/>
      <c r="B1135" s="271" t="s">
        <v>8214</v>
      </c>
      <c r="C1135" s="348" t="s">
        <v>8921</v>
      </c>
      <c r="D1135" s="349">
        <v>287613</v>
      </c>
      <c r="E1135" s="350" t="s">
        <v>8819</v>
      </c>
      <c r="F1135" s="350"/>
      <c r="G1135" s="350" t="s">
        <v>8915</v>
      </c>
      <c r="H1135" s="348" t="s">
        <v>8922</v>
      </c>
      <c r="I1135" s="351" t="s">
        <v>8923</v>
      </c>
      <c r="J1135" s="352" t="s">
        <v>16</v>
      </c>
      <c r="K1135" s="353" t="s">
        <v>16</v>
      </c>
      <c r="L1135" s="372"/>
      <c r="M1135" s="373"/>
      <c r="N1135" s="374"/>
      <c r="O1135" s="201"/>
      <c r="P1135" s="374"/>
    </row>
    <row r="1136" spans="1:16" ht="178.5">
      <c r="A1136" s="271"/>
      <c r="B1136" s="271" t="s">
        <v>8214</v>
      </c>
      <c r="C1136" s="348" t="s">
        <v>8924</v>
      </c>
      <c r="D1136" s="349">
        <v>287913</v>
      </c>
      <c r="E1136" s="350" t="s">
        <v>8819</v>
      </c>
      <c r="F1136" s="350"/>
      <c r="G1136" s="350" t="s">
        <v>8915</v>
      </c>
      <c r="H1136" s="348" t="s">
        <v>8801</v>
      </c>
      <c r="I1136" s="351" t="s">
        <v>8925</v>
      </c>
      <c r="J1136" s="352" t="s">
        <v>16</v>
      </c>
      <c r="K1136" s="353" t="s">
        <v>16</v>
      </c>
      <c r="L1136" s="372"/>
      <c r="M1136" s="373"/>
      <c r="N1136" s="374"/>
      <c r="O1136" s="201"/>
      <c r="P1136" s="374"/>
    </row>
    <row r="1137" spans="1:16" ht="204">
      <c r="A1137" s="271"/>
      <c r="B1137" s="271" t="s">
        <v>8171</v>
      </c>
      <c r="C1137" s="348" t="s">
        <v>8926</v>
      </c>
      <c r="D1137" s="349">
        <v>290113</v>
      </c>
      <c r="E1137" s="350" t="s">
        <v>8833</v>
      </c>
      <c r="F1137" s="350"/>
      <c r="G1137" s="350" t="s">
        <v>8927</v>
      </c>
      <c r="H1137" s="348" t="s">
        <v>8928</v>
      </c>
      <c r="I1137" s="351" t="s">
        <v>8929</v>
      </c>
      <c r="J1137" s="352"/>
      <c r="K1137" s="353"/>
      <c r="L1137" s="372"/>
      <c r="M1137" s="373"/>
      <c r="N1137" s="374"/>
      <c r="O1137" s="201"/>
      <c r="P1137" s="374"/>
    </row>
    <row r="1138" spans="1:16" ht="76.5">
      <c r="A1138" s="271"/>
      <c r="B1138" s="271" t="s">
        <v>8214</v>
      </c>
      <c r="C1138" s="348" t="s">
        <v>8930</v>
      </c>
      <c r="D1138" s="349">
        <v>290313</v>
      </c>
      <c r="E1138" s="350" t="s">
        <v>8833</v>
      </c>
      <c r="F1138" s="350"/>
      <c r="G1138" s="350" t="s">
        <v>8927</v>
      </c>
      <c r="H1138" s="348" t="s">
        <v>4183</v>
      </c>
      <c r="I1138" s="351" t="s">
        <v>8931</v>
      </c>
      <c r="J1138" s="352"/>
      <c r="K1138" s="353"/>
      <c r="L1138" s="372"/>
      <c r="M1138" s="373"/>
      <c r="N1138" s="374"/>
      <c r="O1138" s="201"/>
      <c r="P1138" s="374"/>
    </row>
    <row r="1139" spans="1:16" ht="63.75">
      <c r="A1139" s="271"/>
      <c r="B1139" s="271" t="s">
        <v>8214</v>
      </c>
      <c r="C1139" s="348" t="s">
        <v>8932</v>
      </c>
      <c r="D1139" s="349">
        <v>291813</v>
      </c>
      <c r="E1139" s="350" t="s">
        <v>8833</v>
      </c>
      <c r="F1139" s="350"/>
      <c r="G1139" s="350" t="s">
        <v>8927</v>
      </c>
      <c r="H1139" s="348" t="s">
        <v>8028</v>
      </c>
      <c r="I1139" s="351" t="s">
        <v>8933</v>
      </c>
      <c r="J1139" s="352"/>
      <c r="K1139" s="353"/>
      <c r="L1139" s="372"/>
      <c r="M1139" s="373"/>
      <c r="N1139" s="374"/>
      <c r="O1139" s="201"/>
      <c r="P1139" s="374"/>
    </row>
    <row r="1140" spans="1:16" ht="89.25">
      <c r="A1140" s="271"/>
      <c r="B1140" s="271" t="s">
        <v>8214</v>
      </c>
      <c r="C1140" s="348" t="s">
        <v>8934</v>
      </c>
      <c r="D1140" s="349">
        <v>292013</v>
      </c>
      <c r="E1140" s="350" t="s">
        <v>8833</v>
      </c>
      <c r="F1140" s="350"/>
      <c r="G1140" s="350" t="s">
        <v>8927</v>
      </c>
      <c r="H1140" s="348" t="s">
        <v>8028</v>
      </c>
      <c r="I1140" s="351" t="s">
        <v>8935</v>
      </c>
      <c r="J1140" s="352"/>
      <c r="K1140" s="353"/>
      <c r="L1140" s="372"/>
      <c r="M1140" s="373"/>
      <c r="N1140" s="374"/>
      <c r="O1140" s="201"/>
      <c r="P1140" s="374"/>
    </row>
    <row r="1141" spans="1:16" ht="89.25">
      <c r="A1141" s="271"/>
      <c r="B1141" s="271" t="s">
        <v>8214</v>
      </c>
      <c r="C1141" s="348" t="s">
        <v>8936</v>
      </c>
      <c r="D1141" s="349">
        <v>292113</v>
      </c>
      <c r="E1141" s="350" t="s">
        <v>8833</v>
      </c>
      <c r="F1141" s="350"/>
      <c r="G1141" s="350" t="s">
        <v>8927</v>
      </c>
      <c r="H1141" s="348" t="s">
        <v>8028</v>
      </c>
      <c r="I1141" s="351" t="s">
        <v>8937</v>
      </c>
      <c r="J1141" s="352"/>
      <c r="K1141" s="353"/>
      <c r="L1141" s="372"/>
      <c r="M1141" s="373"/>
      <c r="N1141" s="374"/>
      <c r="O1141" s="201"/>
      <c r="P1141" s="374"/>
    </row>
    <row r="1142" spans="1:16" ht="76.5">
      <c r="A1142" s="271"/>
      <c r="B1142" s="271" t="s">
        <v>8214</v>
      </c>
      <c r="C1142" s="348" t="s">
        <v>8938</v>
      </c>
      <c r="D1142" s="349">
        <v>292213</v>
      </c>
      <c r="E1142" s="350" t="s">
        <v>8833</v>
      </c>
      <c r="F1142" s="350"/>
      <c r="G1142" s="350" t="s">
        <v>8927</v>
      </c>
      <c r="H1142" s="348" t="s">
        <v>8028</v>
      </c>
      <c r="I1142" s="351" t="s">
        <v>8939</v>
      </c>
      <c r="J1142" s="352"/>
      <c r="K1142" s="353"/>
      <c r="L1142" s="372"/>
      <c r="M1142" s="373"/>
      <c r="N1142" s="374"/>
      <c r="O1142" s="201"/>
      <c r="P1142" s="374"/>
    </row>
    <row r="1143" spans="1:16" ht="140.25">
      <c r="A1143" s="271"/>
      <c r="B1143" s="271" t="s">
        <v>8214</v>
      </c>
      <c r="C1143" s="348" t="s">
        <v>8940</v>
      </c>
      <c r="D1143" s="349">
        <v>292313</v>
      </c>
      <c r="E1143" s="350" t="s">
        <v>8833</v>
      </c>
      <c r="F1143" s="350"/>
      <c r="G1143" s="350" t="s">
        <v>8927</v>
      </c>
      <c r="H1143" s="348" t="s">
        <v>8028</v>
      </c>
      <c r="I1143" s="351" t="s">
        <v>8941</v>
      </c>
      <c r="J1143" s="352"/>
      <c r="K1143" s="353"/>
      <c r="L1143" s="372"/>
      <c r="M1143" s="373"/>
      <c r="N1143" s="374"/>
      <c r="O1143" s="201"/>
      <c r="P1143" s="374"/>
    </row>
    <row r="1144" spans="1:16" ht="102">
      <c r="A1144" s="271"/>
      <c r="B1144" s="271" t="s">
        <v>8214</v>
      </c>
      <c r="C1144" s="348" t="s">
        <v>8942</v>
      </c>
      <c r="D1144" s="349">
        <v>292413</v>
      </c>
      <c r="E1144" s="350" t="s">
        <v>8833</v>
      </c>
      <c r="F1144" s="350"/>
      <c r="G1144" s="350" t="s">
        <v>8927</v>
      </c>
      <c r="H1144" s="348" t="s">
        <v>8028</v>
      </c>
      <c r="I1144" s="351" t="s">
        <v>8943</v>
      </c>
      <c r="J1144" s="352"/>
      <c r="K1144" s="353"/>
      <c r="L1144" s="372"/>
      <c r="M1144" s="373"/>
      <c r="N1144" s="374"/>
      <c r="O1144" s="201"/>
      <c r="P1144" s="374"/>
    </row>
    <row r="1145" spans="1:16" ht="127.5">
      <c r="A1145" s="271"/>
      <c r="B1145" s="271" t="s">
        <v>8214</v>
      </c>
      <c r="C1145" s="348" t="s">
        <v>8944</v>
      </c>
      <c r="D1145" s="349">
        <v>301913</v>
      </c>
      <c r="E1145" s="350" t="s">
        <v>8847</v>
      </c>
      <c r="F1145" s="350"/>
      <c r="G1145" s="350" t="s">
        <v>8945</v>
      </c>
      <c r="H1145" s="348" t="s">
        <v>8946</v>
      </c>
      <c r="I1145" s="351" t="s">
        <v>8947</v>
      </c>
      <c r="J1145" s="352"/>
      <c r="K1145" s="353"/>
      <c r="L1145" s="372"/>
      <c r="M1145" s="373"/>
      <c r="N1145" s="374"/>
      <c r="O1145" s="201"/>
      <c r="P1145" s="374"/>
    </row>
    <row r="1146" spans="1:16" ht="306">
      <c r="A1146" s="271"/>
      <c r="B1146" s="271" t="s">
        <v>8214</v>
      </c>
      <c r="C1146" s="348" t="s">
        <v>8948</v>
      </c>
      <c r="D1146" s="349">
        <v>305213</v>
      </c>
      <c r="E1146" s="350" t="s">
        <v>8847</v>
      </c>
      <c r="F1146" s="350"/>
      <c r="G1146" s="350" t="s">
        <v>8945</v>
      </c>
      <c r="H1146" s="348" t="s">
        <v>8949</v>
      </c>
      <c r="I1146" s="351" t="s">
        <v>8950</v>
      </c>
      <c r="J1146" s="352"/>
      <c r="K1146" s="353"/>
      <c r="L1146" s="372"/>
      <c r="M1146" s="373"/>
      <c r="N1146" s="374"/>
      <c r="O1146" s="201"/>
      <c r="P1146" s="374"/>
    </row>
    <row r="1147" spans="1:16" ht="114.75">
      <c r="A1147" s="271"/>
      <c r="B1147" s="271" t="s">
        <v>8214</v>
      </c>
      <c r="C1147" s="348" t="s">
        <v>8951</v>
      </c>
      <c r="D1147" s="349">
        <v>305713</v>
      </c>
      <c r="E1147" s="350" t="s">
        <v>8847</v>
      </c>
      <c r="F1147" s="350"/>
      <c r="G1147" s="350" t="s">
        <v>8945</v>
      </c>
      <c r="H1147" s="348" t="s">
        <v>8043</v>
      </c>
      <c r="I1147" s="351" t="s">
        <v>8952</v>
      </c>
      <c r="J1147" s="352"/>
      <c r="K1147" s="353"/>
      <c r="L1147" s="372"/>
      <c r="M1147" s="373"/>
      <c r="N1147" s="374"/>
      <c r="O1147" s="201"/>
      <c r="P1147" s="374"/>
    </row>
    <row r="1148" spans="1:16" ht="242.25">
      <c r="A1148" s="271"/>
      <c r="B1148" s="271" t="s">
        <v>8214</v>
      </c>
      <c r="C1148" s="348" t="s">
        <v>8953</v>
      </c>
      <c r="D1148" s="349">
        <v>306013</v>
      </c>
      <c r="E1148" s="350" t="s">
        <v>8847</v>
      </c>
      <c r="F1148" s="350"/>
      <c r="G1148" s="350" t="s">
        <v>8945</v>
      </c>
      <c r="H1148" s="348" t="s">
        <v>8954</v>
      </c>
      <c r="I1148" s="351" t="s">
        <v>8955</v>
      </c>
      <c r="J1148" s="352"/>
      <c r="K1148" s="353"/>
      <c r="L1148" s="372"/>
      <c r="M1148" s="373"/>
      <c r="N1148" s="374"/>
      <c r="O1148" s="201"/>
      <c r="P1148" s="374"/>
    </row>
    <row r="1149" spans="1:16" ht="102">
      <c r="A1149" s="271"/>
      <c r="B1149" s="271" t="s">
        <v>8171</v>
      </c>
      <c r="C1149" s="348" t="s">
        <v>8956</v>
      </c>
      <c r="D1149" s="349">
        <v>308113</v>
      </c>
      <c r="E1149" s="350" t="s">
        <v>8957</v>
      </c>
      <c r="F1149" s="350"/>
      <c r="G1149" s="350" t="s">
        <v>8958</v>
      </c>
      <c r="H1149" s="348" t="s">
        <v>8562</v>
      </c>
      <c r="I1149" s="351" t="s">
        <v>8959</v>
      </c>
      <c r="J1149" s="352"/>
      <c r="K1149" s="353"/>
      <c r="L1149" s="372"/>
      <c r="M1149" s="373"/>
      <c r="N1149" s="374"/>
      <c r="O1149" s="201"/>
      <c r="P1149" s="374"/>
    </row>
    <row r="1150" spans="1:16" ht="242.25">
      <c r="A1150" s="271"/>
      <c r="B1150" s="271" t="s">
        <v>8214</v>
      </c>
      <c r="C1150" s="348" t="s">
        <v>8960</v>
      </c>
      <c r="D1150" s="349">
        <v>311613</v>
      </c>
      <c r="E1150" s="350" t="s">
        <v>8957</v>
      </c>
      <c r="F1150" s="350"/>
      <c r="G1150" s="350" t="s">
        <v>8958</v>
      </c>
      <c r="H1150" s="348" t="s">
        <v>8961</v>
      </c>
      <c r="I1150" s="351" t="s">
        <v>8962</v>
      </c>
      <c r="J1150" s="352"/>
      <c r="K1150" s="353"/>
      <c r="L1150" s="372"/>
      <c r="M1150" s="373"/>
      <c r="N1150" s="374"/>
      <c r="O1150" s="201"/>
      <c r="P1150" s="374"/>
    </row>
    <row r="1151" spans="1:16" ht="63.75">
      <c r="A1151" s="271"/>
      <c r="B1151" s="271" t="s">
        <v>8171</v>
      </c>
      <c r="C1151" s="348" t="s">
        <v>8963</v>
      </c>
      <c r="D1151" s="349">
        <v>311913</v>
      </c>
      <c r="E1151" s="350" t="s">
        <v>8860</v>
      </c>
      <c r="F1151" s="350"/>
      <c r="G1151" s="350" t="s">
        <v>8964</v>
      </c>
      <c r="H1151" s="348" t="s">
        <v>8965</v>
      </c>
      <c r="I1151" s="351" t="s">
        <v>8966</v>
      </c>
      <c r="J1151" s="352"/>
      <c r="K1151" s="353"/>
      <c r="L1151" s="372"/>
      <c r="M1151" s="373"/>
      <c r="N1151" s="374"/>
      <c r="O1151" s="201"/>
      <c r="P1151" s="374"/>
    </row>
    <row r="1152" spans="1:16" ht="140.25">
      <c r="A1152" s="271"/>
      <c r="B1152" s="271" t="s">
        <v>8171</v>
      </c>
      <c r="C1152" s="348" t="s">
        <v>8967</v>
      </c>
      <c r="D1152" s="349">
        <v>315313</v>
      </c>
      <c r="E1152" s="350" t="s">
        <v>8860</v>
      </c>
      <c r="F1152" s="350"/>
      <c r="G1152" s="350" t="s">
        <v>8964</v>
      </c>
      <c r="H1152" s="348" t="s">
        <v>8562</v>
      </c>
      <c r="I1152" s="351" t="s">
        <v>8968</v>
      </c>
      <c r="J1152" s="352"/>
      <c r="K1152" s="353"/>
      <c r="L1152" s="372"/>
      <c r="M1152" s="373"/>
      <c r="N1152" s="374"/>
      <c r="O1152" s="201"/>
      <c r="P1152" s="374"/>
    </row>
    <row r="1153" spans="1:16" ht="409.5">
      <c r="A1153" s="271"/>
      <c r="B1153" s="271" t="s">
        <v>8214</v>
      </c>
      <c r="C1153" s="348" t="s">
        <v>8969</v>
      </c>
      <c r="D1153" s="349">
        <v>320913</v>
      </c>
      <c r="E1153" s="350" t="s">
        <v>8860</v>
      </c>
      <c r="F1153" s="350"/>
      <c r="G1153" s="350" t="s">
        <v>8964</v>
      </c>
      <c r="H1153" s="348" t="s">
        <v>8970</v>
      </c>
      <c r="I1153" s="351" t="s">
        <v>8971</v>
      </c>
      <c r="J1153" s="352"/>
      <c r="K1153" s="353"/>
      <c r="L1153" s="372"/>
      <c r="M1153" s="373"/>
      <c r="N1153" s="374"/>
      <c r="O1153" s="201"/>
      <c r="P1153" s="374"/>
    </row>
    <row r="1154" spans="1:16" ht="76.5">
      <c r="A1154" s="271"/>
      <c r="B1154" s="271" t="s">
        <v>8214</v>
      </c>
      <c r="C1154" s="348" t="s">
        <v>8972</v>
      </c>
      <c r="D1154" s="349">
        <v>319913</v>
      </c>
      <c r="E1154" s="350" t="s">
        <v>8860</v>
      </c>
      <c r="F1154" s="350"/>
      <c r="G1154" s="350" t="s">
        <v>8964</v>
      </c>
      <c r="H1154" s="348" t="s">
        <v>8973</v>
      </c>
      <c r="I1154" s="351" t="s">
        <v>8974</v>
      </c>
      <c r="J1154" s="352"/>
      <c r="K1154" s="353"/>
      <c r="L1154" s="372"/>
      <c r="M1154" s="373"/>
      <c r="N1154" s="374"/>
      <c r="O1154" s="201"/>
      <c r="P1154" s="374"/>
    </row>
    <row r="1155" spans="1:16" ht="306">
      <c r="A1155" s="271"/>
      <c r="B1155" s="271" t="s">
        <v>8171</v>
      </c>
      <c r="C1155" s="348" t="s">
        <v>8975</v>
      </c>
      <c r="D1155" s="349">
        <v>319113</v>
      </c>
      <c r="E1155" s="350" t="s">
        <v>8860</v>
      </c>
      <c r="F1155" s="350"/>
      <c r="G1155" s="350" t="s">
        <v>8964</v>
      </c>
      <c r="H1155" s="348" t="s">
        <v>8976</v>
      </c>
      <c r="I1155" s="351" t="s">
        <v>8977</v>
      </c>
      <c r="J1155" s="352"/>
      <c r="K1155" s="353"/>
      <c r="L1155" s="372"/>
      <c r="M1155" s="373"/>
      <c r="N1155" s="374"/>
      <c r="O1155" s="201"/>
      <c r="P1155" s="374"/>
    </row>
    <row r="1156" spans="1:16" ht="114.75">
      <c r="A1156" s="271"/>
      <c r="B1156" s="271" t="s">
        <v>8171</v>
      </c>
      <c r="C1156" s="348" t="s">
        <v>8978</v>
      </c>
      <c r="D1156" s="349">
        <v>320313</v>
      </c>
      <c r="E1156" s="350" t="s">
        <v>8860</v>
      </c>
      <c r="F1156" s="350"/>
      <c r="G1156" s="350" t="s">
        <v>8964</v>
      </c>
      <c r="H1156" s="348" t="s">
        <v>8979</v>
      </c>
      <c r="I1156" s="351" t="s">
        <v>8980</v>
      </c>
      <c r="J1156" s="352"/>
      <c r="K1156" s="353"/>
      <c r="L1156" s="372"/>
      <c r="M1156" s="373"/>
      <c r="N1156" s="374"/>
      <c r="O1156" s="201"/>
      <c r="P1156" s="374"/>
    </row>
    <row r="1157" spans="1:16" ht="191.25">
      <c r="A1157" s="271"/>
      <c r="B1157" s="271" t="s">
        <v>8171</v>
      </c>
      <c r="C1157" s="348" t="s">
        <v>8981</v>
      </c>
      <c r="D1157" s="349">
        <v>321713</v>
      </c>
      <c r="E1157" s="350" t="s">
        <v>8915</v>
      </c>
      <c r="F1157" s="350"/>
      <c r="G1157" s="350" t="s">
        <v>8982</v>
      </c>
      <c r="H1157" s="348" t="s">
        <v>6986</v>
      </c>
      <c r="I1157" s="351" t="s">
        <v>8983</v>
      </c>
      <c r="J1157" s="352"/>
      <c r="K1157" s="353"/>
      <c r="L1157" s="372"/>
      <c r="M1157" s="373"/>
      <c r="N1157" s="374"/>
      <c r="O1157" s="201"/>
      <c r="P1157" s="374"/>
    </row>
    <row r="1158" spans="1:16" ht="204">
      <c r="A1158" s="271"/>
      <c r="B1158" s="271" t="s">
        <v>8171</v>
      </c>
      <c r="C1158" s="348" t="s">
        <v>8984</v>
      </c>
      <c r="D1158" s="349">
        <v>324313</v>
      </c>
      <c r="E1158" s="350" t="s">
        <v>8915</v>
      </c>
      <c r="F1158" s="350"/>
      <c r="G1158" s="350" t="s">
        <v>8982</v>
      </c>
      <c r="H1158" s="348" t="s">
        <v>8985</v>
      </c>
      <c r="I1158" s="351" t="s">
        <v>8986</v>
      </c>
      <c r="J1158" s="352"/>
      <c r="K1158" s="353"/>
      <c r="L1158" s="372"/>
      <c r="M1158" s="373"/>
      <c r="N1158" s="374"/>
      <c r="O1158" s="201"/>
      <c r="P1158" s="374"/>
    </row>
    <row r="1159" spans="1:16" ht="229.5">
      <c r="A1159" s="271"/>
      <c r="B1159" s="271" t="s">
        <v>8171</v>
      </c>
      <c r="C1159" s="47" t="s">
        <v>8987</v>
      </c>
      <c r="D1159" s="349">
        <v>324813</v>
      </c>
      <c r="E1159" s="350" t="s">
        <v>8915</v>
      </c>
      <c r="F1159" s="350"/>
      <c r="G1159" s="350" t="s">
        <v>8982</v>
      </c>
      <c r="H1159" s="348" t="s">
        <v>8988</v>
      </c>
      <c r="I1159" s="351" t="s">
        <v>8989</v>
      </c>
      <c r="J1159" s="352"/>
      <c r="K1159" s="353"/>
      <c r="L1159" s="372"/>
      <c r="M1159" s="373"/>
      <c r="N1159" s="374"/>
      <c r="O1159" s="201"/>
      <c r="P1159" s="374"/>
    </row>
    <row r="1160" spans="1:16">
      <c r="A1160" s="271"/>
      <c r="B1160" s="271"/>
      <c r="C1160" s="348"/>
      <c r="D1160" s="349"/>
      <c r="E1160" s="350"/>
      <c r="F1160" s="350"/>
      <c r="G1160" s="350"/>
      <c r="H1160" s="348"/>
      <c r="I1160" s="351"/>
      <c r="J1160" s="352"/>
      <c r="K1160" s="353"/>
      <c r="L1160" s="372"/>
      <c r="M1160" s="373"/>
      <c r="N1160" s="374"/>
      <c r="O1160" s="201"/>
      <c r="P1160" s="374"/>
    </row>
    <row r="1161" spans="1:16" ht="191.25">
      <c r="A1161" s="271"/>
      <c r="B1161" s="271" t="s">
        <v>8171</v>
      </c>
      <c r="C1161" s="348" t="s">
        <v>8990</v>
      </c>
      <c r="D1161" s="349">
        <v>325313</v>
      </c>
      <c r="E1161" s="350" t="s">
        <v>8915</v>
      </c>
      <c r="F1161" s="350"/>
      <c r="G1161" s="350" t="s">
        <v>8982</v>
      </c>
      <c r="H1161" s="348" t="s">
        <v>8991</v>
      </c>
      <c r="I1161" s="351" t="s">
        <v>8992</v>
      </c>
      <c r="J1161" s="352"/>
      <c r="K1161" s="353"/>
      <c r="L1161" s="372"/>
      <c r="M1161" s="373"/>
      <c r="N1161" s="374"/>
      <c r="O1161" s="201"/>
      <c r="P1161" s="374"/>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Z78"/>
  <sheetViews>
    <sheetView workbookViewId="0">
      <selection activeCell="E18" sqref="E18"/>
    </sheetView>
  </sheetViews>
  <sheetFormatPr baseColWidth="10" defaultColWidth="10.90625" defaultRowHeight="18"/>
  <sheetData>
    <row r="2" spans="1:78" ht="108">
      <c r="A2" s="89" t="s">
        <v>2669</v>
      </c>
      <c r="B2" s="89"/>
      <c r="C2" s="89"/>
      <c r="D2" s="89"/>
      <c r="E2" s="89"/>
      <c r="F2" s="89"/>
      <c r="G2" s="89"/>
      <c r="H2" s="89"/>
      <c r="I2" s="89"/>
    </row>
    <row r="3" spans="1:78" ht="162.75">
      <c r="A3" s="90" t="s">
        <v>2670</v>
      </c>
      <c r="B3" s="90"/>
      <c r="C3" s="90"/>
      <c r="D3" s="90"/>
      <c r="E3" s="90"/>
      <c r="F3" s="90"/>
      <c r="G3" s="90"/>
      <c r="H3" s="90"/>
      <c r="I3" s="90"/>
    </row>
    <row r="4" spans="1:78" ht="162">
      <c r="A4" s="91" t="s">
        <v>8993</v>
      </c>
      <c r="B4" s="91"/>
      <c r="C4" s="91"/>
      <c r="D4" s="91"/>
      <c r="E4" s="91"/>
      <c r="F4" s="91"/>
      <c r="G4" s="91"/>
      <c r="H4" s="91"/>
      <c r="I4" s="91"/>
    </row>
    <row r="5" spans="1:78" ht="51">
      <c r="A5" s="92" t="s">
        <v>2</v>
      </c>
      <c r="B5" s="389" t="s">
        <v>3</v>
      </c>
      <c r="C5" s="93" t="s">
        <v>4</v>
      </c>
      <c r="D5" s="94" t="s">
        <v>5</v>
      </c>
      <c r="E5" s="94" t="s">
        <v>6</v>
      </c>
      <c r="F5" s="94" t="s">
        <v>7</v>
      </c>
      <c r="G5" s="390" t="s">
        <v>8</v>
      </c>
      <c r="H5" s="95" t="s">
        <v>9</v>
      </c>
      <c r="I5" s="96" t="s">
        <v>5601</v>
      </c>
    </row>
    <row r="6" spans="1:78" ht="52.5">
      <c r="A6" s="391" t="s">
        <v>5506</v>
      </c>
      <c r="B6" s="391"/>
      <c r="C6" s="391"/>
      <c r="D6" s="391"/>
      <c r="E6" s="391"/>
      <c r="F6" s="391"/>
      <c r="G6" s="391"/>
      <c r="H6" s="391"/>
      <c r="I6" s="391"/>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row>
    <row r="7" spans="1:78" ht="191.25">
      <c r="A7" s="348" t="s">
        <v>7966</v>
      </c>
      <c r="B7" s="349">
        <v>641412</v>
      </c>
      <c r="C7" s="350" t="s">
        <v>7883</v>
      </c>
      <c r="D7" s="350" t="s">
        <v>7883</v>
      </c>
      <c r="E7" s="350" t="s">
        <v>7967</v>
      </c>
      <c r="F7" s="348" t="s">
        <v>7617</v>
      </c>
      <c r="G7" s="348" t="s">
        <v>7968</v>
      </c>
      <c r="H7" s="352" t="s">
        <v>6404</v>
      </c>
      <c r="I7" s="353" t="s">
        <v>6404</v>
      </c>
    </row>
    <row r="8" spans="1:78" ht="331.5">
      <c r="A8" s="348" t="s">
        <v>7969</v>
      </c>
      <c r="B8" s="349">
        <v>642412</v>
      </c>
      <c r="C8" s="350" t="s">
        <v>7856</v>
      </c>
      <c r="D8" s="350" t="s">
        <v>7856</v>
      </c>
      <c r="E8" s="350" t="s">
        <v>7967</v>
      </c>
      <c r="F8" s="348" t="s">
        <v>7970</v>
      </c>
      <c r="G8" s="348" t="s">
        <v>7971</v>
      </c>
      <c r="H8" s="352" t="s">
        <v>6905</v>
      </c>
      <c r="I8" s="353" t="s">
        <v>6905</v>
      </c>
    </row>
    <row r="9" spans="1:78" ht="102">
      <c r="A9" s="348" t="s">
        <v>7972</v>
      </c>
      <c r="B9" s="349">
        <v>645912</v>
      </c>
      <c r="C9" s="350" t="s">
        <v>7856</v>
      </c>
      <c r="D9" s="350" t="s">
        <v>7856</v>
      </c>
      <c r="E9" s="350" t="s">
        <v>7967</v>
      </c>
      <c r="F9" s="348" t="s">
        <v>7973</v>
      </c>
      <c r="G9" s="348" t="s">
        <v>7974</v>
      </c>
      <c r="H9" s="352" t="s">
        <v>6905</v>
      </c>
      <c r="I9" s="353" t="s">
        <v>6905</v>
      </c>
    </row>
    <row r="10" spans="1:78" ht="267.75">
      <c r="A10" s="348" t="s">
        <v>7975</v>
      </c>
      <c r="B10" s="349">
        <v>637212</v>
      </c>
      <c r="C10" s="350" t="s">
        <v>7856</v>
      </c>
      <c r="D10" s="350" t="s">
        <v>7856</v>
      </c>
      <c r="E10" s="350" t="s">
        <v>7967</v>
      </c>
      <c r="F10" s="348" t="s">
        <v>7976</v>
      </c>
      <c r="G10" s="348" t="s">
        <v>7977</v>
      </c>
      <c r="H10" s="352" t="s">
        <v>7221</v>
      </c>
      <c r="I10" s="353" t="s">
        <v>7221</v>
      </c>
    </row>
    <row r="11" spans="1:78" ht="178.5">
      <c r="A11" s="348" t="s">
        <v>7978</v>
      </c>
      <c r="B11" s="349">
        <v>634012</v>
      </c>
      <c r="C11" s="350" t="s">
        <v>7856</v>
      </c>
      <c r="D11" s="350" t="s">
        <v>7856</v>
      </c>
      <c r="E11" s="350" t="s">
        <v>7967</v>
      </c>
      <c r="F11" s="348" t="s">
        <v>7979</v>
      </c>
      <c r="G11" s="351" t="s">
        <v>7980</v>
      </c>
      <c r="H11" s="352" t="s">
        <v>6905</v>
      </c>
      <c r="I11" s="353" t="s">
        <v>6905</v>
      </c>
    </row>
    <row r="12" spans="1:78" ht="140.25">
      <c r="A12" s="348" t="s">
        <v>7981</v>
      </c>
      <c r="B12" s="349">
        <v>633812</v>
      </c>
      <c r="C12" s="350" t="s">
        <v>7856</v>
      </c>
      <c r="D12" s="350" t="s">
        <v>7856</v>
      </c>
      <c r="E12" s="350" t="s">
        <v>7967</v>
      </c>
      <c r="F12" s="348" t="s">
        <v>7982</v>
      </c>
      <c r="G12" s="351" t="s">
        <v>7983</v>
      </c>
      <c r="H12" s="352" t="s">
        <v>7984</v>
      </c>
      <c r="I12" s="353" t="s">
        <v>7984</v>
      </c>
    </row>
    <row r="13" spans="1:78" ht="409.5">
      <c r="A13" s="348" t="s">
        <v>7985</v>
      </c>
      <c r="B13" s="349">
        <v>633712</v>
      </c>
      <c r="C13" s="350" t="s">
        <v>7856</v>
      </c>
      <c r="D13" s="350" t="s">
        <v>7856</v>
      </c>
      <c r="E13" s="350" t="s">
        <v>7967</v>
      </c>
      <c r="F13" s="348" t="s">
        <v>7982</v>
      </c>
      <c r="G13" s="348" t="s">
        <v>7986</v>
      </c>
      <c r="H13" s="352" t="s">
        <v>7984</v>
      </c>
      <c r="I13" s="353" t="s">
        <v>7984</v>
      </c>
    </row>
    <row r="14" spans="1:78" ht="38.25">
      <c r="A14" s="348" t="s">
        <v>7987</v>
      </c>
      <c r="B14" s="349">
        <v>633612</v>
      </c>
      <c r="C14" s="350" t="s">
        <v>7856</v>
      </c>
      <c r="D14" s="350" t="s">
        <v>7856</v>
      </c>
      <c r="E14" s="350" t="s">
        <v>7967</v>
      </c>
      <c r="F14" s="348" t="s">
        <v>7982</v>
      </c>
      <c r="G14" s="351" t="s">
        <v>7988</v>
      </c>
      <c r="H14" s="352" t="s">
        <v>554</v>
      </c>
      <c r="I14" s="353" t="s">
        <v>554</v>
      </c>
    </row>
    <row r="15" spans="1:78" ht="204">
      <c r="A15" s="348" t="s">
        <v>7989</v>
      </c>
      <c r="B15" s="349">
        <v>633212</v>
      </c>
      <c r="C15" s="350" t="s">
        <v>7856</v>
      </c>
      <c r="D15" s="350" t="s">
        <v>7856</v>
      </c>
      <c r="E15" s="350" t="s">
        <v>7967</v>
      </c>
      <c r="F15" s="348" t="s">
        <v>655</v>
      </c>
      <c r="G15" s="348" t="s">
        <v>7990</v>
      </c>
      <c r="H15" s="352" t="s">
        <v>6905</v>
      </c>
      <c r="I15" s="353" t="s">
        <v>6905</v>
      </c>
    </row>
    <row r="16" spans="1:78" ht="216.75">
      <c r="A16" s="348" t="s">
        <v>7991</v>
      </c>
      <c r="B16" s="349">
        <v>633112</v>
      </c>
      <c r="C16" s="350" t="s">
        <v>7856</v>
      </c>
      <c r="D16" s="350" t="s">
        <v>7856</v>
      </c>
      <c r="E16" s="350" t="s">
        <v>7967</v>
      </c>
      <c r="F16" s="350" t="s">
        <v>655</v>
      </c>
      <c r="G16" s="351" t="s">
        <v>7992</v>
      </c>
      <c r="H16" s="352" t="s">
        <v>55</v>
      </c>
      <c r="I16" s="353" t="s">
        <v>55</v>
      </c>
    </row>
    <row r="17" spans="1:9" ht="242.25">
      <c r="A17" s="348" t="s">
        <v>7993</v>
      </c>
      <c r="B17" s="349">
        <v>633012</v>
      </c>
      <c r="C17" s="350" t="s">
        <v>7856</v>
      </c>
      <c r="D17" s="350" t="s">
        <v>7856</v>
      </c>
      <c r="E17" s="350" t="s">
        <v>7967</v>
      </c>
      <c r="F17" s="348" t="s">
        <v>655</v>
      </c>
      <c r="G17" s="348" t="s">
        <v>7994</v>
      </c>
      <c r="H17" s="352" t="s">
        <v>6905</v>
      </c>
      <c r="I17" s="353" t="s">
        <v>6905</v>
      </c>
    </row>
    <row r="18" spans="1:9" ht="242.25">
      <c r="A18" s="348" t="s">
        <v>7995</v>
      </c>
      <c r="B18" s="349">
        <v>629512</v>
      </c>
      <c r="C18" s="350" t="s">
        <v>7856</v>
      </c>
      <c r="D18" s="350" t="s">
        <v>7856</v>
      </c>
      <c r="E18" s="350" t="s">
        <v>7967</v>
      </c>
      <c r="F18" s="348" t="s">
        <v>7996</v>
      </c>
      <c r="G18" s="348" t="s">
        <v>7997</v>
      </c>
      <c r="H18" s="352" t="s">
        <v>6404</v>
      </c>
      <c r="I18" s="353" t="s">
        <v>6404</v>
      </c>
    </row>
    <row r="19" spans="1:9" ht="127.5">
      <c r="A19" s="348" t="s">
        <v>7998</v>
      </c>
      <c r="B19" s="349">
        <v>627712</v>
      </c>
      <c r="C19" s="350" t="s">
        <v>7856</v>
      </c>
      <c r="D19" s="350" t="s">
        <v>7856</v>
      </c>
      <c r="E19" s="350" t="s">
        <v>7967</v>
      </c>
      <c r="F19" s="348" t="s">
        <v>7999</v>
      </c>
      <c r="G19" s="348" t="s">
        <v>8000</v>
      </c>
      <c r="H19" s="352" t="s">
        <v>6404</v>
      </c>
      <c r="I19" s="353" t="s">
        <v>6404</v>
      </c>
    </row>
    <row r="20" spans="1:9" ht="331.5">
      <c r="A20" s="348" t="s">
        <v>8001</v>
      </c>
      <c r="B20" s="349">
        <v>640912</v>
      </c>
      <c r="C20" s="350" t="s">
        <v>7911</v>
      </c>
      <c r="D20" s="350" t="s">
        <v>7911</v>
      </c>
      <c r="E20" s="350" t="s">
        <v>8002</v>
      </c>
      <c r="F20" s="348" t="s">
        <v>8003</v>
      </c>
      <c r="G20" s="348" t="s">
        <v>8004</v>
      </c>
      <c r="H20" s="352" t="s">
        <v>6905</v>
      </c>
      <c r="I20" s="353" t="s">
        <v>6905</v>
      </c>
    </row>
    <row r="21" spans="1:9" ht="409.5">
      <c r="A21" s="348" t="s">
        <v>8005</v>
      </c>
      <c r="B21" s="349">
        <v>647412</v>
      </c>
      <c r="C21" s="350" t="s">
        <v>7911</v>
      </c>
      <c r="D21" s="350" t="s">
        <v>7911</v>
      </c>
      <c r="E21" s="350" t="s">
        <v>8002</v>
      </c>
      <c r="F21" s="348" t="s">
        <v>655</v>
      </c>
      <c r="G21" s="348" t="s">
        <v>8006</v>
      </c>
      <c r="H21" s="352" t="s">
        <v>6905</v>
      </c>
      <c r="I21" s="353" t="s">
        <v>6905</v>
      </c>
    </row>
    <row r="22" spans="1:9" ht="344.25">
      <c r="A22" s="348" t="s">
        <v>8007</v>
      </c>
      <c r="B22" s="349">
        <v>647512</v>
      </c>
      <c r="C22" s="350" t="s">
        <v>7911</v>
      </c>
      <c r="D22" s="350" t="s">
        <v>7911</v>
      </c>
      <c r="E22" s="350" t="s">
        <v>8002</v>
      </c>
      <c r="F22" s="348" t="s">
        <v>8008</v>
      </c>
      <c r="G22" s="348" t="s">
        <v>8009</v>
      </c>
      <c r="H22" s="352" t="s">
        <v>6404</v>
      </c>
      <c r="I22" s="353" t="s">
        <v>6404</v>
      </c>
    </row>
    <row r="23" spans="1:9" ht="63.75">
      <c r="A23" s="348" t="s">
        <v>8010</v>
      </c>
      <c r="B23" s="349">
        <v>646612</v>
      </c>
      <c r="C23" s="350" t="s">
        <v>7911</v>
      </c>
      <c r="D23" s="350" t="s">
        <v>7911</v>
      </c>
      <c r="E23" s="350" t="s">
        <v>8002</v>
      </c>
      <c r="F23" s="348" t="s">
        <v>8011</v>
      </c>
      <c r="G23" s="348" t="s">
        <v>8012</v>
      </c>
      <c r="H23" s="352" t="s">
        <v>6404</v>
      </c>
      <c r="I23" s="353" t="s">
        <v>6404</v>
      </c>
    </row>
    <row r="24" spans="1:9" ht="114.75">
      <c r="A24" s="348" t="s">
        <v>8013</v>
      </c>
      <c r="B24" s="349">
        <v>647712</v>
      </c>
      <c r="C24" s="350" t="s">
        <v>7920</v>
      </c>
      <c r="D24" s="350" t="s">
        <v>7920</v>
      </c>
      <c r="E24" s="350" t="s">
        <v>8014</v>
      </c>
      <c r="F24" s="348" t="s">
        <v>8015</v>
      </c>
      <c r="G24" s="348" t="s">
        <v>8016</v>
      </c>
      <c r="H24" s="352" t="s">
        <v>6404</v>
      </c>
      <c r="I24" s="353" t="s">
        <v>6404</v>
      </c>
    </row>
    <row r="25" spans="1:9" ht="255">
      <c r="A25" s="348" t="s">
        <v>8017</v>
      </c>
      <c r="B25" s="349">
        <v>648512</v>
      </c>
      <c r="C25" s="350" t="s">
        <v>7920</v>
      </c>
      <c r="D25" s="350" t="s">
        <v>7920</v>
      </c>
      <c r="E25" s="350" t="s">
        <v>8014</v>
      </c>
      <c r="F25" s="348" t="s">
        <v>8018</v>
      </c>
      <c r="G25" s="351" t="s">
        <v>8019</v>
      </c>
      <c r="H25" s="352" t="s">
        <v>6905</v>
      </c>
      <c r="I25" s="353" t="s">
        <v>6905</v>
      </c>
    </row>
    <row r="26" spans="1:9" ht="409.5">
      <c r="A26" s="348" t="s">
        <v>8020</v>
      </c>
      <c r="B26" s="349">
        <v>649412</v>
      </c>
      <c r="C26" s="350" t="s">
        <v>7920</v>
      </c>
      <c r="D26" s="350" t="s">
        <v>7920</v>
      </c>
      <c r="E26" s="350" t="s">
        <v>8014</v>
      </c>
      <c r="F26" s="348" t="s">
        <v>7982</v>
      </c>
      <c r="G26" s="351" t="s">
        <v>8021</v>
      </c>
      <c r="H26" s="352" t="s">
        <v>6905</v>
      </c>
      <c r="I26" s="353" t="s">
        <v>6905</v>
      </c>
    </row>
    <row r="27" spans="1:9" ht="280.5">
      <c r="A27" s="348" t="s">
        <v>8022</v>
      </c>
      <c r="B27" s="349">
        <v>653812</v>
      </c>
      <c r="C27" s="350" t="s">
        <v>7920</v>
      </c>
      <c r="D27" s="350" t="s">
        <v>7920</v>
      </c>
      <c r="E27" s="350" t="s">
        <v>8014</v>
      </c>
      <c r="F27" s="348" t="s">
        <v>8023</v>
      </c>
      <c r="G27" s="351" t="s">
        <v>8024</v>
      </c>
      <c r="H27" s="352" t="s">
        <v>6905</v>
      </c>
      <c r="I27" s="353" t="s">
        <v>6452</v>
      </c>
    </row>
    <row r="28" spans="1:9" ht="127.5">
      <c r="A28" s="348" t="s">
        <v>8025</v>
      </c>
      <c r="B28" s="349">
        <v>653712</v>
      </c>
      <c r="C28" s="350" t="s">
        <v>7920</v>
      </c>
      <c r="D28" s="350" t="s">
        <v>7920</v>
      </c>
      <c r="E28" s="350" t="s">
        <v>8014</v>
      </c>
      <c r="F28" s="348" t="s">
        <v>4183</v>
      </c>
      <c r="G28" s="351" t="s">
        <v>8026</v>
      </c>
      <c r="H28" s="352" t="s">
        <v>6404</v>
      </c>
      <c r="I28" s="353" t="s">
        <v>6404</v>
      </c>
    </row>
    <row r="29" spans="1:9" ht="127.5">
      <c r="A29" s="348" t="s">
        <v>8027</v>
      </c>
      <c r="B29" s="349">
        <v>652812</v>
      </c>
      <c r="C29" s="350" t="s">
        <v>7920</v>
      </c>
      <c r="D29" s="350" t="s">
        <v>7920</v>
      </c>
      <c r="E29" s="350" t="s">
        <v>8014</v>
      </c>
      <c r="F29" s="348" t="s">
        <v>8028</v>
      </c>
      <c r="G29" s="351" t="s">
        <v>8029</v>
      </c>
      <c r="H29" s="352" t="s">
        <v>6905</v>
      </c>
      <c r="I29" s="353" t="s">
        <v>6905</v>
      </c>
    </row>
    <row r="30" spans="1:9" ht="216.75">
      <c r="A30" s="348" t="s">
        <v>8030</v>
      </c>
      <c r="B30" s="349">
        <v>652912</v>
      </c>
      <c r="C30" s="350" t="s">
        <v>7920</v>
      </c>
      <c r="D30" s="350" t="s">
        <v>7920</v>
      </c>
      <c r="E30" s="350" t="s">
        <v>8014</v>
      </c>
      <c r="F30" s="348" t="s">
        <v>8028</v>
      </c>
      <c r="G30" s="351" t="s">
        <v>8031</v>
      </c>
      <c r="H30" s="352" t="s">
        <v>6404</v>
      </c>
      <c r="I30" s="353" t="s">
        <v>6404</v>
      </c>
    </row>
    <row r="31" spans="1:9" ht="216.75">
      <c r="A31" s="348" t="s">
        <v>8032</v>
      </c>
      <c r="B31" s="349">
        <v>652912</v>
      </c>
      <c r="C31" s="350" t="s">
        <v>7920</v>
      </c>
      <c r="D31" s="350" t="s">
        <v>7920</v>
      </c>
      <c r="E31" s="350" t="s">
        <v>8014</v>
      </c>
      <c r="F31" s="348" t="s">
        <v>8028</v>
      </c>
      <c r="G31" s="351" t="s">
        <v>8033</v>
      </c>
      <c r="H31" s="352" t="s">
        <v>6905</v>
      </c>
      <c r="I31" s="353" t="s">
        <v>6905</v>
      </c>
    </row>
    <row r="32" spans="1:9" ht="114.75">
      <c r="A32" s="348" t="s">
        <v>8034</v>
      </c>
      <c r="B32" s="349">
        <v>653112</v>
      </c>
      <c r="C32" s="350" t="s">
        <v>7920</v>
      </c>
      <c r="D32" s="350" t="s">
        <v>7920</v>
      </c>
      <c r="E32" s="350" t="s">
        <v>8014</v>
      </c>
      <c r="F32" s="348" t="s">
        <v>8028</v>
      </c>
      <c r="G32" s="351" t="s">
        <v>8035</v>
      </c>
      <c r="H32" s="352" t="s">
        <v>55</v>
      </c>
      <c r="I32" s="353" t="s">
        <v>55</v>
      </c>
    </row>
    <row r="33" spans="1:9" ht="229.5">
      <c r="A33" s="348" t="s">
        <v>8036</v>
      </c>
      <c r="B33" s="349">
        <v>653212</v>
      </c>
      <c r="C33" s="350" t="s">
        <v>7920</v>
      </c>
      <c r="D33" s="350" t="s">
        <v>7920</v>
      </c>
      <c r="E33" s="350" t="s">
        <v>8014</v>
      </c>
      <c r="F33" s="348" t="s">
        <v>8037</v>
      </c>
      <c r="G33" s="351" t="s">
        <v>8038</v>
      </c>
      <c r="H33" s="352" t="s">
        <v>6905</v>
      </c>
      <c r="I33" s="353" t="s">
        <v>6905</v>
      </c>
    </row>
    <row r="34" spans="1:9" ht="293.25">
      <c r="A34" s="348" t="s">
        <v>8039</v>
      </c>
      <c r="B34" s="349">
        <v>653912</v>
      </c>
      <c r="C34" s="350" t="s">
        <v>7920</v>
      </c>
      <c r="D34" s="350" t="s">
        <v>7920</v>
      </c>
      <c r="E34" s="350" t="s">
        <v>8014</v>
      </c>
      <c r="F34" s="348" t="s">
        <v>8040</v>
      </c>
      <c r="G34" s="351" t="s">
        <v>8041</v>
      </c>
      <c r="H34" s="352" t="s">
        <v>51</v>
      </c>
      <c r="I34" s="353" t="s">
        <v>51</v>
      </c>
    </row>
    <row r="35" spans="1:9" ht="280.5">
      <c r="A35" s="348" t="s">
        <v>8042</v>
      </c>
      <c r="B35" s="349">
        <v>654012</v>
      </c>
      <c r="C35" s="350" t="s">
        <v>7920</v>
      </c>
      <c r="D35" s="350" t="s">
        <v>7920</v>
      </c>
      <c r="E35" s="350" t="s">
        <v>8014</v>
      </c>
      <c r="F35" s="348" t="s">
        <v>8043</v>
      </c>
      <c r="G35" s="351" t="s">
        <v>8044</v>
      </c>
      <c r="H35" s="352" t="s">
        <v>55</v>
      </c>
      <c r="I35" s="353" t="s">
        <v>55</v>
      </c>
    </row>
    <row r="36" spans="1:9" ht="229.5">
      <c r="A36" s="348" t="s">
        <v>8045</v>
      </c>
      <c r="B36" s="349">
        <v>654112</v>
      </c>
      <c r="C36" s="350" t="s">
        <v>7920</v>
      </c>
      <c r="D36" s="350" t="s">
        <v>7920</v>
      </c>
      <c r="E36" s="350" t="s">
        <v>8014</v>
      </c>
      <c r="F36" s="348" t="s">
        <v>8046</v>
      </c>
      <c r="G36" s="351" t="s">
        <v>8047</v>
      </c>
      <c r="H36" s="352" t="s">
        <v>6404</v>
      </c>
      <c r="I36" s="353" t="s">
        <v>6404</v>
      </c>
    </row>
    <row r="37" spans="1:9" ht="409.5">
      <c r="A37" s="348" t="s">
        <v>8048</v>
      </c>
      <c r="B37" s="349">
        <v>654212</v>
      </c>
      <c r="C37" s="350" t="s">
        <v>7920</v>
      </c>
      <c r="D37" s="350" t="s">
        <v>7920</v>
      </c>
      <c r="E37" s="350" t="s">
        <v>8014</v>
      </c>
      <c r="F37" s="348" t="s">
        <v>6720</v>
      </c>
      <c r="G37" s="351" t="s">
        <v>8049</v>
      </c>
      <c r="H37" s="352" t="s">
        <v>6404</v>
      </c>
      <c r="I37" s="353" t="s">
        <v>6404</v>
      </c>
    </row>
    <row r="38" spans="1:9" ht="165.75">
      <c r="A38" s="348" t="s">
        <v>8050</v>
      </c>
      <c r="B38" s="349">
        <v>652512</v>
      </c>
      <c r="C38" s="350" t="s">
        <v>7920</v>
      </c>
      <c r="D38" s="350" t="s">
        <v>7920</v>
      </c>
      <c r="E38" s="350" t="s">
        <v>8014</v>
      </c>
      <c r="F38" s="348" t="s">
        <v>8051</v>
      </c>
      <c r="G38" s="351" t="s">
        <v>8052</v>
      </c>
      <c r="H38" s="352" t="s">
        <v>6905</v>
      </c>
      <c r="I38" s="353" t="s">
        <v>6905</v>
      </c>
    </row>
    <row r="39" spans="1:9" ht="306">
      <c r="A39" s="348" t="s">
        <v>8053</v>
      </c>
      <c r="B39" s="349">
        <v>656112</v>
      </c>
      <c r="C39" s="350" t="s">
        <v>7957</v>
      </c>
      <c r="D39" s="350" t="s">
        <v>7957</v>
      </c>
      <c r="E39" s="350" t="s">
        <v>8054</v>
      </c>
      <c r="F39" s="348" t="s">
        <v>8055</v>
      </c>
      <c r="G39" s="371" t="s">
        <v>8056</v>
      </c>
      <c r="H39" s="352" t="s">
        <v>6404</v>
      </c>
      <c r="I39" s="353" t="s">
        <v>6404</v>
      </c>
    </row>
    <row r="40" spans="1:9" ht="306">
      <c r="A40" s="348" t="s">
        <v>8057</v>
      </c>
      <c r="B40" s="349">
        <v>656212</v>
      </c>
      <c r="C40" s="350" t="s">
        <v>7957</v>
      </c>
      <c r="D40" s="350" t="s">
        <v>7957</v>
      </c>
      <c r="E40" s="350" t="s">
        <v>8054</v>
      </c>
      <c r="F40" s="348" t="s">
        <v>8055</v>
      </c>
      <c r="G40" s="371" t="s">
        <v>8056</v>
      </c>
      <c r="H40" s="352" t="s">
        <v>6404</v>
      </c>
      <c r="I40" s="353" t="s">
        <v>6404</v>
      </c>
    </row>
    <row r="41" spans="1:9" ht="76.5">
      <c r="A41" s="348" t="s">
        <v>8058</v>
      </c>
      <c r="B41" s="349">
        <v>656612</v>
      </c>
      <c r="C41" s="350" t="s">
        <v>7957</v>
      </c>
      <c r="D41" s="350" t="s">
        <v>7957</v>
      </c>
      <c r="E41" s="350" t="s">
        <v>8054</v>
      </c>
      <c r="F41" s="348" t="s">
        <v>8059</v>
      </c>
      <c r="G41" s="348" t="s">
        <v>8060</v>
      </c>
      <c r="H41" s="352" t="s">
        <v>6404</v>
      </c>
      <c r="I41" s="353" t="s">
        <v>6404</v>
      </c>
    </row>
    <row r="42" spans="1:9" ht="191.25">
      <c r="A42" s="348" t="s">
        <v>8061</v>
      </c>
      <c r="B42" s="349">
        <v>656912</v>
      </c>
      <c r="C42" s="350" t="s">
        <v>7957</v>
      </c>
      <c r="D42" s="350" t="s">
        <v>7957</v>
      </c>
      <c r="E42" s="350" t="s">
        <v>8054</v>
      </c>
      <c r="F42" s="348" t="s">
        <v>8062</v>
      </c>
      <c r="G42" s="348" t="s">
        <v>8063</v>
      </c>
      <c r="H42" s="352" t="s">
        <v>8064</v>
      </c>
      <c r="I42" s="353" t="s">
        <v>7438</v>
      </c>
    </row>
    <row r="43" spans="1:9" ht="140.25">
      <c r="A43" s="348" t="s">
        <v>8065</v>
      </c>
      <c r="B43" s="349">
        <v>650512</v>
      </c>
      <c r="C43" s="350" t="s">
        <v>7957</v>
      </c>
      <c r="D43" s="350" t="s">
        <v>7957</v>
      </c>
      <c r="E43" s="350" t="s">
        <v>8054</v>
      </c>
      <c r="F43" s="348" t="s">
        <v>8066</v>
      </c>
      <c r="G43" s="348" t="s">
        <v>8067</v>
      </c>
      <c r="H43" s="352" t="s">
        <v>8068</v>
      </c>
      <c r="I43" s="353" t="s">
        <v>8068</v>
      </c>
    </row>
    <row r="44" spans="1:9" ht="153">
      <c r="A44" s="348" t="s">
        <v>8069</v>
      </c>
      <c r="B44" s="349">
        <v>661112</v>
      </c>
      <c r="C44" s="350" t="s">
        <v>7957</v>
      </c>
      <c r="D44" s="350" t="s">
        <v>7957</v>
      </c>
      <c r="E44" s="350" t="s">
        <v>8054</v>
      </c>
      <c r="F44" s="348" t="s">
        <v>8066</v>
      </c>
      <c r="G44" s="351" t="s">
        <v>8070</v>
      </c>
      <c r="H44" s="352" t="s">
        <v>6404</v>
      </c>
      <c r="I44" s="353" t="s">
        <v>6404</v>
      </c>
    </row>
    <row r="45" spans="1:9" ht="89.25">
      <c r="A45" s="348" t="s">
        <v>8071</v>
      </c>
      <c r="B45" s="349">
        <v>665412</v>
      </c>
      <c r="C45" s="350" t="s">
        <v>7957</v>
      </c>
      <c r="D45" s="350" t="s">
        <v>7957</v>
      </c>
      <c r="E45" s="350" t="s">
        <v>8054</v>
      </c>
      <c r="F45" s="348" t="s">
        <v>7082</v>
      </c>
      <c r="G45" s="351" t="s">
        <v>8072</v>
      </c>
      <c r="H45" s="352" t="s">
        <v>6404</v>
      </c>
      <c r="I45" s="353" t="s">
        <v>6404</v>
      </c>
    </row>
    <row r="46" spans="1:9" ht="114.75">
      <c r="A46" s="348" t="s">
        <v>8073</v>
      </c>
      <c r="B46" s="349">
        <v>660012</v>
      </c>
      <c r="C46" s="350" t="s">
        <v>7957</v>
      </c>
      <c r="D46" s="350" t="s">
        <v>7957</v>
      </c>
      <c r="E46" s="350" t="s">
        <v>8054</v>
      </c>
      <c r="F46" s="348" t="s">
        <v>8066</v>
      </c>
      <c r="G46" s="351" t="s">
        <v>8074</v>
      </c>
      <c r="H46" s="352" t="s">
        <v>6404</v>
      </c>
      <c r="I46" s="353" t="s">
        <v>6404</v>
      </c>
    </row>
    <row r="47" spans="1:9" ht="409.5">
      <c r="A47" s="348" t="s">
        <v>8075</v>
      </c>
      <c r="B47" s="349">
        <v>665512</v>
      </c>
      <c r="C47" s="350" t="s">
        <v>7957</v>
      </c>
      <c r="D47" s="350" t="s">
        <v>7957</v>
      </c>
      <c r="E47" s="350" t="s">
        <v>8054</v>
      </c>
      <c r="F47" s="348" t="s">
        <v>7606</v>
      </c>
      <c r="G47" s="351" t="s">
        <v>8076</v>
      </c>
      <c r="H47" s="352" t="s">
        <v>6404</v>
      </c>
      <c r="I47" s="353" t="s">
        <v>6404</v>
      </c>
    </row>
    <row r="48" spans="1:9" ht="165.75">
      <c r="A48" s="80" t="s">
        <v>8077</v>
      </c>
      <c r="B48" s="81"/>
      <c r="C48" s="62" t="s">
        <v>8078</v>
      </c>
      <c r="D48" s="62" t="s">
        <v>8078</v>
      </c>
      <c r="E48" s="62" t="s">
        <v>8079</v>
      </c>
      <c r="F48" s="80" t="s">
        <v>7483</v>
      </c>
      <c r="G48" s="82" t="s">
        <v>8080</v>
      </c>
      <c r="H48" s="83" t="s">
        <v>554</v>
      </c>
      <c r="I48" s="84" t="s">
        <v>554</v>
      </c>
    </row>
    <row r="49" spans="1:9" ht="102">
      <c r="A49" s="348" t="s">
        <v>8081</v>
      </c>
      <c r="B49" s="349">
        <v>675212</v>
      </c>
      <c r="C49" s="350" t="s">
        <v>8078</v>
      </c>
      <c r="D49" s="350" t="s">
        <v>8078</v>
      </c>
      <c r="E49" s="350" t="s">
        <v>8079</v>
      </c>
      <c r="F49" s="348" t="s">
        <v>8082</v>
      </c>
      <c r="G49" s="351" t="s">
        <v>8083</v>
      </c>
      <c r="H49" s="352" t="s">
        <v>7477</v>
      </c>
      <c r="I49" s="353" t="s">
        <v>7477</v>
      </c>
    </row>
    <row r="50" spans="1:9" ht="178.5">
      <c r="A50" s="348" t="s">
        <v>8084</v>
      </c>
      <c r="B50" s="349">
        <v>678112</v>
      </c>
      <c r="C50" s="350" t="s">
        <v>8078</v>
      </c>
      <c r="D50" s="350" t="s">
        <v>8078</v>
      </c>
      <c r="E50" s="350" t="s">
        <v>8079</v>
      </c>
      <c r="F50" s="348" t="s">
        <v>8085</v>
      </c>
      <c r="G50" s="351" t="s">
        <v>8086</v>
      </c>
      <c r="H50" s="352" t="s">
        <v>7477</v>
      </c>
      <c r="I50" s="353" t="s">
        <v>7477</v>
      </c>
    </row>
    <row r="51" spans="1:9" ht="216.75">
      <c r="A51" s="348" t="s">
        <v>8087</v>
      </c>
      <c r="B51" s="349">
        <v>675012</v>
      </c>
      <c r="C51" s="350" t="s">
        <v>8078</v>
      </c>
      <c r="D51" s="350" t="s">
        <v>8078</v>
      </c>
      <c r="E51" s="350" t="s">
        <v>8079</v>
      </c>
      <c r="F51" s="348" t="s">
        <v>8088</v>
      </c>
      <c r="G51" s="351" t="s">
        <v>8089</v>
      </c>
      <c r="H51" s="352" t="s">
        <v>6404</v>
      </c>
      <c r="I51" s="353" t="s">
        <v>6404</v>
      </c>
    </row>
    <row r="52" spans="1:9" ht="293.25">
      <c r="A52" s="348" t="s">
        <v>8090</v>
      </c>
      <c r="B52" s="349">
        <v>676312</v>
      </c>
      <c r="C52" s="350" t="s">
        <v>8078</v>
      </c>
      <c r="D52" s="350" t="s">
        <v>8078</v>
      </c>
      <c r="E52" s="350" t="s">
        <v>8079</v>
      </c>
      <c r="F52" s="348" t="s">
        <v>8091</v>
      </c>
      <c r="G52" s="351" t="s">
        <v>8092</v>
      </c>
      <c r="H52" s="352" t="s">
        <v>7984</v>
      </c>
      <c r="I52" s="353" t="s">
        <v>7984</v>
      </c>
    </row>
    <row r="53" spans="1:9" ht="242.25">
      <c r="A53" s="348" t="s">
        <v>8093</v>
      </c>
      <c r="B53" s="349">
        <v>676512</v>
      </c>
      <c r="C53" s="350" t="s">
        <v>8078</v>
      </c>
      <c r="D53" s="350" t="s">
        <v>8078</v>
      </c>
      <c r="E53" s="350" t="s">
        <v>8079</v>
      </c>
      <c r="F53" s="348" t="s">
        <v>8091</v>
      </c>
      <c r="G53" s="351" t="s">
        <v>8094</v>
      </c>
      <c r="H53" s="352" t="s">
        <v>6404</v>
      </c>
      <c r="I53" s="353" t="s">
        <v>6404</v>
      </c>
    </row>
    <row r="54" spans="1:9" ht="178.5">
      <c r="A54" s="348" t="s">
        <v>8095</v>
      </c>
      <c r="B54" s="349">
        <v>676912</v>
      </c>
      <c r="C54" s="350" t="s">
        <v>8078</v>
      </c>
      <c r="D54" s="350" t="s">
        <v>8078</v>
      </c>
      <c r="E54" s="350" t="s">
        <v>8079</v>
      </c>
      <c r="F54" s="348" t="s">
        <v>663</v>
      </c>
      <c r="G54" s="351" t="s">
        <v>8096</v>
      </c>
      <c r="H54" s="352" t="s">
        <v>6404</v>
      </c>
      <c r="I54" s="353" t="s">
        <v>6404</v>
      </c>
    </row>
    <row r="55" spans="1:9" ht="306">
      <c r="A55" s="348" t="s">
        <v>8097</v>
      </c>
      <c r="B55" s="349">
        <v>677212</v>
      </c>
      <c r="C55" s="350" t="s">
        <v>8078</v>
      </c>
      <c r="D55" s="350" t="s">
        <v>8078</v>
      </c>
      <c r="E55" s="350" t="s">
        <v>8079</v>
      </c>
      <c r="F55" s="348" t="s">
        <v>8098</v>
      </c>
      <c r="G55" s="351" t="s">
        <v>8099</v>
      </c>
      <c r="H55" s="352" t="s">
        <v>6404</v>
      </c>
      <c r="I55" s="353" t="s">
        <v>6404</v>
      </c>
    </row>
    <row r="56" spans="1:9" ht="382.5">
      <c r="A56" s="348" t="s">
        <v>8100</v>
      </c>
      <c r="B56" s="349">
        <v>681212</v>
      </c>
      <c r="C56" s="350" t="s">
        <v>7967</v>
      </c>
      <c r="D56" s="350" t="s">
        <v>7967</v>
      </c>
      <c r="E56" s="350" t="s">
        <v>8101</v>
      </c>
      <c r="F56" s="348" t="s">
        <v>8102</v>
      </c>
      <c r="G56" s="351" t="s">
        <v>8103</v>
      </c>
      <c r="H56" s="352" t="s">
        <v>6404</v>
      </c>
      <c r="I56" s="353" t="s">
        <v>6404</v>
      </c>
    </row>
    <row r="57" spans="1:9" ht="76.5">
      <c r="A57" s="348" t="s">
        <v>8104</v>
      </c>
      <c r="B57" s="349">
        <v>681312</v>
      </c>
      <c r="C57" s="350" t="s">
        <v>7967</v>
      </c>
      <c r="D57" s="350" t="s">
        <v>7967</v>
      </c>
      <c r="E57" s="350" t="s">
        <v>8101</v>
      </c>
      <c r="F57" s="348" t="s">
        <v>8105</v>
      </c>
      <c r="G57" s="351" t="s">
        <v>8106</v>
      </c>
      <c r="H57" s="352" t="s">
        <v>6404</v>
      </c>
      <c r="I57" s="353" t="s">
        <v>6404</v>
      </c>
    </row>
    <row r="58" spans="1:9" ht="153">
      <c r="A58" s="348" t="s">
        <v>8107</v>
      </c>
      <c r="B58" s="349">
        <v>689512</v>
      </c>
      <c r="C58" s="350" t="s">
        <v>7967</v>
      </c>
      <c r="D58" s="350" t="s">
        <v>7967</v>
      </c>
      <c r="E58" s="350" t="s">
        <v>8101</v>
      </c>
      <c r="F58" s="348" t="s">
        <v>8108</v>
      </c>
      <c r="G58" s="351" t="s">
        <v>8109</v>
      </c>
      <c r="H58" s="352" t="s">
        <v>554</v>
      </c>
      <c r="I58" s="353" t="s">
        <v>554</v>
      </c>
    </row>
    <row r="59" spans="1:9" ht="89.25">
      <c r="A59" s="348" t="s">
        <v>8110</v>
      </c>
      <c r="B59" s="349">
        <v>687312</v>
      </c>
      <c r="C59" s="62" t="s">
        <v>8002</v>
      </c>
      <c r="D59" s="62" t="s">
        <v>8002</v>
      </c>
      <c r="E59" s="62" t="s">
        <v>8111</v>
      </c>
      <c r="F59" s="80" t="s">
        <v>8112</v>
      </c>
      <c r="G59" s="351" t="s">
        <v>8113</v>
      </c>
      <c r="H59" s="352" t="s">
        <v>6404</v>
      </c>
      <c r="I59" s="353" t="s">
        <v>6404</v>
      </c>
    </row>
    <row r="60" spans="1:9" ht="102">
      <c r="A60" s="80" t="s">
        <v>8114</v>
      </c>
      <c r="B60" s="81">
        <v>687112</v>
      </c>
      <c r="C60" s="62" t="s">
        <v>8002</v>
      </c>
      <c r="D60" s="62" t="s">
        <v>8002</v>
      </c>
      <c r="E60" s="62" t="s">
        <v>8111</v>
      </c>
      <c r="F60" s="80" t="s">
        <v>8112</v>
      </c>
      <c r="G60" s="82" t="s">
        <v>8115</v>
      </c>
      <c r="H60" s="83" t="s">
        <v>51</v>
      </c>
      <c r="I60" s="84" t="s">
        <v>51</v>
      </c>
    </row>
    <row r="61" spans="1:9" ht="280.5">
      <c r="A61" s="348" t="s">
        <v>8116</v>
      </c>
      <c r="B61" s="349">
        <v>687012</v>
      </c>
      <c r="C61" s="62" t="s">
        <v>8002</v>
      </c>
      <c r="D61" s="62" t="s">
        <v>8002</v>
      </c>
      <c r="E61" s="62" t="s">
        <v>8111</v>
      </c>
      <c r="F61" s="348" t="s">
        <v>8117</v>
      </c>
      <c r="G61" s="351" t="s">
        <v>8118</v>
      </c>
      <c r="H61" s="352" t="s">
        <v>6404</v>
      </c>
      <c r="I61" s="353" t="s">
        <v>6404</v>
      </c>
    </row>
    <row r="62" spans="1:9" ht="229.5">
      <c r="A62" s="348" t="s">
        <v>8119</v>
      </c>
      <c r="B62" s="349">
        <v>686912</v>
      </c>
      <c r="C62" s="62" t="s">
        <v>8002</v>
      </c>
      <c r="D62" s="62" t="s">
        <v>8002</v>
      </c>
      <c r="E62" s="62" t="s">
        <v>8111</v>
      </c>
      <c r="F62" s="348" t="s">
        <v>8120</v>
      </c>
      <c r="G62" s="351" t="s">
        <v>8121</v>
      </c>
      <c r="H62" s="83" t="s">
        <v>51</v>
      </c>
      <c r="I62" s="84" t="s">
        <v>51</v>
      </c>
    </row>
    <row r="63" spans="1:9" ht="178.5">
      <c r="A63" s="348" t="s">
        <v>8122</v>
      </c>
      <c r="B63" s="349">
        <v>686812</v>
      </c>
      <c r="C63" s="62" t="s">
        <v>8002</v>
      </c>
      <c r="D63" s="62" t="s">
        <v>8002</v>
      </c>
      <c r="E63" s="62" t="s">
        <v>8111</v>
      </c>
      <c r="F63" s="348" t="s">
        <v>225</v>
      </c>
      <c r="G63" s="351" t="s">
        <v>8123</v>
      </c>
      <c r="H63" s="83" t="s">
        <v>51</v>
      </c>
      <c r="I63" s="84" t="s">
        <v>51</v>
      </c>
    </row>
    <row r="64" spans="1:9" ht="127.5">
      <c r="A64" s="348" t="s">
        <v>8124</v>
      </c>
      <c r="B64" s="349">
        <v>685115</v>
      </c>
      <c r="C64" s="62" t="s">
        <v>8002</v>
      </c>
      <c r="D64" s="62" t="s">
        <v>8002</v>
      </c>
      <c r="E64" s="62" t="s">
        <v>8111</v>
      </c>
      <c r="F64" s="348" t="s">
        <v>8125</v>
      </c>
      <c r="G64" s="351" t="s">
        <v>8126</v>
      </c>
      <c r="H64" s="352" t="s">
        <v>6404</v>
      </c>
      <c r="I64" s="353" t="s">
        <v>6404</v>
      </c>
    </row>
    <row r="65" spans="1:9" ht="409.5">
      <c r="A65" s="348" t="s">
        <v>8127</v>
      </c>
      <c r="B65" s="349">
        <v>691612</v>
      </c>
      <c r="C65" s="350" t="s">
        <v>8014</v>
      </c>
      <c r="D65" s="350" t="s">
        <v>8014</v>
      </c>
      <c r="E65" s="350" t="s">
        <v>8128</v>
      </c>
      <c r="F65" s="348" t="s">
        <v>6135</v>
      </c>
      <c r="G65" s="351" t="s">
        <v>8129</v>
      </c>
      <c r="H65" s="352" t="s">
        <v>8130</v>
      </c>
      <c r="I65" s="353" t="s">
        <v>7072</v>
      </c>
    </row>
    <row r="66" spans="1:9" ht="127.5">
      <c r="A66" s="348" t="s">
        <v>8131</v>
      </c>
      <c r="B66" s="349">
        <v>691712</v>
      </c>
      <c r="C66" s="350" t="s">
        <v>8014</v>
      </c>
      <c r="D66" s="350" t="s">
        <v>8014</v>
      </c>
      <c r="E66" s="350" t="s">
        <v>8128</v>
      </c>
      <c r="F66" s="348" t="s">
        <v>8132</v>
      </c>
      <c r="G66" s="351" t="s">
        <v>8133</v>
      </c>
      <c r="H66" s="352" t="s">
        <v>6404</v>
      </c>
      <c r="I66" s="353" t="s">
        <v>6404</v>
      </c>
    </row>
    <row r="67" spans="1:9" ht="191.25">
      <c r="A67" s="348" t="s">
        <v>8134</v>
      </c>
      <c r="B67" s="349">
        <v>686512</v>
      </c>
      <c r="C67" s="350" t="s">
        <v>8014</v>
      </c>
      <c r="D67" s="350" t="s">
        <v>8014</v>
      </c>
      <c r="E67" s="350" t="s">
        <v>8128</v>
      </c>
      <c r="F67" s="348" t="s">
        <v>8135</v>
      </c>
      <c r="G67" s="351" t="s">
        <v>8136</v>
      </c>
      <c r="H67" s="352" t="s">
        <v>6404</v>
      </c>
      <c r="I67" s="353" t="s">
        <v>6404</v>
      </c>
    </row>
    <row r="68" spans="1:9" ht="127.5">
      <c r="A68" s="348" t="s">
        <v>8137</v>
      </c>
      <c r="B68" s="349">
        <v>687212</v>
      </c>
      <c r="C68" s="350" t="s">
        <v>8014</v>
      </c>
      <c r="D68" s="350" t="s">
        <v>8014</v>
      </c>
      <c r="E68" s="350" t="s">
        <v>8128</v>
      </c>
      <c r="F68" s="348" t="s">
        <v>8138</v>
      </c>
      <c r="G68" s="351" t="s">
        <v>8139</v>
      </c>
      <c r="H68" s="352" t="s">
        <v>7477</v>
      </c>
      <c r="I68" s="353" t="s">
        <v>7477</v>
      </c>
    </row>
    <row r="69" spans="1:9" ht="409.5">
      <c r="A69" s="348" t="s">
        <v>8140</v>
      </c>
      <c r="B69" s="349">
        <v>695812</v>
      </c>
      <c r="C69" s="350" t="s">
        <v>8054</v>
      </c>
      <c r="D69" s="350" t="s">
        <v>8054</v>
      </c>
      <c r="E69" s="350">
        <v>41282</v>
      </c>
      <c r="F69" s="348" t="s">
        <v>8141</v>
      </c>
      <c r="G69" s="351" t="s">
        <v>8142</v>
      </c>
      <c r="H69" s="352" t="s">
        <v>6404</v>
      </c>
      <c r="I69" s="353" t="s">
        <v>6404</v>
      </c>
    </row>
    <row r="70" spans="1:9" ht="229.5">
      <c r="A70" s="80" t="s">
        <v>8143</v>
      </c>
      <c r="B70" s="81">
        <v>693012</v>
      </c>
      <c r="C70" s="62" t="s">
        <v>8054</v>
      </c>
      <c r="D70" s="62" t="s">
        <v>8054</v>
      </c>
      <c r="E70" s="62">
        <v>41282</v>
      </c>
      <c r="F70" s="80" t="s">
        <v>8144</v>
      </c>
      <c r="G70" s="82" t="s">
        <v>8145</v>
      </c>
      <c r="H70" s="352" t="s">
        <v>6404</v>
      </c>
      <c r="I70" s="353" t="s">
        <v>6404</v>
      </c>
    </row>
    <row r="71" spans="1:9" ht="409.5">
      <c r="A71" s="348" t="s">
        <v>8146</v>
      </c>
      <c r="B71" s="349">
        <v>701412</v>
      </c>
      <c r="C71" s="350" t="s">
        <v>8079</v>
      </c>
      <c r="D71" s="350" t="s">
        <v>8079</v>
      </c>
      <c r="E71" s="350">
        <v>41283</v>
      </c>
      <c r="F71" s="348" t="s">
        <v>8147</v>
      </c>
      <c r="G71" s="351" t="s">
        <v>8148</v>
      </c>
      <c r="H71" s="352" t="s">
        <v>51</v>
      </c>
      <c r="I71" s="353" t="s">
        <v>51</v>
      </c>
    </row>
    <row r="72" spans="1:9" ht="51">
      <c r="A72" s="348" t="s">
        <v>8149</v>
      </c>
      <c r="B72" s="349">
        <v>700312</v>
      </c>
      <c r="C72" s="350" t="s">
        <v>8079</v>
      </c>
      <c r="D72" s="350" t="s">
        <v>8079</v>
      </c>
      <c r="E72" s="350" t="s">
        <v>8150</v>
      </c>
      <c r="F72" s="348" t="s">
        <v>8151</v>
      </c>
      <c r="G72" s="351" t="s">
        <v>8152</v>
      </c>
      <c r="H72" s="352" t="s">
        <v>6404</v>
      </c>
      <c r="I72" s="353" t="s">
        <v>6404</v>
      </c>
    </row>
    <row r="73" spans="1:9" ht="409.5">
      <c r="A73" s="348" t="s">
        <v>8153</v>
      </c>
      <c r="B73" s="349">
        <v>701012</v>
      </c>
      <c r="C73" s="350" t="s">
        <v>8154</v>
      </c>
      <c r="D73" s="350" t="s">
        <v>8154</v>
      </c>
      <c r="E73" s="350" t="s">
        <v>8155</v>
      </c>
      <c r="F73" s="348" t="s">
        <v>8156</v>
      </c>
      <c r="G73" s="351" t="s">
        <v>8157</v>
      </c>
      <c r="H73" s="352" t="s">
        <v>7477</v>
      </c>
      <c r="I73" s="353" t="s">
        <v>7477</v>
      </c>
    </row>
    <row r="74" spans="1:9" ht="127.5">
      <c r="A74" s="348" t="s">
        <v>8158</v>
      </c>
      <c r="B74" s="349">
        <v>698312</v>
      </c>
      <c r="C74" s="350" t="s">
        <v>8079</v>
      </c>
      <c r="D74" s="350" t="s">
        <v>8079</v>
      </c>
      <c r="E74" s="350" t="s">
        <v>8150</v>
      </c>
      <c r="F74" s="348" t="s">
        <v>7999</v>
      </c>
      <c r="G74" s="351" t="s">
        <v>8159</v>
      </c>
      <c r="H74" s="352" t="s">
        <v>6404</v>
      </c>
      <c r="I74" s="353" t="s">
        <v>6404</v>
      </c>
    </row>
    <row r="75" spans="1:9" ht="204">
      <c r="A75" s="348" t="s">
        <v>8160</v>
      </c>
      <c r="B75" s="349">
        <v>703612</v>
      </c>
      <c r="C75" s="350" t="s">
        <v>8079</v>
      </c>
      <c r="D75" s="350" t="s">
        <v>8079</v>
      </c>
      <c r="E75" s="350" t="s">
        <v>8150</v>
      </c>
      <c r="F75" s="348" t="s">
        <v>8161</v>
      </c>
      <c r="G75" s="351" t="s">
        <v>8162</v>
      </c>
      <c r="H75" s="352" t="s">
        <v>6404</v>
      </c>
      <c r="I75" s="353" t="s">
        <v>6404</v>
      </c>
    </row>
    <row r="76" spans="1:9" ht="382.5">
      <c r="A76" s="348" t="s">
        <v>8163</v>
      </c>
      <c r="B76" s="349">
        <v>706812</v>
      </c>
      <c r="C76" s="350" t="s">
        <v>8154</v>
      </c>
      <c r="D76" s="350" t="s">
        <v>8154</v>
      </c>
      <c r="E76" s="350" t="s">
        <v>8155</v>
      </c>
      <c r="F76" s="348" t="s">
        <v>8164</v>
      </c>
      <c r="G76" s="49" t="s">
        <v>8165</v>
      </c>
      <c r="H76" s="352" t="s">
        <v>7477</v>
      </c>
      <c r="I76" s="353" t="s">
        <v>7477</v>
      </c>
    </row>
    <row r="77" spans="1:9" ht="331.5">
      <c r="A77" s="348" t="s">
        <v>8166</v>
      </c>
      <c r="B77" s="349">
        <v>700512</v>
      </c>
      <c r="C77" s="350" t="s">
        <v>8154</v>
      </c>
      <c r="D77" s="350" t="s">
        <v>8154</v>
      </c>
      <c r="E77" s="350" t="s">
        <v>8155</v>
      </c>
      <c r="F77" s="348" t="s">
        <v>5644</v>
      </c>
      <c r="G77" s="351" t="s">
        <v>8167</v>
      </c>
      <c r="H77" s="352" t="s">
        <v>42</v>
      </c>
      <c r="I77" s="353" t="s">
        <v>42</v>
      </c>
    </row>
    <row r="78" spans="1:9" ht="165.75">
      <c r="A78" s="348" t="s">
        <v>8168</v>
      </c>
      <c r="B78" s="349">
        <v>707112</v>
      </c>
      <c r="C78" s="350" t="s">
        <v>8154</v>
      </c>
      <c r="D78" s="350" t="s">
        <v>8154</v>
      </c>
      <c r="E78" s="350" t="s">
        <v>8155</v>
      </c>
      <c r="F78" s="348" t="s">
        <v>8169</v>
      </c>
      <c r="G78" s="351" t="s">
        <v>8170</v>
      </c>
      <c r="H78" s="352" t="s">
        <v>6404</v>
      </c>
      <c r="I78" s="353" t="s">
        <v>6404</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97"/>
  <sheetViews>
    <sheetView topLeftCell="A747" workbookViewId="0">
      <selection activeCell="I750" sqref="I750"/>
    </sheetView>
  </sheetViews>
  <sheetFormatPr baseColWidth="10" defaultColWidth="10.90625" defaultRowHeight="18"/>
  <cols>
    <col min="9" max="9" width="27.1796875" customWidth="1"/>
  </cols>
  <sheetData>
    <row r="1" spans="1:19" ht="89.25">
      <c r="A1" s="53" t="s">
        <v>0</v>
      </c>
      <c r="B1" s="345" t="s">
        <v>1</v>
      </c>
      <c r="C1" s="54" t="s">
        <v>2</v>
      </c>
      <c r="D1" s="346" t="s">
        <v>3</v>
      </c>
      <c r="E1" s="55" t="s">
        <v>4</v>
      </c>
      <c r="F1" s="56" t="s">
        <v>5</v>
      </c>
      <c r="G1" s="56" t="s">
        <v>6</v>
      </c>
      <c r="H1" s="56" t="s">
        <v>7</v>
      </c>
      <c r="I1" s="347" t="s">
        <v>8</v>
      </c>
      <c r="J1" s="57" t="s">
        <v>9</v>
      </c>
      <c r="K1" s="58" t="s">
        <v>8994</v>
      </c>
      <c r="L1" s="59" t="s">
        <v>8995</v>
      </c>
      <c r="M1" s="59" t="s">
        <v>5603</v>
      </c>
      <c r="N1" s="60" t="s">
        <v>5604</v>
      </c>
      <c r="O1" s="61" t="s">
        <v>5605</v>
      </c>
      <c r="P1" s="60" t="s">
        <v>5606</v>
      </c>
      <c r="Q1" s="60" t="s">
        <v>5607</v>
      </c>
      <c r="R1" s="60" t="s">
        <v>5608</v>
      </c>
    </row>
    <row r="2" spans="1:19" ht="26.25">
      <c r="A2" s="392">
        <v>41275</v>
      </c>
      <c r="B2" s="392"/>
      <c r="C2" s="392"/>
      <c r="D2" s="392"/>
      <c r="E2" s="392"/>
      <c r="F2" s="392"/>
      <c r="G2" s="392"/>
      <c r="H2" s="392"/>
      <c r="I2" s="392"/>
      <c r="J2" s="392"/>
      <c r="K2" s="392"/>
      <c r="L2" s="74"/>
      <c r="M2" s="74"/>
      <c r="N2" s="74"/>
      <c r="P2" s="74"/>
    </row>
    <row r="3" spans="1:19" ht="45">
      <c r="A3" s="271"/>
      <c r="B3" s="393" t="s">
        <v>8171</v>
      </c>
      <c r="C3" s="393" t="s">
        <v>8172</v>
      </c>
      <c r="D3" s="394">
        <v>713412</v>
      </c>
      <c r="E3" s="395" t="s">
        <v>8173</v>
      </c>
      <c r="F3" s="395"/>
      <c r="G3" s="395" t="s">
        <v>8174</v>
      </c>
      <c r="H3" s="393" t="s">
        <v>8175</v>
      </c>
      <c r="I3" s="396" t="s">
        <v>8176</v>
      </c>
      <c r="J3" s="397" t="s">
        <v>8177</v>
      </c>
      <c r="K3" s="398" t="s">
        <v>8177</v>
      </c>
      <c r="L3" s="98"/>
      <c r="M3" s="399"/>
      <c r="N3" s="399"/>
      <c r="O3" s="400"/>
      <c r="P3" s="399"/>
      <c r="Q3" s="99"/>
      <c r="R3" s="99"/>
      <c r="S3" s="99"/>
    </row>
    <row r="4" spans="1:19" ht="33.75">
      <c r="A4" s="271"/>
      <c r="B4" s="393" t="s">
        <v>8171</v>
      </c>
      <c r="C4" s="393" t="s">
        <v>8178</v>
      </c>
      <c r="D4" s="394">
        <v>713612</v>
      </c>
      <c r="E4" s="395" t="s">
        <v>8173</v>
      </c>
      <c r="F4" s="395"/>
      <c r="G4" s="395" t="s">
        <v>8174</v>
      </c>
      <c r="H4" s="393" t="s">
        <v>8015</v>
      </c>
      <c r="I4" s="396" t="s">
        <v>8179</v>
      </c>
      <c r="J4" s="397" t="s">
        <v>892</v>
      </c>
      <c r="K4" s="398" t="s">
        <v>8180</v>
      </c>
      <c r="L4" s="401"/>
      <c r="M4" s="399"/>
      <c r="N4" s="399"/>
      <c r="O4" s="400"/>
      <c r="P4" s="399"/>
      <c r="Q4" s="99"/>
      <c r="R4" s="99"/>
      <c r="S4" s="99"/>
    </row>
    <row r="5" spans="1:19" ht="90">
      <c r="A5" s="271"/>
      <c r="B5" s="393" t="s">
        <v>8171</v>
      </c>
      <c r="C5" s="393" t="s">
        <v>8181</v>
      </c>
      <c r="D5" s="394">
        <v>713812</v>
      </c>
      <c r="E5" s="395" t="s">
        <v>8173</v>
      </c>
      <c r="F5" s="395"/>
      <c r="G5" s="395" t="s">
        <v>8174</v>
      </c>
      <c r="H5" s="393" t="s">
        <v>8182</v>
      </c>
      <c r="I5" s="396" t="s">
        <v>8183</v>
      </c>
      <c r="J5" s="397" t="s">
        <v>16</v>
      </c>
      <c r="K5" s="398" t="s">
        <v>16</v>
      </c>
      <c r="L5" s="401"/>
      <c r="M5" s="399"/>
      <c r="N5" s="399"/>
      <c r="O5" s="400"/>
      <c r="P5" s="399"/>
      <c r="Q5" s="99"/>
      <c r="R5" s="99"/>
      <c r="S5" s="99"/>
    </row>
    <row r="6" spans="1:19" ht="225">
      <c r="A6" s="271"/>
      <c r="B6" s="393" t="s">
        <v>8171</v>
      </c>
      <c r="C6" s="393" t="s">
        <v>8184</v>
      </c>
      <c r="D6" s="394">
        <v>713912</v>
      </c>
      <c r="E6" s="395" t="s">
        <v>8173</v>
      </c>
      <c r="F6" s="395"/>
      <c r="G6" s="395" t="s">
        <v>8174</v>
      </c>
      <c r="H6" s="393" t="s">
        <v>8175</v>
      </c>
      <c r="I6" s="396" t="s">
        <v>8185</v>
      </c>
      <c r="J6" s="397" t="s">
        <v>16</v>
      </c>
      <c r="K6" s="398" t="s">
        <v>16</v>
      </c>
      <c r="L6" s="401"/>
      <c r="M6" s="399"/>
      <c r="N6" s="399"/>
      <c r="O6" s="400"/>
      <c r="P6" s="399"/>
      <c r="Q6" s="99"/>
      <c r="R6" s="99"/>
      <c r="S6" s="99"/>
    </row>
    <row r="7" spans="1:19" ht="22.5">
      <c r="A7" s="271"/>
      <c r="B7" s="393" t="s">
        <v>8171</v>
      </c>
      <c r="C7" s="393" t="s">
        <v>8186</v>
      </c>
      <c r="D7" s="394">
        <v>714012</v>
      </c>
      <c r="E7" s="395" t="s">
        <v>8173</v>
      </c>
      <c r="F7" s="395"/>
      <c r="G7" s="395" t="s">
        <v>8174</v>
      </c>
      <c r="H7" s="393" t="s">
        <v>8187</v>
      </c>
      <c r="I7" s="396" t="s">
        <v>8188</v>
      </c>
      <c r="J7" s="397" t="s">
        <v>16</v>
      </c>
      <c r="K7" s="398" t="s">
        <v>16</v>
      </c>
      <c r="L7" s="401"/>
      <c r="M7" s="399"/>
      <c r="N7" s="399"/>
      <c r="O7" s="400"/>
      <c r="P7" s="399"/>
      <c r="Q7" s="99"/>
      <c r="R7" s="99"/>
      <c r="S7" s="99"/>
    </row>
    <row r="8" spans="1:19" ht="45">
      <c r="A8" s="271"/>
      <c r="B8" s="393" t="s">
        <v>8171</v>
      </c>
      <c r="C8" s="393" t="s">
        <v>8189</v>
      </c>
      <c r="D8" s="394">
        <v>715612</v>
      </c>
      <c r="E8" s="395" t="s">
        <v>8173</v>
      </c>
      <c r="F8" s="395"/>
      <c r="G8" s="395" t="s">
        <v>8174</v>
      </c>
      <c r="H8" s="393" t="s">
        <v>8190</v>
      </c>
      <c r="I8" s="396" t="s">
        <v>8191</v>
      </c>
      <c r="J8" s="397" t="s">
        <v>16</v>
      </c>
      <c r="K8" s="398" t="s">
        <v>16</v>
      </c>
      <c r="L8" s="401"/>
      <c r="M8" s="399"/>
      <c r="N8" s="399"/>
      <c r="O8" s="400"/>
      <c r="P8" s="399"/>
      <c r="Q8" s="99"/>
      <c r="R8" s="99"/>
      <c r="S8" s="99"/>
    </row>
    <row r="9" spans="1:19" ht="33.75">
      <c r="A9" s="271"/>
      <c r="B9" s="393" t="s">
        <v>8171</v>
      </c>
      <c r="C9" s="393" t="s">
        <v>8192</v>
      </c>
      <c r="D9" s="394">
        <v>718212</v>
      </c>
      <c r="E9" s="395" t="s">
        <v>8173</v>
      </c>
      <c r="F9" s="395"/>
      <c r="G9" s="395" t="s">
        <v>8174</v>
      </c>
      <c r="H9" s="393" t="s">
        <v>8193</v>
      </c>
      <c r="I9" s="396" t="s">
        <v>8194</v>
      </c>
      <c r="J9" s="397" t="s">
        <v>892</v>
      </c>
      <c r="K9" s="398" t="s">
        <v>8180</v>
      </c>
      <c r="L9" s="401"/>
      <c r="M9" s="399"/>
      <c r="N9" s="399"/>
      <c r="O9" s="400"/>
      <c r="P9" s="399"/>
      <c r="Q9" s="99"/>
      <c r="R9" s="99"/>
      <c r="S9" s="99"/>
    </row>
    <row r="10" spans="1:19" ht="78.75">
      <c r="A10" s="271"/>
      <c r="B10" s="393" t="s">
        <v>8171</v>
      </c>
      <c r="C10" s="393" t="s">
        <v>8195</v>
      </c>
      <c r="D10" s="394">
        <v>719412</v>
      </c>
      <c r="E10" s="395" t="s">
        <v>8173</v>
      </c>
      <c r="F10" s="395"/>
      <c r="G10" s="395" t="s">
        <v>8174</v>
      </c>
      <c r="H10" s="393" t="s">
        <v>8196</v>
      </c>
      <c r="I10" s="396" t="s">
        <v>8197</v>
      </c>
      <c r="J10" s="397" t="s">
        <v>16</v>
      </c>
      <c r="K10" s="398" t="s">
        <v>16</v>
      </c>
      <c r="L10" s="401"/>
      <c r="M10" s="399"/>
      <c r="N10" s="399"/>
      <c r="O10" s="400"/>
      <c r="P10" s="399"/>
      <c r="Q10" s="99"/>
      <c r="R10" s="99"/>
      <c r="S10" s="99"/>
    </row>
    <row r="11" spans="1:19" ht="33.75">
      <c r="A11" s="271"/>
      <c r="B11" s="393" t="s">
        <v>8171</v>
      </c>
      <c r="C11" s="393" t="s">
        <v>8198</v>
      </c>
      <c r="D11" s="394">
        <v>720012</v>
      </c>
      <c r="E11" s="395" t="s">
        <v>8173</v>
      </c>
      <c r="F11" s="395"/>
      <c r="G11" s="395" t="s">
        <v>8174</v>
      </c>
      <c r="H11" s="393" t="s">
        <v>8199</v>
      </c>
      <c r="I11" s="396" t="s">
        <v>8200</v>
      </c>
      <c r="J11" s="397" t="s">
        <v>7477</v>
      </c>
      <c r="K11" s="398" t="s">
        <v>8201</v>
      </c>
      <c r="L11" s="401"/>
      <c r="M11" s="399"/>
      <c r="N11" s="399"/>
      <c r="O11" s="400"/>
      <c r="P11" s="399"/>
      <c r="Q11" s="99"/>
      <c r="R11" s="99"/>
      <c r="S11" s="99"/>
    </row>
    <row r="12" spans="1:19" ht="56.25">
      <c r="A12" s="271"/>
      <c r="B12" s="393" t="s">
        <v>8171</v>
      </c>
      <c r="C12" s="393" t="s">
        <v>8202</v>
      </c>
      <c r="D12" s="394">
        <v>723512</v>
      </c>
      <c r="E12" s="395" t="s">
        <v>8173</v>
      </c>
      <c r="F12" s="395"/>
      <c r="G12" s="395" t="s">
        <v>8174</v>
      </c>
      <c r="H12" s="393" t="s">
        <v>8203</v>
      </c>
      <c r="I12" s="396" t="s">
        <v>8204</v>
      </c>
      <c r="J12" s="397" t="s">
        <v>51</v>
      </c>
      <c r="K12" s="398" t="s">
        <v>51</v>
      </c>
      <c r="L12" s="401"/>
      <c r="M12" s="399"/>
      <c r="N12" s="399"/>
      <c r="O12" s="400"/>
      <c r="P12" s="399"/>
      <c r="Q12" s="99"/>
      <c r="R12" s="99"/>
      <c r="S12" s="99"/>
    </row>
    <row r="13" spans="1:19" ht="45">
      <c r="A13" s="271"/>
      <c r="B13" s="393" t="s">
        <v>8171</v>
      </c>
      <c r="C13" s="393" t="s">
        <v>8205</v>
      </c>
      <c r="D13" s="394">
        <v>313</v>
      </c>
      <c r="E13" s="395" t="s">
        <v>8173</v>
      </c>
      <c r="F13" s="395"/>
      <c r="G13" s="395" t="s">
        <v>8174</v>
      </c>
      <c r="H13" s="393" t="s">
        <v>8206</v>
      </c>
      <c r="I13" s="396" t="s">
        <v>8207</v>
      </c>
      <c r="J13" s="397" t="s">
        <v>16</v>
      </c>
      <c r="K13" s="398" t="s">
        <v>16</v>
      </c>
      <c r="L13" s="401"/>
      <c r="M13" s="399"/>
      <c r="N13" s="399"/>
      <c r="O13" s="400"/>
      <c r="P13" s="399"/>
      <c r="Q13" s="99"/>
      <c r="R13" s="99"/>
      <c r="S13" s="99"/>
    </row>
    <row r="14" spans="1:19" ht="45">
      <c r="A14" s="79"/>
      <c r="B14" s="100" t="s">
        <v>8171</v>
      </c>
      <c r="C14" s="100" t="s">
        <v>8208</v>
      </c>
      <c r="D14" s="101">
        <v>2613</v>
      </c>
      <c r="E14" s="102" t="s">
        <v>8173</v>
      </c>
      <c r="F14" s="102"/>
      <c r="G14" s="102" t="s">
        <v>8174</v>
      </c>
      <c r="H14" s="100" t="s">
        <v>4743</v>
      </c>
      <c r="I14" s="103" t="s">
        <v>8209</v>
      </c>
      <c r="J14" s="104" t="s">
        <v>16</v>
      </c>
      <c r="K14" s="105" t="s">
        <v>16</v>
      </c>
      <c r="L14" s="106"/>
      <c r="M14" s="107"/>
      <c r="N14" s="107"/>
      <c r="O14" s="108"/>
      <c r="P14" s="107"/>
      <c r="Q14" s="99"/>
      <c r="R14" s="99"/>
      <c r="S14" s="99"/>
    </row>
    <row r="15" spans="1:19" ht="56.25">
      <c r="A15" s="375"/>
      <c r="B15" s="402" t="s">
        <v>8171</v>
      </c>
      <c r="C15" s="402" t="s">
        <v>8210</v>
      </c>
      <c r="D15" s="403">
        <v>11713</v>
      </c>
      <c r="E15" s="404">
        <v>41281</v>
      </c>
      <c r="F15" s="404"/>
      <c r="G15" s="404">
        <v>41288</v>
      </c>
      <c r="H15" s="402" t="s">
        <v>8211</v>
      </c>
      <c r="I15" s="405" t="s">
        <v>8212</v>
      </c>
      <c r="J15" s="406" t="s">
        <v>51</v>
      </c>
      <c r="K15" s="407" t="s">
        <v>8213</v>
      </c>
      <c r="L15" s="408"/>
      <c r="M15" s="409"/>
      <c r="N15" s="409"/>
      <c r="O15" s="410"/>
      <c r="P15" s="409"/>
      <c r="Q15" s="99"/>
      <c r="R15" s="99"/>
      <c r="S15" s="99"/>
    </row>
    <row r="16" spans="1:19" ht="135">
      <c r="A16" s="271"/>
      <c r="B16" s="393" t="s">
        <v>8214</v>
      </c>
      <c r="C16" s="402" t="s">
        <v>8215</v>
      </c>
      <c r="D16" s="394">
        <v>19213</v>
      </c>
      <c r="E16" s="404">
        <v>41281</v>
      </c>
      <c r="F16" s="395"/>
      <c r="G16" s="404">
        <v>41288</v>
      </c>
      <c r="H16" s="393" t="s">
        <v>8216</v>
      </c>
      <c r="I16" s="396" t="s">
        <v>8217</v>
      </c>
      <c r="J16" s="397" t="s">
        <v>7477</v>
      </c>
      <c r="K16" s="398" t="s">
        <v>7477</v>
      </c>
      <c r="L16" s="401"/>
      <c r="M16" s="399"/>
      <c r="N16" s="399"/>
      <c r="O16" s="400"/>
      <c r="P16" s="399"/>
      <c r="Q16" s="99"/>
      <c r="R16" s="99"/>
      <c r="S16" s="99"/>
    </row>
    <row r="17" spans="1:19" ht="67.5">
      <c r="A17" s="271"/>
      <c r="B17" s="393" t="s">
        <v>8214</v>
      </c>
      <c r="C17" s="402" t="s">
        <v>8218</v>
      </c>
      <c r="D17" s="394">
        <v>18213</v>
      </c>
      <c r="E17" s="404">
        <v>41281</v>
      </c>
      <c r="F17" s="395"/>
      <c r="G17" s="404">
        <v>41288</v>
      </c>
      <c r="H17" s="109" t="s">
        <v>8219</v>
      </c>
      <c r="I17" s="396" t="s">
        <v>8220</v>
      </c>
      <c r="J17" s="397" t="s">
        <v>16</v>
      </c>
      <c r="K17" s="398" t="s">
        <v>16</v>
      </c>
      <c r="L17" s="401"/>
      <c r="M17" s="399"/>
      <c r="N17" s="399"/>
      <c r="O17" s="400"/>
      <c r="P17" s="399"/>
      <c r="Q17" s="99"/>
      <c r="R17" s="99"/>
      <c r="S17" s="99"/>
    </row>
    <row r="18" spans="1:19" ht="45">
      <c r="A18" s="271"/>
      <c r="B18" s="393" t="s">
        <v>8171</v>
      </c>
      <c r="C18" s="402" t="s">
        <v>8221</v>
      </c>
      <c r="D18" s="394">
        <v>14013</v>
      </c>
      <c r="E18" s="404">
        <v>41281</v>
      </c>
      <c r="F18" s="395"/>
      <c r="G18" s="404">
        <v>41288</v>
      </c>
      <c r="H18" s="393" t="s">
        <v>8222</v>
      </c>
      <c r="I18" s="396" t="s">
        <v>8223</v>
      </c>
      <c r="J18" s="397" t="s">
        <v>16</v>
      </c>
      <c r="K18" s="398" t="s">
        <v>16</v>
      </c>
      <c r="L18" s="401"/>
      <c r="M18" s="399"/>
      <c r="N18" s="399"/>
      <c r="O18" s="400"/>
      <c r="P18" s="399"/>
      <c r="Q18" s="99"/>
      <c r="R18" s="99"/>
      <c r="S18" s="99"/>
    </row>
    <row r="19" spans="1:19" ht="45">
      <c r="A19" s="271"/>
      <c r="B19" s="393" t="s">
        <v>8171</v>
      </c>
      <c r="C19" s="402" t="s">
        <v>8224</v>
      </c>
      <c r="D19" s="394">
        <v>14913</v>
      </c>
      <c r="E19" s="404">
        <v>41281</v>
      </c>
      <c r="F19" s="395"/>
      <c r="G19" s="404">
        <v>41288</v>
      </c>
      <c r="H19" s="393" t="s">
        <v>8182</v>
      </c>
      <c r="I19" s="396" t="s">
        <v>8225</v>
      </c>
      <c r="J19" s="397" t="s">
        <v>16</v>
      </c>
      <c r="K19" s="398" t="s">
        <v>16</v>
      </c>
      <c r="L19" s="401"/>
      <c r="M19" s="399"/>
      <c r="N19" s="399"/>
      <c r="O19" s="400"/>
      <c r="P19" s="399"/>
      <c r="Q19" s="99"/>
      <c r="R19" s="99"/>
      <c r="S19" s="99"/>
    </row>
    <row r="20" spans="1:19" ht="56.25">
      <c r="A20" s="271"/>
      <c r="B20" s="393" t="s">
        <v>8214</v>
      </c>
      <c r="C20" s="402" t="s">
        <v>8226</v>
      </c>
      <c r="D20" s="394">
        <v>18413</v>
      </c>
      <c r="E20" s="404">
        <v>41281</v>
      </c>
      <c r="F20" s="395"/>
      <c r="G20" s="404">
        <v>41288</v>
      </c>
      <c r="H20" s="393" t="s">
        <v>8227</v>
      </c>
      <c r="I20" s="396" t="s">
        <v>8228</v>
      </c>
      <c r="J20" s="397" t="s">
        <v>16</v>
      </c>
      <c r="K20" s="398" t="s">
        <v>16</v>
      </c>
      <c r="L20" s="401"/>
      <c r="M20" s="399"/>
      <c r="N20" s="399"/>
      <c r="O20" s="400"/>
      <c r="P20" s="399"/>
      <c r="Q20" s="99"/>
      <c r="R20" s="99"/>
      <c r="S20" s="99"/>
    </row>
    <row r="21" spans="1:19" ht="22.5">
      <c r="A21" s="271"/>
      <c r="B21" s="393" t="s">
        <v>8214</v>
      </c>
      <c r="C21" s="411" t="s">
        <v>8229</v>
      </c>
      <c r="D21" s="394">
        <v>25813</v>
      </c>
      <c r="E21" s="404" t="s">
        <v>8230</v>
      </c>
      <c r="F21" s="395"/>
      <c r="G21" s="395" t="s">
        <v>8231</v>
      </c>
      <c r="H21" s="393" t="s">
        <v>8232</v>
      </c>
      <c r="I21" s="396" t="s">
        <v>708</v>
      </c>
      <c r="J21" s="397" t="s">
        <v>16</v>
      </c>
      <c r="K21" s="398" t="s">
        <v>16</v>
      </c>
      <c r="L21" s="401"/>
      <c r="M21" s="399"/>
      <c r="N21" s="399"/>
      <c r="O21" s="400"/>
      <c r="P21" s="399"/>
      <c r="Q21" s="99"/>
      <c r="R21" s="99"/>
      <c r="S21" s="99"/>
    </row>
    <row r="22" spans="1:19" ht="56.25">
      <c r="A22" s="271"/>
      <c r="B22" s="393" t="s">
        <v>8214</v>
      </c>
      <c r="C22" s="402" t="s">
        <v>8233</v>
      </c>
      <c r="D22" s="394">
        <v>21013</v>
      </c>
      <c r="E22" s="404" t="s">
        <v>8230</v>
      </c>
      <c r="F22" s="395"/>
      <c r="G22" s="395" t="s">
        <v>8231</v>
      </c>
      <c r="H22" s="393" t="s">
        <v>8234</v>
      </c>
      <c r="I22" s="396" t="s">
        <v>8235</v>
      </c>
      <c r="J22" s="397" t="s">
        <v>16</v>
      </c>
      <c r="K22" s="398" t="s">
        <v>16</v>
      </c>
      <c r="L22" s="401"/>
      <c r="M22" s="399"/>
      <c r="N22" s="399"/>
      <c r="O22" s="400"/>
      <c r="P22" s="399"/>
      <c r="Q22" s="99"/>
      <c r="R22" s="99"/>
      <c r="S22" s="99"/>
    </row>
    <row r="23" spans="1:19">
      <c r="A23" s="271"/>
      <c r="B23" s="393" t="s">
        <v>8214</v>
      </c>
      <c r="C23" s="402" t="s">
        <v>8236</v>
      </c>
      <c r="D23" s="394">
        <v>27313</v>
      </c>
      <c r="E23" s="404" t="s">
        <v>8230</v>
      </c>
      <c r="F23" s="395"/>
      <c r="G23" s="395" t="s">
        <v>8231</v>
      </c>
      <c r="H23" s="393" t="s">
        <v>8028</v>
      </c>
      <c r="I23" s="396" t="s">
        <v>8237</v>
      </c>
      <c r="J23" s="397" t="s">
        <v>16</v>
      </c>
      <c r="K23" s="398" t="s">
        <v>16</v>
      </c>
      <c r="L23" s="401"/>
      <c r="M23" s="399"/>
      <c r="N23" s="399"/>
      <c r="O23" s="400"/>
      <c r="P23" s="399"/>
      <c r="Q23" s="99"/>
      <c r="R23" s="99"/>
      <c r="S23" s="99"/>
    </row>
    <row r="24" spans="1:19" ht="33.75">
      <c r="A24" s="271"/>
      <c r="B24" s="393" t="s">
        <v>8214</v>
      </c>
      <c r="C24" s="402" t="s">
        <v>8238</v>
      </c>
      <c r="D24" s="394">
        <v>27413</v>
      </c>
      <c r="E24" s="404" t="s">
        <v>8230</v>
      </c>
      <c r="F24" s="395"/>
      <c r="G24" s="395" t="s">
        <v>8231</v>
      </c>
      <c r="H24" s="393" t="s">
        <v>8028</v>
      </c>
      <c r="I24" s="396" t="s">
        <v>8239</v>
      </c>
      <c r="J24" s="397" t="s">
        <v>16</v>
      </c>
      <c r="K24" s="398" t="s">
        <v>16</v>
      </c>
      <c r="L24" s="401"/>
      <c r="M24" s="399"/>
      <c r="N24" s="399"/>
      <c r="O24" s="400"/>
      <c r="P24" s="399"/>
      <c r="Q24" s="99"/>
      <c r="R24" s="99"/>
      <c r="S24" s="99"/>
    </row>
    <row r="25" spans="1:19" ht="146.25">
      <c r="A25" s="271"/>
      <c r="B25" s="393" t="s">
        <v>8214</v>
      </c>
      <c r="C25" s="402" t="s">
        <v>8240</v>
      </c>
      <c r="D25" s="394">
        <v>27813</v>
      </c>
      <c r="E25" s="404" t="s">
        <v>8230</v>
      </c>
      <c r="F25" s="395"/>
      <c r="G25" s="395" t="s">
        <v>8231</v>
      </c>
      <c r="H25" s="393" t="s">
        <v>8241</v>
      </c>
      <c r="I25" s="396" t="s">
        <v>8242</v>
      </c>
      <c r="J25" s="397" t="s">
        <v>7477</v>
      </c>
      <c r="K25" s="398" t="s">
        <v>7477</v>
      </c>
      <c r="L25" s="401"/>
      <c r="M25" s="399"/>
      <c r="N25" s="399"/>
      <c r="O25" s="400"/>
      <c r="P25" s="399"/>
      <c r="Q25" s="99"/>
      <c r="R25" s="99"/>
      <c r="S25" s="99"/>
    </row>
    <row r="26" spans="1:19" ht="45">
      <c r="A26" s="271"/>
      <c r="B26" s="393" t="s">
        <v>8171</v>
      </c>
      <c r="C26" s="402" t="s">
        <v>8243</v>
      </c>
      <c r="D26" s="394">
        <v>27213</v>
      </c>
      <c r="E26" s="395" t="s">
        <v>8150</v>
      </c>
      <c r="F26" s="395"/>
      <c r="G26" s="395" t="s">
        <v>8244</v>
      </c>
      <c r="H26" s="393" t="s">
        <v>8245</v>
      </c>
      <c r="I26" s="396" t="s">
        <v>8246</v>
      </c>
      <c r="J26" s="397" t="s">
        <v>16</v>
      </c>
      <c r="K26" s="398" t="s">
        <v>16</v>
      </c>
      <c r="L26" s="401"/>
      <c r="M26" s="399"/>
      <c r="N26" s="399"/>
      <c r="O26" s="400"/>
      <c r="P26" s="399"/>
      <c r="Q26" s="99"/>
      <c r="R26" s="99"/>
      <c r="S26" s="99"/>
    </row>
    <row r="27" spans="1:19" ht="78.75">
      <c r="A27" s="271"/>
      <c r="B27" s="393" t="s">
        <v>8171</v>
      </c>
      <c r="C27" s="402" t="s">
        <v>8247</v>
      </c>
      <c r="D27" s="394">
        <v>28513</v>
      </c>
      <c r="E27" s="395" t="s">
        <v>8150</v>
      </c>
      <c r="F27" s="395"/>
      <c r="G27" s="395" t="s">
        <v>8244</v>
      </c>
      <c r="H27" s="393" t="s">
        <v>8248</v>
      </c>
      <c r="I27" s="396" t="s">
        <v>8249</v>
      </c>
      <c r="J27" s="397" t="s">
        <v>16</v>
      </c>
      <c r="K27" s="398" t="s">
        <v>16</v>
      </c>
      <c r="L27" s="401"/>
      <c r="M27" s="399"/>
      <c r="N27" s="399"/>
      <c r="O27" s="400"/>
      <c r="P27" s="399"/>
      <c r="Q27" s="99"/>
      <c r="R27" s="99"/>
      <c r="S27" s="99"/>
    </row>
    <row r="28" spans="1:19" ht="56.25">
      <c r="A28" s="271"/>
      <c r="B28" s="393" t="s">
        <v>8214</v>
      </c>
      <c r="C28" s="402" t="s">
        <v>8250</v>
      </c>
      <c r="D28" s="394">
        <v>33113</v>
      </c>
      <c r="E28" s="395" t="s">
        <v>8150</v>
      </c>
      <c r="F28" s="395"/>
      <c r="G28" s="395" t="s">
        <v>8244</v>
      </c>
      <c r="H28" s="393" t="s">
        <v>8251</v>
      </c>
      <c r="I28" s="396" t="s">
        <v>8252</v>
      </c>
      <c r="J28" s="397" t="s">
        <v>51</v>
      </c>
      <c r="K28" s="398" t="s">
        <v>8253</v>
      </c>
      <c r="L28" s="401"/>
      <c r="M28" s="399"/>
      <c r="N28" s="399"/>
      <c r="O28" s="400"/>
      <c r="P28" s="399"/>
      <c r="Q28" s="99"/>
      <c r="R28" s="99"/>
      <c r="S28" s="99"/>
    </row>
    <row r="29" spans="1:19" ht="56.25">
      <c r="A29" s="271"/>
      <c r="B29" s="393" t="s">
        <v>8171</v>
      </c>
      <c r="C29" s="402" t="s">
        <v>8254</v>
      </c>
      <c r="D29" s="394">
        <v>28013</v>
      </c>
      <c r="E29" s="395" t="s">
        <v>8150</v>
      </c>
      <c r="F29" s="395"/>
      <c r="G29" s="395" t="s">
        <v>8244</v>
      </c>
      <c r="H29" s="393" t="s">
        <v>8255</v>
      </c>
      <c r="I29" s="396" t="s">
        <v>8256</v>
      </c>
      <c r="J29" s="397" t="s">
        <v>7477</v>
      </c>
      <c r="K29" s="398" t="s">
        <v>7477</v>
      </c>
      <c r="L29" s="401"/>
      <c r="M29" s="399"/>
      <c r="N29" s="399"/>
      <c r="O29" s="400"/>
      <c r="P29" s="399"/>
      <c r="Q29" s="99"/>
      <c r="R29" s="99"/>
      <c r="S29" s="99"/>
    </row>
    <row r="30" spans="1:19" ht="33.75">
      <c r="A30" s="271"/>
      <c r="B30" s="393" t="s">
        <v>8171</v>
      </c>
      <c r="C30" s="402" t="s">
        <v>8257</v>
      </c>
      <c r="D30" s="394">
        <v>31513</v>
      </c>
      <c r="E30" s="395" t="s">
        <v>8150</v>
      </c>
      <c r="F30" s="395"/>
      <c r="G30" s="395" t="s">
        <v>8244</v>
      </c>
      <c r="H30" s="393" t="s">
        <v>7841</v>
      </c>
      <c r="I30" s="396" t="s">
        <v>8258</v>
      </c>
      <c r="J30" s="397" t="s">
        <v>16</v>
      </c>
      <c r="K30" s="398" t="s">
        <v>16</v>
      </c>
      <c r="L30" s="401"/>
      <c r="M30" s="399"/>
      <c r="N30" s="399"/>
      <c r="O30" s="400"/>
      <c r="P30" s="399"/>
      <c r="Q30" s="99"/>
      <c r="R30" s="99"/>
      <c r="S30" s="99"/>
    </row>
    <row r="31" spans="1:19" ht="56.25">
      <c r="A31" s="271"/>
      <c r="B31" s="393" t="s">
        <v>8171</v>
      </c>
      <c r="C31" s="402" t="s">
        <v>8259</v>
      </c>
      <c r="D31" s="394">
        <v>31613</v>
      </c>
      <c r="E31" s="395" t="s">
        <v>8150</v>
      </c>
      <c r="F31" s="395"/>
      <c r="G31" s="395" t="s">
        <v>8244</v>
      </c>
      <c r="H31" s="393" t="s">
        <v>7841</v>
      </c>
      <c r="I31" s="396" t="s">
        <v>8260</v>
      </c>
      <c r="J31" s="397" t="s">
        <v>16</v>
      </c>
      <c r="K31" s="398" t="s">
        <v>16</v>
      </c>
      <c r="L31" s="401"/>
      <c r="M31" s="399"/>
      <c r="N31" s="399"/>
      <c r="O31" s="400"/>
      <c r="P31" s="399"/>
      <c r="Q31" s="99"/>
      <c r="R31" s="99"/>
      <c r="S31" s="99"/>
    </row>
    <row r="32" spans="1:19" ht="45">
      <c r="A32" s="271"/>
      <c r="B32" s="393" t="s">
        <v>8171</v>
      </c>
      <c r="C32" s="402" t="s">
        <v>8261</v>
      </c>
      <c r="D32" s="394">
        <v>32213</v>
      </c>
      <c r="E32" s="395" t="s">
        <v>8150</v>
      </c>
      <c r="F32" s="395"/>
      <c r="G32" s="395" t="s">
        <v>8244</v>
      </c>
      <c r="H32" s="393" t="s">
        <v>7841</v>
      </c>
      <c r="I32" s="396" t="s">
        <v>8262</v>
      </c>
      <c r="J32" s="397" t="s">
        <v>16</v>
      </c>
      <c r="K32" s="398" t="s">
        <v>16</v>
      </c>
      <c r="L32" s="401"/>
      <c r="M32" s="399"/>
      <c r="N32" s="399"/>
      <c r="O32" s="400"/>
      <c r="P32" s="399"/>
      <c r="Q32" s="99"/>
      <c r="R32" s="99"/>
      <c r="S32" s="99"/>
    </row>
    <row r="33" spans="1:19" ht="56.25">
      <c r="A33" s="271"/>
      <c r="B33" s="393" t="s">
        <v>8171</v>
      </c>
      <c r="C33" s="402" t="s">
        <v>8263</v>
      </c>
      <c r="D33" s="394">
        <v>32713</v>
      </c>
      <c r="E33" s="395" t="s">
        <v>8150</v>
      </c>
      <c r="F33" s="395"/>
      <c r="G33" s="395" t="s">
        <v>8244</v>
      </c>
      <c r="H33" s="393" t="s">
        <v>8264</v>
      </c>
      <c r="I33" s="396" t="s">
        <v>8265</v>
      </c>
      <c r="J33" s="397" t="s">
        <v>51</v>
      </c>
      <c r="K33" s="398" t="s">
        <v>51</v>
      </c>
      <c r="L33" s="401"/>
      <c r="M33" s="399"/>
      <c r="N33" s="399"/>
      <c r="O33" s="400"/>
      <c r="P33" s="399"/>
      <c r="Q33" s="99"/>
      <c r="R33" s="99"/>
      <c r="S33" s="99"/>
    </row>
    <row r="34" spans="1:19" ht="56.25">
      <c r="A34" s="271"/>
      <c r="B34" s="393" t="s">
        <v>8214</v>
      </c>
      <c r="C34" s="402" t="s">
        <v>8266</v>
      </c>
      <c r="D34" s="394">
        <v>36013</v>
      </c>
      <c r="E34" s="395" t="s">
        <v>8267</v>
      </c>
      <c r="F34" s="395"/>
      <c r="G34" s="395" t="s">
        <v>8268</v>
      </c>
      <c r="H34" s="393" t="s">
        <v>8251</v>
      </c>
      <c r="I34" s="396" t="s">
        <v>8269</v>
      </c>
      <c r="J34" s="397" t="s">
        <v>16</v>
      </c>
      <c r="K34" s="398" t="s">
        <v>16</v>
      </c>
      <c r="L34" s="401"/>
      <c r="M34" s="399"/>
      <c r="N34" s="399"/>
      <c r="O34" s="400"/>
      <c r="P34" s="399"/>
      <c r="Q34" s="99"/>
      <c r="R34" s="99"/>
      <c r="S34" s="99"/>
    </row>
    <row r="35" spans="1:19" ht="45">
      <c r="A35" s="271"/>
      <c r="B35" s="393" t="s">
        <v>8171</v>
      </c>
      <c r="C35" s="402" t="s">
        <v>8270</v>
      </c>
      <c r="D35" s="394">
        <v>38213</v>
      </c>
      <c r="E35" s="395">
        <v>41285</v>
      </c>
      <c r="F35" s="395"/>
      <c r="G35" s="395" t="s">
        <v>8271</v>
      </c>
      <c r="H35" s="393" t="s">
        <v>8272</v>
      </c>
      <c r="I35" s="396" t="s">
        <v>8273</v>
      </c>
      <c r="J35" s="397" t="s">
        <v>16</v>
      </c>
      <c r="K35" s="398" t="s">
        <v>16</v>
      </c>
      <c r="L35" s="401"/>
      <c r="M35" s="399"/>
      <c r="N35" s="399"/>
      <c r="O35" s="400"/>
      <c r="P35" s="399"/>
      <c r="Q35" s="99"/>
      <c r="R35" s="99"/>
      <c r="S35" s="99"/>
    </row>
    <row r="36" spans="1:19" ht="90">
      <c r="A36" s="271"/>
      <c r="B36" s="393" t="s">
        <v>8214</v>
      </c>
      <c r="C36" s="402" t="s">
        <v>8274</v>
      </c>
      <c r="D36" s="394">
        <v>47313</v>
      </c>
      <c r="E36" s="395">
        <v>41285</v>
      </c>
      <c r="F36" s="395"/>
      <c r="G36" s="395" t="s">
        <v>8271</v>
      </c>
      <c r="H36" s="393" t="s">
        <v>8275</v>
      </c>
      <c r="I36" s="396" t="s">
        <v>8276</v>
      </c>
      <c r="J36" s="397" t="s">
        <v>51</v>
      </c>
      <c r="K36" s="398" t="s">
        <v>51</v>
      </c>
      <c r="L36" s="401"/>
      <c r="M36" s="399"/>
      <c r="N36" s="399"/>
      <c r="O36" s="400"/>
      <c r="P36" s="399"/>
      <c r="Q36" s="99"/>
      <c r="R36" s="99"/>
      <c r="S36" s="99"/>
    </row>
    <row r="37" spans="1:19" ht="213.75">
      <c r="A37" s="271"/>
      <c r="B37" s="393" t="s">
        <v>8214</v>
      </c>
      <c r="C37" s="402" t="s">
        <v>8277</v>
      </c>
      <c r="D37" s="394">
        <v>47413</v>
      </c>
      <c r="E37" s="395">
        <v>41285</v>
      </c>
      <c r="F37" s="395"/>
      <c r="G37" s="395" t="s">
        <v>8271</v>
      </c>
      <c r="H37" s="393" t="s">
        <v>8278</v>
      </c>
      <c r="I37" s="396" t="s">
        <v>8279</v>
      </c>
      <c r="J37" s="397" t="s">
        <v>16</v>
      </c>
      <c r="K37" s="398" t="s">
        <v>16</v>
      </c>
      <c r="L37" s="401"/>
      <c r="M37" s="399"/>
      <c r="N37" s="399"/>
      <c r="O37" s="400"/>
      <c r="P37" s="399"/>
      <c r="Q37" s="99"/>
      <c r="R37" s="99"/>
      <c r="S37" s="99"/>
    </row>
    <row r="38" spans="1:19" ht="45">
      <c r="A38" s="271"/>
      <c r="B38" s="393" t="s">
        <v>8171</v>
      </c>
      <c r="C38" s="402" t="s">
        <v>8280</v>
      </c>
      <c r="D38" s="394">
        <v>43213</v>
      </c>
      <c r="E38" s="395">
        <v>41285</v>
      </c>
      <c r="F38" s="395"/>
      <c r="G38" s="395" t="s">
        <v>8271</v>
      </c>
      <c r="H38" s="393" t="s">
        <v>7841</v>
      </c>
      <c r="I38" s="396" t="s">
        <v>8281</v>
      </c>
      <c r="J38" s="397" t="s">
        <v>7477</v>
      </c>
      <c r="K38" s="398" t="s">
        <v>7477</v>
      </c>
      <c r="L38" s="401"/>
      <c r="M38" s="399"/>
      <c r="N38" s="399"/>
      <c r="O38" s="400"/>
      <c r="P38" s="399"/>
      <c r="Q38" s="99"/>
      <c r="R38" s="99"/>
      <c r="S38" s="99"/>
    </row>
    <row r="39" spans="1:19" ht="33.75">
      <c r="A39" s="271"/>
      <c r="B39" s="393" t="s">
        <v>8171</v>
      </c>
      <c r="C39" s="402" t="s">
        <v>8282</v>
      </c>
      <c r="D39" s="394">
        <v>43313</v>
      </c>
      <c r="E39" s="395">
        <v>41285</v>
      </c>
      <c r="F39" s="395"/>
      <c r="G39" s="395" t="s">
        <v>8271</v>
      </c>
      <c r="H39" s="393" t="s">
        <v>7841</v>
      </c>
      <c r="I39" s="396" t="s">
        <v>8283</v>
      </c>
      <c r="J39" s="397" t="s">
        <v>16</v>
      </c>
      <c r="K39" s="398" t="s">
        <v>16</v>
      </c>
      <c r="L39" s="401"/>
      <c r="M39" s="399"/>
      <c r="N39" s="399"/>
      <c r="O39" s="400"/>
      <c r="P39" s="399"/>
      <c r="Q39" s="99"/>
      <c r="R39" s="99"/>
      <c r="S39" s="99"/>
    </row>
    <row r="40" spans="1:19" ht="22.5">
      <c r="A40" s="271"/>
      <c r="B40" s="393" t="s">
        <v>8171</v>
      </c>
      <c r="C40" s="402" t="s">
        <v>8284</v>
      </c>
      <c r="D40" s="394">
        <v>43413</v>
      </c>
      <c r="E40" s="395">
        <v>41285</v>
      </c>
      <c r="F40" s="395"/>
      <c r="G40" s="395" t="s">
        <v>8271</v>
      </c>
      <c r="H40" s="393" t="s">
        <v>7841</v>
      </c>
      <c r="I40" s="396" t="s">
        <v>8285</v>
      </c>
      <c r="J40" s="397" t="s">
        <v>16</v>
      </c>
      <c r="K40" s="398" t="s">
        <v>16</v>
      </c>
      <c r="L40" s="401"/>
      <c r="M40" s="399"/>
      <c r="N40" s="399"/>
      <c r="O40" s="400"/>
      <c r="P40" s="399"/>
      <c r="Q40" s="99"/>
      <c r="R40" s="99"/>
      <c r="S40" s="99"/>
    </row>
    <row r="41" spans="1:19" ht="33.75">
      <c r="A41" s="271"/>
      <c r="B41" s="393" t="s">
        <v>8171</v>
      </c>
      <c r="C41" s="402" t="s">
        <v>8286</v>
      </c>
      <c r="D41" s="394">
        <v>43513</v>
      </c>
      <c r="E41" s="395">
        <v>41285</v>
      </c>
      <c r="F41" s="395"/>
      <c r="G41" s="395" t="s">
        <v>8271</v>
      </c>
      <c r="H41" s="393" t="s">
        <v>7841</v>
      </c>
      <c r="I41" s="396" t="s">
        <v>8287</v>
      </c>
      <c r="J41" s="397" t="s">
        <v>16</v>
      </c>
      <c r="K41" s="398" t="s">
        <v>16</v>
      </c>
      <c r="L41" s="401"/>
      <c r="M41" s="399"/>
      <c r="N41" s="399"/>
      <c r="O41" s="400"/>
      <c r="P41" s="399"/>
      <c r="Q41" s="99"/>
      <c r="R41" s="99"/>
      <c r="S41" s="99"/>
    </row>
    <row r="42" spans="1:19" ht="45">
      <c r="A42" s="271"/>
      <c r="B42" s="393" t="s">
        <v>8171</v>
      </c>
      <c r="C42" s="402" t="s">
        <v>8288</v>
      </c>
      <c r="D42" s="394">
        <v>43613</v>
      </c>
      <c r="E42" s="395">
        <v>41285</v>
      </c>
      <c r="F42" s="395"/>
      <c r="G42" s="395" t="s">
        <v>8271</v>
      </c>
      <c r="H42" s="393" t="s">
        <v>7841</v>
      </c>
      <c r="I42" s="396" t="s">
        <v>8289</v>
      </c>
      <c r="J42" s="397" t="s">
        <v>7477</v>
      </c>
      <c r="K42" s="398" t="s">
        <v>7477</v>
      </c>
      <c r="L42" s="401"/>
      <c r="M42" s="399"/>
      <c r="N42" s="399"/>
      <c r="O42" s="400"/>
      <c r="P42" s="399"/>
      <c r="Q42" s="99"/>
      <c r="R42" s="99"/>
      <c r="S42" s="99"/>
    </row>
    <row r="43" spans="1:19" ht="33.75">
      <c r="A43" s="271"/>
      <c r="B43" s="393" t="s">
        <v>8171</v>
      </c>
      <c r="C43" s="402" t="s">
        <v>8290</v>
      </c>
      <c r="D43" s="394">
        <v>43713</v>
      </c>
      <c r="E43" s="395">
        <v>41285</v>
      </c>
      <c r="F43" s="395"/>
      <c r="G43" s="395" t="s">
        <v>8271</v>
      </c>
      <c r="H43" s="393" t="s">
        <v>7841</v>
      </c>
      <c r="I43" s="396" t="s">
        <v>8291</v>
      </c>
      <c r="J43" s="397" t="s">
        <v>16</v>
      </c>
      <c r="K43" s="398" t="s">
        <v>16</v>
      </c>
      <c r="L43" s="401"/>
      <c r="M43" s="399"/>
      <c r="N43" s="399"/>
      <c r="O43" s="400"/>
      <c r="P43" s="399"/>
      <c r="Q43" s="99"/>
      <c r="R43" s="99"/>
      <c r="S43" s="99"/>
    </row>
    <row r="44" spans="1:19" ht="33.75">
      <c r="A44" s="271"/>
      <c r="B44" s="393" t="s">
        <v>8214</v>
      </c>
      <c r="C44" s="402" t="s">
        <v>8292</v>
      </c>
      <c r="D44" s="394">
        <v>47613</v>
      </c>
      <c r="E44" s="395">
        <v>41285</v>
      </c>
      <c r="F44" s="395"/>
      <c r="G44" s="395" t="s">
        <v>8271</v>
      </c>
      <c r="H44" s="393" t="s">
        <v>8293</v>
      </c>
      <c r="I44" s="396" t="s">
        <v>8294</v>
      </c>
      <c r="J44" s="397" t="s">
        <v>51</v>
      </c>
      <c r="K44" s="398" t="s">
        <v>51</v>
      </c>
      <c r="L44" s="401"/>
      <c r="M44" s="399"/>
      <c r="N44" s="399"/>
      <c r="O44" s="400"/>
      <c r="P44" s="399"/>
      <c r="Q44" s="99"/>
      <c r="R44" s="99"/>
      <c r="S44" s="99"/>
    </row>
    <row r="45" spans="1:19" ht="45">
      <c r="A45" s="271"/>
      <c r="B45" s="393" t="s">
        <v>8214</v>
      </c>
      <c r="C45" s="402" t="s">
        <v>8295</v>
      </c>
      <c r="D45" s="394">
        <v>47813</v>
      </c>
      <c r="E45" s="395" t="s">
        <v>8296</v>
      </c>
      <c r="F45" s="395"/>
      <c r="G45" s="395" t="s">
        <v>8297</v>
      </c>
      <c r="H45" s="393" t="s">
        <v>8043</v>
      </c>
      <c r="I45" s="396" t="s">
        <v>8298</v>
      </c>
      <c r="J45" s="397" t="s">
        <v>51</v>
      </c>
      <c r="K45" s="398" t="s">
        <v>51</v>
      </c>
      <c r="L45" s="401"/>
      <c r="M45" s="399"/>
      <c r="N45" s="399"/>
      <c r="O45" s="400"/>
      <c r="P45" s="399"/>
      <c r="Q45" s="99"/>
      <c r="R45" s="99"/>
      <c r="S45" s="99"/>
    </row>
    <row r="46" spans="1:19" ht="45">
      <c r="A46" s="271"/>
      <c r="B46" s="393" t="s">
        <v>8214</v>
      </c>
      <c r="C46" s="402" t="s">
        <v>8299</v>
      </c>
      <c r="D46" s="394">
        <v>47913</v>
      </c>
      <c r="E46" s="395" t="s">
        <v>8296</v>
      </c>
      <c r="F46" s="395"/>
      <c r="G46" s="395" t="s">
        <v>8297</v>
      </c>
      <c r="H46" s="393" t="s">
        <v>8043</v>
      </c>
      <c r="I46" s="396" t="s">
        <v>8300</v>
      </c>
      <c r="J46" s="397" t="s">
        <v>51</v>
      </c>
      <c r="K46" s="398" t="s">
        <v>51</v>
      </c>
      <c r="L46" s="401"/>
      <c r="M46" s="399"/>
      <c r="N46" s="399"/>
      <c r="O46" s="400"/>
      <c r="P46" s="399"/>
      <c r="Q46" s="99"/>
      <c r="R46" s="99"/>
      <c r="S46" s="99"/>
    </row>
    <row r="47" spans="1:19" ht="45">
      <c r="A47" s="271"/>
      <c r="B47" s="393" t="s">
        <v>8214</v>
      </c>
      <c r="C47" s="402" t="s">
        <v>8301</v>
      </c>
      <c r="D47" s="394">
        <v>48013</v>
      </c>
      <c r="E47" s="395" t="s">
        <v>8296</v>
      </c>
      <c r="F47" s="395"/>
      <c r="G47" s="395" t="s">
        <v>8297</v>
      </c>
      <c r="H47" s="393" t="s">
        <v>8043</v>
      </c>
      <c r="I47" s="396" t="s">
        <v>8302</v>
      </c>
      <c r="J47" s="397" t="s">
        <v>51</v>
      </c>
      <c r="K47" s="398" t="s">
        <v>51</v>
      </c>
      <c r="L47" s="401"/>
      <c r="M47" s="399"/>
      <c r="N47" s="399"/>
      <c r="O47" s="400"/>
      <c r="P47" s="399"/>
      <c r="Q47" s="99"/>
      <c r="R47" s="99"/>
      <c r="S47" s="99"/>
    </row>
    <row r="48" spans="1:19" ht="45">
      <c r="A48" s="271"/>
      <c r="B48" s="393" t="s">
        <v>8214</v>
      </c>
      <c r="C48" s="402" t="s">
        <v>8303</v>
      </c>
      <c r="D48" s="394">
        <v>48113</v>
      </c>
      <c r="E48" s="395" t="s">
        <v>8296</v>
      </c>
      <c r="F48" s="395"/>
      <c r="G48" s="395" t="s">
        <v>8297</v>
      </c>
      <c r="H48" s="393" t="s">
        <v>8043</v>
      </c>
      <c r="I48" s="396" t="s">
        <v>8304</v>
      </c>
      <c r="J48" s="397" t="s">
        <v>51</v>
      </c>
      <c r="K48" s="398" t="s">
        <v>51</v>
      </c>
      <c r="L48" s="401"/>
      <c r="M48" s="399"/>
      <c r="N48" s="399"/>
      <c r="O48" s="400"/>
      <c r="P48" s="399"/>
      <c r="Q48" s="99"/>
      <c r="R48" s="99"/>
      <c r="S48" s="99"/>
    </row>
    <row r="49" spans="1:19" ht="45">
      <c r="A49" s="271"/>
      <c r="B49" s="393" t="s">
        <v>8214</v>
      </c>
      <c r="C49" s="402" t="s">
        <v>8305</v>
      </c>
      <c r="D49" s="394">
        <v>48213</v>
      </c>
      <c r="E49" s="395" t="s">
        <v>8296</v>
      </c>
      <c r="F49" s="395"/>
      <c r="G49" s="395" t="s">
        <v>8297</v>
      </c>
      <c r="H49" s="393" t="s">
        <v>8043</v>
      </c>
      <c r="I49" s="396" t="s">
        <v>8306</v>
      </c>
      <c r="J49" s="397" t="s">
        <v>51</v>
      </c>
      <c r="K49" s="398" t="s">
        <v>51</v>
      </c>
      <c r="L49" s="401"/>
      <c r="M49" s="399"/>
      <c r="N49" s="399"/>
      <c r="O49" s="400"/>
      <c r="P49" s="399"/>
      <c r="Q49" s="99"/>
      <c r="R49" s="99"/>
      <c r="S49" s="99"/>
    </row>
    <row r="50" spans="1:19" ht="56.25">
      <c r="A50" s="271"/>
      <c r="B50" s="393" t="s">
        <v>8214</v>
      </c>
      <c r="C50" s="402" t="s">
        <v>8307</v>
      </c>
      <c r="D50" s="394">
        <v>60113</v>
      </c>
      <c r="E50" s="395" t="s">
        <v>8296</v>
      </c>
      <c r="F50" s="395"/>
      <c r="G50" s="395" t="s">
        <v>8297</v>
      </c>
      <c r="H50" s="393" t="s">
        <v>8308</v>
      </c>
      <c r="I50" s="396" t="s">
        <v>8309</v>
      </c>
      <c r="J50" s="397" t="s">
        <v>8310</v>
      </c>
      <c r="K50" s="398" t="s">
        <v>7984</v>
      </c>
      <c r="L50" s="401"/>
      <c r="M50" s="399"/>
      <c r="N50" s="399"/>
      <c r="O50" s="400"/>
      <c r="P50" s="399"/>
      <c r="Q50" s="99"/>
      <c r="R50" s="99"/>
      <c r="S50" s="99"/>
    </row>
    <row r="51" spans="1:19" ht="45">
      <c r="A51" s="271"/>
      <c r="B51" s="393" t="s">
        <v>8171</v>
      </c>
      <c r="C51" s="402" t="s">
        <v>8311</v>
      </c>
      <c r="D51" s="394">
        <v>59613</v>
      </c>
      <c r="E51" s="395" t="s">
        <v>8296</v>
      </c>
      <c r="F51" s="395"/>
      <c r="G51" s="395" t="s">
        <v>8297</v>
      </c>
      <c r="H51" s="393" t="s">
        <v>8312</v>
      </c>
      <c r="I51" s="396" t="s">
        <v>8313</v>
      </c>
      <c r="J51" s="397" t="s">
        <v>16</v>
      </c>
      <c r="K51" s="398" t="s">
        <v>16</v>
      </c>
      <c r="L51" s="401"/>
      <c r="M51" s="399"/>
      <c r="N51" s="399"/>
      <c r="O51" s="400"/>
      <c r="P51" s="399"/>
      <c r="Q51" s="99"/>
      <c r="R51" s="99"/>
      <c r="S51" s="99"/>
    </row>
    <row r="52" spans="1:19" ht="78.75">
      <c r="A52" s="271"/>
      <c r="B52" s="393" t="s">
        <v>8214</v>
      </c>
      <c r="C52" s="402" t="s">
        <v>8314</v>
      </c>
      <c r="D52" s="394">
        <v>61113</v>
      </c>
      <c r="E52" s="395" t="s">
        <v>8296</v>
      </c>
      <c r="F52" s="395"/>
      <c r="G52" s="395" t="s">
        <v>8297</v>
      </c>
      <c r="H52" s="393" t="s">
        <v>8315</v>
      </c>
      <c r="I52" s="396" t="s">
        <v>8316</v>
      </c>
      <c r="J52" s="397" t="s">
        <v>51</v>
      </c>
      <c r="K52" s="398" t="s">
        <v>51</v>
      </c>
      <c r="L52" s="401"/>
      <c r="M52" s="399"/>
      <c r="N52" s="399"/>
      <c r="O52" s="400"/>
      <c r="P52" s="399"/>
      <c r="Q52" s="99"/>
      <c r="R52" s="99"/>
      <c r="S52" s="99"/>
    </row>
    <row r="53" spans="1:19" ht="78.75">
      <c r="A53" s="271"/>
      <c r="B53" s="393" t="s">
        <v>8214</v>
      </c>
      <c r="C53" s="402" t="s">
        <v>8317</v>
      </c>
      <c r="D53" s="394">
        <v>61613</v>
      </c>
      <c r="E53" s="395" t="s">
        <v>8296</v>
      </c>
      <c r="F53" s="395"/>
      <c r="G53" s="395" t="s">
        <v>8297</v>
      </c>
      <c r="H53" s="393" t="s">
        <v>4305</v>
      </c>
      <c r="I53" s="396" t="s">
        <v>8318</v>
      </c>
      <c r="J53" s="397" t="s">
        <v>8319</v>
      </c>
      <c r="K53" s="398" t="s">
        <v>7881</v>
      </c>
      <c r="L53" s="401"/>
      <c r="M53" s="399"/>
      <c r="N53" s="399"/>
      <c r="O53" s="400"/>
      <c r="P53" s="399"/>
      <c r="Q53" s="99"/>
      <c r="R53" s="99"/>
      <c r="S53" s="99"/>
    </row>
    <row r="54" spans="1:19" ht="56.25">
      <c r="A54" s="271"/>
      <c r="B54" s="393" t="s">
        <v>8171</v>
      </c>
      <c r="C54" s="402" t="s">
        <v>8320</v>
      </c>
      <c r="D54" s="394">
        <v>59913</v>
      </c>
      <c r="E54" s="395" t="s">
        <v>8296</v>
      </c>
      <c r="F54" s="395"/>
      <c r="G54" s="395" t="s">
        <v>8297</v>
      </c>
      <c r="H54" s="393" t="s">
        <v>8321</v>
      </c>
      <c r="I54" s="396" t="s">
        <v>8322</v>
      </c>
      <c r="J54" s="397" t="s">
        <v>16</v>
      </c>
      <c r="K54" s="398" t="s">
        <v>16</v>
      </c>
      <c r="L54" s="401"/>
      <c r="M54" s="399"/>
      <c r="N54" s="399"/>
      <c r="O54" s="400"/>
      <c r="P54" s="399"/>
      <c r="Q54" s="99"/>
      <c r="R54" s="99"/>
      <c r="S54" s="99"/>
    </row>
    <row r="55" spans="1:19" ht="22.5">
      <c r="A55" s="271"/>
      <c r="B55" s="393" t="s">
        <v>8171</v>
      </c>
      <c r="C55" s="402" t="s">
        <v>8323</v>
      </c>
      <c r="D55" s="394">
        <v>60213</v>
      </c>
      <c r="E55" s="395" t="s">
        <v>8296</v>
      </c>
      <c r="F55" s="395"/>
      <c r="G55" s="395" t="s">
        <v>8297</v>
      </c>
      <c r="H55" s="393" t="s">
        <v>8324</v>
      </c>
      <c r="I55" s="396" t="s">
        <v>8325</v>
      </c>
      <c r="J55" s="397" t="s">
        <v>16</v>
      </c>
      <c r="K55" s="398" t="s">
        <v>16</v>
      </c>
      <c r="L55" s="401"/>
      <c r="M55" s="399"/>
      <c r="N55" s="399"/>
      <c r="O55" s="400"/>
      <c r="P55" s="399"/>
      <c r="Q55" s="99"/>
      <c r="R55" s="99"/>
      <c r="S55" s="99"/>
    </row>
    <row r="56" spans="1:19" ht="33.75">
      <c r="A56" s="271"/>
      <c r="B56" s="393" t="s">
        <v>8171</v>
      </c>
      <c r="C56" s="402" t="s">
        <v>8326</v>
      </c>
      <c r="D56" s="394">
        <v>60713</v>
      </c>
      <c r="E56" s="395" t="s">
        <v>8296</v>
      </c>
      <c r="F56" s="395"/>
      <c r="G56" s="395" t="s">
        <v>8297</v>
      </c>
      <c r="H56" s="393" t="s">
        <v>8327</v>
      </c>
      <c r="I56" s="396" t="s">
        <v>8328</v>
      </c>
      <c r="J56" s="397" t="s">
        <v>7477</v>
      </c>
      <c r="K56" s="398" t="s">
        <v>7477</v>
      </c>
      <c r="L56" s="401"/>
      <c r="M56" s="399"/>
      <c r="N56" s="399"/>
      <c r="O56" s="400"/>
      <c r="P56" s="399"/>
      <c r="Q56" s="99"/>
      <c r="R56" s="99"/>
      <c r="S56" s="99"/>
    </row>
    <row r="57" spans="1:19" ht="67.5">
      <c r="A57" s="271"/>
      <c r="B57" s="393" t="s">
        <v>8214</v>
      </c>
      <c r="C57" s="402" t="s">
        <v>8329</v>
      </c>
      <c r="D57" s="394">
        <v>70713</v>
      </c>
      <c r="E57" s="395" t="s">
        <v>8330</v>
      </c>
      <c r="F57" s="395"/>
      <c r="G57" s="395" t="s">
        <v>8331</v>
      </c>
      <c r="H57" s="393" t="s">
        <v>8332</v>
      </c>
      <c r="I57" s="396" t="s">
        <v>8333</v>
      </c>
      <c r="J57" s="397" t="s">
        <v>7477</v>
      </c>
      <c r="K57" s="398" t="s">
        <v>7477</v>
      </c>
      <c r="L57" s="401"/>
      <c r="M57" s="399"/>
      <c r="N57" s="399"/>
      <c r="O57" s="400"/>
      <c r="P57" s="399"/>
      <c r="Q57" s="99"/>
      <c r="R57" s="99"/>
      <c r="S57" s="99"/>
    </row>
    <row r="58" spans="1:19" ht="90">
      <c r="A58" s="271"/>
      <c r="B58" s="393" t="s">
        <v>8214</v>
      </c>
      <c r="C58" s="402" t="s">
        <v>8334</v>
      </c>
      <c r="D58" s="394">
        <v>74413</v>
      </c>
      <c r="E58" s="395" t="s">
        <v>8330</v>
      </c>
      <c r="F58" s="395"/>
      <c r="G58" s="395" t="s">
        <v>8331</v>
      </c>
      <c r="H58" s="393" t="s">
        <v>8335</v>
      </c>
      <c r="I58" s="396" t="s">
        <v>8336</v>
      </c>
      <c r="J58" s="397" t="s">
        <v>8337</v>
      </c>
      <c r="K58" s="398" t="s">
        <v>51</v>
      </c>
      <c r="L58" s="401"/>
      <c r="M58" s="399"/>
      <c r="N58" s="399"/>
      <c r="O58" s="400"/>
      <c r="P58" s="399"/>
      <c r="Q58" s="99"/>
      <c r="R58" s="99"/>
      <c r="S58" s="99"/>
    </row>
    <row r="59" spans="1:19" ht="101.25">
      <c r="A59" s="271"/>
      <c r="B59" s="393" t="s">
        <v>8214</v>
      </c>
      <c r="C59" s="402" t="s">
        <v>8338</v>
      </c>
      <c r="D59" s="394">
        <v>75813</v>
      </c>
      <c r="E59" s="395" t="s">
        <v>8330</v>
      </c>
      <c r="F59" s="395"/>
      <c r="G59" s="395" t="s">
        <v>8331</v>
      </c>
      <c r="H59" s="393" t="s">
        <v>8335</v>
      </c>
      <c r="I59" s="396" t="s">
        <v>8339</v>
      </c>
      <c r="J59" s="397" t="s">
        <v>16</v>
      </c>
      <c r="K59" s="398" t="s">
        <v>16</v>
      </c>
      <c r="L59" s="401"/>
      <c r="M59" s="399"/>
      <c r="N59" s="399"/>
      <c r="O59" s="400"/>
      <c r="P59" s="399"/>
      <c r="Q59" s="99"/>
      <c r="R59" s="99"/>
      <c r="S59" s="99"/>
    </row>
    <row r="60" spans="1:19" ht="45">
      <c r="A60" s="271"/>
      <c r="B60" s="393" t="s">
        <v>8214</v>
      </c>
      <c r="C60" s="402" t="s">
        <v>8340</v>
      </c>
      <c r="D60" s="394">
        <v>73613</v>
      </c>
      <c r="E60" s="395" t="s">
        <v>8330</v>
      </c>
      <c r="F60" s="395"/>
      <c r="G60" s="395" t="s">
        <v>8331</v>
      </c>
      <c r="H60" s="393" t="s">
        <v>8341</v>
      </c>
      <c r="I60" s="396" t="s">
        <v>8342</v>
      </c>
      <c r="J60" s="397" t="s">
        <v>7881</v>
      </c>
      <c r="K60" s="398" t="s">
        <v>7881</v>
      </c>
      <c r="L60" s="401"/>
      <c r="M60" s="399"/>
      <c r="N60" s="399"/>
      <c r="O60" s="400"/>
      <c r="P60" s="399"/>
      <c r="Q60" s="99"/>
      <c r="R60" s="99"/>
      <c r="S60" s="99"/>
    </row>
    <row r="61" spans="1:19" ht="45">
      <c r="A61" s="271"/>
      <c r="B61" s="393" t="s">
        <v>8214</v>
      </c>
      <c r="C61" s="402" t="s">
        <v>8343</v>
      </c>
      <c r="D61" s="394">
        <v>73213</v>
      </c>
      <c r="E61" s="395" t="s">
        <v>8330</v>
      </c>
      <c r="F61" s="395"/>
      <c r="G61" s="395" t="s">
        <v>8331</v>
      </c>
      <c r="H61" s="393" t="s">
        <v>8344</v>
      </c>
      <c r="I61" s="396" t="s">
        <v>8345</v>
      </c>
      <c r="J61" s="397" t="s">
        <v>16</v>
      </c>
      <c r="K61" s="398" t="s">
        <v>16</v>
      </c>
      <c r="L61" s="401"/>
      <c r="M61" s="399"/>
      <c r="N61" s="399"/>
      <c r="O61" s="400"/>
      <c r="P61" s="399"/>
      <c r="Q61" s="99"/>
      <c r="R61" s="99"/>
      <c r="S61" s="99"/>
    </row>
    <row r="62" spans="1:19" ht="90">
      <c r="A62" s="271"/>
      <c r="B62" s="393" t="s">
        <v>8171</v>
      </c>
      <c r="C62" s="402" t="s">
        <v>8346</v>
      </c>
      <c r="D62" s="394">
        <v>65813</v>
      </c>
      <c r="E62" s="395" t="s">
        <v>8330</v>
      </c>
      <c r="F62" s="395"/>
      <c r="G62" s="395" t="s">
        <v>8331</v>
      </c>
      <c r="H62" s="393" t="s">
        <v>8347</v>
      </c>
      <c r="I62" s="396" t="s">
        <v>8348</v>
      </c>
      <c r="J62" s="397" t="s">
        <v>7881</v>
      </c>
      <c r="K62" s="398" t="s">
        <v>7881</v>
      </c>
      <c r="L62" s="401"/>
      <c r="M62" s="399"/>
      <c r="N62" s="399"/>
      <c r="O62" s="400"/>
      <c r="P62" s="399"/>
      <c r="Q62" s="99"/>
      <c r="R62" s="99"/>
      <c r="S62" s="99"/>
    </row>
    <row r="63" spans="1:19" ht="22.5">
      <c r="A63" s="271"/>
      <c r="B63" s="393" t="s">
        <v>8214</v>
      </c>
      <c r="C63" s="402" t="s">
        <v>8349</v>
      </c>
      <c r="D63" s="394">
        <v>76913</v>
      </c>
      <c r="E63" s="395" t="s">
        <v>8330</v>
      </c>
      <c r="F63" s="395"/>
      <c r="G63" s="395" t="s">
        <v>8331</v>
      </c>
      <c r="H63" s="393" t="s">
        <v>8350</v>
      </c>
      <c r="I63" s="396" t="s">
        <v>8351</v>
      </c>
      <c r="J63" s="397" t="s">
        <v>16</v>
      </c>
      <c r="K63" s="398" t="s">
        <v>16</v>
      </c>
      <c r="L63" s="401"/>
      <c r="M63" s="399"/>
      <c r="N63" s="399"/>
      <c r="O63" s="400"/>
      <c r="P63" s="399"/>
      <c r="Q63" s="99"/>
      <c r="R63" s="99"/>
      <c r="S63" s="99"/>
    </row>
    <row r="64" spans="1:19" ht="67.5">
      <c r="A64" s="271"/>
      <c r="B64" s="393" t="s">
        <v>8171</v>
      </c>
      <c r="C64" s="402" t="s">
        <v>8352</v>
      </c>
      <c r="D64" s="394">
        <v>66913</v>
      </c>
      <c r="E64" s="395" t="s">
        <v>8330</v>
      </c>
      <c r="F64" s="395"/>
      <c r="G64" s="395" t="s">
        <v>8331</v>
      </c>
      <c r="H64" s="393" t="s">
        <v>8353</v>
      </c>
      <c r="I64" s="396" t="s">
        <v>8354</v>
      </c>
      <c r="J64" s="397" t="s">
        <v>16</v>
      </c>
      <c r="K64" s="398" t="s">
        <v>16</v>
      </c>
      <c r="L64" s="401"/>
      <c r="M64" s="399"/>
      <c r="N64" s="399"/>
      <c r="O64" s="400"/>
      <c r="P64" s="399"/>
      <c r="Q64" s="99"/>
      <c r="R64" s="99"/>
      <c r="S64" s="99"/>
    </row>
    <row r="65" spans="1:19" ht="78.75">
      <c r="A65" s="271"/>
      <c r="B65" s="393" t="s">
        <v>8171</v>
      </c>
      <c r="C65" s="402" t="s">
        <v>8355</v>
      </c>
      <c r="D65" s="394">
        <v>67013</v>
      </c>
      <c r="E65" s="395" t="s">
        <v>8330</v>
      </c>
      <c r="F65" s="395"/>
      <c r="G65" s="395" t="s">
        <v>8331</v>
      </c>
      <c r="H65" s="393" t="s">
        <v>8353</v>
      </c>
      <c r="I65" s="396" t="s">
        <v>8356</v>
      </c>
      <c r="J65" s="397" t="s">
        <v>16</v>
      </c>
      <c r="K65" s="398" t="s">
        <v>16</v>
      </c>
      <c r="L65" s="401"/>
      <c r="M65" s="399"/>
      <c r="N65" s="399"/>
      <c r="O65" s="400"/>
      <c r="P65" s="399"/>
      <c r="Q65" s="99"/>
      <c r="R65" s="99"/>
      <c r="S65" s="99"/>
    </row>
    <row r="66" spans="1:19" ht="45">
      <c r="A66" s="271"/>
      <c r="B66" s="393" t="s">
        <v>8171</v>
      </c>
      <c r="C66" s="402" t="s">
        <v>8357</v>
      </c>
      <c r="D66" s="394">
        <v>67113</v>
      </c>
      <c r="E66" s="395" t="s">
        <v>8330</v>
      </c>
      <c r="F66" s="395"/>
      <c r="G66" s="395" t="s">
        <v>8331</v>
      </c>
      <c r="H66" s="393" t="s">
        <v>8353</v>
      </c>
      <c r="I66" s="396" t="s">
        <v>8358</v>
      </c>
      <c r="J66" s="397" t="s">
        <v>16</v>
      </c>
      <c r="K66" s="398" t="s">
        <v>16</v>
      </c>
      <c r="L66" s="401"/>
      <c r="M66" s="399"/>
      <c r="N66" s="399"/>
      <c r="O66" s="400"/>
      <c r="P66" s="399"/>
      <c r="Q66" s="99"/>
      <c r="R66" s="99"/>
      <c r="S66" s="99"/>
    </row>
    <row r="67" spans="1:19" ht="22.5">
      <c r="A67" s="271"/>
      <c r="B67" s="393" t="s">
        <v>8171</v>
      </c>
      <c r="C67" s="402" t="s">
        <v>8359</v>
      </c>
      <c r="D67" s="394">
        <v>67213</v>
      </c>
      <c r="E67" s="395" t="s">
        <v>8330</v>
      </c>
      <c r="F67" s="395"/>
      <c r="G67" s="395" t="s">
        <v>8331</v>
      </c>
      <c r="H67" s="393" t="s">
        <v>8353</v>
      </c>
      <c r="I67" s="396" t="s">
        <v>8360</v>
      </c>
      <c r="J67" s="397" t="s">
        <v>16</v>
      </c>
      <c r="K67" s="398" t="s">
        <v>16</v>
      </c>
      <c r="L67" s="401"/>
      <c r="M67" s="399"/>
      <c r="N67" s="399"/>
      <c r="O67" s="400"/>
      <c r="P67" s="399"/>
      <c r="Q67" s="99"/>
      <c r="R67" s="99"/>
      <c r="S67" s="99"/>
    </row>
    <row r="68" spans="1:19" ht="22.5">
      <c r="A68" s="271"/>
      <c r="B68" s="393" t="s">
        <v>8171</v>
      </c>
      <c r="C68" s="402" t="s">
        <v>8361</v>
      </c>
      <c r="D68" s="394">
        <v>67313</v>
      </c>
      <c r="E68" s="395" t="s">
        <v>8330</v>
      </c>
      <c r="F68" s="395"/>
      <c r="G68" s="395" t="s">
        <v>8331</v>
      </c>
      <c r="H68" s="393" t="s">
        <v>8353</v>
      </c>
      <c r="I68" s="396" t="s">
        <v>8362</v>
      </c>
      <c r="J68" s="397" t="s">
        <v>16</v>
      </c>
      <c r="K68" s="398" t="s">
        <v>16</v>
      </c>
      <c r="L68" s="401"/>
      <c r="M68" s="399"/>
      <c r="N68" s="399"/>
      <c r="O68" s="400"/>
      <c r="P68" s="399"/>
      <c r="Q68" s="99"/>
      <c r="R68" s="99"/>
      <c r="S68" s="99"/>
    </row>
    <row r="69" spans="1:19" ht="22.5">
      <c r="A69" s="271"/>
      <c r="B69" s="393" t="s">
        <v>8171</v>
      </c>
      <c r="C69" s="402" t="s">
        <v>8363</v>
      </c>
      <c r="D69" s="394">
        <v>67513</v>
      </c>
      <c r="E69" s="395" t="s">
        <v>8330</v>
      </c>
      <c r="F69" s="395"/>
      <c r="G69" s="395" t="s">
        <v>8331</v>
      </c>
      <c r="H69" s="393" t="s">
        <v>8353</v>
      </c>
      <c r="I69" s="396" t="s">
        <v>8364</v>
      </c>
      <c r="J69" s="397" t="s">
        <v>16</v>
      </c>
      <c r="K69" s="398" t="s">
        <v>16</v>
      </c>
      <c r="L69" s="401"/>
      <c r="M69" s="399"/>
      <c r="N69" s="399"/>
      <c r="O69" s="400"/>
      <c r="P69" s="399"/>
      <c r="Q69" s="99"/>
      <c r="R69" s="99"/>
      <c r="S69" s="99"/>
    </row>
    <row r="70" spans="1:19" ht="22.5">
      <c r="A70" s="271"/>
      <c r="B70" s="393" t="s">
        <v>8171</v>
      </c>
      <c r="C70" s="402" t="s">
        <v>8365</v>
      </c>
      <c r="D70" s="394">
        <v>67613</v>
      </c>
      <c r="E70" s="395" t="s">
        <v>8330</v>
      </c>
      <c r="F70" s="395"/>
      <c r="G70" s="395" t="s">
        <v>8331</v>
      </c>
      <c r="H70" s="393" t="s">
        <v>8353</v>
      </c>
      <c r="I70" s="396" t="s">
        <v>8366</v>
      </c>
      <c r="J70" s="397" t="s">
        <v>16</v>
      </c>
      <c r="K70" s="398" t="s">
        <v>16</v>
      </c>
      <c r="L70" s="401"/>
      <c r="M70" s="399"/>
      <c r="N70" s="399"/>
      <c r="O70" s="400"/>
      <c r="P70" s="399"/>
      <c r="Q70" s="99"/>
      <c r="R70" s="99"/>
      <c r="S70" s="99"/>
    </row>
    <row r="71" spans="1:19" ht="22.5">
      <c r="A71" s="271"/>
      <c r="B71" s="393" t="s">
        <v>8171</v>
      </c>
      <c r="C71" s="402" t="s">
        <v>8367</v>
      </c>
      <c r="D71" s="394">
        <v>67713</v>
      </c>
      <c r="E71" s="395" t="s">
        <v>8330</v>
      </c>
      <c r="F71" s="395"/>
      <c r="G71" s="395" t="s">
        <v>8331</v>
      </c>
      <c r="H71" s="393" t="s">
        <v>8353</v>
      </c>
      <c r="I71" s="396" t="s">
        <v>8368</v>
      </c>
      <c r="J71" s="397" t="s">
        <v>16</v>
      </c>
      <c r="K71" s="398" t="s">
        <v>16</v>
      </c>
      <c r="L71" s="401"/>
      <c r="M71" s="399"/>
      <c r="N71" s="399"/>
      <c r="O71" s="400"/>
      <c r="P71" s="399"/>
      <c r="Q71" s="99"/>
      <c r="R71" s="99"/>
      <c r="S71" s="99"/>
    </row>
    <row r="72" spans="1:19" ht="22.5">
      <c r="A72" s="271"/>
      <c r="B72" s="393" t="s">
        <v>8171</v>
      </c>
      <c r="C72" s="402" t="s">
        <v>8369</v>
      </c>
      <c r="D72" s="394">
        <v>67813</v>
      </c>
      <c r="E72" s="395" t="s">
        <v>8330</v>
      </c>
      <c r="F72" s="395"/>
      <c r="G72" s="395" t="s">
        <v>8331</v>
      </c>
      <c r="H72" s="393" t="s">
        <v>8353</v>
      </c>
      <c r="I72" s="396" t="s">
        <v>8370</v>
      </c>
      <c r="J72" s="397" t="s">
        <v>16</v>
      </c>
      <c r="K72" s="398" t="s">
        <v>16</v>
      </c>
      <c r="L72" s="401"/>
      <c r="M72" s="399"/>
      <c r="N72" s="399"/>
      <c r="O72" s="400"/>
      <c r="P72" s="399"/>
      <c r="Q72" s="99"/>
      <c r="R72" s="99"/>
      <c r="S72" s="99"/>
    </row>
    <row r="73" spans="1:19" ht="22.5">
      <c r="A73" s="271"/>
      <c r="B73" s="393" t="s">
        <v>8171</v>
      </c>
      <c r="C73" s="402" t="s">
        <v>8371</v>
      </c>
      <c r="D73" s="394">
        <v>67913</v>
      </c>
      <c r="E73" s="395" t="s">
        <v>8330</v>
      </c>
      <c r="F73" s="395"/>
      <c r="G73" s="395" t="s">
        <v>8331</v>
      </c>
      <c r="H73" s="393" t="s">
        <v>8353</v>
      </c>
      <c r="I73" s="396" t="s">
        <v>8372</v>
      </c>
      <c r="J73" s="397" t="s">
        <v>16</v>
      </c>
      <c r="K73" s="398" t="s">
        <v>16</v>
      </c>
      <c r="L73" s="401"/>
      <c r="M73" s="399"/>
      <c r="N73" s="399"/>
      <c r="O73" s="400"/>
      <c r="P73" s="399"/>
      <c r="Q73" s="99"/>
      <c r="R73" s="99"/>
      <c r="S73" s="99"/>
    </row>
    <row r="74" spans="1:19" ht="33.75">
      <c r="A74" s="271"/>
      <c r="B74" s="393" t="s">
        <v>8171</v>
      </c>
      <c r="C74" s="402" t="s">
        <v>8373</v>
      </c>
      <c r="D74" s="394">
        <v>68013</v>
      </c>
      <c r="E74" s="395" t="s">
        <v>8330</v>
      </c>
      <c r="F74" s="395"/>
      <c r="G74" s="395" t="s">
        <v>8331</v>
      </c>
      <c r="H74" s="393" t="s">
        <v>8353</v>
      </c>
      <c r="I74" s="396" t="s">
        <v>8374</v>
      </c>
      <c r="J74" s="397" t="s">
        <v>16</v>
      </c>
      <c r="K74" s="398" t="s">
        <v>16</v>
      </c>
      <c r="L74" s="401"/>
      <c r="M74" s="399"/>
      <c r="N74" s="399"/>
      <c r="O74" s="400"/>
      <c r="P74" s="399"/>
      <c r="Q74" s="99"/>
      <c r="R74" s="99"/>
      <c r="S74" s="99"/>
    </row>
    <row r="75" spans="1:19" ht="22.5">
      <c r="A75" s="271"/>
      <c r="B75" s="393" t="s">
        <v>8171</v>
      </c>
      <c r="C75" s="402" t="s">
        <v>8375</v>
      </c>
      <c r="D75" s="394">
        <v>68113</v>
      </c>
      <c r="E75" s="395" t="s">
        <v>8330</v>
      </c>
      <c r="F75" s="395"/>
      <c r="G75" s="395" t="s">
        <v>8331</v>
      </c>
      <c r="H75" s="393" t="s">
        <v>8353</v>
      </c>
      <c r="I75" s="396" t="s">
        <v>8376</v>
      </c>
      <c r="J75" s="397" t="s">
        <v>16</v>
      </c>
      <c r="K75" s="398" t="s">
        <v>16</v>
      </c>
      <c r="L75" s="401"/>
      <c r="M75" s="399"/>
      <c r="N75" s="399"/>
      <c r="O75" s="400"/>
      <c r="P75" s="399"/>
      <c r="Q75" s="99"/>
      <c r="R75" s="99"/>
      <c r="S75" s="99"/>
    </row>
    <row r="76" spans="1:19" ht="22.5">
      <c r="A76" s="271"/>
      <c r="B76" s="393" t="s">
        <v>8171</v>
      </c>
      <c r="C76" s="402" t="s">
        <v>8377</v>
      </c>
      <c r="D76" s="394">
        <v>68213</v>
      </c>
      <c r="E76" s="395" t="s">
        <v>8330</v>
      </c>
      <c r="F76" s="395"/>
      <c r="G76" s="395" t="s">
        <v>8331</v>
      </c>
      <c r="H76" s="393" t="s">
        <v>8378</v>
      </c>
      <c r="I76" s="396" t="s">
        <v>8379</v>
      </c>
      <c r="J76" s="397" t="s">
        <v>16</v>
      </c>
      <c r="K76" s="398" t="s">
        <v>16</v>
      </c>
      <c r="L76" s="401"/>
      <c r="M76" s="399"/>
      <c r="N76" s="399"/>
      <c r="O76" s="400"/>
      <c r="P76" s="399"/>
      <c r="Q76" s="99"/>
      <c r="R76" s="99"/>
      <c r="S76" s="99"/>
    </row>
    <row r="77" spans="1:19" ht="22.5">
      <c r="A77" s="271"/>
      <c r="B77" s="393" t="s">
        <v>8171</v>
      </c>
      <c r="C77" s="402" t="s">
        <v>8380</v>
      </c>
      <c r="D77" s="394">
        <v>68313</v>
      </c>
      <c r="E77" s="395" t="s">
        <v>8330</v>
      </c>
      <c r="F77" s="395"/>
      <c r="G77" s="395" t="s">
        <v>8331</v>
      </c>
      <c r="H77" s="393" t="s">
        <v>8378</v>
      </c>
      <c r="I77" s="110" t="s">
        <v>8381</v>
      </c>
      <c r="J77" s="397" t="s">
        <v>16</v>
      </c>
      <c r="K77" s="398" t="s">
        <v>16</v>
      </c>
      <c r="L77" s="401"/>
      <c r="M77" s="399"/>
      <c r="N77" s="399"/>
      <c r="O77" s="400"/>
      <c r="P77" s="399"/>
      <c r="Q77" s="99"/>
      <c r="R77" s="99"/>
      <c r="S77" s="99"/>
    </row>
    <row r="78" spans="1:19" ht="22.5">
      <c r="A78" s="271"/>
      <c r="B78" s="393" t="s">
        <v>8171</v>
      </c>
      <c r="C78" s="402" t="s">
        <v>8382</v>
      </c>
      <c r="D78" s="394">
        <v>68413</v>
      </c>
      <c r="E78" s="395" t="s">
        <v>8330</v>
      </c>
      <c r="F78" s="395"/>
      <c r="G78" s="395" t="s">
        <v>8331</v>
      </c>
      <c r="H78" s="393" t="s">
        <v>8378</v>
      </c>
      <c r="I78" s="110" t="s">
        <v>8383</v>
      </c>
      <c r="J78" s="397" t="s">
        <v>16</v>
      </c>
      <c r="K78" s="398" t="s">
        <v>16</v>
      </c>
      <c r="L78" s="401"/>
      <c r="M78" s="399"/>
      <c r="N78" s="399"/>
      <c r="O78" s="400"/>
      <c r="P78" s="399"/>
      <c r="Q78" s="99"/>
      <c r="R78" s="99"/>
      <c r="S78" s="99"/>
    </row>
    <row r="79" spans="1:19" ht="22.5">
      <c r="A79" s="271"/>
      <c r="B79" s="393" t="s">
        <v>8171</v>
      </c>
      <c r="C79" s="402" t="s">
        <v>8384</v>
      </c>
      <c r="D79" s="394">
        <v>68513</v>
      </c>
      <c r="E79" s="395" t="s">
        <v>8330</v>
      </c>
      <c r="F79" s="395"/>
      <c r="G79" s="395" t="s">
        <v>8331</v>
      </c>
      <c r="H79" s="393" t="s">
        <v>8378</v>
      </c>
      <c r="I79" s="110" t="s">
        <v>8385</v>
      </c>
      <c r="J79" s="397" t="s">
        <v>16</v>
      </c>
      <c r="K79" s="398" t="s">
        <v>16</v>
      </c>
      <c r="L79" s="401"/>
      <c r="M79" s="399"/>
      <c r="N79" s="399"/>
      <c r="O79" s="400"/>
      <c r="P79" s="399"/>
      <c r="Q79" s="99"/>
      <c r="R79" s="99"/>
      <c r="S79" s="99"/>
    </row>
    <row r="80" spans="1:19" ht="22.5">
      <c r="A80" s="271"/>
      <c r="B80" s="393" t="s">
        <v>8171</v>
      </c>
      <c r="C80" s="402" t="s">
        <v>8386</v>
      </c>
      <c r="D80" s="394">
        <v>68613</v>
      </c>
      <c r="E80" s="395" t="s">
        <v>8330</v>
      </c>
      <c r="F80" s="395"/>
      <c r="G80" s="395" t="s">
        <v>8331</v>
      </c>
      <c r="H80" s="393" t="s">
        <v>8378</v>
      </c>
      <c r="I80" s="110" t="s">
        <v>8387</v>
      </c>
      <c r="J80" s="397" t="s">
        <v>16</v>
      </c>
      <c r="K80" s="398" t="s">
        <v>16</v>
      </c>
      <c r="L80" s="401"/>
      <c r="M80" s="399"/>
      <c r="N80" s="399"/>
      <c r="O80" s="400"/>
      <c r="P80" s="399"/>
      <c r="Q80" s="99"/>
      <c r="R80" s="99"/>
      <c r="S80" s="99"/>
    </row>
    <row r="81" spans="1:19" ht="22.5">
      <c r="A81" s="271"/>
      <c r="B81" s="393" t="s">
        <v>8171</v>
      </c>
      <c r="C81" s="402" t="s">
        <v>8388</v>
      </c>
      <c r="D81" s="394">
        <v>68713</v>
      </c>
      <c r="E81" s="395" t="s">
        <v>8330</v>
      </c>
      <c r="F81" s="395"/>
      <c r="G81" s="395" t="s">
        <v>8331</v>
      </c>
      <c r="H81" s="393" t="s">
        <v>8378</v>
      </c>
      <c r="I81" s="110" t="s">
        <v>8389</v>
      </c>
      <c r="J81" s="397" t="s">
        <v>16</v>
      </c>
      <c r="K81" s="398" t="s">
        <v>16</v>
      </c>
      <c r="L81" s="401"/>
      <c r="M81" s="399"/>
      <c r="N81" s="399"/>
      <c r="O81" s="400"/>
      <c r="P81" s="399"/>
      <c r="Q81" s="99"/>
      <c r="R81" s="99"/>
      <c r="S81" s="99"/>
    </row>
    <row r="82" spans="1:19" ht="22.5">
      <c r="A82" s="271"/>
      <c r="B82" s="393" t="s">
        <v>8171</v>
      </c>
      <c r="C82" s="402" t="s">
        <v>8390</v>
      </c>
      <c r="D82" s="394">
        <v>68813</v>
      </c>
      <c r="E82" s="395" t="s">
        <v>8330</v>
      </c>
      <c r="F82" s="395"/>
      <c r="G82" s="395" t="s">
        <v>8331</v>
      </c>
      <c r="H82" s="393" t="s">
        <v>8378</v>
      </c>
      <c r="I82" s="111" t="s">
        <v>8391</v>
      </c>
      <c r="J82" s="397" t="s">
        <v>16</v>
      </c>
      <c r="K82" s="398" t="s">
        <v>16</v>
      </c>
      <c r="L82" s="401"/>
      <c r="M82" s="399"/>
      <c r="N82" s="399"/>
      <c r="O82" s="400"/>
      <c r="P82" s="399"/>
      <c r="Q82" s="99"/>
      <c r="R82" s="99"/>
      <c r="S82" s="99"/>
    </row>
    <row r="83" spans="1:19" ht="22.5">
      <c r="A83" s="271"/>
      <c r="B83" s="393" t="s">
        <v>8171</v>
      </c>
      <c r="C83" s="402" t="s">
        <v>8392</v>
      </c>
      <c r="D83" s="394">
        <v>68913</v>
      </c>
      <c r="E83" s="395" t="s">
        <v>8330</v>
      </c>
      <c r="F83" s="395"/>
      <c r="G83" s="395" t="s">
        <v>8331</v>
      </c>
      <c r="H83" s="393" t="s">
        <v>8378</v>
      </c>
      <c r="I83" s="110" t="s">
        <v>8393</v>
      </c>
      <c r="J83" s="397" t="s">
        <v>16</v>
      </c>
      <c r="K83" s="398" t="s">
        <v>16</v>
      </c>
      <c r="L83" s="401"/>
      <c r="M83" s="399"/>
      <c r="N83" s="399"/>
      <c r="O83" s="400"/>
      <c r="P83" s="399"/>
      <c r="Q83" s="99"/>
      <c r="R83" s="99"/>
      <c r="S83" s="99"/>
    </row>
    <row r="84" spans="1:19" ht="22.5">
      <c r="A84" s="271"/>
      <c r="B84" s="393" t="s">
        <v>8171</v>
      </c>
      <c r="C84" s="402" t="s">
        <v>8394</v>
      </c>
      <c r="D84" s="394">
        <v>69013</v>
      </c>
      <c r="E84" s="395" t="s">
        <v>8330</v>
      </c>
      <c r="F84" s="395"/>
      <c r="G84" s="395" t="s">
        <v>8331</v>
      </c>
      <c r="H84" s="393" t="s">
        <v>8378</v>
      </c>
      <c r="I84" s="110" t="s">
        <v>8395</v>
      </c>
      <c r="J84" s="397" t="s">
        <v>16</v>
      </c>
      <c r="K84" s="398" t="s">
        <v>16</v>
      </c>
      <c r="L84" s="401"/>
      <c r="M84" s="399"/>
      <c r="N84" s="399"/>
      <c r="O84" s="400"/>
      <c r="P84" s="399"/>
      <c r="Q84" s="99"/>
      <c r="R84" s="99"/>
      <c r="S84" s="99"/>
    </row>
    <row r="85" spans="1:19" ht="22.5">
      <c r="A85" s="271"/>
      <c r="B85" s="393" t="s">
        <v>8171</v>
      </c>
      <c r="C85" s="402" t="s">
        <v>8396</v>
      </c>
      <c r="D85" s="394">
        <v>69113</v>
      </c>
      <c r="E85" s="395" t="s">
        <v>8330</v>
      </c>
      <c r="F85" s="395"/>
      <c r="G85" s="395" t="s">
        <v>8331</v>
      </c>
      <c r="H85" s="393" t="s">
        <v>8378</v>
      </c>
      <c r="I85" s="110" t="s">
        <v>8397</v>
      </c>
      <c r="J85" s="397" t="s">
        <v>16</v>
      </c>
      <c r="K85" s="398" t="s">
        <v>16</v>
      </c>
      <c r="L85" s="401"/>
      <c r="M85" s="399"/>
      <c r="N85" s="399"/>
      <c r="O85" s="400"/>
      <c r="P85" s="399"/>
      <c r="Q85" s="99"/>
      <c r="R85" s="99"/>
      <c r="S85" s="99"/>
    </row>
    <row r="86" spans="1:19" ht="22.5">
      <c r="A86" s="271"/>
      <c r="B86" s="393" t="s">
        <v>8171</v>
      </c>
      <c r="C86" s="402" t="s">
        <v>8398</v>
      </c>
      <c r="D86" s="394">
        <v>69213</v>
      </c>
      <c r="E86" s="395" t="s">
        <v>8330</v>
      </c>
      <c r="F86" s="395"/>
      <c r="G86" s="395" t="s">
        <v>8331</v>
      </c>
      <c r="H86" s="393" t="s">
        <v>8378</v>
      </c>
      <c r="I86" s="110" t="s">
        <v>8397</v>
      </c>
      <c r="J86" s="397" t="s">
        <v>16</v>
      </c>
      <c r="K86" s="398" t="s">
        <v>16</v>
      </c>
      <c r="L86" s="401"/>
      <c r="M86" s="399"/>
      <c r="N86" s="399"/>
      <c r="O86" s="400"/>
      <c r="P86" s="399"/>
      <c r="Q86" s="99"/>
      <c r="R86" s="99"/>
      <c r="S86" s="99"/>
    </row>
    <row r="87" spans="1:19" ht="22.5">
      <c r="A87" s="271"/>
      <c r="B87" s="393" t="s">
        <v>8171</v>
      </c>
      <c r="C87" s="402" t="s">
        <v>8399</v>
      </c>
      <c r="D87" s="394">
        <v>69413</v>
      </c>
      <c r="E87" s="395" t="s">
        <v>8330</v>
      </c>
      <c r="F87" s="395"/>
      <c r="G87" s="395" t="s">
        <v>8331</v>
      </c>
      <c r="H87" s="393" t="s">
        <v>8378</v>
      </c>
      <c r="I87" s="396" t="s">
        <v>8400</v>
      </c>
      <c r="J87" s="397" t="s">
        <v>16</v>
      </c>
      <c r="K87" s="398" t="s">
        <v>16</v>
      </c>
      <c r="L87" s="401"/>
      <c r="M87" s="399"/>
      <c r="N87" s="399"/>
      <c r="O87" s="400"/>
      <c r="P87" s="399"/>
      <c r="Q87" s="99"/>
      <c r="R87" s="99"/>
      <c r="S87" s="99"/>
    </row>
    <row r="88" spans="1:19" ht="22.5">
      <c r="A88" s="271"/>
      <c r="B88" s="393" t="s">
        <v>8171</v>
      </c>
      <c r="C88" s="402" t="s">
        <v>8401</v>
      </c>
      <c r="D88" s="394">
        <v>69513</v>
      </c>
      <c r="E88" s="395" t="s">
        <v>8330</v>
      </c>
      <c r="F88" s="395"/>
      <c r="G88" s="395" t="s">
        <v>8331</v>
      </c>
      <c r="H88" s="393" t="s">
        <v>8378</v>
      </c>
      <c r="I88" s="110" t="s">
        <v>8402</v>
      </c>
      <c r="J88" s="397" t="s">
        <v>16</v>
      </c>
      <c r="K88" s="398" t="s">
        <v>16</v>
      </c>
      <c r="L88" s="401"/>
      <c r="M88" s="399"/>
      <c r="N88" s="399"/>
      <c r="O88" s="400"/>
      <c r="P88" s="399"/>
      <c r="Q88" s="99"/>
      <c r="R88" s="99"/>
      <c r="S88" s="99"/>
    </row>
    <row r="89" spans="1:19" ht="22.5">
      <c r="A89" s="271"/>
      <c r="B89" s="393" t="s">
        <v>8171</v>
      </c>
      <c r="C89" s="402" t="s">
        <v>8403</v>
      </c>
      <c r="D89" s="394">
        <v>69713</v>
      </c>
      <c r="E89" s="395" t="s">
        <v>8330</v>
      </c>
      <c r="F89" s="395"/>
      <c r="G89" s="395" t="s">
        <v>8331</v>
      </c>
      <c r="H89" s="393" t="s">
        <v>8378</v>
      </c>
      <c r="I89" s="110" t="s">
        <v>8404</v>
      </c>
      <c r="J89" s="397" t="s">
        <v>16</v>
      </c>
      <c r="K89" s="398" t="s">
        <v>16</v>
      </c>
      <c r="L89" s="401"/>
      <c r="M89" s="399"/>
      <c r="N89" s="399"/>
      <c r="O89" s="400"/>
      <c r="P89" s="399"/>
      <c r="Q89" s="99"/>
      <c r="R89" s="99"/>
      <c r="S89" s="99"/>
    </row>
    <row r="90" spans="1:19" ht="22.5">
      <c r="A90" s="271"/>
      <c r="B90" s="393" t="s">
        <v>8171</v>
      </c>
      <c r="C90" s="402" t="s">
        <v>8405</v>
      </c>
      <c r="D90" s="394">
        <v>69913</v>
      </c>
      <c r="E90" s="395" t="s">
        <v>8330</v>
      </c>
      <c r="F90" s="395"/>
      <c r="G90" s="395" t="s">
        <v>8331</v>
      </c>
      <c r="H90" s="393" t="s">
        <v>8378</v>
      </c>
      <c r="I90" s="110" t="s">
        <v>8406</v>
      </c>
      <c r="J90" s="397" t="s">
        <v>16</v>
      </c>
      <c r="K90" s="398" t="s">
        <v>16</v>
      </c>
      <c r="L90" s="401"/>
      <c r="M90" s="399"/>
      <c r="N90" s="399"/>
      <c r="O90" s="400"/>
      <c r="P90" s="399"/>
      <c r="Q90" s="99"/>
      <c r="R90" s="99"/>
      <c r="S90" s="99"/>
    </row>
    <row r="91" spans="1:19" ht="22.5">
      <c r="A91" s="271"/>
      <c r="B91" s="393" t="s">
        <v>8171</v>
      </c>
      <c r="C91" s="402" t="s">
        <v>8407</v>
      </c>
      <c r="D91" s="394">
        <v>70013</v>
      </c>
      <c r="E91" s="395" t="s">
        <v>8330</v>
      </c>
      <c r="F91" s="395"/>
      <c r="G91" s="395" t="s">
        <v>8331</v>
      </c>
      <c r="H91" s="393" t="s">
        <v>8378</v>
      </c>
      <c r="I91" s="110" t="s">
        <v>8408</v>
      </c>
      <c r="J91" s="397" t="s">
        <v>16</v>
      </c>
      <c r="K91" s="398" t="s">
        <v>16</v>
      </c>
      <c r="L91" s="401"/>
      <c r="M91" s="399"/>
      <c r="N91" s="399"/>
      <c r="O91" s="400"/>
      <c r="P91" s="399"/>
      <c r="Q91" s="99"/>
      <c r="R91" s="99"/>
      <c r="S91" s="99"/>
    </row>
    <row r="92" spans="1:19" ht="22.5">
      <c r="A92" s="271"/>
      <c r="B92" s="393" t="s">
        <v>8171</v>
      </c>
      <c r="C92" s="402" t="s">
        <v>8409</v>
      </c>
      <c r="D92" s="394">
        <v>70213</v>
      </c>
      <c r="E92" s="395" t="s">
        <v>8330</v>
      </c>
      <c r="F92" s="395"/>
      <c r="G92" s="395" t="s">
        <v>8331</v>
      </c>
      <c r="H92" s="393" t="s">
        <v>8378</v>
      </c>
      <c r="I92" s="110" t="s">
        <v>8410</v>
      </c>
      <c r="J92" s="397" t="s">
        <v>16</v>
      </c>
      <c r="K92" s="398" t="s">
        <v>16</v>
      </c>
      <c r="L92" s="401"/>
      <c r="M92" s="399"/>
      <c r="N92" s="399"/>
      <c r="O92" s="400"/>
      <c r="P92" s="399"/>
      <c r="Q92" s="99"/>
      <c r="R92" s="99"/>
      <c r="S92" s="99"/>
    </row>
    <row r="93" spans="1:19" ht="22.5">
      <c r="A93" s="271"/>
      <c r="B93" s="393" t="s">
        <v>8171</v>
      </c>
      <c r="C93" s="402" t="s">
        <v>8411</v>
      </c>
      <c r="D93" s="394">
        <v>70313</v>
      </c>
      <c r="E93" s="395" t="s">
        <v>8330</v>
      </c>
      <c r="F93" s="395"/>
      <c r="G93" s="395" t="s">
        <v>8331</v>
      </c>
      <c r="H93" s="393" t="s">
        <v>8378</v>
      </c>
      <c r="I93" s="110" t="s">
        <v>8412</v>
      </c>
      <c r="J93" s="397" t="s">
        <v>16</v>
      </c>
      <c r="K93" s="398" t="s">
        <v>16</v>
      </c>
      <c r="L93" s="401"/>
      <c r="M93" s="399"/>
      <c r="N93" s="399"/>
      <c r="O93" s="400"/>
      <c r="P93" s="399"/>
      <c r="Q93" s="99"/>
      <c r="R93" s="99"/>
      <c r="S93" s="99"/>
    </row>
    <row r="94" spans="1:19" ht="22.5">
      <c r="A94" s="271"/>
      <c r="B94" s="393" t="s">
        <v>8171</v>
      </c>
      <c r="C94" s="402" t="s">
        <v>8413</v>
      </c>
      <c r="D94" s="394">
        <v>70413</v>
      </c>
      <c r="E94" s="395" t="s">
        <v>8330</v>
      </c>
      <c r="F94" s="395"/>
      <c r="G94" s="395" t="s">
        <v>8331</v>
      </c>
      <c r="H94" s="393" t="s">
        <v>8378</v>
      </c>
      <c r="I94" s="110" t="s">
        <v>8414</v>
      </c>
      <c r="J94" s="397" t="s">
        <v>16</v>
      </c>
      <c r="K94" s="398" t="s">
        <v>16</v>
      </c>
      <c r="L94" s="401"/>
      <c r="M94" s="399"/>
      <c r="N94" s="399"/>
      <c r="O94" s="400"/>
      <c r="P94" s="399"/>
      <c r="Q94" s="99"/>
      <c r="R94" s="99"/>
      <c r="S94" s="99"/>
    </row>
    <row r="95" spans="1:19" ht="22.5">
      <c r="A95" s="271"/>
      <c r="B95" s="393" t="s">
        <v>8171</v>
      </c>
      <c r="C95" s="402" t="s">
        <v>8415</v>
      </c>
      <c r="D95" s="394">
        <v>70513</v>
      </c>
      <c r="E95" s="395" t="s">
        <v>8330</v>
      </c>
      <c r="F95" s="395"/>
      <c r="G95" s="395" t="s">
        <v>8331</v>
      </c>
      <c r="H95" s="393" t="s">
        <v>8378</v>
      </c>
      <c r="I95" s="110" t="s">
        <v>8416</v>
      </c>
      <c r="J95" s="397" t="s">
        <v>16</v>
      </c>
      <c r="K95" s="398" t="s">
        <v>16</v>
      </c>
      <c r="L95" s="401"/>
      <c r="M95" s="399"/>
      <c r="N95" s="399"/>
      <c r="O95" s="400"/>
      <c r="P95" s="399"/>
      <c r="Q95" s="99"/>
      <c r="R95" s="99"/>
      <c r="S95" s="99"/>
    </row>
    <row r="96" spans="1:19" ht="22.5">
      <c r="A96" s="271"/>
      <c r="B96" s="393" t="s">
        <v>8171</v>
      </c>
      <c r="C96" s="402" t="s">
        <v>8417</v>
      </c>
      <c r="D96" s="394">
        <v>70613</v>
      </c>
      <c r="E96" s="395" t="s">
        <v>8330</v>
      </c>
      <c r="F96" s="395"/>
      <c r="G96" s="395" t="s">
        <v>8331</v>
      </c>
      <c r="H96" s="393" t="s">
        <v>8378</v>
      </c>
      <c r="I96" s="110" t="s">
        <v>8418</v>
      </c>
      <c r="J96" s="397" t="s">
        <v>16</v>
      </c>
      <c r="K96" s="398" t="s">
        <v>16</v>
      </c>
      <c r="L96" s="401"/>
      <c r="M96" s="399"/>
      <c r="N96" s="399"/>
      <c r="O96" s="400"/>
      <c r="P96" s="399"/>
      <c r="Q96" s="99"/>
      <c r="R96" s="99"/>
      <c r="S96" s="99"/>
    </row>
    <row r="97" spans="1:19" ht="90">
      <c r="A97" s="271"/>
      <c r="B97" s="393" t="s">
        <v>8171</v>
      </c>
      <c r="C97" s="402" t="s">
        <v>8419</v>
      </c>
      <c r="D97" s="394">
        <v>77613</v>
      </c>
      <c r="E97" s="395" t="s">
        <v>8420</v>
      </c>
      <c r="F97" s="395"/>
      <c r="G97" s="395" t="s">
        <v>8421</v>
      </c>
      <c r="H97" s="393" t="s">
        <v>8422</v>
      </c>
      <c r="I97" s="396" t="s">
        <v>8423</v>
      </c>
      <c r="J97" s="397" t="s">
        <v>51</v>
      </c>
      <c r="K97" s="398" t="s">
        <v>51</v>
      </c>
      <c r="L97" s="401"/>
      <c r="M97" s="399"/>
      <c r="N97" s="399"/>
      <c r="O97" s="400"/>
      <c r="P97" s="399"/>
      <c r="Q97" s="99"/>
      <c r="R97" s="99"/>
      <c r="S97" s="99"/>
    </row>
    <row r="98" spans="1:19" ht="22.5">
      <c r="A98" s="271"/>
      <c r="B98" s="393" t="s">
        <v>8171</v>
      </c>
      <c r="C98" s="402" t="s">
        <v>8424</v>
      </c>
      <c r="D98" s="394">
        <v>70813</v>
      </c>
      <c r="E98" s="395" t="s">
        <v>8330</v>
      </c>
      <c r="F98" s="395"/>
      <c r="G98" s="395" t="s">
        <v>8331</v>
      </c>
      <c r="H98" s="393" t="s">
        <v>8378</v>
      </c>
      <c r="I98" s="110" t="s">
        <v>8425</v>
      </c>
      <c r="J98" s="397" t="s">
        <v>16</v>
      </c>
      <c r="K98" s="398" t="s">
        <v>16</v>
      </c>
      <c r="L98" s="401"/>
      <c r="M98" s="399"/>
      <c r="N98" s="399"/>
      <c r="O98" s="400"/>
      <c r="P98" s="399"/>
      <c r="Q98" s="99"/>
      <c r="R98" s="99"/>
      <c r="S98" s="99"/>
    </row>
    <row r="99" spans="1:19" ht="22.5">
      <c r="A99" s="271"/>
      <c r="B99" s="393" t="s">
        <v>8171</v>
      </c>
      <c r="C99" s="402" t="s">
        <v>8426</v>
      </c>
      <c r="D99" s="394">
        <v>70913</v>
      </c>
      <c r="E99" s="395" t="s">
        <v>8330</v>
      </c>
      <c r="F99" s="395"/>
      <c r="G99" s="395" t="s">
        <v>8331</v>
      </c>
      <c r="H99" s="393" t="s">
        <v>8378</v>
      </c>
      <c r="I99" s="110" t="s">
        <v>8427</v>
      </c>
      <c r="J99" s="397" t="s">
        <v>16</v>
      </c>
      <c r="K99" s="398" t="s">
        <v>16</v>
      </c>
      <c r="L99" s="401"/>
      <c r="M99" s="399"/>
      <c r="N99" s="399"/>
      <c r="O99" s="400"/>
      <c r="P99" s="399"/>
      <c r="Q99" s="99"/>
      <c r="R99" s="99"/>
      <c r="S99" s="99"/>
    </row>
    <row r="100" spans="1:19" ht="22.5">
      <c r="A100" s="271"/>
      <c r="B100" s="393" t="s">
        <v>8171</v>
      </c>
      <c r="C100" s="402" t="s">
        <v>8428</v>
      </c>
      <c r="D100" s="394">
        <v>71013</v>
      </c>
      <c r="E100" s="395" t="s">
        <v>8330</v>
      </c>
      <c r="F100" s="395"/>
      <c r="G100" s="395" t="s">
        <v>8331</v>
      </c>
      <c r="H100" s="393" t="s">
        <v>8378</v>
      </c>
      <c r="I100" s="110" t="s">
        <v>8429</v>
      </c>
      <c r="J100" s="397" t="s">
        <v>16</v>
      </c>
      <c r="K100" s="398" t="s">
        <v>16</v>
      </c>
      <c r="L100" s="401"/>
      <c r="M100" s="399"/>
      <c r="N100" s="399"/>
      <c r="O100" s="400"/>
      <c r="P100" s="399"/>
      <c r="Q100" s="99"/>
      <c r="R100" s="99"/>
      <c r="S100" s="99"/>
    </row>
    <row r="101" spans="1:19" ht="22.5">
      <c r="A101" s="271"/>
      <c r="B101" s="393" t="s">
        <v>8171</v>
      </c>
      <c r="C101" s="402" t="s">
        <v>8430</v>
      </c>
      <c r="D101" s="394">
        <v>71113</v>
      </c>
      <c r="E101" s="395" t="s">
        <v>8330</v>
      </c>
      <c r="F101" s="395"/>
      <c r="G101" s="395" t="s">
        <v>8331</v>
      </c>
      <c r="H101" s="393" t="s">
        <v>8378</v>
      </c>
      <c r="I101" s="110" t="s">
        <v>8431</v>
      </c>
      <c r="J101" s="397" t="s">
        <v>16</v>
      </c>
      <c r="K101" s="398" t="s">
        <v>16</v>
      </c>
      <c r="L101" s="401"/>
      <c r="M101" s="399"/>
      <c r="N101" s="399"/>
      <c r="O101" s="400"/>
      <c r="P101" s="399"/>
      <c r="Q101" s="99"/>
      <c r="R101" s="99"/>
      <c r="S101" s="99"/>
    </row>
    <row r="102" spans="1:19" ht="22.5">
      <c r="A102" s="271"/>
      <c r="B102" s="393" t="s">
        <v>8171</v>
      </c>
      <c r="C102" s="402" t="s">
        <v>8432</v>
      </c>
      <c r="D102" s="394">
        <v>71213</v>
      </c>
      <c r="E102" s="395" t="s">
        <v>8330</v>
      </c>
      <c r="F102" s="395"/>
      <c r="G102" s="395" t="s">
        <v>8331</v>
      </c>
      <c r="H102" s="393" t="s">
        <v>8378</v>
      </c>
      <c r="I102" s="110" t="s">
        <v>8433</v>
      </c>
      <c r="J102" s="397" t="s">
        <v>16</v>
      </c>
      <c r="K102" s="398" t="s">
        <v>16</v>
      </c>
      <c r="L102" s="401"/>
      <c r="M102" s="399"/>
      <c r="N102" s="399"/>
      <c r="O102" s="400"/>
      <c r="P102" s="399"/>
      <c r="Q102" s="99"/>
      <c r="R102" s="99"/>
      <c r="S102" s="99"/>
    </row>
    <row r="103" spans="1:19" ht="22.5">
      <c r="A103" s="271"/>
      <c r="B103" s="393" t="s">
        <v>8171</v>
      </c>
      <c r="C103" s="402" t="s">
        <v>8434</v>
      </c>
      <c r="D103" s="394">
        <v>71313</v>
      </c>
      <c r="E103" s="395" t="s">
        <v>8330</v>
      </c>
      <c r="F103" s="395"/>
      <c r="G103" s="395" t="s">
        <v>8331</v>
      </c>
      <c r="H103" s="393" t="s">
        <v>8378</v>
      </c>
      <c r="I103" s="110" t="s">
        <v>8433</v>
      </c>
      <c r="J103" s="397" t="s">
        <v>16</v>
      </c>
      <c r="K103" s="398" t="s">
        <v>16</v>
      </c>
      <c r="L103" s="401"/>
      <c r="M103" s="399"/>
      <c r="N103" s="399"/>
      <c r="O103" s="400"/>
      <c r="P103" s="399"/>
      <c r="Q103" s="99"/>
      <c r="R103" s="99"/>
      <c r="S103" s="99"/>
    </row>
    <row r="104" spans="1:19" ht="22.5">
      <c r="A104" s="271"/>
      <c r="B104" s="393" t="s">
        <v>8171</v>
      </c>
      <c r="C104" s="402" t="s">
        <v>8435</v>
      </c>
      <c r="D104" s="394">
        <v>71513</v>
      </c>
      <c r="E104" s="395" t="s">
        <v>8330</v>
      </c>
      <c r="F104" s="395"/>
      <c r="G104" s="395" t="s">
        <v>8331</v>
      </c>
      <c r="H104" s="393" t="s">
        <v>8378</v>
      </c>
      <c r="I104" s="110" t="s">
        <v>8436</v>
      </c>
      <c r="J104" s="397" t="s">
        <v>16</v>
      </c>
      <c r="K104" s="398" t="s">
        <v>16</v>
      </c>
      <c r="L104" s="401"/>
      <c r="M104" s="399"/>
      <c r="N104" s="399"/>
      <c r="O104" s="400"/>
      <c r="P104" s="399"/>
      <c r="Q104" s="99"/>
      <c r="R104" s="99"/>
      <c r="S104" s="99"/>
    </row>
    <row r="105" spans="1:19" ht="22.5">
      <c r="A105" s="271"/>
      <c r="B105" s="393" t="s">
        <v>8171</v>
      </c>
      <c r="C105" s="402" t="s">
        <v>8437</v>
      </c>
      <c r="D105" s="394">
        <v>71713</v>
      </c>
      <c r="E105" s="395" t="s">
        <v>8330</v>
      </c>
      <c r="F105" s="395"/>
      <c r="G105" s="395" t="s">
        <v>8331</v>
      </c>
      <c r="H105" s="393" t="s">
        <v>8378</v>
      </c>
      <c r="I105" s="110" t="s">
        <v>8438</v>
      </c>
      <c r="J105" s="397" t="s">
        <v>16</v>
      </c>
      <c r="K105" s="398" t="s">
        <v>16</v>
      </c>
      <c r="L105" s="401"/>
      <c r="M105" s="399"/>
      <c r="N105" s="399"/>
      <c r="O105" s="400"/>
      <c r="P105" s="399"/>
      <c r="Q105" s="99"/>
      <c r="R105" s="99"/>
      <c r="S105" s="99"/>
    </row>
    <row r="106" spans="1:19" ht="22.5">
      <c r="A106" s="271"/>
      <c r="B106" s="393" t="s">
        <v>8171</v>
      </c>
      <c r="C106" s="402" t="s">
        <v>8439</v>
      </c>
      <c r="D106" s="394">
        <v>71913</v>
      </c>
      <c r="E106" s="395" t="s">
        <v>8330</v>
      </c>
      <c r="F106" s="395"/>
      <c r="G106" s="395" t="s">
        <v>8331</v>
      </c>
      <c r="H106" s="393" t="s">
        <v>8378</v>
      </c>
      <c r="I106" s="110" t="s">
        <v>8438</v>
      </c>
      <c r="J106" s="397" t="s">
        <v>16</v>
      </c>
      <c r="K106" s="398" t="s">
        <v>16</v>
      </c>
      <c r="L106" s="401"/>
      <c r="M106" s="399"/>
      <c r="N106" s="399"/>
      <c r="O106" s="400"/>
      <c r="P106" s="399"/>
      <c r="Q106" s="99"/>
      <c r="R106" s="99"/>
      <c r="S106" s="99"/>
    </row>
    <row r="107" spans="1:19" ht="22.5">
      <c r="A107" s="271"/>
      <c r="B107" s="393" t="s">
        <v>8171</v>
      </c>
      <c r="C107" s="402" t="s">
        <v>8440</v>
      </c>
      <c r="D107" s="394">
        <v>72013</v>
      </c>
      <c r="E107" s="395" t="s">
        <v>8330</v>
      </c>
      <c r="F107" s="395"/>
      <c r="G107" s="395" t="s">
        <v>8331</v>
      </c>
      <c r="H107" s="393" t="s">
        <v>8378</v>
      </c>
      <c r="I107" s="110" t="s">
        <v>8441</v>
      </c>
      <c r="J107" s="397" t="s">
        <v>16</v>
      </c>
      <c r="K107" s="398" t="s">
        <v>16</v>
      </c>
      <c r="L107" s="401"/>
      <c r="M107" s="399"/>
      <c r="N107" s="399"/>
      <c r="O107" s="400"/>
      <c r="P107" s="399"/>
      <c r="Q107" s="99"/>
      <c r="R107" s="99"/>
      <c r="S107" s="99"/>
    </row>
    <row r="108" spans="1:19" ht="22.5">
      <c r="A108" s="271"/>
      <c r="B108" s="393" t="s">
        <v>8171</v>
      </c>
      <c r="C108" s="402" t="s">
        <v>8442</v>
      </c>
      <c r="D108" s="394">
        <v>72113</v>
      </c>
      <c r="E108" s="395" t="s">
        <v>8330</v>
      </c>
      <c r="F108" s="395"/>
      <c r="G108" s="395" t="s">
        <v>8331</v>
      </c>
      <c r="H108" s="393" t="s">
        <v>8378</v>
      </c>
      <c r="I108" s="110" t="s">
        <v>8443</v>
      </c>
      <c r="J108" s="397" t="s">
        <v>16</v>
      </c>
      <c r="K108" s="398" t="s">
        <v>16</v>
      </c>
      <c r="L108" s="401"/>
      <c r="M108" s="399"/>
      <c r="N108" s="399"/>
      <c r="O108" s="400"/>
      <c r="P108" s="399"/>
      <c r="Q108" s="99"/>
      <c r="R108" s="99"/>
      <c r="S108" s="99"/>
    </row>
    <row r="109" spans="1:19" ht="22.5">
      <c r="A109" s="271"/>
      <c r="B109" s="393" t="s">
        <v>8171</v>
      </c>
      <c r="C109" s="402" t="s">
        <v>8444</v>
      </c>
      <c r="D109" s="394">
        <v>72313</v>
      </c>
      <c r="E109" s="395" t="s">
        <v>8330</v>
      </c>
      <c r="F109" s="395"/>
      <c r="G109" s="395" t="s">
        <v>8331</v>
      </c>
      <c r="H109" s="393" t="s">
        <v>8378</v>
      </c>
      <c r="I109" s="110" t="s">
        <v>8445</v>
      </c>
      <c r="J109" s="397" t="s">
        <v>16</v>
      </c>
      <c r="K109" s="398" t="s">
        <v>16</v>
      </c>
      <c r="L109" s="401"/>
      <c r="M109" s="399"/>
      <c r="N109" s="399"/>
      <c r="O109" s="400"/>
      <c r="P109" s="399"/>
      <c r="Q109" s="99"/>
      <c r="R109" s="99"/>
      <c r="S109" s="99"/>
    </row>
    <row r="110" spans="1:19" ht="22.5">
      <c r="A110" s="271"/>
      <c r="B110" s="393" t="s">
        <v>8171</v>
      </c>
      <c r="C110" s="402" t="s">
        <v>8446</v>
      </c>
      <c r="D110" s="394">
        <v>72413</v>
      </c>
      <c r="E110" s="395" t="s">
        <v>8330</v>
      </c>
      <c r="F110" s="395"/>
      <c r="G110" s="395" t="s">
        <v>8331</v>
      </c>
      <c r="H110" s="393" t="s">
        <v>8378</v>
      </c>
      <c r="I110" s="110" t="s">
        <v>8447</v>
      </c>
      <c r="J110" s="397" t="s">
        <v>16</v>
      </c>
      <c r="K110" s="398" t="s">
        <v>16</v>
      </c>
      <c r="L110" s="401"/>
      <c r="M110" s="399"/>
      <c r="N110" s="399"/>
      <c r="O110" s="400"/>
      <c r="P110" s="399"/>
      <c r="Q110" s="99"/>
      <c r="R110" s="99"/>
      <c r="S110" s="99"/>
    </row>
    <row r="111" spans="1:19" ht="22.5">
      <c r="A111" s="271"/>
      <c r="B111" s="393" t="s">
        <v>8171</v>
      </c>
      <c r="C111" s="402" t="s">
        <v>8448</v>
      </c>
      <c r="D111" s="394">
        <v>72513</v>
      </c>
      <c r="E111" s="395" t="s">
        <v>8330</v>
      </c>
      <c r="F111" s="395"/>
      <c r="G111" s="395" t="s">
        <v>8331</v>
      </c>
      <c r="H111" s="393" t="s">
        <v>8378</v>
      </c>
      <c r="I111" s="110" t="s">
        <v>8449</v>
      </c>
      <c r="J111" s="397" t="s">
        <v>16</v>
      </c>
      <c r="K111" s="398" t="s">
        <v>16</v>
      </c>
      <c r="L111" s="401"/>
      <c r="M111" s="399"/>
      <c r="N111" s="399"/>
      <c r="O111" s="400"/>
      <c r="P111" s="399"/>
      <c r="Q111" s="99"/>
      <c r="R111" s="99"/>
      <c r="S111" s="99"/>
    </row>
    <row r="112" spans="1:19" ht="22.5">
      <c r="A112" s="271"/>
      <c r="B112" s="393" t="s">
        <v>8171</v>
      </c>
      <c r="C112" s="402" t="s">
        <v>8450</v>
      </c>
      <c r="D112" s="394">
        <v>72613</v>
      </c>
      <c r="E112" s="395" t="s">
        <v>8330</v>
      </c>
      <c r="F112" s="395"/>
      <c r="G112" s="395" t="s">
        <v>8331</v>
      </c>
      <c r="H112" s="393" t="s">
        <v>8378</v>
      </c>
      <c r="I112" s="110" t="s">
        <v>8451</v>
      </c>
      <c r="J112" s="397" t="s">
        <v>16</v>
      </c>
      <c r="K112" s="398" t="s">
        <v>16</v>
      </c>
      <c r="L112" s="401"/>
      <c r="M112" s="399"/>
      <c r="N112" s="399"/>
      <c r="O112" s="400"/>
      <c r="P112" s="399"/>
      <c r="Q112" s="99"/>
      <c r="R112" s="99"/>
      <c r="S112" s="99"/>
    </row>
    <row r="113" spans="1:19" ht="22.5">
      <c r="A113" s="271"/>
      <c r="B113" s="393" t="s">
        <v>8171</v>
      </c>
      <c r="C113" s="402" t="s">
        <v>8452</v>
      </c>
      <c r="D113" s="394">
        <v>72713</v>
      </c>
      <c r="E113" s="395" t="s">
        <v>8330</v>
      </c>
      <c r="F113" s="395"/>
      <c r="G113" s="395" t="s">
        <v>8331</v>
      </c>
      <c r="H113" s="393" t="s">
        <v>8378</v>
      </c>
      <c r="I113" s="110" t="s">
        <v>8453</v>
      </c>
      <c r="J113" s="397" t="s">
        <v>16</v>
      </c>
      <c r="K113" s="398" t="s">
        <v>16</v>
      </c>
      <c r="L113" s="401"/>
      <c r="M113" s="399"/>
      <c r="N113" s="399"/>
      <c r="O113" s="400"/>
      <c r="P113" s="399"/>
      <c r="Q113" s="99"/>
      <c r="R113" s="99"/>
      <c r="S113" s="99"/>
    </row>
    <row r="114" spans="1:19" ht="22.5">
      <c r="A114" s="271"/>
      <c r="B114" s="393" t="s">
        <v>8171</v>
      </c>
      <c r="C114" s="402" t="s">
        <v>8454</v>
      </c>
      <c r="D114" s="394">
        <v>72813</v>
      </c>
      <c r="E114" s="395" t="s">
        <v>8330</v>
      </c>
      <c r="F114" s="395"/>
      <c r="G114" s="395" t="s">
        <v>8331</v>
      </c>
      <c r="H114" s="393" t="s">
        <v>8378</v>
      </c>
      <c r="I114" s="110" t="s">
        <v>8455</v>
      </c>
      <c r="J114" s="397" t="s">
        <v>16</v>
      </c>
      <c r="K114" s="398" t="s">
        <v>16</v>
      </c>
      <c r="L114" s="401"/>
      <c r="M114" s="399"/>
      <c r="N114" s="399"/>
      <c r="O114" s="400"/>
      <c r="P114" s="399"/>
      <c r="Q114" s="99"/>
      <c r="R114" s="99"/>
      <c r="S114" s="99"/>
    </row>
    <row r="115" spans="1:19" ht="22.5">
      <c r="A115" s="271"/>
      <c r="B115" s="393" t="s">
        <v>8171</v>
      </c>
      <c r="C115" s="402" t="s">
        <v>8456</v>
      </c>
      <c r="D115" s="394">
        <v>72913</v>
      </c>
      <c r="E115" s="395" t="s">
        <v>8330</v>
      </c>
      <c r="F115" s="395"/>
      <c r="G115" s="395" t="s">
        <v>8331</v>
      </c>
      <c r="H115" s="393" t="s">
        <v>8378</v>
      </c>
      <c r="I115" s="110" t="s">
        <v>8457</v>
      </c>
      <c r="J115" s="397" t="s">
        <v>16</v>
      </c>
      <c r="K115" s="398" t="s">
        <v>16</v>
      </c>
      <c r="L115" s="401"/>
      <c r="M115" s="399"/>
      <c r="N115" s="399"/>
      <c r="O115" s="400"/>
      <c r="P115" s="399"/>
      <c r="Q115" s="99"/>
      <c r="R115" s="99"/>
      <c r="S115" s="99"/>
    </row>
    <row r="116" spans="1:19" ht="22.5">
      <c r="A116" s="271"/>
      <c r="B116" s="393" t="s">
        <v>8171</v>
      </c>
      <c r="C116" s="402" t="s">
        <v>8458</v>
      </c>
      <c r="D116" s="394">
        <v>73013</v>
      </c>
      <c r="E116" s="395" t="s">
        <v>8330</v>
      </c>
      <c r="F116" s="395"/>
      <c r="G116" s="395" t="s">
        <v>8331</v>
      </c>
      <c r="H116" s="393" t="s">
        <v>8378</v>
      </c>
      <c r="I116" s="110" t="s">
        <v>8459</v>
      </c>
      <c r="J116" s="397" t="s">
        <v>16</v>
      </c>
      <c r="K116" s="398" t="s">
        <v>16</v>
      </c>
      <c r="L116" s="401"/>
      <c r="M116" s="399"/>
      <c r="N116" s="399"/>
      <c r="O116" s="400"/>
      <c r="P116" s="399"/>
      <c r="Q116" s="99"/>
      <c r="R116" s="99"/>
      <c r="S116" s="99"/>
    </row>
    <row r="117" spans="1:19" ht="22.5">
      <c r="A117" s="271"/>
      <c r="B117" s="393" t="s">
        <v>8171</v>
      </c>
      <c r="C117" s="402" t="s">
        <v>8460</v>
      </c>
      <c r="D117" s="394">
        <v>73113</v>
      </c>
      <c r="E117" s="395" t="s">
        <v>8330</v>
      </c>
      <c r="F117" s="395"/>
      <c r="G117" s="395" t="s">
        <v>8331</v>
      </c>
      <c r="H117" s="393" t="s">
        <v>8378</v>
      </c>
      <c r="I117" s="110" t="s">
        <v>8461</v>
      </c>
      <c r="J117" s="397" t="s">
        <v>16</v>
      </c>
      <c r="K117" s="398" t="s">
        <v>16</v>
      </c>
      <c r="L117" s="401"/>
      <c r="M117" s="399"/>
      <c r="N117" s="399"/>
      <c r="O117" s="400"/>
      <c r="P117" s="399"/>
      <c r="Q117" s="99"/>
      <c r="R117" s="99"/>
      <c r="S117" s="99"/>
    </row>
    <row r="118" spans="1:19" ht="45">
      <c r="A118" s="271"/>
      <c r="B118" s="393" t="s">
        <v>8171</v>
      </c>
      <c r="C118" s="402" t="s">
        <v>8462</v>
      </c>
      <c r="D118" s="394">
        <v>77613</v>
      </c>
      <c r="E118" s="395" t="s">
        <v>8420</v>
      </c>
      <c r="F118" s="395"/>
      <c r="G118" s="395" t="s">
        <v>8421</v>
      </c>
      <c r="H118" s="393" t="s">
        <v>8422</v>
      </c>
      <c r="I118" s="396" t="s">
        <v>8463</v>
      </c>
      <c r="J118" s="397" t="s">
        <v>51</v>
      </c>
      <c r="K118" s="398" t="s">
        <v>51</v>
      </c>
      <c r="L118" s="401"/>
      <c r="M118" s="399"/>
      <c r="N118" s="399"/>
      <c r="O118" s="400"/>
      <c r="P118" s="399"/>
      <c r="Q118" s="99"/>
      <c r="R118" s="99"/>
      <c r="S118" s="99"/>
    </row>
    <row r="119" spans="1:19" ht="22.5">
      <c r="A119" s="271"/>
      <c r="B119" s="393" t="s">
        <v>8171</v>
      </c>
      <c r="C119" s="402" t="s">
        <v>8464</v>
      </c>
      <c r="D119" s="394">
        <v>73313</v>
      </c>
      <c r="E119" s="395" t="s">
        <v>8330</v>
      </c>
      <c r="F119" s="395"/>
      <c r="G119" s="395" t="s">
        <v>8331</v>
      </c>
      <c r="H119" s="393" t="s">
        <v>8378</v>
      </c>
      <c r="I119" s="110" t="s">
        <v>8465</v>
      </c>
      <c r="J119" s="397" t="s">
        <v>16</v>
      </c>
      <c r="K119" s="398" t="s">
        <v>16</v>
      </c>
      <c r="L119" s="401"/>
      <c r="M119" s="399"/>
      <c r="N119" s="399"/>
      <c r="O119" s="400"/>
      <c r="P119" s="399"/>
      <c r="Q119" s="99"/>
      <c r="R119" s="99"/>
      <c r="S119" s="99"/>
    </row>
    <row r="120" spans="1:19" ht="22.5">
      <c r="A120" s="271"/>
      <c r="B120" s="393" t="s">
        <v>8171</v>
      </c>
      <c r="C120" s="402" t="s">
        <v>8466</v>
      </c>
      <c r="D120" s="394">
        <v>73413</v>
      </c>
      <c r="E120" s="395" t="s">
        <v>8330</v>
      </c>
      <c r="F120" s="395"/>
      <c r="G120" s="395" t="s">
        <v>8331</v>
      </c>
      <c r="H120" s="393" t="s">
        <v>8378</v>
      </c>
      <c r="I120" s="396" t="s">
        <v>8467</v>
      </c>
      <c r="J120" s="397" t="s">
        <v>16</v>
      </c>
      <c r="K120" s="398" t="s">
        <v>16</v>
      </c>
      <c r="L120" s="401"/>
      <c r="M120" s="399"/>
      <c r="N120" s="399"/>
      <c r="O120" s="400"/>
      <c r="P120" s="399"/>
      <c r="Q120" s="99"/>
      <c r="R120" s="99"/>
      <c r="S120" s="99"/>
    </row>
    <row r="121" spans="1:19" ht="22.5">
      <c r="A121" s="271"/>
      <c r="B121" s="393" t="s">
        <v>8171</v>
      </c>
      <c r="C121" s="402" t="s">
        <v>8468</v>
      </c>
      <c r="D121" s="394">
        <v>73513</v>
      </c>
      <c r="E121" s="395" t="s">
        <v>8330</v>
      </c>
      <c r="F121" s="395"/>
      <c r="G121" s="395" t="s">
        <v>8331</v>
      </c>
      <c r="H121" s="393" t="s">
        <v>8378</v>
      </c>
      <c r="I121" s="110" t="s">
        <v>8469</v>
      </c>
      <c r="J121" s="397" t="s">
        <v>16</v>
      </c>
      <c r="K121" s="398" t="s">
        <v>16</v>
      </c>
      <c r="L121" s="401"/>
      <c r="M121" s="399"/>
      <c r="N121" s="399"/>
      <c r="O121" s="400"/>
      <c r="P121" s="399"/>
      <c r="Q121" s="99"/>
      <c r="R121" s="99"/>
      <c r="S121" s="99"/>
    </row>
    <row r="122" spans="1:19" ht="67.5">
      <c r="A122" s="271"/>
      <c r="B122" s="393" t="s">
        <v>8171</v>
      </c>
      <c r="C122" s="402" t="s">
        <v>8470</v>
      </c>
      <c r="D122" s="394">
        <v>88413</v>
      </c>
      <c r="E122" s="395" t="s">
        <v>8420</v>
      </c>
      <c r="F122" s="395"/>
      <c r="G122" s="395" t="s">
        <v>8421</v>
      </c>
      <c r="H122" s="393" t="s">
        <v>8471</v>
      </c>
      <c r="I122" s="396" t="s">
        <v>8472</v>
      </c>
      <c r="J122" s="397" t="s">
        <v>16</v>
      </c>
      <c r="K122" s="398" t="s">
        <v>16</v>
      </c>
      <c r="L122" s="401"/>
      <c r="M122" s="399"/>
      <c r="N122" s="399"/>
      <c r="O122" s="400"/>
      <c r="P122" s="399"/>
      <c r="Q122" s="99"/>
      <c r="R122" s="99"/>
      <c r="S122" s="99"/>
    </row>
    <row r="123" spans="1:19" ht="22.5">
      <c r="A123" s="271"/>
      <c r="B123" s="393" t="s">
        <v>8171</v>
      </c>
      <c r="C123" s="402" t="s">
        <v>8473</v>
      </c>
      <c r="D123" s="394">
        <v>73713</v>
      </c>
      <c r="E123" s="395" t="s">
        <v>8330</v>
      </c>
      <c r="F123" s="395"/>
      <c r="G123" s="395" t="s">
        <v>8331</v>
      </c>
      <c r="H123" s="393" t="s">
        <v>8378</v>
      </c>
      <c r="I123" s="110" t="s">
        <v>8474</v>
      </c>
      <c r="J123" s="397" t="s">
        <v>16</v>
      </c>
      <c r="K123" s="398" t="s">
        <v>16</v>
      </c>
      <c r="L123" s="401"/>
      <c r="M123" s="399"/>
      <c r="N123" s="399"/>
      <c r="O123" s="400"/>
      <c r="P123" s="399"/>
      <c r="Q123" s="99"/>
      <c r="R123" s="99"/>
      <c r="S123" s="99"/>
    </row>
    <row r="124" spans="1:19" ht="22.5">
      <c r="A124" s="271"/>
      <c r="B124" s="393" t="s">
        <v>8171</v>
      </c>
      <c r="C124" s="402" t="s">
        <v>8475</v>
      </c>
      <c r="D124" s="394">
        <v>73813</v>
      </c>
      <c r="E124" s="395" t="s">
        <v>8330</v>
      </c>
      <c r="F124" s="395"/>
      <c r="G124" s="395" t="s">
        <v>8331</v>
      </c>
      <c r="H124" s="393" t="s">
        <v>8378</v>
      </c>
      <c r="I124" s="110" t="s">
        <v>8476</v>
      </c>
      <c r="J124" s="397" t="s">
        <v>16</v>
      </c>
      <c r="K124" s="398" t="s">
        <v>16</v>
      </c>
      <c r="L124" s="401"/>
      <c r="M124" s="399"/>
      <c r="N124" s="399"/>
      <c r="O124" s="400"/>
      <c r="P124" s="399"/>
      <c r="Q124" s="99"/>
      <c r="R124" s="99"/>
      <c r="S124" s="99"/>
    </row>
    <row r="125" spans="1:19" ht="22.5">
      <c r="A125" s="271"/>
      <c r="B125" s="393" t="s">
        <v>8171</v>
      </c>
      <c r="C125" s="402" t="s">
        <v>8477</v>
      </c>
      <c r="D125" s="394">
        <v>73913</v>
      </c>
      <c r="E125" s="395" t="s">
        <v>8330</v>
      </c>
      <c r="F125" s="395"/>
      <c r="G125" s="395" t="s">
        <v>8331</v>
      </c>
      <c r="H125" s="393" t="s">
        <v>8378</v>
      </c>
      <c r="I125" s="110" t="s">
        <v>8478</v>
      </c>
      <c r="J125" s="397" t="s">
        <v>16</v>
      </c>
      <c r="K125" s="398" t="s">
        <v>16</v>
      </c>
      <c r="L125" s="401"/>
      <c r="M125" s="399"/>
      <c r="N125" s="399"/>
      <c r="O125" s="400"/>
      <c r="P125" s="399"/>
      <c r="Q125" s="99"/>
      <c r="R125" s="99"/>
      <c r="S125" s="99"/>
    </row>
    <row r="126" spans="1:19" ht="22.5">
      <c r="A126" s="271"/>
      <c r="B126" s="393" t="s">
        <v>8171</v>
      </c>
      <c r="C126" s="402" t="s">
        <v>8479</v>
      </c>
      <c r="D126" s="394">
        <v>74013</v>
      </c>
      <c r="E126" s="395" t="s">
        <v>8330</v>
      </c>
      <c r="F126" s="395"/>
      <c r="G126" s="395" t="s">
        <v>8331</v>
      </c>
      <c r="H126" s="393" t="s">
        <v>8378</v>
      </c>
      <c r="I126" s="110" t="s">
        <v>8480</v>
      </c>
      <c r="J126" s="397" t="s">
        <v>16</v>
      </c>
      <c r="K126" s="398" t="s">
        <v>16</v>
      </c>
      <c r="L126" s="401"/>
      <c r="M126" s="399"/>
      <c r="N126" s="399"/>
      <c r="O126" s="400"/>
      <c r="P126" s="399"/>
      <c r="Q126" s="99"/>
      <c r="R126" s="99"/>
      <c r="S126" s="99"/>
    </row>
    <row r="127" spans="1:19" ht="22.5">
      <c r="A127" s="271"/>
      <c r="B127" s="393" t="s">
        <v>8171</v>
      </c>
      <c r="C127" s="402" t="s">
        <v>8481</v>
      </c>
      <c r="D127" s="394">
        <v>74113</v>
      </c>
      <c r="E127" s="395" t="s">
        <v>8330</v>
      </c>
      <c r="F127" s="395"/>
      <c r="G127" s="395" t="s">
        <v>8331</v>
      </c>
      <c r="H127" s="393" t="s">
        <v>8378</v>
      </c>
      <c r="I127" s="110" t="s">
        <v>8482</v>
      </c>
      <c r="J127" s="397" t="s">
        <v>16</v>
      </c>
      <c r="K127" s="398" t="s">
        <v>16</v>
      </c>
      <c r="L127" s="401"/>
      <c r="M127" s="399"/>
      <c r="N127" s="399"/>
      <c r="O127" s="400"/>
      <c r="P127" s="399"/>
      <c r="Q127" s="99"/>
      <c r="R127" s="99"/>
      <c r="S127" s="99"/>
    </row>
    <row r="128" spans="1:19" ht="22.5">
      <c r="A128" s="271"/>
      <c r="B128" s="393" t="s">
        <v>8171</v>
      </c>
      <c r="C128" s="402" t="s">
        <v>8483</v>
      </c>
      <c r="D128" s="394">
        <v>74213</v>
      </c>
      <c r="E128" s="395" t="s">
        <v>8330</v>
      </c>
      <c r="F128" s="395"/>
      <c r="G128" s="395" t="s">
        <v>8331</v>
      </c>
      <c r="H128" s="393" t="s">
        <v>8378</v>
      </c>
      <c r="I128" s="110" t="s">
        <v>8484</v>
      </c>
      <c r="J128" s="397" t="s">
        <v>16</v>
      </c>
      <c r="K128" s="398" t="s">
        <v>16</v>
      </c>
      <c r="L128" s="401"/>
      <c r="M128" s="399"/>
      <c r="N128" s="399"/>
      <c r="O128" s="400"/>
      <c r="P128" s="399"/>
      <c r="Q128" s="99"/>
      <c r="R128" s="99"/>
      <c r="S128" s="99"/>
    </row>
    <row r="129" spans="1:19" ht="22.5">
      <c r="A129" s="271"/>
      <c r="B129" s="393" t="s">
        <v>8171</v>
      </c>
      <c r="C129" s="402" t="s">
        <v>8485</v>
      </c>
      <c r="D129" s="394">
        <v>74313</v>
      </c>
      <c r="E129" s="395" t="s">
        <v>8330</v>
      </c>
      <c r="F129" s="395"/>
      <c r="G129" s="395" t="s">
        <v>8331</v>
      </c>
      <c r="H129" s="393" t="s">
        <v>8378</v>
      </c>
      <c r="I129" s="110" t="s">
        <v>8486</v>
      </c>
      <c r="J129" s="397" t="s">
        <v>16</v>
      </c>
      <c r="K129" s="398" t="s">
        <v>16</v>
      </c>
      <c r="L129" s="401"/>
      <c r="M129" s="399"/>
      <c r="N129" s="399"/>
      <c r="O129" s="400"/>
      <c r="P129" s="399"/>
      <c r="Q129" s="99"/>
      <c r="R129" s="99"/>
      <c r="S129" s="99"/>
    </row>
    <row r="130" spans="1:19" ht="22.5">
      <c r="A130" s="271"/>
      <c r="B130" s="393" t="s">
        <v>8171</v>
      </c>
      <c r="C130" s="402" t="s">
        <v>8487</v>
      </c>
      <c r="D130" s="394">
        <v>88613</v>
      </c>
      <c r="E130" s="395" t="s">
        <v>8420</v>
      </c>
      <c r="F130" s="395"/>
      <c r="G130" s="395" t="s">
        <v>8421</v>
      </c>
      <c r="H130" s="393" t="s">
        <v>8488</v>
      </c>
      <c r="I130" s="396" t="s">
        <v>8489</v>
      </c>
      <c r="J130" s="397" t="s">
        <v>16</v>
      </c>
      <c r="K130" s="398" t="s">
        <v>16</v>
      </c>
      <c r="L130" s="401"/>
      <c r="M130" s="399"/>
      <c r="N130" s="399"/>
      <c r="O130" s="400"/>
      <c r="P130" s="399"/>
      <c r="Q130" s="99"/>
      <c r="R130" s="99"/>
      <c r="S130" s="99"/>
    </row>
    <row r="131" spans="1:19" ht="22.5">
      <c r="A131" s="271"/>
      <c r="B131" s="393" t="s">
        <v>8171</v>
      </c>
      <c r="C131" s="402" t="s">
        <v>8490</v>
      </c>
      <c r="D131" s="394">
        <v>74513</v>
      </c>
      <c r="E131" s="395" t="s">
        <v>8330</v>
      </c>
      <c r="F131" s="395"/>
      <c r="G131" s="395" t="s">
        <v>8331</v>
      </c>
      <c r="H131" s="393" t="s">
        <v>8378</v>
      </c>
      <c r="I131" s="110" t="s">
        <v>8491</v>
      </c>
      <c r="J131" s="397" t="s">
        <v>16</v>
      </c>
      <c r="K131" s="398" t="s">
        <v>16</v>
      </c>
      <c r="L131" s="401"/>
      <c r="M131" s="399"/>
      <c r="N131" s="399"/>
      <c r="O131" s="400"/>
      <c r="P131" s="399"/>
      <c r="Q131" s="99"/>
      <c r="R131" s="99"/>
      <c r="S131" s="99"/>
    </row>
    <row r="132" spans="1:19" ht="22.5">
      <c r="A132" s="271"/>
      <c r="B132" s="393" t="s">
        <v>8171</v>
      </c>
      <c r="C132" s="402" t="s">
        <v>8492</v>
      </c>
      <c r="D132" s="394">
        <v>74713</v>
      </c>
      <c r="E132" s="395" t="s">
        <v>8330</v>
      </c>
      <c r="F132" s="395"/>
      <c r="G132" s="395" t="s">
        <v>8331</v>
      </c>
      <c r="H132" s="393" t="s">
        <v>8378</v>
      </c>
      <c r="I132" s="110" t="s">
        <v>8493</v>
      </c>
      <c r="J132" s="397" t="s">
        <v>16</v>
      </c>
      <c r="K132" s="398" t="s">
        <v>16</v>
      </c>
      <c r="L132" s="401"/>
      <c r="M132" s="399"/>
      <c r="N132" s="399"/>
      <c r="O132" s="400"/>
      <c r="P132" s="399"/>
      <c r="Q132" s="99"/>
      <c r="R132" s="99"/>
      <c r="S132" s="99"/>
    </row>
    <row r="133" spans="1:19" ht="22.5">
      <c r="A133" s="271"/>
      <c r="B133" s="393" t="s">
        <v>8171</v>
      </c>
      <c r="C133" s="402" t="s">
        <v>8494</v>
      </c>
      <c r="D133" s="394">
        <v>74813</v>
      </c>
      <c r="E133" s="395" t="s">
        <v>8330</v>
      </c>
      <c r="F133" s="395"/>
      <c r="G133" s="395" t="s">
        <v>8331</v>
      </c>
      <c r="H133" s="393" t="s">
        <v>8378</v>
      </c>
      <c r="I133" s="110" t="s">
        <v>8495</v>
      </c>
      <c r="J133" s="397" t="s">
        <v>16</v>
      </c>
      <c r="K133" s="398" t="s">
        <v>16</v>
      </c>
      <c r="L133" s="401"/>
      <c r="M133" s="399"/>
      <c r="N133" s="399"/>
      <c r="O133" s="400"/>
      <c r="P133" s="399"/>
      <c r="Q133" s="99"/>
      <c r="R133" s="99"/>
      <c r="S133" s="99"/>
    </row>
    <row r="134" spans="1:19" ht="22.5">
      <c r="A134" s="271"/>
      <c r="B134" s="393" t="s">
        <v>8171</v>
      </c>
      <c r="C134" s="402" t="s">
        <v>8496</v>
      </c>
      <c r="D134" s="394">
        <v>74913</v>
      </c>
      <c r="E134" s="395" t="s">
        <v>8330</v>
      </c>
      <c r="F134" s="395"/>
      <c r="G134" s="395" t="s">
        <v>8331</v>
      </c>
      <c r="H134" s="393" t="s">
        <v>8378</v>
      </c>
      <c r="I134" s="110" t="s">
        <v>8497</v>
      </c>
      <c r="J134" s="397" t="s">
        <v>16</v>
      </c>
      <c r="K134" s="398" t="s">
        <v>16</v>
      </c>
      <c r="L134" s="401"/>
      <c r="M134" s="399"/>
      <c r="N134" s="399"/>
      <c r="O134" s="400"/>
      <c r="P134" s="399"/>
      <c r="Q134" s="99"/>
      <c r="R134" s="99"/>
      <c r="S134" s="99"/>
    </row>
    <row r="135" spans="1:19" ht="22.5">
      <c r="A135" s="271"/>
      <c r="B135" s="393" t="s">
        <v>8171</v>
      </c>
      <c r="C135" s="402" t="s">
        <v>8498</v>
      </c>
      <c r="D135" s="394">
        <v>75013</v>
      </c>
      <c r="E135" s="395" t="s">
        <v>8330</v>
      </c>
      <c r="F135" s="395"/>
      <c r="G135" s="395" t="s">
        <v>8331</v>
      </c>
      <c r="H135" s="393" t="s">
        <v>8378</v>
      </c>
      <c r="I135" s="110" t="s">
        <v>8499</v>
      </c>
      <c r="J135" s="397" t="s">
        <v>16</v>
      </c>
      <c r="K135" s="398" t="s">
        <v>16</v>
      </c>
      <c r="L135" s="401"/>
      <c r="M135" s="399"/>
      <c r="N135" s="399"/>
      <c r="O135" s="400"/>
      <c r="P135" s="399"/>
      <c r="Q135" s="99"/>
      <c r="R135" s="99"/>
      <c r="S135" s="99"/>
    </row>
    <row r="136" spans="1:19" ht="22.5">
      <c r="A136" s="271"/>
      <c r="B136" s="393" t="s">
        <v>8171</v>
      </c>
      <c r="C136" s="402" t="s">
        <v>8500</v>
      </c>
      <c r="D136" s="394">
        <v>75113</v>
      </c>
      <c r="E136" s="395" t="s">
        <v>8330</v>
      </c>
      <c r="F136" s="395"/>
      <c r="G136" s="395" t="s">
        <v>8331</v>
      </c>
      <c r="H136" s="393" t="s">
        <v>8378</v>
      </c>
      <c r="I136" s="110" t="s">
        <v>8501</v>
      </c>
      <c r="J136" s="397" t="s">
        <v>16</v>
      </c>
      <c r="K136" s="398" t="s">
        <v>16</v>
      </c>
      <c r="L136" s="401"/>
      <c r="M136" s="399"/>
      <c r="N136" s="399"/>
      <c r="O136" s="400"/>
      <c r="P136" s="399"/>
      <c r="Q136" s="99"/>
      <c r="R136" s="99"/>
      <c r="S136" s="99"/>
    </row>
    <row r="137" spans="1:19" ht="22.5">
      <c r="A137" s="271"/>
      <c r="B137" s="393" t="s">
        <v>8171</v>
      </c>
      <c r="C137" s="402" t="s">
        <v>8502</v>
      </c>
      <c r="D137" s="394">
        <v>75213</v>
      </c>
      <c r="E137" s="395" t="s">
        <v>8330</v>
      </c>
      <c r="F137" s="395"/>
      <c r="G137" s="395" t="s">
        <v>8331</v>
      </c>
      <c r="H137" s="393" t="s">
        <v>8378</v>
      </c>
      <c r="I137" s="110" t="s">
        <v>8503</v>
      </c>
      <c r="J137" s="397" t="s">
        <v>16</v>
      </c>
      <c r="K137" s="398" t="s">
        <v>16</v>
      </c>
      <c r="L137" s="401"/>
      <c r="M137" s="399"/>
      <c r="N137" s="399"/>
      <c r="O137" s="400"/>
      <c r="P137" s="399"/>
      <c r="Q137" s="99"/>
      <c r="R137" s="99"/>
      <c r="S137" s="99"/>
    </row>
    <row r="138" spans="1:19" ht="22.5">
      <c r="A138" s="271"/>
      <c r="B138" s="393" t="s">
        <v>8171</v>
      </c>
      <c r="C138" s="402" t="s">
        <v>8504</v>
      </c>
      <c r="D138" s="394">
        <v>75313</v>
      </c>
      <c r="E138" s="395" t="s">
        <v>8330</v>
      </c>
      <c r="F138" s="395"/>
      <c r="G138" s="395" t="s">
        <v>8331</v>
      </c>
      <c r="H138" s="393" t="s">
        <v>8378</v>
      </c>
      <c r="I138" s="110" t="s">
        <v>8505</v>
      </c>
      <c r="J138" s="397" t="s">
        <v>16</v>
      </c>
      <c r="K138" s="398" t="s">
        <v>16</v>
      </c>
      <c r="L138" s="401"/>
      <c r="M138" s="399"/>
      <c r="N138" s="399"/>
      <c r="O138" s="400"/>
      <c r="P138" s="399"/>
      <c r="Q138" s="99"/>
      <c r="R138" s="99"/>
      <c r="S138" s="99"/>
    </row>
    <row r="139" spans="1:19" ht="22.5">
      <c r="A139" s="271"/>
      <c r="B139" s="393" t="s">
        <v>8171</v>
      </c>
      <c r="C139" s="402" t="s">
        <v>8506</v>
      </c>
      <c r="D139" s="394">
        <v>75413</v>
      </c>
      <c r="E139" s="395" t="s">
        <v>8330</v>
      </c>
      <c r="F139" s="395"/>
      <c r="G139" s="395" t="s">
        <v>8331</v>
      </c>
      <c r="H139" s="393" t="s">
        <v>8378</v>
      </c>
      <c r="I139" s="110" t="s">
        <v>8507</v>
      </c>
      <c r="J139" s="397" t="s">
        <v>16</v>
      </c>
      <c r="K139" s="398" t="s">
        <v>16</v>
      </c>
      <c r="L139" s="401"/>
      <c r="M139" s="399"/>
      <c r="N139" s="399"/>
      <c r="O139" s="400"/>
      <c r="P139" s="399"/>
      <c r="Q139" s="99"/>
      <c r="R139" s="99"/>
      <c r="S139" s="99"/>
    </row>
    <row r="140" spans="1:19" ht="22.5">
      <c r="A140" s="271"/>
      <c r="B140" s="393" t="s">
        <v>8171</v>
      </c>
      <c r="C140" s="402" t="s">
        <v>8508</v>
      </c>
      <c r="D140" s="394">
        <v>75513</v>
      </c>
      <c r="E140" s="395" t="s">
        <v>8330</v>
      </c>
      <c r="F140" s="395"/>
      <c r="G140" s="395" t="s">
        <v>8331</v>
      </c>
      <c r="H140" s="393" t="s">
        <v>8378</v>
      </c>
      <c r="I140" s="110" t="s">
        <v>8509</v>
      </c>
      <c r="J140" s="397" t="s">
        <v>16</v>
      </c>
      <c r="K140" s="398" t="s">
        <v>16</v>
      </c>
      <c r="L140" s="401"/>
      <c r="M140" s="399"/>
      <c r="N140" s="399"/>
      <c r="O140" s="400"/>
      <c r="P140" s="399"/>
      <c r="Q140" s="99"/>
      <c r="R140" s="99"/>
      <c r="S140" s="99"/>
    </row>
    <row r="141" spans="1:19" ht="22.5">
      <c r="A141" s="271"/>
      <c r="B141" s="393" t="s">
        <v>8171</v>
      </c>
      <c r="C141" s="402" t="s">
        <v>8510</v>
      </c>
      <c r="D141" s="394">
        <v>75613</v>
      </c>
      <c r="E141" s="395" t="s">
        <v>8330</v>
      </c>
      <c r="F141" s="395"/>
      <c r="G141" s="395" t="s">
        <v>8331</v>
      </c>
      <c r="H141" s="393" t="s">
        <v>8378</v>
      </c>
      <c r="I141" s="110" t="s">
        <v>8511</v>
      </c>
      <c r="J141" s="397" t="s">
        <v>16</v>
      </c>
      <c r="K141" s="398" t="s">
        <v>16</v>
      </c>
      <c r="L141" s="401"/>
      <c r="M141" s="399"/>
      <c r="N141" s="399"/>
      <c r="O141" s="400"/>
      <c r="P141" s="399"/>
      <c r="Q141" s="99"/>
      <c r="R141" s="99"/>
      <c r="S141" s="99"/>
    </row>
    <row r="142" spans="1:19" ht="22.5">
      <c r="A142" s="271"/>
      <c r="B142" s="393" t="s">
        <v>8171</v>
      </c>
      <c r="C142" s="402" t="s">
        <v>8512</v>
      </c>
      <c r="D142" s="394">
        <v>75713</v>
      </c>
      <c r="E142" s="395" t="s">
        <v>8330</v>
      </c>
      <c r="F142" s="395"/>
      <c r="G142" s="395" t="s">
        <v>8331</v>
      </c>
      <c r="H142" s="393" t="s">
        <v>8378</v>
      </c>
      <c r="I142" s="110" t="s">
        <v>8513</v>
      </c>
      <c r="J142" s="397" t="s">
        <v>16</v>
      </c>
      <c r="K142" s="398" t="s">
        <v>16</v>
      </c>
      <c r="L142" s="401"/>
      <c r="M142" s="399"/>
      <c r="N142" s="399"/>
      <c r="O142" s="400"/>
      <c r="P142" s="399"/>
      <c r="Q142" s="99"/>
      <c r="R142" s="99"/>
      <c r="S142" s="99"/>
    </row>
    <row r="143" spans="1:19" ht="22.5">
      <c r="A143" s="271"/>
      <c r="B143" s="393" t="s">
        <v>8171</v>
      </c>
      <c r="C143" s="402" t="s">
        <v>8514</v>
      </c>
      <c r="D143" s="394">
        <v>75913</v>
      </c>
      <c r="E143" s="395" t="s">
        <v>8330</v>
      </c>
      <c r="F143" s="395"/>
      <c r="G143" s="395" t="s">
        <v>8331</v>
      </c>
      <c r="H143" s="393" t="s">
        <v>8378</v>
      </c>
      <c r="I143" s="110" t="s">
        <v>8515</v>
      </c>
      <c r="J143" s="397" t="s">
        <v>16</v>
      </c>
      <c r="K143" s="398" t="s">
        <v>16</v>
      </c>
      <c r="L143" s="401"/>
      <c r="M143" s="399"/>
      <c r="N143" s="399"/>
      <c r="O143" s="400"/>
      <c r="P143" s="399"/>
      <c r="Q143" s="99"/>
      <c r="R143" s="99"/>
      <c r="S143" s="99"/>
    </row>
    <row r="144" spans="1:19" ht="22.5">
      <c r="A144" s="271"/>
      <c r="B144" s="393" t="s">
        <v>8171</v>
      </c>
      <c r="C144" s="402" t="s">
        <v>8516</v>
      </c>
      <c r="D144" s="394">
        <v>76013</v>
      </c>
      <c r="E144" s="395" t="s">
        <v>8330</v>
      </c>
      <c r="F144" s="395"/>
      <c r="G144" s="395" t="s">
        <v>8331</v>
      </c>
      <c r="H144" s="393" t="s">
        <v>8378</v>
      </c>
      <c r="I144" s="110" t="s">
        <v>8517</v>
      </c>
      <c r="J144" s="397" t="s">
        <v>16</v>
      </c>
      <c r="K144" s="398" t="s">
        <v>16</v>
      </c>
      <c r="L144" s="401"/>
      <c r="M144" s="399"/>
      <c r="N144" s="399"/>
      <c r="O144" s="400"/>
      <c r="P144" s="399"/>
      <c r="Q144" s="99"/>
      <c r="R144" s="99"/>
      <c r="S144" s="99"/>
    </row>
    <row r="145" spans="1:19" ht="22.5">
      <c r="A145" s="271"/>
      <c r="B145" s="393" t="s">
        <v>8171</v>
      </c>
      <c r="C145" s="402" t="s">
        <v>8518</v>
      </c>
      <c r="D145" s="394">
        <v>76113</v>
      </c>
      <c r="E145" s="395" t="s">
        <v>8420</v>
      </c>
      <c r="F145" s="395"/>
      <c r="G145" s="395" t="s">
        <v>8421</v>
      </c>
      <c r="H145" s="393" t="s">
        <v>8378</v>
      </c>
      <c r="I145" s="110" t="s">
        <v>8519</v>
      </c>
      <c r="J145" s="397" t="s">
        <v>16</v>
      </c>
      <c r="K145" s="398" t="s">
        <v>16</v>
      </c>
      <c r="L145" s="401"/>
      <c r="M145" s="399"/>
      <c r="N145" s="399"/>
      <c r="O145" s="400"/>
      <c r="P145" s="399"/>
      <c r="Q145" s="99"/>
      <c r="R145" s="99"/>
      <c r="S145" s="99"/>
    </row>
    <row r="146" spans="1:19" ht="22.5">
      <c r="A146" s="271"/>
      <c r="B146" s="393" t="s">
        <v>8171</v>
      </c>
      <c r="C146" s="402" t="s">
        <v>8520</v>
      </c>
      <c r="D146" s="394">
        <v>76213</v>
      </c>
      <c r="E146" s="395" t="s">
        <v>8420</v>
      </c>
      <c r="F146" s="395"/>
      <c r="G146" s="395" t="s">
        <v>8421</v>
      </c>
      <c r="H146" s="393" t="s">
        <v>8378</v>
      </c>
      <c r="I146" s="110" t="s">
        <v>8521</v>
      </c>
      <c r="J146" s="397" t="s">
        <v>16</v>
      </c>
      <c r="K146" s="398" t="s">
        <v>16</v>
      </c>
      <c r="L146" s="401"/>
      <c r="M146" s="399"/>
      <c r="N146" s="399"/>
      <c r="O146" s="400"/>
      <c r="P146" s="399"/>
      <c r="Q146" s="99"/>
      <c r="R146" s="99"/>
      <c r="S146" s="99"/>
    </row>
    <row r="147" spans="1:19" ht="22.5">
      <c r="A147" s="271"/>
      <c r="B147" s="393" t="s">
        <v>8171</v>
      </c>
      <c r="C147" s="402" t="s">
        <v>8522</v>
      </c>
      <c r="D147" s="394">
        <v>76413</v>
      </c>
      <c r="E147" s="395" t="s">
        <v>8420</v>
      </c>
      <c r="F147" s="395"/>
      <c r="G147" s="395" t="s">
        <v>8421</v>
      </c>
      <c r="H147" s="393" t="s">
        <v>8378</v>
      </c>
      <c r="I147" s="110" t="s">
        <v>8523</v>
      </c>
      <c r="J147" s="397" t="s">
        <v>16</v>
      </c>
      <c r="K147" s="398" t="s">
        <v>16</v>
      </c>
      <c r="L147" s="401"/>
      <c r="M147" s="399"/>
      <c r="N147" s="399"/>
      <c r="O147" s="400"/>
      <c r="P147" s="399"/>
      <c r="Q147" s="99"/>
      <c r="R147" s="99"/>
      <c r="S147" s="99"/>
    </row>
    <row r="148" spans="1:19" ht="22.5">
      <c r="A148" s="271"/>
      <c r="B148" s="393" t="s">
        <v>8171</v>
      </c>
      <c r="C148" s="402" t="s">
        <v>8524</v>
      </c>
      <c r="D148" s="394">
        <v>76513</v>
      </c>
      <c r="E148" s="395" t="s">
        <v>8420</v>
      </c>
      <c r="F148" s="395"/>
      <c r="G148" s="395" t="s">
        <v>8421</v>
      </c>
      <c r="H148" s="393" t="s">
        <v>8378</v>
      </c>
      <c r="I148" s="110" t="s">
        <v>8525</v>
      </c>
      <c r="J148" s="397" t="s">
        <v>16</v>
      </c>
      <c r="K148" s="398" t="s">
        <v>16</v>
      </c>
      <c r="L148" s="401"/>
      <c r="M148" s="399"/>
      <c r="N148" s="399"/>
      <c r="O148" s="400"/>
      <c r="P148" s="399"/>
      <c r="Q148" s="99"/>
      <c r="R148" s="99"/>
      <c r="S148" s="99"/>
    </row>
    <row r="149" spans="1:19" ht="22.5">
      <c r="A149" s="271"/>
      <c r="B149" s="393" t="s">
        <v>8171</v>
      </c>
      <c r="C149" s="402" t="s">
        <v>8526</v>
      </c>
      <c r="D149" s="394">
        <v>76613</v>
      </c>
      <c r="E149" s="395" t="s">
        <v>8420</v>
      </c>
      <c r="F149" s="395"/>
      <c r="G149" s="395" t="s">
        <v>8421</v>
      </c>
      <c r="H149" s="393" t="s">
        <v>8378</v>
      </c>
      <c r="I149" s="110" t="s">
        <v>8527</v>
      </c>
      <c r="J149" s="397" t="s">
        <v>16</v>
      </c>
      <c r="K149" s="398" t="s">
        <v>16</v>
      </c>
      <c r="L149" s="401"/>
      <c r="M149" s="399"/>
      <c r="N149" s="399"/>
      <c r="O149" s="400"/>
      <c r="P149" s="399"/>
      <c r="Q149" s="99"/>
      <c r="R149" s="99"/>
      <c r="S149" s="99"/>
    </row>
    <row r="150" spans="1:19" ht="22.5">
      <c r="A150" s="271"/>
      <c r="B150" s="393" t="s">
        <v>8171</v>
      </c>
      <c r="C150" s="402" t="s">
        <v>8528</v>
      </c>
      <c r="D150" s="394">
        <v>76713</v>
      </c>
      <c r="E150" s="395" t="s">
        <v>8420</v>
      </c>
      <c r="F150" s="395"/>
      <c r="G150" s="395" t="s">
        <v>8421</v>
      </c>
      <c r="H150" s="393" t="s">
        <v>8378</v>
      </c>
      <c r="I150" s="110" t="s">
        <v>8529</v>
      </c>
      <c r="J150" s="397" t="s">
        <v>16</v>
      </c>
      <c r="K150" s="398" t="s">
        <v>16</v>
      </c>
      <c r="L150" s="401"/>
      <c r="M150" s="399"/>
      <c r="N150" s="399"/>
      <c r="O150" s="400"/>
      <c r="P150" s="399"/>
      <c r="Q150" s="99"/>
      <c r="R150" s="99"/>
      <c r="S150" s="99"/>
    </row>
    <row r="151" spans="1:19" ht="22.5">
      <c r="A151" s="271"/>
      <c r="B151" s="393" t="s">
        <v>8171</v>
      </c>
      <c r="C151" s="402" t="s">
        <v>8530</v>
      </c>
      <c r="D151" s="394">
        <v>76813</v>
      </c>
      <c r="E151" s="395" t="s">
        <v>8420</v>
      </c>
      <c r="F151" s="395"/>
      <c r="G151" s="395" t="s">
        <v>8421</v>
      </c>
      <c r="H151" s="393" t="s">
        <v>8378</v>
      </c>
      <c r="I151" s="110" t="s">
        <v>8531</v>
      </c>
      <c r="J151" s="397" t="s">
        <v>16</v>
      </c>
      <c r="K151" s="398" t="s">
        <v>16</v>
      </c>
      <c r="L151" s="401"/>
      <c r="M151" s="399"/>
      <c r="N151" s="399"/>
      <c r="O151" s="400"/>
      <c r="P151" s="399"/>
      <c r="Q151" s="99"/>
      <c r="R151" s="99"/>
      <c r="S151" s="99"/>
    </row>
    <row r="152" spans="1:19" ht="22.5">
      <c r="A152" s="271"/>
      <c r="B152" s="393" t="s">
        <v>8171</v>
      </c>
      <c r="C152" s="402" t="s">
        <v>8532</v>
      </c>
      <c r="D152" s="394">
        <v>77013</v>
      </c>
      <c r="E152" s="395" t="s">
        <v>8420</v>
      </c>
      <c r="F152" s="395"/>
      <c r="G152" s="395" t="s">
        <v>8421</v>
      </c>
      <c r="H152" s="393" t="s">
        <v>8378</v>
      </c>
      <c r="I152" s="110" t="s">
        <v>8533</v>
      </c>
      <c r="J152" s="397" t="s">
        <v>16</v>
      </c>
      <c r="K152" s="398" t="s">
        <v>16</v>
      </c>
      <c r="L152" s="401"/>
      <c r="M152" s="399"/>
      <c r="N152" s="399"/>
      <c r="O152" s="400"/>
      <c r="P152" s="399"/>
      <c r="Q152" s="99"/>
      <c r="R152" s="99"/>
      <c r="S152" s="99"/>
    </row>
    <row r="153" spans="1:19" ht="22.5">
      <c r="A153" s="271"/>
      <c r="B153" s="393" t="s">
        <v>8171</v>
      </c>
      <c r="C153" s="402" t="s">
        <v>8534</v>
      </c>
      <c r="D153" s="394">
        <v>77113</v>
      </c>
      <c r="E153" s="395" t="s">
        <v>8420</v>
      </c>
      <c r="F153" s="395"/>
      <c r="G153" s="395" t="s">
        <v>8421</v>
      </c>
      <c r="H153" s="393" t="s">
        <v>8378</v>
      </c>
      <c r="I153" s="110" t="s">
        <v>8535</v>
      </c>
      <c r="J153" s="397" t="s">
        <v>16</v>
      </c>
      <c r="K153" s="398" t="s">
        <v>16</v>
      </c>
      <c r="L153" s="401"/>
      <c r="M153" s="399"/>
      <c r="N153" s="399"/>
      <c r="O153" s="400"/>
      <c r="P153" s="399"/>
      <c r="Q153" s="99"/>
      <c r="R153" s="99"/>
      <c r="S153" s="99"/>
    </row>
    <row r="154" spans="1:19" ht="22.5">
      <c r="A154" s="271"/>
      <c r="B154" s="393" t="s">
        <v>8171</v>
      </c>
      <c r="C154" s="402" t="s">
        <v>8536</v>
      </c>
      <c r="D154" s="394">
        <v>77213</v>
      </c>
      <c r="E154" s="395" t="s">
        <v>8420</v>
      </c>
      <c r="F154" s="395"/>
      <c r="G154" s="395" t="s">
        <v>8421</v>
      </c>
      <c r="H154" s="393" t="s">
        <v>8378</v>
      </c>
      <c r="I154" s="110" t="s">
        <v>8537</v>
      </c>
      <c r="J154" s="397" t="s">
        <v>16</v>
      </c>
      <c r="K154" s="398" t="s">
        <v>16</v>
      </c>
      <c r="L154" s="401"/>
      <c r="M154" s="399"/>
      <c r="N154" s="399"/>
      <c r="O154" s="400"/>
      <c r="P154" s="399"/>
      <c r="Q154" s="99"/>
      <c r="R154" s="99"/>
      <c r="S154" s="99"/>
    </row>
    <row r="155" spans="1:19" ht="22.5">
      <c r="A155" s="271"/>
      <c r="B155" s="393" t="s">
        <v>8171</v>
      </c>
      <c r="C155" s="402" t="s">
        <v>8538</v>
      </c>
      <c r="D155" s="394">
        <v>77313</v>
      </c>
      <c r="E155" s="395" t="s">
        <v>8420</v>
      </c>
      <c r="F155" s="395"/>
      <c r="G155" s="395" t="s">
        <v>8421</v>
      </c>
      <c r="H155" s="393" t="s">
        <v>8378</v>
      </c>
      <c r="I155" s="110" t="s">
        <v>8539</v>
      </c>
      <c r="J155" s="397" t="s">
        <v>16</v>
      </c>
      <c r="K155" s="398" t="s">
        <v>16</v>
      </c>
      <c r="L155" s="401"/>
      <c r="M155" s="399"/>
      <c r="N155" s="399"/>
      <c r="O155" s="400"/>
      <c r="P155" s="399"/>
      <c r="Q155" s="99"/>
      <c r="R155" s="99"/>
      <c r="S155" s="99"/>
    </row>
    <row r="156" spans="1:19" ht="22.5">
      <c r="A156" s="271"/>
      <c r="B156" s="393" t="s">
        <v>8171</v>
      </c>
      <c r="C156" s="402" t="s">
        <v>8540</v>
      </c>
      <c r="D156" s="394">
        <v>77413</v>
      </c>
      <c r="E156" s="395" t="s">
        <v>8420</v>
      </c>
      <c r="F156" s="395"/>
      <c r="G156" s="395" t="s">
        <v>8421</v>
      </c>
      <c r="H156" s="393" t="s">
        <v>8378</v>
      </c>
      <c r="I156" s="110" t="s">
        <v>8541</v>
      </c>
      <c r="J156" s="397" t="s">
        <v>16</v>
      </c>
      <c r="K156" s="398" t="s">
        <v>16</v>
      </c>
      <c r="L156" s="401"/>
      <c r="M156" s="399"/>
      <c r="N156" s="399"/>
      <c r="O156" s="400"/>
      <c r="P156" s="399"/>
      <c r="Q156" s="99"/>
      <c r="R156" s="99"/>
      <c r="S156" s="99"/>
    </row>
    <row r="157" spans="1:19" ht="409.5">
      <c r="A157" s="271"/>
      <c r="B157" s="393" t="s">
        <v>8214</v>
      </c>
      <c r="C157" s="402" t="s">
        <v>8542</v>
      </c>
      <c r="D157" s="394">
        <v>100013</v>
      </c>
      <c r="E157" s="395" t="s">
        <v>8268</v>
      </c>
      <c r="F157" s="395"/>
      <c r="G157" s="395" t="s">
        <v>8543</v>
      </c>
      <c r="H157" s="393" t="s">
        <v>8544</v>
      </c>
      <c r="I157" s="412" t="s">
        <v>8545</v>
      </c>
      <c r="J157" s="397" t="s">
        <v>7477</v>
      </c>
      <c r="K157" s="398" t="s">
        <v>7477</v>
      </c>
      <c r="L157" s="401"/>
      <c r="M157" s="399"/>
      <c r="N157" s="399"/>
      <c r="O157" s="400"/>
      <c r="P157" s="399"/>
      <c r="Q157" s="99"/>
      <c r="R157" s="99"/>
      <c r="S157" s="99"/>
    </row>
    <row r="158" spans="1:19" ht="33.75">
      <c r="A158" s="271"/>
      <c r="B158" s="393" t="s">
        <v>8171</v>
      </c>
      <c r="C158" s="402" t="s">
        <v>8546</v>
      </c>
      <c r="D158" s="394">
        <v>92113</v>
      </c>
      <c r="E158" s="395" t="s">
        <v>8268</v>
      </c>
      <c r="F158" s="395"/>
      <c r="G158" s="395" t="s">
        <v>8543</v>
      </c>
      <c r="H158" s="393" t="s">
        <v>8547</v>
      </c>
      <c r="I158" s="396" t="s">
        <v>8548</v>
      </c>
      <c r="J158" s="397" t="s">
        <v>7477</v>
      </c>
      <c r="K158" s="398" t="s">
        <v>7477</v>
      </c>
      <c r="L158" s="401"/>
      <c r="M158" s="399"/>
      <c r="N158" s="399"/>
      <c r="O158" s="400"/>
      <c r="P158" s="399"/>
      <c r="Q158" s="99"/>
      <c r="R158" s="99"/>
      <c r="S158" s="99"/>
    </row>
    <row r="159" spans="1:19" ht="67.5">
      <c r="A159" s="271"/>
      <c r="B159" s="393" t="s">
        <v>8171</v>
      </c>
      <c r="C159" s="402" t="s">
        <v>8549</v>
      </c>
      <c r="D159" s="394">
        <v>91713</v>
      </c>
      <c r="E159" s="395" t="s">
        <v>8268</v>
      </c>
      <c r="F159" s="395"/>
      <c r="G159" s="395" t="s">
        <v>8543</v>
      </c>
      <c r="H159" s="393" t="s">
        <v>8193</v>
      </c>
      <c r="I159" s="396" t="s">
        <v>8550</v>
      </c>
      <c r="J159" s="397" t="s">
        <v>16</v>
      </c>
      <c r="K159" s="398" t="s">
        <v>16</v>
      </c>
      <c r="L159" s="401"/>
      <c r="M159" s="399"/>
      <c r="N159" s="399"/>
      <c r="O159" s="400"/>
      <c r="P159" s="399"/>
      <c r="Q159" s="99"/>
      <c r="R159" s="99"/>
      <c r="S159" s="99"/>
    </row>
    <row r="160" spans="1:19" ht="45">
      <c r="A160" s="271"/>
      <c r="B160" s="393" t="s">
        <v>8214</v>
      </c>
      <c r="C160" s="402" t="s">
        <v>8551</v>
      </c>
      <c r="D160" s="394">
        <v>105513</v>
      </c>
      <c r="E160" s="395" t="s">
        <v>8271</v>
      </c>
      <c r="F160" s="395"/>
      <c r="G160" s="395" t="s">
        <v>8552</v>
      </c>
      <c r="H160" s="393" t="s">
        <v>8553</v>
      </c>
      <c r="I160" s="396" t="s">
        <v>8554</v>
      </c>
      <c r="J160" s="397" t="s">
        <v>16</v>
      </c>
      <c r="K160" s="398" t="s">
        <v>16</v>
      </c>
      <c r="L160" s="401"/>
      <c r="M160" s="399"/>
      <c r="N160" s="399"/>
      <c r="O160" s="400"/>
      <c r="P160" s="399"/>
      <c r="Q160" s="99"/>
      <c r="R160" s="99"/>
      <c r="S160" s="99"/>
    </row>
    <row r="161" spans="1:19" ht="123.75">
      <c r="A161" s="271"/>
      <c r="B161" s="393" t="s">
        <v>8214</v>
      </c>
      <c r="C161" s="402" t="s">
        <v>8555</v>
      </c>
      <c r="D161" s="394">
        <v>106213</v>
      </c>
      <c r="E161" s="395" t="s">
        <v>8271</v>
      </c>
      <c r="F161" s="395"/>
      <c r="G161" s="395" t="s">
        <v>8552</v>
      </c>
      <c r="H161" s="393" t="s">
        <v>8556</v>
      </c>
      <c r="I161" s="396" t="s">
        <v>8557</v>
      </c>
      <c r="J161" s="397" t="s">
        <v>51</v>
      </c>
      <c r="K161" s="398" t="s">
        <v>51</v>
      </c>
      <c r="L161" s="401"/>
      <c r="M161" s="399"/>
      <c r="N161" s="399"/>
      <c r="O161" s="400"/>
      <c r="P161" s="399"/>
      <c r="Q161" s="99"/>
      <c r="R161" s="99"/>
      <c r="S161" s="99"/>
    </row>
    <row r="162" spans="1:19" ht="33.75">
      <c r="A162" s="271"/>
      <c r="B162" s="393" t="s">
        <v>8171</v>
      </c>
      <c r="C162" s="402" t="s">
        <v>8558</v>
      </c>
      <c r="D162" s="394">
        <v>100613</v>
      </c>
      <c r="E162" s="395" t="s">
        <v>8271</v>
      </c>
      <c r="F162" s="395"/>
      <c r="G162" s="395" t="s">
        <v>8552</v>
      </c>
      <c r="H162" s="393" t="s">
        <v>8559</v>
      </c>
      <c r="I162" s="396" t="s">
        <v>8560</v>
      </c>
      <c r="J162" s="397" t="s">
        <v>16</v>
      </c>
      <c r="K162" s="398" t="s">
        <v>16</v>
      </c>
      <c r="L162" s="401"/>
      <c r="M162" s="399"/>
      <c r="N162" s="399"/>
      <c r="O162" s="400"/>
      <c r="P162" s="399"/>
      <c r="Q162" s="99"/>
      <c r="R162" s="99"/>
      <c r="S162" s="99"/>
    </row>
    <row r="163" spans="1:19" ht="101.25">
      <c r="A163" s="271"/>
      <c r="B163" s="393" t="s">
        <v>8171</v>
      </c>
      <c r="C163" s="402" t="s">
        <v>8561</v>
      </c>
      <c r="D163" s="394">
        <v>101013</v>
      </c>
      <c r="E163" s="395" t="s">
        <v>8271</v>
      </c>
      <c r="F163" s="395"/>
      <c r="G163" s="395" t="s">
        <v>8552</v>
      </c>
      <c r="H163" s="393" t="s">
        <v>8562</v>
      </c>
      <c r="I163" s="396" t="s">
        <v>8563</v>
      </c>
      <c r="J163" s="397" t="s">
        <v>7477</v>
      </c>
      <c r="K163" s="398" t="s">
        <v>7477</v>
      </c>
      <c r="L163" s="401"/>
      <c r="M163" s="399"/>
      <c r="N163" s="399"/>
      <c r="O163" s="400"/>
      <c r="P163" s="399"/>
      <c r="Q163" s="99"/>
      <c r="R163" s="99"/>
      <c r="S163" s="99"/>
    </row>
    <row r="164" spans="1:19" ht="45">
      <c r="A164" s="271"/>
      <c r="B164" s="393" t="s">
        <v>8171</v>
      </c>
      <c r="C164" s="402" t="s">
        <v>8564</v>
      </c>
      <c r="D164" s="394">
        <v>108813</v>
      </c>
      <c r="E164" s="395" t="s">
        <v>8297</v>
      </c>
      <c r="F164" s="395"/>
      <c r="G164" s="395" t="s">
        <v>8565</v>
      </c>
      <c r="H164" s="393" t="s">
        <v>8566</v>
      </c>
      <c r="I164" s="396" t="s">
        <v>8567</v>
      </c>
      <c r="J164" s="397" t="s">
        <v>16</v>
      </c>
      <c r="K164" s="398" t="s">
        <v>16</v>
      </c>
      <c r="L164" s="401"/>
      <c r="M164" s="399"/>
      <c r="N164" s="399"/>
      <c r="O164" s="400"/>
      <c r="P164" s="399"/>
      <c r="Q164" s="99"/>
      <c r="R164" s="99"/>
      <c r="S164" s="99"/>
    </row>
    <row r="165" spans="1:19" ht="78.75">
      <c r="A165" s="271"/>
      <c r="B165" s="393" t="s">
        <v>8171</v>
      </c>
      <c r="C165" s="402" t="s">
        <v>8568</v>
      </c>
      <c r="D165" s="394">
        <v>109813</v>
      </c>
      <c r="E165" s="395" t="s">
        <v>8297</v>
      </c>
      <c r="F165" s="395"/>
      <c r="G165" s="395" t="s">
        <v>8565</v>
      </c>
      <c r="H165" s="393" t="s">
        <v>7841</v>
      </c>
      <c r="I165" s="396" t="s">
        <v>8569</v>
      </c>
      <c r="J165" s="397" t="s">
        <v>51</v>
      </c>
      <c r="K165" s="398" t="s">
        <v>51</v>
      </c>
      <c r="L165" s="401"/>
      <c r="M165" s="399"/>
      <c r="N165" s="399"/>
      <c r="O165" s="400"/>
      <c r="P165" s="399"/>
      <c r="Q165" s="99"/>
      <c r="R165" s="99"/>
      <c r="S165" s="99"/>
    </row>
    <row r="166" spans="1:19" ht="33.75">
      <c r="A166" s="271"/>
      <c r="B166" s="393" t="s">
        <v>8171</v>
      </c>
      <c r="C166" s="402" t="s">
        <v>8570</v>
      </c>
      <c r="D166" s="394">
        <v>110513</v>
      </c>
      <c r="E166" s="395" t="s">
        <v>8297</v>
      </c>
      <c r="F166" s="395"/>
      <c r="G166" s="395" t="s">
        <v>8565</v>
      </c>
      <c r="H166" s="393" t="s">
        <v>8571</v>
      </c>
      <c r="I166" s="396" t="s">
        <v>8572</v>
      </c>
      <c r="J166" s="397" t="s">
        <v>16</v>
      </c>
      <c r="K166" s="398" t="s">
        <v>16</v>
      </c>
      <c r="L166" s="401"/>
      <c r="M166" s="399"/>
      <c r="N166" s="399"/>
      <c r="O166" s="400"/>
      <c r="P166" s="399"/>
      <c r="Q166" s="99"/>
      <c r="R166" s="99"/>
      <c r="S166" s="99"/>
    </row>
    <row r="167" spans="1:19" ht="90">
      <c r="A167" s="271"/>
      <c r="B167" s="393" t="s">
        <v>8214</v>
      </c>
      <c r="C167" s="402" t="s">
        <v>8573</v>
      </c>
      <c r="D167" s="394">
        <v>113513</v>
      </c>
      <c r="E167" s="395" t="s">
        <v>8297</v>
      </c>
      <c r="F167" s="395"/>
      <c r="G167" s="395" t="s">
        <v>8565</v>
      </c>
      <c r="H167" s="393" t="s">
        <v>8574</v>
      </c>
      <c r="I167" s="396" t="s">
        <v>8575</v>
      </c>
      <c r="J167" s="397" t="s">
        <v>16</v>
      </c>
      <c r="K167" s="398" t="s">
        <v>16</v>
      </c>
      <c r="L167" s="401"/>
      <c r="M167" s="399"/>
      <c r="N167" s="399"/>
      <c r="O167" s="400"/>
      <c r="P167" s="399"/>
      <c r="Q167" s="99"/>
      <c r="R167" s="99"/>
      <c r="S167" s="99"/>
    </row>
    <row r="168" spans="1:19" ht="90">
      <c r="A168" s="271"/>
      <c r="B168" s="393" t="s">
        <v>8214</v>
      </c>
      <c r="C168" s="402" t="s">
        <v>8576</v>
      </c>
      <c r="D168" s="394">
        <v>117513</v>
      </c>
      <c r="E168" s="395" t="s">
        <v>8297</v>
      </c>
      <c r="F168" s="395"/>
      <c r="G168" s="395" t="s">
        <v>8565</v>
      </c>
      <c r="H168" s="393" t="s">
        <v>8574</v>
      </c>
      <c r="I168" s="396" t="s">
        <v>8575</v>
      </c>
      <c r="J168" s="397" t="s">
        <v>16</v>
      </c>
      <c r="K168" s="398" t="s">
        <v>16</v>
      </c>
      <c r="L168" s="401"/>
      <c r="M168" s="399"/>
      <c r="N168" s="399"/>
      <c r="O168" s="400"/>
      <c r="P168" s="399"/>
      <c r="Q168" s="99"/>
      <c r="R168" s="99"/>
      <c r="S168" s="99"/>
    </row>
    <row r="169" spans="1:19" ht="33.75">
      <c r="A169" s="271"/>
      <c r="B169" s="393" t="s">
        <v>8171</v>
      </c>
      <c r="C169" s="402" t="s">
        <v>8577</v>
      </c>
      <c r="D169" s="394">
        <v>113113</v>
      </c>
      <c r="E169" s="395" t="s">
        <v>8331</v>
      </c>
      <c r="F169" s="395"/>
      <c r="G169" s="395" t="s">
        <v>8578</v>
      </c>
      <c r="H169" s="109" t="s">
        <v>8579</v>
      </c>
      <c r="I169" s="396" t="s">
        <v>8580</v>
      </c>
      <c r="J169" s="397" t="s">
        <v>16</v>
      </c>
      <c r="K169" s="398" t="s">
        <v>16</v>
      </c>
      <c r="L169" s="401"/>
      <c r="M169" s="399"/>
      <c r="N169" s="399"/>
      <c r="O169" s="400"/>
      <c r="P169" s="399"/>
      <c r="Q169" s="99"/>
      <c r="R169" s="99"/>
      <c r="S169" s="99"/>
    </row>
    <row r="170" spans="1:19" ht="67.5">
      <c r="A170" s="271"/>
      <c r="B170" s="393" t="s">
        <v>8171</v>
      </c>
      <c r="C170" s="402" t="s">
        <v>8581</v>
      </c>
      <c r="D170" s="394">
        <v>116213</v>
      </c>
      <c r="E170" s="395" t="s">
        <v>8331</v>
      </c>
      <c r="F170" s="395"/>
      <c r="G170" s="395" t="s">
        <v>8578</v>
      </c>
      <c r="H170" s="393" t="s">
        <v>8582</v>
      </c>
      <c r="I170" s="396" t="s">
        <v>8583</v>
      </c>
      <c r="J170" s="397" t="s">
        <v>7477</v>
      </c>
      <c r="K170" s="398" t="s">
        <v>7477</v>
      </c>
      <c r="L170" s="401"/>
      <c r="M170" s="399"/>
      <c r="N170" s="399"/>
      <c r="O170" s="400"/>
      <c r="P170" s="399"/>
      <c r="Q170" s="99"/>
      <c r="R170" s="99"/>
      <c r="S170" s="99"/>
    </row>
    <row r="171" spans="1:19" ht="33.75">
      <c r="A171" s="271"/>
      <c r="B171" s="393" t="s">
        <v>8171</v>
      </c>
      <c r="C171" s="402" t="s">
        <v>8584</v>
      </c>
      <c r="D171" s="394">
        <v>120113</v>
      </c>
      <c r="E171" s="395" t="s">
        <v>8331</v>
      </c>
      <c r="F171" s="395"/>
      <c r="G171" s="395" t="s">
        <v>8578</v>
      </c>
      <c r="H171" s="393" t="s">
        <v>8585</v>
      </c>
      <c r="I171" s="396" t="s">
        <v>8586</v>
      </c>
      <c r="J171" s="397" t="s">
        <v>16</v>
      </c>
      <c r="K171" s="398" t="s">
        <v>16</v>
      </c>
      <c r="L171" s="401"/>
      <c r="M171" s="399"/>
      <c r="N171" s="399"/>
      <c r="O171" s="400"/>
      <c r="P171" s="399"/>
      <c r="Q171" s="99"/>
      <c r="R171" s="99"/>
      <c r="S171" s="99"/>
    </row>
    <row r="172" spans="1:19" ht="33.75">
      <c r="A172" s="271"/>
      <c r="B172" s="393" t="s">
        <v>8214</v>
      </c>
      <c r="C172" s="393" t="s">
        <v>8587</v>
      </c>
      <c r="D172" s="394" t="s">
        <v>8588</v>
      </c>
      <c r="E172" s="395" t="s">
        <v>8331</v>
      </c>
      <c r="F172" s="395"/>
      <c r="G172" s="395" t="s">
        <v>8578</v>
      </c>
      <c r="H172" s="393" t="s">
        <v>8589</v>
      </c>
      <c r="I172" s="396" t="s">
        <v>8590</v>
      </c>
      <c r="J172" s="397" t="s">
        <v>16</v>
      </c>
      <c r="K172" s="398" t="s">
        <v>16</v>
      </c>
      <c r="L172" s="401"/>
      <c r="M172" s="399"/>
      <c r="N172" s="399"/>
      <c r="O172" s="400"/>
      <c r="P172" s="399"/>
      <c r="Q172" s="99"/>
      <c r="R172" s="99"/>
      <c r="S172" s="99"/>
    </row>
    <row r="173" spans="1:19" ht="22.5">
      <c r="A173" s="271"/>
      <c r="B173" s="393" t="s">
        <v>8214</v>
      </c>
      <c r="C173" s="393" t="s">
        <v>8591</v>
      </c>
      <c r="D173" s="394">
        <v>129913</v>
      </c>
      <c r="E173" s="395" t="s">
        <v>8421</v>
      </c>
      <c r="F173" s="395"/>
      <c r="G173" s="395" t="s">
        <v>8592</v>
      </c>
      <c r="H173" s="393" t="s">
        <v>8593</v>
      </c>
      <c r="I173" s="396" t="s">
        <v>8594</v>
      </c>
      <c r="J173" s="397" t="s">
        <v>16</v>
      </c>
      <c r="K173" s="398" t="s">
        <v>16</v>
      </c>
      <c r="L173" s="401"/>
      <c r="M173" s="399"/>
      <c r="N173" s="399"/>
      <c r="O173" s="400"/>
      <c r="P173" s="399"/>
      <c r="Q173" s="99"/>
      <c r="R173" s="99"/>
      <c r="S173" s="99"/>
    </row>
    <row r="174" spans="1:19" ht="101.25">
      <c r="A174" s="271"/>
      <c r="B174" s="393" t="s">
        <v>8171</v>
      </c>
      <c r="C174" s="393" t="s">
        <v>8595</v>
      </c>
      <c r="D174" s="394">
        <v>125613</v>
      </c>
      <c r="E174" s="395" t="s">
        <v>8421</v>
      </c>
      <c r="F174" s="395"/>
      <c r="G174" s="395" t="s">
        <v>8592</v>
      </c>
      <c r="H174" s="393" t="s">
        <v>8596</v>
      </c>
      <c r="I174" s="396" t="s">
        <v>8597</v>
      </c>
      <c r="J174" s="397" t="s">
        <v>16</v>
      </c>
      <c r="K174" s="398" t="s">
        <v>16</v>
      </c>
      <c r="L174" s="401"/>
      <c r="M174" s="399"/>
      <c r="N174" s="399"/>
      <c r="O174" s="400"/>
      <c r="P174" s="399"/>
      <c r="Q174" s="99"/>
      <c r="R174" s="99"/>
      <c r="S174" s="99"/>
    </row>
    <row r="175" spans="1:19" ht="45">
      <c r="A175" s="271"/>
      <c r="B175" s="393" t="s">
        <v>8171</v>
      </c>
      <c r="C175" s="393">
        <v>16172013</v>
      </c>
      <c r="D175" s="394">
        <v>126813</v>
      </c>
      <c r="E175" s="395" t="s">
        <v>8421</v>
      </c>
      <c r="F175" s="395"/>
      <c r="G175" s="395" t="s">
        <v>8592</v>
      </c>
      <c r="H175" s="393" t="s">
        <v>8598</v>
      </c>
      <c r="I175" s="396" t="s">
        <v>8599</v>
      </c>
      <c r="J175" s="397" t="s">
        <v>8600</v>
      </c>
      <c r="K175" s="398" t="s">
        <v>8600</v>
      </c>
      <c r="L175" s="401"/>
      <c r="M175" s="399"/>
      <c r="N175" s="399"/>
      <c r="O175" s="400"/>
      <c r="P175" s="399"/>
      <c r="Q175" s="99"/>
      <c r="R175" s="99"/>
      <c r="S175" s="99"/>
    </row>
    <row r="176" spans="1:19" ht="45">
      <c r="A176" s="271"/>
      <c r="B176" s="393" t="s">
        <v>8171</v>
      </c>
      <c r="C176" s="393" t="s">
        <v>8601</v>
      </c>
      <c r="D176" s="394">
        <v>127913</v>
      </c>
      <c r="E176" s="395" t="s">
        <v>8421</v>
      </c>
      <c r="F176" s="395"/>
      <c r="G176" s="395" t="s">
        <v>8592</v>
      </c>
      <c r="H176" s="393" t="s">
        <v>8602</v>
      </c>
      <c r="I176" s="396" t="s">
        <v>8603</v>
      </c>
      <c r="J176" s="397" t="s">
        <v>16</v>
      </c>
      <c r="K176" s="398" t="s">
        <v>16</v>
      </c>
      <c r="L176" s="401"/>
      <c r="M176" s="399"/>
      <c r="N176" s="399"/>
      <c r="O176" s="400"/>
      <c r="P176" s="399"/>
      <c r="Q176" s="99"/>
      <c r="R176" s="99"/>
      <c r="S176" s="99"/>
    </row>
    <row r="177" spans="1:19" ht="33.75">
      <c r="A177" s="271"/>
      <c r="B177" s="393" t="s">
        <v>8214</v>
      </c>
      <c r="C177" s="393" t="s">
        <v>8604</v>
      </c>
      <c r="D177" s="394">
        <v>129713</v>
      </c>
      <c r="E177" s="395" t="s">
        <v>8421</v>
      </c>
      <c r="F177" s="395"/>
      <c r="G177" s="395" t="s">
        <v>8592</v>
      </c>
      <c r="H177" s="393" t="s">
        <v>8605</v>
      </c>
      <c r="I177" s="396" t="s">
        <v>8606</v>
      </c>
      <c r="J177" s="397" t="s">
        <v>7477</v>
      </c>
      <c r="K177" s="398" t="s">
        <v>8607</v>
      </c>
      <c r="L177" s="401"/>
      <c r="M177" s="399"/>
      <c r="N177" s="399"/>
      <c r="O177" s="400"/>
      <c r="P177" s="399"/>
      <c r="Q177" s="99"/>
      <c r="R177" s="99"/>
      <c r="S177" s="99"/>
    </row>
    <row r="178" spans="1:19" ht="22.5">
      <c r="A178" s="271"/>
      <c r="B178" s="393" t="s">
        <v>8171</v>
      </c>
      <c r="C178" s="393" t="s">
        <v>8608</v>
      </c>
      <c r="D178" s="394">
        <v>128513</v>
      </c>
      <c r="E178" s="395" t="s">
        <v>8421</v>
      </c>
      <c r="F178" s="395"/>
      <c r="G178" s="395" t="s">
        <v>8592</v>
      </c>
      <c r="H178" s="393" t="s">
        <v>8585</v>
      </c>
      <c r="I178" s="396" t="s">
        <v>8609</v>
      </c>
      <c r="J178" s="397" t="s">
        <v>16</v>
      </c>
      <c r="K178" s="398" t="s">
        <v>16</v>
      </c>
      <c r="L178" s="401"/>
      <c r="M178" s="399"/>
      <c r="N178" s="399"/>
      <c r="O178" s="400"/>
      <c r="P178" s="399"/>
      <c r="Q178" s="99"/>
      <c r="R178" s="99"/>
      <c r="S178" s="99"/>
    </row>
    <row r="179" spans="1:19" ht="33.75">
      <c r="A179" s="271"/>
      <c r="B179" s="393" t="s">
        <v>8171</v>
      </c>
      <c r="C179" s="393" t="s">
        <v>8610</v>
      </c>
      <c r="D179" s="394">
        <v>128613</v>
      </c>
      <c r="E179" s="395" t="s">
        <v>8421</v>
      </c>
      <c r="F179" s="395"/>
      <c r="G179" s="395" t="s">
        <v>8592</v>
      </c>
      <c r="H179" s="393" t="s">
        <v>8611</v>
      </c>
      <c r="I179" s="396" t="s">
        <v>8612</v>
      </c>
      <c r="J179" s="397" t="s">
        <v>16</v>
      </c>
      <c r="K179" s="398" t="s">
        <v>16</v>
      </c>
      <c r="L179" s="401"/>
      <c r="M179" s="399"/>
      <c r="N179" s="399"/>
      <c r="O179" s="400"/>
      <c r="P179" s="399"/>
      <c r="Q179" s="99"/>
      <c r="R179" s="99"/>
      <c r="S179" s="99"/>
    </row>
    <row r="180" spans="1:19" ht="22.5">
      <c r="A180" s="271"/>
      <c r="B180" s="393" t="s">
        <v>8214</v>
      </c>
      <c r="C180" s="393" t="s">
        <v>8613</v>
      </c>
      <c r="D180" s="394">
        <v>129813</v>
      </c>
      <c r="E180" s="395" t="s">
        <v>8421</v>
      </c>
      <c r="F180" s="395"/>
      <c r="G180" s="395" t="s">
        <v>8592</v>
      </c>
      <c r="H180" s="393" t="s">
        <v>8614</v>
      </c>
      <c r="I180" s="396" t="s">
        <v>8615</v>
      </c>
      <c r="J180" s="397" t="s">
        <v>51</v>
      </c>
      <c r="K180" s="398" t="s">
        <v>51</v>
      </c>
      <c r="L180" s="401"/>
      <c r="M180" s="399"/>
      <c r="N180" s="399"/>
      <c r="O180" s="400"/>
      <c r="P180" s="399"/>
      <c r="Q180" s="99"/>
      <c r="R180" s="99"/>
      <c r="S180" s="99"/>
    </row>
    <row r="181" spans="1:19" ht="22.5">
      <c r="A181" s="271"/>
      <c r="B181" s="393" t="s">
        <v>8171</v>
      </c>
      <c r="C181" s="393" t="s">
        <v>8616</v>
      </c>
      <c r="D181" s="394">
        <v>130513</v>
      </c>
      <c r="E181" s="395" t="s">
        <v>8543</v>
      </c>
      <c r="F181" s="395"/>
      <c r="G181" s="395" t="s">
        <v>8617</v>
      </c>
      <c r="H181" s="393" t="s">
        <v>8618</v>
      </c>
      <c r="I181" s="396" t="s">
        <v>8619</v>
      </c>
      <c r="J181" s="397" t="s">
        <v>16</v>
      </c>
      <c r="K181" s="398" t="s">
        <v>16</v>
      </c>
      <c r="L181" s="401"/>
      <c r="M181" s="399"/>
      <c r="N181" s="399"/>
      <c r="O181" s="400"/>
      <c r="P181" s="399"/>
      <c r="Q181" s="99"/>
      <c r="R181" s="99"/>
      <c r="S181" s="99"/>
    </row>
    <row r="182" spans="1:19" ht="67.5">
      <c r="A182" s="271"/>
      <c r="B182" s="393" t="s">
        <v>8171</v>
      </c>
      <c r="C182" s="393" t="s">
        <v>8620</v>
      </c>
      <c r="D182" s="394" t="s">
        <v>8621</v>
      </c>
      <c r="E182" s="395" t="s">
        <v>8543</v>
      </c>
      <c r="F182" s="395"/>
      <c r="G182" s="395" t="s">
        <v>8617</v>
      </c>
      <c r="H182" s="393" t="s">
        <v>8622</v>
      </c>
      <c r="I182" s="396" t="s">
        <v>8623</v>
      </c>
      <c r="J182" s="397" t="s">
        <v>7477</v>
      </c>
      <c r="K182" s="398" t="s">
        <v>7477</v>
      </c>
      <c r="L182" s="401"/>
      <c r="M182" s="399"/>
      <c r="N182" s="399"/>
      <c r="O182" s="400"/>
      <c r="P182" s="399"/>
      <c r="Q182" s="99"/>
      <c r="R182" s="99"/>
      <c r="S182" s="99"/>
    </row>
    <row r="183" spans="1:19" ht="78.75">
      <c r="A183" s="271"/>
      <c r="B183" s="393" t="s">
        <v>8214</v>
      </c>
      <c r="C183" s="393" t="s">
        <v>8624</v>
      </c>
      <c r="D183" s="394">
        <v>140213</v>
      </c>
      <c r="E183" s="395" t="s">
        <v>8543</v>
      </c>
      <c r="F183" s="395"/>
      <c r="G183" s="395" t="s">
        <v>8617</v>
      </c>
      <c r="H183" s="393" t="s">
        <v>8625</v>
      </c>
      <c r="I183" s="396" t="s">
        <v>8626</v>
      </c>
      <c r="J183" s="397" t="s">
        <v>51</v>
      </c>
      <c r="K183" s="398" t="s">
        <v>51</v>
      </c>
      <c r="L183" s="401"/>
      <c r="M183" s="399"/>
      <c r="N183" s="399"/>
      <c r="O183" s="400"/>
      <c r="P183" s="399"/>
      <c r="Q183" s="99"/>
      <c r="R183" s="99"/>
      <c r="S183" s="99"/>
    </row>
    <row r="184" spans="1:19" ht="67.5">
      <c r="A184" s="271"/>
      <c r="B184" s="393" t="s">
        <v>8171</v>
      </c>
      <c r="C184" s="393" t="s">
        <v>8627</v>
      </c>
      <c r="D184" s="394">
        <v>138413</v>
      </c>
      <c r="E184" s="395" t="s">
        <v>8543</v>
      </c>
      <c r="F184" s="395"/>
      <c r="G184" s="395" t="s">
        <v>8617</v>
      </c>
      <c r="H184" s="393" t="s">
        <v>8628</v>
      </c>
      <c r="I184" s="396" t="s">
        <v>8629</v>
      </c>
      <c r="J184" s="397" t="s">
        <v>16</v>
      </c>
      <c r="K184" s="398" t="s">
        <v>16</v>
      </c>
      <c r="L184" s="401"/>
      <c r="M184" s="399"/>
      <c r="N184" s="399"/>
      <c r="O184" s="400"/>
      <c r="P184" s="399"/>
      <c r="Q184" s="99"/>
      <c r="R184" s="99"/>
      <c r="S184" s="99"/>
    </row>
    <row r="185" spans="1:19" ht="56.25">
      <c r="A185" s="271"/>
      <c r="B185" s="393" t="s">
        <v>8171</v>
      </c>
      <c r="C185" s="393" t="s">
        <v>8630</v>
      </c>
      <c r="D185" s="394">
        <v>138613</v>
      </c>
      <c r="E185" s="395" t="s">
        <v>8543</v>
      </c>
      <c r="F185" s="395"/>
      <c r="G185" s="395" t="s">
        <v>8617</v>
      </c>
      <c r="H185" s="393" t="s">
        <v>8631</v>
      </c>
      <c r="I185" s="396" t="s">
        <v>8632</v>
      </c>
      <c r="J185" s="397" t="s">
        <v>7477</v>
      </c>
      <c r="K185" s="398" t="s">
        <v>7477</v>
      </c>
      <c r="L185" s="401"/>
      <c r="M185" s="399"/>
      <c r="N185" s="399"/>
      <c r="O185" s="400"/>
      <c r="P185" s="399"/>
      <c r="Q185" s="99"/>
      <c r="R185" s="99"/>
      <c r="S185" s="99"/>
    </row>
    <row r="186" spans="1:19" ht="45">
      <c r="A186" s="79"/>
      <c r="B186" s="100" t="s">
        <v>8171</v>
      </c>
      <c r="C186" s="100" t="s">
        <v>8633</v>
      </c>
      <c r="D186" s="101">
        <v>138813</v>
      </c>
      <c r="E186" s="102" t="s">
        <v>8543</v>
      </c>
      <c r="F186" s="102"/>
      <c r="G186" s="102" t="s">
        <v>8617</v>
      </c>
      <c r="H186" s="100" t="s">
        <v>8631</v>
      </c>
      <c r="I186" s="103" t="s">
        <v>8634</v>
      </c>
      <c r="J186" s="104" t="s">
        <v>51</v>
      </c>
      <c r="K186" s="105" t="s">
        <v>51</v>
      </c>
      <c r="L186" s="106"/>
      <c r="M186" s="107"/>
      <c r="N186" s="107"/>
      <c r="O186" s="108"/>
      <c r="P186" s="107"/>
      <c r="Q186" s="99"/>
      <c r="R186" s="99"/>
      <c r="S186" s="99"/>
    </row>
    <row r="187" spans="1:19" ht="76.5">
      <c r="A187" s="271"/>
      <c r="B187" s="271" t="s">
        <v>8171</v>
      </c>
      <c r="C187" s="348" t="s">
        <v>8635</v>
      </c>
      <c r="D187" s="349">
        <v>139113</v>
      </c>
      <c r="E187" s="350" t="s">
        <v>8543</v>
      </c>
      <c r="F187" s="350"/>
      <c r="G187" s="350" t="s">
        <v>8617</v>
      </c>
      <c r="H187" s="348" t="s">
        <v>8996</v>
      </c>
      <c r="I187" s="351" t="s">
        <v>8997</v>
      </c>
      <c r="J187" s="352"/>
      <c r="K187" s="353"/>
      <c r="L187" s="372"/>
      <c r="M187" s="373"/>
      <c r="N187" s="374"/>
      <c r="P187" s="374"/>
    </row>
    <row r="188" spans="1:19" ht="56.25">
      <c r="A188" s="375"/>
      <c r="B188" s="402" t="s">
        <v>8171</v>
      </c>
      <c r="C188" s="402" t="s">
        <v>8635</v>
      </c>
      <c r="D188" s="403">
        <v>139113</v>
      </c>
      <c r="E188" s="404" t="s">
        <v>8543</v>
      </c>
      <c r="F188" s="404"/>
      <c r="G188" s="404" t="s">
        <v>8617</v>
      </c>
      <c r="H188" s="402" t="s">
        <v>8631</v>
      </c>
      <c r="I188" s="405" t="s">
        <v>8636</v>
      </c>
      <c r="J188" s="406" t="s">
        <v>16</v>
      </c>
      <c r="K188" s="407" t="s">
        <v>16</v>
      </c>
      <c r="L188" s="408"/>
      <c r="M188" s="409"/>
      <c r="N188" s="409"/>
      <c r="O188" s="410"/>
      <c r="P188" s="409"/>
      <c r="Q188" s="99"/>
      <c r="R188" s="99"/>
      <c r="S188" s="99"/>
    </row>
    <row r="189" spans="1:19" ht="56.25">
      <c r="A189" s="271"/>
      <c r="B189" s="393" t="s">
        <v>8171</v>
      </c>
      <c r="C189" s="393" t="s">
        <v>8637</v>
      </c>
      <c r="D189" s="394">
        <v>139713</v>
      </c>
      <c r="E189" s="395" t="s">
        <v>8638</v>
      </c>
      <c r="F189" s="395"/>
      <c r="G189" s="395" t="s">
        <v>8639</v>
      </c>
      <c r="H189" s="393" t="s">
        <v>8631</v>
      </c>
      <c r="I189" s="396" t="s">
        <v>8640</v>
      </c>
      <c r="J189" s="397" t="s">
        <v>7477</v>
      </c>
      <c r="K189" s="398" t="s">
        <v>7962</v>
      </c>
      <c r="L189" s="401" t="s">
        <v>8998</v>
      </c>
      <c r="M189" s="399"/>
      <c r="N189" s="399"/>
      <c r="O189" s="400"/>
      <c r="P189" s="399"/>
      <c r="Q189" s="99"/>
      <c r="R189" s="99"/>
      <c r="S189" s="99"/>
    </row>
    <row r="190" spans="1:19" ht="67.5">
      <c r="A190" s="271"/>
      <c r="B190" s="393" t="s">
        <v>8171</v>
      </c>
      <c r="C190" s="393" t="s">
        <v>8641</v>
      </c>
      <c r="D190" s="394">
        <v>139813</v>
      </c>
      <c r="E190" s="395" t="s">
        <v>8638</v>
      </c>
      <c r="F190" s="395"/>
      <c r="G190" s="395" t="s">
        <v>8642</v>
      </c>
      <c r="H190" s="393" t="s">
        <v>8643</v>
      </c>
      <c r="I190" s="396" t="s">
        <v>8644</v>
      </c>
      <c r="J190" s="397" t="s">
        <v>16</v>
      </c>
      <c r="K190" s="398" t="s">
        <v>8999</v>
      </c>
      <c r="L190" s="401" t="s">
        <v>8998</v>
      </c>
      <c r="M190" s="399"/>
      <c r="N190" s="399"/>
      <c r="O190" s="400"/>
      <c r="P190" s="399"/>
      <c r="Q190" s="99"/>
      <c r="R190" s="99"/>
      <c r="S190" s="99"/>
    </row>
    <row r="191" spans="1:19" ht="22.5">
      <c r="A191" s="271"/>
      <c r="B191" s="393" t="s">
        <v>8171</v>
      </c>
      <c r="C191" s="393" t="s">
        <v>8645</v>
      </c>
      <c r="D191" s="394">
        <v>139913</v>
      </c>
      <c r="E191" s="395" t="s">
        <v>8638</v>
      </c>
      <c r="F191" s="395"/>
      <c r="G191" s="395" t="s">
        <v>8642</v>
      </c>
      <c r="H191" s="393" t="s">
        <v>8646</v>
      </c>
      <c r="I191" s="396" t="s">
        <v>8647</v>
      </c>
      <c r="J191" s="397" t="s">
        <v>16</v>
      </c>
      <c r="K191" s="398" t="s">
        <v>8999</v>
      </c>
      <c r="L191" s="401" t="s">
        <v>9000</v>
      </c>
      <c r="M191" s="399"/>
      <c r="N191" s="399"/>
      <c r="O191" s="400"/>
      <c r="P191" s="399"/>
      <c r="Q191" s="99"/>
      <c r="R191" s="99"/>
      <c r="S191" s="99"/>
    </row>
    <row r="192" spans="1:19" ht="22.5">
      <c r="A192" s="271"/>
      <c r="B192" s="393" t="s">
        <v>8171</v>
      </c>
      <c r="C192" s="393" t="s">
        <v>8648</v>
      </c>
      <c r="D192" s="394">
        <v>140013</v>
      </c>
      <c r="E192" s="395" t="s">
        <v>8638</v>
      </c>
      <c r="F192" s="395"/>
      <c r="G192" s="395" t="s">
        <v>8642</v>
      </c>
      <c r="H192" s="393" t="s">
        <v>8646</v>
      </c>
      <c r="I192" s="396" t="s">
        <v>8647</v>
      </c>
      <c r="J192" s="397" t="s">
        <v>16</v>
      </c>
      <c r="K192" s="398" t="s">
        <v>8999</v>
      </c>
      <c r="L192" s="401" t="s">
        <v>9000</v>
      </c>
      <c r="M192" s="399"/>
      <c r="N192" s="399"/>
      <c r="O192" s="400"/>
      <c r="P192" s="399"/>
      <c r="Q192" s="99"/>
      <c r="R192" s="99"/>
      <c r="S192" s="99"/>
    </row>
    <row r="193" spans="1:19" ht="33.75">
      <c r="A193" s="271"/>
      <c r="B193" s="393" t="s">
        <v>8214</v>
      </c>
      <c r="C193" s="393" t="s">
        <v>8649</v>
      </c>
      <c r="D193" s="394">
        <v>146213</v>
      </c>
      <c r="E193" s="395" t="s">
        <v>8638</v>
      </c>
      <c r="F193" s="395"/>
      <c r="G193" s="395" t="s">
        <v>8642</v>
      </c>
      <c r="H193" s="109" t="s">
        <v>8650</v>
      </c>
      <c r="I193" s="396" t="s">
        <v>8651</v>
      </c>
      <c r="J193" s="397" t="s">
        <v>16</v>
      </c>
      <c r="K193" s="398" t="s">
        <v>8999</v>
      </c>
      <c r="L193" s="401" t="s">
        <v>9001</v>
      </c>
      <c r="M193" s="399"/>
      <c r="N193" s="399"/>
      <c r="O193" s="400"/>
      <c r="P193" s="399"/>
      <c r="Q193" s="99"/>
      <c r="R193" s="99"/>
      <c r="S193" s="99"/>
    </row>
    <row r="194" spans="1:19" ht="78.75">
      <c r="A194" s="271"/>
      <c r="B194" s="393" t="s">
        <v>8214</v>
      </c>
      <c r="C194" s="393" t="s">
        <v>8652</v>
      </c>
      <c r="D194" s="394">
        <v>146413</v>
      </c>
      <c r="E194" s="395" t="s">
        <v>8638</v>
      </c>
      <c r="F194" s="395"/>
      <c r="G194" s="395" t="s">
        <v>8642</v>
      </c>
      <c r="H194" s="393" t="s">
        <v>8653</v>
      </c>
      <c r="I194" s="396" t="s">
        <v>8654</v>
      </c>
      <c r="J194" s="397" t="s">
        <v>16</v>
      </c>
      <c r="K194" s="398" t="s">
        <v>8999</v>
      </c>
      <c r="L194" s="401" t="s">
        <v>9002</v>
      </c>
      <c r="M194" s="399"/>
      <c r="N194" s="399"/>
      <c r="O194" s="400"/>
      <c r="P194" s="399"/>
      <c r="Q194" s="99"/>
      <c r="R194" s="99"/>
      <c r="S194" s="99"/>
    </row>
    <row r="195" spans="1:19">
      <c r="A195" s="271"/>
      <c r="B195" s="393" t="s">
        <v>8171</v>
      </c>
      <c r="C195" s="393" t="s">
        <v>8655</v>
      </c>
      <c r="D195" s="394">
        <v>151013</v>
      </c>
      <c r="E195" s="395" t="s">
        <v>8565</v>
      </c>
      <c r="F195" s="395"/>
      <c r="G195" s="395" t="s">
        <v>8656</v>
      </c>
      <c r="H195" s="393" t="s">
        <v>8657</v>
      </c>
      <c r="I195" s="396" t="s">
        <v>8658</v>
      </c>
      <c r="J195" s="397" t="s">
        <v>554</v>
      </c>
      <c r="K195" s="398" t="s">
        <v>554</v>
      </c>
      <c r="L195" s="401" t="s">
        <v>554</v>
      </c>
      <c r="M195" s="399"/>
      <c r="N195" s="399"/>
      <c r="O195" s="400"/>
      <c r="P195" s="399"/>
      <c r="Q195" s="99"/>
      <c r="R195" s="99"/>
      <c r="S195" s="99"/>
    </row>
    <row r="196" spans="1:19" ht="22.5">
      <c r="A196" s="271"/>
      <c r="B196" s="393" t="s">
        <v>8214</v>
      </c>
      <c r="C196" s="393" t="s">
        <v>8659</v>
      </c>
      <c r="D196" s="394">
        <v>158713</v>
      </c>
      <c r="E196" s="395" t="s">
        <v>8565</v>
      </c>
      <c r="F196" s="395"/>
      <c r="G196" s="395" t="s">
        <v>8656</v>
      </c>
      <c r="H196" s="393" t="s">
        <v>5850</v>
      </c>
      <c r="I196" s="396" t="s">
        <v>708</v>
      </c>
      <c r="J196" s="397" t="s">
        <v>8660</v>
      </c>
      <c r="K196" s="398" t="s">
        <v>7477</v>
      </c>
      <c r="L196" s="401" t="s">
        <v>9003</v>
      </c>
      <c r="M196" s="399"/>
      <c r="N196" s="399"/>
      <c r="O196" s="400"/>
      <c r="P196" s="399"/>
      <c r="Q196" s="99"/>
      <c r="R196" s="99"/>
      <c r="S196" s="99"/>
    </row>
    <row r="197" spans="1:19" ht="22.5">
      <c r="A197" s="271"/>
      <c r="B197" s="393" t="s">
        <v>8171</v>
      </c>
      <c r="C197" s="393" t="s">
        <v>8661</v>
      </c>
      <c r="D197" s="394">
        <v>159313</v>
      </c>
      <c r="E197" s="395" t="s">
        <v>8565</v>
      </c>
      <c r="F197" s="395"/>
      <c r="G197" s="395" t="s">
        <v>8656</v>
      </c>
      <c r="H197" s="393" t="s">
        <v>8662</v>
      </c>
      <c r="I197" s="396" t="s">
        <v>8663</v>
      </c>
      <c r="J197" s="397" t="s">
        <v>16</v>
      </c>
      <c r="K197" s="398" t="s">
        <v>8999</v>
      </c>
      <c r="L197" s="401" t="s">
        <v>9000</v>
      </c>
      <c r="M197" s="399"/>
      <c r="N197" s="399"/>
      <c r="O197" s="400"/>
      <c r="P197" s="399"/>
      <c r="Q197" s="99"/>
      <c r="R197" s="99"/>
      <c r="S197" s="99"/>
    </row>
    <row r="198" spans="1:19" ht="45">
      <c r="A198" s="271"/>
      <c r="B198" s="393" t="s">
        <v>8171</v>
      </c>
      <c r="C198" s="393" t="s">
        <v>8664</v>
      </c>
      <c r="D198" s="394">
        <v>163613</v>
      </c>
      <c r="E198" s="395" t="s">
        <v>8665</v>
      </c>
      <c r="F198" s="395"/>
      <c r="G198" s="395" t="s">
        <v>8666</v>
      </c>
      <c r="H198" s="393" t="s">
        <v>7730</v>
      </c>
      <c r="I198" s="396" t="s">
        <v>8667</v>
      </c>
      <c r="J198" s="397" t="s">
        <v>554</v>
      </c>
      <c r="K198" s="398" t="s">
        <v>554</v>
      </c>
      <c r="L198" s="401" t="s">
        <v>554</v>
      </c>
      <c r="M198" s="399"/>
      <c r="N198" s="399"/>
      <c r="O198" s="400"/>
      <c r="P198" s="399"/>
      <c r="Q198" s="99"/>
      <c r="R198" s="99"/>
      <c r="S198" s="99"/>
    </row>
    <row r="199" spans="1:19" ht="33.75">
      <c r="A199" s="271"/>
      <c r="B199" s="393" t="s">
        <v>8171</v>
      </c>
      <c r="C199" s="393" t="s">
        <v>8668</v>
      </c>
      <c r="D199" s="394">
        <v>163813</v>
      </c>
      <c r="E199" s="395" t="s">
        <v>8665</v>
      </c>
      <c r="F199" s="395"/>
      <c r="G199" s="395" t="s">
        <v>8666</v>
      </c>
      <c r="H199" s="393" t="s">
        <v>7730</v>
      </c>
      <c r="I199" s="396" t="s">
        <v>8669</v>
      </c>
      <c r="J199" s="397" t="s">
        <v>554</v>
      </c>
      <c r="K199" s="398" t="s">
        <v>554</v>
      </c>
      <c r="L199" s="401" t="s">
        <v>554</v>
      </c>
      <c r="M199" s="399"/>
      <c r="N199" s="399"/>
      <c r="O199" s="400"/>
      <c r="P199" s="399"/>
      <c r="Q199" s="99"/>
      <c r="R199" s="99"/>
      <c r="S199" s="99"/>
    </row>
    <row r="200" spans="1:19" ht="78.75">
      <c r="A200" s="271"/>
      <c r="B200" s="393" t="s">
        <v>8171</v>
      </c>
      <c r="C200" s="393" t="s">
        <v>8670</v>
      </c>
      <c r="D200" s="394">
        <v>164513</v>
      </c>
      <c r="E200" s="395" t="s">
        <v>8665</v>
      </c>
      <c r="F200" s="395"/>
      <c r="G200" s="395" t="s">
        <v>8666</v>
      </c>
      <c r="H200" s="393" t="s">
        <v>8347</v>
      </c>
      <c r="I200" s="396" t="s">
        <v>8671</v>
      </c>
      <c r="J200" s="397" t="s">
        <v>7477</v>
      </c>
      <c r="K200" s="398" t="s">
        <v>7477</v>
      </c>
      <c r="L200" s="401"/>
      <c r="M200" s="399"/>
      <c r="N200" s="399"/>
      <c r="O200" s="400"/>
      <c r="P200" s="399"/>
      <c r="Q200" s="99"/>
      <c r="R200" s="99"/>
      <c r="S200" s="99"/>
    </row>
    <row r="201" spans="1:19" ht="146.25">
      <c r="A201" s="271"/>
      <c r="B201" s="393" t="s">
        <v>8171</v>
      </c>
      <c r="C201" s="393" t="s">
        <v>8672</v>
      </c>
      <c r="D201" s="394">
        <v>166313</v>
      </c>
      <c r="E201" s="395" t="s">
        <v>8665</v>
      </c>
      <c r="F201" s="395"/>
      <c r="G201" s="395" t="s">
        <v>8666</v>
      </c>
      <c r="H201" s="393" t="s">
        <v>8347</v>
      </c>
      <c r="I201" s="396" t="s">
        <v>8673</v>
      </c>
      <c r="J201" s="397" t="s">
        <v>7477</v>
      </c>
      <c r="K201" s="398" t="s">
        <v>7984</v>
      </c>
      <c r="L201" s="401" t="s">
        <v>8998</v>
      </c>
      <c r="M201" s="399"/>
      <c r="N201" s="399"/>
      <c r="O201" s="400"/>
      <c r="P201" s="399"/>
      <c r="Q201" s="99"/>
      <c r="R201" s="99"/>
      <c r="S201" s="99"/>
    </row>
    <row r="202" spans="1:19" ht="213.75">
      <c r="A202" s="271"/>
      <c r="B202" s="393" t="s">
        <v>8214</v>
      </c>
      <c r="C202" s="393" t="s">
        <v>8674</v>
      </c>
      <c r="D202" s="394">
        <v>167313</v>
      </c>
      <c r="E202" s="395" t="s">
        <v>8665</v>
      </c>
      <c r="F202" s="395"/>
      <c r="G202" s="395" t="s">
        <v>8666</v>
      </c>
      <c r="H202" s="393" t="s">
        <v>8241</v>
      </c>
      <c r="I202" s="396" t="s">
        <v>8675</v>
      </c>
      <c r="J202" s="397" t="s">
        <v>16</v>
      </c>
      <c r="K202" s="398" t="s">
        <v>8999</v>
      </c>
      <c r="L202" s="401" t="s">
        <v>9001</v>
      </c>
      <c r="M202" s="399"/>
      <c r="N202" s="399"/>
      <c r="O202" s="400"/>
      <c r="P202" s="399"/>
      <c r="Q202" s="99"/>
      <c r="R202" s="99"/>
      <c r="S202" s="99"/>
    </row>
    <row r="203" spans="1:19" ht="23.25">
      <c r="A203" s="271"/>
      <c r="B203" s="393" t="s">
        <v>8214</v>
      </c>
      <c r="C203" s="393" t="s">
        <v>8676</v>
      </c>
      <c r="D203" s="394">
        <v>168213</v>
      </c>
      <c r="E203" s="395" t="s">
        <v>8665</v>
      </c>
      <c r="F203" s="395"/>
      <c r="G203" s="395" t="s">
        <v>8666</v>
      </c>
      <c r="H203" s="393" t="s">
        <v>8677</v>
      </c>
      <c r="I203" s="396" t="s">
        <v>8678</v>
      </c>
      <c r="J203" s="397" t="s">
        <v>16</v>
      </c>
      <c r="K203" s="398" t="s">
        <v>8999</v>
      </c>
      <c r="L203" s="401" t="s">
        <v>8998</v>
      </c>
      <c r="M203" s="399"/>
      <c r="N203" s="399"/>
      <c r="O203" s="400"/>
      <c r="P203" s="399"/>
      <c r="Q203" s="99"/>
      <c r="R203" s="99"/>
      <c r="S203" s="99"/>
    </row>
    <row r="204" spans="1:19" ht="101.25">
      <c r="A204" s="271"/>
      <c r="B204" s="393" t="s">
        <v>8214</v>
      </c>
      <c r="C204" s="393" t="s">
        <v>8679</v>
      </c>
      <c r="D204" s="394">
        <v>168513</v>
      </c>
      <c r="E204" s="395" t="s">
        <v>8665</v>
      </c>
      <c r="F204" s="395"/>
      <c r="G204" s="395" t="s">
        <v>8666</v>
      </c>
      <c r="H204" s="393" t="s">
        <v>8680</v>
      </c>
      <c r="I204" s="396" t="s">
        <v>8681</v>
      </c>
      <c r="J204" s="397" t="s">
        <v>16</v>
      </c>
      <c r="K204" s="398" t="s">
        <v>8999</v>
      </c>
      <c r="L204" s="401" t="s">
        <v>9001</v>
      </c>
      <c r="M204" s="399"/>
      <c r="N204" s="399"/>
      <c r="O204" s="400"/>
      <c r="P204" s="399"/>
      <c r="Q204" s="99"/>
      <c r="R204" s="99"/>
      <c r="S204" s="99"/>
    </row>
    <row r="205" spans="1:19" ht="90">
      <c r="A205" s="271"/>
      <c r="B205" s="393" t="s">
        <v>8214</v>
      </c>
      <c r="C205" s="393" t="s">
        <v>8682</v>
      </c>
      <c r="D205" s="394">
        <v>168813</v>
      </c>
      <c r="E205" s="395" t="s">
        <v>8665</v>
      </c>
      <c r="F205" s="395"/>
      <c r="G205" s="395" t="s">
        <v>8666</v>
      </c>
      <c r="H205" s="393" t="s">
        <v>8683</v>
      </c>
      <c r="I205" s="396" t="s">
        <v>8684</v>
      </c>
      <c r="J205" s="397" t="s">
        <v>7477</v>
      </c>
      <c r="K205" s="398" t="s">
        <v>9004</v>
      </c>
      <c r="L205" s="401" t="s">
        <v>8998</v>
      </c>
      <c r="M205" s="399"/>
      <c r="N205" s="399"/>
      <c r="O205" s="400"/>
      <c r="P205" s="399"/>
      <c r="Q205" s="99"/>
      <c r="R205" s="99"/>
      <c r="S205" s="99"/>
    </row>
    <row r="206" spans="1:19" ht="67.5">
      <c r="A206" s="271"/>
      <c r="B206" s="393" t="s">
        <v>8171</v>
      </c>
      <c r="C206" s="393" t="s">
        <v>8685</v>
      </c>
      <c r="D206" s="394">
        <v>168613</v>
      </c>
      <c r="E206" s="395" t="s">
        <v>8665</v>
      </c>
      <c r="F206" s="395"/>
      <c r="G206" s="395" t="s">
        <v>8666</v>
      </c>
      <c r="H206" s="393" t="s">
        <v>8686</v>
      </c>
      <c r="I206" s="396" t="s">
        <v>8687</v>
      </c>
      <c r="J206" s="397" t="s">
        <v>16</v>
      </c>
      <c r="K206" s="398" t="s">
        <v>9005</v>
      </c>
      <c r="L206" s="401" t="s">
        <v>9003</v>
      </c>
      <c r="M206" s="399"/>
      <c r="N206" s="399"/>
      <c r="O206" s="400"/>
      <c r="P206" s="399"/>
      <c r="Q206" s="99"/>
      <c r="R206" s="99"/>
      <c r="S206" s="99"/>
    </row>
    <row r="207" spans="1:19" ht="23.25">
      <c r="A207" s="271"/>
      <c r="B207" s="393" t="s">
        <v>8214</v>
      </c>
      <c r="C207" s="393" t="s">
        <v>8688</v>
      </c>
      <c r="D207" s="394">
        <v>168913</v>
      </c>
      <c r="E207" s="395" t="s">
        <v>8689</v>
      </c>
      <c r="F207" s="395"/>
      <c r="G207" s="395" t="s">
        <v>8690</v>
      </c>
      <c r="H207" s="393" t="s">
        <v>8691</v>
      </c>
      <c r="I207" s="396" t="s">
        <v>8692</v>
      </c>
      <c r="J207" s="397" t="s">
        <v>16</v>
      </c>
      <c r="K207" s="398" t="s">
        <v>8999</v>
      </c>
      <c r="L207" s="401" t="s">
        <v>9001</v>
      </c>
      <c r="M207" s="399"/>
      <c r="N207" s="399"/>
      <c r="O207" s="400"/>
      <c r="P207" s="399"/>
      <c r="Q207" s="99"/>
      <c r="R207" s="99"/>
      <c r="S207" s="99"/>
    </row>
    <row r="208" spans="1:19" ht="78.75">
      <c r="A208" s="271"/>
      <c r="B208" s="393" t="s">
        <v>8171</v>
      </c>
      <c r="C208" s="393" t="s">
        <v>8693</v>
      </c>
      <c r="D208" s="394">
        <v>170413</v>
      </c>
      <c r="E208" s="395" t="s">
        <v>8689</v>
      </c>
      <c r="F208" s="395"/>
      <c r="G208" s="395" t="s">
        <v>8690</v>
      </c>
      <c r="H208" s="393" t="s">
        <v>8562</v>
      </c>
      <c r="I208" s="396" t="s">
        <v>8694</v>
      </c>
      <c r="J208" s="397" t="s">
        <v>16</v>
      </c>
      <c r="K208" s="398" t="s">
        <v>9006</v>
      </c>
      <c r="L208" s="401"/>
      <c r="M208" s="399"/>
      <c r="N208" s="399"/>
      <c r="O208" s="400"/>
      <c r="P208" s="399"/>
      <c r="Q208" s="99"/>
      <c r="R208" s="99"/>
      <c r="S208" s="99"/>
    </row>
    <row r="209" spans="1:19" ht="90">
      <c r="A209" s="271"/>
      <c r="B209" s="393" t="s">
        <v>8214</v>
      </c>
      <c r="C209" s="393" t="s">
        <v>8695</v>
      </c>
      <c r="D209" s="394">
        <v>173313</v>
      </c>
      <c r="E209" s="395" t="s">
        <v>8689</v>
      </c>
      <c r="F209" s="395"/>
      <c r="G209" s="395" t="s">
        <v>8690</v>
      </c>
      <c r="H209" s="393" t="s">
        <v>8696</v>
      </c>
      <c r="I209" s="396" t="s">
        <v>8697</v>
      </c>
      <c r="J209" s="397" t="s">
        <v>51</v>
      </c>
      <c r="K209" s="398" t="s">
        <v>7870</v>
      </c>
      <c r="L209" s="401" t="s">
        <v>8998</v>
      </c>
      <c r="M209" s="399"/>
      <c r="N209" s="399"/>
      <c r="O209" s="400"/>
      <c r="P209" s="399"/>
      <c r="Q209" s="99"/>
      <c r="R209" s="99"/>
      <c r="S209" s="99"/>
    </row>
    <row r="210" spans="1:19" ht="146.25">
      <c r="A210" s="271"/>
      <c r="B210" s="393" t="s">
        <v>8214</v>
      </c>
      <c r="C210" s="393" t="s">
        <v>8698</v>
      </c>
      <c r="D210" s="394">
        <v>173513</v>
      </c>
      <c r="E210" s="395" t="s">
        <v>8689</v>
      </c>
      <c r="F210" s="395"/>
      <c r="G210" s="395" t="s">
        <v>8690</v>
      </c>
      <c r="H210" s="393" t="s">
        <v>8699</v>
      </c>
      <c r="I210" s="396" t="s">
        <v>8700</v>
      </c>
      <c r="J210" s="397" t="s">
        <v>16</v>
      </c>
      <c r="K210" s="398" t="s">
        <v>8999</v>
      </c>
      <c r="L210" s="401" t="s">
        <v>9003</v>
      </c>
      <c r="M210" s="399"/>
      <c r="N210" s="399"/>
      <c r="O210" s="400"/>
      <c r="P210" s="399"/>
      <c r="Q210" s="99"/>
      <c r="R210" s="99"/>
      <c r="S210" s="99"/>
    </row>
    <row r="211" spans="1:19" ht="146.25">
      <c r="A211" s="271"/>
      <c r="B211" s="393" t="s">
        <v>8214</v>
      </c>
      <c r="C211" s="393" t="s">
        <v>8701</v>
      </c>
      <c r="D211" s="394">
        <v>173713</v>
      </c>
      <c r="E211" s="395" t="s">
        <v>8689</v>
      </c>
      <c r="F211" s="395"/>
      <c r="G211" s="395" t="s">
        <v>8690</v>
      </c>
      <c r="H211" s="393" t="s">
        <v>8699</v>
      </c>
      <c r="I211" s="396" t="s">
        <v>8702</v>
      </c>
      <c r="J211" s="397" t="s">
        <v>16</v>
      </c>
      <c r="K211" s="398" t="s">
        <v>9007</v>
      </c>
      <c r="L211" s="401" t="s">
        <v>9003</v>
      </c>
      <c r="M211" s="399"/>
      <c r="N211" s="399"/>
      <c r="O211" s="400"/>
      <c r="P211" s="399"/>
      <c r="Q211" s="99"/>
      <c r="R211" s="99"/>
      <c r="S211" s="99"/>
    </row>
    <row r="212" spans="1:19" ht="67.5">
      <c r="A212" s="271"/>
      <c r="B212" s="393" t="s">
        <v>8214</v>
      </c>
      <c r="C212" s="393" t="s">
        <v>8703</v>
      </c>
      <c r="D212" s="394">
        <v>173813</v>
      </c>
      <c r="E212" s="395" t="s">
        <v>8689</v>
      </c>
      <c r="F212" s="395"/>
      <c r="G212" s="395" t="s">
        <v>8690</v>
      </c>
      <c r="H212" s="393" t="s">
        <v>8699</v>
      </c>
      <c r="I212" s="396" t="s">
        <v>8704</v>
      </c>
      <c r="J212" s="397" t="s">
        <v>16</v>
      </c>
      <c r="K212" s="398" t="s">
        <v>9007</v>
      </c>
      <c r="L212" s="401" t="s">
        <v>9008</v>
      </c>
      <c r="M212" s="399"/>
      <c r="N212" s="399"/>
      <c r="O212" s="400"/>
      <c r="P212" s="399"/>
      <c r="Q212" s="99"/>
      <c r="R212" s="99"/>
      <c r="S212" s="99"/>
    </row>
    <row r="213" spans="1:19" ht="123.75">
      <c r="A213" s="271"/>
      <c r="B213" s="393" t="s">
        <v>8171</v>
      </c>
      <c r="C213" s="393" t="s">
        <v>8705</v>
      </c>
      <c r="D213" s="394">
        <v>176813</v>
      </c>
      <c r="E213" s="395" t="s">
        <v>8706</v>
      </c>
      <c r="F213" s="395"/>
      <c r="G213" s="395" t="s">
        <v>8707</v>
      </c>
      <c r="H213" s="393" t="s">
        <v>8708</v>
      </c>
      <c r="I213" s="396" t="s">
        <v>8709</v>
      </c>
      <c r="J213" s="397" t="s">
        <v>8600</v>
      </c>
      <c r="K213" s="398" t="s">
        <v>9009</v>
      </c>
      <c r="L213" s="401" t="s">
        <v>8998</v>
      </c>
      <c r="M213" s="399"/>
      <c r="N213" s="399"/>
      <c r="O213" s="400"/>
      <c r="P213" s="399"/>
      <c r="Q213" s="99"/>
      <c r="R213" s="99"/>
      <c r="S213" s="99"/>
    </row>
    <row r="214" spans="1:19" ht="22.5">
      <c r="A214" s="271"/>
      <c r="B214" s="393" t="s">
        <v>8171</v>
      </c>
      <c r="C214" s="393" t="s">
        <v>8710</v>
      </c>
      <c r="D214" s="394">
        <v>177313</v>
      </c>
      <c r="E214" s="395" t="s">
        <v>8706</v>
      </c>
      <c r="F214" s="395"/>
      <c r="G214" s="395" t="s">
        <v>8707</v>
      </c>
      <c r="H214" s="393" t="s">
        <v>6393</v>
      </c>
      <c r="I214" s="396" t="s">
        <v>8711</v>
      </c>
      <c r="J214" s="397" t="s">
        <v>554</v>
      </c>
      <c r="K214" s="398" t="s">
        <v>554</v>
      </c>
      <c r="L214" s="401" t="s">
        <v>554</v>
      </c>
      <c r="M214" s="399"/>
      <c r="N214" s="399"/>
      <c r="O214" s="400"/>
      <c r="P214" s="399"/>
      <c r="Q214" s="99"/>
      <c r="R214" s="99"/>
      <c r="S214" s="99"/>
    </row>
    <row r="215" spans="1:19" ht="236.25">
      <c r="A215" s="271"/>
      <c r="B215" s="393" t="s">
        <v>8171</v>
      </c>
      <c r="C215" s="393" t="s">
        <v>8712</v>
      </c>
      <c r="D215" s="394">
        <v>177613</v>
      </c>
      <c r="E215" s="395" t="s">
        <v>8706</v>
      </c>
      <c r="F215" s="395"/>
      <c r="G215" s="395" t="s">
        <v>8707</v>
      </c>
      <c r="H215" s="393" t="s">
        <v>6393</v>
      </c>
      <c r="I215" s="396" t="s">
        <v>8713</v>
      </c>
      <c r="J215" s="397" t="s">
        <v>6404</v>
      </c>
      <c r="K215" s="398" t="s">
        <v>8999</v>
      </c>
      <c r="L215" s="401" t="s">
        <v>8998</v>
      </c>
      <c r="M215" s="399"/>
      <c r="N215" s="399"/>
      <c r="O215" s="400"/>
      <c r="P215" s="399"/>
      <c r="Q215" s="99"/>
      <c r="R215" s="99"/>
      <c r="S215" s="99"/>
    </row>
    <row r="216" spans="1:19" ht="23.25">
      <c r="A216" s="271"/>
      <c r="B216" s="393" t="s">
        <v>8214</v>
      </c>
      <c r="C216" s="393" t="s">
        <v>8715</v>
      </c>
      <c r="D216" s="394">
        <v>179513</v>
      </c>
      <c r="E216" s="395" t="s">
        <v>8706</v>
      </c>
      <c r="F216" s="395"/>
      <c r="G216" s="395" t="s">
        <v>8707</v>
      </c>
      <c r="H216" s="393" t="s">
        <v>8112</v>
      </c>
      <c r="I216" s="396" t="s">
        <v>9010</v>
      </c>
      <c r="J216" s="397" t="s">
        <v>8717</v>
      </c>
      <c r="K216" s="398" t="s">
        <v>7477</v>
      </c>
      <c r="L216" s="401" t="s">
        <v>9011</v>
      </c>
      <c r="M216" s="399"/>
      <c r="N216" s="399"/>
      <c r="O216" s="400"/>
      <c r="P216" s="399"/>
      <c r="Q216" s="99"/>
      <c r="R216" s="99"/>
      <c r="S216" s="99"/>
    </row>
    <row r="217" spans="1:19" ht="135">
      <c r="A217" s="271"/>
      <c r="B217" s="393" t="s">
        <v>8214</v>
      </c>
      <c r="C217" s="393" t="s">
        <v>8718</v>
      </c>
      <c r="D217" s="394">
        <v>179913</v>
      </c>
      <c r="E217" s="395" t="s">
        <v>8706</v>
      </c>
      <c r="F217" s="395"/>
      <c r="G217" s="395" t="s">
        <v>8707</v>
      </c>
      <c r="H217" s="393" t="s">
        <v>8719</v>
      </c>
      <c r="I217" s="396" t="s">
        <v>8720</v>
      </c>
      <c r="J217" s="397" t="s">
        <v>8600</v>
      </c>
      <c r="K217" s="398" t="s">
        <v>8600</v>
      </c>
      <c r="L217" s="401" t="s">
        <v>9012</v>
      </c>
      <c r="M217" s="399"/>
      <c r="N217" s="399"/>
      <c r="O217" s="400"/>
      <c r="P217" s="399"/>
      <c r="Q217" s="99"/>
      <c r="R217" s="99"/>
      <c r="S217" s="99"/>
    </row>
    <row r="218" spans="1:19" ht="26.25">
      <c r="A218" s="413"/>
      <c r="B218" s="414"/>
      <c r="C218" s="414"/>
      <c r="D218" s="415"/>
      <c r="E218" s="416"/>
      <c r="F218" s="416"/>
      <c r="G218" s="416"/>
      <c r="H218" s="414"/>
      <c r="I218" s="414" t="s">
        <v>2892</v>
      </c>
      <c r="J218" s="414"/>
      <c r="K218" s="417"/>
      <c r="L218" s="418"/>
      <c r="M218" s="419"/>
      <c r="N218" s="419"/>
      <c r="O218" s="420"/>
      <c r="P218" s="419"/>
      <c r="Q218" s="112"/>
      <c r="R218" s="112"/>
      <c r="S218" s="112"/>
    </row>
    <row r="219" spans="1:19" ht="33.75">
      <c r="A219" s="271"/>
      <c r="B219" s="393" t="s">
        <v>8214</v>
      </c>
      <c r="C219" s="393" t="s">
        <v>8721</v>
      </c>
      <c r="D219" s="394">
        <v>183613</v>
      </c>
      <c r="E219" s="395" t="s">
        <v>8642</v>
      </c>
      <c r="F219" s="395"/>
      <c r="G219" s="421" t="s">
        <v>8722</v>
      </c>
      <c r="H219" s="393" t="s">
        <v>8723</v>
      </c>
      <c r="I219" s="396" t="s">
        <v>8724</v>
      </c>
      <c r="J219" s="397" t="s">
        <v>16</v>
      </c>
      <c r="K219" s="398" t="s">
        <v>16</v>
      </c>
      <c r="L219" s="401" t="s">
        <v>9013</v>
      </c>
      <c r="M219" s="399"/>
      <c r="N219" s="399"/>
      <c r="O219" s="400"/>
      <c r="P219" s="399"/>
      <c r="Q219" s="99"/>
      <c r="R219" s="99"/>
      <c r="S219" s="99"/>
    </row>
    <row r="220" spans="1:19" ht="45">
      <c r="A220" s="271"/>
      <c r="B220" s="393" t="s">
        <v>8171</v>
      </c>
      <c r="C220" s="393" t="s">
        <v>8725</v>
      </c>
      <c r="D220" s="394">
        <v>184813</v>
      </c>
      <c r="E220" s="395" t="s">
        <v>8642</v>
      </c>
      <c r="F220" s="395"/>
      <c r="G220" s="395" t="s">
        <v>8726</v>
      </c>
      <c r="H220" s="393" t="s">
        <v>8727</v>
      </c>
      <c r="I220" s="396" t="s">
        <v>8728</v>
      </c>
      <c r="J220" s="397" t="s">
        <v>16</v>
      </c>
      <c r="K220" s="398" t="s">
        <v>16</v>
      </c>
      <c r="L220" s="401" t="s">
        <v>9013</v>
      </c>
      <c r="M220" s="399"/>
      <c r="N220" s="399"/>
      <c r="O220" s="400"/>
      <c r="P220" s="399"/>
      <c r="Q220" s="99"/>
      <c r="R220" s="99"/>
      <c r="S220" s="99"/>
    </row>
    <row r="221" spans="1:19" ht="23.25">
      <c r="A221" s="271"/>
      <c r="B221" s="393" t="s">
        <v>8214</v>
      </c>
      <c r="C221" s="393" t="s">
        <v>8729</v>
      </c>
      <c r="D221" s="394">
        <v>185813</v>
      </c>
      <c r="E221" s="395" t="s">
        <v>8642</v>
      </c>
      <c r="F221" s="395"/>
      <c r="G221" s="395" t="s">
        <v>8722</v>
      </c>
      <c r="H221" s="393" t="s">
        <v>8730</v>
      </c>
      <c r="I221" s="396" t="s">
        <v>8731</v>
      </c>
      <c r="J221" s="397" t="s">
        <v>16</v>
      </c>
      <c r="K221" s="398" t="s">
        <v>16</v>
      </c>
      <c r="L221" s="401" t="s">
        <v>9011</v>
      </c>
      <c r="M221" s="399"/>
      <c r="N221" s="399"/>
      <c r="O221" s="400"/>
      <c r="P221" s="399"/>
      <c r="Q221" s="99"/>
      <c r="R221" s="99"/>
      <c r="S221" s="99"/>
    </row>
    <row r="222" spans="1:19" ht="45">
      <c r="A222" s="271"/>
      <c r="B222" s="393" t="s">
        <v>8171</v>
      </c>
      <c r="C222" s="393" t="s">
        <v>8732</v>
      </c>
      <c r="D222" s="394">
        <v>186413</v>
      </c>
      <c r="E222" s="395" t="s">
        <v>8733</v>
      </c>
      <c r="F222" s="395"/>
      <c r="G222" s="395" t="s">
        <v>8734</v>
      </c>
      <c r="H222" s="393" t="s">
        <v>8347</v>
      </c>
      <c r="I222" s="396" t="s">
        <v>8735</v>
      </c>
      <c r="J222" s="397" t="s">
        <v>16</v>
      </c>
      <c r="K222" s="398" t="s">
        <v>16</v>
      </c>
      <c r="L222" s="401" t="s">
        <v>9014</v>
      </c>
      <c r="M222" s="399"/>
      <c r="N222" s="399"/>
      <c r="O222" s="400"/>
      <c r="P222" s="399"/>
      <c r="Q222" s="99"/>
      <c r="R222" s="99"/>
      <c r="S222" s="99"/>
    </row>
    <row r="223" spans="1:19" ht="78.75">
      <c r="A223" s="271"/>
      <c r="B223" s="393" t="s">
        <v>8171</v>
      </c>
      <c r="C223" s="393" t="s">
        <v>8736</v>
      </c>
      <c r="D223" s="394">
        <v>186913</v>
      </c>
      <c r="E223" s="395" t="s">
        <v>8733</v>
      </c>
      <c r="F223" s="395"/>
      <c r="G223" s="395" t="s">
        <v>8734</v>
      </c>
      <c r="H223" s="393" t="s">
        <v>8347</v>
      </c>
      <c r="I223" s="396" t="s">
        <v>8737</v>
      </c>
      <c r="J223" s="397" t="s">
        <v>7477</v>
      </c>
      <c r="K223" s="398" t="s">
        <v>7477</v>
      </c>
      <c r="L223" s="401" t="s">
        <v>8998</v>
      </c>
      <c r="M223" s="399"/>
      <c r="N223" s="399"/>
      <c r="O223" s="400"/>
      <c r="P223" s="399"/>
      <c r="Q223" s="99"/>
      <c r="R223" s="99"/>
      <c r="S223" s="99"/>
    </row>
    <row r="224" spans="1:19" ht="33.75">
      <c r="A224" s="271"/>
      <c r="B224" s="393" t="s">
        <v>8171</v>
      </c>
      <c r="C224" s="393" t="s">
        <v>8738</v>
      </c>
      <c r="D224" s="394">
        <v>187913</v>
      </c>
      <c r="E224" s="395" t="s">
        <v>8733</v>
      </c>
      <c r="F224" s="395"/>
      <c r="G224" s="395" t="s">
        <v>8734</v>
      </c>
      <c r="H224" s="393" t="s">
        <v>8739</v>
      </c>
      <c r="I224" s="396" t="s">
        <v>8740</v>
      </c>
      <c r="J224" s="422" t="s">
        <v>8741</v>
      </c>
      <c r="K224" s="398" t="s">
        <v>8741</v>
      </c>
      <c r="L224" s="401" t="s">
        <v>8998</v>
      </c>
      <c r="M224" s="399"/>
      <c r="N224" s="399"/>
      <c r="O224" s="400"/>
      <c r="P224" s="399"/>
      <c r="Q224" s="99"/>
      <c r="R224" s="99"/>
      <c r="S224" s="99"/>
    </row>
    <row r="225" spans="1:19" ht="45">
      <c r="A225" s="271"/>
      <c r="B225" s="393" t="s">
        <v>8171</v>
      </c>
      <c r="C225" s="393" t="s">
        <v>8742</v>
      </c>
      <c r="D225" s="394">
        <v>189413</v>
      </c>
      <c r="E225" s="395" t="s">
        <v>8733</v>
      </c>
      <c r="F225" s="395"/>
      <c r="G225" s="395" t="s">
        <v>8734</v>
      </c>
      <c r="H225" s="393" t="s">
        <v>8739</v>
      </c>
      <c r="I225" s="396" t="s">
        <v>8743</v>
      </c>
      <c r="J225" s="397" t="s">
        <v>7072</v>
      </c>
      <c r="K225" s="422" t="s">
        <v>7072</v>
      </c>
      <c r="L225" s="401" t="s">
        <v>8998</v>
      </c>
      <c r="M225" s="399"/>
      <c r="N225" s="399"/>
      <c r="O225" s="400"/>
      <c r="P225" s="399"/>
      <c r="Q225" s="99"/>
      <c r="R225" s="99"/>
      <c r="S225" s="99"/>
    </row>
    <row r="226" spans="1:19" ht="23.25">
      <c r="A226" s="271"/>
      <c r="B226" s="393" t="s">
        <v>8171</v>
      </c>
      <c r="C226" s="393" t="s">
        <v>8744</v>
      </c>
      <c r="D226" s="394">
        <v>191713</v>
      </c>
      <c r="E226" s="395" t="s">
        <v>8733</v>
      </c>
      <c r="F226" s="395"/>
      <c r="G226" s="395" t="s">
        <v>8734</v>
      </c>
      <c r="H226" s="393" t="s">
        <v>8547</v>
      </c>
      <c r="I226" s="396" t="s">
        <v>8745</v>
      </c>
      <c r="J226" s="397" t="s">
        <v>7477</v>
      </c>
      <c r="K226" s="398" t="s">
        <v>7477</v>
      </c>
      <c r="L226" s="401" t="s">
        <v>8998</v>
      </c>
      <c r="M226" s="399"/>
      <c r="N226" s="399"/>
      <c r="O226" s="400"/>
      <c r="P226" s="399"/>
      <c r="Q226" s="99"/>
      <c r="R226" s="99"/>
      <c r="S226" s="99"/>
    </row>
    <row r="227" spans="1:19" ht="90">
      <c r="A227" s="271"/>
      <c r="B227" s="393" t="s">
        <v>8214</v>
      </c>
      <c r="C227" s="393" t="s">
        <v>8746</v>
      </c>
      <c r="D227" s="394">
        <v>198313</v>
      </c>
      <c r="E227" s="395" t="s">
        <v>8733</v>
      </c>
      <c r="F227" s="395"/>
      <c r="G227" s="395" t="s">
        <v>8734</v>
      </c>
      <c r="H227" s="393" t="s">
        <v>8747</v>
      </c>
      <c r="I227" s="396" t="s">
        <v>8748</v>
      </c>
      <c r="J227" s="397" t="s">
        <v>554</v>
      </c>
      <c r="K227" s="398" t="s">
        <v>554</v>
      </c>
      <c r="L227" s="401" t="s">
        <v>554</v>
      </c>
      <c r="M227" s="399"/>
      <c r="N227" s="399"/>
      <c r="O227" s="400"/>
      <c r="P227" s="399"/>
      <c r="Q227" s="99"/>
      <c r="R227" s="99"/>
      <c r="S227" s="99"/>
    </row>
    <row r="228" spans="1:19" ht="180">
      <c r="A228" s="271"/>
      <c r="B228" s="393" t="s">
        <v>8171</v>
      </c>
      <c r="C228" s="393" t="s">
        <v>8749</v>
      </c>
      <c r="D228" s="394">
        <v>185913</v>
      </c>
      <c r="E228" s="395" t="s">
        <v>8733</v>
      </c>
      <c r="F228" s="395"/>
      <c r="G228" s="395" t="s">
        <v>8734</v>
      </c>
      <c r="H228" s="393" t="s">
        <v>8750</v>
      </c>
      <c r="I228" s="396" t="s">
        <v>8751</v>
      </c>
      <c r="J228" s="397" t="s">
        <v>7984</v>
      </c>
      <c r="K228" s="398" t="s">
        <v>7984</v>
      </c>
      <c r="L228" s="401" t="s">
        <v>8998</v>
      </c>
      <c r="M228" s="399"/>
      <c r="N228" s="399"/>
      <c r="O228" s="400"/>
      <c r="P228" s="399"/>
      <c r="Q228" s="99"/>
      <c r="R228" s="99"/>
      <c r="S228" s="99"/>
    </row>
    <row r="229" spans="1:19" ht="67.5">
      <c r="A229" s="271"/>
      <c r="B229" s="393" t="s">
        <v>8171</v>
      </c>
      <c r="C229" s="393" t="s">
        <v>8752</v>
      </c>
      <c r="D229" s="394">
        <v>200913</v>
      </c>
      <c r="E229" s="395" t="s">
        <v>8753</v>
      </c>
      <c r="F229" s="395"/>
      <c r="G229" s="395" t="s">
        <v>8754</v>
      </c>
      <c r="H229" s="393" t="s">
        <v>462</v>
      </c>
      <c r="I229" s="396" t="s">
        <v>8755</v>
      </c>
      <c r="J229" s="397" t="s">
        <v>7072</v>
      </c>
      <c r="K229" s="398" t="s">
        <v>7072</v>
      </c>
      <c r="L229" s="401" t="s">
        <v>8998</v>
      </c>
      <c r="M229" s="399"/>
      <c r="N229" s="399"/>
      <c r="O229" s="400"/>
      <c r="P229" s="399"/>
      <c r="Q229" s="99"/>
      <c r="R229" s="99"/>
      <c r="S229" s="99"/>
    </row>
    <row r="230" spans="1:19" ht="45">
      <c r="A230" s="271"/>
      <c r="B230" s="393" t="s">
        <v>8214</v>
      </c>
      <c r="C230" s="393" t="s">
        <v>8756</v>
      </c>
      <c r="D230" s="394">
        <v>203213</v>
      </c>
      <c r="E230" s="395" t="s">
        <v>8753</v>
      </c>
      <c r="F230" s="395"/>
      <c r="G230" s="395" t="s">
        <v>8754</v>
      </c>
      <c r="H230" s="393" t="s">
        <v>4183</v>
      </c>
      <c r="I230" s="396" t="s">
        <v>8757</v>
      </c>
      <c r="J230" s="397" t="s">
        <v>16</v>
      </c>
      <c r="K230" s="398" t="s">
        <v>16</v>
      </c>
      <c r="L230" s="401" t="s">
        <v>8998</v>
      </c>
      <c r="M230" s="399"/>
      <c r="N230" s="399"/>
      <c r="O230" s="400"/>
      <c r="P230" s="399"/>
      <c r="Q230" s="99"/>
      <c r="R230" s="99"/>
      <c r="S230" s="99"/>
    </row>
    <row r="231" spans="1:19" ht="146.25">
      <c r="A231" s="271"/>
      <c r="B231" s="393" t="s">
        <v>8214</v>
      </c>
      <c r="C231" s="393" t="s">
        <v>8758</v>
      </c>
      <c r="D231" s="394">
        <v>204813</v>
      </c>
      <c r="E231" s="395" t="s">
        <v>8753</v>
      </c>
      <c r="F231" s="395"/>
      <c r="G231" s="395" t="s">
        <v>8754</v>
      </c>
      <c r="H231" s="393" t="s">
        <v>8759</v>
      </c>
      <c r="I231" s="396" t="s">
        <v>8760</v>
      </c>
      <c r="J231" s="397" t="s">
        <v>7984</v>
      </c>
      <c r="K231" s="398" t="s">
        <v>7984</v>
      </c>
      <c r="L231" s="401" t="s">
        <v>9011</v>
      </c>
      <c r="M231" s="399"/>
      <c r="N231" s="399"/>
      <c r="O231" s="400"/>
      <c r="P231" s="399"/>
      <c r="Q231" s="99"/>
      <c r="R231" s="99"/>
      <c r="S231" s="99"/>
    </row>
    <row r="232" spans="1:19" ht="33.75">
      <c r="A232" s="271"/>
      <c r="B232" s="393" t="s">
        <v>8214</v>
      </c>
      <c r="C232" s="393" t="s">
        <v>8761</v>
      </c>
      <c r="D232" s="394">
        <v>207613</v>
      </c>
      <c r="E232" s="395" t="s">
        <v>8762</v>
      </c>
      <c r="F232" s="395"/>
      <c r="G232" s="395" t="s">
        <v>8763</v>
      </c>
      <c r="H232" s="393" t="s">
        <v>8764</v>
      </c>
      <c r="I232" s="396" t="s">
        <v>8765</v>
      </c>
      <c r="J232" s="397" t="s">
        <v>16</v>
      </c>
      <c r="K232" s="398" t="s">
        <v>16</v>
      </c>
      <c r="L232" s="401" t="s">
        <v>9003</v>
      </c>
      <c r="M232" s="399"/>
      <c r="N232" s="399"/>
      <c r="O232" s="400"/>
      <c r="P232" s="399"/>
      <c r="Q232" s="99"/>
      <c r="R232" s="99"/>
      <c r="S232" s="99"/>
    </row>
    <row r="233" spans="1:19" ht="33.75">
      <c r="A233" s="271"/>
      <c r="B233" s="393" t="s">
        <v>8214</v>
      </c>
      <c r="C233" s="393" t="s">
        <v>8766</v>
      </c>
      <c r="D233" s="394">
        <v>208013</v>
      </c>
      <c r="E233" s="395" t="s">
        <v>8762</v>
      </c>
      <c r="F233" s="423"/>
      <c r="G233" s="395" t="s">
        <v>8763</v>
      </c>
      <c r="H233" s="393" t="s">
        <v>8767</v>
      </c>
      <c r="I233" s="396" t="s">
        <v>8768</v>
      </c>
      <c r="J233" s="397" t="s">
        <v>16</v>
      </c>
      <c r="K233" s="398" t="s">
        <v>16</v>
      </c>
      <c r="L233" s="401" t="s">
        <v>9001</v>
      </c>
      <c r="M233" s="399"/>
      <c r="N233" s="399"/>
      <c r="O233" s="400"/>
      <c r="P233" s="399"/>
      <c r="Q233" s="99"/>
      <c r="R233" s="99"/>
      <c r="S233" s="99"/>
    </row>
    <row r="234" spans="1:19" ht="33.75">
      <c r="A234" s="271"/>
      <c r="B234" s="393" t="s">
        <v>8171</v>
      </c>
      <c r="C234" s="393" t="s">
        <v>8769</v>
      </c>
      <c r="D234" s="394">
        <v>207513</v>
      </c>
      <c r="E234" s="395" t="s">
        <v>8762</v>
      </c>
      <c r="F234" s="395"/>
      <c r="G234" s="395" t="s">
        <v>8763</v>
      </c>
      <c r="H234" s="393" t="s">
        <v>8770</v>
      </c>
      <c r="I234" s="396" t="s">
        <v>8771</v>
      </c>
      <c r="J234" s="397" t="s">
        <v>7072</v>
      </c>
      <c r="K234" s="398" t="s">
        <v>7072</v>
      </c>
      <c r="L234" s="401" t="s">
        <v>8998</v>
      </c>
      <c r="M234" s="399"/>
      <c r="N234" s="399"/>
      <c r="O234" s="400"/>
      <c r="P234" s="399"/>
      <c r="Q234" s="99"/>
      <c r="R234" s="99"/>
      <c r="S234" s="99"/>
    </row>
    <row r="235" spans="1:19" ht="67.5">
      <c r="A235" s="271"/>
      <c r="B235" s="393" t="s">
        <v>8214</v>
      </c>
      <c r="C235" s="393" t="s">
        <v>8772</v>
      </c>
      <c r="D235" s="394">
        <v>210013</v>
      </c>
      <c r="E235" s="395" t="s">
        <v>8762</v>
      </c>
      <c r="F235" s="395"/>
      <c r="G235" s="395" t="s">
        <v>8763</v>
      </c>
      <c r="H235" s="393" t="s">
        <v>8773</v>
      </c>
      <c r="I235" s="396" t="s">
        <v>8774</v>
      </c>
      <c r="J235" s="397" t="s">
        <v>16</v>
      </c>
      <c r="K235" s="398" t="s">
        <v>820</v>
      </c>
      <c r="L235" s="401" t="s">
        <v>9015</v>
      </c>
      <c r="M235" s="399"/>
      <c r="N235" s="399"/>
      <c r="O235" s="400"/>
      <c r="P235" s="399"/>
      <c r="Q235" s="99"/>
      <c r="R235" s="99"/>
      <c r="S235" s="99"/>
    </row>
    <row r="236" spans="1:19" ht="45">
      <c r="A236" s="271"/>
      <c r="B236" s="393" t="s">
        <v>8214</v>
      </c>
      <c r="C236" s="393" t="s">
        <v>8775</v>
      </c>
      <c r="D236" s="394">
        <v>210313</v>
      </c>
      <c r="E236" s="395" t="s">
        <v>8762</v>
      </c>
      <c r="F236" s="395"/>
      <c r="G236" s="395" t="s">
        <v>8763</v>
      </c>
      <c r="H236" s="393" t="s">
        <v>8776</v>
      </c>
      <c r="I236" s="396" t="s">
        <v>8777</v>
      </c>
      <c r="J236" s="397" t="s">
        <v>7072</v>
      </c>
      <c r="K236" s="398" t="s">
        <v>7072</v>
      </c>
      <c r="L236" s="401" t="s">
        <v>8998</v>
      </c>
      <c r="M236" s="399"/>
      <c r="N236" s="399"/>
      <c r="O236" s="400"/>
      <c r="P236" s="399"/>
      <c r="Q236" s="99"/>
      <c r="R236" s="99"/>
      <c r="S236" s="99"/>
    </row>
    <row r="237" spans="1:19" ht="56.25">
      <c r="A237" s="271"/>
      <c r="B237" s="393" t="s">
        <v>8214</v>
      </c>
      <c r="C237" s="393" t="s">
        <v>8778</v>
      </c>
      <c r="D237" s="394">
        <v>210613</v>
      </c>
      <c r="E237" s="395" t="s">
        <v>8762</v>
      </c>
      <c r="F237" s="395"/>
      <c r="G237" s="395" t="s">
        <v>8763</v>
      </c>
      <c r="H237" s="393" t="s">
        <v>8779</v>
      </c>
      <c r="I237" s="396" t="s">
        <v>8780</v>
      </c>
      <c r="J237" s="397" t="s">
        <v>7072</v>
      </c>
      <c r="K237" s="398" t="s">
        <v>7072</v>
      </c>
      <c r="L237" s="401" t="s">
        <v>8998</v>
      </c>
      <c r="M237" s="399"/>
      <c r="N237" s="399"/>
      <c r="O237" s="400"/>
      <c r="P237" s="399"/>
      <c r="Q237" s="99"/>
      <c r="R237" s="99"/>
      <c r="S237" s="99"/>
    </row>
    <row r="238" spans="1:19" ht="33.75">
      <c r="A238" s="271"/>
      <c r="B238" s="393" t="s">
        <v>8214</v>
      </c>
      <c r="C238" s="393" t="s">
        <v>8781</v>
      </c>
      <c r="D238" s="394">
        <v>211313</v>
      </c>
      <c r="E238" s="395" t="s">
        <v>8762</v>
      </c>
      <c r="F238" s="395"/>
      <c r="G238" s="395" t="s">
        <v>8763</v>
      </c>
      <c r="H238" s="393" t="s">
        <v>8782</v>
      </c>
      <c r="I238" s="396" t="s">
        <v>8783</v>
      </c>
      <c r="J238" s="397" t="s">
        <v>16</v>
      </c>
      <c r="K238" s="398" t="s">
        <v>8999</v>
      </c>
      <c r="L238" s="401" t="s">
        <v>8998</v>
      </c>
      <c r="M238" s="399"/>
      <c r="N238" s="399"/>
      <c r="O238" s="400"/>
      <c r="P238" s="399"/>
      <c r="Q238" s="99"/>
      <c r="R238" s="99"/>
      <c r="S238" s="99"/>
    </row>
    <row r="239" spans="1:19" ht="112.5">
      <c r="A239" s="271"/>
      <c r="B239" s="393" t="s">
        <v>8214</v>
      </c>
      <c r="C239" s="393" t="s">
        <v>8784</v>
      </c>
      <c r="D239" s="394">
        <v>216113</v>
      </c>
      <c r="E239" s="395" t="s">
        <v>8785</v>
      </c>
      <c r="F239" s="395"/>
      <c r="G239" s="395" t="s">
        <v>8786</v>
      </c>
      <c r="H239" s="393" t="s">
        <v>8787</v>
      </c>
      <c r="I239" s="396" t="s">
        <v>8788</v>
      </c>
      <c r="J239" s="397" t="s">
        <v>7984</v>
      </c>
      <c r="K239" s="398" t="s">
        <v>7984</v>
      </c>
      <c r="L239" s="401" t="s">
        <v>8998</v>
      </c>
      <c r="M239" s="399"/>
      <c r="N239" s="399"/>
      <c r="O239" s="400"/>
      <c r="P239" s="399"/>
      <c r="Q239" s="99"/>
      <c r="R239" s="99"/>
      <c r="S239" s="99"/>
    </row>
    <row r="240" spans="1:19" ht="23.25">
      <c r="A240" s="271"/>
      <c r="B240" s="393" t="s">
        <v>8171</v>
      </c>
      <c r="C240" s="393" t="s">
        <v>8789</v>
      </c>
      <c r="D240" s="394">
        <v>224813</v>
      </c>
      <c r="E240" s="395" t="s">
        <v>8790</v>
      </c>
      <c r="F240" s="395"/>
      <c r="G240" s="395" t="s">
        <v>8791</v>
      </c>
      <c r="H240" s="393" t="s">
        <v>8792</v>
      </c>
      <c r="I240" s="396" t="s">
        <v>8793</v>
      </c>
      <c r="J240" s="397" t="s">
        <v>16</v>
      </c>
      <c r="K240" s="398" t="s">
        <v>8999</v>
      </c>
      <c r="L240" s="401" t="s">
        <v>8998</v>
      </c>
      <c r="M240" s="399"/>
      <c r="N240" s="399"/>
      <c r="O240" s="400"/>
      <c r="P240" s="399"/>
      <c r="Q240" s="99"/>
      <c r="R240" s="99"/>
      <c r="S240" s="99"/>
    </row>
    <row r="241" spans="1:19" ht="101.25">
      <c r="A241" s="271"/>
      <c r="B241" s="393" t="s">
        <v>8171</v>
      </c>
      <c r="C241" s="393" t="s">
        <v>8794</v>
      </c>
      <c r="D241" s="394">
        <v>224913</v>
      </c>
      <c r="E241" s="395" t="s">
        <v>8790</v>
      </c>
      <c r="F241" s="395"/>
      <c r="G241" s="395" t="s">
        <v>8791</v>
      </c>
      <c r="H241" s="393" t="s">
        <v>8792</v>
      </c>
      <c r="I241" s="396" t="s">
        <v>8795</v>
      </c>
      <c r="J241" s="397" t="s">
        <v>16</v>
      </c>
      <c r="K241" s="398" t="s">
        <v>8999</v>
      </c>
      <c r="L241" s="401" t="s">
        <v>8998</v>
      </c>
      <c r="M241" s="399"/>
      <c r="N241" s="399"/>
      <c r="O241" s="400"/>
      <c r="P241" s="399"/>
      <c r="Q241" s="99"/>
      <c r="R241" s="99"/>
      <c r="S241" s="99"/>
    </row>
    <row r="242" spans="1:19" ht="45">
      <c r="A242" s="271"/>
      <c r="B242" s="393" t="s">
        <v>8171</v>
      </c>
      <c r="C242" s="393" t="s">
        <v>8796</v>
      </c>
      <c r="D242" s="394">
        <v>225713</v>
      </c>
      <c r="E242" s="395" t="s">
        <v>8790</v>
      </c>
      <c r="F242" s="395"/>
      <c r="G242" s="395" t="s">
        <v>8791</v>
      </c>
      <c r="H242" s="393" t="s">
        <v>8792</v>
      </c>
      <c r="I242" s="396" t="s">
        <v>8797</v>
      </c>
      <c r="J242" s="397" t="s">
        <v>7984</v>
      </c>
      <c r="K242" s="398" t="s">
        <v>7984</v>
      </c>
      <c r="L242" s="401" t="s">
        <v>8998</v>
      </c>
      <c r="M242" s="399"/>
      <c r="N242" s="399"/>
      <c r="O242" s="400"/>
      <c r="P242" s="399"/>
      <c r="Q242" s="99"/>
      <c r="R242" s="99"/>
      <c r="S242" s="99"/>
    </row>
    <row r="243" spans="1:19" ht="56.25">
      <c r="A243" s="271"/>
      <c r="B243" s="393" t="s">
        <v>8214</v>
      </c>
      <c r="C243" s="393" t="s">
        <v>8798</v>
      </c>
      <c r="D243" s="394">
        <v>228813</v>
      </c>
      <c r="E243" s="395" t="s">
        <v>8790</v>
      </c>
      <c r="F243" s="395"/>
      <c r="G243" s="395" t="s">
        <v>8791</v>
      </c>
      <c r="H243" s="393" t="s">
        <v>8677</v>
      </c>
      <c r="I243" s="396" t="s">
        <v>8799</v>
      </c>
      <c r="J243" s="397" t="s">
        <v>7477</v>
      </c>
      <c r="K243" s="398" t="s">
        <v>7477</v>
      </c>
      <c r="L243" s="401" t="s">
        <v>8998</v>
      </c>
      <c r="M243" s="399"/>
      <c r="N243" s="399"/>
      <c r="O243" s="400"/>
      <c r="P243" s="399"/>
      <c r="Q243" s="99"/>
      <c r="R243" s="99"/>
      <c r="S243" s="99"/>
    </row>
    <row r="244" spans="1:19" ht="45">
      <c r="A244" s="271"/>
      <c r="B244" s="393" t="s">
        <v>8214</v>
      </c>
      <c r="C244" s="393" t="s">
        <v>8800</v>
      </c>
      <c r="D244" s="394">
        <v>229213</v>
      </c>
      <c r="E244" s="395" t="s">
        <v>8790</v>
      </c>
      <c r="F244" s="395"/>
      <c r="G244" s="395" t="s">
        <v>8791</v>
      </c>
      <c r="H244" s="393" t="s">
        <v>8801</v>
      </c>
      <c r="I244" s="396" t="s">
        <v>8802</v>
      </c>
      <c r="J244" s="397" t="s">
        <v>16</v>
      </c>
      <c r="K244" s="398" t="s">
        <v>8999</v>
      </c>
      <c r="L244" s="401" t="s">
        <v>9008</v>
      </c>
      <c r="M244" s="399"/>
      <c r="N244" s="399"/>
      <c r="O244" s="400"/>
      <c r="P244" s="399"/>
      <c r="Q244" s="99"/>
      <c r="R244" s="99"/>
      <c r="S244" s="99"/>
    </row>
    <row r="245" spans="1:19" ht="45">
      <c r="A245" s="271"/>
      <c r="B245" s="393" t="s">
        <v>8214</v>
      </c>
      <c r="C245" s="393" t="s">
        <v>8803</v>
      </c>
      <c r="D245" s="394">
        <v>230513</v>
      </c>
      <c r="E245" s="395" t="s">
        <v>8790</v>
      </c>
      <c r="F245" s="395"/>
      <c r="G245" s="395" t="s">
        <v>8791</v>
      </c>
      <c r="H245" s="393" t="s">
        <v>8804</v>
      </c>
      <c r="I245" s="396" t="s">
        <v>8805</v>
      </c>
      <c r="J245" s="397" t="s">
        <v>7072</v>
      </c>
      <c r="K245" s="398" t="s">
        <v>7072</v>
      </c>
      <c r="L245" s="401" t="s">
        <v>8998</v>
      </c>
      <c r="M245" s="399"/>
      <c r="N245" s="399"/>
      <c r="O245" s="400"/>
      <c r="P245" s="399"/>
      <c r="Q245" s="99"/>
      <c r="R245" s="99"/>
      <c r="S245" s="99"/>
    </row>
    <row r="246" spans="1:19" ht="45">
      <c r="A246" s="271"/>
      <c r="B246" s="393" t="s">
        <v>8214</v>
      </c>
      <c r="C246" s="393" t="s">
        <v>8807</v>
      </c>
      <c r="D246" s="394">
        <v>231613</v>
      </c>
      <c r="E246" s="395" t="s">
        <v>8790</v>
      </c>
      <c r="F246" s="395"/>
      <c r="G246" s="395" t="s">
        <v>8791</v>
      </c>
      <c r="H246" s="393" t="s">
        <v>8808</v>
      </c>
      <c r="I246" s="396" t="s">
        <v>8809</v>
      </c>
      <c r="J246" s="397" t="s">
        <v>16</v>
      </c>
      <c r="K246" s="398" t="s">
        <v>8999</v>
      </c>
      <c r="L246" s="401" t="s">
        <v>8998</v>
      </c>
      <c r="M246" s="399"/>
      <c r="N246" s="399"/>
      <c r="O246" s="400"/>
      <c r="P246" s="399"/>
      <c r="Q246" s="99"/>
      <c r="R246" s="99"/>
      <c r="S246" s="99"/>
    </row>
    <row r="247" spans="1:19" ht="90">
      <c r="A247" s="271"/>
      <c r="B247" s="393" t="s">
        <v>8171</v>
      </c>
      <c r="C247" s="393" t="s">
        <v>8810</v>
      </c>
      <c r="D247" s="394">
        <v>229113</v>
      </c>
      <c r="E247" s="395" t="s">
        <v>8790</v>
      </c>
      <c r="F247" s="395"/>
      <c r="G247" s="395" t="s">
        <v>8791</v>
      </c>
      <c r="H247" s="393" t="s">
        <v>8811</v>
      </c>
      <c r="I247" s="396" t="s">
        <v>8812</v>
      </c>
      <c r="J247" s="397" t="s">
        <v>16</v>
      </c>
      <c r="K247" s="398" t="s">
        <v>8999</v>
      </c>
      <c r="L247" s="401" t="s">
        <v>8998</v>
      </c>
      <c r="M247" s="399"/>
      <c r="N247" s="399"/>
      <c r="O247" s="400"/>
      <c r="P247" s="399"/>
      <c r="Q247" s="99"/>
      <c r="R247" s="99"/>
      <c r="S247" s="99"/>
    </row>
    <row r="248" spans="1:19" ht="23.25">
      <c r="A248" s="271"/>
      <c r="B248" s="393" t="s">
        <v>8171</v>
      </c>
      <c r="C248" s="393" t="s">
        <v>8813</v>
      </c>
      <c r="D248" s="394">
        <v>229413</v>
      </c>
      <c r="E248" s="395" t="s">
        <v>8790</v>
      </c>
      <c r="F248" s="395"/>
      <c r="G248" s="395" t="s">
        <v>8791</v>
      </c>
      <c r="H248" s="393" t="s">
        <v>8719</v>
      </c>
      <c r="I248" s="396" t="s">
        <v>8814</v>
      </c>
      <c r="J248" s="397" t="s">
        <v>16</v>
      </c>
      <c r="K248" s="398" t="s">
        <v>8999</v>
      </c>
      <c r="L248" s="401" t="s">
        <v>9016</v>
      </c>
      <c r="M248" s="399"/>
      <c r="N248" s="399"/>
      <c r="O248" s="400"/>
      <c r="P248" s="399"/>
      <c r="Q248" s="99"/>
      <c r="R248" s="99"/>
      <c r="S248" s="99"/>
    </row>
    <row r="249" spans="1:19" ht="23.25">
      <c r="A249" s="271"/>
      <c r="B249" s="393" t="s">
        <v>8171</v>
      </c>
      <c r="C249" s="393" t="s">
        <v>8815</v>
      </c>
      <c r="D249" s="394">
        <v>229613</v>
      </c>
      <c r="E249" s="395" t="s">
        <v>8790</v>
      </c>
      <c r="F249" s="395"/>
      <c r="G249" s="395" t="s">
        <v>8791</v>
      </c>
      <c r="H249" s="393" t="s">
        <v>8719</v>
      </c>
      <c r="I249" s="396" t="s">
        <v>8816</v>
      </c>
      <c r="J249" s="397" t="s">
        <v>16</v>
      </c>
      <c r="K249" s="398" t="s">
        <v>8999</v>
      </c>
      <c r="L249" s="401" t="s">
        <v>9016</v>
      </c>
      <c r="M249" s="399"/>
      <c r="N249" s="399"/>
      <c r="O249" s="400"/>
      <c r="P249" s="399"/>
      <c r="Q249" s="99"/>
      <c r="R249" s="99"/>
      <c r="S249" s="99"/>
    </row>
    <row r="250" spans="1:19" ht="78.75">
      <c r="A250" s="271"/>
      <c r="B250" s="393" t="s">
        <v>8171</v>
      </c>
      <c r="C250" s="393" t="s">
        <v>8817</v>
      </c>
      <c r="D250" s="394">
        <v>233113</v>
      </c>
      <c r="E250" s="395" t="s">
        <v>8818</v>
      </c>
      <c r="F250" s="395"/>
      <c r="G250" s="395" t="s">
        <v>8819</v>
      </c>
      <c r="H250" s="393" t="s">
        <v>8820</v>
      </c>
      <c r="I250" s="396" t="s">
        <v>8821</v>
      </c>
      <c r="J250" s="397" t="s">
        <v>7984</v>
      </c>
      <c r="K250" s="398" t="s">
        <v>7984</v>
      </c>
      <c r="L250" s="401" t="s">
        <v>8998</v>
      </c>
      <c r="M250" s="399"/>
      <c r="N250" s="399"/>
      <c r="O250" s="400"/>
      <c r="P250" s="399"/>
      <c r="Q250" s="99"/>
      <c r="R250" s="99"/>
      <c r="S250" s="99"/>
    </row>
    <row r="251" spans="1:19" ht="67.5">
      <c r="A251" s="271"/>
      <c r="B251" s="393" t="s">
        <v>8171</v>
      </c>
      <c r="C251" s="393" t="s">
        <v>8822</v>
      </c>
      <c r="D251" s="394">
        <v>235313</v>
      </c>
      <c r="E251" s="395" t="s">
        <v>8818</v>
      </c>
      <c r="F251" s="395"/>
      <c r="G251" s="395" t="s">
        <v>8819</v>
      </c>
      <c r="H251" s="393" t="s">
        <v>8823</v>
      </c>
      <c r="I251" s="396" t="s">
        <v>8824</v>
      </c>
      <c r="J251" s="397" t="s">
        <v>7984</v>
      </c>
      <c r="K251" s="398" t="s">
        <v>7984</v>
      </c>
      <c r="L251" s="401" t="s">
        <v>9011</v>
      </c>
      <c r="M251" s="399"/>
      <c r="N251" s="399"/>
      <c r="O251" s="400"/>
      <c r="P251" s="399"/>
      <c r="Q251" s="99"/>
      <c r="R251" s="99"/>
      <c r="S251" s="99"/>
    </row>
    <row r="252" spans="1:19" ht="56.25">
      <c r="A252" s="271"/>
      <c r="B252" s="393" t="s">
        <v>8214</v>
      </c>
      <c r="C252" s="393" t="s">
        <v>8825</v>
      </c>
      <c r="D252" s="394">
        <v>237713</v>
      </c>
      <c r="E252" s="395" t="s">
        <v>8818</v>
      </c>
      <c r="F252" s="395"/>
      <c r="G252" s="395" t="s">
        <v>8819</v>
      </c>
      <c r="H252" s="393" t="s">
        <v>8826</v>
      </c>
      <c r="I252" s="396" t="s">
        <v>8827</v>
      </c>
      <c r="J252" s="397" t="s">
        <v>16</v>
      </c>
      <c r="K252" s="398" t="s">
        <v>8999</v>
      </c>
      <c r="L252" s="401" t="s">
        <v>9017</v>
      </c>
      <c r="M252" s="399"/>
      <c r="N252" s="399"/>
      <c r="O252" s="400"/>
      <c r="P252" s="399"/>
      <c r="Q252" s="99"/>
      <c r="R252" s="99"/>
      <c r="S252" s="99"/>
    </row>
    <row r="253" spans="1:19" ht="78.75">
      <c r="A253" s="271"/>
      <c r="B253" s="393" t="s">
        <v>8171</v>
      </c>
      <c r="C253" s="393" t="s">
        <v>8828</v>
      </c>
      <c r="D253" s="394">
        <v>237913</v>
      </c>
      <c r="E253" s="395" t="s">
        <v>8818</v>
      </c>
      <c r="F253" s="395"/>
      <c r="G253" s="395" t="s">
        <v>8819</v>
      </c>
      <c r="H253" s="393" t="s">
        <v>8829</v>
      </c>
      <c r="I253" s="396" t="s">
        <v>8830</v>
      </c>
      <c r="J253" s="397" t="s">
        <v>16</v>
      </c>
      <c r="K253" s="398" t="s">
        <v>8999</v>
      </c>
      <c r="L253" s="401" t="s">
        <v>8998</v>
      </c>
      <c r="M253" s="399"/>
      <c r="N253" s="399"/>
      <c r="O253" s="400"/>
      <c r="P253" s="399"/>
      <c r="Q253" s="99"/>
      <c r="R253" s="99"/>
      <c r="S253" s="99"/>
    </row>
    <row r="254" spans="1:19" ht="56.25">
      <c r="A254" s="271"/>
      <c r="B254" s="393" t="s">
        <v>8171</v>
      </c>
      <c r="C254" s="393" t="s">
        <v>8831</v>
      </c>
      <c r="D254" s="394">
        <v>240813</v>
      </c>
      <c r="E254" s="395" t="s">
        <v>8832</v>
      </c>
      <c r="F254" s="395"/>
      <c r="G254" s="395" t="s">
        <v>8833</v>
      </c>
      <c r="H254" s="393" t="s">
        <v>8834</v>
      </c>
      <c r="I254" s="396" t="s">
        <v>8835</v>
      </c>
      <c r="J254" s="397" t="s">
        <v>16</v>
      </c>
      <c r="K254" s="398" t="s">
        <v>8999</v>
      </c>
      <c r="L254" s="401" t="s">
        <v>8998</v>
      </c>
      <c r="M254" s="399"/>
      <c r="N254" s="399"/>
      <c r="O254" s="400"/>
      <c r="P254" s="399"/>
      <c r="Q254" s="99"/>
      <c r="R254" s="99"/>
      <c r="S254" s="99"/>
    </row>
    <row r="255" spans="1:19" ht="90">
      <c r="A255" s="271"/>
      <c r="B255" s="393" t="s">
        <v>8171</v>
      </c>
      <c r="C255" s="393" t="s">
        <v>8836</v>
      </c>
      <c r="D255" s="394">
        <v>240913</v>
      </c>
      <c r="E255" s="395" t="s">
        <v>8832</v>
      </c>
      <c r="F255" s="395"/>
      <c r="G255" s="395" t="s">
        <v>8833</v>
      </c>
      <c r="H255" s="393" t="s">
        <v>8834</v>
      </c>
      <c r="I255" s="396" t="s">
        <v>8837</v>
      </c>
      <c r="J255" s="397" t="s">
        <v>16</v>
      </c>
      <c r="K255" s="398" t="s">
        <v>8999</v>
      </c>
      <c r="L255" s="401" t="s">
        <v>9018</v>
      </c>
      <c r="M255" s="399"/>
      <c r="N255" s="399"/>
      <c r="O255" s="400"/>
      <c r="P255" s="399"/>
      <c r="Q255" s="99"/>
      <c r="R255" s="99"/>
      <c r="S255" s="99"/>
    </row>
    <row r="256" spans="1:19" ht="78.75">
      <c r="A256" s="271"/>
      <c r="B256" s="393" t="s">
        <v>8214</v>
      </c>
      <c r="C256" s="393" t="s">
        <v>8838</v>
      </c>
      <c r="D256" s="394">
        <v>249513</v>
      </c>
      <c r="E256" s="395" t="s">
        <v>8832</v>
      </c>
      <c r="F256" s="395"/>
      <c r="G256" s="395" t="s">
        <v>8833</v>
      </c>
      <c r="H256" s="393" t="s">
        <v>5433</v>
      </c>
      <c r="I256" s="396" t="s">
        <v>8839</v>
      </c>
      <c r="J256" s="397" t="s">
        <v>16</v>
      </c>
      <c r="K256" s="398" t="s">
        <v>8999</v>
      </c>
      <c r="L256" s="401" t="s">
        <v>9001</v>
      </c>
      <c r="M256" s="399"/>
      <c r="N256" s="399"/>
      <c r="O256" s="400"/>
      <c r="P256" s="399"/>
      <c r="Q256" s="99"/>
      <c r="R256" s="99"/>
      <c r="S256" s="99"/>
    </row>
    <row r="257" spans="1:19" ht="123.75">
      <c r="A257" s="271"/>
      <c r="B257" s="393" t="s">
        <v>8214</v>
      </c>
      <c r="C257" s="393" t="s">
        <v>8840</v>
      </c>
      <c r="D257" s="394">
        <v>249413</v>
      </c>
      <c r="E257" s="395" t="s">
        <v>8832</v>
      </c>
      <c r="F257" s="395"/>
      <c r="G257" s="395" t="s">
        <v>8833</v>
      </c>
      <c r="H257" s="393" t="s">
        <v>8841</v>
      </c>
      <c r="I257" s="396" t="s">
        <v>8842</v>
      </c>
      <c r="J257" s="397" t="s">
        <v>16</v>
      </c>
      <c r="K257" s="398" t="s">
        <v>8999</v>
      </c>
      <c r="L257" s="401" t="s">
        <v>8998</v>
      </c>
      <c r="M257" s="399"/>
      <c r="N257" s="399"/>
      <c r="O257" s="400"/>
      <c r="P257" s="399"/>
      <c r="Q257" s="99"/>
      <c r="R257" s="99"/>
      <c r="S257" s="99"/>
    </row>
    <row r="258" spans="1:19" ht="45">
      <c r="A258" s="271"/>
      <c r="B258" s="393" t="s">
        <v>8171</v>
      </c>
      <c r="C258" s="393" t="s">
        <v>8843</v>
      </c>
      <c r="D258" s="394">
        <v>248713</v>
      </c>
      <c r="E258" s="395" t="s">
        <v>8832</v>
      </c>
      <c r="F258" s="395"/>
      <c r="G258" s="395" t="s">
        <v>8833</v>
      </c>
      <c r="H258" s="393" t="s">
        <v>8844</v>
      </c>
      <c r="I258" s="396" t="s">
        <v>8845</v>
      </c>
      <c r="J258" s="397" t="s">
        <v>16</v>
      </c>
      <c r="K258" s="398" t="s">
        <v>8999</v>
      </c>
      <c r="L258" s="401" t="s">
        <v>8998</v>
      </c>
      <c r="M258" s="399"/>
      <c r="N258" s="399"/>
      <c r="O258" s="400"/>
      <c r="P258" s="399"/>
      <c r="Q258" s="99"/>
      <c r="R258" s="99"/>
      <c r="S258" s="99"/>
    </row>
    <row r="259" spans="1:19" ht="67.5">
      <c r="A259" s="271"/>
      <c r="B259" s="393" t="s">
        <v>8214</v>
      </c>
      <c r="C259" s="393" t="s">
        <v>8846</v>
      </c>
      <c r="D259" s="394">
        <v>253513</v>
      </c>
      <c r="E259" s="395" t="s">
        <v>8763</v>
      </c>
      <c r="F259" s="395"/>
      <c r="G259" s="395" t="s">
        <v>8847</v>
      </c>
      <c r="H259" s="393" t="s">
        <v>4183</v>
      </c>
      <c r="I259" s="396" t="s">
        <v>8848</v>
      </c>
      <c r="J259" s="397" t="s">
        <v>16</v>
      </c>
      <c r="K259" s="398" t="s">
        <v>8999</v>
      </c>
      <c r="L259" s="401" t="s">
        <v>8998</v>
      </c>
      <c r="M259" s="399"/>
      <c r="N259" s="399"/>
      <c r="O259" s="400"/>
      <c r="P259" s="399"/>
      <c r="Q259" s="99"/>
      <c r="R259" s="99"/>
      <c r="S259" s="99"/>
    </row>
    <row r="260" spans="1:19" ht="78.75">
      <c r="A260" s="271"/>
      <c r="B260" s="393" t="s">
        <v>8214</v>
      </c>
      <c r="C260" s="393" t="s">
        <v>8849</v>
      </c>
      <c r="D260" s="394">
        <v>254013</v>
      </c>
      <c r="E260" s="395" t="s">
        <v>8763</v>
      </c>
      <c r="F260" s="395"/>
      <c r="G260" s="395" t="s">
        <v>8847</v>
      </c>
      <c r="H260" s="393" t="s">
        <v>4183</v>
      </c>
      <c r="I260" s="396" t="s">
        <v>8850</v>
      </c>
      <c r="J260" s="397" t="s">
        <v>7984</v>
      </c>
      <c r="K260" s="398" t="s">
        <v>7984</v>
      </c>
      <c r="L260" s="401" t="s">
        <v>8998</v>
      </c>
      <c r="M260" s="399"/>
      <c r="N260" s="399"/>
      <c r="O260" s="400"/>
      <c r="P260" s="399"/>
      <c r="Q260" s="99"/>
      <c r="R260" s="99"/>
      <c r="S260" s="99"/>
    </row>
    <row r="261" spans="1:19" ht="33.75">
      <c r="A261" s="271"/>
      <c r="B261" s="393" t="s">
        <v>8214</v>
      </c>
      <c r="C261" s="393" t="s">
        <v>8851</v>
      </c>
      <c r="D261" s="394">
        <v>254113</v>
      </c>
      <c r="E261" s="395" t="s">
        <v>8763</v>
      </c>
      <c r="F261" s="395"/>
      <c r="G261" s="395" t="s">
        <v>8847</v>
      </c>
      <c r="H261" s="393" t="s">
        <v>8852</v>
      </c>
      <c r="I261" s="396" t="s">
        <v>8853</v>
      </c>
      <c r="J261" s="397" t="s">
        <v>16</v>
      </c>
      <c r="K261" s="398" t="s">
        <v>8999</v>
      </c>
      <c r="L261" s="401" t="s">
        <v>9019</v>
      </c>
      <c r="M261" s="399"/>
      <c r="N261" s="399"/>
      <c r="O261" s="400"/>
      <c r="P261" s="399"/>
      <c r="Q261" s="99"/>
      <c r="R261" s="99"/>
      <c r="S261" s="99"/>
    </row>
    <row r="262" spans="1:19" ht="33.75">
      <c r="A262" s="271"/>
      <c r="B262" s="393" t="s">
        <v>8214</v>
      </c>
      <c r="C262" s="393" t="s">
        <v>8854</v>
      </c>
      <c r="D262" s="394">
        <v>254913</v>
      </c>
      <c r="E262" s="395" t="s">
        <v>8763</v>
      </c>
      <c r="F262" s="395"/>
      <c r="G262" s="395" t="s">
        <v>8847</v>
      </c>
      <c r="H262" s="393" t="s">
        <v>8855</v>
      </c>
      <c r="I262" s="396" t="s">
        <v>8856</v>
      </c>
      <c r="J262" s="397" t="s">
        <v>16</v>
      </c>
      <c r="K262" s="398" t="s">
        <v>8999</v>
      </c>
      <c r="L262" s="401" t="s">
        <v>9020</v>
      </c>
      <c r="M262" s="399"/>
      <c r="N262" s="399"/>
      <c r="O262" s="400"/>
      <c r="P262" s="399"/>
      <c r="Q262" s="99"/>
      <c r="R262" s="99"/>
      <c r="S262" s="99"/>
    </row>
    <row r="263" spans="1:19" ht="45">
      <c r="A263" s="271"/>
      <c r="B263" s="393" t="s">
        <v>8171</v>
      </c>
      <c r="C263" s="393" t="s">
        <v>8857</v>
      </c>
      <c r="D263" s="394">
        <v>255613</v>
      </c>
      <c r="E263" s="395" t="s">
        <v>8763</v>
      </c>
      <c r="F263" s="395"/>
      <c r="G263" s="395" t="s">
        <v>8847</v>
      </c>
      <c r="H263" s="393" t="s">
        <v>6393</v>
      </c>
      <c r="I263" s="396" t="s">
        <v>8858</v>
      </c>
      <c r="J263" s="397" t="s">
        <v>16</v>
      </c>
      <c r="K263" s="398" t="s">
        <v>8999</v>
      </c>
      <c r="L263" s="401" t="s">
        <v>8998</v>
      </c>
      <c r="M263" s="399"/>
      <c r="N263" s="399"/>
      <c r="O263" s="400"/>
      <c r="P263" s="399"/>
      <c r="Q263" s="99"/>
      <c r="R263" s="99"/>
      <c r="S263" s="99"/>
    </row>
    <row r="264" spans="1:19" ht="23.25">
      <c r="A264" s="271"/>
      <c r="B264" s="393" t="s">
        <v>8214</v>
      </c>
      <c r="C264" s="393" t="s">
        <v>8859</v>
      </c>
      <c r="D264" s="394">
        <v>272013</v>
      </c>
      <c r="E264" s="395" t="s">
        <v>8791</v>
      </c>
      <c r="F264" s="395"/>
      <c r="G264" s="395" t="s">
        <v>8860</v>
      </c>
      <c r="H264" s="393" t="s">
        <v>8861</v>
      </c>
      <c r="I264" s="396" t="s">
        <v>8862</v>
      </c>
      <c r="J264" s="397" t="s">
        <v>16</v>
      </c>
      <c r="K264" s="398" t="s">
        <v>8999</v>
      </c>
      <c r="L264" s="401" t="s">
        <v>9001</v>
      </c>
      <c r="M264" s="399"/>
      <c r="N264" s="399"/>
      <c r="O264" s="400"/>
      <c r="P264" s="399"/>
      <c r="Q264" s="99"/>
      <c r="R264" s="99"/>
      <c r="S264" s="99"/>
    </row>
    <row r="265" spans="1:19" ht="23.25">
      <c r="A265" s="271"/>
      <c r="B265" s="393" t="s">
        <v>8214</v>
      </c>
      <c r="C265" s="393" t="s">
        <v>8863</v>
      </c>
      <c r="D265" s="394">
        <v>272213</v>
      </c>
      <c r="E265" s="395" t="s">
        <v>8791</v>
      </c>
      <c r="F265" s="395"/>
      <c r="G265" s="395" t="s">
        <v>8860</v>
      </c>
      <c r="H265" s="393" t="s">
        <v>8864</v>
      </c>
      <c r="I265" s="396" t="s">
        <v>8865</v>
      </c>
      <c r="J265" s="397" t="s">
        <v>16</v>
      </c>
      <c r="K265" s="398" t="s">
        <v>8999</v>
      </c>
      <c r="L265" s="401" t="s">
        <v>9001</v>
      </c>
      <c r="M265" s="399"/>
      <c r="N265" s="399"/>
      <c r="O265" s="400"/>
      <c r="P265" s="399"/>
      <c r="Q265" s="99"/>
      <c r="R265" s="99"/>
      <c r="S265" s="99"/>
    </row>
    <row r="266" spans="1:19" ht="23.25">
      <c r="A266" s="271"/>
      <c r="B266" s="393" t="s">
        <v>8171</v>
      </c>
      <c r="C266" s="393" t="s">
        <v>8866</v>
      </c>
      <c r="D266" s="394">
        <v>256613</v>
      </c>
      <c r="E266" s="395" t="s">
        <v>8791</v>
      </c>
      <c r="F266" s="395"/>
      <c r="G266" s="395" t="s">
        <v>8860</v>
      </c>
      <c r="H266" s="393" t="s">
        <v>8867</v>
      </c>
      <c r="I266" s="396" t="s">
        <v>8868</v>
      </c>
      <c r="J266" s="397" t="s">
        <v>16</v>
      </c>
      <c r="K266" s="398" t="s">
        <v>8999</v>
      </c>
      <c r="L266" s="401" t="s">
        <v>8998</v>
      </c>
      <c r="M266" s="399"/>
      <c r="N266" s="399"/>
      <c r="O266" s="400"/>
      <c r="P266" s="399"/>
      <c r="Q266" s="99"/>
      <c r="R266" s="99"/>
      <c r="S266" s="99"/>
    </row>
    <row r="267" spans="1:19" ht="67.5">
      <c r="A267" s="271"/>
      <c r="B267" s="393" t="s">
        <v>8214</v>
      </c>
      <c r="C267" s="393" t="s">
        <v>8869</v>
      </c>
      <c r="D267" s="394">
        <v>272513</v>
      </c>
      <c r="E267" s="395" t="s">
        <v>8791</v>
      </c>
      <c r="F267" s="395"/>
      <c r="G267" s="395" t="s">
        <v>8860</v>
      </c>
      <c r="H267" s="393" t="s">
        <v>8870</v>
      </c>
      <c r="I267" s="396" t="s">
        <v>8871</v>
      </c>
      <c r="J267" s="397" t="s">
        <v>7984</v>
      </c>
      <c r="K267" s="398" t="s">
        <v>7984</v>
      </c>
      <c r="L267" s="401" t="s">
        <v>9008</v>
      </c>
      <c r="M267" s="399"/>
      <c r="N267" s="399"/>
      <c r="O267" s="400"/>
      <c r="P267" s="399"/>
      <c r="Q267" s="99"/>
      <c r="R267" s="99"/>
      <c r="S267" s="99"/>
    </row>
    <row r="268" spans="1:19" ht="409.5">
      <c r="A268" s="271"/>
      <c r="B268" s="393" t="s">
        <v>8171</v>
      </c>
      <c r="C268" s="393" t="s">
        <v>8872</v>
      </c>
      <c r="D268" s="394">
        <v>256713</v>
      </c>
      <c r="E268" s="395" t="s">
        <v>8791</v>
      </c>
      <c r="F268" s="395"/>
      <c r="G268" s="395" t="s">
        <v>8860</v>
      </c>
      <c r="H268" s="393" t="s">
        <v>3701</v>
      </c>
      <c r="I268" s="396" t="s">
        <v>8873</v>
      </c>
      <c r="J268" s="397" t="s">
        <v>7984</v>
      </c>
      <c r="K268" s="398" t="s">
        <v>7984</v>
      </c>
      <c r="L268" s="401" t="s">
        <v>8998</v>
      </c>
      <c r="M268" s="399"/>
      <c r="N268" s="399"/>
      <c r="O268" s="400"/>
      <c r="P268" s="399"/>
      <c r="Q268" s="99"/>
      <c r="R268" s="99"/>
      <c r="S268" s="99"/>
    </row>
    <row r="269" spans="1:19" ht="23.25">
      <c r="A269" s="271"/>
      <c r="B269" s="393" t="s">
        <v>8171</v>
      </c>
      <c r="C269" s="393" t="s">
        <v>8874</v>
      </c>
      <c r="D269" s="394">
        <v>257013</v>
      </c>
      <c r="E269" s="395" t="s">
        <v>8791</v>
      </c>
      <c r="F269" s="395"/>
      <c r="G269" s="395" t="s">
        <v>8860</v>
      </c>
      <c r="H269" s="393" t="s">
        <v>8875</v>
      </c>
      <c r="I269" s="396" t="s">
        <v>8876</v>
      </c>
      <c r="J269" s="397" t="s">
        <v>16</v>
      </c>
      <c r="K269" s="398" t="s">
        <v>8999</v>
      </c>
      <c r="L269" s="401" t="s">
        <v>8998</v>
      </c>
      <c r="M269" s="399"/>
      <c r="N269" s="399"/>
      <c r="O269" s="400"/>
      <c r="P269" s="399"/>
      <c r="Q269" s="99"/>
      <c r="R269" s="99"/>
      <c r="S269" s="99"/>
    </row>
    <row r="270" spans="1:19" ht="67.5">
      <c r="A270" s="271"/>
      <c r="B270" s="393" t="s">
        <v>8214</v>
      </c>
      <c r="C270" s="393" t="s">
        <v>8877</v>
      </c>
      <c r="D270" s="394">
        <v>272613</v>
      </c>
      <c r="E270" s="395" t="s">
        <v>8791</v>
      </c>
      <c r="F270" s="395"/>
      <c r="G270" s="395" t="s">
        <v>8860</v>
      </c>
      <c r="H270" s="393" t="s">
        <v>8878</v>
      </c>
      <c r="I270" s="396" t="s">
        <v>8879</v>
      </c>
      <c r="J270" s="397" t="s">
        <v>7072</v>
      </c>
      <c r="K270" s="398" t="s">
        <v>7072</v>
      </c>
      <c r="L270" s="401" t="s">
        <v>8998</v>
      </c>
      <c r="M270" s="399"/>
      <c r="N270" s="399"/>
      <c r="O270" s="400"/>
      <c r="P270" s="399"/>
      <c r="Q270" s="99"/>
      <c r="R270" s="99"/>
      <c r="S270" s="99"/>
    </row>
    <row r="271" spans="1:19" ht="123.75">
      <c r="A271" s="271"/>
      <c r="B271" s="393" t="s">
        <v>8214</v>
      </c>
      <c r="C271" s="393" t="s">
        <v>8880</v>
      </c>
      <c r="D271" s="394">
        <v>276313</v>
      </c>
      <c r="E271" s="395" t="s">
        <v>8791</v>
      </c>
      <c r="F271" s="395"/>
      <c r="G271" s="395" t="s">
        <v>8860</v>
      </c>
      <c r="H271" s="393" t="s">
        <v>8881</v>
      </c>
      <c r="I271" s="396" t="s">
        <v>8882</v>
      </c>
      <c r="J271" s="397" t="s">
        <v>7984</v>
      </c>
      <c r="K271" s="398" t="s">
        <v>7984</v>
      </c>
      <c r="L271" s="401" t="s">
        <v>8998</v>
      </c>
      <c r="M271" s="399"/>
      <c r="N271" s="399"/>
      <c r="O271" s="400"/>
      <c r="P271" s="399"/>
      <c r="Q271" s="99"/>
      <c r="R271" s="99"/>
      <c r="S271" s="99"/>
    </row>
    <row r="272" spans="1:19" ht="56.25">
      <c r="A272" s="271"/>
      <c r="B272" s="393" t="s">
        <v>8214</v>
      </c>
      <c r="C272" s="393" t="s">
        <v>8883</v>
      </c>
      <c r="D272" s="394">
        <v>276513</v>
      </c>
      <c r="E272" s="395" t="s">
        <v>8791</v>
      </c>
      <c r="F272" s="395"/>
      <c r="G272" s="395" t="s">
        <v>8860</v>
      </c>
      <c r="H272" s="393" t="s">
        <v>8884</v>
      </c>
      <c r="I272" s="396" t="s">
        <v>8885</v>
      </c>
      <c r="J272" s="397" t="s">
        <v>16</v>
      </c>
      <c r="K272" s="398" t="s">
        <v>8999</v>
      </c>
      <c r="L272" s="401" t="s">
        <v>9021</v>
      </c>
      <c r="M272" s="399"/>
      <c r="N272" s="399"/>
      <c r="O272" s="400"/>
      <c r="P272" s="399"/>
      <c r="Q272" s="99"/>
      <c r="R272" s="99"/>
      <c r="S272" s="99"/>
    </row>
    <row r="273" spans="1:19" ht="56.25">
      <c r="A273" s="271"/>
      <c r="B273" s="393" t="s">
        <v>8214</v>
      </c>
      <c r="C273" s="393" t="s">
        <v>8886</v>
      </c>
      <c r="D273" s="394">
        <v>277813</v>
      </c>
      <c r="E273" s="395" t="s">
        <v>8791</v>
      </c>
      <c r="F273" s="395"/>
      <c r="G273" s="395" t="s">
        <v>8860</v>
      </c>
      <c r="H273" s="393" t="s">
        <v>8887</v>
      </c>
      <c r="I273" s="396" t="s">
        <v>8888</v>
      </c>
      <c r="J273" s="397" t="s">
        <v>16</v>
      </c>
      <c r="K273" s="398" t="s">
        <v>8999</v>
      </c>
      <c r="L273" s="401" t="s">
        <v>8998</v>
      </c>
      <c r="M273" s="399"/>
      <c r="N273" s="399"/>
      <c r="O273" s="400"/>
      <c r="P273" s="399"/>
      <c r="Q273" s="99"/>
      <c r="R273" s="99"/>
      <c r="S273" s="99"/>
    </row>
    <row r="274" spans="1:19" ht="78.75">
      <c r="A274" s="271"/>
      <c r="B274" s="393" t="s">
        <v>8171</v>
      </c>
      <c r="C274" s="393" t="s">
        <v>8889</v>
      </c>
      <c r="D274" s="394">
        <v>274513</v>
      </c>
      <c r="E274" s="395" t="s">
        <v>8791</v>
      </c>
      <c r="F274" s="395"/>
      <c r="G274" s="395" t="s">
        <v>8860</v>
      </c>
      <c r="H274" s="393" t="s">
        <v>8890</v>
      </c>
      <c r="I274" s="396" t="s">
        <v>8891</v>
      </c>
      <c r="J274" s="397" t="s">
        <v>8892</v>
      </c>
      <c r="K274" s="398" t="s">
        <v>7984</v>
      </c>
      <c r="L274" s="401" t="s">
        <v>8998</v>
      </c>
      <c r="M274" s="399"/>
      <c r="N274" s="399"/>
      <c r="O274" s="400"/>
      <c r="P274" s="399"/>
      <c r="Q274" s="99"/>
      <c r="R274" s="99"/>
      <c r="S274" s="99"/>
    </row>
    <row r="275" spans="1:19" ht="33.75">
      <c r="A275" s="271"/>
      <c r="B275" s="393" t="s">
        <v>8171</v>
      </c>
      <c r="C275" s="393" t="s">
        <v>8893</v>
      </c>
      <c r="D275" s="394">
        <v>274713</v>
      </c>
      <c r="E275" s="395" t="s">
        <v>8791</v>
      </c>
      <c r="F275" s="395"/>
      <c r="G275" s="395" t="s">
        <v>8860</v>
      </c>
      <c r="H275" s="393" t="s">
        <v>7841</v>
      </c>
      <c r="I275" s="396" t="s">
        <v>8894</v>
      </c>
      <c r="J275" s="397" t="s">
        <v>7984</v>
      </c>
      <c r="K275" s="398" t="s">
        <v>7984</v>
      </c>
      <c r="L275" s="401" t="s">
        <v>8998</v>
      </c>
      <c r="M275" s="399"/>
      <c r="N275" s="399"/>
      <c r="O275" s="400"/>
      <c r="P275" s="399"/>
      <c r="Q275" s="99"/>
      <c r="R275" s="99"/>
      <c r="S275" s="99"/>
    </row>
    <row r="276" spans="1:19" ht="45">
      <c r="A276" s="271"/>
      <c r="B276" s="393" t="s">
        <v>8171</v>
      </c>
      <c r="C276" s="393" t="s">
        <v>8895</v>
      </c>
      <c r="D276" s="394">
        <v>274813</v>
      </c>
      <c r="E276" s="395" t="s">
        <v>8791</v>
      </c>
      <c r="F276" s="395"/>
      <c r="G276" s="395" t="s">
        <v>8860</v>
      </c>
      <c r="H276" s="393" t="s">
        <v>7841</v>
      </c>
      <c r="I276" s="396" t="s">
        <v>8896</v>
      </c>
      <c r="J276" s="397" t="s">
        <v>7984</v>
      </c>
      <c r="K276" s="398" t="s">
        <v>7984</v>
      </c>
      <c r="L276" s="401" t="s">
        <v>8998</v>
      </c>
      <c r="M276" s="399"/>
      <c r="N276" s="399"/>
      <c r="O276" s="400"/>
      <c r="P276" s="399"/>
      <c r="Q276" s="99"/>
      <c r="R276" s="99"/>
      <c r="S276" s="99"/>
    </row>
    <row r="277" spans="1:19" ht="90">
      <c r="A277" s="271"/>
      <c r="B277" s="393" t="s">
        <v>8171</v>
      </c>
      <c r="C277" s="393" t="s">
        <v>8897</v>
      </c>
      <c r="D277" s="394">
        <v>274913</v>
      </c>
      <c r="E277" s="395" t="s">
        <v>8791</v>
      </c>
      <c r="F277" s="395"/>
      <c r="G277" s="395" t="s">
        <v>8860</v>
      </c>
      <c r="H277" s="393" t="s">
        <v>7841</v>
      </c>
      <c r="I277" s="396" t="s">
        <v>8898</v>
      </c>
      <c r="J277" s="397" t="s">
        <v>7984</v>
      </c>
      <c r="K277" s="398" t="s">
        <v>7984</v>
      </c>
      <c r="L277" s="401" t="s">
        <v>8998</v>
      </c>
      <c r="M277" s="399"/>
      <c r="N277" s="399"/>
      <c r="O277" s="400"/>
      <c r="P277" s="399"/>
      <c r="Q277" s="99"/>
      <c r="R277" s="99"/>
      <c r="S277" s="99"/>
    </row>
    <row r="278" spans="1:19" ht="123.75">
      <c r="A278" s="271"/>
      <c r="B278" s="393" t="s">
        <v>8214</v>
      </c>
      <c r="C278" s="393" t="s">
        <v>8899</v>
      </c>
      <c r="D278" s="394">
        <v>279513</v>
      </c>
      <c r="E278" s="395" t="s">
        <v>8791</v>
      </c>
      <c r="F278" s="395"/>
      <c r="G278" s="395" t="s">
        <v>8860</v>
      </c>
      <c r="H278" s="393" t="s">
        <v>2002</v>
      </c>
      <c r="I278" s="396" t="s">
        <v>8900</v>
      </c>
      <c r="J278" s="397" t="s">
        <v>16</v>
      </c>
      <c r="K278" s="398" t="s">
        <v>8999</v>
      </c>
      <c r="L278" s="401" t="s">
        <v>8998</v>
      </c>
      <c r="M278" s="399"/>
      <c r="N278" s="399"/>
      <c r="O278" s="400"/>
      <c r="P278" s="399"/>
      <c r="Q278" s="99"/>
      <c r="R278" s="99"/>
      <c r="S278" s="99"/>
    </row>
    <row r="279" spans="1:19" ht="45">
      <c r="A279" s="271"/>
      <c r="B279" s="393" t="s">
        <v>8214</v>
      </c>
      <c r="C279" s="393" t="s">
        <v>8901</v>
      </c>
      <c r="D279" s="394">
        <v>277913</v>
      </c>
      <c r="E279" s="395" t="s">
        <v>8791</v>
      </c>
      <c r="F279" s="395"/>
      <c r="G279" s="395" t="s">
        <v>8860</v>
      </c>
      <c r="H279" s="393" t="s">
        <v>2002</v>
      </c>
      <c r="I279" s="396" t="s">
        <v>8902</v>
      </c>
      <c r="J279" s="397" t="s">
        <v>7984</v>
      </c>
      <c r="K279" s="398" t="s">
        <v>7984</v>
      </c>
      <c r="L279" s="401" t="s">
        <v>8998</v>
      </c>
      <c r="M279" s="399"/>
      <c r="N279" s="399"/>
      <c r="O279" s="400"/>
      <c r="P279" s="399"/>
      <c r="Q279" s="99"/>
      <c r="R279" s="99"/>
      <c r="S279" s="99"/>
    </row>
    <row r="280" spans="1:19" ht="67.5">
      <c r="A280" s="271"/>
      <c r="B280" s="393" t="s">
        <v>8214</v>
      </c>
      <c r="C280" s="393" t="s">
        <v>8903</v>
      </c>
      <c r="D280" s="394">
        <v>278013</v>
      </c>
      <c r="E280" s="395" t="s">
        <v>8791</v>
      </c>
      <c r="F280" s="395"/>
      <c r="G280" s="395" t="s">
        <v>8860</v>
      </c>
      <c r="H280" s="393" t="s">
        <v>8904</v>
      </c>
      <c r="I280" s="396" t="s">
        <v>8905</v>
      </c>
      <c r="J280" s="397" t="s">
        <v>7072</v>
      </c>
      <c r="K280" s="398" t="s">
        <v>7072</v>
      </c>
      <c r="L280" s="401" t="s">
        <v>8998</v>
      </c>
      <c r="M280" s="399"/>
      <c r="N280" s="399"/>
      <c r="O280" s="400"/>
      <c r="P280" s="399"/>
      <c r="Q280" s="99"/>
      <c r="R280" s="99"/>
      <c r="S280" s="99"/>
    </row>
    <row r="281" spans="1:19" ht="56.25">
      <c r="A281" s="271"/>
      <c r="B281" s="393" t="s">
        <v>8214</v>
      </c>
      <c r="C281" s="393" t="s">
        <v>8906</v>
      </c>
      <c r="D281" s="394">
        <v>278513</v>
      </c>
      <c r="E281" s="395" t="s">
        <v>8791</v>
      </c>
      <c r="F281" s="395"/>
      <c r="G281" s="395" t="s">
        <v>8860</v>
      </c>
      <c r="H281" s="393" t="s">
        <v>8589</v>
      </c>
      <c r="I281" s="396" t="s">
        <v>8907</v>
      </c>
      <c r="J281" s="397" t="s">
        <v>16</v>
      </c>
      <c r="K281" s="398" t="s">
        <v>8999</v>
      </c>
      <c r="L281" s="401" t="s">
        <v>9022</v>
      </c>
      <c r="M281" s="399"/>
      <c r="N281" s="399"/>
      <c r="O281" s="400"/>
      <c r="P281" s="399"/>
      <c r="Q281" s="99"/>
      <c r="R281" s="99"/>
      <c r="S281" s="99"/>
    </row>
    <row r="282" spans="1:19" ht="90">
      <c r="A282" s="271"/>
      <c r="B282" s="393" t="s">
        <v>8214</v>
      </c>
      <c r="C282" s="393" t="s">
        <v>8908</v>
      </c>
      <c r="D282" s="394">
        <v>278313</v>
      </c>
      <c r="E282" s="395" t="s">
        <v>8791</v>
      </c>
      <c r="F282" s="395"/>
      <c r="G282" s="395" t="s">
        <v>8860</v>
      </c>
      <c r="H282" s="393" t="s">
        <v>8909</v>
      </c>
      <c r="I282" s="396" t="s">
        <v>8910</v>
      </c>
      <c r="J282" s="397" t="s">
        <v>7072</v>
      </c>
      <c r="K282" s="398" t="s">
        <v>7072</v>
      </c>
      <c r="L282" s="401" t="s">
        <v>8998</v>
      </c>
      <c r="M282" s="399"/>
      <c r="N282" s="399"/>
      <c r="O282" s="400"/>
      <c r="P282" s="399"/>
      <c r="Q282" s="99"/>
      <c r="R282" s="99"/>
      <c r="S282" s="99"/>
    </row>
    <row r="283" spans="1:19" ht="33.75">
      <c r="A283" s="271"/>
      <c r="B283" s="393" t="s">
        <v>8171</v>
      </c>
      <c r="C283" s="393" t="s">
        <v>8911</v>
      </c>
      <c r="D283" s="394">
        <v>277513</v>
      </c>
      <c r="E283" s="395" t="s">
        <v>8791</v>
      </c>
      <c r="F283" s="395"/>
      <c r="G283" s="395" t="s">
        <v>8860</v>
      </c>
      <c r="H283" s="393" t="s">
        <v>8912</v>
      </c>
      <c r="I283" s="396" t="s">
        <v>8913</v>
      </c>
      <c r="J283" s="397" t="s">
        <v>16</v>
      </c>
      <c r="K283" s="398" t="s">
        <v>8999</v>
      </c>
      <c r="L283" s="401" t="s">
        <v>9000</v>
      </c>
      <c r="M283" s="399"/>
      <c r="N283" s="399"/>
      <c r="O283" s="400"/>
      <c r="P283" s="399"/>
      <c r="Q283" s="99"/>
      <c r="R283" s="99"/>
      <c r="S283" s="99"/>
    </row>
    <row r="284" spans="1:19" ht="56.25">
      <c r="A284" s="271"/>
      <c r="B284" s="393" t="s">
        <v>8171</v>
      </c>
      <c r="C284" s="393" t="s">
        <v>8914</v>
      </c>
      <c r="D284" s="394">
        <v>278913</v>
      </c>
      <c r="E284" s="395" t="s">
        <v>8819</v>
      </c>
      <c r="F284" s="395"/>
      <c r="G284" s="395" t="s">
        <v>8915</v>
      </c>
      <c r="H284" s="393" t="s">
        <v>8618</v>
      </c>
      <c r="I284" s="396" t="s">
        <v>8916</v>
      </c>
      <c r="J284" s="397" t="s">
        <v>8917</v>
      </c>
      <c r="K284" s="398" t="s">
        <v>7072</v>
      </c>
      <c r="L284" s="401" t="s">
        <v>8998</v>
      </c>
      <c r="M284" s="399"/>
      <c r="N284" s="399"/>
      <c r="O284" s="400"/>
      <c r="P284" s="399"/>
      <c r="Q284" s="99"/>
      <c r="R284" s="99"/>
      <c r="S284" s="99"/>
    </row>
    <row r="285" spans="1:19" ht="56.25">
      <c r="A285" s="271"/>
      <c r="B285" s="393" t="s">
        <v>8171</v>
      </c>
      <c r="C285" s="393" t="s">
        <v>8918</v>
      </c>
      <c r="D285" s="394">
        <v>282313</v>
      </c>
      <c r="E285" s="395" t="s">
        <v>8819</v>
      </c>
      <c r="F285" s="395"/>
      <c r="G285" s="395" t="s">
        <v>8915</v>
      </c>
      <c r="H285" s="393" t="s">
        <v>8919</v>
      </c>
      <c r="I285" s="396" t="s">
        <v>8920</v>
      </c>
      <c r="J285" s="397" t="s">
        <v>16</v>
      </c>
      <c r="K285" s="398" t="s">
        <v>8999</v>
      </c>
      <c r="L285" s="401" t="s">
        <v>8998</v>
      </c>
      <c r="M285" s="399"/>
      <c r="N285" s="399"/>
      <c r="O285" s="400"/>
      <c r="P285" s="399"/>
      <c r="Q285" s="99"/>
      <c r="R285" s="99"/>
      <c r="S285" s="99"/>
    </row>
    <row r="286" spans="1:19" ht="67.5">
      <c r="A286" s="271"/>
      <c r="B286" s="393" t="s">
        <v>8214</v>
      </c>
      <c r="C286" s="393" t="s">
        <v>8921</v>
      </c>
      <c r="D286" s="394">
        <v>287613</v>
      </c>
      <c r="E286" s="395" t="s">
        <v>8819</v>
      </c>
      <c r="F286" s="395"/>
      <c r="G286" s="395" t="s">
        <v>8915</v>
      </c>
      <c r="H286" s="393" t="s">
        <v>8922</v>
      </c>
      <c r="I286" s="396" t="s">
        <v>8923</v>
      </c>
      <c r="J286" s="397" t="s">
        <v>16</v>
      </c>
      <c r="K286" s="398" t="s">
        <v>8999</v>
      </c>
      <c r="L286" s="401" t="s">
        <v>8998</v>
      </c>
      <c r="M286" s="399"/>
      <c r="N286" s="399"/>
      <c r="O286" s="400"/>
      <c r="P286" s="399"/>
      <c r="Q286" s="99"/>
      <c r="R286" s="99"/>
      <c r="S286" s="99"/>
    </row>
    <row r="287" spans="1:19" ht="56.25">
      <c r="A287" s="271"/>
      <c r="B287" s="393" t="s">
        <v>8214</v>
      </c>
      <c r="C287" s="393" t="s">
        <v>8924</v>
      </c>
      <c r="D287" s="394">
        <v>287913</v>
      </c>
      <c r="E287" s="395" t="s">
        <v>8819</v>
      </c>
      <c r="F287" s="395"/>
      <c r="G287" s="395" t="s">
        <v>8915</v>
      </c>
      <c r="H287" s="393" t="s">
        <v>8801</v>
      </c>
      <c r="I287" s="396" t="s">
        <v>8925</v>
      </c>
      <c r="J287" s="397" t="s">
        <v>16</v>
      </c>
      <c r="K287" s="398" t="s">
        <v>8999</v>
      </c>
      <c r="L287" s="401" t="s">
        <v>8998</v>
      </c>
      <c r="M287" s="399"/>
      <c r="N287" s="399"/>
      <c r="O287" s="400"/>
      <c r="P287" s="399"/>
      <c r="Q287" s="99"/>
      <c r="R287" s="99"/>
      <c r="S287" s="99"/>
    </row>
    <row r="288" spans="1:19" ht="67.5">
      <c r="A288" s="271"/>
      <c r="B288" s="393" t="s">
        <v>8171</v>
      </c>
      <c r="C288" s="393" t="s">
        <v>8926</v>
      </c>
      <c r="D288" s="394">
        <v>290113</v>
      </c>
      <c r="E288" s="395" t="s">
        <v>8833</v>
      </c>
      <c r="F288" s="395"/>
      <c r="G288" s="395" t="s">
        <v>8927</v>
      </c>
      <c r="H288" s="393" t="s">
        <v>8928</v>
      </c>
      <c r="I288" s="396" t="s">
        <v>8929</v>
      </c>
      <c r="J288" s="397" t="s">
        <v>16</v>
      </c>
      <c r="K288" s="398" t="s">
        <v>8999</v>
      </c>
      <c r="L288" s="401" t="s">
        <v>8998</v>
      </c>
      <c r="M288" s="399"/>
      <c r="N288" s="399"/>
      <c r="O288" s="400"/>
      <c r="P288" s="399"/>
      <c r="Q288" s="99"/>
      <c r="R288" s="99"/>
      <c r="S288" s="99"/>
    </row>
    <row r="289" spans="1:19" ht="23.25">
      <c r="A289" s="271"/>
      <c r="B289" s="393" t="s">
        <v>8214</v>
      </c>
      <c r="C289" s="393" t="s">
        <v>8930</v>
      </c>
      <c r="D289" s="394">
        <v>290313</v>
      </c>
      <c r="E289" s="395" t="s">
        <v>8833</v>
      </c>
      <c r="F289" s="395"/>
      <c r="G289" s="395" t="s">
        <v>8927</v>
      </c>
      <c r="H289" s="393" t="s">
        <v>4183</v>
      </c>
      <c r="I289" s="396" t="s">
        <v>8931</v>
      </c>
      <c r="J289" s="397" t="s">
        <v>7984</v>
      </c>
      <c r="K289" s="398" t="s">
        <v>7984</v>
      </c>
      <c r="L289" s="401" t="s">
        <v>8998</v>
      </c>
      <c r="M289" s="399"/>
      <c r="N289" s="399"/>
      <c r="O289" s="400"/>
      <c r="P289" s="399"/>
      <c r="Q289" s="99"/>
      <c r="R289" s="99"/>
      <c r="S289" s="99"/>
    </row>
    <row r="290" spans="1:19" ht="23.25">
      <c r="A290" s="271"/>
      <c r="B290" s="393" t="s">
        <v>8214</v>
      </c>
      <c r="C290" s="393" t="s">
        <v>8932</v>
      </c>
      <c r="D290" s="394">
        <v>291813</v>
      </c>
      <c r="E290" s="395" t="s">
        <v>8833</v>
      </c>
      <c r="F290" s="395"/>
      <c r="G290" s="395" t="s">
        <v>8927</v>
      </c>
      <c r="H290" s="393" t="s">
        <v>8028</v>
      </c>
      <c r="I290" s="396" t="s">
        <v>8933</v>
      </c>
      <c r="J290" s="397" t="s">
        <v>16</v>
      </c>
      <c r="K290" s="398" t="s">
        <v>8999</v>
      </c>
      <c r="L290" s="401" t="s">
        <v>8998</v>
      </c>
      <c r="M290" s="399"/>
      <c r="N290" s="399"/>
      <c r="O290" s="400"/>
      <c r="P290" s="399"/>
      <c r="Q290" s="99"/>
      <c r="R290" s="99"/>
      <c r="S290" s="99"/>
    </row>
    <row r="291" spans="1:19" ht="23.25">
      <c r="A291" s="271"/>
      <c r="B291" s="393" t="s">
        <v>8214</v>
      </c>
      <c r="C291" s="393" t="s">
        <v>8934</v>
      </c>
      <c r="D291" s="394">
        <v>292013</v>
      </c>
      <c r="E291" s="395" t="s">
        <v>8833</v>
      </c>
      <c r="F291" s="395"/>
      <c r="G291" s="395" t="s">
        <v>8927</v>
      </c>
      <c r="H291" s="393" t="s">
        <v>8028</v>
      </c>
      <c r="I291" s="396" t="s">
        <v>8935</v>
      </c>
      <c r="J291" s="397" t="s">
        <v>16</v>
      </c>
      <c r="K291" s="398" t="s">
        <v>8999</v>
      </c>
      <c r="L291" s="401" t="s">
        <v>8998</v>
      </c>
      <c r="M291" s="399"/>
      <c r="N291" s="399"/>
      <c r="O291" s="400"/>
      <c r="P291" s="399"/>
      <c r="Q291" s="99"/>
      <c r="R291" s="99"/>
      <c r="S291" s="99"/>
    </row>
    <row r="292" spans="1:19" ht="23.25">
      <c r="A292" s="271"/>
      <c r="B292" s="393" t="s">
        <v>8214</v>
      </c>
      <c r="C292" s="393" t="s">
        <v>8936</v>
      </c>
      <c r="D292" s="394">
        <v>292113</v>
      </c>
      <c r="E292" s="395" t="s">
        <v>8833</v>
      </c>
      <c r="F292" s="395"/>
      <c r="G292" s="395" t="s">
        <v>8927</v>
      </c>
      <c r="H292" s="393" t="s">
        <v>8028</v>
      </c>
      <c r="I292" s="396" t="s">
        <v>8937</v>
      </c>
      <c r="J292" s="397" t="s">
        <v>16</v>
      </c>
      <c r="K292" s="398" t="s">
        <v>8999</v>
      </c>
      <c r="L292" s="401" t="s">
        <v>8998</v>
      </c>
      <c r="M292" s="399"/>
      <c r="N292" s="399"/>
      <c r="O292" s="400"/>
      <c r="P292" s="399"/>
      <c r="Q292" s="99"/>
      <c r="R292" s="99"/>
      <c r="S292" s="99"/>
    </row>
    <row r="293" spans="1:19" ht="22.5">
      <c r="A293" s="271"/>
      <c r="B293" s="393" t="s">
        <v>8214</v>
      </c>
      <c r="C293" s="393" t="s">
        <v>8938</v>
      </c>
      <c r="D293" s="394">
        <v>292213</v>
      </c>
      <c r="E293" s="395" t="s">
        <v>8833</v>
      </c>
      <c r="F293" s="395"/>
      <c r="G293" s="395" t="s">
        <v>8927</v>
      </c>
      <c r="H293" s="393" t="s">
        <v>8028</v>
      </c>
      <c r="I293" s="396" t="s">
        <v>8939</v>
      </c>
      <c r="J293" s="397" t="s">
        <v>16</v>
      </c>
      <c r="K293" s="398" t="s">
        <v>8999</v>
      </c>
      <c r="L293" s="401" t="s">
        <v>9000</v>
      </c>
      <c r="M293" s="399"/>
      <c r="N293" s="399"/>
      <c r="O293" s="400"/>
      <c r="P293" s="399"/>
      <c r="Q293" s="99"/>
      <c r="R293" s="99"/>
      <c r="S293" s="99"/>
    </row>
    <row r="294" spans="1:19" ht="45">
      <c r="A294" s="271"/>
      <c r="B294" s="393" t="s">
        <v>8214</v>
      </c>
      <c r="C294" s="393" t="s">
        <v>8940</v>
      </c>
      <c r="D294" s="394">
        <v>292313</v>
      </c>
      <c r="E294" s="395" t="s">
        <v>8833</v>
      </c>
      <c r="F294" s="395"/>
      <c r="G294" s="395" t="s">
        <v>8927</v>
      </c>
      <c r="H294" s="393" t="s">
        <v>8028</v>
      </c>
      <c r="I294" s="396" t="s">
        <v>8941</v>
      </c>
      <c r="J294" s="397" t="s">
        <v>7072</v>
      </c>
      <c r="K294" s="398" t="s">
        <v>7072</v>
      </c>
      <c r="L294" s="401" t="s">
        <v>8998</v>
      </c>
      <c r="M294" s="399"/>
      <c r="N294" s="399"/>
      <c r="O294" s="400"/>
      <c r="P294" s="399"/>
      <c r="Q294" s="99"/>
      <c r="R294" s="99"/>
      <c r="S294" s="99"/>
    </row>
    <row r="295" spans="1:19" ht="33.75">
      <c r="A295" s="271"/>
      <c r="B295" s="393" t="s">
        <v>8214</v>
      </c>
      <c r="C295" s="393" t="s">
        <v>8942</v>
      </c>
      <c r="D295" s="394">
        <v>292413</v>
      </c>
      <c r="E295" s="395" t="s">
        <v>8833</v>
      </c>
      <c r="F295" s="395"/>
      <c r="G295" s="395" t="s">
        <v>8927</v>
      </c>
      <c r="H295" s="393" t="s">
        <v>8028</v>
      </c>
      <c r="I295" s="396" t="s">
        <v>8943</v>
      </c>
      <c r="J295" s="397" t="s">
        <v>7984</v>
      </c>
      <c r="K295" s="398" t="s">
        <v>7984</v>
      </c>
      <c r="L295" s="401" t="s">
        <v>8998</v>
      </c>
      <c r="M295" s="399"/>
      <c r="N295" s="399"/>
      <c r="O295" s="400"/>
      <c r="P295" s="399"/>
      <c r="Q295" s="99"/>
      <c r="R295" s="99"/>
      <c r="S295" s="99"/>
    </row>
    <row r="296" spans="1:19" ht="33.75">
      <c r="A296" s="271"/>
      <c r="B296" s="393" t="s">
        <v>8214</v>
      </c>
      <c r="C296" s="393" t="s">
        <v>8944</v>
      </c>
      <c r="D296" s="394">
        <v>301913</v>
      </c>
      <c r="E296" s="395" t="s">
        <v>8847</v>
      </c>
      <c r="F296" s="395"/>
      <c r="G296" s="395" t="s">
        <v>8945</v>
      </c>
      <c r="H296" s="393" t="s">
        <v>8946</v>
      </c>
      <c r="I296" s="396" t="s">
        <v>8947</v>
      </c>
      <c r="J296" s="397" t="s">
        <v>16</v>
      </c>
      <c r="K296" s="398" t="s">
        <v>8999</v>
      </c>
      <c r="L296" s="401" t="s">
        <v>8998</v>
      </c>
      <c r="M296" s="399"/>
      <c r="N296" s="399"/>
      <c r="O296" s="400"/>
      <c r="P296" s="399"/>
      <c r="Q296" s="99"/>
      <c r="R296" s="99"/>
      <c r="S296" s="99"/>
    </row>
    <row r="297" spans="1:19" ht="90">
      <c r="A297" s="271"/>
      <c r="B297" s="393" t="s">
        <v>8214</v>
      </c>
      <c r="C297" s="393" t="s">
        <v>8948</v>
      </c>
      <c r="D297" s="394">
        <v>305213</v>
      </c>
      <c r="E297" s="395" t="s">
        <v>8847</v>
      </c>
      <c r="F297" s="395"/>
      <c r="G297" s="395" t="s">
        <v>8945</v>
      </c>
      <c r="H297" s="393" t="s">
        <v>8949</v>
      </c>
      <c r="I297" s="396" t="s">
        <v>8950</v>
      </c>
      <c r="J297" s="397" t="s">
        <v>7984</v>
      </c>
      <c r="K297" s="398" t="s">
        <v>7984</v>
      </c>
      <c r="L297" s="401" t="s">
        <v>9023</v>
      </c>
      <c r="M297" s="399"/>
      <c r="N297" s="399"/>
      <c r="O297" s="400"/>
      <c r="P297" s="399"/>
      <c r="Q297" s="99"/>
      <c r="R297" s="99"/>
      <c r="S297" s="99"/>
    </row>
    <row r="298" spans="1:19" ht="33.75">
      <c r="A298" s="271"/>
      <c r="B298" s="393" t="s">
        <v>8214</v>
      </c>
      <c r="C298" s="393" t="s">
        <v>8951</v>
      </c>
      <c r="D298" s="394">
        <v>305713</v>
      </c>
      <c r="E298" s="395" t="s">
        <v>8847</v>
      </c>
      <c r="F298" s="395"/>
      <c r="G298" s="395" t="s">
        <v>8945</v>
      </c>
      <c r="H298" s="393" t="s">
        <v>8043</v>
      </c>
      <c r="I298" s="396" t="s">
        <v>8952</v>
      </c>
      <c r="J298" s="397" t="s">
        <v>7072</v>
      </c>
      <c r="K298" s="398" t="s">
        <v>9024</v>
      </c>
      <c r="L298" s="401" t="s">
        <v>8998</v>
      </c>
      <c r="M298" s="399"/>
      <c r="N298" s="399"/>
      <c r="O298" s="400"/>
      <c r="P298" s="399"/>
      <c r="Q298" s="99"/>
      <c r="R298" s="99"/>
      <c r="S298" s="99"/>
    </row>
    <row r="299" spans="1:19" ht="56.25">
      <c r="A299" s="271"/>
      <c r="B299" s="393" t="s">
        <v>8214</v>
      </c>
      <c r="C299" s="393" t="s">
        <v>8953</v>
      </c>
      <c r="D299" s="394">
        <v>306013</v>
      </c>
      <c r="E299" s="395" t="s">
        <v>8847</v>
      </c>
      <c r="F299" s="395"/>
      <c r="G299" s="395" t="s">
        <v>8945</v>
      </c>
      <c r="H299" s="393" t="s">
        <v>8954</v>
      </c>
      <c r="I299" s="396" t="s">
        <v>8955</v>
      </c>
      <c r="J299" s="397" t="s">
        <v>7984</v>
      </c>
      <c r="K299" s="398" t="s">
        <v>7984</v>
      </c>
      <c r="L299" s="401" t="s">
        <v>9025</v>
      </c>
      <c r="M299" s="399"/>
      <c r="N299" s="399"/>
      <c r="O299" s="400"/>
      <c r="P299" s="399"/>
      <c r="Q299" s="99"/>
      <c r="R299" s="99"/>
      <c r="S299" s="99"/>
    </row>
    <row r="300" spans="1:19" ht="23.25">
      <c r="A300" s="271"/>
      <c r="B300" s="393" t="s">
        <v>8171</v>
      </c>
      <c r="C300" s="393" t="s">
        <v>8956</v>
      </c>
      <c r="D300" s="394">
        <v>308113</v>
      </c>
      <c r="E300" s="395" t="s">
        <v>8957</v>
      </c>
      <c r="F300" s="395"/>
      <c r="G300" s="395" t="s">
        <v>8958</v>
      </c>
      <c r="H300" s="393" t="s">
        <v>8562</v>
      </c>
      <c r="I300" s="396" t="s">
        <v>8959</v>
      </c>
      <c r="J300" s="397" t="s">
        <v>7072</v>
      </c>
      <c r="K300" s="398" t="s">
        <v>7072</v>
      </c>
      <c r="L300" s="401" t="s">
        <v>8998</v>
      </c>
      <c r="M300" s="399"/>
      <c r="N300" s="399"/>
      <c r="O300" s="400"/>
      <c r="P300" s="399"/>
      <c r="Q300" s="99"/>
      <c r="R300" s="99"/>
      <c r="S300" s="99"/>
    </row>
    <row r="301" spans="1:19" ht="78.75">
      <c r="A301" s="271"/>
      <c r="B301" s="393" t="s">
        <v>8214</v>
      </c>
      <c r="C301" s="393" t="s">
        <v>8960</v>
      </c>
      <c r="D301" s="394">
        <v>311613</v>
      </c>
      <c r="E301" s="395" t="s">
        <v>8957</v>
      </c>
      <c r="F301" s="395"/>
      <c r="G301" s="395" t="s">
        <v>8958</v>
      </c>
      <c r="H301" s="393" t="s">
        <v>8961</v>
      </c>
      <c r="I301" s="396" t="s">
        <v>8962</v>
      </c>
      <c r="J301" s="397" t="s">
        <v>9026</v>
      </c>
      <c r="K301" s="398" t="s">
        <v>7072</v>
      </c>
      <c r="L301" s="401" t="s">
        <v>8998</v>
      </c>
      <c r="M301" s="399"/>
      <c r="N301" s="399"/>
      <c r="O301" s="400"/>
      <c r="P301" s="399"/>
      <c r="Q301" s="99"/>
      <c r="R301" s="99"/>
      <c r="S301" s="99"/>
    </row>
    <row r="302" spans="1:19" ht="22.5">
      <c r="A302" s="271"/>
      <c r="B302" s="393" t="s">
        <v>8171</v>
      </c>
      <c r="C302" s="393" t="s">
        <v>8963</v>
      </c>
      <c r="D302" s="394">
        <v>311913</v>
      </c>
      <c r="E302" s="395" t="s">
        <v>8860</v>
      </c>
      <c r="F302" s="395"/>
      <c r="G302" s="395" t="s">
        <v>8964</v>
      </c>
      <c r="H302" s="393" t="s">
        <v>8965</v>
      </c>
      <c r="I302" s="396" t="s">
        <v>8966</v>
      </c>
      <c r="J302" s="397" t="s">
        <v>554</v>
      </c>
      <c r="K302" s="398" t="s">
        <v>554</v>
      </c>
      <c r="L302" s="401" t="s">
        <v>554</v>
      </c>
      <c r="M302" s="399"/>
      <c r="N302" s="399"/>
      <c r="O302" s="400"/>
      <c r="P302" s="399"/>
      <c r="Q302" s="99"/>
      <c r="R302" s="99"/>
      <c r="S302" s="99"/>
    </row>
    <row r="303" spans="1:19" ht="45">
      <c r="A303" s="271"/>
      <c r="B303" s="393" t="s">
        <v>8171</v>
      </c>
      <c r="C303" s="393" t="s">
        <v>8967</v>
      </c>
      <c r="D303" s="394">
        <v>315313</v>
      </c>
      <c r="E303" s="395" t="s">
        <v>8860</v>
      </c>
      <c r="F303" s="395"/>
      <c r="G303" s="395" t="s">
        <v>8964</v>
      </c>
      <c r="H303" s="393" t="s">
        <v>8562</v>
      </c>
      <c r="I303" s="396" t="s">
        <v>8968</v>
      </c>
      <c r="J303" s="397" t="s">
        <v>7984</v>
      </c>
      <c r="K303" s="398" t="s">
        <v>7984</v>
      </c>
      <c r="L303" s="401" t="s">
        <v>8998</v>
      </c>
      <c r="M303" s="399"/>
      <c r="N303" s="399"/>
      <c r="O303" s="400"/>
      <c r="P303" s="399"/>
      <c r="Q303" s="99"/>
      <c r="R303" s="99"/>
      <c r="S303" s="99"/>
    </row>
    <row r="304" spans="1:19" ht="123.75">
      <c r="A304" s="271"/>
      <c r="B304" s="393" t="s">
        <v>8214</v>
      </c>
      <c r="C304" s="424" t="s">
        <v>8969</v>
      </c>
      <c r="D304" s="394">
        <v>320913</v>
      </c>
      <c r="E304" s="395" t="s">
        <v>8860</v>
      </c>
      <c r="F304" s="395"/>
      <c r="G304" s="395" t="s">
        <v>8964</v>
      </c>
      <c r="H304" s="393" t="s">
        <v>8970</v>
      </c>
      <c r="I304" s="396" t="s">
        <v>8971</v>
      </c>
      <c r="J304" s="397" t="s">
        <v>7984</v>
      </c>
      <c r="K304" s="398" t="s">
        <v>7984</v>
      </c>
      <c r="L304" s="401" t="s">
        <v>9027</v>
      </c>
      <c r="M304" s="399"/>
      <c r="N304" s="399"/>
      <c r="O304" s="400"/>
      <c r="P304" s="399"/>
      <c r="Q304" s="99"/>
      <c r="R304" s="99"/>
      <c r="S304" s="99"/>
    </row>
    <row r="305" spans="1:19" ht="22.5">
      <c r="A305" s="271"/>
      <c r="B305" s="393" t="s">
        <v>8214</v>
      </c>
      <c r="C305" s="393" t="s">
        <v>8972</v>
      </c>
      <c r="D305" s="394">
        <v>319913</v>
      </c>
      <c r="E305" s="395" t="s">
        <v>8860</v>
      </c>
      <c r="F305" s="395"/>
      <c r="G305" s="395" t="s">
        <v>8964</v>
      </c>
      <c r="H305" s="393" t="s">
        <v>8973</v>
      </c>
      <c r="I305" s="396" t="s">
        <v>8974</v>
      </c>
      <c r="J305" s="397" t="s">
        <v>16</v>
      </c>
      <c r="K305" s="398" t="s">
        <v>8999</v>
      </c>
      <c r="L305" s="401" t="s">
        <v>9000</v>
      </c>
      <c r="M305" s="399"/>
      <c r="N305" s="399"/>
      <c r="O305" s="400"/>
      <c r="P305" s="399"/>
      <c r="Q305" s="99"/>
      <c r="R305" s="99"/>
      <c r="S305" s="99"/>
    </row>
    <row r="306" spans="1:19" ht="101.25">
      <c r="A306" s="271"/>
      <c r="B306" s="393" t="s">
        <v>8171</v>
      </c>
      <c r="C306" s="393" t="s">
        <v>8975</v>
      </c>
      <c r="D306" s="394">
        <v>319113</v>
      </c>
      <c r="E306" s="395" t="s">
        <v>8860</v>
      </c>
      <c r="F306" s="395"/>
      <c r="G306" s="395" t="s">
        <v>8964</v>
      </c>
      <c r="H306" s="393" t="s">
        <v>8976</v>
      </c>
      <c r="I306" s="396" t="s">
        <v>8977</v>
      </c>
      <c r="J306" s="397" t="s">
        <v>16</v>
      </c>
      <c r="K306" s="398" t="s">
        <v>8999</v>
      </c>
      <c r="L306" s="401" t="s">
        <v>9028</v>
      </c>
      <c r="M306" s="399"/>
      <c r="N306" s="399"/>
      <c r="O306" s="400"/>
      <c r="P306" s="399"/>
      <c r="Q306" s="99"/>
      <c r="R306" s="99"/>
      <c r="S306" s="99"/>
    </row>
    <row r="307" spans="1:19" ht="33.75">
      <c r="A307" s="271"/>
      <c r="B307" s="393" t="s">
        <v>8171</v>
      </c>
      <c r="C307" s="393" t="s">
        <v>8978</v>
      </c>
      <c r="D307" s="394">
        <v>320313</v>
      </c>
      <c r="E307" s="395" t="s">
        <v>8860</v>
      </c>
      <c r="F307" s="395"/>
      <c r="G307" s="395" t="s">
        <v>8964</v>
      </c>
      <c r="H307" s="393" t="s">
        <v>8979</v>
      </c>
      <c r="I307" s="396" t="s">
        <v>8980</v>
      </c>
      <c r="J307" s="397" t="s">
        <v>16</v>
      </c>
      <c r="K307" s="398" t="s">
        <v>8999</v>
      </c>
      <c r="L307" s="401" t="s">
        <v>8998</v>
      </c>
      <c r="M307" s="399"/>
      <c r="N307" s="399"/>
      <c r="O307" s="400"/>
      <c r="P307" s="399"/>
      <c r="Q307" s="99"/>
      <c r="R307" s="99"/>
      <c r="S307" s="99"/>
    </row>
    <row r="308" spans="1:19" ht="67.5">
      <c r="A308" s="271"/>
      <c r="B308" s="393" t="s">
        <v>8171</v>
      </c>
      <c r="C308" s="393" t="s">
        <v>8981</v>
      </c>
      <c r="D308" s="394">
        <v>321713</v>
      </c>
      <c r="E308" s="395" t="s">
        <v>8915</v>
      </c>
      <c r="F308" s="395"/>
      <c r="G308" s="395" t="s">
        <v>8982</v>
      </c>
      <c r="H308" s="393" t="s">
        <v>6986</v>
      </c>
      <c r="I308" s="396" t="s">
        <v>8983</v>
      </c>
      <c r="J308" s="397" t="s">
        <v>9029</v>
      </c>
      <c r="K308" s="398" t="s">
        <v>9029</v>
      </c>
      <c r="L308" s="401" t="s">
        <v>8998</v>
      </c>
      <c r="M308" s="399"/>
      <c r="N308" s="399"/>
      <c r="O308" s="400"/>
      <c r="P308" s="399"/>
      <c r="Q308" s="99"/>
      <c r="R308" s="99"/>
      <c r="S308" s="99"/>
    </row>
    <row r="309" spans="1:19" ht="78.75">
      <c r="A309" s="271"/>
      <c r="B309" s="393" t="s">
        <v>8171</v>
      </c>
      <c r="C309" s="393" t="s">
        <v>8984</v>
      </c>
      <c r="D309" s="394">
        <v>324313</v>
      </c>
      <c r="E309" s="395" t="s">
        <v>8915</v>
      </c>
      <c r="F309" s="395"/>
      <c r="G309" s="395" t="s">
        <v>8982</v>
      </c>
      <c r="H309" s="393" t="s">
        <v>8985</v>
      </c>
      <c r="I309" s="396" t="s">
        <v>8986</v>
      </c>
      <c r="J309" s="397" t="s">
        <v>7870</v>
      </c>
      <c r="K309" s="398" t="s">
        <v>7870</v>
      </c>
      <c r="L309" s="401" t="s">
        <v>8998</v>
      </c>
      <c r="M309" s="399"/>
      <c r="N309" s="399"/>
      <c r="O309" s="400"/>
      <c r="P309" s="399"/>
      <c r="Q309" s="99"/>
      <c r="R309" s="99"/>
      <c r="S309" s="99"/>
    </row>
    <row r="310" spans="1:19" ht="56.25">
      <c r="A310" s="271"/>
      <c r="B310" s="393" t="s">
        <v>8171</v>
      </c>
      <c r="C310" s="109" t="s">
        <v>8987</v>
      </c>
      <c r="D310" s="394">
        <v>324813</v>
      </c>
      <c r="E310" s="395" t="s">
        <v>8915</v>
      </c>
      <c r="F310" s="395"/>
      <c r="G310" s="395" t="s">
        <v>8982</v>
      </c>
      <c r="H310" s="393" t="s">
        <v>8988</v>
      </c>
      <c r="I310" s="396" t="s">
        <v>8989</v>
      </c>
      <c r="J310" s="397" t="s">
        <v>9030</v>
      </c>
      <c r="K310" s="113" t="s">
        <v>9030</v>
      </c>
      <c r="L310" s="401" t="s">
        <v>8998</v>
      </c>
      <c r="M310" s="399"/>
      <c r="N310" s="399"/>
      <c r="O310" s="400"/>
      <c r="P310" s="399"/>
      <c r="Q310" s="99"/>
      <c r="R310" s="99"/>
      <c r="S310" s="99"/>
    </row>
    <row r="311" spans="1:19">
      <c r="A311" s="271"/>
      <c r="B311" s="393"/>
      <c r="C311" s="393"/>
      <c r="D311" s="394"/>
      <c r="E311" s="395"/>
      <c r="F311" s="395"/>
      <c r="G311" s="395"/>
      <c r="H311" s="393"/>
      <c r="I311" s="396"/>
      <c r="J311" s="397"/>
      <c r="K311" s="113"/>
      <c r="L311" s="401"/>
      <c r="M311" s="399"/>
      <c r="N311" s="399"/>
      <c r="O311" s="400"/>
      <c r="P311" s="399"/>
      <c r="Q311" s="99"/>
      <c r="R311" s="99"/>
      <c r="S311" s="99"/>
    </row>
    <row r="312" spans="1:19" ht="45">
      <c r="A312" s="271"/>
      <c r="B312" s="393" t="s">
        <v>8171</v>
      </c>
      <c r="C312" s="393" t="s">
        <v>8990</v>
      </c>
      <c r="D312" s="394">
        <v>325313</v>
      </c>
      <c r="E312" s="395" t="s">
        <v>8915</v>
      </c>
      <c r="F312" s="395"/>
      <c r="G312" s="395" t="s">
        <v>8982</v>
      </c>
      <c r="H312" s="393" t="s">
        <v>8991</v>
      </c>
      <c r="I312" s="396" t="s">
        <v>8992</v>
      </c>
      <c r="J312" s="397" t="s">
        <v>9030</v>
      </c>
      <c r="K312" s="398" t="s">
        <v>9030</v>
      </c>
      <c r="L312" s="401" t="s">
        <v>8998</v>
      </c>
      <c r="M312" s="399"/>
      <c r="N312" s="399"/>
      <c r="O312" s="400"/>
      <c r="P312" s="399"/>
      <c r="Q312" s="99"/>
      <c r="R312" s="99"/>
      <c r="S312" s="99"/>
    </row>
    <row r="313" spans="1:19" ht="78.75">
      <c r="A313" s="271"/>
      <c r="B313" s="393" t="s">
        <v>8171</v>
      </c>
      <c r="C313" s="393" t="s">
        <v>9031</v>
      </c>
      <c r="D313" s="394">
        <v>328213</v>
      </c>
      <c r="E313" s="395" t="s">
        <v>8927</v>
      </c>
      <c r="F313" s="425"/>
      <c r="G313" s="395" t="s">
        <v>9032</v>
      </c>
      <c r="H313" s="393" t="s">
        <v>4724</v>
      </c>
      <c r="I313" s="396" t="s">
        <v>9033</v>
      </c>
      <c r="J313" s="397" t="s">
        <v>7984</v>
      </c>
      <c r="K313" s="398" t="s">
        <v>7984</v>
      </c>
      <c r="L313" s="401" t="s">
        <v>9034</v>
      </c>
      <c r="M313" s="399"/>
      <c r="N313" s="399"/>
      <c r="O313" s="99"/>
      <c r="P313" s="114"/>
      <c r="Q313" s="99"/>
      <c r="R313" s="99"/>
      <c r="S313" s="99"/>
    </row>
    <row r="314" spans="1:19" ht="45">
      <c r="A314" s="271"/>
      <c r="B314" s="393" t="s">
        <v>8214</v>
      </c>
      <c r="C314" s="393" t="s">
        <v>9035</v>
      </c>
      <c r="D314" s="394">
        <v>329813</v>
      </c>
      <c r="E314" s="395" t="s">
        <v>8927</v>
      </c>
      <c r="F314" s="425"/>
      <c r="G314" s="395" t="s">
        <v>9032</v>
      </c>
      <c r="H314" s="393" t="s">
        <v>9036</v>
      </c>
      <c r="I314" s="396" t="s">
        <v>9037</v>
      </c>
      <c r="J314" s="397" t="s">
        <v>16</v>
      </c>
      <c r="K314" s="398" t="s">
        <v>8999</v>
      </c>
      <c r="L314" s="401" t="s">
        <v>9027</v>
      </c>
      <c r="M314" s="399"/>
      <c r="N314" s="399"/>
      <c r="O314" s="99"/>
      <c r="P314" s="114"/>
      <c r="Q314" s="99"/>
      <c r="R314" s="99"/>
      <c r="S314" s="99"/>
    </row>
    <row r="315" spans="1:19" ht="78.75">
      <c r="A315" s="271"/>
      <c r="B315" s="393" t="s">
        <v>8171</v>
      </c>
      <c r="C315" s="393" t="s">
        <v>9038</v>
      </c>
      <c r="D315" s="394">
        <v>331213</v>
      </c>
      <c r="E315" s="395" t="s">
        <v>8927</v>
      </c>
      <c r="F315" s="425"/>
      <c r="G315" s="395" t="s">
        <v>9032</v>
      </c>
      <c r="H315" s="393" t="s">
        <v>9039</v>
      </c>
      <c r="I315" s="396" t="s">
        <v>9040</v>
      </c>
      <c r="J315" s="397" t="s">
        <v>7984</v>
      </c>
      <c r="K315" s="398" t="s">
        <v>7984</v>
      </c>
      <c r="L315" s="401" t="s">
        <v>8998</v>
      </c>
      <c r="M315" s="399"/>
      <c r="N315" s="399"/>
      <c r="O315" s="99"/>
      <c r="P315" s="114"/>
      <c r="Q315" s="99"/>
      <c r="R315" s="99"/>
      <c r="S315" s="99"/>
    </row>
    <row r="316" spans="1:19" ht="67.5">
      <c r="A316" s="271"/>
      <c r="B316" s="393" t="s">
        <v>8171</v>
      </c>
      <c r="C316" s="393" t="s">
        <v>9041</v>
      </c>
      <c r="D316" s="394">
        <v>331313</v>
      </c>
      <c r="E316" s="395" t="s">
        <v>8927</v>
      </c>
      <c r="F316" s="425"/>
      <c r="G316" s="395" t="s">
        <v>9032</v>
      </c>
      <c r="H316" s="393" t="s">
        <v>9039</v>
      </c>
      <c r="I316" s="396" t="s">
        <v>9042</v>
      </c>
      <c r="J316" s="397" t="s">
        <v>7984</v>
      </c>
      <c r="K316" s="398" t="s">
        <v>8068</v>
      </c>
      <c r="L316" s="401" t="s">
        <v>9034</v>
      </c>
      <c r="M316" s="399"/>
      <c r="N316" s="399"/>
      <c r="O316" s="99"/>
      <c r="P316" s="114"/>
      <c r="Q316" s="99"/>
      <c r="R316" s="99"/>
      <c r="S316" s="99"/>
    </row>
    <row r="317" spans="1:19" ht="52.5">
      <c r="A317" s="413"/>
      <c r="B317" s="414" t="s">
        <v>9043</v>
      </c>
      <c r="C317" s="414"/>
      <c r="D317" s="414"/>
      <c r="E317" s="414"/>
      <c r="F317" s="414"/>
      <c r="G317" s="414"/>
      <c r="H317" s="414"/>
      <c r="I317" s="414"/>
      <c r="J317" s="414"/>
      <c r="K317" s="414"/>
      <c r="L317" s="414"/>
      <c r="M317" s="419"/>
      <c r="N317" s="419"/>
      <c r="O317" s="420"/>
      <c r="P317" s="419"/>
      <c r="Q317" s="112"/>
      <c r="R317" s="112"/>
      <c r="S317" s="112"/>
    </row>
    <row r="318" spans="1:19" ht="90">
      <c r="A318" s="271"/>
      <c r="B318" s="393" t="s">
        <v>8214</v>
      </c>
      <c r="C318" s="393" t="s">
        <v>9044</v>
      </c>
      <c r="D318" s="394">
        <v>339913</v>
      </c>
      <c r="E318" s="395" t="s">
        <v>9045</v>
      </c>
      <c r="F318" s="425"/>
      <c r="G318" s="395" t="s">
        <v>9046</v>
      </c>
      <c r="H318" s="393" t="s">
        <v>9047</v>
      </c>
      <c r="I318" s="396" t="s">
        <v>9048</v>
      </c>
      <c r="J318" s="397" t="s">
        <v>16</v>
      </c>
      <c r="K318" s="398" t="s">
        <v>8999</v>
      </c>
      <c r="L318" s="401" t="s">
        <v>8998</v>
      </c>
      <c r="M318" s="399"/>
      <c r="N318" s="399"/>
      <c r="O318" s="99"/>
      <c r="P318" s="114"/>
      <c r="Q318" s="99"/>
      <c r="R318" s="99"/>
      <c r="S318" s="99"/>
    </row>
    <row r="319" spans="1:19" ht="23.25">
      <c r="A319" s="271"/>
      <c r="B319" s="393" t="s">
        <v>8214</v>
      </c>
      <c r="C319" s="393" t="s">
        <v>9049</v>
      </c>
      <c r="D319" s="394">
        <v>340313</v>
      </c>
      <c r="E319" s="395" t="s">
        <v>9045</v>
      </c>
      <c r="F319" s="425"/>
      <c r="G319" s="395" t="s">
        <v>9046</v>
      </c>
      <c r="H319" s="393" t="s">
        <v>9050</v>
      </c>
      <c r="I319" s="396" t="s">
        <v>9051</v>
      </c>
      <c r="J319" s="397" t="s">
        <v>16</v>
      </c>
      <c r="K319" s="398" t="s">
        <v>8999</v>
      </c>
      <c r="L319" s="401" t="s">
        <v>8998</v>
      </c>
      <c r="M319" s="399"/>
      <c r="N319" s="399"/>
      <c r="O319" s="99"/>
      <c r="P319" s="114"/>
      <c r="Q319" s="99"/>
      <c r="R319" s="99"/>
      <c r="S319" s="99"/>
    </row>
    <row r="320" spans="1:19" ht="45">
      <c r="A320" s="271"/>
      <c r="B320" s="393" t="s">
        <v>8171</v>
      </c>
      <c r="C320" s="393" t="s">
        <v>9052</v>
      </c>
      <c r="D320" s="426" t="s">
        <v>9053</v>
      </c>
      <c r="E320" s="423" t="s">
        <v>9054</v>
      </c>
      <c r="F320" s="425"/>
      <c r="G320" s="395" t="s">
        <v>9055</v>
      </c>
      <c r="H320" s="393" t="s">
        <v>9056</v>
      </c>
      <c r="I320" s="396" t="s">
        <v>9057</v>
      </c>
      <c r="J320" s="397" t="s">
        <v>16</v>
      </c>
      <c r="K320" s="398" t="s">
        <v>8999</v>
      </c>
      <c r="L320" s="401" t="s">
        <v>9034</v>
      </c>
      <c r="M320" s="399"/>
      <c r="N320" s="399"/>
      <c r="O320" s="99"/>
      <c r="P320" s="114"/>
      <c r="Q320" s="99"/>
      <c r="R320" s="99"/>
      <c r="S320" s="99"/>
    </row>
    <row r="321" spans="1:19" ht="45">
      <c r="A321" s="271"/>
      <c r="B321" s="393" t="s">
        <v>8171</v>
      </c>
      <c r="C321" s="393" t="s">
        <v>9058</v>
      </c>
      <c r="D321" s="394">
        <v>343013</v>
      </c>
      <c r="E321" s="395" t="s">
        <v>9054</v>
      </c>
      <c r="F321" s="425"/>
      <c r="G321" s="395" t="s">
        <v>9055</v>
      </c>
      <c r="H321" s="393" t="s">
        <v>9059</v>
      </c>
      <c r="I321" s="396" t="s">
        <v>9060</v>
      </c>
      <c r="J321" s="397" t="s">
        <v>16</v>
      </c>
      <c r="K321" s="398" t="s">
        <v>8999</v>
      </c>
      <c r="L321" s="401" t="s">
        <v>8998</v>
      </c>
      <c r="M321" s="399"/>
      <c r="N321" s="399"/>
      <c r="O321" s="99"/>
      <c r="P321" s="114"/>
      <c r="Q321" s="99"/>
      <c r="R321" s="99"/>
      <c r="S321" s="99"/>
    </row>
    <row r="322" spans="1:19" ht="45">
      <c r="A322" s="271"/>
      <c r="B322" s="393" t="s">
        <v>8171</v>
      </c>
      <c r="C322" s="393" t="s">
        <v>9061</v>
      </c>
      <c r="D322" s="394">
        <v>343113</v>
      </c>
      <c r="E322" s="395" t="s">
        <v>9054</v>
      </c>
      <c r="F322" s="425"/>
      <c r="G322" s="395" t="s">
        <v>9055</v>
      </c>
      <c r="H322" s="393" t="s">
        <v>9059</v>
      </c>
      <c r="I322" s="396" t="s">
        <v>9062</v>
      </c>
      <c r="J322" s="397" t="s">
        <v>16</v>
      </c>
      <c r="K322" s="398" t="s">
        <v>8999</v>
      </c>
      <c r="L322" s="401" t="s">
        <v>8998</v>
      </c>
      <c r="M322" s="399"/>
      <c r="N322" s="399"/>
      <c r="O322" s="99"/>
      <c r="P322" s="114"/>
      <c r="Q322" s="99"/>
      <c r="R322" s="99"/>
      <c r="S322" s="99"/>
    </row>
    <row r="323" spans="1:19" ht="33.75">
      <c r="A323" s="271"/>
      <c r="B323" s="393" t="s">
        <v>8171</v>
      </c>
      <c r="C323" s="393" t="s">
        <v>9063</v>
      </c>
      <c r="D323" s="427">
        <v>343213</v>
      </c>
      <c r="E323" s="421" t="s">
        <v>9054</v>
      </c>
      <c r="F323" s="425"/>
      <c r="G323" s="395" t="s">
        <v>9055</v>
      </c>
      <c r="H323" s="393" t="s">
        <v>9059</v>
      </c>
      <c r="I323" s="396" t="s">
        <v>9064</v>
      </c>
      <c r="J323" s="397" t="s">
        <v>16</v>
      </c>
      <c r="K323" s="398" t="s">
        <v>8999</v>
      </c>
      <c r="L323" s="401" t="s">
        <v>8998</v>
      </c>
      <c r="M323" s="399"/>
      <c r="N323" s="399"/>
      <c r="O323" s="99"/>
      <c r="P323" s="114"/>
      <c r="Q323" s="99"/>
      <c r="R323" s="99"/>
      <c r="S323" s="99"/>
    </row>
    <row r="324" spans="1:19" ht="67.5">
      <c r="A324" s="271"/>
      <c r="B324" s="393" t="s">
        <v>8171</v>
      </c>
      <c r="C324" s="393" t="s">
        <v>9065</v>
      </c>
      <c r="D324" s="394">
        <v>346513</v>
      </c>
      <c r="E324" s="395" t="s">
        <v>9054</v>
      </c>
      <c r="F324" s="425"/>
      <c r="G324" s="395" t="s">
        <v>9055</v>
      </c>
      <c r="H324" s="393" t="s">
        <v>8562</v>
      </c>
      <c r="I324" s="396" t="s">
        <v>9066</v>
      </c>
      <c r="J324" s="397" t="s">
        <v>9030</v>
      </c>
      <c r="K324" s="398" t="s">
        <v>9030</v>
      </c>
      <c r="L324" s="401" t="s">
        <v>8998</v>
      </c>
      <c r="M324" s="399"/>
      <c r="N324" s="399"/>
      <c r="O324" s="99"/>
      <c r="P324" s="114"/>
      <c r="Q324" s="99"/>
      <c r="R324" s="99"/>
      <c r="S324" s="99"/>
    </row>
    <row r="325" spans="1:19" ht="67.5">
      <c r="A325" s="271"/>
      <c r="B325" s="393" t="s">
        <v>8171</v>
      </c>
      <c r="C325" s="393" t="s">
        <v>9067</v>
      </c>
      <c r="D325" s="115">
        <v>346613</v>
      </c>
      <c r="E325" s="395" t="s">
        <v>9054</v>
      </c>
      <c r="F325" s="425"/>
      <c r="G325" s="395" t="s">
        <v>9055</v>
      </c>
      <c r="H325" s="393" t="s">
        <v>8562</v>
      </c>
      <c r="I325" s="396" t="s">
        <v>9068</v>
      </c>
      <c r="J325" s="397" t="s">
        <v>9069</v>
      </c>
      <c r="K325" s="398" t="s">
        <v>9030</v>
      </c>
      <c r="L325" s="401" t="s">
        <v>8998</v>
      </c>
      <c r="M325" s="399"/>
      <c r="N325" s="399"/>
      <c r="O325" s="99"/>
      <c r="P325" s="114"/>
      <c r="Q325" s="99"/>
      <c r="R325" s="99"/>
      <c r="S325" s="99"/>
    </row>
    <row r="326" spans="1:19" ht="34.5">
      <c r="A326" s="271"/>
      <c r="B326" s="393" t="s">
        <v>8171</v>
      </c>
      <c r="C326" s="393" t="s">
        <v>9070</v>
      </c>
      <c r="D326" s="394">
        <v>347913</v>
      </c>
      <c r="E326" s="395" t="s">
        <v>9054</v>
      </c>
      <c r="F326" s="425"/>
      <c r="G326" s="395" t="s">
        <v>9055</v>
      </c>
      <c r="H326" s="393" t="s">
        <v>9071</v>
      </c>
      <c r="I326" s="396" t="s">
        <v>9072</v>
      </c>
      <c r="J326" s="397" t="s">
        <v>16</v>
      </c>
      <c r="K326" s="398" t="s">
        <v>8999</v>
      </c>
      <c r="L326" s="401" t="s">
        <v>9034</v>
      </c>
      <c r="M326" s="399"/>
      <c r="N326" s="399"/>
      <c r="O326" s="99"/>
      <c r="P326" s="114"/>
      <c r="Q326" s="99"/>
      <c r="R326" s="99"/>
      <c r="S326" s="99"/>
    </row>
    <row r="327" spans="1:19" ht="168.75">
      <c r="A327" s="271"/>
      <c r="B327" s="393" t="s">
        <v>8171</v>
      </c>
      <c r="C327" s="393" t="s">
        <v>9073</v>
      </c>
      <c r="D327" s="394">
        <v>354213</v>
      </c>
      <c r="E327" s="395" t="s">
        <v>9074</v>
      </c>
      <c r="F327" s="425"/>
      <c r="G327" s="395" t="s">
        <v>9075</v>
      </c>
      <c r="H327" s="393" t="s">
        <v>9076</v>
      </c>
      <c r="I327" s="428" t="s">
        <v>9077</v>
      </c>
      <c r="J327" s="397" t="s">
        <v>16</v>
      </c>
      <c r="K327" s="398" t="s">
        <v>8999</v>
      </c>
      <c r="L327" s="401" t="s">
        <v>8998</v>
      </c>
      <c r="M327" s="399"/>
      <c r="N327" s="399"/>
      <c r="O327" s="99"/>
      <c r="P327" s="114"/>
      <c r="Q327" s="99"/>
      <c r="R327" s="99"/>
      <c r="S327" s="99"/>
    </row>
    <row r="328" spans="1:19" ht="78.75">
      <c r="A328" s="271"/>
      <c r="B328" s="393" t="s">
        <v>8171</v>
      </c>
      <c r="C328" s="393" t="s">
        <v>9078</v>
      </c>
      <c r="D328" s="429">
        <v>354713</v>
      </c>
      <c r="E328" s="395" t="s">
        <v>9074</v>
      </c>
      <c r="F328" s="395"/>
      <c r="G328" s="395" t="s">
        <v>9075</v>
      </c>
      <c r="H328" s="393" t="s">
        <v>9079</v>
      </c>
      <c r="I328" s="396" t="s">
        <v>9080</v>
      </c>
      <c r="J328" s="397" t="s">
        <v>16</v>
      </c>
      <c r="K328" s="398" t="s">
        <v>8999</v>
      </c>
      <c r="L328" s="401" t="s">
        <v>8998</v>
      </c>
      <c r="M328" s="399"/>
      <c r="N328" s="399"/>
      <c r="O328" s="99"/>
      <c r="P328" s="114"/>
      <c r="Q328" s="99"/>
      <c r="R328" s="99"/>
      <c r="S328" s="99"/>
    </row>
    <row r="329" spans="1:19" ht="146.25">
      <c r="A329" s="430"/>
      <c r="B329" s="109" t="s">
        <v>8171</v>
      </c>
      <c r="C329" s="393" t="s">
        <v>9081</v>
      </c>
      <c r="D329" s="394">
        <v>355613</v>
      </c>
      <c r="E329" s="395" t="s">
        <v>9074</v>
      </c>
      <c r="F329" s="395"/>
      <c r="G329" s="395" t="s">
        <v>9075</v>
      </c>
      <c r="H329" s="393" t="s">
        <v>8135</v>
      </c>
      <c r="I329" s="396" t="s">
        <v>9082</v>
      </c>
      <c r="J329" s="397" t="s">
        <v>51</v>
      </c>
      <c r="K329" s="398" t="s">
        <v>7881</v>
      </c>
      <c r="L329" s="401" t="s">
        <v>8998</v>
      </c>
      <c r="M329" s="399"/>
      <c r="N329" s="399"/>
      <c r="O329" s="99"/>
      <c r="P329" s="114"/>
      <c r="Q329" s="99"/>
      <c r="R329" s="99"/>
      <c r="S329" s="99"/>
    </row>
    <row r="330" spans="1:19" ht="101.25">
      <c r="A330" s="430"/>
      <c r="B330" s="393" t="s">
        <v>8171</v>
      </c>
      <c r="C330" s="393" t="s">
        <v>9083</v>
      </c>
      <c r="D330" s="394">
        <v>360613</v>
      </c>
      <c r="E330" s="395" t="s">
        <v>9084</v>
      </c>
      <c r="F330" s="395"/>
      <c r="G330" s="395" t="s">
        <v>9085</v>
      </c>
      <c r="H330" s="393" t="s">
        <v>1456</v>
      </c>
      <c r="I330" s="396" t="s">
        <v>9086</v>
      </c>
      <c r="J330" s="397" t="s">
        <v>7962</v>
      </c>
      <c r="K330" s="398" t="s">
        <v>9087</v>
      </c>
      <c r="L330" s="401" t="s">
        <v>8998</v>
      </c>
      <c r="M330" s="399"/>
      <c r="N330" s="399"/>
      <c r="O330" s="99"/>
      <c r="P330" s="114"/>
      <c r="Q330" s="99"/>
      <c r="R330" s="99"/>
      <c r="S330" s="99"/>
    </row>
    <row r="331" spans="1:19" ht="90">
      <c r="A331" s="430"/>
      <c r="B331" s="393" t="s">
        <v>8171</v>
      </c>
      <c r="C331" s="393" t="s">
        <v>9088</v>
      </c>
      <c r="D331" s="394">
        <v>361113</v>
      </c>
      <c r="E331" s="395" t="s">
        <v>9084</v>
      </c>
      <c r="F331" s="395"/>
      <c r="G331" s="395" t="s">
        <v>9085</v>
      </c>
      <c r="H331" s="393" t="s">
        <v>1456</v>
      </c>
      <c r="I331" s="396" t="s">
        <v>9089</v>
      </c>
      <c r="J331" s="397" t="s">
        <v>7477</v>
      </c>
      <c r="K331" s="398" t="s">
        <v>7984</v>
      </c>
      <c r="L331" s="401" t="s">
        <v>9034</v>
      </c>
      <c r="M331" s="399"/>
      <c r="N331" s="399"/>
      <c r="O331" s="99"/>
      <c r="P331" s="114"/>
      <c r="Q331" s="99"/>
      <c r="R331" s="99"/>
      <c r="S331" s="99"/>
    </row>
    <row r="332" spans="1:19" ht="78.75">
      <c r="A332" s="430"/>
      <c r="B332" s="393" t="s">
        <v>8171</v>
      </c>
      <c r="C332" s="393" t="s">
        <v>9090</v>
      </c>
      <c r="D332" s="394">
        <v>361313</v>
      </c>
      <c r="E332" s="395" t="s">
        <v>9084</v>
      </c>
      <c r="F332" s="395"/>
      <c r="G332" s="395" t="s">
        <v>9085</v>
      </c>
      <c r="H332" s="393" t="s">
        <v>1456</v>
      </c>
      <c r="I332" s="396" t="s">
        <v>9091</v>
      </c>
      <c r="J332" s="397" t="s">
        <v>7477</v>
      </c>
      <c r="K332" s="398" t="s">
        <v>7984</v>
      </c>
      <c r="L332" s="401" t="s">
        <v>8998</v>
      </c>
      <c r="M332" s="399"/>
      <c r="N332" s="399"/>
      <c r="O332" s="99"/>
      <c r="P332" s="114"/>
      <c r="Q332" s="99"/>
      <c r="R332" s="99"/>
      <c r="S332" s="99"/>
    </row>
    <row r="333" spans="1:19" ht="56.25">
      <c r="A333" s="430"/>
      <c r="B333" s="393" t="s">
        <v>8171</v>
      </c>
      <c r="C333" s="393" t="s">
        <v>9092</v>
      </c>
      <c r="D333" s="394">
        <v>362413</v>
      </c>
      <c r="E333" s="395" t="s">
        <v>9084</v>
      </c>
      <c r="F333" s="395"/>
      <c r="G333" s="395" t="s">
        <v>9085</v>
      </c>
      <c r="H333" s="393" t="s">
        <v>8562</v>
      </c>
      <c r="I333" s="396" t="s">
        <v>9093</v>
      </c>
      <c r="J333" s="397" t="s">
        <v>16</v>
      </c>
      <c r="K333" s="398" t="s">
        <v>8999</v>
      </c>
      <c r="L333" s="401" t="s">
        <v>9000</v>
      </c>
      <c r="M333" s="399"/>
      <c r="N333" s="399"/>
      <c r="O333" s="99"/>
      <c r="P333" s="114"/>
      <c r="Q333" s="99"/>
      <c r="R333" s="99"/>
      <c r="S333" s="99"/>
    </row>
    <row r="334" spans="1:19" ht="56.25">
      <c r="A334" s="430"/>
      <c r="B334" s="393" t="s">
        <v>8171</v>
      </c>
      <c r="C334" s="393" t="s">
        <v>9094</v>
      </c>
      <c r="D334" s="394">
        <v>363713</v>
      </c>
      <c r="E334" s="395" t="s">
        <v>9084</v>
      </c>
      <c r="F334" s="395"/>
      <c r="G334" s="395" t="s">
        <v>9085</v>
      </c>
      <c r="H334" s="393" t="s">
        <v>9095</v>
      </c>
      <c r="I334" s="396" t="s">
        <v>9096</v>
      </c>
      <c r="J334" s="397" t="s">
        <v>51</v>
      </c>
      <c r="K334" s="398" t="s">
        <v>7881</v>
      </c>
      <c r="L334" s="401" t="s">
        <v>8998</v>
      </c>
      <c r="M334" s="399"/>
      <c r="N334" s="399"/>
      <c r="O334" s="99"/>
      <c r="P334" s="114"/>
      <c r="Q334" s="99"/>
      <c r="R334" s="99"/>
      <c r="S334" s="99"/>
    </row>
    <row r="335" spans="1:19" ht="45">
      <c r="A335" s="430"/>
      <c r="B335" s="393" t="s">
        <v>8214</v>
      </c>
      <c r="C335" s="393" t="s">
        <v>9097</v>
      </c>
      <c r="D335" s="394">
        <v>365813</v>
      </c>
      <c r="E335" s="395" t="s">
        <v>9084</v>
      </c>
      <c r="F335" s="395"/>
      <c r="G335" s="395" t="s">
        <v>9085</v>
      </c>
      <c r="H335" s="393" t="s">
        <v>9098</v>
      </c>
      <c r="I335" s="412" t="s">
        <v>9099</v>
      </c>
      <c r="J335" s="397" t="s">
        <v>16</v>
      </c>
      <c r="K335" s="398" t="s">
        <v>8999</v>
      </c>
      <c r="L335" s="401" t="s">
        <v>9100</v>
      </c>
      <c r="M335" s="399"/>
      <c r="N335" s="399"/>
      <c r="O335" s="99"/>
      <c r="P335" s="114"/>
      <c r="Q335" s="99"/>
      <c r="R335" s="99"/>
      <c r="S335" s="99"/>
    </row>
    <row r="336" spans="1:19" ht="45">
      <c r="A336" s="430"/>
      <c r="B336" s="393" t="s">
        <v>8214</v>
      </c>
      <c r="C336" s="393" t="s">
        <v>9101</v>
      </c>
      <c r="D336" s="394">
        <v>366213</v>
      </c>
      <c r="E336" s="395" t="s">
        <v>9084</v>
      </c>
      <c r="F336" s="395"/>
      <c r="G336" s="395" t="s">
        <v>9085</v>
      </c>
      <c r="H336" s="393" t="s">
        <v>9102</v>
      </c>
      <c r="I336" s="396" t="s">
        <v>9099</v>
      </c>
      <c r="J336" s="397" t="s">
        <v>16</v>
      </c>
      <c r="K336" s="398" t="s">
        <v>8999</v>
      </c>
      <c r="L336" s="401" t="s">
        <v>9100</v>
      </c>
      <c r="M336" s="399"/>
      <c r="N336" s="399"/>
      <c r="O336" s="99"/>
      <c r="P336" s="114"/>
      <c r="Q336" s="99"/>
      <c r="R336" s="99"/>
      <c r="S336" s="99"/>
    </row>
    <row r="337" spans="1:19" ht="45">
      <c r="A337" s="430"/>
      <c r="B337" s="393" t="s">
        <v>8171</v>
      </c>
      <c r="C337" s="393" t="s">
        <v>9103</v>
      </c>
      <c r="D337" s="394">
        <v>368613</v>
      </c>
      <c r="E337" s="395" t="s">
        <v>9084</v>
      </c>
      <c r="F337" s="395"/>
      <c r="G337" s="395" t="s">
        <v>9085</v>
      </c>
      <c r="H337" s="393" t="s">
        <v>9104</v>
      </c>
      <c r="I337" s="396" t="s">
        <v>9105</v>
      </c>
      <c r="J337" s="397" t="s">
        <v>16</v>
      </c>
      <c r="K337" s="398" t="s">
        <v>9007</v>
      </c>
      <c r="L337" s="401" t="s">
        <v>9000</v>
      </c>
      <c r="M337" s="399"/>
      <c r="N337" s="399"/>
      <c r="O337" s="99"/>
      <c r="P337" s="114"/>
      <c r="Q337" s="99"/>
      <c r="R337" s="99"/>
      <c r="S337" s="99"/>
    </row>
    <row r="338" spans="1:19" ht="67.5">
      <c r="A338" s="430"/>
      <c r="B338" s="393" t="s">
        <v>8171</v>
      </c>
      <c r="C338" s="393" t="s">
        <v>9106</v>
      </c>
      <c r="D338" s="394">
        <v>370313</v>
      </c>
      <c r="E338" s="395" t="s">
        <v>9084</v>
      </c>
      <c r="F338" s="395"/>
      <c r="G338" s="395" t="s">
        <v>9085</v>
      </c>
      <c r="H338" s="393" t="s">
        <v>9107</v>
      </c>
      <c r="I338" s="396" t="s">
        <v>9108</v>
      </c>
      <c r="J338" s="397" t="s">
        <v>16</v>
      </c>
      <c r="K338" s="398" t="s">
        <v>8999</v>
      </c>
      <c r="L338" s="401" t="s">
        <v>8998</v>
      </c>
      <c r="M338" s="399"/>
      <c r="N338" s="399"/>
      <c r="O338" s="99"/>
      <c r="P338" s="114"/>
      <c r="Q338" s="99"/>
      <c r="R338" s="99"/>
      <c r="S338" s="99"/>
    </row>
    <row r="339" spans="1:19" ht="67.5">
      <c r="A339" s="430"/>
      <c r="B339" s="393" t="s">
        <v>8171</v>
      </c>
      <c r="C339" s="393" t="s">
        <v>9109</v>
      </c>
      <c r="D339" s="394">
        <v>371013</v>
      </c>
      <c r="E339" s="395" t="s">
        <v>9110</v>
      </c>
      <c r="F339" s="395"/>
      <c r="G339" s="395" t="s">
        <v>9111</v>
      </c>
      <c r="H339" s="393" t="s">
        <v>1456</v>
      </c>
      <c r="I339" s="396" t="s">
        <v>9112</v>
      </c>
      <c r="J339" s="397" t="s">
        <v>16</v>
      </c>
      <c r="K339" s="398" t="s">
        <v>8999</v>
      </c>
      <c r="L339" s="401" t="s">
        <v>8998</v>
      </c>
      <c r="M339" s="399"/>
      <c r="N339" s="399"/>
      <c r="O339" s="99"/>
      <c r="P339" s="114"/>
      <c r="Q339" s="99"/>
      <c r="R339" s="99"/>
      <c r="S339" s="99"/>
    </row>
    <row r="340" spans="1:19" ht="33.75">
      <c r="A340" s="430"/>
      <c r="B340" s="393" t="s">
        <v>8171</v>
      </c>
      <c r="C340" s="393" t="s">
        <v>9113</v>
      </c>
      <c r="D340" s="394">
        <v>372313</v>
      </c>
      <c r="E340" s="395" t="s">
        <v>9110</v>
      </c>
      <c r="F340" s="395"/>
      <c r="G340" s="395" t="s">
        <v>9111</v>
      </c>
      <c r="H340" s="393" t="s">
        <v>9114</v>
      </c>
      <c r="I340" s="396" t="s">
        <v>9115</v>
      </c>
      <c r="J340" s="397" t="s">
        <v>9116</v>
      </c>
      <c r="K340" s="398" t="s">
        <v>9116</v>
      </c>
      <c r="L340" s="401" t="s">
        <v>8998</v>
      </c>
      <c r="M340" s="399"/>
      <c r="N340" s="399"/>
      <c r="O340" s="99"/>
      <c r="P340" s="114"/>
      <c r="Q340" s="99"/>
      <c r="R340" s="99"/>
      <c r="S340" s="99"/>
    </row>
    <row r="341" spans="1:19" ht="101.25">
      <c r="A341" s="430"/>
      <c r="B341" s="393" t="s">
        <v>8171</v>
      </c>
      <c r="C341" s="393" t="s">
        <v>9117</v>
      </c>
      <c r="D341" s="394">
        <v>372713</v>
      </c>
      <c r="E341" s="395" t="s">
        <v>9110</v>
      </c>
      <c r="F341" s="395"/>
      <c r="G341" s="395" t="s">
        <v>9111</v>
      </c>
      <c r="H341" s="393" t="s">
        <v>8834</v>
      </c>
      <c r="I341" s="396" t="s">
        <v>9118</v>
      </c>
      <c r="J341" s="397" t="s">
        <v>16</v>
      </c>
      <c r="K341" s="398" t="s">
        <v>8999</v>
      </c>
      <c r="L341" s="401" t="s">
        <v>8998</v>
      </c>
      <c r="M341" s="399"/>
      <c r="N341" s="399"/>
      <c r="O341" s="99"/>
      <c r="P341" s="114"/>
      <c r="Q341" s="99"/>
      <c r="R341" s="99"/>
      <c r="S341" s="99"/>
    </row>
    <row r="342" spans="1:19" ht="56.25">
      <c r="A342" s="430"/>
      <c r="B342" s="393" t="s">
        <v>8171</v>
      </c>
      <c r="C342" s="393" t="s">
        <v>9119</v>
      </c>
      <c r="D342" s="394">
        <v>372913</v>
      </c>
      <c r="E342" s="395" t="s">
        <v>9110</v>
      </c>
      <c r="F342" s="395"/>
      <c r="G342" s="395" t="s">
        <v>9111</v>
      </c>
      <c r="H342" s="393" t="s">
        <v>8834</v>
      </c>
      <c r="I342" s="396" t="s">
        <v>9120</v>
      </c>
      <c r="J342" s="397" t="s">
        <v>16</v>
      </c>
      <c r="K342" s="398" t="s">
        <v>8999</v>
      </c>
      <c r="L342" s="401" t="s">
        <v>8998</v>
      </c>
      <c r="M342" s="399"/>
      <c r="N342" s="399"/>
      <c r="O342" s="99"/>
      <c r="P342" s="114"/>
      <c r="Q342" s="99"/>
      <c r="R342" s="99"/>
      <c r="S342" s="99"/>
    </row>
    <row r="343" spans="1:19" ht="78.75">
      <c r="A343" s="430"/>
      <c r="B343" s="393" t="s">
        <v>8171</v>
      </c>
      <c r="C343" s="393" t="s">
        <v>9121</v>
      </c>
      <c r="D343" s="394">
        <v>373713</v>
      </c>
      <c r="E343" s="395" t="s">
        <v>9110</v>
      </c>
      <c r="F343" s="395"/>
      <c r="G343" s="395" t="s">
        <v>9111</v>
      </c>
      <c r="H343" s="393" t="s">
        <v>8834</v>
      </c>
      <c r="I343" s="396" t="s">
        <v>9122</v>
      </c>
      <c r="J343" s="397" t="s">
        <v>51</v>
      </c>
      <c r="K343" s="398" t="s">
        <v>7881</v>
      </c>
      <c r="L343" s="401" t="s">
        <v>8998</v>
      </c>
      <c r="M343" s="399"/>
      <c r="N343" s="399"/>
      <c r="O343" s="99"/>
      <c r="P343" s="114"/>
      <c r="Q343" s="99"/>
      <c r="R343" s="99"/>
      <c r="S343" s="99"/>
    </row>
    <row r="344" spans="1:19" ht="78.75">
      <c r="A344" s="430"/>
      <c r="B344" s="393" t="s">
        <v>8214</v>
      </c>
      <c r="C344" s="393" t="s">
        <v>9123</v>
      </c>
      <c r="D344" s="394">
        <v>376813</v>
      </c>
      <c r="E344" s="395" t="s">
        <v>9110</v>
      </c>
      <c r="F344" s="395"/>
      <c r="G344" s="395" t="s">
        <v>9111</v>
      </c>
      <c r="H344" s="393" t="s">
        <v>9124</v>
      </c>
      <c r="I344" s="396" t="s">
        <v>9125</v>
      </c>
      <c r="J344" s="397" t="s">
        <v>7477</v>
      </c>
      <c r="K344" s="398" t="s">
        <v>7984</v>
      </c>
      <c r="L344" s="401" t="s">
        <v>8998</v>
      </c>
      <c r="M344" s="399"/>
      <c r="N344" s="399"/>
      <c r="O344" s="99"/>
      <c r="P344" s="114"/>
      <c r="Q344" s="99"/>
      <c r="R344" s="99"/>
      <c r="S344" s="99"/>
    </row>
    <row r="345" spans="1:19" ht="78.75">
      <c r="A345" s="430"/>
      <c r="B345" s="393" t="s">
        <v>8214</v>
      </c>
      <c r="C345" s="393" t="s">
        <v>9126</v>
      </c>
      <c r="D345" s="394">
        <v>376913</v>
      </c>
      <c r="E345" s="395" t="s">
        <v>9110</v>
      </c>
      <c r="F345" s="395"/>
      <c r="G345" s="395" t="s">
        <v>9111</v>
      </c>
      <c r="H345" s="393" t="s">
        <v>9124</v>
      </c>
      <c r="I345" s="396" t="s">
        <v>9125</v>
      </c>
      <c r="J345" s="397" t="s">
        <v>7477</v>
      </c>
      <c r="K345" s="398" t="s">
        <v>7984</v>
      </c>
      <c r="L345" s="401" t="s">
        <v>8998</v>
      </c>
      <c r="M345" s="399"/>
      <c r="N345" s="399"/>
      <c r="O345" s="99"/>
      <c r="P345" s="114"/>
      <c r="Q345" s="99"/>
      <c r="R345" s="99"/>
      <c r="S345" s="99"/>
    </row>
    <row r="346" spans="1:19" ht="78.75">
      <c r="A346" s="430"/>
      <c r="B346" s="393" t="s">
        <v>8214</v>
      </c>
      <c r="C346" s="393" t="s">
        <v>9127</v>
      </c>
      <c r="D346" s="394">
        <v>377213</v>
      </c>
      <c r="E346" s="395" t="s">
        <v>9110</v>
      </c>
      <c r="F346" s="395"/>
      <c r="G346" s="395" t="s">
        <v>9111</v>
      </c>
      <c r="H346" s="393" t="s">
        <v>9124</v>
      </c>
      <c r="I346" s="396" t="s">
        <v>9125</v>
      </c>
      <c r="J346" s="397" t="s">
        <v>7477</v>
      </c>
      <c r="K346" s="398" t="s">
        <v>7984</v>
      </c>
      <c r="L346" s="401" t="s">
        <v>8998</v>
      </c>
      <c r="M346" s="399"/>
      <c r="N346" s="399"/>
      <c r="O346" s="99"/>
      <c r="P346" s="114"/>
      <c r="Q346" s="99"/>
      <c r="R346" s="99"/>
      <c r="S346" s="99"/>
    </row>
    <row r="347" spans="1:19" ht="90">
      <c r="A347" s="430"/>
      <c r="B347" s="393" t="s">
        <v>8171</v>
      </c>
      <c r="C347" s="393" t="s">
        <v>9128</v>
      </c>
      <c r="D347" s="394">
        <v>377413</v>
      </c>
      <c r="E347" s="395" t="s">
        <v>9110</v>
      </c>
      <c r="F347" s="395"/>
      <c r="G347" s="395" t="s">
        <v>9111</v>
      </c>
      <c r="H347" s="393" t="s">
        <v>8677</v>
      </c>
      <c r="I347" s="396" t="s">
        <v>9129</v>
      </c>
      <c r="J347" s="397" t="s">
        <v>51</v>
      </c>
      <c r="K347" s="398" t="s">
        <v>7072</v>
      </c>
      <c r="L347" s="401" t="s">
        <v>8998</v>
      </c>
      <c r="M347" s="399"/>
      <c r="N347" s="399"/>
      <c r="O347" s="99"/>
      <c r="P347" s="114"/>
      <c r="Q347" s="99"/>
      <c r="R347" s="99"/>
      <c r="S347" s="99"/>
    </row>
    <row r="348" spans="1:19" ht="67.5">
      <c r="A348" s="430"/>
      <c r="B348" s="393" t="s">
        <v>8214</v>
      </c>
      <c r="C348" s="393" t="s">
        <v>9130</v>
      </c>
      <c r="D348" s="394">
        <v>385113</v>
      </c>
      <c r="E348" s="395" t="s">
        <v>9046</v>
      </c>
      <c r="F348" s="395"/>
      <c r="G348" s="395" t="s">
        <v>9131</v>
      </c>
      <c r="H348" s="393" t="s">
        <v>4183</v>
      </c>
      <c r="I348" s="396" t="s">
        <v>9132</v>
      </c>
      <c r="J348" s="397" t="s">
        <v>16</v>
      </c>
      <c r="K348" s="398" t="s">
        <v>8999</v>
      </c>
      <c r="L348" s="401" t="s">
        <v>8998</v>
      </c>
      <c r="M348" s="399"/>
      <c r="N348" s="399"/>
      <c r="O348" s="99"/>
      <c r="P348" s="114"/>
      <c r="Q348" s="99"/>
      <c r="R348" s="99"/>
      <c r="S348" s="99"/>
    </row>
    <row r="349" spans="1:19" ht="56.25">
      <c r="A349" s="430"/>
      <c r="B349" s="393" t="s">
        <v>8214</v>
      </c>
      <c r="C349" s="393" t="s">
        <v>9133</v>
      </c>
      <c r="D349" s="394">
        <v>383613</v>
      </c>
      <c r="E349" s="395" t="s">
        <v>9134</v>
      </c>
      <c r="F349" s="395"/>
      <c r="G349" s="395" t="s">
        <v>9131</v>
      </c>
      <c r="H349" s="393" t="s">
        <v>9135</v>
      </c>
      <c r="I349" s="396" t="s">
        <v>9136</v>
      </c>
      <c r="J349" s="397" t="s">
        <v>7477</v>
      </c>
      <c r="K349" s="398" t="s">
        <v>7477</v>
      </c>
      <c r="L349" s="401" t="s">
        <v>9137</v>
      </c>
      <c r="M349" s="399"/>
      <c r="N349" s="399"/>
      <c r="O349" s="99"/>
      <c r="P349" s="114"/>
      <c r="Q349" s="99"/>
      <c r="R349" s="99"/>
      <c r="S349" s="99"/>
    </row>
    <row r="350" spans="1:19" ht="67.5">
      <c r="A350" s="430"/>
      <c r="B350" s="393" t="s">
        <v>8171</v>
      </c>
      <c r="C350" s="393" t="s">
        <v>9138</v>
      </c>
      <c r="D350" s="394">
        <v>381013</v>
      </c>
      <c r="E350" s="395" t="s">
        <v>9046</v>
      </c>
      <c r="F350" s="395"/>
      <c r="G350" s="395" t="s">
        <v>9131</v>
      </c>
      <c r="H350" s="393" t="s">
        <v>7841</v>
      </c>
      <c r="I350" s="396" t="s">
        <v>9139</v>
      </c>
      <c r="J350" s="397" t="s">
        <v>6404</v>
      </c>
      <c r="K350" s="398" t="s">
        <v>8999</v>
      </c>
      <c r="L350" s="401" t="s">
        <v>9000</v>
      </c>
      <c r="M350" s="399"/>
      <c r="N350" s="399"/>
      <c r="O350" s="99"/>
      <c r="P350" s="114"/>
      <c r="Q350" s="99"/>
      <c r="R350" s="99"/>
      <c r="S350" s="99"/>
    </row>
    <row r="351" spans="1:19" ht="45">
      <c r="A351" s="430"/>
      <c r="B351" s="393" t="s">
        <v>8214</v>
      </c>
      <c r="C351" s="393" t="s">
        <v>9140</v>
      </c>
      <c r="D351" s="394">
        <v>385513</v>
      </c>
      <c r="E351" s="395" t="s">
        <v>9046</v>
      </c>
      <c r="F351" s="395"/>
      <c r="G351" s="395" t="s">
        <v>9131</v>
      </c>
      <c r="H351" s="393" t="s">
        <v>9141</v>
      </c>
      <c r="I351" s="396" t="s">
        <v>9142</v>
      </c>
      <c r="J351" s="397" t="s">
        <v>6404</v>
      </c>
      <c r="K351" s="398" t="s">
        <v>9116</v>
      </c>
      <c r="L351" s="401" t="s">
        <v>9008</v>
      </c>
      <c r="M351" s="399"/>
      <c r="N351" s="399"/>
      <c r="O351" s="99"/>
      <c r="P351" s="114"/>
      <c r="Q351" s="99"/>
      <c r="R351" s="99"/>
      <c r="S351" s="99"/>
    </row>
    <row r="352" spans="1:19" ht="56.25">
      <c r="A352" s="430"/>
      <c r="B352" s="393" t="s">
        <v>8171</v>
      </c>
      <c r="C352" s="393" t="s">
        <v>9143</v>
      </c>
      <c r="D352" s="394">
        <v>381113</v>
      </c>
      <c r="E352" s="395" t="s">
        <v>9046</v>
      </c>
      <c r="F352" s="395"/>
      <c r="G352" s="395" t="s">
        <v>9131</v>
      </c>
      <c r="H352" s="393" t="s">
        <v>7841</v>
      </c>
      <c r="I352" s="396" t="s">
        <v>9144</v>
      </c>
      <c r="J352" s="397" t="s">
        <v>9116</v>
      </c>
      <c r="K352" s="398" t="s">
        <v>9116</v>
      </c>
      <c r="L352" s="401" t="s">
        <v>9000</v>
      </c>
      <c r="M352" s="399"/>
      <c r="N352" s="399"/>
      <c r="O352" s="99"/>
      <c r="P352" s="114"/>
      <c r="Q352" s="99"/>
      <c r="R352" s="99"/>
      <c r="S352" s="99"/>
    </row>
    <row r="353" spans="1:19" ht="56.25">
      <c r="A353" s="430"/>
      <c r="B353" s="393" t="s">
        <v>8171</v>
      </c>
      <c r="C353" s="393" t="s">
        <v>9145</v>
      </c>
      <c r="D353" s="394">
        <v>381213</v>
      </c>
      <c r="E353" s="395" t="s">
        <v>9046</v>
      </c>
      <c r="F353" s="395"/>
      <c r="G353" s="395" t="s">
        <v>9131</v>
      </c>
      <c r="H353" s="393" t="s">
        <v>7841</v>
      </c>
      <c r="I353" s="396" t="s">
        <v>9146</v>
      </c>
      <c r="J353" s="397" t="s">
        <v>51</v>
      </c>
      <c r="K353" s="398" t="s">
        <v>7072</v>
      </c>
      <c r="L353" s="401" t="s">
        <v>8998</v>
      </c>
      <c r="M353" s="399"/>
      <c r="N353" s="399"/>
      <c r="O353" s="99"/>
      <c r="P353" s="114"/>
      <c r="Q353" s="99"/>
      <c r="R353" s="99"/>
      <c r="S353" s="99"/>
    </row>
    <row r="354" spans="1:19" ht="33.75">
      <c r="A354" s="430"/>
      <c r="B354" s="393" t="s">
        <v>8171</v>
      </c>
      <c r="C354" s="393" t="s">
        <v>9147</v>
      </c>
      <c r="D354" s="394">
        <v>381313</v>
      </c>
      <c r="E354" s="395" t="s">
        <v>9046</v>
      </c>
      <c r="F354" s="395"/>
      <c r="G354" s="395" t="s">
        <v>9131</v>
      </c>
      <c r="H354" s="393" t="s">
        <v>7841</v>
      </c>
      <c r="I354" s="396" t="s">
        <v>9148</v>
      </c>
      <c r="J354" s="397" t="s">
        <v>9116</v>
      </c>
      <c r="K354" s="398" t="s">
        <v>9116</v>
      </c>
      <c r="L354" s="401" t="s">
        <v>8998</v>
      </c>
      <c r="M354" s="399"/>
      <c r="N354" s="399"/>
      <c r="O354" s="99"/>
      <c r="P354" s="114"/>
      <c r="Q354" s="99"/>
      <c r="R354" s="99"/>
      <c r="S354" s="99"/>
    </row>
    <row r="355" spans="1:19" ht="112.5">
      <c r="A355" s="430"/>
      <c r="B355" s="393" t="s">
        <v>8214</v>
      </c>
      <c r="C355" s="393" t="s">
        <v>9149</v>
      </c>
      <c r="D355" s="394">
        <v>386213</v>
      </c>
      <c r="E355" s="395" t="s">
        <v>9046</v>
      </c>
      <c r="F355" s="395"/>
      <c r="G355" s="395" t="s">
        <v>9131</v>
      </c>
      <c r="H355" s="393" t="s">
        <v>9150</v>
      </c>
      <c r="I355" s="396" t="s">
        <v>9151</v>
      </c>
      <c r="J355" s="397" t="s">
        <v>16</v>
      </c>
      <c r="K355" s="398" t="s">
        <v>8999</v>
      </c>
      <c r="L355" s="401" t="s">
        <v>9000</v>
      </c>
      <c r="M355" s="399"/>
      <c r="N355" s="399"/>
      <c r="O355" s="99"/>
      <c r="P355" s="114"/>
      <c r="Q355" s="99"/>
      <c r="R355" s="99"/>
      <c r="S355" s="99"/>
    </row>
    <row r="356" spans="1:19" ht="56.25">
      <c r="A356" s="430"/>
      <c r="B356" s="393" t="s">
        <v>8171</v>
      </c>
      <c r="C356" s="393" t="s">
        <v>9152</v>
      </c>
      <c r="D356" s="394">
        <v>390013</v>
      </c>
      <c r="E356" s="395" t="s">
        <v>9055</v>
      </c>
      <c r="F356" s="395"/>
      <c r="G356" s="395" t="s">
        <v>9153</v>
      </c>
      <c r="H356" s="393" t="s">
        <v>9154</v>
      </c>
      <c r="I356" s="396" t="s">
        <v>9155</v>
      </c>
      <c r="J356" s="397" t="s">
        <v>6404</v>
      </c>
      <c r="K356" s="398" t="s">
        <v>6404</v>
      </c>
      <c r="L356" s="401" t="s">
        <v>9003</v>
      </c>
      <c r="M356" s="399"/>
      <c r="N356" s="399"/>
      <c r="O356" s="99"/>
      <c r="P356" s="114"/>
      <c r="Q356" s="99"/>
      <c r="R356" s="99"/>
      <c r="S356" s="99"/>
    </row>
    <row r="357" spans="1:19" ht="56.25">
      <c r="A357" s="430"/>
      <c r="B357" s="393" t="s">
        <v>8214</v>
      </c>
      <c r="C357" s="393" t="s">
        <v>9156</v>
      </c>
      <c r="D357" s="394">
        <v>391913</v>
      </c>
      <c r="E357" s="395" t="s">
        <v>9055</v>
      </c>
      <c r="F357" s="395"/>
      <c r="G357" s="395" t="s">
        <v>9153</v>
      </c>
      <c r="H357" s="393" t="s">
        <v>9157</v>
      </c>
      <c r="I357" s="396" t="s">
        <v>9158</v>
      </c>
      <c r="J357" s="397" t="s">
        <v>6404</v>
      </c>
      <c r="K357" s="398" t="s">
        <v>6404</v>
      </c>
      <c r="L357" s="401" t="s">
        <v>9159</v>
      </c>
      <c r="M357" s="399"/>
      <c r="N357" s="399"/>
      <c r="O357" s="99"/>
      <c r="P357" s="114"/>
      <c r="Q357" s="99"/>
      <c r="R357" s="99"/>
      <c r="S357" s="99"/>
    </row>
    <row r="358" spans="1:19" ht="90">
      <c r="A358" s="430"/>
      <c r="B358" s="393" t="s">
        <v>8214</v>
      </c>
      <c r="C358" s="393" t="s">
        <v>9160</v>
      </c>
      <c r="D358" s="394">
        <v>393213</v>
      </c>
      <c r="E358" s="395" t="s">
        <v>9055</v>
      </c>
      <c r="F358" s="395"/>
      <c r="G358" s="395" t="s">
        <v>9153</v>
      </c>
      <c r="H358" s="393" t="s">
        <v>9161</v>
      </c>
      <c r="I358" s="396" t="s">
        <v>9162</v>
      </c>
      <c r="J358" s="397" t="s">
        <v>7072</v>
      </c>
      <c r="K358" s="398" t="s">
        <v>7072</v>
      </c>
      <c r="L358" s="401" t="s">
        <v>9021</v>
      </c>
      <c r="M358" s="399"/>
      <c r="N358" s="399"/>
      <c r="O358" s="99"/>
      <c r="P358" s="114"/>
      <c r="Q358" s="99"/>
      <c r="R358" s="99"/>
      <c r="S358" s="99"/>
    </row>
    <row r="359" spans="1:19" ht="23.25">
      <c r="A359" s="430"/>
      <c r="B359" s="393" t="s">
        <v>8214</v>
      </c>
      <c r="C359" s="393" t="s">
        <v>9163</v>
      </c>
      <c r="D359" s="394">
        <v>393513</v>
      </c>
      <c r="E359" s="395" t="s">
        <v>9055</v>
      </c>
      <c r="F359" s="395"/>
      <c r="G359" s="395" t="s">
        <v>9153</v>
      </c>
      <c r="H359" s="393" t="s">
        <v>9164</v>
      </c>
      <c r="I359" s="396" t="s">
        <v>9165</v>
      </c>
      <c r="J359" s="397" t="s">
        <v>16</v>
      </c>
      <c r="K359" s="398" t="s">
        <v>8999</v>
      </c>
      <c r="L359" s="401" t="s">
        <v>9021</v>
      </c>
      <c r="M359" s="399"/>
      <c r="N359" s="399"/>
      <c r="O359" s="99"/>
      <c r="P359" s="114"/>
      <c r="Q359" s="99"/>
      <c r="R359" s="99"/>
      <c r="S359" s="99"/>
    </row>
    <row r="360" spans="1:19" ht="33.75">
      <c r="A360" s="430"/>
      <c r="B360" s="393" t="s">
        <v>8214</v>
      </c>
      <c r="C360" s="393" t="s">
        <v>9166</v>
      </c>
      <c r="D360" s="394">
        <v>399613</v>
      </c>
      <c r="E360" s="395">
        <v>41344</v>
      </c>
      <c r="F360" s="395"/>
      <c r="G360" s="395" t="s">
        <v>9153</v>
      </c>
      <c r="H360" s="393" t="s">
        <v>8112</v>
      </c>
      <c r="I360" s="396" t="s">
        <v>9167</v>
      </c>
      <c r="J360" s="397" t="s">
        <v>6404</v>
      </c>
      <c r="K360" s="398" t="s">
        <v>6404</v>
      </c>
      <c r="L360" s="401" t="s">
        <v>9021</v>
      </c>
      <c r="M360" s="399"/>
      <c r="N360" s="399"/>
      <c r="O360" s="99"/>
      <c r="P360" s="114"/>
      <c r="Q360" s="99"/>
      <c r="R360" s="99"/>
      <c r="S360" s="99"/>
    </row>
    <row r="361" spans="1:19" ht="101.25">
      <c r="A361" s="430"/>
      <c r="B361" s="393" t="s">
        <v>8214</v>
      </c>
      <c r="C361" s="393" t="s">
        <v>9168</v>
      </c>
      <c r="D361" s="394">
        <v>399513</v>
      </c>
      <c r="E361" s="395" t="s">
        <v>9055</v>
      </c>
      <c r="F361" s="395"/>
      <c r="G361" s="395" t="s">
        <v>9153</v>
      </c>
      <c r="H361" s="393" t="s">
        <v>9169</v>
      </c>
      <c r="I361" s="396" t="s">
        <v>9170</v>
      </c>
      <c r="J361" s="397" t="s">
        <v>9171</v>
      </c>
      <c r="K361" s="398" t="s">
        <v>6404</v>
      </c>
      <c r="L361" s="401" t="s">
        <v>9021</v>
      </c>
      <c r="M361" s="399"/>
      <c r="N361" s="399"/>
      <c r="O361" s="99"/>
      <c r="P361" s="114"/>
      <c r="Q361" s="99"/>
      <c r="R361" s="99"/>
      <c r="S361" s="99"/>
    </row>
    <row r="362" spans="1:19" ht="33.75">
      <c r="A362" s="430"/>
      <c r="B362" s="393" t="s">
        <v>8214</v>
      </c>
      <c r="C362" s="393" t="s">
        <v>9172</v>
      </c>
      <c r="D362" s="394">
        <v>399313</v>
      </c>
      <c r="E362" s="395" t="s">
        <v>9055</v>
      </c>
      <c r="F362" s="395"/>
      <c r="G362" s="395" t="s">
        <v>9153</v>
      </c>
      <c r="H362" s="393" t="s">
        <v>8043</v>
      </c>
      <c r="I362" s="396" t="s">
        <v>9173</v>
      </c>
      <c r="J362" s="397" t="s">
        <v>7072</v>
      </c>
      <c r="K362" s="398" t="s">
        <v>7072</v>
      </c>
      <c r="L362" s="401" t="s">
        <v>9021</v>
      </c>
      <c r="M362" s="399"/>
      <c r="N362" s="399"/>
      <c r="O362" s="99"/>
      <c r="P362" s="114"/>
      <c r="Q362" s="99"/>
      <c r="R362" s="99"/>
      <c r="S362" s="99"/>
    </row>
    <row r="363" spans="1:19" ht="56.25">
      <c r="A363" s="430"/>
      <c r="B363" s="393" t="s">
        <v>8214</v>
      </c>
      <c r="C363" s="393" t="s">
        <v>9174</v>
      </c>
      <c r="D363" s="394">
        <v>401313</v>
      </c>
      <c r="E363" s="395" t="s">
        <v>9075</v>
      </c>
      <c r="F363" s="395"/>
      <c r="G363" s="395" t="s">
        <v>9175</v>
      </c>
      <c r="H363" s="393" t="s">
        <v>9176</v>
      </c>
      <c r="I363" s="396" t="s">
        <v>9177</v>
      </c>
      <c r="J363" s="397" t="s">
        <v>7477</v>
      </c>
      <c r="K363" s="398" t="s">
        <v>7984</v>
      </c>
      <c r="L363" s="401" t="s">
        <v>9021</v>
      </c>
      <c r="M363" s="399"/>
      <c r="N363" s="399"/>
      <c r="O363" s="99"/>
      <c r="P363" s="114"/>
      <c r="Q363" s="99"/>
      <c r="R363" s="99"/>
      <c r="S363" s="99"/>
    </row>
    <row r="364" spans="1:19" ht="33.75">
      <c r="A364" s="430"/>
      <c r="B364" s="393" t="s">
        <v>8214</v>
      </c>
      <c r="C364" s="393" t="s">
        <v>9178</v>
      </c>
      <c r="D364" s="394">
        <v>407913</v>
      </c>
      <c r="E364" s="395" t="s">
        <v>9085</v>
      </c>
      <c r="F364" s="395"/>
      <c r="G364" s="395" t="s">
        <v>9179</v>
      </c>
      <c r="H364" s="393" t="s">
        <v>1072</v>
      </c>
      <c r="I364" s="396" t="s">
        <v>9180</v>
      </c>
      <c r="J364" s="397" t="s">
        <v>16</v>
      </c>
      <c r="K364" s="398" t="s">
        <v>8999</v>
      </c>
      <c r="L364" s="401" t="s">
        <v>9181</v>
      </c>
      <c r="M364" s="399"/>
      <c r="N364" s="399"/>
      <c r="O364" s="99"/>
      <c r="P364" s="114"/>
      <c r="Q364" s="99"/>
      <c r="R364" s="99"/>
      <c r="S364" s="99"/>
    </row>
    <row r="365" spans="1:19" ht="23.25">
      <c r="A365" s="430"/>
      <c r="B365" s="393" t="s">
        <v>8214</v>
      </c>
      <c r="C365" s="393" t="s">
        <v>9182</v>
      </c>
      <c r="D365" s="394">
        <v>408013</v>
      </c>
      <c r="E365" s="395" t="s">
        <v>9085</v>
      </c>
      <c r="F365" s="395"/>
      <c r="G365" s="395" t="s">
        <v>9179</v>
      </c>
      <c r="H365" s="393" t="s">
        <v>9183</v>
      </c>
      <c r="I365" s="396" t="s">
        <v>9184</v>
      </c>
      <c r="J365" s="397" t="s">
        <v>9185</v>
      </c>
      <c r="K365" s="398" t="s">
        <v>6404</v>
      </c>
      <c r="L365" s="401" t="s">
        <v>9001</v>
      </c>
      <c r="M365" s="399"/>
      <c r="N365" s="399"/>
      <c r="O365" s="99"/>
      <c r="P365" s="114"/>
      <c r="Q365" s="99"/>
      <c r="R365" s="99"/>
      <c r="S365" s="99"/>
    </row>
    <row r="366" spans="1:19" ht="90">
      <c r="A366" s="430"/>
      <c r="B366" s="393" t="s">
        <v>8214</v>
      </c>
      <c r="C366" s="393" t="s">
        <v>9186</v>
      </c>
      <c r="D366" s="394">
        <v>408513</v>
      </c>
      <c r="E366" s="395" t="s">
        <v>9085</v>
      </c>
      <c r="F366" s="395"/>
      <c r="G366" s="395" t="s">
        <v>9179</v>
      </c>
      <c r="H366" s="393" t="s">
        <v>9187</v>
      </c>
      <c r="I366" s="396" t="s">
        <v>9188</v>
      </c>
      <c r="J366" s="397" t="s">
        <v>7072</v>
      </c>
      <c r="K366" s="398" t="s">
        <v>7072</v>
      </c>
      <c r="L366" s="401" t="s">
        <v>9021</v>
      </c>
      <c r="M366" s="399"/>
      <c r="N366" s="399"/>
      <c r="O366" s="99"/>
      <c r="P366" s="114"/>
      <c r="Q366" s="99"/>
      <c r="R366" s="99"/>
      <c r="S366" s="99"/>
    </row>
    <row r="367" spans="1:19" ht="45">
      <c r="A367" s="430"/>
      <c r="B367" s="393" t="s">
        <v>8171</v>
      </c>
      <c r="C367" s="393" t="s">
        <v>9189</v>
      </c>
      <c r="D367" s="394">
        <v>401213</v>
      </c>
      <c r="E367" s="395" t="s">
        <v>9085</v>
      </c>
      <c r="F367" s="395"/>
      <c r="G367" s="395" t="s">
        <v>9179</v>
      </c>
      <c r="H367" s="393" t="s">
        <v>9190</v>
      </c>
      <c r="I367" s="396" t="s">
        <v>9191</v>
      </c>
      <c r="J367" s="397" t="s">
        <v>16</v>
      </c>
      <c r="K367" s="398" t="s">
        <v>8999</v>
      </c>
      <c r="L367" s="401" t="s">
        <v>9021</v>
      </c>
      <c r="M367" s="399"/>
      <c r="N367" s="399"/>
      <c r="O367" s="99"/>
      <c r="P367" s="114"/>
      <c r="Q367" s="99"/>
      <c r="R367" s="99"/>
      <c r="S367" s="99"/>
    </row>
    <row r="368" spans="1:19" ht="45">
      <c r="A368" s="430"/>
      <c r="B368" s="393" t="s">
        <v>8214</v>
      </c>
      <c r="C368" s="393" t="s">
        <v>9192</v>
      </c>
      <c r="D368" s="394">
        <v>402313</v>
      </c>
      <c r="E368" s="395" t="s">
        <v>9085</v>
      </c>
      <c r="F368" s="395"/>
      <c r="G368" s="395" t="s">
        <v>9179</v>
      </c>
      <c r="H368" s="393" t="s">
        <v>9193</v>
      </c>
      <c r="I368" s="396" t="s">
        <v>9194</v>
      </c>
      <c r="J368" s="397" t="s">
        <v>7072</v>
      </c>
      <c r="K368" s="398" t="s">
        <v>7072</v>
      </c>
      <c r="L368" s="401" t="s">
        <v>9195</v>
      </c>
      <c r="M368" s="399"/>
      <c r="N368" s="399"/>
      <c r="O368" s="99"/>
      <c r="P368" s="114"/>
      <c r="Q368" s="99"/>
      <c r="R368" s="99"/>
      <c r="S368" s="99"/>
    </row>
    <row r="369" spans="1:19" ht="33.75">
      <c r="A369" s="430"/>
      <c r="B369" s="393" t="s">
        <v>8214</v>
      </c>
      <c r="C369" s="393" t="s">
        <v>9196</v>
      </c>
      <c r="D369" s="394">
        <v>413113</v>
      </c>
      <c r="E369" s="395" t="s">
        <v>9111</v>
      </c>
      <c r="F369" s="395"/>
      <c r="G369" s="395" t="s">
        <v>9197</v>
      </c>
      <c r="H369" s="393" t="s">
        <v>9198</v>
      </c>
      <c r="I369" s="396" t="s">
        <v>9199</v>
      </c>
      <c r="J369" s="397" t="s">
        <v>6404</v>
      </c>
      <c r="K369" s="398" t="s">
        <v>6404</v>
      </c>
      <c r="L369" s="401" t="s">
        <v>9003</v>
      </c>
      <c r="M369" s="399"/>
      <c r="N369" s="399"/>
      <c r="O369" s="99"/>
      <c r="P369" s="114"/>
      <c r="Q369" s="99"/>
      <c r="R369" s="99"/>
      <c r="S369" s="99"/>
    </row>
    <row r="370" spans="1:19" ht="78.75">
      <c r="A370" s="430"/>
      <c r="B370" s="393" t="s">
        <v>8171</v>
      </c>
      <c r="C370" s="393" t="s">
        <v>9200</v>
      </c>
      <c r="D370" s="394">
        <v>404913</v>
      </c>
      <c r="E370" s="395" t="s">
        <v>9111</v>
      </c>
      <c r="F370" s="395"/>
      <c r="G370" s="395" t="s">
        <v>9197</v>
      </c>
      <c r="H370" s="393" t="s">
        <v>8834</v>
      </c>
      <c r="I370" s="396" t="s">
        <v>9201</v>
      </c>
      <c r="J370" s="397" t="s">
        <v>6404</v>
      </c>
      <c r="K370" s="398" t="s">
        <v>6404</v>
      </c>
      <c r="L370" s="401" t="s">
        <v>9003</v>
      </c>
      <c r="M370" s="399"/>
      <c r="N370" s="399"/>
      <c r="O370" s="99"/>
      <c r="P370" s="114"/>
      <c r="Q370" s="99"/>
      <c r="R370" s="99"/>
      <c r="S370" s="99"/>
    </row>
    <row r="371" spans="1:19" ht="33.75">
      <c r="A371" s="430"/>
      <c r="B371" s="393" t="s">
        <v>8171</v>
      </c>
      <c r="C371" s="393" t="s">
        <v>9202</v>
      </c>
      <c r="D371" s="394">
        <v>407613</v>
      </c>
      <c r="E371" s="395" t="s">
        <v>9111</v>
      </c>
      <c r="F371" s="395"/>
      <c r="G371" s="395" t="s">
        <v>9197</v>
      </c>
      <c r="H371" s="393" t="s">
        <v>9203</v>
      </c>
      <c r="I371" s="396" t="s">
        <v>9204</v>
      </c>
      <c r="J371" s="397" t="s">
        <v>6404</v>
      </c>
      <c r="K371" s="398" t="s">
        <v>6404</v>
      </c>
      <c r="L371" s="401" t="s">
        <v>9021</v>
      </c>
      <c r="M371" s="399"/>
      <c r="N371" s="399"/>
      <c r="O371" s="99"/>
      <c r="P371" s="114"/>
      <c r="Q371" s="99"/>
      <c r="R371" s="99"/>
      <c r="S371" s="99"/>
    </row>
    <row r="372" spans="1:19" ht="112.5">
      <c r="A372" s="430"/>
      <c r="B372" s="393" t="s">
        <v>8214</v>
      </c>
      <c r="C372" s="393" t="s">
        <v>9205</v>
      </c>
      <c r="D372" s="394">
        <v>413513</v>
      </c>
      <c r="E372" s="395" t="s">
        <v>9111</v>
      </c>
      <c r="F372" s="395"/>
      <c r="G372" s="395" t="s">
        <v>9197</v>
      </c>
      <c r="H372" s="393" t="s">
        <v>1072</v>
      </c>
      <c r="I372" s="396" t="s">
        <v>9206</v>
      </c>
      <c r="J372" s="397" t="s">
        <v>6404</v>
      </c>
      <c r="K372" s="398" t="s">
        <v>6404</v>
      </c>
      <c r="L372" s="401" t="s">
        <v>9021</v>
      </c>
      <c r="M372" s="399"/>
      <c r="N372" s="399"/>
      <c r="O372" s="99"/>
      <c r="P372" s="114"/>
      <c r="Q372" s="99"/>
      <c r="R372" s="99"/>
      <c r="S372" s="99"/>
    </row>
    <row r="373" spans="1:19" ht="56.25">
      <c r="A373" s="430"/>
      <c r="B373" s="393" t="s">
        <v>8171</v>
      </c>
      <c r="C373" s="393" t="s">
        <v>9207</v>
      </c>
      <c r="D373" s="394">
        <v>410013</v>
      </c>
      <c r="E373" s="395" t="s">
        <v>9111</v>
      </c>
      <c r="F373" s="395"/>
      <c r="G373" s="395" t="s">
        <v>9197</v>
      </c>
      <c r="H373" s="393" t="s">
        <v>8677</v>
      </c>
      <c r="I373" s="396" t="s">
        <v>9208</v>
      </c>
      <c r="J373" s="397" t="s">
        <v>6404</v>
      </c>
      <c r="K373" s="398" t="s">
        <v>6404</v>
      </c>
      <c r="L373" s="401" t="s">
        <v>9021</v>
      </c>
      <c r="M373" s="399"/>
      <c r="N373" s="399"/>
      <c r="O373" s="99"/>
      <c r="P373" s="114"/>
      <c r="Q373" s="99"/>
      <c r="R373" s="99"/>
      <c r="S373" s="99"/>
    </row>
    <row r="374" spans="1:19" ht="78.75">
      <c r="A374" s="430"/>
      <c r="B374" s="393" t="s">
        <v>8171</v>
      </c>
      <c r="C374" s="393" t="s">
        <v>9209</v>
      </c>
      <c r="D374" s="394">
        <v>410213</v>
      </c>
      <c r="E374" s="395" t="s">
        <v>9111</v>
      </c>
      <c r="F374" s="395"/>
      <c r="G374" s="395" t="s">
        <v>9197</v>
      </c>
      <c r="H374" s="393" t="s">
        <v>8677</v>
      </c>
      <c r="I374" s="396" t="s">
        <v>9210</v>
      </c>
      <c r="J374" s="397" t="s">
        <v>9004</v>
      </c>
      <c r="K374" s="398" t="s">
        <v>9211</v>
      </c>
      <c r="L374" s="401" t="s">
        <v>9195</v>
      </c>
      <c r="M374" s="399"/>
      <c r="N374" s="399"/>
      <c r="O374" s="99"/>
      <c r="P374" s="114"/>
      <c r="Q374" s="99"/>
      <c r="R374" s="99"/>
      <c r="S374" s="99"/>
    </row>
    <row r="375" spans="1:19" ht="33.75">
      <c r="A375" s="430"/>
      <c r="B375" s="393" t="s">
        <v>8214</v>
      </c>
      <c r="C375" s="393" t="s">
        <v>9212</v>
      </c>
      <c r="D375" s="394">
        <v>414213</v>
      </c>
      <c r="E375" s="395" t="s">
        <v>9131</v>
      </c>
      <c r="F375" s="395"/>
      <c r="G375" s="395" t="s">
        <v>9213</v>
      </c>
      <c r="H375" s="393" t="s">
        <v>4183</v>
      </c>
      <c r="I375" s="396" t="s">
        <v>9214</v>
      </c>
      <c r="J375" s="397" t="s">
        <v>6404</v>
      </c>
      <c r="K375" s="398" t="s">
        <v>6404</v>
      </c>
      <c r="L375" s="401" t="s">
        <v>9021</v>
      </c>
      <c r="M375" s="399"/>
      <c r="N375" s="399"/>
      <c r="O375" s="99"/>
      <c r="P375" s="114"/>
      <c r="Q375" s="99"/>
      <c r="R375" s="99"/>
      <c r="S375" s="99"/>
    </row>
    <row r="376" spans="1:19" ht="56.25">
      <c r="A376" s="430"/>
      <c r="B376" s="393" t="s">
        <v>8214</v>
      </c>
      <c r="C376" s="393" t="s">
        <v>9215</v>
      </c>
      <c r="D376" s="394">
        <v>419513</v>
      </c>
      <c r="E376" s="395" t="s">
        <v>9131</v>
      </c>
      <c r="F376" s="395"/>
      <c r="G376" s="395" t="s">
        <v>9213</v>
      </c>
      <c r="H376" s="393" t="s">
        <v>9216</v>
      </c>
      <c r="I376" s="396" t="s">
        <v>9217</v>
      </c>
      <c r="J376" s="397" t="s">
        <v>7881</v>
      </c>
      <c r="K376" s="398" t="s">
        <v>7881</v>
      </c>
      <c r="L376" s="401" t="s">
        <v>9218</v>
      </c>
      <c r="M376" s="399"/>
      <c r="N376" s="399"/>
      <c r="O376" s="99"/>
      <c r="P376" s="114"/>
      <c r="Q376" s="99"/>
      <c r="R376" s="99"/>
      <c r="S376" s="99"/>
    </row>
    <row r="377" spans="1:19" ht="78.75">
      <c r="A377" s="430"/>
      <c r="B377" s="393" t="s">
        <v>8214</v>
      </c>
      <c r="C377" s="393" t="s">
        <v>9219</v>
      </c>
      <c r="D377" s="394">
        <v>426213</v>
      </c>
      <c r="E377" s="395" t="s">
        <v>9131</v>
      </c>
      <c r="F377" s="395"/>
      <c r="G377" s="395" t="s">
        <v>9213</v>
      </c>
      <c r="H377" s="393" t="s">
        <v>9216</v>
      </c>
      <c r="I377" s="396" t="s">
        <v>9220</v>
      </c>
      <c r="J377" s="397" t="s">
        <v>7881</v>
      </c>
      <c r="K377" s="398" t="s">
        <v>7881</v>
      </c>
      <c r="L377" s="401" t="s">
        <v>9021</v>
      </c>
      <c r="M377" s="399"/>
      <c r="N377" s="399"/>
      <c r="O377" s="99"/>
      <c r="P377" s="114"/>
      <c r="Q377" s="99"/>
      <c r="R377" s="99"/>
      <c r="S377" s="99"/>
    </row>
    <row r="378" spans="1:19" ht="33.75">
      <c r="A378" s="271"/>
      <c r="B378" s="393" t="s">
        <v>8214</v>
      </c>
      <c r="C378" s="393" t="s">
        <v>9221</v>
      </c>
      <c r="D378" s="394">
        <v>419413</v>
      </c>
      <c r="E378" s="395" t="s">
        <v>9131</v>
      </c>
      <c r="F378" s="395"/>
      <c r="G378" s="395" t="s">
        <v>9213</v>
      </c>
      <c r="H378" s="393" t="s">
        <v>4183</v>
      </c>
      <c r="I378" s="396" t="s">
        <v>9214</v>
      </c>
      <c r="J378" s="397" t="s">
        <v>6404</v>
      </c>
      <c r="K378" s="398" t="s">
        <v>6404</v>
      </c>
      <c r="L378" s="401" t="s">
        <v>9021</v>
      </c>
      <c r="M378" s="399"/>
      <c r="N378" s="399"/>
      <c r="O378" s="99"/>
      <c r="P378" s="114"/>
      <c r="Q378" s="99"/>
      <c r="R378" s="99"/>
      <c r="S378" s="99"/>
    </row>
    <row r="379" spans="1:19" ht="33.75">
      <c r="A379" s="271"/>
      <c r="B379" s="393" t="s">
        <v>8214</v>
      </c>
      <c r="C379" s="393" t="s">
        <v>9222</v>
      </c>
      <c r="D379" s="394">
        <v>430013</v>
      </c>
      <c r="E379" s="395" t="s">
        <v>9153</v>
      </c>
      <c r="F379" s="395"/>
      <c r="G379" s="395" t="s">
        <v>9223</v>
      </c>
      <c r="H379" s="393" t="s">
        <v>9224</v>
      </c>
      <c r="I379" s="396" t="s">
        <v>9225</v>
      </c>
      <c r="J379" s="397" t="s">
        <v>6404</v>
      </c>
      <c r="K379" s="398" t="s">
        <v>6404</v>
      </c>
      <c r="L379" s="401" t="s">
        <v>9021</v>
      </c>
      <c r="M379" s="399"/>
      <c r="N379" s="399"/>
      <c r="O379" s="99"/>
      <c r="P379" s="114"/>
      <c r="Q379" s="99"/>
      <c r="R379" s="99"/>
      <c r="S379" s="99"/>
    </row>
    <row r="380" spans="1:19" ht="56.25">
      <c r="A380" s="271"/>
      <c r="B380" s="393" t="s">
        <v>8171</v>
      </c>
      <c r="C380" s="393" t="s">
        <v>9226</v>
      </c>
      <c r="D380" s="394">
        <v>420413</v>
      </c>
      <c r="E380" s="395" t="s">
        <v>9153</v>
      </c>
      <c r="F380" s="395"/>
      <c r="G380" s="395" t="s">
        <v>9227</v>
      </c>
      <c r="H380" s="393" t="s">
        <v>9228</v>
      </c>
      <c r="I380" s="396" t="s">
        <v>9229</v>
      </c>
      <c r="J380" s="397" t="s">
        <v>6404</v>
      </c>
      <c r="K380" s="398" t="s">
        <v>6404</v>
      </c>
      <c r="L380" s="401" t="s">
        <v>8998</v>
      </c>
      <c r="M380" s="399"/>
      <c r="N380" s="399"/>
      <c r="O380" s="99"/>
      <c r="P380" s="114"/>
      <c r="Q380" s="99"/>
      <c r="R380" s="99"/>
      <c r="S380" s="99"/>
    </row>
    <row r="381" spans="1:19" ht="33.75">
      <c r="A381" s="271"/>
      <c r="B381" s="393" t="s">
        <v>8171</v>
      </c>
      <c r="C381" s="393" t="s">
        <v>9230</v>
      </c>
      <c r="D381" s="394">
        <v>421313</v>
      </c>
      <c r="E381" s="395" t="s">
        <v>9153</v>
      </c>
      <c r="F381" s="395"/>
      <c r="G381" s="395" t="s">
        <v>9227</v>
      </c>
      <c r="H381" s="393" t="s">
        <v>7841</v>
      </c>
      <c r="I381" s="396" t="s">
        <v>9231</v>
      </c>
      <c r="J381" s="397" t="s">
        <v>6404</v>
      </c>
      <c r="K381" s="398" t="s">
        <v>6404</v>
      </c>
      <c r="L381" s="401" t="s">
        <v>9232</v>
      </c>
      <c r="M381" s="399"/>
      <c r="N381" s="399"/>
      <c r="O381" s="99"/>
      <c r="P381" s="114"/>
      <c r="Q381" s="99"/>
      <c r="R381" s="99"/>
      <c r="S381" s="99"/>
    </row>
    <row r="382" spans="1:19" ht="45">
      <c r="A382" s="271"/>
      <c r="B382" s="393" t="s">
        <v>8171</v>
      </c>
      <c r="C382" s="393" t="s">
        <v>9233</v>
      </c>
      <c r="D382" s="394">
        <v>421413</v>
      </c>
      <c r="E382" s="395" t="s">
        <v>9153</v>
      </c>
      <c r="F382" s="395"/>
      <c r="G382" s="395" t="s">
        <v>9227</v>
      </c>
      <c r="H382" s="393" t="s">
        <v>7841</v>
      </c>
      <c r="I382" s="396" t="s">
        <v>9234</v>
      </c>
      <c r="J382" s="397" t="s">
        <v>6404</v>
      </c>
      <c r="K382" s="398" t="s">
        <v>6404</v>
      </c>
      <c r="L382" s="401" t="s">
        <v>9181</v>
      </c>
      <c r="M382" s="399"/>
      <c r="N382" s="399"/>
      <c r="O382" s="99"/>
      <c r="P382" s="114"/>
      <c r="Q382" s="99"/>
      <c r="R382" s="99"/>
      <c r="S382" s="99"/>
    </row>
    <row r="383" spans="1:19" ht="45">
      <c r="A383" s="271"/>
      <c r="B383" s="393" t="s">
        <v>8171</v>
      </c>
      <c r="C383" s="393" t="s">
        <v>9235</v>
      </c>
      <c r="D383" s="394">
        <v>422413</v>
      </c>
      <c r="E383" s="395" t="s">
        <v>9153</v>
      </c>
      <c r="F383" s="395"/>
      <c r="G383" s="395" t="s">
        <v>9227</v>
      </c>
      <c r="H383" s="393" t="s">
        <v>7841</v>
      </c>
      <c r="I383" s="396" t="s">
        <v>9236</v>
      </c>
      <c r="J383" s="397" t="s">
        <v>6404</v>
      </c>
      <c r="K383" s="398" t="s">
        <v>6404</v>
      </c>
      <c r="L383" s="401" t="s">
        <v>9181</v>
      </c>
      <c r="M383" s="399"/>
      <c r="N383" s="399"/>
      <c r="O383" s="99"/>
      <c r="P383" s="114"/>
      <c r="Q383" s="99"/>
      <c r="R383" s="99"/>
      <c r="S383" s="99"/>
    </row>
    <row r="384" spans="1:19" ht="67.5">
      <c r="A384" s="271"/>
      <c r="B384" s="393" t="s">
        <v>8171</v>
      </c>
      <c r="C384" s="393" t="s">
        <v>9237</v>
      </c>
      <c r="D384" s="394">
        <v>427513</v>
      </c>
      <c r="E384" s="395" t="s">
        <v>9153</v>
      </c>
      <c r="F384" s="395"/>
      <c r="G384" s="395" t="s">
        <v>9227</v>
      </c>
      <c r="H384" s="393" t="s">
        <v>9238</v>
      </c>
      <c r="I384" s="396" t="s">
        <v>9239</v>
      </c>
      <c r="J384" s="397" t="s">
        <v>6404</v>
      </c>
      <c r="K384" s="398" t="s">
        <v>6404</v>
      </c>
      <c r="L384" s="401" t="s">
        <v>8998</v>
      </c>
      <c r="M384" s="399"/>
      <c r="N384" s="399"/>
      <c r="O384" s="99"/>
      <c r="P384" s="114"/>
      <c r="Q384" s="99"/>
      <c r="R384" s="99"/>
      <c r="S384" s="99"/>
    </row>
    <row r="385" spans="1:19" ht="78.75">
      <c r="A385" s="271"/>
      <c r="B385" s="393" t="s">
        <v>8171</v>
      </c>
      <c r="C385" s="393" t="s">
        <v>9240</v>
      </c>
      <c r="D385" s="394">
        <v>428713</v>
      </c>
      <c r="E385" s="395" t="s">
        <v>9153</v>
      </c>
      <c r="F385" s="395"/>
      <c r="G385" s="395" t="s">
        <v>9227</v>
      </c>
      <c r="H385" s="393" t="s">
        <v>7841</v>
      </c>
      <c r="I385" s="396" t="s">
        <v>9241</v>
      </c>
      <c r="J385" s="397" t="s">
        <v>6404</v>
      </c>
      <c r="K385" s="398" t="s">
        <v>6404</v>
      </c>
      <c r="L385" s="401" t="s">
        <v>8998</v>
      </c>
      <c r="M385" s="399"/>
      <c r="N385" s="399"/>
      <c r="O385" s="99"/>
      <c r="P385" s="114"/>
      <c r="Q385" s="99"/>
      <c r="R385" s="99"/>
      <c r="S385" s="99"/>
    </row>
    <row r="386" spans="1:19" ht="22.5">
      <c r="A386" s="271"/>
      <c r="B386" s="393" t="s">
        <v>8214</v>
      </c>
      <c r="C386" s="393" t="s">
        <v>9242</v>
      </c>
      <c r="D386" s="394">
        <v>431713</v>
      </c>
      <c r="E386" s="395" t="s">
        <v>9175</v>
      </c>
      <c r="F386" s="395"/>
      <c r="G386" s="395" t="s">
        <v>9243</v>
      </c>
      <c r="H386" s="393" t="s">
        <v>9244</v>
      </c>
      <c r="I386" s="396" t="s">
        <v>9245</v>
      </c>
      <c r="J386" s="397" t="s">
        <v>6404</v>
      </c>
      <c r="K386" s="398" t="s">
        <v>6404</v>
      </c>
      <c r="L386" s="401" t="s">
        <v>9246</v>
      </c>
      <c r="M386" s="399"/>
      <c r="N386" s="399"/>
      <c r="O386" s="99"/>
      <c r="P386" s="114"/>
      <c r="Q386" s="99"/>
      <c r="R386" s="99"/>
      <c r="S386" s="99"/>
    </row>
    <row r="387" spans="1:19" ht="45">
      <c r="A387" s="271"/>
      <c r="B387" s="393" t="s">
        <v>8214</v>
      </c>
      <c r="C387" s="393" t="s">
        <v>9247</v>
      </c>
      <c r="D387" s="394">
        <v>432313</v>
      </c>
      <c r="E387" s="395" t="s">
        <v>9175</v>
      </c>
      <c r="F387" s="395"/>
      <c r="G387" s="395" t="s">
        <v>9243</v>
      </c>
      <c r="H387" s="393" t="s">
        <v>9248</v>
      </c>
      <c r="I387" s="396" t="s">
        <v>9249</v>
      </c>
      <c r="J387" s="397" t="s">
        <v>7984</v>
      </c>
      <c r="K387" s="398" t="s">
        <v>7984</v>
      </c>
      <c r="L387" s="401" t="s">
        <v>9008</v>
      </c>
      <c r="M387" s="399"/>
      <c r="N387" s="399"/>
      <c r="O387" s="99"/>
      <c r="P387" s="114"/>
      <c r="Q387" s="99"/>
      <c r="R387" s="99"/>
      <c r="S387" s="99"/>
    </row>
    <row r="388" spans="1:19" ht="33.75">
      <c r="A388" s="271"/>
      <c r="B388" s="393" t="s">
        <v>8171</v>
      </c>
      <c r="C388" s="393" t="s">
        <v>9250</v>
      </c>
      <c r="D388" s="394">
        <v>427713</v>
      </c>
      <c r="E388" s="395" t="s">
        <v>9175</v>
      </c>
      <c r="F388" s="395"/>
      <c r="G388" s="395" t="s">
        <v>9243</v>
      </c>
      <c r="H388" s="393" t="s">
        <v>9251</v>
      </c>
      <c r="I388" s="396" t="s">
        <v>9252</v>
      </c>
      <c r="J388" s="397" t="s">
        <v>9253</v>
      </c>
      <c r="K388" s="398" t="s">
        <v>7984</v>
      </c>
      <c r="L388" s="401" t="s">
        <v>8998</v>
      </c>
      <c r="M388" s="399"/>
      <c r="N388" s="399"/>
      <c r="O388" s="99"/>
      <c r="P388" s="114"/>
      <c r="Q388" s="99"/>
      <c r="R388" s="99"/>
      <c r="S388" s="99"/>
    </row>
    <row r="389" spans="1:19" ht="135">
      <c r="A389" s="271"/>
      <c r="B389" s="393" t="s">
        <v>8214</v>
      </c>
      <c r="C389" s="393" t="s">
        <v>9254</v>
      </c>
      <c r="D389" s="394">
        <v>434813</v>
      </c>
      <c r="E389" s="395" t="s">
        <v>9179</v>
      </c>
      <c r="F389" s="395"/>
      <c r="G389" s="395" t="s">
        <v>9255</v>
      </c>
      <c r="H389" s="393" t="s">
        <v>9256</v>
      </c>
      <c r="I389" s="396" t="s">
        <v>9257</v>
      </c>
      <c r="J389" s="397" t="s">
        <v>9116</v>
      </c>
      <c r="K389" s="398" t="s">
        <v>7938</v>
      </c>
      <c r="L389" s="401" t="s">
        <v>9008</v>
      </c>
      <c r="M389" s="399"/>
      <c r="N389" s="399"/>
      <c r="O389" s="99"/>
      <c r="P389" s="114"/>
      <c r="Q389" s="99"/>
      <c r="R389" s="99"/>
      <c r="S389" s="99"/>
    </row>
    <row r="390" spans="1:19" ht="135">
      <c r="A390" s="271"/>
      <c r="B390" s="393" t="s">
        <v>8214</v>
      </c>
      <c r="C390" s="393" t="s">
        <v>9258</v>
      </c>
      <c r="D390" s="394">
        <v>439013</v>
      </c>
      <c r="E390" s="395" t="s">
        <v>9179</v>
      </c>
      <c r="F390" s="395"/>
      <c r="G390" s="395" t="s">
        <v>9255</v>
      </c>
      <c r="H390" s="393" t="s">
        <v>9256</v>
      </c>
      <c r="I390" s="396" t="s">
        <v>9259</v>
      </c>
      <c r="J390" s="397" t="s">
        <v>9116</v>
      </c>
      <c r="K390" s="398" t="s">
        <v>9260</v>
      </c>
      <c r="L390" s="401" t="s">
        <v>9008</v>
      </c>
      <c r="M390" s="399"/>
      <c r="N390" s="399"/>
      <c r="O390" s="99"/>
      <c r="P390" s="114"/>
      <c r="Q390" s="99"/>
      <c r="R390" s="99"/>
      <c r="S390" s="99"/>
    </row>
    <row r="391" spans="1:19" ht="78.75">
      <c r="A391" s="271"/>
      <c r="B391" s="393" t="s">
        <v>8171</v>
      </c>
      <c r="C391" s="393" t="s">
        <v>9261</v>
      </c>
      <c r="D391" s="394">
        <v>432513</v>
      </c>
      <c r="E391" s="395" t="s">
        <v>9197</v>
      </c>
      <c r="F391" s="395"/>
      <c r="G391" s="395" t="s">
        <v>9262</v>
      </c>
      <c r="H391" s="393" t="s">
        <v>9263</v>
      </c>
      <c r="I391" s="396" t="s">
        <v>9264</v>
      </c>
      <c r="J391" s="397" t="s">
        <v>6404</v>
      </c>
      <c r="K391" s="398" t="s">
        <v>6404</v>
      </c>
      <c r="L391" s="401" t="s">
        <v>9000</v>
      </c>
      <c r="M391" s="399"/>
      <c r="N391" s="399"/>
      <c r="O391" s="99"/>
      <c r="P391" s="114"/>
      <c r="Q391" s="99"/>
      <c r="R391" s="99"/>
      <c r="S391" s="99"/>
    </row>
    <row r="392" spans="1:19" ht="67.5">
      <c r="A392" s="271"/>
      <c r="B392" s="393" t="s">
        <v>8171</v>
      </c>
      <c r="C392" s="393" t="s">
        <v>9265</v>
      </c>
      <c r="D392" s="394">
        <v>433713</v>
      </c>
      <c r="E392" s="395" t="s">
        <v>9197</v>
      </c>
      <c r="F392" s="395"/>
      <c r="G392" s="395" t="s">
        <v>9262</v>
      </c>
      <c r="H392" s="393" t="s">
        <v>9266</v>
      </c>
      <c r="I392" s="396" t="s">
        <v>9267</v>
      </c>
      <c r="J392" s="397" t="s">
        <v>6404</v>
      </c>
      <c r="K392" s="398" t="s">
        <v>6404</v>
      </c>
      <c r="L392" s="401" t="s">
        <v>8998</v>
      </c>
      <c r="M392" s="399"/>
      <c r="N392" s="399"/>
      <c r="O392" s="99"/>
      <c r="P392" s="114"/>
      <c r="Q392" s="99"/>
      <c r="R392" s="99"/>
      <c r="S392" s="99"/>
    </row>
    <row r="393" spans="1:19" ht="23.25">
      <c r="A393" s="271"/>
      <c r="B393" s="393" t="s">
        <v>8171</v>
      </c>
      <c r="C393" s="393" t="s">
        <v>9268</v>
      </c>
      <c r="D393" s="394">
        <v>433813</v>
      </c>
      <c r="E393" s="395" t="s">
        <v>9197</v>
      </c>
      <c r="F393" s="395"/>
      <c r="G393" s="395" t="s">
        <v>9262</v>
      </c>
      <c r="H393" s="393" t="s">
        <v>9266</v>
      </c>
      <c r="I393" s="396" t="s">
        <v>9269</v>
      </c>
      <c r="J393" s="397" t="s">
        <v>6404</v>
      </c>
      <c r="K393" s="398" t="s">
        <v>6404</v>
      </c>
      <c r="L393" s="401" t="s">
        <v>8998</v>
      </c>
      <c r="M393" s="399"/>
      <c r="N393" s="399"/>
      <c r="O393" s="99"/>
      <c r="P393" s="114"/>
      <c r="Q393" s="99"/>
      <c r="R393" s="99"/>
      <c r="S393" s="99"/>
    </row>
    <row r="394" spans="1:19" ht="67.5">
      <c r="A394" s="271"/>
      <c r="B394" s="393" t="s">
        <v>8171</v>
      </c>
      <c r="C394" s="393" t="s">
        <v>9270</v>
      </c>
      <c r="D394" s="394">
        <v>433913</v>
      </c>
      <c r="E394" s="395" t="s">
        <v>9197</v>
      </c>
      <c r="F394" s="395"/>
      <c r="G394" s="395" t="s">
        <v>9262</v>
      </c>
      <c r="H394" s="393" t="s">
        <v>9271</v>
      </c>
      <c r="I394" s="396" t="s">
        <v>9272</v>
      </c>
      <c r="J394" s="397" t="s">
        <v>6404</v>
      </c>
      <c r="K394" s="398" t="s">
        <v>6404</v>
      </c>
      <c r="L394" s="401" t="s">
        <v>8998</v>
      </c>
      <c r="M394" s="399"/>
      <c r="N394" s="399"/>
      <c r="O394" s="99"/>
      <c r="P394" s="114"/>
      <c r="Q394" s="99"/>
      <c r="R394" s="99"/>
      <c r="S394" s="99"/>
    </row>
    <row r="395" spans="1:19" ht="56.25">
      <c r="A395" s="271"/>
      <c r="B395" s="393" t="s">
        <v>8171</v>
      </c>
      <c r="C395" s="393" t="s">
        <v>9273</v>
      </c>
      <c r="D395" s="394">
        <v>434013</v>
      </c>
      <c r="E395" s="395" t="s">
        <v>9197</v>
      </c>
      <c r="F395" s="395"/>
      <c r="G395" s="395" t="s">
        <v>9262</v>
      </c>
      <c r="H395" s="393" t="s">
        <v>9274</v>
      </c>
      <c r="I395" s="396" t="s">
        <v>9275</v>
      </c>
      <c r="J395" s="397" t="s">
        <v>51</v>
      </c>
      <c r="K395" s="398" t="s">
        <v>7870</v>
      </c>
      <c r="L395" s="401" t="s">
        <v>8998</v>
      </c>
      <c r="M395" s="399"/>
      <c r="N395" s="399"/>
      <c r="O395" s="99"/>
      <c r="P395" s="114"/>
      <c r="Q395" s="99"/>
      <c r="R395" s="99"/>
      <c r="S395" s="99"/>
    </row>
    <row r="396" spans="1:19" ht="56.25">
      <c r="A396" s="271"/>
      <c r="B396" s="393" t="s">
        <v>8171</v>
      </c>
      <c r="C396" s="393" t="s">
        <v>9276</v>
      </c>
      <c r="D396" s="394">
        <v>435613</v>
      </c>
      <c r="E396" s="395" t="s">
        <v>9197</v>
      </c>
      <c r="F396" s="395"/>
      <c r="G396" s="395" t="s">
        <v>9262</v>
      </c>
      <c r="H396" s="393" t="s">
        <v>7623</v>
      </c>
      <c r="I396" s="396" t="s">
        <v>9277</v>
      </c>
      <c r="J396" s="397" t="s">
        <v>7984</v>
      </c>
      <c r="K396" s="398" t="s">
        <v>7984</v>
      </c>
      <c r="L396" s="401" t="s">
        <v>8998</v>
      </c>
      <c r="M396" s="399"/>
      <c r="N396" s="399"/>
      <c r="O396" s="99"/>
      <c r="P396" s="114"/>
      <c r="Q396" s="99"/>
      <c r="R396" s="99"/>
      <c r="S396" s="99"/>
    </row>
    <row r="397" spans="1:19" ht="78.75">
      <c r="A397" s="271"/>
      <c r="B397" s="393" t="s">
        <v>8171</v>
      </c>
      <c r="C397" s="393" t="s">
        <v>9278</v>
      </c>
      <c r="D397" s="394">
        <v>439513</v>
      </c>
      <c r="E397" s="395" t="s">
        <v>9197</v>
      </c>
      <c r="F397" s="395"/>
      <c r="G397" s="395" t="s">
        <v>9262</v>
      </c>
      <c r="H397" s="393" t="s">
        <v>9279</v>
      </c>
      <c r="I397" s="396" t="s">
        <v>9280</v>
      </c>
      <c r="J397" s="397" t="s">
        <v>6404</v>
      </c>
      <c r="K397" s="398" t="s">
        <v>6404</v>
      </c>
      <c r="L397" s="401" t="s">
        <v>8998</v>
      </c>
      <c r="M397" s="399"/>
      <c r="N397" s="399"/>
      <c r="O397" s="99"/>
      <c r="P397" s="114"/>
      <c r="Q397" s="99"/>
      <c r="R397" s="99"/>
      <c r="S397" s="99"/>
    </row>
    <row r="398" spans="1:19" ht="56.25">
      <c r="A398" s="271"/>
      <c r="B398" s="393" t="s">
        <v>8171</v>
      </c>
      <c r="C398" s="393" t="s">
        <v>9281</v>
      </c>
      <c r="D398" s="394">
        <v>434413</v>
      </c>
      <c r="E398" s="395" t="s">
        <v>9197</v>
      </c>
      <c r="F398" s="395"/>
      <c r="G398" s="395" t="s">
        <v>9262</v>
      </c>
      <c r="H398" s="393" t="s">
        <v>9282</v>
      </c>
      <c r="I398" s="396" t="s">
        <v>9283</v>
      </c>
      <c r="J398" s="397" t="s">
        <v>7984</v>
      </c>
      <c r="K398" s="398" t="s">
        <v>7984</v>
      </c>
      <c r="L398" s="401" t="s">
        <v>9001</v>
      </c>
      <c r="M398" s="399"/>
      <c r="N398" s="399"/>
      <c r="O398" s="99"/>
      <c r="P398" s="114"/>
      <c r="Q398" s="99"/>
      <c r="R398" s="99"/>
      <c r="S398" s="99"/>
    </row>
    <row r="399" spans="1:19" ht="112.5">
      <c r="A399" s="271"/>
      <c r="B399" s="393" t="s">
        <v>8214</v>
      </c>
      <c r="C399" s="393" t="s">
        <v>9284</v>
      </c>
      <c r="D399" s="394">
        <v>442813</v>
      </c>
      <c r="E399" s="395" t="s">
        <v>9197</v>
      </c>
      <c r="F399" s="395"/>
      <c r="G399" s="395" t="s">
        <v>9262</v>
      </c>
      <c r="H399" s="393" t="s">
        <v>9285</v>
      </c>
      <c r="I399" s="396" t="s">
        <v>9286</v>
      </c>
      <c r="J399" s="397" t="s">
        <v>6404</v>
      </c>
      <c r="K399" s="398" t="s">
        <v>6404</v>
      </c>
      <c r="L399" s="401" t="s">
        <v>8998</v>
      </c>
      <c r="M399" s="399"/>
      <c r="N399" s="399"/>
      <c r="O399" s="99"/>
      <c r="P399" s="114"/>
      <c r="Q399" s="99"/>
      <c r="R399" s="99"/>
      <c r="S399" s="99"/>
    </row>
    <row r="400" spans="1:19" ht="33.75">
      <c r="A400" s="271"/>
      <c r="B400" s="393" t="s">
        <v>8171</v>
      </c>
      <c r="C400" s="393" t="s">
        <v>9287</v>
      </c>
      <c r="D400" s="394">
        <v>442413</v>
      </c>
      <c r="E400" s="395" t="s">
        <v>9213</v>
      </c>
      <c r="F400" s="395"/>
      <c r="G400" s="395" t="s">
        <v>9288</v>
      </c>
      <c r="H400" s="393" t="s">
        <v>9289</v>
      </c>
      <c r="I400" s="396" t="s">
        <v>9290</v>
      </c>
      <c r="J400" s="397" t="s">
        <v>16</v>
      </c>
      <c r="K400" s="398" t="s">
        <v>8999</v>
      </c>
      <c r="L400" s="401" t="s">
        <v>9232</v>
      </c>
      <c r="M400" s="399"/>
      <c r="N400" s="399"/>
      <c r="O400" s="99"/>
      <c r="P400" s="114"/>
      <c r="Q400" s="99"/>
      <c r="R400" s="99"/>
      <c r="S400" s="99"/>
    </row>
    <row r="401" spans="1:19" ht="45">
      <c r="A401" s="271"/>
      <c r="B401" s="393" t="s">
        <v>8171</v>
      </c>
      <c r="C401" s="393" t="s">
        <v>9291</v>
      </c>
      <c r="D401" s="394">
        <v>442513</v>
      </c>
      <c r="E401" s="395" t="s">
        <v>9213</v>
      </c>
      <c r="F401" s="395"/>
      <c r="G401" s="395" t="s">
        <v>9288</v>
      </c>
      <c r="H401" s="393" t="s">
        <v>9289</v>
      </c>
      <c r="I401" s="396" t="s">
        <v>9292</v>
      </c>
      <c r="J401" s="397" t="s">
        <v>8999</v>
      </c>
      <c r="K401" s="398" t="s">
        <v>8999</v>
      </c>
      <c r="L401" s="401" t="s">
        <v>8998</v>
      </c>
      <c r="M401" s="399"/>
      <c r="N401" s="399"/>
      <c r="O401" s="99"/>
      <c r="P401" s="114"/>
      <c r="Q401" s="99"/>
      <c r="R401" s="99"/>
      <c r="S401" s="99"/>
    </row>
    <row r="402" spans="1:19" ht="52.5">
      <c r="A402" s="413"/>
      <c r="B402" s="414" t="s">
        <v>9293</v>
      </c>
      <c r="C402" s="414"/>
      <c r="D402" s="414"/>
      <c r="E402" s="414"/>
      <c r="F402" s="414"/>
      <c r="G402" s="414"/>
      <c r="H402" s="414"/>
      <c r="I402" s="414"/>
      <c r="J402" s="414"/>
      <c r="K402" s="414"/>
      <c r="L402" s="414"/>
      <c r="M402" s="419"/>
      <c r="N402" s="419"/>
      <c r="O402" s="112"/>
      <c r="P402" s="116"/>
      <c r="Q402" s="112"/>
      <c r="R402" s="112"/>
      <c r="S402" s="112"/>
    </row>
    <row r="403" spans="1:19" ht="78.75">
      <c r="A403" s="271"/>
      <c r="B403" s="393" t="s">
        <v>8214</v>
      </c>
      <c r="C403" s="393" t="s">
        <v>9294</v>
      </c>
      <c r="D403" s="394">
        <v>469413</v>
      </c>
      <c r="E403" s="395" t="s">
        <v>9295</v>
      </c>
      <c r="F403" s="395"/>
      <c r="G403" s="395" t="s">
        <v>9288</v>
      </c>
      <c r="H403" s="393" t="s">
        <v>9296</v>
      </c>
      <c r="I403" s="396" t="s">
        <v>9297</v>
      </c>
      <c r="J403" s="397" t="s">
        <v>9298</v>
      </c>
      <c r="K403" s="398" t="s">
        <v>9298</v>
      </c>
      <c r="L403" s="401" t="s">
        <v>8998</v>
      </c>
      <c r="M403" s="399"/>
      <c r="N403" s="399"/>
      <c r="O403" s="99"/>
      <c r="P403" s="114"/>
      <c r="Q403" s="99"/>
      <c r="R403" s="99"/>
      <c r="S403" s="99"/>
    </row>
    <row r="404" spans="1:19" ht="67.5">
      <c r="A404" s="271"/>
      <c r="B404" s="393" t="s">
        <v>8214</v>
      </c>
      <c r="C404" s="393" t="s">
        <v>9299</v>
      </c>
      <c r="D404" s="394">
        <v>469613</v>
      </c>
      <c r="E404" s="395" t="s">
        <v>9295</v>
      </c>
      <c r="F404" s="395"/>
      <c r="G404" s="395" t="s">
        <v>9288</v>
      </c>
      <c r="H404" s="393" t="s">
        <v>9300</v>
      </c>
      <c r="I404" s="396" t="s">
        <v>9301</v>
      </c>
      <c r="J404" s="397" t="s">
        <v>7072</v>
      </c>
      <c r="K404" s="398" t="s">
        <v>7072</v>
      </c>
      <c r="L404" s="401" t="s">
        <v>8998</v>
      </c>
      <c r="M404" s="399"/>
      <c r="N404" s="399"/>
      <c r="O404" s="99"/>
      <c r="P404" s="114"/>
      <c r="Q404" s="99"/>
      <c r="R404" s="99"/>
      <c r="S404" s="99"/>
    </row>
    <row r="405" spans="1:19" ht="56.25">
      <c r="A405" s="271"/>
      <c r="B405" s="393" t="s">
        <v>8214</v>
      </c>
      <c r="C405" s="100" t="s">
        <v>9302</v>
      </c>
      <c r="D405" s="101">
        <v>469713</v>
      </c>
      <c r="E405" s="102" t="s">
        <v>9295</v>
      </c>
      <c r="F405" s="102"/>
      <c r="G405" s="102" t="s">
        <v>9288</v>
      </c>
      <c r="H405" s="100" t="s">
        <v>9303</v>
      </c>
      <c r="I405" s="103" t="s">
        <v>9304</v>
      </c>
      <c r="J405" s="104" t="s">
        <v>7072</v>
      </c>
      <c r="K405" s="105" t="s">
        <v>7072</v>
      </c>
      <c r="L405" s="106" t="s">
        <v>8998</v>
      </c>
      <c r="M405" s="399"/>
      <c r="N405" s="399"/>
      <c r="O405" s="99"/>
      <c r="P405" s="114"/>
      <c r="Q405" s="99"/>
      <c r="R405" s="99"/>
      <c r="S405" s="99"/>
    </row>
    <row r="406" spans="1:19" ht="67.5">
      <c r="A406" s="271"/>
      <c r="B406" s="431" t="s">
        <v>8214</v>
      </c>
      <c r="C406" s="348" t="s">
        <v>9305</v>
      </c>
      <c r="D406" s="394">
        <v>469813</v>
      </c>
      <c r="E406" s="395" t="s">
        <v>9295</v>
      </c>
      <c r="F406" s="395"/>
      <c r="G406" s="395" t="s">
        <v>9288</v>
      </c>
      <c r="H406" s="393" t="s">
        <v>9306</v>
      </c>
      <c r="I406" s="396" t="s">
        <v>9307</v>
      </c>
      <c r="J406" s="397" t="s">
        <v>7072</v>
      </c>
      <c r="K406" s="398" t="s">
        <v>7072</v>
      </c>
      <c r="L406" s="401" t="s">
        <v>8998</v>
      </c>
      <c r="M406" s="432"/>
      <c r="N406" s="399"/>
      <c r="O406" s="99"/>
      <c r="P406" s="114"/>
      <c r="Q406" s="99"/>
      <c r="R406" s="99"/>
      <c r="S406" s="99"/>
    </row>
    <row r="407" spans="1:19" ht="67.5">
      <c r="B407" s="393" t="s">
        <v>8171</v>
      </c>
      <c r="C407" s="393" t="s">
        <v>9308</v>
      </c>
      <c r="D407" s="394">
        <v>444713</v>
      </c>
      <c r="E407" s="395" t="s">
        <v>9295</v>
      </c>
      <c r="F407" s="395"/>
      <c r="G407" s="395" t="s">
        <v>9288</v>
      </c>
      <c r="H407" s="393" t="s">
        <v>9309</v>
      </c>
      <c r="I407" s="396" t="s">
        <v>9310</v>
      </c>
      <c r="J407" s="397" t="s">
        <v>8999</v>
      </c>
      <c r="K407" s="398" t="s">
        <v>8999</v>
      </c>
      <c r="L407" s="401" t="s">
        <v>8998</v>
      </c>
      <c r="M407" s="114"/>
      <c r="N407" s="114"/>
      <c r="O407" s="99"/>
      <c r="P407" s="114"/>
      <c r="Q407" s="99"/>
      <c r="R407" s="99"/>
      <c r="S407" s="99"/>
    </row>
    <row r="408" spans="1:19" ht="67.5">
      <c r="B408" s="393" t="s">
        <v>8171</v>
      </c>
      <c r="C408" s="393" t="s">
        <v>9311</v>
      </c>
      <c r="D408" s="394">
        <v>449813</v>
      </c>
      <c r="E408" s="395" t="s">
        <v>9295</v>
      </c>
      <c r="F408" s="395"/>
      <c r="G408" s="395" t="s">
        <v>9288</v>
      </c>
      <c r="H408" s="393" t="s">
        <v>9312</v>
      </c>
      <c r="I408" s="396" t="s">
        <v>9313</v>
      </c>
      <c r="J408" s="397" t="s">
        <v>8999</v>
      </c>
      <c r="K408" s="398" t="s">
        <v>8999</v>
      </c>
      <c r="L408" s="401" t="s">
        <v>8998</v>
      </c>
      <c r="M408" s="114"/>
      <c r="N408" s="114"/>
      <c r="O408" s="99"/>
      <c r="P408" s="114"/>
      <c r="Q408" s="99"/>
      <c r="R408" s="99"/>
      <c r="S408" s="99"/>
    </row>
    <row r="409" spans="1:19" ht="67.5">
      <c r="B409" s="393" t="s">
        <v>8171</v>
      </c>
      <c r="C409" s="393" t="s">
        <v>9314</v>
      </c>
      <c r="D409" s="394">
        <v>452713</v>
      </c>
      <c r="E409" s="395" t="s">
        <v>9295</v>
      </c>
      <c r="F409" s="395"/>
      <c r="G409" s="395" t="s">
        <v>9288</v>
      </c>
      <c r="H409" s="393" t="s">
        <v>9309</v>
      </c>
      <c r="I409" s="396" t="s">
        <v>9315</v>
      </c>
      <c r="J409" s="397" t="s">
        <v>51</v>
      </c>
      <c r="K409" s="398" t="s">
        <v>51</v>
      </c>
      <c r="L409" s="401" t="s">
        <v>8998</v>
      </c>
      <c r="M409" s="114"/>
      <c r="N409" s="114"/>
      <c r="O409" s="99"/>
      <c r="P409" s="114"/>
      <c r="Q409" s="99"/>
      <c r="R409" s="99"/>
      <c r="S409" s="99"/>
    </row>
    <row r="410" spans="1:19" ht="23.25">
      <c r="B410" s="393" t="s">
        <v>8171</v>
      </c>
      <c r="C410" s="393" t="s">
        <v>9316</v>
      </c>
      <c r="D410" s="394">
        <v>455213</v>
      </c>
      <c r="E410" s="395" t="s">
        <v>9295</v>
      </c>
      <c r="F410" s="395"/>
      <c r="G410" s="395" t="s">
        <v>9288</v>
      </c>
      <c r="H410" s="393" t="s">
        <v>9317</v>
      </c>
      <c r="I410" s="396" t="s">
        <v>9318</v>
      </c>
      <c r="J410" s="397" t="s">
        <v>7870</v>
      </c>
      <c r="K410" s="398" t="s">
        <v>7870</v>
      </c>
      <c r="L410" s="401" t="s">
        <v>8998</v>
      </c>
      <c r="M410" s="114"/>
      <c r="N410" s="114"/>
      <c r="O410" s="99"/>
      <c r="P410" s="114"/>
      <c r="Q410" s="99"/>
      <c r="R410" s="99"/>
      <c r="S410" s="99"/>
    </row>
    <row r="411" spans="1:19" ht="33.75">
      <c r="B411" s="393" t="s">
        <v>8171</v>
      </c>
      <c r="C411" s="393" t="s">
        <v>9319</v>
      </c>
      <c r="D411" s="394">
        <v>455113</v>
      </c>
      <c r="E411" s="395" t="s">
        <v>9295</v>
      </c>
      <c r="F411" s="395"/>
      <c r="G411" s="395" t="s">
        <v>9288</v>
      </c>
      <c r="H411" s="393" t="s">
        <v>9317</v>
      </c>
      <c r="I411" s="396" t="s">
        <v>9320</v>
      </c>
      <c r="J411" s="397" t="s">
        <v>51</v>
      </c>
      <c r="K411" s="398" t="s">
        <v>51</v>
      </c>
      <c r="L411" s="401" t="s">
        <v>8998</v>
      </c>
      <c r="M411" s="114"/>
      <c r="N411" s="114"/>
      <c r="O411" s="99"/>
      <c r="P411" s="114"/>
      <c r="Q411" s="99"/>
      <c r="R411" s="99"/>
      <c r="S411" s="99"/>
    </row>
    <row r="412" spans="1:19" ht="33.75">
      <c r="B412" s="393" t="s">
        <v>8171</v>
      </c>
      <c r="C412" s="393" t="s">
        <v>9321</v>
      </c>
      <c r="D412" s="394">
        <v>475713</v>
      </c>
      <c r="E412" s="395" t="s">
        <v>9295</v>
      </c>
      <c r="F412" s="395"/>
      <c r="G412" s="395" t="s">
        <v>9288</v>
      </c>
      <c r="H412" s="393" t="s">
        <v>9317</v>
      </c>
      <c r="I412" s="394" t="s">
        <v>9322</v>
      </c>
      <c r="J412" s="397" t="s">
        <v>7870</v>
      </c>
      <c r="K412" s="398" t="s">
        <v>7870</v>
      </c>
      <c r="L412" s="401" t="s">
        <v>8998</v>
      </c>
      <c r="M412" s="114"/>
      <c r="N412" s="114"/>
      <c r="O412" s="99"/>
      <c r="P412" s="114"/>
      <c r="Q412" s="99"/>
      <c r="R412" s="99"/>
      <c r="S412" s="99"/>
    </row>
    <row r="413" spans="1:19" ht="23.25">
      <c r="B413" s="393" t="s">
        <v>8171</v>
      </c>
      <c r="C413" s="393" t="s">
        <v>9323</v>
      </c>
      <c r="D413" s="394">
        <v>455313</v>
      </c>
      <c r="E413" s="395" t="s">
        <v>9295</v>
      </c>
      <c r="F413" s="395"/>
      <c r="G413" s="395" t="s">
        <v>9288</v>
      </c>
      <c r="H413" s="393" t="s">
        <v>9317</v>
      </c>
      <c r="I413" s="396" t="s">
        <v>9324</v>
      </c>
      <c r="J413" s="397" t="s">
        <v>7870</v>
      </c>
      <c r="K413" s="398" t="s">
        <v>7870</v>
      </c>
      <c r="L413" s="401" t="s">
        <v>8998</v>
      </c>
      <c r="M413" s="114"/>
      <c r="N413" s="114"/>
      <c r="O413" s="99"/>
      <c r="P413" s="114"/>
      <c r="Q413" s="99"/>
      <c r="R413" s="99"/>
      <c r="S413" s="99"/>
    </row>
    <row r="414" spans="1:19" ht="23.25">
      <c r="B414" s="393" t="s">
        <v>8171</v>
      </c>
      <c r="C414" s="393" t="s">
        <v>9325</v>
      </c>
      <c r="D414" s="394">
        <v>455413</v>
      </c>
      <c r="E414" s="395" t="s">
        <v>9295</v>
      </c>
      <c r="F414" s="395"/>
      <c r="G414" s="395" t="s">
        <v>9288</v>
      </c>
      <c r="H414" s="393" t="s">
        <v>9317</v>
      </c>
      <c r="I414" s="396" t="s">
        <v>9326</v>
      </c>
      <c r="J414" s="397" t="s">
        <v>8999</v>
      </c>
      <c r="K414" s="398" t="s">
        <v>8999</v>
      </c>
      <c r="L414" s="401" t="s">
        <v>8998</v>
      </c>
      <c r="M414" s="114"/>
      <c r="N414" s="114"/>
      <c r="O414" s="99"/>
      <c r="P414" s="114"/>
      <c r="Q414" s="99"/>
      <c r="R414" s="99"/>
      <c r="S414" s="99"/>
    </row>
    <row r="415" spans="1:19" ht="23.25">
      <c r="B415" s="393" t="s">
        <v>8171</v>
      </c>
      <c r="C415" s="393" t="s">
        <v>9327</v>
      </c>
      <c r="D415" s="394">
        <v>455513</v>
      </c>
      <c r="E415" s="395" t="s">
        <v>9295</v>
      </c>
      <c r="F415" s="395"/>
      <c r="G415" s="395" t="s">
        <v>9288</v>
      </c>
      <c r="H415" s="393" t="s">
        <v>9317</v>
      </c>
      <c r="I415" s="396" t="s">
        <v>9328</v>
      </c>
      <c r="J415" s="397" t="s">
        <v>8999</v>
      </c>
      <c r="K415" s="398" t="s">
        <v>8999</v>
      </c>
      <c r="L415" s="401" t="s">
        <v>8998</v>
      </c>
      <c r="M415" s="114"/>
      <c r="N415" s="114"/>
      <c r="O415" s="99"/>
      <c r="P415" s="114"/>
      <c r="Q415" s="99"/>
      <c r="R415" s="99"/>
      <c r="S415" s="99"/>
    </row>
    <row r="416" spans="1:19" ht="67.5">
      <c r="B416" s="393" t="s">
        <v>8171</v>
      </c>
      <c r="C416" s="393" t="s">
        <v>9329</v>
      </c>
      <c r="D416" s="394">
        <v>455713</v>
      </c>
      <c r="E416" s="395" t="s">
        <v>9295</v>
      </c>
      <c r="F416" s="395"/>
      <c r="G416" s="395" t="s">
        <v>9288</v>
      </c>
      <c r="H416" s="393" t="s">
        <v>9330</v>
      </c>
      <c r="I416" s="396" t="s">
        <v>9331</v>
      </c>
      <c r="J416" s="397" t="s">
        <v>8999</v>
      </c>
      <c r="K416" s="398" t="s">
        <v>9332</v>
      </c>
      <c r="L416" s="401" t="s">
        <v>8998</v>
      </c>
      <c r="M416" s="114"/>
      <c r="N416" s="114"/>
      <c r="O416" s="99"/>
      <c r="P416" s="114"/>
      <c r="Q416" s="99"/>
      <c r="R416" s="99"/>
      <c r="S416" s="99"/>
    </row>
    <row r="417" spans="2:19" ht="45">
      <c r="B417" s="393" t="s">
        <v>8171</v>
      </c>
      <c r="C417" s="393" t="s">
        <v>9333</v>
      </c>
      <c r="D417" s="394">
        <v>455813</v>
      </c>
      <c r="E417" s="395" t="s">
        <v>9295</v>
      </c>
      <c r="F417" s="395"/>
      <c r="G417" s="395" t="s">
        <v>9288</v>
      </c>
      <c r="H417" s="393" t="s">
        <v>9334</v>
      </c>
      <c r="I417" s="396" t="s">
        <v>9335</v>
      </c>
      <c r="J417" s="397" t="s">
        <v>6516</v>
      </c>
      <c r="K417" s="398" t="s">
        <v>7072</v>
      </c>
      <c r="L417" s="401" t="s">
        <v>8998</v>
      </c>
      <c r="M417" s="114"/>
      <c r="N417" s="114"/>
      <c r="O417" s="99"/>
      <c r="P417" s="114"/>
      <c r="Q417" s="99"/>
      <c r="R417" s="99"/>
      <c r="S417" s="99"/>
    </row>
    <row r="418" spans="2:19" ht="23.25">
      <c r="B418" s="393" t="s">
        <v>8171</v>
      </c>
      <c r="C418" s="393" t="s">
        <v>9336</v>
      </c>
      <c r="D418" s="394">
        <v>458613</v>
      </c>
      <c r="E418" s="395" t="s">
        <v>9295</v>
      </c>
      <c r="F418" s="395"/>
      <c r="G418" s="395" t="s">
        <v>9288</v>
      </c>
      <c r="H418" s="393" t="s">
        <v>9337</v>
      </c>
      <c r="I418" s="396" t="s">
        <v>9338</v>
      </c>
      <c r="J418" s="397" t="s">
        <v>8999</v>
      </c>
      <c r="K418" s="398" t="s">
        <v>8999</v>
      </c>
      <c r="L418" s="50" t="s">
        <v>8998</v>
      </c>
      <c r="M418" s="114"/>
      <c r="N418" s="114"/>
      <c r="O418" s="99"/>
      <c r="P418" s="114"/>
      <c r="Q418" s="99"/>
      <c r="R418" s="99"/>
      <c r="S418" s="99"/>
    </row>
    <row r="419" spans="2:19" ht="45">
      <c r="B419" s="393" t="s">
        <v>8171</v>
      </c>
      <c r="C419" s="393" t="s">
        <v>9339</v>
      </c>
      <c r="D419" s="394">
        <v>460313</v>
      </c>
      <c r="E419" s="395" t="s">
        <v>9295</v>
      </c>
      <c r="F419" s="395"/>
      <c r="G419" s="395" t="s">
        <v>9288</v>
      </c>
      <c r="H419" s="393" t="s">
        <v>9340</v>
      </c>
      <c r="I419" s="396" t="s">
        <v>9341</v>
      </c>
      <c r="J419" s="397" t="s">
        <v>8999</v>
      </c>
      <c r="K419" s="398" t="s">
        <v>8999</v>
      </c>
      <c r="L419" s="401" t="s">
        <v>8998</v>
      </c>
      <c r="M419" s="114"/>
      <c r="N419" s="114"/>
      <c r="O419" s="99"/>
      <c r="P419" s="114"/>
      <c r="Q419" s="99"/>
      <c r="R419" s="99"/>
      <c r="S419" s="99"/>
    </row>
    <row r="420" spans="2:19" ht="51">
      <c r="B420" s="271" t="s">
        <v>8171</v>
      </c>
      <c r="C420" s="348" t="s">
        <v>9342</v>
      </c>
      <c r="D420" s="349">
        <v>461213</v>
      </c>
      <c r="E420" s="350" t="s">
        <v>9295</v>
      </c>
      <c r="F420" s="350"/>
      <c r="G420" s="350" t="s">
        <v>9288</v>
      </c>
      <c r="H420" s="348" t="s">
        <v>9343</v>
      </c>
      <c r="I420" s="351" t="s">
        <v>9344</v>
      </c>
      <c r="J420" s="352" t="s">
        <v>8999</v>
      </c>
      <c r="K420" s="353" t="s">
        <v>8999</v>
      </c>
      <c r="L420" s="401" t="s">
        <v>8998</v>
      </c>
    </row>
    <row r="421" spans="2:19" ht="89.25">
      <c r="B421" s="271" t="s">
        <v>8171</v>
      </c>
      <c r="C421" s="348" t="s">
        <v>9345</v>
      </c>
      <c r="D421" s="349">
        <v>461713</v>
      </c>
      <c r="E421" s="350" t="s">
        <v>9295</v>
      </c>
      <c r="F421" s="350"/>
      <c r="G421" s="350" t="s">
        <v>9288</v>
      </c>
      <c r="H421" s="348" t="s">
        <v>9346</v>
      </c>
      <c r="I421" s="351" t="s">
        <v>9347</v>
      </c>
      <c r="J421" s="352" t="s">
        <v>8999</v>
      </c>
      <c r="K421" s="353" t="s">
        <v>8999</v>
      </c>
      <c r="L421" s="372" t="s">
        <v>8998</v>
      </c>
    </row>
    <row r="422" spans="2:19" ht="409.5">
      <c r="B422" s="271" t="s">
        <v>8171</v>
      </c>
      <c r="C422" s="348" t="s">
        <v>9348</v>
      </c>
      <c r="D422" s="349">
        <v>462813</v>
      </c>
      <c r="E422" s="350" t="s">
        <v>9295</v>
      </c>
      <c r="F422" s="350"/>
      <c r="G422" s="350" t="s">
        <v>9288</v>
      </c>
      <c r="H422" s="348" t="s">
        <v>3701</v>
      </c>
      <c r="I422" s="351" t="s">
        <v>9349</v>
      </c>
      <c r="J422" s="352" t="s">
        <v>8999</v>
      </c>
      <c r="K422" s="353" t="s">
        <v>8999</v>
      </c>
      <c r="L422" s="372" t="s">
        <v>8998</v>
      </c>
    </row>
    <row r="423" spans="2:19" ht="63.75">
      <c r="B423" s="271" t="s">
        <v>8171</v>
      </c>
      <c r="C423" s="348" t="s">
        <v>9350</v>
      </c>
      <c r="D423" s="349">
        <v>462913</v>
      </c>
      <c r="E423" s="350" t="s">
        <v>9295</v>
      </c>
      <c r="F423" s="350"/>
      <c r="G423" s="350" t="s">
        <v>9288</v>
      </c>
      <c r="H423" s="348" t="s">
        <v>2002</v>
      </c>
      <c r="I423" s="351" t="s">
        <v>9351</v>
      </c>
      <c r="J423" s="352" t="s">
        <v>6516</v>
      </c>
      <c r="K423" s="353" t="s">
        <v>7072</v>
      </c>
      <c r="L423" s="372" t="s">
        <v>8998</v>
      </c>
    </row>
    <row r="424" spans="2:19" ht="63.75">
      <c r="B424" s="271" t="s">
        <v>8171</v>
      </c>
      <c r="C424" s="348" t="s">
        <v>9352</v>
      </c>
      <c r="D424" s="349">
        <v>463113</v>
      </c>
      <c r="E424" s="350" t="s">
        <v>9295</v>
      </c>
      <c r="F424" s="350"/>
      <c r="G424" s="350" t="s">
        <v>9288</v>
      </c>
      <c r="H424" s="348" t="s">
        <v>9353</v>
      </c>
      <c r="I424" s="351" t="s">
        <v>9354</v>
      </c>
      <c r="J424" s="352" t="s">
        <v>8999</v>
      </c>
      <c r="K424" s="353" t="s">
        <v>8999</v>
      </c>
      <c r="L424" s="372" t="s">
        <v>8998</v>
      </c>
    </row>
    <row r="425" spans="2:19" ht="38.25">
      <c r="B425" s="271" t="s">
        <v>8171</v>
      </c>
      <c r="C425" s="348" t="s">
        <v>9355</v>
      </c>
      <c r="D425" s="349">
        <v>464313</v>
      </c>
      <c r="E425" s="350" t="s">
        <v>9295</v>
      </c>
      <c r="F425" s="350"/>
      <c r="G425" s="350" t="s">
        <v>9288</v>
      </c>
      <c r="H425" s="348" t="s">
        <v>9356</v>
      </c>
      <c r="I425" s="351" t="s">
        <v>9357</v>
      </c>
      <c r="J425" s="352" t="s">
        <v>8999</v>
      </c>
      <c r="K425" s="353" t="s">
        <v>8999</v>
      </c>
      <c r="L425" s="372" t="s">
        <v>8998</v>
      </c>
    </row>
    <row r="426" spans="2:19" ht="51">
      <c r="B426" s="271" t="s">
        <v>8214</v>
      </c>
      <c r="C426" s="348" t="s">
        <v>9358</v>
      </c>
      <c r="D426" s="349">
        <v>480913</v>
      </c>
      <c r="E426" s="350" t="s">
        <v>9295</v>
      </c>
      <c r="F426" s="350"/>
      <c r="G426" s="350" t="s">
        <v>9288</v>
      </c>
      <c r="H426" s="348" t="s">
        <v>9359</v>
      </c>
      <c r="I426" s="351" t="s">
        <v>9360</v>
      </c>
      <c r="J426" s="352" t="s">
        <v>8999</v>
      </c>
      <c r="K426" s="353" t="s">
        <v>8999</v>
      </c>
      <c r="L426" s="372" t="s">
        <v>8998</v>
      </c>
    </row>
    <row r="427" spans="2:19" ht="102">
      <c r="B427" s="271" t="s">
        <v>8214</v>
      </c>
      <c r="C427" s="348" t="s">
        <v>9361</v>
      </c>
      <c r="D427" s="349">
        <v>481713</v>
      </c>
      <c r="E427" s="350" t="s">
        <v>9295</v>
      </c>
      <c r="F427" s="350"/>
      <c r="G427" s="350" t="s">
        <v>9288</v>
      </c>
      <c r="H427" s="348" t="s">
        <v>9362</v>
      </c>
      <c r="I427" s="351" t="s">
        <v>9363</v>
      </c>
      <c r="J427" s="352" t="s">
        <v>8999</v>
      </c>
      <c r="K427" s="353" t="s">
        <v>8999</v>
      </c>
      <c r="L427" s="372" t="s">
        <v>8998</v>
      </c>
    </row>
    <row r="428" spans="2:19" ht="102">
      <c r="B428" s="271" t="s">
        <v>8214</v>
      </c>
      <c r="C428" s="348" t="s">
        <v>9364</v>
      </c>
      <c r="D428" s="349">
        <v>481813</v>
      </c>
      <c r="E428" s="350" t="s">
        <v>9295</v>
      </c>
      <c r="F428" s="350"/>
      <c r="G428" s="350" t="s">
        <v>9288</v>
      </c>
      <c r="H428" s="348" t="s">
        <v>9362</v>
      </c>
      <c r="I428" s="351" t="s">
        <v>9365</v>
      </c>
      <c r="J428" s="352" t="s">
        <v>8999</v>
      </c>
      <c r="K428" s="353" t="s">
        <v>8999</v>
      </c>
      <c r="L428" s="372" t="s">
        <v>8998</v>
      </c>
    </row>
    <row r="429" spans="2:19" ht="76.5">
      <c r="B429" s="271" t="s">
        <v>8171</v>
      </c>
      <c r="C429" s="348" t="s">
        <v>9366</v>
      </c>
      <c r="D429" s="349">
        <v>466213</v>
      </c>
      <c r="E429" s="350" t="s">
        <v>9295</v>
      </c>
      <c r="F429" s="350"/>
      <c r="G429" s="350" t="s">
        <v>9288</v>
      </c>
      <c r="H429" s="348" t="s">
        <v>9367</v>
      </c>
      <c r="I429" s="351" t="s">
        <v>9368</v>
      </c>
      <c r="J429" s="352" t="s">
        <v>8999</v>
      </c>
      <c r="K429" s="353" t="s">
        <v>8999</v>
      </c>
      <c r="L429" s="372" t="s">
        <v>8998</v>
      </c>
    </row>
    <row r="430" spans="2:19" ht="25.5">
      <c r="B430" s="271" t="s">
        <v>8171</v>
      </c>
      <c r="C430" s="348" t="s">
        <v>9369</v>
      </c>
      <c r="D430" s="349">
        <v>468613</v>
      </c>
      <c r="E430" s="350" t="s">
        <v>9295</v>
      </c>
      <c r="F430" s="350"/>
      <c r="G430" s="350" t="s">
        <v>9288</v>
      </c>
      <c r="H430" s="348" t="s">
        <v>9370</v>
      </c>
      <c r="I430" s="351" t="s">
        <v>9371</v>
      </c>
      <c r="J430" s="352" t="s">
        <v>7477</v>
      </c>
      <c r="K430" s="353" t="s">
        <v>7477</v>
      </c>
      <c r="L430" s="372" t="s">
        <v>9372</v>
      </c>
    </row>
    <row r="431" spans="2:19" ht="409.5">
      <c r="B431" s="271" t="s">
        <v>8171</v>
      </c>
      <c r="C431" s="348" t="s">
        <v>9373</v>
      </c>
      <c r="D431" s="349">
        <v>470313</v>
      </c>
      <c r="E431" s="350" t="s">
        <v>9295</v>
      </c>
      <c r="F431" s="350"/>
      <c r="G431" s="350" t="s">
        <v>9288</v>
      </c>
      <c r="H431" s="348" t="s">
        <v>9374</v>
      </c>
      <c r="I431" s="351" t="s">
        <v>9375</v>
      </c>
      <c r="J431" s="352" t="s">
        <v>6404</v>
      </c>
      <c r="K431" s="353" t="s">
        <v>6404</v>
      </c>
      <c r="L431" s="372" t="s">
        <v>9232</v>
      </c>
    </row>
    <row r="432" spans="2:19" ht="102">
      <c r="B432" s="271" t="s">
        <v>8171</v>
      </c>
      <c r="C432" s="348" t="s">
        <v>9376</v>
      </c>
      <c r="D432" s="349">
        <v>469913</v>
      </c>
      <c r="E432" s="350" t="s">
        <v>9295</v>
      </c>
      <c r="F432" s="350"/>
      <c r="G432" s="350" t="s">
        <v>9288</v>
      </c>
      <c r="H432" s="348" t="s">
        <v>9377</v>
      </c>
      <c r="I432" s="351" t="s">
        <v>9378</v>
      </c>
      <c r="J432" s="352" t="s">
        <v>8999</v>
      </c>
      <c r="K432" s="353" t="s">
        <v>8999</v>
      </c>
      <c r="L432" s="372" t="s">
        <v>8998</v>
      </c>
    </row>
    <row r="433" spans="2:12" ht="76.5">
      <c r="B433" s="271" t="s">
        <v>8171</v>
      </c>
      <c r="C433" s="348" t="s">
        <v>9379</v>
      </c>
      <c r="D433" s="349">
        <v>474113</v>
      </c>
      <c r="E433" s="350" t="s">
        <v>9295</v>
      </c>
      <c r="F433" s="350"/>
      <c r="G433" s="350" t="s">
        <v>9288</v>
      </c>
      <c r="H433" s="348" t="s">
        <v>1456</v>
      </c>
      <c r="I433" s="351" t="s">
        <v>9380</v>
      </c>
      <c r="J433" s="352" t="s">
        <v>8999</v>
      </c>
      <c r="K433" s="353" t="s">
        <v>8999</v>
      </c>
      <c r="L433" s="372" t="s">
        <v>8998</v>
      </c>
    </row>
    <row r="434" spans="2:12" ht="76.5">
      <c r="B434" s="271" t="s">
        <v>8171</v>
      </c>
      <c r="C434" s="348" t="s">
        <v>9381</v>
      </c>
      <c r="D434" s="349">
        <v>474713</v>
      </c>
      <c r="E434" s="350" t="s">
        <v>9295</v>
      </c>
      <c r="F434" s="350"/>
      <c r="G434" s="350" t="s">
        <v>9288</v>
      </c>
      <c r="H434" s="348" t="s">
        <v>1456</v>
      </c>
      <c r="I434" s="351" t="s">
        <v>9382</v>
      </c>
      <c r="J434" s="352" t="s">
        <v>7881</v>
      </c>
      <c r="K434" s="353" t="s">
        <v>7881</v>
      </c>
      <c r="L434" s="372" t="s">
        <v>8998</v>
      </c>
    </row>
    <row r="435" spans="2:12" ht="63.75">
      <c r="B435" s="271" t="s">
        <v>8171</v>
      </c>
      <c r="C435" s="348" t="s">
        <v>9383</v>
      </c>
      <c r="D435" s="349">
        <v>475413</v>
      </c>
      <c r="E435" s="350" t="s">
        <v>9227</v>
      </c>
      <c r="F435" s="350"/>
      <c r="G435" s="350" t="s">
        <v>9384</v>
      </c>
      <c r="H435" s="348" t="s">
        <v>1456</v>
      </c>
      <c r="I435" s="351" t="s">
        <v>9385</v>
      </c>
      <c r="J435" s="352" t="s">
        <v>7984</v>
      </c>
      <c r="K435" s="353" t="s">
        <v>7984</v>
      </c>
      <c r="L435" s="372" t="s">
        <v>8998</v>
      </c>
    </row>
    <row r="436" spans="2:12" ht="409.5">
      <c r="B436" s="271" t="s">
        <v>8171</v>
      </c>
      <c r="C436" s="348" t="s">
        <v>9386</v>
      </c>
      <c r="D436" s="349">
        <v>477713</v>
      </c>
      <c r="E436" s="350" t="s">
        <v>9227</v>
      </c>
      <c r="F436" s="350"/>
      <c r="G436" s="350" t="s">
        <v>9384</v>
      </c>
      <c r="H436" s="348" t="s">
        <v>3072</v>
      </c>
      <c r="I436" s="351" t="s">
        <v>9387</v>
      </c>
      <c r="J436" s="352" t="s">
        <v>7984</v>
      </c>
      <c r="K436" s="353" t="s">
        <v>7984</v>
      </c>
      <c r="L436" s="372" t="s">
        <v>8998</v>
      </c>
    </row>
    <row r="437" spans="2:12" ht="51">
      <c r="B437" s="271" t="s">
        <v>8171</v>
      </c>
      <c r="C437" s="348" t="s">
        <v>9388</v>
      </c>
      <c r="D437" s="349">
        <v>478713</v>
      </c>
      <c r="E437" s="350" t="s">
        <v>9227</v>
      </c>
      <c r="F437" s="350"/>
      <c r="G437" s="350" t="s">
        <v>9384</v>
      </c>
      <c r="H437" s="348" t="s">
        <v>9389</v>
      </c>
      <c r="I437" s="351" t="s">
        <v>9390</v>
      </c>
      <c r="J437" s="352" t="s">
        <v>8999</v>
      </c>
      <c r="K437" s="353" t="s">
        <v>8999</v>
      </c>
      <c r="L437" s="372" t="s">
        <v>8998</v>
      </c>
    </row>
    <row r="438" spans="2:12" ht="114.75">
      <c r="B438" s="271" t="s">
        <v>8171</v>
      </c>
      <c r="C438" s="348" t="s">
        <v>9391</v>
      </c>
      <c r="D438" s="349">
        <v>479513</v>
      </c>
      <c r="E438" s="350" t="s">
        <v>9227</v>
      </c>
      <c r="F438" s="350"/>
      <c r="G438" s="350" t="s">
        <v>9384</v>
      </c>
      <c r="H438" s="348" t="s">
        <v>9392</v>
      </c>
      <c r="I438" s="351" t="s">
        <v>9393</v>
      </c>
      <c r="J438" s="352" t="s">
        <v>7072</v>
      </c>
      <c r="K438" s="353" t="s">
        <v>7072</v>
      </c>
      <c r="L438" s="372" t="s">
        <v>8998</v>
      </c>
    </row>
    <row r="439" spans="2:12" ht="63.75">
      <c r="B439" s="271" t="s">
        <v>8171</v>
      </c>
      <c r="C439" s="348" t="s">
        <v>9394</v>
      </c>
      <c r="D439" s="349">
        <v>482213</v>
      </c>
      <c r="E439" s="350" t="s">
        <v>9227</v>
      </c>
      <c r="F439" s="350"/>
      <c r="G439" s="350" t="s">
        <v>9384</v>
      </c>
      <c r="H439" s="348" t="s">
        <v>9395</v>
      </c>
      <c r="I439" s="351" t="s">
        <v>9396</v>
      </c>
      <c r="J439" s="352" t="s">
        <v>8999</v>
      </c>
      <c r="K439" s="353" t="s">
        <v>8999</v>
      </c>
      <c r="L439" s="372" t="s">
        <v>9397</v>
      </c>
    </row>
    <row r="440" spans="2:12" ht="38.25">
      <c r="B440" s="271" t="s">
        <v>8171</v>
      </c>
      <c r="C440" s="348" t="s">
        <v>9398</v>
      </c>
      <c r="D440" s="349">
        <v>483613</v>
      </c>
      <c r="E440" s="350" t="s">
        <v>9227</v>
      </c>
      <c r="F440" s="350"/>
      <c r="G440" s="350" t="s">
        <v>9384</v>
      </c>
      <c r="H440" s="348" t="s">
        <v>9370</v>
      </c>
      <c r="I440" s="351" t="s">
        <v>9399</v>
      </c>
      <c r="J440" s="352" t="s">
        <v>51</v>
      </c>
      <c r="K440" s="353" t="s">
        <v>9400</v>
      </c>
      <c r="L440" s="372" t="s">
        <v>8998</v>
      </c>
    </row>
    <row r="441" spans="2:12" ht="127.5">
      <c r="B441" s="271" t="s">
        <v>8171</v>
      </c>
      <c r="C441" s="348" t="s">
        <v>9401</v>
      </c>
      <c r="D441" s="349">
        <v>484413</v>
      </c>
      <c r="E441" s="350" t="s">
        <v>9227</v>
      </c>
      <c r="F441" s="350"/>
      <c r="G441" s="350" t="s">
        <v>9384</v>
      </c>
      <c r="H441" s="348" t="s">
        <v>1456</v>
      </c>
      <c r="I441" s="351" t="s">
        <v>9402</v>
      </c>
      <c r="J441" s="352" t="s">
        <v>8999</v>
      </c>
      <c r="K441" s="353" t="s">
        <v>9403</v>
      </c>
      <c r="L441" s="372" t="s">
        <v>8998</v>
      </c>
    </row>
    <row r="442" spans="2:12" ht="102">
      <c r="B442" s="271" t="s">
        <v>8171</v>
      </c>
      <c r="C442" s="348" t="s">
        <v>9404</v>
      </c>
      <c r="D442" s="349">
        <v>485713</v>
      </c>
      <c r="E442" s="350" t="s">
        <v>9227</v>
      </c>
      <c r="F442" s="350"/>
      <c r="G442" s="350" t="s">
        <v>9384</v>
      </c>
      <c r="H442" s="348" t="s">
        <v>9405</v>
      </c>
      <c r="I442" s="351" t="s">
        <v>9406</v>
      </c>
      <c r="J442" s="352" t="s">
        <v>8999</v>
      </c>
      <c r="K442" s="353" t="s">
        <v>8999</v>
      </c>
      <c r="L442" s="372" t="s">
        <v>8998</v>
      </c>
    </row>
    <row r="443" spans="2:12" ht="63.75">
      <c r="B443" s="271" t="s">
        <v>8171</v>
      </c>
      <c r="C443" s="348" t="s">
        <v>9407</v>
      </c>
      <c r="D443" s="349">
        <v>485813</v>
      </c>
      <c r="E443" s="350" t="s">
        <v>9227</v>
      </c>
      <c r="F443" s="350"/>
      <c r="G443" s="350" t="s">
        <v>9384</v>
      </c>
      <c r="H443" s="348" t="s">
        <v>9408</v>
      </c>
      <c r="I443" s="351" t="s">
        <v>9409</v>
      </c>
      <c r="J443" s="352" t="s">
        <v>7984</v>
      </c>
      <c r="K443" s="353" t="s">
        <v>7984</v>
      </c>
      <c r="L443" s="372" t="s">
        <v>8998</v>
      </c>
    </row>
    <row r="444" spans="2:12" ht="153">
      <c r="B444" s="271" t="s">
        <v>8214</v>
      </c>
      <c r="C444" s="348" t="s">
        <v>9410</v>
      </c>
      <c r="D444" s="349">
        <v>494713</v>
      </c>
      <c r="E444" s="350" t="s">
        <v>9227</v>
      </c>
      <c r="F444" s="350"/>
      <c r="G444" s="350" t="s">
        <v>9384</v>
      </c>
      <c r="H444" s="348" t="s">
        <v>9411</v>
      </c>
      <c r="I444" s="351" t="s">
        <v>9412</v>
      </c>
      <c r="J444" s="352" t="s">
        <v>7881</v>
      </c>
      <c r="K444" s="353" t="s">
        <v>7881</v>
      </c>
      <c r="L444" s="372" t="s">
        <v>8998</v>
      </c>
    </row>
    <row r="445" spans="2:12" ht="127.5">
      <c r="B445" s="271" t="s">
        <v>8214</v>
      </c>
      <c r="C445" s="348" t="s">
        <v>9413</v>
      </c>
      <c r="D445" s="349">
        <v>494813</v>
      </c>
      <c r="E445" s="350" t="s">
        <v>9227</v>
      </c>
      <c r="F445" s="350"/>
      <c r="G445" s="350" t="s">
        <v>9384</v>
      </c>
      <c r="H445" s="348" t="s">
        <v>9411</v>
      </c>
      <c r="I445" s="351" t="s">
        <v>9414</v>
      </c>
      <c r="J445" s="352" t="s">
        <v>7881</v>
      </c>
      <c r="K445" s="353" t="s">
        <v>7881</v>
      </c>
      <c r="L445" s="372" t="s">
        <v>8998</v>
      </c>
    </row>
    <row r="446" spans="2:12" ht="89.25">
      <c r="B446" s="271" t="s">
        <v>8171</v>
      </c>
      <c r="C446" s="348" t="s">
        <v>9415</v>
      </c>
      <c r="D446" s="349">
        <v>492213</v>
      </c>
      <c r="E446" s="350" t="s">
        <v>9227</v>
      </c>
      <c r="F446" s="350"/>
      <c r="G446" s="350" t="s">
        <v>9384</v>
      </c>
      <c r="H446" s="348" t="s">
        <v>9416</v>
      </c>
      <c r="I446" s="351" t="s">
        <v>9417</v>
      </c>
      <c r="J446" s="352" t="s">
        <v>7072</v>
      </c>
      <c r="K446" s="353" t="s">
        <v>7072</v>
      </c>
      <c r="L446" s="372" t="s">
        <v>8998</v>
      </c>
    </row>
    <row r="447" spans="2:12" ht="76.5">
      <c r="B447" s="271" t="s">
        <v>8171</v>
      </c>
      <c r="C447" s="348" t="s">
        <v>9418</v>
      </c>
      <c r="D447" s="349">
        <v>493613</v>
      </c>
      <c r="E447" s="350" t="s">
        <v>9243</v>
      </c>
      <c r="F447" s="350"/>
      <c r="G447" s="350" t="s">
        <v>9419</v>
      </c>
      <c r="H447" s="348" t="s">
        <v>9420</v>
      </c>
      <c r="I447" s="351" t="s">
        <v>9421</v>
      </c>
      <c r="J447" s="352" t="s">
        <v>7984</v>
      </c>
      <c r="K447" s="353" t="s">
        <v>7984</v>
      </c>
      <c r="L447" s="372" t="s">
        <v>8998</v>
      </c>
    </row>
    <row r="448" spans="2:12" ht="89.25">
      <c r="B448" s="271" t="s">
        <v>8171</v>
      </c>
      <c r="C448" s="348" t="s">
        <v>9422</v>
      </c>
      <c r="D448" s="349">
        <v>493813</v>
      </c>
      <c r="E448" s="350" t="s">
        <v>9243</v>
      </c>
      <c r="F448" s="350"/>
      <c r="G448" s="350" t="s">
        <v>9419</v>
      </c>
      <c r="H448" s="348" t="s">
        <v>9309</v>
      </c>
      <c r="I448" s="351" t="s">
        <v>9423</v>
      </c>
      <c r="J448" s="352" t="s">
        <v>7072</v>
      </c>
      <c r="K448" s="353" t="s">
        <v>7072</v>
      </c>
      <c r="L448" s="372" t="s">
        <v>8998</v>
      </c>
    </row>
    <row r="449" spans="2:12" ht="89.25">
      <c r="B449" s="271" t="s">
        <v>8171</v>
      </c>
      <c r="C449" s="348" t="s">
        <v>9424</v>
      </c>
      <c r="D449" s="349">
        <v>495013</v>
      </c>
      <c r="E449" s="350" t="s">
        <v>9243</v>
      </c>
      <c r="F449" s="350"/>
      <c r="G449" s="350" t="s">
        <v>9419</v>
      </c>
      <c r="H449" s="348" t="s">
        <v>9095</v>
      </c>
      <c r="I449" s="351" t="s">
        <v>9425</v>
      </c>
      <c r="J449" s="352" t="s">
        <v>7881</v>
      </c>
      <c r="K449" s="353" t="s">
        <v>7881</v>
      </c>
      <c r="L449" s="372" t="s">
        <v>8998</v>
      </c>
    </row>
    <row r="450" spans="2:12" ht="63.75">
      <c r="B450" s="271" t="s">
        <v>8214</v>
      </c>
      <c r="C450" s="348" t="s">
        <v>9426</v>
      </c>
      <c r="D450" s="349">
        <v>502713</v>
      </c>
      <c r="E450" s="350" t="s">
        <v>9255</v>
      </c>
      <c r="F450" s="350"/>
      <c r="G450" s="350" t="s">
        <v>9427</v>
      </c>
      <c r="H450" s="348" t="s">
        <v>9428</v>
      </c>
      <c r="I450" s="351" t="s">
        <v>9429</v>
      </c>
      <c r="J450" s="352" t="s">
        <v>7072</v>
      </c>
      <c r="K450" s="353" t="s">
        <v>7072</v>
      </c>
      <c r="L450" s="372" t="s">
        <v>8998</v>
      </c>
    </row>
    <row r="451" spans="2:12" ht="102">
      <c r="B451" s="271" t="s">
        <v>8214</v>
      </c>
      <c r="C451" s="348" t="s">
        <v>9430</v>
      </c>
      <c r="D451" s="349">
        <v>505613</v>
      </c>
      <c r="E451" s="350" t="s">
        <v>9255</v>
      </c>
      <c r="F451" s="350"/>
      <c r="G451" s="350" t="s">
        <v>9427</v>
      </c>
      <c r="H451" s="348" t="s">
        <v>9431</v>
      </c>
      <c r="I451" s="351" t="s">
        <v>9432</v>
      </c>
      <c r="J451" s="352" t="s">
        <v>7072</v>
      </c>
      <c r="K451" s="353" t="s">
        <v>7072</v>
      </c>
      <c r="L451" s="372" t="s">
        <v>8998</v>
      </c>
    </row>
    <row r="452" spans="2:12" ht="267.75">
      <c r="B452" s="271" t="s">
        <v>8171</v>
      </c>
      <c r="C452" s="348" t="s">
        <v>9433</v>
      </c>
      <c r="D452" s="349">
        <v>499413</v>
      </c>
      <c r="E452" s="350" t="s">
        <v>9255</v>
      </c>
      <c r="F452" s="350"/>
      <c r="G452" s="350" t="s">
        <v>9427</v>
      </c>
      <c r="H452" s="348" t="s">
        <v>6393</v>
      </c>
      <c r="I452" s="351" t="s">
        <v>9434</v>
      </c>
      <c r="J452" s="352" t="s">
        <v>9435</v>
      </c>
      <c r="K452" s="353" t="s">
        <v>7984</v>
      </c>
      <c r="L452" s="372" t="s">
        <v>8998</v>
      </c>
    </row>
    <row r="453" spans="2:12" ht="114.75">
      <c r="B453" s="271" t="s">
        <v>8171</v>
      </c>
      <c r="C453" s="348" t="s">
        <v>9436</v>
      </c>
      <c r="D453" s="349">
        <v>503213</v>
      </c>
      <c r="E453" s="350" t="s">
        <v>9255</v>
      </c>
      <c r="F453" s="350"/>
      <c r="G453" s="350" t="s">
        <v>9427</v>
      </c>
      <c r="H453" s="348" t="s">
        <v>9437</v>
      </c>
      <c r="I453" s="351" t="s">
        <v>9438</v>
      </c>
      <c r="J453" s="352" t="s">
        <v>8999</v>
      </c>
      <c r="K453" s="353" t="s">
        <v>8999</v>
      </c>
      <c r="L453" s="372" t="s">
        <v>8998</v>
      </c>
    </row>
    <row r="454" spans="2:12" ht="114.75">
      <c r="B454" s="271" t="s">
        <v>8171</v>
      </c>
      <c r="C454" s="348" t="s">
        <v>9439</v>
      </c>
      <c r="D454" s="349">
        <v>503413</v>
      </c>
      <c r="E454" s="350" t="s">
        <v>9255</v>
      </c>
      <c r="F454" s="350"/>
      <c r="G454" s="350" t="s">
        <v>9427</v>
      </c>
      <c r="H454" s="348" t="s">
        <v>9437</v>
      </c>
      <c r="I454" s="351" t="s">
        <v>9440</v>
      </c>
      <c r="J454" s="352" t="s">
        <v>8999</v>
      </c>
      <c r="K454" s="353" t="s">
        <v>8999</v>
      </c>
      <c r="L454" s="372" t="s">
        <v>8998</v>
      </c>
    </row>
    <row r="455" spans="2:12" ht="89.25">
      <c r="B455" s="271" t="s">
        <v>8171</v>
      </c>
      <c r="C455" s="348" t="s">
        <v>9441</v>
      </c>
      <c r="D455" s="349">
        <v>504313</v>
      </c>
      <c r="E455" s="350" t="s">
        <v>9255</v>
      </c>
      <c r="F455" s="350"/>
      <c r="G455" s="350" t="s">
        <v>9427</v>
      </c>
      <c r="H455" s="348" t="s">
        <v>9437</v>
      </c>
      <c r="I455" s="351" t="s">
        <v>9442</v>
      </c>
      <c r="J455" s="352" t="s">
        <v>7984</v>
      </c>
      <c r="K455" s="353" t="s">
        <v>7984</v>
      </c>
      <c r="L455" s="372" t="s">
        <v>8998</v>
      </c>
    </row>
    <row r="456" spans="2:12" ht="76.5">
      <c r="B456" s="271" t="s">
        <v>8214</v>
      </c>
      <c r="C456" s="348" t="s">
        <v>9443</v>
      </c>
      <c r="D456" s="349">
        <v>516213</v>
      </c>
      <c r="E456" s="350" t="s">
        <v>9262</v>
      </c>
      <c r="F456" s="350"/>
      <c r="G456" s="350" t="s">
        <v>9444</v>
      </c>
      <c r="H456" s="348" t="s">
        <v>9445</v>
      </c>
      <c r="I456" s="351" t="s">
        <v>9446</v>
      </c>
      <c r="J456" s="352" t="s">
        <v>554</v>
      </c>
      <c r="K456" s="353" t="s">
        <v>554</v>
      </c>
      <c r="L456" s="372" t="s">
        <v>554</v>
      </c>
    </row>
    <row r="457" spans="2:12" ht="76.5">
      <c r="B457" s="271" t="s">
        <v>8214</v>
      </c>
      <c r="C457" s="348" t="s">
        <v>9447</v>
      </c>
      <c r="D457" s="349">
        <v>516713</v>
      </c>
      <c r="E457" s="350" t="s">
        <v>9262</v>
      </c>
      <c r="F457" s="350"/>
      <c r="G457" s="350" t="s">
        <v>9444</v>
      </c>
      <c r="H457" s="348" t="s">
        <v>9445</v>
      </c>
      <c r="I457" s="351" t="s">
        <v>9448</v>
      </c>
      <c r="J457" s="352" t="s">
        <v>554</v>
      </c>
      <c r="K457" s="353" t="s">
        <v>554</v>
      </c>
      <c r="L457" s="372" t="s">
        <v>554</v>
      </c>
    </row>
    <row r="458" spans="2:12" ht="114.75">
      <c r="B458" s="271" t="s">
        <v>8214</v>
      </c>
      <c r="C458" s="348" t="s">
        <v>9449</v>
      </c>
      <c r="D458" s="349">
        <v>511013</v>
      </c>
      <c r="E458" s="350" t="s">
        <v>9262</v>
      </c>
      <c r="F458" s="350"/>
      <c r="G458" s="350" t="s">
        <v>9444</v>
      </c>
      <c r="H458" s="348" t="s">
        <v>9450</v>
      </c>
      <c r="I458" s="351" t="s">
        <v>9451</v>
      </c>
      <c r="J458" s="352" t="s">
        <v>51</v>
      </c>
      <c r="K458" s="353" t="s">
        <v>51</v>
      </c>
      <c r="L458" s="372" t="s">
        <v>8998</v>
      </c>
    </row>
    <row r="459" spans="2:12" ht="89.25">
      <c r="B459" s="271" t="s">
        <v>8214</v>
      </c>
      <c r="C459" s="348" t="s">
        <v>9452</v>
      </c>
      <c r="D459" s="349">
        <v>511213</v>
      </c>
      <c r="E459" s="350" t="s">
        <v>9262</v>
      </c>
      <c r="F459" s="350"/>
      <c r="G459" s="350" t="s">
        <v>9444</v>
      </c>
      <c r="H459" s="348" t="s">
        <v>9453</v>
      </c>
      <c r="I459" s="351" t="s">
        <v>9454</v>
      </c>
      <c r="J459" s="352" t="s">
        <v>7072</v>
      </c>
      <c r="K459" s="353" t="s">
        <v>7072</v>
      </c>
      <c r="L459" s="372" t="s">
        <v>8998</v>
      </c>
    </row>
    <row r="460" spans="2:12" ht="63.75">
      <c r="B460" s="271" t="s">
        <v>8214</v>
      </c>
      <c r="C460" s="348" t="s">
        <v>9455</v>
      </c>
      <c r="D460" s="349">
        <v>521013</v>
      </c>
      <c r="E460" s="350" t="s">
        <v>9288</v>
      </c>
      <c r="F460" s="350"/>
      <c r="G460" s="350" t="s">
        <v>9456</v>
      </c>
      <c r="H460" s="348" t="s">
        <v>9457</v>
      </c>
      <c r="I460" s="351" t="s">
        <v>9458</v>
      </c>
      <c r="J460" s="352" t="s">
        <v>7984</v>
      </c>
      <c r="K460" s="353" t="s">
        <v>7984</v>
      </c>
      <c r="L460" s="372" t="s">
        <v>8998</v>
      </c>
    </row>
    <row r="461" spans="2:12" ht="25.5">
      <c r="B461" s="271" t="s">
        <v>8171</v>
      </c>
      <c r="C461" s="348" t="s">
        <v>9459</v>
      </c>
      <c r="D461" s="349">
        <v>514213</v>
      </c>
      <c r="E461" s="350" t="s">
        <v>9288</v>
      </c>
      <c r="F461" s="350"/>
      <c r="G461" s="350" t="s">
        <v>9456</v>
      </c>
      <c r="H461" s="348" t="s">
        <v>9460</v>
      </c>
      <c r="I461" s="351" t="s">
        <v>9461</v>
      </c>
      <c r="J461" s="352" t="s">
        <v>8999</v>
      </c>
      <c r="K461" s="353" t="s">
        <v>8999</v>
      </c>
      <c r="L461" s="372" t="s">
        <v>9462</v>
      </c>
    </row>
    <row r="462" spans="2:12" ht="114.75">
      <c r="B462" s="271" t="s">
        <v>8214</v>
      </c>
      <c r="C462" s="348" t="s">
        <v>9463</v>
      </c>
      <c r="D462" s="349">
        <v>515213</v>
      </c>
      <c r="E462" s="350" t="s">
        <v>9288</v>
      </c>
      <c r="F462" s="350"/>
      <c r="G462" s="350" t="s">
        <v>9456</v>
      </c>
      <c r="H462" s="348" t="s">
        <v>8904</v>
      </c>
      <c r="I462" s="351" t="s">
        <v>9464</v>
      </c>
      <c r="J462" s="352" t="s">
        <v>8999</v>
      </c>
      <c r="K462" s="353" t="s">
        <v>8999</v>
      </c>
      <c r="L462" s="372" t="s">
        <v>9001</v>
      </c>
    </row>
    <row r="463" spans="2:12" ht="89.25">
      <c r="B463" s="271" t="s">
        <v>8214</v>
      </c>
      <c r="C463" s="348" t="s">
        <v>9465</v>
      </c>
      <c r="D463" s="349">
        <v>515613</v>
      </c>
      <c r="E463" s="350" t="s">
        <v>9288</v>
      </c>
      <c r="F463" s="350"/>
      <c r="G463" s="350" t="s">
        <v>9456</v>
      </c>
      <c r="H463" s="348" t="s">
        <v>9466</v>
      </c>
      <c r="I463" s="351" t="s">
        <v>9467</v>
      </c>
      <c r="J463" s="352" t="s">
        <v>8999</v>
      </c>
      <c r="K463" s="353" t="s">
        <v>8999</v>
      </c>
      <c r="L463" s="372" t="s">
        <v>9001</v>
      </c>
    </row>
    <row r="464" spans="2:12" ht="102">
      <c r="B464" s="271" t="s">
        <v>8171</v>
      </c>
      <c r="C464" s="348" t="s">
        <v>9468</v>
      </c>
      <c r="D464" s="349">
        <v>518113</v>
      </c>
      <c r="E464" s="350" t="s">
        <v>9384</v>
      </c>
      <c r="F464" s="350"/>
      <c r="G464" s="350" t="s">
        <v>9469</v>
      </c>
      <c r="H464" s="348" t="s">
        <v>9470</v>
      </c>
      <c r="I464" s="351" t="s">
        <v>9471</v>
      </c>
      <c r="J464" s="352" t="s">
        <v>8999</v>
      </c>
      <c r="K464" s="353" t="s">
        <v>8999</v>
      </c>
      <c r="L464" s="372" t="s">
        <v>8998</v>
      </c>
    </row>
    <row r="465" spans="2:12" ht="127.5">
      <c r="B465" s="271" t="s">
        <v>8171</v>
      </c>
      <c r="C465" s="348" t="s">
        <v>9472</v>
      </c>
      <c r="D465" s="349">
        <v>520113</v>
      </c>
      <c r="E465" s="350" t="s">
        <v>9384</v>
      </c>
      <c r="F465" s="350"/>
      <c r="G465" s="350" t="s">
        <v>9469</v>
      </c>
      <c r="H465" s="348" t="s">
        <v>3072</v>
      </c>
      <c r="I465" s="351" t="s">
        <v>9473</v>
      </c>
      <c r="J465" s="352" t="s">
        <v>8999</v>
      </c>
      <c r="K465" s="353" t="s">
        <v>8999</v>
      </c>
      <c r="L465" s="372" t="s">
        <v>9474</v>
      </c>
    </row>
    <row r="466" spans="2:12" ht="63.75">
      <c r="B466" s="271" t="s">
        <v>8214</v>
      </c>
      <c r="C466" s="348" t="s">
        <v>9475</v>
      </c>
      <c r="D466" s="349">
        <v>521113</v>
      </c>
      <c r="E466" s="350" t="s">
        <v>9384</v>
      </c>
      <c r="F466" s="350"/>
      <c r="G466" s="350" t="s">
        <v>9469</v>
      </c>
      <c r="H466" s="348" t="s">
        <v>8631</v>
      </c>
      <c r="I466" s="351" t="s">
        <v>9476</v>
      </c>
      <c r="J466" s="352" t="s">
        <v>9477</v>
      </c>
      <c r="K466" s="353" t="s">
        <v>9478</v>
      </c>
      <c r="L466" s="372" t="s">
        <v>8998</v>
      </c>
    </row>
    <row r="467" spans="2:12" ht="38.25">
      <c r="B467" s="271" t="s">
        <v>8214</v>
      </c>
      <c r="C467" s="348" t="s">
        <v>9479</v>
      </c>
      <c r="D467" s="349">
        <v>521313</v>
      </c>
      <c r="E467" s="350" t="s">
        <v>9384</v>
      </c>
      <c r="F467" s="350"/>
      <c r="G467" s="350" t="s">
        <v>9469</v>
      </c>
      <c r="H467" s="348" t="s">
        <v>9480</v>
      </c>
      <c r="I467" s="351" t="s">
        <v>9481</v>
      </c>
      <c r="J467" s="352" t="s">
        <v>8999</v>
      </c>
      <c r="K467" s="353" t="s">
        <v>8999</v>
      </c>
      <c r="L467" s="372" t="s">
        <v>8998</v>
      </c>
    </row>
    <row r="468" spans="2:12" ht="38.25">
      <c r="B468" s="271" t="s">
        <v>8214</v>
      </c>
      <c r="C468" s="348" t="s">
        <v>9482</v>
      </c>
      <c r="D468" s="349">
        <v>522213</v>
      </c>
      <c r="E468" s="350" t="s">
        <v>9384</v>
      </c>
      <c r="F468" s="350"/>
      <c r="G468" s="350" t="s">
        <v>9469</v>
      </c>
      <c r="H468" s="348" t="s">
        <v>9483</v>
      </c>
      <c r="I468" s="351" t="s">
        <v>9484</v>
      </c>
      <c r="J468" s="352" t="s">
        <v>8999</v>
      </c>
      <c r="K468" s="353" t="s">
        <v>9007</v>
      </c>
      <c r="L468" s="372" t="s">
        <v>9003</v>
      </c>
    </row>
    <row r="469" spans="2:12" ht="409.5">
      <c r="B469" s="271" t="s">
        <v>8171</v>
      </c>
      <c r="C469" s="348" t="s">
        <v>9485</v>
      </c>
      <c r="D469" s="349">
        <v>521513</v>
      </c>
      <c r="E469" s="350" t="s">
        <v>9384</v>
      </c>
      <c r="F469" s="350"/>
      <c r="G469" s="350" t="s">
        <v>9469</v>
      </c>
      <c r="H469" s="348" t="s">
        <v>9486</v>
      </c>
      <c r="I469" s="351" t="s">
        <v>9487</v>
      </c>
      <c r="J469" s="352" t="s">
        <v>8999</v>
      </c>
      <c r="K469" s="353" t="s">
        <v>8999</v>
      </c>
      <c r="L469" s="372" t="s">
        <v>8998</v>
      </c>
    </row>
    <row r="470" spans="2:12" ht="102">
      <c r="B470" s="271" t="s">
        <v>8171</v>
      </c>
      <c r="C470" s="348" t="s">
        <v>9488</v>
      </c>
      <c r="D470" s="349">
        <v>523313</v>
      </c>
      <c r="E470" s="350" t="s">
        <v>9384</v>
      </c>
      <c r="F470" s="350"/>
      <c r="G470" s="350" t="s">
        <v>9469</v>
      </c>
      <c r="H470" s="348" t="s">
        <v>9489</v>
      </c>
      <c r="I470" s="351" t="s">
        <v>9490</v>
      </c>
      <c r="J470" s="352" t="s">
        <v>8999</v>
      </c>
      <c r="K470" s="353" t="s">
        <v>8999</v>
      </c>
      <c r="L470" s="372" t="s">
        <v>9491</v>
      </c>
    </row>
    <row r="471" spans="2:12" ht="76.5">
      <c r="B471" s="271" t="s">
        <v>8171</v>
      </c>
      <c r="C471" s="348" t="s">
        <v>9492</v>
      </c>
      <c r="D471" s="349">
        <v>525813</v>
      </c>
      <c r="E471" s="350" t="s">
        <v>9384</v>
      </c>
      <c r="F471" s="350"/>
      <c r="G471" s="350" t="s">
        <v>9469</v>
      </c>
      <c r="H471" s="348" t="s">
        <v>9493</v>
      </c>
      <c r="I471" s="351" t="s">
        <v>9494</v>
      </c>
      <c r="J471" s="352" t="s">
        <v>7984</v>
      </c>
      <c r="K471" s="353" t="s">
        <v>7984</v>
      </c>
      <c r="L471" s="372" t="s">
        <v>8998</v>
      </c>
    </row>
    <row r="472" spans="2:12" ht="63.75">
      <c r="B472" s="271" t="s">
        <v>8171</v>
      </c>
      <c r="C472" s="348" t="s">
        <v>9495</v>
      </c>
      <c r="D472" s="349">
        <v>524213</v>
      </c>
      <c r="E472" s="350" t="s">
        <v>9419</v>
      </c>
      <c r="F472" s="350"/>
      <c r="G472" s="350" t="s">
        <v>9496</v>
      </c>
      <c r="H472" s="348" t="s">
        <v>9497</v>
      </c>
      <c r="I472" s="351" t="s">
        <v>9498</v>
      </c>
      <c r="J472" s="352" t="s">
        <v>8999</v>
      </c>
      <c r="K472" s="353" t="s">
        <v>8999</v>
      </c>
      <c r="L472" s="372" t="s">
        <v>8998</v>
      </c>
    </row>
    <row r="473" spans="2:12" ht="25.5">
      <c r="B473" s="79" t="s">
        <v>8214</v>
      </c>
      <c r="C473" s="80" t="s">
        <v>9499</v>
      </c>
      <c r="D473" s="81">
        <v>531713</v>
      </c>
      <c r="E473" s="62" t="s">
        <v>9419</v>
      </c>
      <c r="F473" s="62"/>
      <c r="G473" s="62" t="s">
        <v>9496</v>
      </c>
      <c r="H473" s="80" t="s">
        <v>9244</v>
      </c>
      <c r="I473" s="82" t="s">
        <v>9500</v>
      </c>
      <c r="J473" s="83" t="s">
        <v>8999</v>
      </c>
      <c r="K473" s="84" t="s">
        <v>8999</v>
      </c>
      <c r="L473" s="85" t="s">
        <v>9501</v>
      </c>
    </row>
    <row r="474" spans="2:12" ht="153">
      <c r="B474" s="271" t="s">
        <v>8214</v>
      </c>
      <c r="C474" s="348" t="s">
        <v>9502</v>
      </c>
      <c r="D474" s="349">
        <v>533513</v>
      </c>
      <c r="E474" s="350" t="s">
        <v>9419</v>
      </c>
      <c r="F474" s="350"/>
      <c r="G474" s="350" t="s">
        <v>9496</v>
      </c>
      <c r="H474" s="348" t="s">
        <v>9503</v>
      </c>
      <c r="I474" s="351" t="s">
        <v>9504</v>
      </c>
      <c r="J474" s="352" t="s">
        <v>51</v>
      </c>
      <c r="K474" s="353" t="s">
        <v>51</v>
      </c>
      <c r="L474" s="372" t="s">
        <v>8998</v>
      </c>
    </row>
    <row r="475" spans="2:12" ht="63.75">
      <c r="B475" s="271" t="s">
        <v>8171</v>
      </c>
      <c r="C475" s="348" t="s">
        <v>9505</v>
      </c>
      <c r="D475" s="349">
        <v>536413</v>
      </c>
      <c r="E475" s="350" t="s">
        <v>9427</v>
      </c>
      <c r="F475" s="350"/>
      <c r="G475" s="350" t="s">
        <v>9506</v>
      </c>
      <c r="H475" s="348" t="s">
        <v>9507</v>
      </c>
      <c r="I475" s="351" t="s">
        <v>9508</v>
      </c>
      <c r="J475" s="352" t="s">
        <v>8999</v>
      </c>
      <c r="K475" s="353" t="s">
        <v>8999</v>
      </c>
      <c r="L475" s="372" t="s">
        <v>9462</v>
      </c>
    </row>
    <row r="476" spans="2:12" ht="127.5">
      <c r="B476" s="271" t="s">
        <v>8171</v>
      </c>
      <c r="C476" s="348" t="s">
        <v>9509</v>
      </c>
      <c r="D476" s="349">
        <v>537113</v>
      </c>
      <c r="E476" s="350" t="s">
        <v>9427</v>
      </c>
      <c r="F476" s="350"/>
      <c r="G476" s="350" t="s">
        <v>9506</v>
      </c>
      <c r="H476" s="348" t="s">
        <v>9510</v>
      </c>
      <c r="I476" s="351" t="s">
        <v>9511</v>
      </c>
      <c r="J476" s="352" t="s">
        <v>7984</v>
      </c>
      <c r="K476" s="353" t="s">
        <v>7984</v>
      </c>
      <c r="L476" s="372" t="s">
        <v>8998</v>
      </c>
    </row>
    <row r="477" spans="2:12" ht="89.25">
      <c r="B477" s="271" t="s">
        <v>8171</v>
      </c>
      <c r="C477" s="348" t="s">
        <v>9512</v>
      </c>
      <c r="D477" s="349">
        <v>541113</v>
      </c>
      <c r="E477" s="350" t="s">
        <v>9444</v>
      </c>
      <c r="F477" s="350"/>
      <c r="G477" s="350" t="s">
        <v>9513</v>
      </c>
      <c r="H477" s="348" t="s">
        <v>9514</v>
      </c>
      <c r="I477" s="351" t="s">
        <v>9515</v>
      </c>
      <c r="J477" s="352" t="s">
        <v>8999</v>
      </c>
      <c r="K477" s="353" t="s">
        <v>8999</v>
      </c>
      <c r="L477" s="372" t="s">
        <v>8998</v>
      </c>
    </row>
    <row r="478" spans="2:12" ht="127.5">
      <c r="B478" s="271" t="s">
        <v>8171</v>
      </c>
      <c r="C478" s="348" t="s">
        <v>9516</v>
      </c>
      <c r="D478" s="349">
        <v>541213</v>
      </c>
      <c r="E478" s="350" t="s">
        <v>9444</v>
      </c>
      <c r="F478" s="350"/>
      <c r="G478" s="350" t="s">
        <v>9513</v>
      </c>
      <c r="H478" s="348" t="s">
        <v>9517</v>
      </c>
      <c r="I478" s="351" t="s">
        <v>9518</v>
      </c>
      <c r="J478" s="352" t="s">
        <v>8999</v>
      </c>
      <c r="K478" s="353" t="s">
        <v>8999</v>
      </c>
      <c r="L478" s="372" t="s">
        <v>9000</v>
      </c>
    </row>
    <row r="479" spans="2:12" ht="102">
      <c r="B479" s="271" t="s">
        <v>8214</v>
      </c>
      <c r="C479" s="348" t="s">
        <v>9519</v>
      </c>
      <c r="D479" s="349">
        <v>544213</v>
      </c>
      <c r="E479" s="350" t="s">
        <v>9444</v>
      </c>
      <c r="F479" s="350"/>
      <c r="G479" s="350" t="s">
        <v>9513</v>
      </c>
      <c r="H479" s="348" t="s">
        <v>9520</v>
      </c>
      <c r="I479" s="351" t="s">
        <v>9521</v>
      </c>
      <c r="J479" s="352" t="s">
        <v>8999</v>
      </c>
      <c r="K479" s="353" t="s">
        <v>8999</v>
      </c>
      <c r="L479" s="372" t="s">
        <v>8998</v>
      </c>
    </row>
    <row r="480" spans="2:12" ht="63.75">
      <c r="B480" s="271" t="s">
        <v>8171</v>
      </c>
      <c r="C480" s="348" t="s">
        <v>9522</v>
      </c>
      <c r="D480" s="349">
        <v>544513</v>
      </c>
      <c r="E480" s="350" t="s">
        <v>9456</v>
      </c>
      <c r="F480" s="350"/>
      <c r="G480" s="350" t="s">
        <v>9523</v>
      </c>
      <c r="H480" s="348" t="s">
        <v>9076</v>
      </c>
      <c r="I480" s="351" t="s">
        <v>9524</v>
      </c>
      <c r="J480" s="352" t="s">
        <v>8999</v>
      </c>
      <c r="K480" s="353" t="s">
        <v>8999</v>
      </c>
      <c r="L480" s="372" t="s">
        <v>9000</v>
      </c>
    </row>
    <row r="481" spans="2:12" ht="76.5">
      <c r="B481" s="271" t="s">
        <v>8171</v>
      </c>
      <c r="C481" s="348" t="s">
        <v>9525</v>
      </c>
      <c r="D481" s="349">
        <v>551313</v>
      </c>
      <c r="E481" s="350" t="s">
        <v>9456</v>
      </c>
      <c r="F481" s="350"/>
      <c r="G481" s="350" t="s">
        <v>9523</v>
      </c>
      <c r="H481" s="348" t="s">
        <v>9526</v>
      </c>
      <c r="I481" s="351" t="s">
        <v>9527</v>
      </c>
      <c r="J481" s="352" t="s">
        <v>8999</v>
      </c>
      <c r="K481" s="353" t="s">
        <v>8999</v>
      </c>
      <c r="L481" s="372" t="s">
        <v>8998</v>
      </c>
    </row>
    <row r="482" spans="2:12" ht="38.25">
      <c r="B482" s="271" t="s">
        <v>8171</v>
      </c>
      <c r="C482" s="348" t="s">
        <v>9528</v>
      </c>
      <c r="D482" s="349">
        <v>551713</v>
      </c>
      <c r="E482" s="350" t="s">
        <v>9456</v>
      </c>
      <c r="F482" s="350"/>
      <c r="G482" s="350" t="s">
        <v>9523</v>
      </c>
      <c r="H482" s="348" t="s">
        <v>9526</v>
      </c>
      <c r="I482" s="351" t="s">
        <v>9529</v>
      </c>
      <c r="J482" s="352" t="s">
        <v>51</v>
      </c>
      <c r="K482" s="353" t="s">
        <v>51</v>
      </c>
      <c r="L482" s="372" t="s">
        <v>8998</v>
      </c>
    </row>
    <row r="483" spans="2:12" ht="102">
      <c r="B483" s="271" t="s">
        <v>8214</v>
      </c>
      <c r="C483" s="348" t="s">
        <v>9530</v>
      </c>
      <c r="D483" s="349">
        <v>556213</v>
      </c>
      <c r="E483" s="350" t="s">
        <v>9456</v>
      </c>
      <c r="F483" s="350"/>
      <c r="G483" s="350" t="s">
        <v>9523</v>
      </c>
      <c r="H483" s="348" t="s">
        <v>9531</v>
      </c>
      <c r="I483" s="351" t="s">
        <v>9532</v>
      </c>
      <c r="J483" s="352" t="s">
        <v>7984</v>
      </c>
      <c r="K483" s="353" t="s">
        <v>7984</v>
      </c>
      <c r="L483" s="372" t="s">
        <v>9533</v>
      </c>
    </row>
    <row r="484" spans="2:12" ht="140.25">
      <c r="B484" s="271" t="s">
        <v>8214</v>
      </c>
      <c r="C484" s="348" t="s">
        <v>9534</v>
      </c>
      <c r="D484" s="349">
        <v>562313</v>
      </c>
      <c r="E484" s="350" t="s">
        <v>9469</v>
      </c>
      <c r="F484" s="350"/>
      <c r="G484" s="350" t="s">
        <v>9535</v>
      </c>
      <c r="H484" s="348" t="s">
        <v>9531</v>
      </c>
      <c r="I484" s="351" t="s">
        <v>9536</v>
      </c>
      <c r="J484" s="352" t="s">
        <v>7984</v>
      </c>
      <c r="K484" s="353" t="s">
        <v>7984</v>
      </c>
      <c r="L484" s="372" t="s">
        <v>8998</v>
      </c>
    </row>
    <row r="485" spans="2:12" ht="51">
      <c r="B485" s="271" t="s">
        <v>8171</v>
      </c>
      <c r="C485" s="348" t="s">
        <v>9537</v>
      </c>
      <c r="D485" s="349">
        <v>557113</v>
      </c>
      <c r="E485" s="350" t="s">
        <v>9469</v>
      </c>
      <c r="F485" s="350"/>
      <c r="G485" s="350" t="s">
        <v>9535</v>
      </c>
      <c r="H485" s="348" t="s">
        <v>9538</v>
      </c>
      <c r="I485" s="351" t="s">
        <v>9539</v>
      </c>
      <c r="J485" s="352" t="s">
        <v>7072</v>
      </c>
      <c r="K485" s="353" t="s">
        <v>7072</v>
      </c>
      <c r="L485" s="372" t="s">
        <v>9533</v>
      </c>
    </row>
    <row r="486" spans="2:12" ht="89.25">
      <c r="B486" s="271" t="s">
        <v>8171</v>
      </c>
      <c r="C486" s="348" t="s">
        <v>9540</v>
      </c>
      <c r="D486" s="349">
        <v>557313</v>
      </c>
      <c r="E486" s="350" t="s">
        <v>9469</v>
      </c>
      <c r="F486" s="350"/>
      <c r="G486" s="350" t="s">
        <v>9535</v>
      </c>
      <c r="H486" s="348" t="s">
        <v>9470</v>
      </c>
      <c r="I486" s="351" t="s">
        <v>9541</v>
      </c>
      <c r="J486" s="352" t="s">
        <v>8999</v>
      </c>
      <c r="K486" s="353" t="s">
        <v>8999</v>
      </c>
      <c r="L486" s="372" t="s">
        <v>8998</v>
      </c>
    </row>
    <row r="487" spans="2:12" ht="89.25">
      <c r="B487" s="271" t="s">
        <v>8171</v>
      </c>
      <c r="C487" s="348" t="s">
        <v>9542</v>
      </c>
      <c r="D487" s="349">
        <v>557413</v>
      </c>
      <c r="E487" s="350" t="s">
        <v>9469</v>
      </c>
      <c r="F487" s="350"/>
      <c r="G487" s="350" t="s">
        <v>9535</v>
      </c>
      <c r="H487" s="348" t="s">
        <v>9470</v>
      </c>
      <c r="I487" s="351" t="s">
        <v>9543</v>
      </c>
      <c r="J487" s="352" t="s">
        <v>8999</v>
      </c>
      <c r="K487" s="353" t="s">
        <v>8999</v>
      </c>
      <c r="L487" s="372" t="s">
        <v>9533</v>
      </c>
    </row>
    <row r="488" spans="2:12" ht="25.5">
      <c r="B488" s="271" t="s">
        <v>8171</v>
      </c>
      <c r="C488" s="348" t="s">
        <v>9544</v>
      </c>
      <c r="D488" s="349">
        <v>559013</v>
      </c>
      <c r="E488" s="350" t="s">
        <v>9469</v>
      </c>
      <c r="F488" s="350"/>
      <c r="G488" s="350" t="s">
        <v>9535</v>
      </c>
      <c r="H488" s="348" t="s">
        <v>9545</v>
      </c>
      <c r="I488" s="351" t="s">
        <v>9546</v>
      </c>
      <c r="J488" s="352" t="s">
        <v>8999</v>
      </c>
      <c r="K488" s="353" t="s">
        <v>8999</v>
      </c>
      <c r="L488" s="372" t="s">
        <v>8998</v>
      </c>
    </row>
    <row r="489" spans="2:12" ht="25.5">
      <c r="B489" s="271" t="s">
        <v>8171</v>
      </c>
      <c r="C489" s="348" t="s">
        <v>9547</v>
      </c>
      <c r="D489" s="349">
        <v>559213</v>
      </c>
      <c r="E489" s="350" t="s">
        <v>9469</v>
      </c>
      <c r="F489" s="350"/>
      <c r="G489" s="350" t="s">
        <v>9535</v>
      </c>
      <c r="H489" s="348" t="s">
        <v>9545</v>
      </c>
      <c r="I489" s="351" t="s">
        <v>9548</v>
      </c>
      <c r="J489" s="352" t="s">
        <v>8999</v>
      </c>
      <c r="K489" s="353" t="s">
        <v>8999</v>
      </c>
      <c r="L489" s="372" t="s">
        <v>8998</v>
      </c>
    </row>
    <row r="490" spans="2:12" ht="25.5">
      <c r="B490" s="271" t="s">
        <v>8171</v>
      </c>
      <c r="C490" s="348" t="s">
        <v>9549</v>
      </c>
      <c r="D490" s="349">
        <v>559813</v>
      </c>
      <c r="E490" s="350" t="s">
        <v>9469</v>
      </c>
      <c r="F490" s="350"/>
      <c r="G490" s="350" t="s">
        <v>9535</v>
      </c>
      <c r="H490" s="348" t="s">
        <v>9545</v>
      </c>
      <c r="I490" s="351" t="s">
        <v>9550</v>
      </c>
      <c r="J490" s="352" t="s">
        <v>8999</v>
      </c>
      <c r="K490" s="353" t="s">
        <v>8999</v>
      </c>
      <c r="L490" s="372" t="s">
        <v>9533</v>
      </c>
    </row>
    <row r="491" spans="2:12" ht="38.25">
      <c r="B491" s="271" t="s">
        <v>8171</v>
      </c>
      <c r="C491" s="348" t="s">
        <v>9551</v>
      </c>
      <c r="D491" s="349">
        <v>557213</v>
      </c>
      <c r="E491" s="350" t="s">
        <v>9469</v>
      </c>
      <c r="F491" s="350"/>
      <c r="G491" s="350" t="s">
        <v>9535</v>
      </c>
      <c r="H491" s="348" t="s">
        <v>9538</v>
      </c>
      <c r="I491" s="351" t="s">
        <v>9552</v>
      </c>
      <c r="J491" s="352" t="s">
        <v>8999</v>
      </c>
      <c r="K491" s="353" t="s">
        <v>8999</v>
      </c>
      <c r="L491" s="372" t="s">
        <v>9533</v>
      </c>
    </row>
    <row r="492" spans="2:12" ht="51">
      <c r="B492" s="271" t="s">
        <v>8214</v>
      </c>
      <c r="C492" s="348" t="s">
        <v>9553</v>
      </c>
      <c r="D492" s="349">
        <v>562213</v>
      </c>
      <c r="E492" s="350" t="s">
        <v>9469</v>
      </c>
      <c r="F492" s="350"/>
      <c r="G492" s="350" t="s">
        <v>9535</v>
      </c>
      <c r="H492" s="348" t="s">
        <v>6617</v>
      </c>
      <c r="I492" s="351" t="s">
        <v>9554</v>
      </c>
      <c r="J492" s="352" t="s">
        <v>8999</v>
      </c>
      <c r="K492" s="353" t="s">
        <v>8999</v>
      </c>
      <c r="L492" s="372" t="s">
        <v>9501</v>
      </c>
    </row>
    <row r="493" spans="2:12" ht="51">
      <c r="B493" s="271" t="s">
        <v>8214</v>
      </c>
      <c r="C493" s="348" t="s">
        <v>9555</v>
      </c>
      <c r="D493" s="349">
        <v>563413</v>
      </c>
      <c r="E493" s="350" t="s">
        <v>9469</v>
      </c>
      <c r="F493" s="350"/>
      <c r="G493" s="350" t="s">
        <v>9535</v>
      </c>
      <c r="H493" s="348" t="s">
        <v>9556</v>
      </c>
      <c r="I493" s="351" t="s">
        <v>9557</v>
      </c>
      <c r="J493" s="352" t="s">
        <v>8999</v>
      </c>
      <c r="K493" s="353" t="s">
        <v>8999</v>
      </c>
      <c r="L493" s="372" t="s">
        <v>8998</v>
      </c>
    </row>
    <row r="494" spans="2:12" ht="153">
      <c r="B494" s="271" t="s">
        <v>8214</v>
      </c>
      <c r="C494" s="348" t="s">
        <v>9558</v>
      </c>
      <c r="D494" s="349">
        <v>563713</v>
      </c>
      <c r="E494" s="350" t="s">
        <v>9469</v>
      </c>
      <c r="F494" s="350"/>
      <c r="G494" s="350" t="s">
        <v>9535</v>
      </c>
      <c r="H494" s="348" t="s">
        <v>9559</v>
      </c>
      <c r="I494" s="351" t="s">
        <v>9560</v>
      </c>
      <c r="J494" s="352" t="s">
        <v>8999</v>
      </c>
      <c r="K494" s="353" t="s">
        <v>8999</v>
      </c>
      <c r="L494" s="372" t="s">
        <v>9561</v>
      </c>
    </row>
    <row r="495" spans="2:12" ht="76.5">
      <c r="B495" s="271" t="s">
        <v>8214</v>
      </c>
      <c r="C495" s="348" t="s">
        <v>9562</v>
      </c>
      <c r="D495" s="349">
        <v>563913</v>
      </c>
      <c r="E495" s="350" t="s">
        <v>9469</v>
      </c>
      <c r="F495" s="350"/>
      <c r="G495" s="350" t="s">
        <v>9535</v>
      </c>
      <c r="H495" s="348" t="s">
        <v>6932</v>
      </c>
      <c r="I495" s="351" t="s">
        <v>9563</v>
      </c>
      <c r="J495" s="352" t="s">
        <v>7072</v>
      </c>
      <c r="K495" s="353" t="s">
        <v>9564</v>
      </c>
      <c r="L495" s="372" t="s">
        <v>9533</v>
      </c>
    </row>
    <row r="496" spans="2:12" ht="76.5">
      <c r="B496" s="271" t="s">
        <v>8171</v>
      </c>
      <c r="C496" s="348" t="s">
        <v>9565</v>
      </c>
      <c r="D496" s="349">
        <v>563313</v>
      </c>
      <c r="E496" s="350" t="s">
        <v>9469</v>
      </c>
      <c r="F496" s="350"/>
      <c r="G496" s="350" t="s">
        <v>9535</v>
      </c>
      <c r="H496" s="348" t="s">
        <v>9566</v>
      </c>
      <c r="I496" s="351" t="s">
        <v>9567</v>
      </c>
      <c r="J496" s="352" t="s">
        <v>8999</v>
      </c>
      <c r="K496" s="353" t="s">
        <v>8999</v>
      </c>
      <c r="L496" s="372" t="s">
        <v>8998</v>
      </c>
    </row>
    <row r="497" spans="2:12" ht="89.25">
      <c r="B497" s="271" t="s">
        <v>8214</v>
      </c>
      <c r="C497" s="348" t="s">
        <v>9568</v>
      </c>
      <c r="D497" s="349">
        <v>564113</v>
      </c>
      <c r="E497" s="350" t="s">
        <v>9469</v>
      </c>
      <c r="F497" s="350"/>
      <c r="G497" s="350" t="s">
        <v>9535</v>
      </c>
      <c r="H497" s="348" t="s">
        <v>9569</v>
      </c>
      <c r="I497" s="351" t="s">
        <v>9570</v>
      </c>
      <c r="J497" s="352" t="s">
        <v>7072</v>
      </c>
      <c r="K497" s="353" t="s">
        <v>9571</v>
      </c>
      <c r="L497" s="372" t="s">
        <v>9533</v>
      </c>
    </row>
    <row r="498" spans="2:12" ht="229.5">
      <c r="B498" s="271" t="s">
        <v>8214</v>
      </c>
      <c r="C498" s="348" t="s">
        <v>9572</v>
      </c>
      <c r="D498" s="349">
        <v>569013</v>
      </c>
      <c r="E498" s="350" t="s">
        <v>9496</v>
      </c>
      <c r="F498" s="350"/>
      <c r="G498" s="350" t="s">
        <v>9573</v>
      </c>
      <c r="H498" s="348" t="s">
        <v>9457</v>
      </c>
      <c r="I498" s="351" t="s">
        <v>9574</v>
      </c>
      <c r="J498" s="352" t="s">
        <v>7984</v>
      </c>
      <c r="K498" s="353" t="s">
        <v>7984</v>
      </c>
      <c r="L498" s="372" t="s">
        <v>9561</v>
      </c>
    </row>
    <row r="499" spans="2:12" ht="409.5">
      <c r="B499" s="271" t="s">
        <v>8171</v>
      </c>
      <c r="C499" s="348" t="s">
        <v>9575</v>
      </c>
      <c r="D499" s="349">
        <v>565313</v>
      </c>
      <c r="E499" s="350" t="s">
        <v>9496</v>
      </c>
      <c r="F499" s="350"/>
      <c r="G499" s="350" t="s">
        <v>9573</v>
      </c>
      <c r="H499" s="348" t="s">
        <v>9576</v>
      </c>
      <c r="I499" s="351" t="s">
        <v>9577</v>
      </c>
      <c r="J499" s="352" t="s">
        <v>7984</v>
      </c>
      <c r="K499" s="353" t="s">
        <v>7984</v>
      </c>
      <c r="L499" s="372" t="s">
        <v>8998</v>
      </c>
    </row>
    <row r="500" spans="2:12" ht="51">
      <c r="B500" s="271" t="s">
        <v>8214</v>
      </c>
      <c r="C500" s="348" t="s">
        <v>9578</v>
      </c>
      <c r="D500" s="349">
        <v>571813</v>
      </c>
      <c r="E500" s="350" t="s">
        <v>9496</v>
      </c>
      <c r="F500" s="350"/>
      <c r="G500" s="350" t="s">
        <v>9573</v>
      </c>
      <c r="H500" s="348" t="s">
        <v>9579</v>
      </c>
      <c r="I500" s="351" t="s">
        <v>9580</v>
      </c>
      <c r="J500" s="352" t="s">
        <v>42</v>
      </c>
      <c r="K500" s="353" t="s">
        <v>42</v>
      </c>
      <c r="L500" s="372" t="s">
        <v>8998</v>
      </c>
    </row>
    <row r="501" spans="2:12" ht="51">
      <c r="B501" s="271" t="s">
        <v>8171</v>
      </c>
      <c r="C501" s="348" t="s">
        <v>9581</v>
      </c>
      <c r="D501" s="349">
        <v>571313</v>
      </c>
      <c r="E501" s="350" t="s">
        <v>9496</v>
      </c>
      <c r="F501" s="350"/>
      <c r="G501" s="350" t="s">
        <v>9573</v>
      </c>
      <c r="H501" s="348" t="s">
        <v>9582</v>
      </c>
      <c r="I501" s="351" t="s">
        <v>9583</v>
      </c>
      <c r="J501" s="352" t="s">
        <v>8999</v>
      </c>
      <c r="K501" s="353" t="s">
        <v>8999</v>
      </c>
      <c r="L501" s="372" t="s">
        <v>8998</v>
      </c>
    </row>
    <row r="502" spans="2:12" ht="38.25">
      <c r="B502" s="271" t="s">
        <v>8214</v>
      </c>
      <c r="C502" s="348" t="s">
        <v>9584</v>
      </c>
      <c r="D502" s="349">
        <v>577613</v>
      </c>
      <c r="E502" s="350" t="s">
        <v>9506</v>
      </c>
      <c r="F502" s="350"/>
      <c r="G502" s="350" t="s">
        <v>9585</v>
      </c>
      <c r="H502" s="348" t="s">
        <v>9586</v>
      </c>
      <c r="I502" s="351" t="s">
        <v>9587</v>
      </c>
      <c r="J502" s="352" t="s">
        <v>8999</v>
      </c>
      <c r="K502" s="353" t="s">
        <v>8999</v>
      </c>
      <c r="L502" s="372" t="s">
        <v>9561</v>
      </c>
    </row>
    <row r="503" spans="2:12" ht="38.25">
      <c r="B503" s="271" t="s">
        <v>8214</v>
      </c>
      <c r="C503" s="348" t="s">
        <v>9588</v>
      </c>
      <c r="D503" s="349">
        <v>577713</v>
      </c>
      <c r="E503" s="350" t="s">
        <v>9506</v>
      </c>
      <c r="F503" s="350"/>
      <c r="G503" s="350" t="s">
        <v>9585</v>
      </c>
      <c r="H503" s="348" t="s">
        <v>9586</v>
      </c>
      <c r="I503" s="351" t="s">
        <v>9589</v>
      </c>
      <c r="J503" s="352" t="s">
        <v>8999</v>
      </c>
      <c r="K503" s="353" t="s">
        <v>8999</v>
      </c>
      <c r="L503" s="372" t="s">
        <v>9561</v>
      </c>
    </row>
    <row r="504" spans="2:12" ht="38.25">
      <c r="B504" s="271" t="s">
        <v>8171</v>
      </c>
      <c r="C504" s="348" t="s">
        <v>9590</v>
      </c>
      <c r="D504" s="349">
        <v>573313</v>
      </c>
      <c r="E504" s="350" t="s">
        <v>9506</v>
      </c>
      <c r="F504" s="350"/>
      <c r="G504" s="350" t="s">
        <v>9585</v>
      </c>
      <c r="H504" s="348" t="s">
        <v>9591</v>
      </c>
      <c r="I504" s="351" t="s">
        <v>9592</v>
      </c>
      <c r="J504" s="352" t="s">
        <v>8999</v>
      </c>
      <c r="K504" s="353" t="s">
        <v>8999</v>
      </c>
      <c r="L504" s="372" t="s">
        <v>9533</v>
      </c>
    </row>
    <row r="505" spans="2:12" ht="63.75">
      <c r="B505" s="271" t="s">
        <v>8171</v>
      </c>
      <c r="C505" s="348" t="s">
        <v>9593</v>
      </c>
      <c r="D505" s="349">
        <v>574113</v>
      </c>
      <c r="E505" s="350" t="s">
        <v>9506</v>
      </c>
      <c r="F505" s="350"/>
      <c r="G505" s="350" t="s">
        <v>9585</v>
      </c>
      <c r="H505" s="348" t="s">
        <v>9591</v>
      </c>
      <c r="I505" s="351" t="s">
        <v>9594</v>
      </c>
      <c r="J505" s="352" t="s">
        <v>8999</v>
      </c>
      <c r="K505" s="353" t="s">
        <v>8999</v>
      </c>
      <c r="L505" s="372" t="s">
        <v>8998</v>
      </c>
    </row>
    <row r="506" spans="2:12" ht="76.5">
      <c r="B506" s="271" t="s">
        <v>8171</v>
      </c>
      <c r="C506" s="348" t="s">
        <v>9595</v>
      </c>
      <c r="D506" s="349">
        <v>574913</v>
      </c>
      <c r="E506" s="350" t="s">
        <v>9506</v>
      </c>
      <c r="F506" s="350"/>
      <c r="G506" s="350" t="s">
        <v>9585</v>
      </c>
      <c r="H506" s="348" t="s">
        <v>9596</v>
      </c>
      <c r="I506" s="351" t="s">
        <v>9597</v>
      </c>
      <c r="J506" s="352" t="s">
        <v>8999</v>
      </c>
      <c r="K506" s="353" t="s">
        <v>8999</v>
      </c>
      <c r="L506" s="372" t="s">
        <v>9533</v>
      </c>
    </row>
    <row r="507" spans="2:12" ht="127.5">
      <c r="B507" s="271" t="s">
        <v>8214</v>
      </c>
      <c r="C507" s="348" t="s">
        <v>9598</v>
      </c>
      <c r="D507" s="349">
        <v>581913</v>
      </c>
      <c r="E507" s="350" t="s">
        <v>9506</v>
      </c>
      <c r="F507" s="350"/>
      <c r="G507" s="350" t="s">
        <v>9585</v>
      </c>
      <c r="H507" s="348" t="s">
        <v>9599</v>
      </c>
      <c r="I507" s="351" t="s">
        <v>9600</v>
      </c>
      <c r="J507" s="352" t="s">
        <v>7072</v>
      </c>
      <c r="K507" s="353" t="s">
        <v>7072</v>
      </c>
      <c r="L507" s="372" t="s">
        <v>8998</v>
      </c>
    </row>
    <row r="508" spans="2:12" ht="63.75">
      <c r="B508" s="271" t="s">
        <v>8214</v>
      </c>
      <c r="C508" s="348" t="s">
        <v>9601</v>
      </c>
      <c r="D508" s="349">
        <v>582013</v>
      </c>
      <c r="E508" s="350" t="s">
        <v>9506</v>
      </c>
      <c r="F508" s="350"/>
      <c r="G508" s="350" t="s">
        <v>9585</v>
      </c>
      <c r="H508" s="348" t="s">
        <v>9599</v>
      </c>
      <c r="I508" s="351" t="s">
        <v>9602</v>
      </c>
      <c r="J508" s="352" t="s">
        <v>8999</v>
      </c>
      <c r="K508" s="353" t="s">
        <v>8999</v>
      </c>
      <c r="L508" s="372" t="s">
        <v>8998</v>
      </c>
    </row>
    <row r="509" spans="2:12" ht="38.25">
      <c r="B509" s="271" t="s">
        <v>8214</v>
      </c>
      <c r="C509" s="348" t="s">
        <v>9603</v>
      </c>
      <c r="D509" s="349">
        <v>583113</v>
      </c>
      <c r="E509" s="350" t="s">
        <v>9506</v>
      </c>
      <c r="F509" s="350"/>
      <c r="G509" s="350" t="s">
        <v>9585</v>
      </c>
      <c r="H509" s="348" t="s">
        <v>9604</v>
      </c>
      <c r="I509" s="351" t="s">
        <v>9605</v>
      </c>
      <c r="J509" s="352" t="s">
        <v>8999</v>
      </c>
      <c r="K509" s="353" t="s">
        <v>8999</v>
      </c>
      <c r="L509" s="372" t="s">
        <v>9561</v>
      </c>
    </row>
    <row r="510" spans="2:12" ht="76.5">
      <c r="B510" s="271" t="s">
        <v>8214</v>
      </c>
      <c r="C510" s="348" t="s">
        <v>9606</v>
      </c>
      <c r="D510" s="349">
        <v>583413</v>
      </c>
      <c r="E510" s="350" t="s">
        <v>9506</v>
      </c>
      <c r="F510" s="350"/>
      <c r="G510" s="350" t="s">
        <v>9585</v>
      </c>
      <c r="H510" s="348" t="s">
        <v>9607</v>
      </c>
      <c r="I510" s="351" t="s">
        <v>9608</v>
      </c>
      <c r="J510" s="352" t="s">
        <v>6404</v>
      </c>
      <c r="K510" s="353" t="s">
        <v>6404</v>
      </c>
      <c r="L510" s="372" t="s">
        <v>8998</v>
      </c>
    </row>
    <row r="511" spans="2:12" ht="76.5">
      <c r="B511" s="271" t="s">
        <v>8214</v>
      </c>
      <c r="C511" s="348" t="s">
        <v>9609</v>
      </c>
      <c r="D511" s="349">
        <v>583513</v>
      </c>
      <c r="E511" s="350" t="s">
        <v>9506</v>
      </c>
      <c r="F511" s="350"/>
      <c r="G511" s="350" t="s">
        <v>9585</v>
      </c>
      <c r="H511" s="348" t="s">
        <v>9607</v>
      </c>
      <c r="I511" s="351" t="s">
        <v>9610</v>
      </c>
      <c r="J511" s="352" t="s">
        <v>7477</v>
      </c>
      <c r="K511" s="353" t="s">
        <v>7477</v>
      </c>
      <c r="L511" s="372" t="s">
        <v>8998</v>
      </c>
    </row>
    <row r="512" spans="2:12" ht="25.5">
      <c r="B512" s="271" t="s">
        <v>8214</v>
      </c>
      <c r="C512" s="348" t="s">
        <v>9611</v>
      </c>
      <c r="D512" s="349">
        <v>584413</v>
      </c>
      <c r="E512" s="350" t="s">
        <v>9506</v>
      </c>
      <c r="F512" s="350"/>
      <c r="G512" s="350" t="s">
        <v>9585</v>
      </c>
      <c r="H512" s="348" t="s">
        <v>9612</v>
      </c>
      <c r="I512" s="351" t="s">
        <v>9613</v>
      </c>
      <c r="J512" s="352" t="s">
        <v>8999</v>
      </c>
      <c r="K512" s="353" t="s">
        <v>8999</v>
      </c>
      <c r="L512" s="372" t="s">
        <v>8998</v>
      </c>
    </row>
    <row r="513" spans="1:19" ht="102">
      <c r="B513" s="271" t="s">
        <v>8171</v>
      </c>
      <c r="C513" s="348" t="s">
        <v>9614</v>
      </c>
      <c r="D513" s="349">
        <v>584513</v>
      </c>
      <c r="E513" s="350" t="s">
        <v>9513</v>
      </c>
      <c r="F513" s="350"/>
      <c r="G513" s="350" t="s">
        <v>9615</v>
      </c>
      <c r="H513" s="348" t="s">
        <v>8182</v>
      </c>
      <c r="I513" s="351" t="s">
        <v>9616</v>
      </c>
      <c r="J513" s="352" t="s">
        <v>8999</v>
      </c>
      <c r="K513" s="353" t="s">
        <v>8999</v>
      </c>
      <c r="L513" s="372" t="s">
        <v>8998</v>
      </c>
    </row>
    <row r="514" spans="1:19" ht="89.25">
      <c r="B514" s="271" t="s">
        <v>8214</v>
      </c>
      <c r="C514" s="348" t="s">
        <v>9617</v>
      </c>
      <c r="D514" s="349">
        <v>594613</v>
      </c>
      <c r="E514" s="350" t="s">
        <v>9513</v>
      </c>
      <c r="F514" s="350"/>
      <c r="G514" s="350" t="s">
        <v>9615</v>
      </c>
      <c r="H514" s="348" t="s">
        <v>8801</v>
      </c>
      <c r="I514" s="351" t="s">
        <v>9618</v>
      </c>
      <c r="J514" s="352" t="s">
        <v>9619</v>
      </c>
      <c r="K514" s="353" t="s">
        <v>9619</v>
      </c>
      <c r="L514" s="372" t="s">
        <v>9533</v>
      </c>
    </row>
    <row r="515" spans="1:19" ht="25.5">
      <c r="B515" s="271" t="s">
        <v>8171</v>
      </c>
      <c r="C515" s="348" t="s">
        <v>9620</v>
      </c>
      <c r="D515" s="349">
        <v>586613</v>
      </c>
      <c r="E515" s="350" t="s">
        <v>9523</v>
      </c>
      <c r="F515" s="350"/>
      <c r="G515" s="350" t="s">
        <v>9621</v>
      </c>
      <c r="H515" s="348" t="s">
        <v>9545</v>
      </c>
      <c r="I515" s="351" t="s">
        <v>9622</v>
      </c>
      <c r="J515" s="352" t="s">
        <v>8999</v>
      </c>
      <c r="K515" s="353" t="s">
        <v>8999</v>
      </c>
      <c r="L515" s="372" t="s">
        <v>8998</v>
      </c>
    </row>
    <row r="516" spans="1:19" ht="51">
      <c r="B516" s="271" t="s">
        <v>8171</v>
      </c>
      <c r="C516" s="348" t="s">
        <v>9623</v>
      </c>
      <c r="D516" s="349">
        <v>589213</v>
      </c>
      <c r="E516" s="350" t="s">
        <v>9523</v>
      </c>
      <c r="F516" s="350"/>
      <c r="G516" s="350" t="s">
        <v>9621</v>
      </c>
      <c r="H516" s="348" t="s">
        <v>9624</v>
      </c>
      <c r="I516" s="351" t="s">
        <v>9625</v>
      </c>
      <c r="J516" s="352" t="s">
        <v>9619</v>
      </c>
      <c r="K516" s="353" t="s">
        <v>9619</v>
      </c>
      <c r="L516" s="372" t="s">
        <v>8998</v>
      </c>
    </row>
    <row r="517" spans="1:19" ht="76.5">
      <c r="B517" s="271" t="s">
        <v>8171</v>
      </c>
      <c r="C517" s="348" t="s">
        <v>9626</v>
      </c>
      <c r="D517" s="349">
        <v>599813</v>
      </c>
      <c r="E517" s="350" t="s">
        <v>9523</v>
      </c>
      <c r="F517" s="350"/>
      <c r="G517" s="350" t="s">
        <v>9621</v>
      </c>
      <c r="H517" s="348" t="s">
        <v>9627</v>
      </c>
      <c r="I517" s="351" t="s">
        <v>9628</v>
      </c>
      <c r="J517" s="352" t="s">
        <v>8999</v>
      </c>
      <c r="K517" s="353" t="s">
        <v>8999</v>
      </c>
      <c r="L517" s="372" t="s">
        <v>9000</v>
      </c>
    </row>
    <row r="518" spans="1:19" ht="127.5">
      <c r="B518" s="271" t="s">
        <v>8214</v>
      </c>
      <c r="C518" s="348" t="s">
        <v>9629</v>
      </c>
      <c r="D518" s="349">
        <v>600313</v>
      </c>
      <c r="E518" s="350" t="s">
        <v>9523</v>
      </c>
      <c r="F518" s="350"/>
      <c r="G518" s="350" t="s">
        <v>9621</v>
      </c>
      <c r="H518" s="348" t="s">
        <v>9630</v>
      </c>
      <c r="I518" s="351" t="s">
        <v>9631</v>
      </c>
      <c r="J518" s="352" t="s">
        <v>7072</v>
      </c>
      <c r="K518" s="353" t="s">
        <v>7072</v>
      </c>
      <c r="L518" s="372" t="s">
        <v>8998</v>
      </c>
    </row>
    <row r="519" spans="1:19" ht="76.5">
      <c r="B519" s="271" t="s">
        <v>8171</v>
      </c>
      <c r="C519" s="348" t="s">
        <v>9632</v>
      </c>
      <c r="D519" s="349">
        <v>602313</v>
      </c>
      <c r="E519" s="350" t="s">
        <v>9535</v>
      </c>
      <c r="F519" s="350"/>
      <c r="G519" s="350" t="s">
        <v>9633</v>
      </c>
      <c r="H519" s="348" t="s">
        <v>7841</v>
      </c>
      <c r="I519" s="351" t="s">
        <v>9634</v>
      </c>
      <c r="J519" s="352" t="s">
        <v>8999</v>
      </c>
      <c r="K519" s="353" t="s">
        <v>8999</v>
      </c>
      <c r="L519" s="372" t="s">
        <v>8998</v>
      </c>
    </row>
    <row r="520" spans="1:19" ht="76.5">
      <c r="B520" s="271" t="s">
        <v>8171</v>
      </c>
      <c r="C520" s="348" t="s">
        <v>9635</v>
      </c>
      <c r="D520" s="349">
        <v>603113</v>
      </c>
      <c r="E520" s="350" t="s">
        <v>9535</v>
      </c>
      <c r="F520" s="350"/>
      <c r="G520" s="350" t="s">
        <v>9633</v>
      </c>
      <c r="H520" s="348" t="s">
        <v>7841</v>
      </c>
      <c r="I520" s="351" t="s">
        <v>9636</v>
      </c>
      <c r="J520" s="352" t="s">
        <v>8999</v>
      </c>
      <c r="K520" s="353" t="s">
        <v>8999</v>
      </c>
      <c r="L520" s="372" t="s">
        <v>8998</v>
      </c>
    </row>
    <row r="521" spans="1:19" ht="153">
      <c r="B521" s="271" t="s">
        <v>8171</v>
      </c>
      <c r="C521" s="348" t="s">
        <v>9637</v>
      </c>
      <c r="D521" s="349">
        <v>604313</v>
      </c>
      <c r="E521" s="350" t="s">
        <v>9535</v>
      </c>
      <c r="F521" s="350"/>
      <c r="G521" s="350" t="s">
        <v>9633</v>
      </c>
      <c r="H521" s="348" t="s">
        <v>9638</v>
      </c>
      <c r="I521" s="351" t="s">
        <v>9639</v>
      </c>
      <c r="J521" s="352" t="s">
        <v>7477</v>
      </c>
      <c r="K521" s="353" t="s">
        <v>7477</v>
      </c>
      <c r="L521" s="372" t="s">
        <v>8998</v>
      </c>
    </row>
    <row r="522" spans="1:19" ht="89.25">
      <c r="B522" s="271" t="s">
        <v>8214</v>
      </c>
      <c r="C522" s="348" t="s">
        <v>9640</v>
      </c>
      <c r="D522" s="349">
        <v>606613</v>
      </c>
      <c r="E522" s="350" t="s">
        <v>9535</v>
      </c>
      <c r="F522" s="350"/>
      <c r="G522" s="350" t="s">
        <v>9633</v>
      </c>
      <c r="H522" s="348" t="s">
        <v>9641</v>
      </c>
      <c r="I522" s="351" t="s">
        <v>9642</v>
      </c>
      <c r="J522" s="352" t="s">
        <v>9643</v>
      </c>
      <c r="K522" s="353" t="s">
        <v>9619</v>
      </c>
      <c r="L522" s="372" t="s">
        <v>9561</v>
      </c>
    </row>
    <row r="523" spans="1:19" ht="216.75">
      <c r="B523" s="271" t="s">
        <v>8214</v>
      </c>
      <c r="C523" s="348" t="s">
        <v>9644</v>
      </c>
      <c r="D523" s="349">
        <v>607113</v>
      </c>
      <c r="E523" s="350" t="s">
        <v>9535</v>
      </c>
      <c r="F523" s="350"/>
      <c r="G523" s="350" t="s">
        <v>9633</v>
      </c>
      <c r="H523" s="348" t="s">
        <v>9645</v>
      </c>
      <c r="I523" s="351" t="s">
        <v>9646</v>
      </c>
      <c r="J523" s="352" t="s">
        <v>51</v>
      </c>
      <c r="K523" s="353" t="s">
        <v>51</v>
      </c>
      <c r="L523" s="372" t="s">
        <v>9533</v>
      </c>
    </row>
    <row r="524" spans="1:19" ht="38.25">
      <c r="B524" s="271" t="s">
        <v>8171</v>
      </c>
      <c r="C524" s="348" t="s">
        <v>9647</v>
      </c>
      <c r="D524" s="349">
        <v>607313</v>
      </c>
      <c r="E524" s="350" t="s">
        <v>9535</v>
      </c>
      <c r="F524" s="350"/>
      <c r="G524" s="350" t="s">
        <v>9633</v>
      </c>
      <c r="H524" s="348" t="s">
        <v>7841</v>
      </c>
      <c r="I524" s="351" t="s">
        <v>9648</v>
      </c>
      <c r="J524" s="352" t="s">
        <v>8999</v>
      </c>
      <c r="K524" s="353" t="s">
        <v>8999</v>
      </c>
      <c r="L524" s="372" t="s">
        <v>8998</v>
      </c>
    </row>
    <row r="525" spans="1:19" ht="51">
      <c r="B525" s="271" t="s">
        <v>8214</v>
      </c>
      <c r="C525" s="348" t="s">
        <v>9649</v>
      </c>
      <c r="D525" s="349">
        <v>608413</v>
      </c>
      <c r="E525" s="350" t="s">
        <v>9535</v>
      </c>
      <c r="F525" s="350"/>
      <c r="G525" s="350" t="s">
        <v>9633</v>
      </c>
      <c r="H525" s="348" t="s">
        <v>9650</v>
      </c>
      <c r="I525" s="351" t="s">
        <v>9651</v>
      </c>
      <c r="J525" s="352" t="s">
        <v>9652</v>
      </c>
      <c r="K525" s="353" t="s">
        <v>9619</v>
      </c>
      <c r="L525" s="372" t="s">
        <v>8998</v>
      </c>
    </row>
    <row r="526" spans="1:19" ht="102">
      <c r="B526" s="271" t="s">
        <v>8214</v>
      </c>
      <c r="C526" s="348" t="s">
        <v>9653</v>
      </c>
      <c r="D526" s="349">
        <v>608513</v>
      </c>
      <c r="E526" s="350" t="s">
        <v>9535</v>
      </c>
      <c r="F526" s="350"/>
      <c r="G526" s="350" t="s">
        <v>9633</v>
      </c>
      <c r="H526" s="348" t="s">
        <v>9654</v>
      </c>
      <c r="I526" s="351" t="s">
        <v>9655</v>
      </c>
      <c r="J526" s="352" t="s">
        <v>8999</v>
      </c>
      <c r="K526" s="353" t="s">
        <v>8999</v>
      </c>
      <c r="L526" s="372" t="s">
        <v>9533</v>
      </c>
    </row>
    <row r="527" spans="1:19" ht="26.25">
      <c r="A527" s="413"/>
      <c r="B527" s="414" t="s">
        <v>951</v>
      </c>
      <c r="C527" s="414"/>
      <c r="D527" s="414"/>
      <c r="E527" s="414"/>
      <c r="F527" s="414"/>
      <c r="G527" s="414"/>
      <c r="H527" s="414"/>
      <c r="I527" s="414"/>
      <c r="J527" s="414"/>
      <c r="K527" s="414"/>
      <c r="L527" s="414"/>
      <c r="M527" s="419"/>
      <c r="N527" s="419"/>
      <c r="O527" s="112"/>
      <c r="P527" s="116"/>
      <c r="Q527" s="112"/>
      <c r="R527" s="112"/>
      <c r="S527" s="112"/>
    </row>
    <row r="528" spans="1:19" ht="25.5">
      <c r="B528" s="271" t="s">
        <v>8171</v>
      </c>
      <c r="C528" s="348" t="s">
        <v>9656</v>
      </c>
      <c r="D528" s="349">
        <v>610913</v>
      </c>
      <c r="E528" s="350" t="s">
        <v>9573</v>
      </c>
      <c r="F528" s="350"/>
      <c r="G528" s="350" t="s">
        <v>9657</v>
      </c>
      <c r="H528" s="348" t="s">
        <v>9658</v>
      </c>
      <c r="I528" s="351" t="s">
        <v>9659</v>
      </c>
      <c r="J528" s="352" t="s">
        <v>8999</v>
      </c>
      <c r="K528" s="353" t="s">
        <v>9403</v>
      </c>
      <c r="L528" s="372" t="s">
        <v>9000</v>
      </c>
    </row>
    <row r="529" spans="2:12" ht="63.75">
      <c r="B529" s="271" t="s">
        <v>8171</v>
      </c>
      <c r="C529" s="348" t="s">
        <v>9660</v>
      </c>
      <c r="D529" s="349">
        <v>613713</v>
      </c>
      <c r="E529" s="350" t="s">
        <v>9573</v>
      </c>
      <c r="F529" s="350"/>
      <c r="G529" s="350" t="s">
        <v>9657</v>
      </c>
      <c r="H529" s="348" t="s">
        <v>8562</v>
      </c>
      <c r="I529" s="351" t="s">
        <v>9661</v>
      </c>
      <c r="J529" s="352" t="s">
        <v>9007</v>
      </c>
      <c r="K529" s="353" t="s">
        <v>9007</v>
      </c>
      <c r="L529" s="372" t="s">
        <v>9011</v>
      </c>
    </row>
    <row r="530" spans="2:12" ht="63.75">
      <c r="B530" s="433" t="s">
        <v>8171</v>
      </c>
      <c r="C530" s="348" t="s">
        <v>9662</v>
      </c>
      <c r="D530" s="349">
        <v>615213</v>
      </c>
      <c r="E530" s="350" t="s">
        <v>9573</v>
      </c>
      <c r="F530" s="350"/>
      <c r="G530" s="350" t="s">
        <v>9657</v>
      </c>
      <c r="H530" s="348" t="s">
        <v>7841</v>
      </c>
      <c r="I530" s="351" t="s">
        <v>9663</v>
      </c>
      <c r="J530" s="352" t="s">
        <v>7072</v>
      </c>
      <c r="K530" s="353" t="s">
        <v>7072</v>
      </c>
      <c r="L530" s="372" t="s">
        <v>9000</v>
      </c>
    </row>
    <row r="531" spans="2:12" ht="51">
      <c r="B531" s="271" t="s">
        <v>8171</v>
      </c>
      <c r="C531" s="348" t="s">
        <v>9664</v>
      </c>
      <c r="D531" s="349">
        <v>615313</v>
      </c>
      <c r="E531" s="350" t="s">
        <v>9573</v>
      </c>
      <c r="F531" s="350"/>
      <c r="G531" s="350" t="s">
        <v>9657</v>
      </c>
      <c r="H531" s="348" t="s">
        <v>7841</v>
      </c>
      <c r="I531" s="351" t="s">
        <v>9665</v>
      </c>
      <c r="J531" s="352" t="s">
        <v>8999</v>
      </c>
      <c r="K531" s="353" t="s">
        <v>8999</v>
      </c>
      <c r="L531" s="372" t="s">
        <v>8998</v>
      </c>
    </row>
    <row r="532" spans="2:12" ht="63.75">
      <c r="B532" s="271" t="s">
        <v>8171</v>
      </c>
      <c r="C532" s="348" t="s">
        <v>9666</v>
      </c>
      <c r="D532" s="349">
        <v>617913</v>
      </c>
      <c r="E532" s="350" t="s">
        <v>9573</v>
      </c>
      <c r="F532" s="350"/>
      <c r="G532" s="350" t="s">
        <v>9657</v>
      </c>
      <c r="H532" s="348" t="s">
        <v>9667</v>
      </c>
      <c r="I532" s="351" t="s">
        <v>9668</v>
      </c>
      <c r="J532" s="352" t="s">
        <v>8999</v>
      </c>
      <c r="K532" s="353" t="s">
        <v>8999</v>
      </c>
      <c r="L532" s="372" t="s">
        <v>9011</v>
      </c>
    </row>
    <row r="533" spans="2:12" ht="51">
      <c r="B533" s="271" t="s">
        <v>8171</v>
      </c>
      <c r="C533" s="348" t="s">
        <v>9669</v>
      </c>
      <c r="D533" s="349">
        <v>619713</v>
      </c>
      <c r="E533" s="350" t="s">
        <v>9573</v>
      </c>
      <c r="F533" s="350"/>
      <c r="G533" s="350" t="s">
        <v>9657</v>
      </c>
      <c r="H533" s="348" t="s">
        <v>9670</v>
      </c>
      <c r="I533" s="351" t="s">
        <v>9671</v>
      </c>
      <c r="J533" s="352" t="s">
        <v>8999</v>
      </c>
      <c r="K533" s="353" t="s">
        <v>8999</v>
      </c>
      <c r="L533" s="372" t="s">
        <v>8998</v>
      </c>
    </row>
    <row r="534" spans="2:12" ht="51">
      <c r="B534" s="271" t="s">
        <v>8171</v>
      </c>
      <c r="C534" s="348" t="s">
        <v>9672</v>
      </c>
      <c r="D534" s="349">
        <v>621113</v>
      </c>
      <c r="E534" s="350" t="s">
        <v>9573</v>
      </c>
      <c r="F534" s="350"/>
      <c r="G534" s="350" t="s">
        <v>9657</v>
      </c>
      <c r="H534" s="348" t="s">
        <v>6986</v>
      </c>
      <c r="I534" s="351" t="s">
        <v>9673</v>
      </c>
      <c r="J534" s="352" t="s">
        <v>7072</v>
      </c>
      <c r="K534" s="353" t="s">
        <v>7072</v>
      </c>
      <c r="L534" s="372" t="s">
        <v>8998</v>
      </c>
    </row>
    <row r="535" spans="2:12" ht="63.75">
      <c r="B535" s="271" t="s">
        <v>8171</v>
      </c>
      <c r="C535" s="348" t="s">
        <v>9674</v>
      </c>
      <c r="D535" s="349">
        <v>621213</v>
      </c>
      <c r="E535" s="350" t="s">
        <v>9573</v>
      </c>
      <c r="F535" s="350"/>
      <c r="G535" s="350" t="s">
        <v>9657</v>
      </c>
      <c r="H535" s="348" t="s">
        <v>6986</v>
      </c>
      <c r="I535" s="351" t="s">
        <v>9675</v>
      </c>
      <c r="J535" s="352" t="s">
        <v>7072</v>
      </c>
      <c r="K535" s="353" t="s">
        <v>7072</v>
      </c>
      <c r="L535" s="372" t="s">
        <v>8998</v>
      </c>
    </row>
    <row r="536" spans="2:12" ht="63.75">
      <c r="B536" s="271" t="s">
        <v>8171</v>
      </c>
      <c r="C536" s="348" t="s">
        <v>9676</v>
      </c>
      <c r="D536" s="349">
        <v>621313</v>
      </c>
      <c r="E536" s="350" t="s">
        <v>9573</v>
      </c>
      <c r="F536" s="350"/>
      <c r="G536" s="350" t="s">
        <v>9657</v>
      </c>
      <c r="H536" s="348" t="s">
        <v>6986</v>
      </c>
      <c r="I536" s="351" t="s">
        <v>9677</v>
      </c>
      <c r="J536" s="352" t="s">
        <v>9619</v>
      </c>
      <c r="K536" s="353" t="s">
        <v>9619</v>
      </c>
      <c r="L536" s="372" t="s">
        <v>9561</v>
      </c>
    </row>
    <row r="537" spans="2:12" ht="63.75">
      <c r="B537" s="271" t="s">
        <v>8171</v>
      </c>
      <c r="C537" s="348" t="s">
        <v>9678</v>
      </c>
      <c r="D537" s="349">
        <v>621413</v>
      </c>
      <c r="E537" s="350" t="s">
        <v>9573</v>
      </c>
      <c r="F537" s="350"/>
      <c r="G537" s="350" t="s">
        <v>9657</v>
      </c>
      <c r="H537" s="348" t="s">
        <v>6986</v>
      </c>
      <c r="I537" s="351" t="s">
        <v>9679</v>
      </c>
      <c r="J537" s="352" t="s">
        <v>8999</v>
      </c>
      <c r="K537" s="353" t="s">
        <v>8999</v>
      </c>
      <c r="L537" s="372" t="s">
        <v>9561</v>
      </c>
    </row>
    <row r="538" spans="2:12" ht="76.5">
      <c r="B538" s="271" t="s">
        <v>8171</v>
      </c>
      <c r="C538" s="348" t="s">
        <v>9680</v>
      </c>
      <c r="D538" s="349">
        <v>621613</v>
      </c>
      <c r="E538" s="350" t="s">
        <v>9573</v>
      </c>
      <c r="F538" s="350"/>
      <c r="G538" s="350" t="s">
        <v>9657</v>
      </c>
      <c r="H538" s="348" t="s">
        <v>9437</v>
      </c>
      <c r="I538" s="351" t="s">
        <v>9681</v>
      </c>
      <c r="J538" s="352" t="s">
        <v>8999</v>
      </c>
      <c r="K538" s="353" t="s">
        <v>8999</v>
      </c>
      <c r="L538" s="372" t="s">
        <v>8998</v>
      </c>
    </row>
    <row r="539" spans="2:12" ht="102">
      <c r="B539" s="271" t="s">
        <v>8214</v>
      </c>
      <c r="C539" s="348" t="s">
        <v>9682</v>
      </c>
      <c r="D539" s="349">
        <v>623513</v>
      </c>
      <c r="E539" s="350" t="s">
        <v>9573</v>
      </c>
      <c r="F539" s="350"/>
      <c r="G539" s="350" t="s">
        <v>9657</v>
      </c>
      <c r="H539" s="348" t="s">
        <v>9683</v>
      </c>
      <c r="I539" s="351" t="s">
        <v>9684</v>
      </c>
      <c r="J539" s="352" t="s">
        <v>8999</v>
      </c>
      <c r="K539" s="353" t="s">
        <v>8999</v>
      </c>
      <c r="L539" s="372" t="s">
        <v>8998</v>
      </c>
    </row>
    <row r="540" spans="2:12" ht="51">
      <c r="B540" s="271" t="s">
        <v>8171</v>
      </c>
      <c r="C540" s="348" t="s">
        <v>9685</v>
      </c>
      <c r="D540" s="349">
        <v>633413</v>
      </c>
      <c r="E540" s="350" t="s">
        <v>9585</v>
      </c>
      <c r="F540" s="350"/>
      <c r="G540" s="350" t="s">
        <v>9686</v>
      </c>
      <c r="H540" s="348" t="s">
        <v>9687</v>
      </c>
      <c r="I540" s="351" t="s">
        <v>9688</v>
      </c>
      <c r="J540" s="352" t="s">
        <v>7072</v>
      </c>
      <c r="K540" s="353" t="s">
        <v>7072</v>
      </c>
      <c r="L540" s="372" t="s">
        <v>8998</v>
      </c>
    </row>
    <row r="541" spans="2:12" ht="89.25">
      <c r="B541" s="271" t="s">
        <v>8214</v>
      </c>
      <c r="C541" s="348" t="s">
        <v>9689</v>
      </c>
      <c r="D541" s="349">
        <v>635713</v>
      </c>
      <c r="E541" s="350" t="s">
        <v>9585</v>
      </c>
      <c r="F541" s="350"/>
      <c r="G541" s="350" t="s">
        <v>9686</v>
      </c>
      <c r="H541" s="348" t="s">
        <v>9690</v>
      </c>
      <c r="I541" s="351" t="s">
        <v>9691</v>
      </c>
      <c r="J541" s="352" t="s">
        <v>9619</v>
      </c>
      <c r="K541" s="353" t="s">
        <v>9619</v>
      </c>
      <c r="L541" s="372" t="s">
        <v>8998</v>
      </c>
    </row>
    <row r="542" spans="2:12" ht="409.5">
      <c r="B542" s="271" t="s">
        <v>8214</v>
      </c>
      <c r="C542" s="348" t="s">
        <v>9692</v>
      </c>
      <c r="D542" s="349">
        <v>645913</v>
      </c>
      <c r="E542" s="350" t="s">
        <v>9615</v>
      </c>
      <c r="F542" s="350"/>
      <c r="G542" s="350" t="s">
        <v>9693</v>
      </c>
      <c r="H542" s="348" t="s">
        <v>9694</v>
      </c>
      <c r="I542" s="351" t="s">
        <v>9695</v>
      </c>
      <c r="J542" s="352" t="s">
        <v>9619</v>
      </c>
      <c r="K542" s="353" t="s">
        <v>9619</v>
      </c>
      <c r="L542" s="372" t="s">
        <v>9561</v>
      </c>
    </row>
    <row r="543" spans="2:12" ht="89.25">
      <c r="B543" s="271" t="s">
        <v>8214</v>
      </c>
      <c r="C543" s="348" t="s">
        <v>9696</v>
      </c>
      <c r="D543" s="349">
        <v>646013</v>
      </c>
      <c r="E543" s="350" t="s">
        <v>9615</v>
      </c>
      <c r="F543" s="350"/>
      <c r="G543" s="350" t="s">
        <v>9693</v>
      </c>
      <c r="H543" s="348" t="s">
        <v>9697</v>
      </c>
      <c r="I543" s="351" t="s">
        <v>9698</v>
      </c>
      <c r="J543" s="352" t="s">
        <v>7984</v>
      </c>
      <c r="K543" s="353" t="s">
        <v>7984</v>
      </c>
      <c r="L543" s="372" t="s">
        <v>9699</v>
      </c>
    </row>
    <row r="544" spans="2:12" ht="76.5">
      <c r="B544" s="271" t="s">
        <v>8214</v>
      </c>
      <c r="C544" s="348" t="s">
        <v>9700</v>
      </c>
      <c r="D544" s="349">
        <v>646213</v>
      </c>
      <c r="E544" s="350" t="s">
        <v>9615</v>
      </c>
      <c r="F544" s="350"/>
      <c r="G544" s="350" t="s">
        <v>9693</v>
      </c>
      <c r="H544" s="348" t="s">
        <v>8820</v>
      </c>
      <c r="I544" s="351" t="s">
        <v>9701</v>
      </c>
      <c r="J544" s="352" t="s">
        <v>8999</v>
      </c>
      <c r="K544" s="353" t="s">
        <v>8999</v>
      </c>
      <c r="L544" s="372" t="s">
        <v>8998</v>
      </c>
    </row>
    <row r="545" spans="2:12" ht="102">
      <c r="B545" s="271" t="s">
        <v>8214</v>
      </c>
      <c r="C545" s="348" t="s">
        <v>9702</v>
      </c>
      <c r="D545" s="349">
        <v>646313</v>
      </c>
      <c r="E545" s="350" t="s">
        <v>9615</v>
      </c>
      <c r="F545" s="350"/>
      <c r="G545" s="350" t="s">
        <v>9693</v>
      </c>
      <c r="H545" s="348" t="s">
        <v>2601</v>
      </c>
      <c r="I545" s="351" t="s">
        <v>9703</v>
      </c>
      <c r="J545" s="352" t="s">
        <v>7881</v>
      </c>
      <c r="K545" s="353" t="s">
        <v>7072</v>
      </c>
      <c r="L545" s="372" t="s">
        <v>8998</v>
      </c>
    </row>
    <row r="546" spans="2:12" ht="63.75">
      <c r="B546" s="271" t="s">
        <v>8171</v>
      </c>
      <c r="C546" s="348" t="s">
        <v>9704</v>
      </c>
      <c r="D546" s="349">
        <v>640113</v>
      </c>
      <c r="E546" s="350" t="s">
        <v>9615</v>
      </c>
      <c r="F546" s="350"/>
      <c r="G546" s="350" t="s">
        <v>9693</v>
      </c>
      <c r="H546" s="348" t="s">
        <v>9107</v>
      </c>
      <c r="I546" s="351" t="s">
        <v>9705</v>
      </c>
      <c r="J546" s="352" t="s">
        <v>8999</v>
      </c>
      <c r="K546" s="353" t="s">
        <v>8999</v>
      </c>
      <c r="L546" s="372" t="s">
        <v>9561</v>
      </c>
    </row>
    <row r="547" spans="2:12" ht="76.5">
      <c r="B547" s="271" t="s">
        <v>8171</v>
      </c>
      <c r="C547" s="348" t="s">
        <v>9706</v>
      </c>
      <c r="D547" s="349">
        <v>640213</v>
      </c>
      <c r="E547" s="350" t="s">
        <v>9615</v>
      </c>
      <c r="F547" s="350"/>
      <c r="G547" s="350" t="s">
        <v>9693</v>
      </c>
      <c r="H547" s="348" t="s">
        <v>9107</v>
      </c>
      <c r="I547" s="351" t="s">
        <v>9707</v>
      </c>
      <c r="J547" s="352" t="s">
        <v>9619</v>
      </c>
      <c r="K547" s="353" t="s">
        <v>9619</v>
      </c>
      <c r="L547" s="372" t="s">
        <v>9561</v>
      </c>
    </row>
    <row r="548" spans="2:12" ht="76.5">
      <c r="B548" s="271" t="s">
        <v>8171</v>
      </c>
      <c r="C548" s="348" t="s">
        <v>9708</v>
      </c>
      <c r="D548" s="349">
        <v>640513</v>
      </c>
      <c r="E548" s="350" t="s">
        <v>9615</v>
      </c>
      <c r="F548" s="350"/>
      <c r="G548" s="350" t="s">
        <v>9693</v>
      </c>
      <c r="H548" s="348" t="s">
        <v>1456</v>
      </c>
      <c r="I548" s="351" t="s">
        <v>9709</v>
      </c>
      <c r="J548" s="352" t="s">
        <v>8999</v>
      </c>
      <c r="K548" s="353" t="s">
        <v>8999</v>
      </c>
      <c r="L548" s="372" t="s">
        <v>9710</v>
      </c>
    </row>
    <row r="549" spans="2:12" ht="76.5">
      <c r="B549" s="271" t="s">
        <v>8214</v>
      </c>
      <c r="C549" s="348" t="s">
        <v>9711</v>
      </c>
      <c r="D549" s="349">
        <v>647013</v>
      </c>
      <c r="E549" s="350" t="s">
        <v>9615</v>
      </c>
      <c r="F549" s="350"/>
      <c r="G549" s="350" t="s">
        <v>9693</v>
      </c>
      <c r="H549" s="348" t="s">
        <v>9712</v>
      </c>
      <c r="I549" s="351" t="s">
        <v>9713</v>
      </c>
      <c r="J549" s="352" t="s">
        <v>51</v>
      </c>
      <c r="K549" s="353" t="s">
        <v>51</v>
      </c>
      <c r="L549" s="372" t="s">
        <v>9000</v>
      </c>
    </row>
    <row r="550" spans="2:12" ht="140.25">
      <c r="B550" s="271" t="s">
        <v>8214</v>
      </c>
      <c r="C550" s="348" t="s">
        <v>9714</v>
      </c>
      <c r="D550" s="349">
        <v>648113</v>
      </c>
      <c r="E550" s="350" t="s">
        <v>9615</v>
      </c>
      <c r="F550" s="350"/>
      <c r="G550" s="350" t="s">
        <v>9693</v>
      </c>
      <c r="H550" s="348" t="s">
        <v>9712</v>
      </c>
      <c r="I550" s="351" t="s">
        <v>9715</v>
      </c>
      <c r="J550" s="352" t="s">
        <v>51</v>
      </c>
      <c r="K550" s="353" t="s">
        <v>51</v>
      </c>
      <c r="L550" s="372" t="s">
        <v>8998</v>
      </c>
    </row>
    <row r="551" spans="2:12" ht="89.25">
      <c r="B551" s="271" t="s">
        <v>8214</v>
      </c>
      <c r="C551" s="348" t="s">
        <v>9716</v>
      </c>
      <c r="D551" s="349">
        <v>649813</v>
      </c>
      <c r="E551" s="350" t="s">
        <v>9615</v>
      </c>
      <c r="F551" s="350"/>
      <c r="G551" s="350" t="s">
        <v>9693</v>
      </c>
      <c r="H551" s="348" t="s">
        <v>9717</v>
      </c>
      <c r="I551" s="351" t="s">
        <v>9718</v>
      </c>
      <c r="J551" s="352" t="s">
        <v>8999</v>
      </c>
      <c r="K551" s="353" t="s">
        <v>8999</v>
      </c>
      <c r="L551" s="372" t="s">
        <v>8998</v>
      </c>
    </row>
    <row r="552" spans="2:12" ht="25.5">
      <c r="B552" s="271" t="s">
        <v>8214</v>
      </c>
      <c r="C552" s="348" t="s">
        <v>9719</v>
      </c>
      <c r="D552" s="349">
        <v>651513</v>
      </c>
      <c r="E552" s="350" t="s">
        <v>9615</v>
      </c>
      <c r="F552" s="350"/>
      <c r="G552" s="350" t="s">
        <v>9693</v>
      </c>
      <c r="H552" s="348" t="s">
        <v>9244</v>
      </c>
      <c r="I552" s="351" t="s">
        <v>9720</v>
      </c>
      <c r="J552" s="352" t="s">
        <v>8999</v>
      </c>
      <c r="K552" s="353" t="s">
        <v>8999</v>
      </c>
      <c r="L552" s="372" t="s">
        <v>9561</v>
      </c>
    </row>
    <row r="553" spans="2:12" ht="102">
      <c r="B553" s="271" t="s">
        <v>8214</v>
      </c>
      <c r="C553" s="348" t="s">
        <v>9721</v>
      </c>
      <c r="D553" s="349">
        <v>655213</v>
      </c>
      <c r="E553" s="350" t="s">
        <v>9621</v>
      </c>
      <c r="F553" s="350"/>
      <c r="G553" s="350" t="s">
        <v>9722</v>
      </c>
      <c r="H553" s="348" t="s">
        <v>9723</v>
      </c>
      <c r="I553" s="351" t="s">
        <v>9724</v>
      </c>
      <c r="J553" s="352" t="s">
        <v>8999</v>
      </c>
      <c r="K553" s="353" t="s">
        <v>8999</v>
      </c>
      <c r="L553" s="372" t="s">
        <v>8998</v>
      </c>
    </row>
    <row r="554" spans="2:12" ht="102">
      <c r="B554" s="271" t="s">
        <v>8214</v>
      </c>
      <c r="C554" s="348" t="s">
        <v>9725</v>
      </c>
      <c r="D554" s="349">
        <v>655313</v>
      </c>
      <c r="E554" s="350" t="s">
        <v>9621</v>
      </c>
      <c r="F554" s="350"/>
      <c r="G554" s="350" t="s">
        <v>9722</v>
      </c>
      <c r="H554" s="348" t="s">
        <v>9723</v>
      </c>
      <c r="I554" s="351" t="s">
        <v>9726</v>
      </c>
      <c r="J554" s="352" t="s">
        <v>8999</v>
      </c>
      <c r="K554" s="353" t="s">
        <v>8999</v>
      </c>
      <c r="L554" s="372" t="s">
        <v>8998</v>
      </c>
    </row>
    <row r="555" spans="2:12" ht="102">
      <c r="B555" s="271" t="s">
        <v>8214</v>
      </c>
      <c r="C555" s="348" t="s">
        <v>9727</v>
      </c>
      <c r="D555" s="349">
        <v>655413</v>
      </c>
      <c r="E555" s="350" t="s">
        <v>9621</v>
      </c>
      <c r="F555" s="350"/>
      <c r="G555" s="350" t="s">
        <v>9722</v>
      </c>
      <c r="H555" s="348" t="s">
        <v>9654</v>
      </c>
      <c r="I555" s="351" t="s">
        <v>9728</v>
      </c>
      <c r="J555" s="352" t="s">
        <v>8999</v>
      </c>
      <c r="K555" s="353" t="s">
        <v>8999</v>
      </c>
      <c r="L555" s="372" t="s">
        <v>8998</v>
      </c>
    </row>
    <row r="556" spans="2:12" ht="102">
      <c r="B556" s="271" t="s">
        <v>8214</v>
      </c>
      <c r="C556" s="348" t="s">
        <v>9729</v>
      </c>
      <c r="D556" s="349">
        <v>655513</v>
      </c>
      <c r="E556" s="350" t="s">
        <v>9621</v>
      </c>
      <c r="F556" s="350"/>
      <c r="G556" s="350" t="s">
        <v>9722</v>
      </c>
      <c r="H556" s="348" t="s">
        <v>9723</v>
      </c>
      <c r="I556" s="351" t="s">
        <v>9730</v>
      </c>
      <c r="J556" s="352" t="s">
        <v>8999</v>
      </c>
      <c r="K556" s="353" t="s">
        <v>8999</v>
      </c>
      <c r="L556" s="372" t="s">
        <v>9731</v>
      </c>
    </row>
    <row r="557" spans="2:12" ht="140.25">
      <c r="B557" s="271" t="s">
        <v>8214</v>
      </c>
      <c r="C557" s="348" t="s">
        <v>9732</v>
      </c>
      <c r="D557" s="349">
        <v>657013</v>
      </c>
      <c r="E557" s="350" t="s">
        <v>9621</v>
      </c>
      <c r="F557" s="350"/>
      <c r="G557" s="350" t="s">
        <v>9722</v>
      </c>
      <c r="H557" s="348" t="s">
        <v>2601</v>
      </c>
      <c r="I557" s="351" t="s">
        <v>9733</v>
      </c>
      <c r="J557" s="352" t="s">
        <v>7938</v>
      </c>
      <c r="K557" s="353" t="s">
        <v>7938</v>
      </c>
      <c r="L557" s="372" t="s">
        <v>8998</v>
      </c>
    </row>
    <row r="558" spans="2:12" ht="51">
      <c r="B558" s="271" t="s">
        <v>8171</v>
      </c>
      <c r="C558" s="348" t="s">
        <v>9734</v>
      </c>
      <c r="D558" s="349">
        <v>650013</v>
      </c>
      <c r="E558" s="350" t="s">
        <v>9621</v>
      </c>
      <c r="F558" s="350"/>
      <c r="G558" s="350" t="s">
        <v>9722</v>
      </c>
      <c r="H558" s="348" t="s">
        <v>9507</v>
      </c>
      <c r="I558" s="351" t="s">
        <v>9735</v>
      </c>
      <c r="J558" s="352" t="s">
        <v>8999</v>
      </c>
      <c r="K558" s="353" t="s">
        <v>8999</v>
      </c>
      <c r="L558" s="372" t="s">
        <v>8998</v>
      </c>
    </row>
    <row r="559" spans="2:12" ht="127.5">
      <c r="B559" s="271" t="s">
        <v>8171</v>
      </c>
      <c r="C559" s="348" t="s">
        <v>9736</v>
      </c>
      <c r="D559" s="349">
        <v>650413</v>
      </c>
      <c r="E559" s="350" t="s">
        <v>9621</v>
      </c>
      <c r="F559" s="350"/>
      <c r="G559" s="350" t="s">
        <v>9722</v>
      </c>
      <c r="H559" s="348" t="s">
        <v>9507</v>
      </c>
      <c r="I559" s="351" t="s">
        <v>9737</v>
      </c>
      <c r="J559" s="352" t="s">
        <v>8999</v>
      </c>
      <c r="K559" s="353" t="s">
        <v>8999</v>
      </c>
      <c r="L559" s="372" t="s">
        <v>8998</v>
      </c>
    </row>
    <row r="560" spans="2:12" ht="178.5">
      <c r="B560" s="271" t="s">
        <v>8214</v>
      </c>
      <c r="C560" s="348" t="s">
        <v>9738</v>
      </c>
      <c r="D560" s="349">
        <v>661013</v>
      </c>
      <c r="E560" s="350" t="s">
        <v>9621</v>
      </c>
      <c r="F560" s="350"/>
      <c r="G560" s="350" t="s">
        <v>9722</v>
      </c>
      <c r="H560" s="348" t="s">
        <v>9739</v>
      </c>
      <c r="I560" s="351" t="s">
        <v>9740</v>
      </c>
      <c r="J560" s="352" t="s">
        <v>554</v>
      </c>
      <c r="K560" s="353" t="s">
        <v>554</v>
      </c>
      <c r="L560" s="372" t="s">
        <v>8998</v>
      </c>
    </row>
    <row r="561" spans="2:12" ht="51">
      <c r="B561" s="271" t="s">
        <v>8171</v>
      </c>
      <c r="C561" s="348" t="s">
        <v>9741</v>
      </c>
      <c r="D561" s="349">
        <v>652713</v>
      </c>
      <c r="E561" s="350" t="s">
        <v>9621</v>
      </c>
      <c r="F561" s="350"/>
      <c r="G561" s="350" t="s">
        <v>9722</v>
      </c>
      <c r="H561" s="348" t="s">
        <v>9309</v>
      </c>
      <c r="I561" s="351" t="s">
        <v>9742</v>
      </c>
      <c r="J561" s="352" t="s">
        <v>7881</v>
      </c>
      <c r="K561" s="353" t="s">
        <v>7881</v>
      </c>
      <c r="L561" s="372" t="s">
        <v>8998</v>
      </c>
    </row>
    <row r="562" spans="2:12" ht="165.75">
      <c r="B562" s="271" t="s">
        <v>8171</v>
      </c>
      <c r="C562" s="348" t="s">
        <v>9743</v>
      </c>
      <c r="D562" s="349">
        <v>653713</v>
      </c>
      <c r="E562" s="350" t="s">
        <v>9621</v>
      </c>
      <c r="F562" s="350"/>
      <c r="G562" s="350" t="s">
        <v>9722</v>
      </c>
      <c r="H562" s="348" t="s">
        <v>9744</v>
      </c>
      <c r="I562" s="351" t="s">
        <v>9745</v>
      </c>
      <c r="J562" s="352" t="s">
        <v>7477</v>
      </c>
      <c r="K562" s="353" t="s">
        <v>7477</v>
      </c>
      <c r="L562" s="372" t="s">
        <v>9474</v>
      </c>
    </row>
    <row r="563" spans="2:12" ht="153">
      <c r="B563" s="271" t="s">
        <v>8171</v>
      </c>
      <c r="C563" s="348" t="s">
        <v>9746</v>
      </c>
      <c r="D563" s="349">
        <v>656013</v>
      </c>
      <c r="E563" s="350" t="s">
        <v>9621</v>
      </c>
      <c r="F563" s="350"/>
      <c r="G563" s="350" t="s">
        <v>9722</v>
      </c>
      <c r="H563" s="348" t="s">
        <v>1456</v>
      </c>
      <c r="I563" s="351" t="s">
        <v>9747</v>
      </c>
      <c r="J563" s="352" t="s">
        <v>7477</v>
      </c>
      <c r="K563" s="353" t="s">
        <v>7477</v>
      </c>
      <c r="L563" s="372" t="s">
        <v>8998</v>
      </c>
    </row>
    <row r="564" spans="2:12" ht="114.75">
      <c r="B564" s="271" t="s">
        <v>8171</v>
      </c>
      <c r="C564" s="348" t="s">
        <v>9748</v>
      </c>
      <c r="D564" s="349">
        <v>654513</v>
      </c>
      <c r="E564" s="350" t="s">
        <v>9621</v>
      </c>
      <c r="F564" s="350"/>
      <c r="G564" s="350" t="s">
        <v>9722</v>
      </c>
      <c r="H564" s="348" t="s">
        <v>9749</v>
      </c>
      <c r="I564" s="351" t="s">
        <v>9750</v>
      </c>
      <c r="J564" s="352" t="s">
        <v>7072</v>
      </c>
      <c r="K564" s="353" t="s">
        <v>9751</v>
      </c>
      <c r="L564" s="372" t="s">
        <v>8998</v>
      </c>
    </row>
    <row r="565" spans="2:12" ht="76.5">
      <c r="B565" s="271" t="s">
        <v>8171</v>
      </c>
      <c r="C565" s="348" t="s">
        <v>9752</v>
      </c>
      <c r="D565" s="349">
        <v>659213</v>
      </c>
      <c r="E565" s="350" t="s">
        <v>9621</v>
      </c>
      <c r="F565" s="350"/>
      <c r="G565" s="350" t="s">
        <v>9722</v>
      </c>
      <c r="H565" s="348" t="s">
        <v>8834</v>
      </c>
      <c r="I565" s="351" t="s">
        <v>9753</v>
      </c>
      <c r="J565" s="352" t="s">
        <v>51</v>
      </c>
      <c r="K565" s="353" t="s">
        <v>51</v>
      </c>
      <c r="L565" s="372" t="s">
        <v>9011</v>
      </c>
    </row>
    <row r="566" spans="2:12" ht="38.25">
      <c r="B566" s="271" t="s">
        <v>8214</v>
      </c>
      <c r="C566" s="348" t="s">
        <v>9754</v>
      </c>
      <c r="D566" s="349">
        <v>661913</v>
      </c>
      <c r="E566" s="350" t="s">
        <v>9621</v>
      </c>
      <c r="F566" s="350"/>
      <c r="G566" s="350" t="s">
        <v>9722</v>
      </c>
      <c r="H566" s="348" t="s">
        <v>9755</v>
      </c>
      <c r="I566" s="351" t="s">
        <v>9756</v>
      </c>
      <c r="J566" s="352" t="s">
        <v>8999</v>
      </c>
      <c r="K566" s="353" t="s">
        <v>8999</v>
      </c>
      <c r="L566" s="372" t="s">
        <v>8998</v>
      </c>
    </row>
    <row r="567" spans="2:12" ht="102">
      <c r="B567" s="271" t="s">
        <v>8171</v>
      </c>
      <c r="C567" s="348" t="s">
        <v>9757</v>
      </c>
      <c r="D567" s="349">
        <v>662113</v>
      </c>
      <c r="E567" s="350" t="s">
        <v>9633</v>
      </c>
      <c r="F567" s="350"/>
      <c r="G567" s="350" t="s">
        <v>9758</v>
      </c>
      <c r="H567" s="348" t="s">
        <v>1456</v>
      </c>
      <c r="I567" s="351" t="s">
        <v>9759</v>
      </c>
      <c r="J567" s="352" t="s">
        <v>8999</v>
      </c>
      <c r="K567" s="353" t="s">
        <v>8999</v>
      </c>
      <c r="L567" s="372" t="s">
        <v>8998</v>
      </c>
    </row>
    <row r="568" spans="2:12" ht="114.75">
      <c r="B568" s="271" t="s">
        <v>8171</v>
      </c>
      <c r="C568" s="348" t="s">
        <v>9760</v>
      </c>
      <c r="D568" s="349">
        <v>662813</v>
      </c>
      <c r="E568" s="350" t="s">
        <v>9633</v>
      </c>
      <c r="F568" s="350"/>
      <c r="G568" s="350" t="s">
        <v>9758</v>
      </c>
      <c r="H568" s="348" t="s">
        <v>9761</v>
      </c>
      <c r="I568" s="351" t="s">
        <v>9762</v>
      </c>
      <c r="J568" s="352" t="s">
        <v>8999</v>
      </c>
      <c r="K568" s="353" t="s">
        <v>8999</v>
      </c>
      <c r="L568" s="372" t="s">
        <v>8998</v>
      </c>
    </row>
    <row r="569" spans="2:12" ht="102">
      <c r="B569" s="271" t="s">
        <v>8171</v>
      </c>
      <c r="C569" s="348" t="s">
        <v>9763</v>
      </c>
      <c r="D569" s="349">
        <v>667113</v>
      </c>
      <c r="E569" s="350" t="s">
        <v>9633</v>
      </c>
      <c r="F569" s="350"/>
      <c r="G569" s="350" t="s">
        <v>9758</v>
      </c>
      <c r="H569" s="348" t="s">
        <v>7841</v>
      </c>
      <c r="I569" s="351" t="s">
        <v>9764</v>
      </c>
      <c r="J569" s="352" t="s">
        <v>8999</v>
      </c>
      <c r="K569" s="353" t="s">
        <v>8999</v>
      </c>
      <c r="L569" s="372" t="s">
        <v>8998</v>
      </c>
    </row>
    <row r="570" spans="2:12" ht="89.25">
      <c r="B570" s="271" t="s">
        <v>8214</v>
      </c>
      <c r="C570" s="348" t="s">
        <v>9765</v>
      </c>
      <c r="D570" s="349">
        <v>670313</v>
      </c>
      <c r="E570" s="350" t="s">
        <v>9633</v>
      </c>
      <c r="F570" s="350"/>
      <c r="G570" s="350" t="s">
        <v>9758</v>
      </c>
      <c r="H570" s="348" t="s">
        <v>9766</v>
      </c>
      <c r="I570" s="351" t="s">
        <v>9767</v>
      </c>
      <c r="J570" s="352" t="s">
        <v>8999</v>
      </c>
      <c r="K570" s="353" t="s">
        <v>8999</v>
      </c>
      <c r="L570" s="372" t="s">
        <v>9561</v>
      </c>
    </row>
    <row r="571" spans="2:12" ht="63.75">
      <c r="B571" s="271" t="s">
        <v>8171</v>
      </c>
      <c r="C571" s="348" t="s">
        <v>9768</v>
      </c>
      <c r="D571" s="349">
        <v>669113</v>
      </c>
      <c r="E571" s="350" t="s">
        <v>9633</v>
      </c>
      <c r="F571" s="350"/>
      <c r="G571" s="350" t="s">
        <v>9758</v>
      </c>
      <c r="H571" s="348" t="s">
        <v>9769</v>
      </c>
      <c r="I571" s="351" t="s">
        <v>9770</v>
      </c>
      <c r="J571" s="352" t="s">
        <v>7477</v>
      </c>
      <c r="K571" s="353" t="s">
        <v>7477</v>
      </c>
      <c r="L571" s="372" t="s">
        <v>8998</v>
      </c>
    </row>
    <row r="572" spans="2:12" ht="89.25">
      <c r="B572" s="271" t="s">
        <v>8171</v>
      </c>
      <c r="C572" s="348" t="s">
        <v>9771</v>
      </c>
      <c r="D572" s="349">
        <v>669913</v>
      </c>
      <c r="E572" s="350" t="s">
        <v>9633</v>
      </c>
      <c r="F572" s="350"/>
      <c r="G572" s="350" t="s">
        <v>9758</v>
      </c>
      <c r="H572" s="348" t="s">
        <v>8182</v>
      </c>
      <c r="I572" s="351" t="s">
        <v>9772</v>
      </c>
      <c r="J572" s="352" t="s">
        <v>8999</v>
      </c>
      <c r="K572" s="353" t="s">
        <v>8999</v>
      </c>
      <c r="L572" s="372" t="s">
        <v>9773</v>
      </c>
    </row>
    <row r="573" spans="2:12" ht="38.25">
      <c r="B573" s="271" t="s">
        <v>8171</v>
      </c>
      <c r="C573" s="348" t="s">
        <v>9774</v>
      </c>
      <c r="D573" s="349">
        <v>673313</v>
      </c>
      <c r="E573" s="350" t="s">
        <v>9657</v>
      </c>
      <c r="F573" s="350"/>
      <c r="G573" s="350" t="s">
        <v>9775</v>
      </c>
      <c r="H573" s="348" t="s">
        <v>9776</v>
      </c>
      <c r="I573" s="351" t="s">
        <v>9777</v>
      </c>
      <c r="J573" s="352" t="s">
        <v>7477</v>
      </c>
      <c r="K573" s="353" t="s">
        <v>7477</v>
      </c>
      <c r="L573" s="372" t="s">
        <v>9778</v>
      </c>
    </row>
    <row r="574" spans="2:12" ht="89.25">
      <c r="B574" s="271" t="s">
        <v>8171</v>
      </c>
      <c r="C574" s="348" t="s">
        <v>9779</v>
      </c>
      <c r="D574" s="349">
        <v>675113</v>
      </c>
      <c r="E574" s="350" t="s">
        <v>9657</v>
      </c>
      <c r="F574" s="350"/>
      <c r="G574" s="350" t="s">
        <v>9775</v>
      </c>
      <c r="H574" s="348" t="s">
        <v>9780</v>
      </c>
      <c r="I574" s="351" t="s">
        <v>9781</v>
      </c>
      <c r="J574" s="352" t="s">
        <v>8999</v>
      </c>
      <c r="K574" s="353" t="s">
        <v>9007</v>
      </c>
      <c r="L574" s="372" t="s">
        <v>8998</v>
      </c>
    </row>
    <row r="575" spans="2:12" ht="165.75">
      <c r="B575" s="271" t="s">
        <v>8171</v>
      </c>
      <c r="C575" s="348" t="s">
        <v>9782</v>
      </c>
      <c r="D575" s="349">
        <v>677713</v>
      </c>
      <c r="E575" s="350" t="s">
        <v>9657</v>
      </c>
      <c r="F575" s="350"/>
      <c r="G575" s="350" t="s">
        <v>9775</v>
      </c>
      <c r="H575" s="348" t="s">
        <v>9783</v>
      </c>
      <c r="I575" s="351" t="s">
        <v>9784</v>
      </c>
      <c r="J575" s="352" t="s">
        <v>8999</v>
      </c>
      <c r="K575" s="353" t="s">
        <v>8999</v>
      </c>
      <c r="L575" s="372" t="s">
        <v>8998</v>
      </c>
    </row>
    <row r="576" spans="2:12" ht="114.75">
      <c r="B576" s="271" t="s">
        <v>8171</v>
      </c>
      <c r="C576" s="348" t="s">
        <v>9785</v>
      </c>
      <c r="D576" s="349">
        <v>679613</v>
      </c>
      <c r="E576" s="350" t="s">
        <v>9686</v>
      </c>
      <c r="F576" s="350"/>
      <c r="G576" s="350" t="s">
        <v>9786</v>
      </c>
      <c r="H576" s="348" t="s">
        <v>1456</v>
      </c>
      <c r="I576" s="351" t="s">
        <v>9787</v>
      </c>
      <c r="J576" s="352" t="s">
        <v>7477</v>
      </c>
      <c r="K576" s="353" t="s">
        <v>7477</v>
      </c>
      <c r="L576" s="372" t="s">
        <v>8998</v>
      </c>
    </row>
    <row r="577" spans="2:12" ht="76.5">
      <c r="B577" s="271" t="s">
        <v>8171</v>
      </c>
      <c r="C577" s="348" t="s">
        <v>9788</v>
      </c>
      <c r="D577" s="349">
        <v>679913</v>
      </c>
      <c r="E577" s="350" t="s">
        <v>9686</v>
      </c>
      <c r="F577" s="350"/>
      <c r="G577" s="350" t="s">
        <v>9786</v>
      </c>
      <c r="H577" s="348" t="s">
        <v>9107</v>
      </c>
      <c r="I577" s="351" t="s">
        <v>9789</v>
      </c>
      <c r="J577" s="352" t="s">
        <v>8999</v>
      </c>
      <c r="K577" s="353" t="s">
        <v>8999</v>
      </c>
      <c r="L577" s="372" t="s">
        <v>8998</v>
      </c>
    </row>
    <row r="578" spans="2:12" ht="63.75">
      <c r="B578" s="271" t="s">
        <v>8171</v>
      </c>
      <c r="C578" s="348" t="s">
        <v>9790</v>
      </c>
      <c r="D578" s="349">
        <v>680013</v>
      </c>
      <c r="E578" s="350" t="s">
        <v>9686</v>
      </c>
      <c r="F578" s="350"/>
      <c r="G578" s="350" t="s">
        <v>9786</v>
      </c>
      <c r="H578" s="348" t="s">
        <v>9107</v>
      </c>
      <c r="I578" s="351" t="s">
        <v>9791</v>
      </c>
      <c r="J578" s="352" t="s">
        <v>8999</v>
      </c>
      <c r="K578" s="353" t="s">
        <v>8999</v>
      </c>
      <c r="L578" s="372" t="s">
        <v>8998</v>
      </c>
    </row>
    <row r="579" spans="2:12" ht="76.5">
      <c r="B579" s="271" t="s">
        <v>8171</v>
      </c>
      <c r="C579" s="348" t="s">
        <v>9792</v>
      </c>
      <c r="D579" s="349">
        <v>680113</v>
      </c>
      <c r="E579" s="350" t="s">
        <v>9686</v>
      </c>
      <c r="F579" s="350"/>
      <c r="G579" s="350" t="s">
        <v>9786</v>
      </c>
      <c r="H579" s="348" t="s">
        <v>9107</v>
      </c>
      <c r="I579" s="351" t="s">
        <v>9793</v>
      </c>
      <c r="J579" s="352" t="s">
        <v>8999</v>
      </c>
      <c r="K579" s="353" t="s">
        <v>8999</v>
      </c>
      <c r="L579" s="372" t="s">
        <v>8998</v>
      </c>
    </row>
    <row r="580" spans="2:12" ht="76.5">
      <c r="B580" s="271" t="s">
        <v>8171</v>
      </c>
      <c r="C580" s="348" t="s">
        <v>9794</v>
      </c>
      <c r="D580" s="349">
        <v>680713</v>
      </c>
      <c r="E580" s="350" t="s">
        <v>9686</v>
      </c>
      <c r="F580" s="350"/>
      <c r="G580" s="350" t="s">
        <v>9786</v>
      </c>
      <c r="H580" s="348" t="s">
        <v>9795</v>
      </c>
      <c r="I580" s="351" t="s">
        <v>9796</v>
      </c>
      <c r="J580" s="352" t="s">
        <v>51</v>
      </c>
      <c r="K580" s="353" t="s">
        <v>51</v>
      </c>
      <c r="L580" s="372" t="s">
        <v>8998</v>
      </c>
    </row>
    <row r="581" spans="2:12" ht="114.75">
      <c r="B581" s="271" t="s">
        <v>8171</v>
      </c>
      <c r="C581" s="348" t="s">
        <v>9797</v>
      </c>
      <c r="D581" s="349">
        <v>680913</v>
      </c>
      <c r="E581" s="350" t="s">
        <v>9686</v>
      </c>
      <c r="F581" s="350"/>
      <c r="G581" s="350" t="s">
        <v>9786</v>
      </c>
      <c r="H581" s="348" t="s">
        <v>9798</v>
      </c>
      <c r="I581" s="351" t="s">
        <v>9799</v>
      </c>
      <c r="J581" s="352" t="s">
        <v>8999</v>
      </c>
      <c r="K581" s="353" t="s">
        <v>8999</v>
      </c>
      <c r="L581" s="372" t="s">
        <v>8998</v>
      </c>
    </row>
    <row r="582" spans="2:12" ht="63.75">
      <c r="B582" s="271" t="s">
        <v>8214</v>
      </c>
      <c r="C582" s="348" t="s">
        <v>9800</v>
      </c>
      <c r="D582" s="349">
        <v>682813</v>
      </c>
      <c r="E582" s="350" t="s">
        <v>9686</v>
      </c>
      <c r="F582" s="350"/>
      <c r="G582" s="350" t="s">
        <v>9786</v>
      </c>
      <c r="H582" s="348" t="s">
        <v>9801</v>
      </c>
      <c r="I582" s="351" t="s">
        <v>9802</v>
      </c>
      <c r="J582" s="352" t="s">
        <v>7477</v>
      </c>
      <c r="K582" s="353" t="s">
        <v>7477</v>
      </c>
      <c r="L582" s="372" t="s">
        <v>8998</v>
      </c>
    </row>
    <row r="583" spans="2:12" ht="38.25">
      <c r="B583" s="271" t="s">
        <v>8171</v>
      </c>
      <c r="C583" s="348" t="s">
        <v>9803</v>
      </c>
      <c r="D583" s="349">
        <v>687413</v>
      </c>
      <c r="E583" s="350" t="s">
        <v>9693</v>
      </c>
      <c r="F583" s="350"/>
      <c r="G583" s="350" t="s">
        <v>9804</v>
      </c>
      <c r="H583" s="348" t="s">
        <v>9805</v>
      </c>
      <c r="I583" s="351" t="s">
        <v>9806</v>
      </c>
      <c r="J583" s="352" t="s">
        <v>8999</v>
      </c>
      <c r="K583" s="353" t="s">
        <v>8999</v>
      </c>
      <c r="L583" s="372" t="s">
        <v>8998</v>
      </c>
    </row>
    <row r="584" spans="2:12" ht="38.25">
      <c r="B584" s="271" t="s">
        <v>8214</v>
      </c>
      <c r="C584" s="348" t="s">
        <v>9807</v>
      </c>
      <c r="D584" s="349">
        <v>691113</v>
      </c>
      <c r="E584" s="350" t="s">
        <v>9693</v>
      </c>
      <c r="F584" s="350"/>
      <c r="G584" s="350" t="s">
        <v>9804</v>
      </c>
      <c r="H584" s="348" t="s">
        <v>9808</v>
      </c>
      <c r="I584" s="351" t="s">
        <v>9809</v>
      </c>
      <c r="J584" s="352" t="s">
        <v>7072</v>
      </c>
      <c r="K584" s="353" t="s">
        <v>7072</v>
      </c>
      <c r="L584" s="372" t="s">
        <v>8998</v>
      </c>
    </row>
    <row r="585" spans="2:12" ht="38.25">
      <c r="B585" s="271" t="s">
        <v>8171</v>
      </c>
      <c r="C585" s="348" t="s">
        <v>9810</v>
      </c>
      <c r="D585" s="349">
        <v>689013</v>
      </c>
      <c r="E585" s="350" t="s">
        <v>9693</v>
      </c>
      <c r="F585" s="350"/>
      <c r="G585" s="350" t="s">
        <v>9804</v>
      </c>
      <c r="H585" s="348" t="s">
        <v>9811</v>
      </c>
      <c r="I585" s="351" t="s">
        <v>9812</v>
      </c>
      <c r="J585" s="352" t="s">
        <v>8999</v>
      </c>
      <c r="K585" s="353" t="s">
        <v>8999</v>
      </c>
      <c r="L585" s="372" t="s">
        <v>8998</v>
      </c>
    </row>
    <row r="586" spans="2:12" ht="38.25">
      <c r="B586" s="271" t="s">
        <v>8171</v>
      </c>
      <c r="C586" s="348" t="s">
        <v>9813</v>
      </c>
      <c r="D586" s="349">
        <v>686513</v>
      </c>
      <c r="E586" s="350" t="s">
        <v>9693</v>
      </c>
      <c r="F586" s="350"/>
      <c r="G586" s="350" t="s">
        <v>9804</v>
      </c>
      <c r="H586" s="348" t="s">
        <v>9814</v>
      </c>
      <c r="I586" s="351" t="s">
        <v>9815</v>
      </c>
      <c r="J586" s="352" t="s">
        <v>8999</v>
      </c>
      <c r="K586" s="353" t="s">
        <v>8999</v>
      </c>
      <c r="L586" s="372" t="s">
        <v>8998</v>
      </c>
    </row>
    <row r="587" spans="2:12" ht="38.25">
      <c r="B587" s="271" t="s">
        <v>8214</v>
      </c>
      <c r="C587" s="348" t="s">
        <v>9816</v>
      </c>
      <c r="D587" s="349">
        <v>697013</v>
      </c>
      <c r="E587" s="350" t="s">
        <v>9817</v>
      </c>
      <c r="F587" s="350"/>
      <c r="G587" s="350" t="s">
        <v>9804</v>
      </c>
      <c r="H587" s="348" t="s">
        <v>8028</v>
      </c>
      <c r="I587" s="351" t="s">
        <v>9818</v>
      </c>
      <c r="J587" s="352" t="s">
        <v>8999</v>
      </c>
      <c r="K587" s="353" t="s">
        <v>8999</v>
      </c>
      <c r="L587" s="372" t="s">
        <v>9819</v>
      </c>
    </row>
    <row r="588" spans="2:12" ht="127.5">
      <c r="B588" s="271" t="s">
        <v>8214</v>
      </c>
      <c r="C588" s="348" t="s">
        <v>9820</v>
      </c>
      <c r="D588" s="349">
        <v>697413</v>
      </c>
      <c r="E588" s="350" t="s">
        <v>9693</v>
      </c>
      <c r="F588" s="350"/>
      <c r="G588" s="350" t="s">
        <v>9804</v>
      </c>
      <c r="H588" s="348" t="s">
        <v>8028</v>
      </c>
      <c r="I588" s="351" t="s">
        <v>9821</v>
      </c>
      <c r="J588" s="352" t="s">
        <v>7477</v>
      </c>
      <c r="K588" s="353" t="s">
        <v>7477</v>
      </c>
      <c r="L588" s="372" t="s">
        <v>9533</v>
      </c>
    </row>
    <row r="589" spans="2:12" ht="255">
      <c r="B589" s="271" t="s">
        <v>8171</v>
      </c>
      <c r="C589" s="348" t="s">
        <v>9822</v>
      </c>
      <c r="D589" s="349">
        <v>692513</v>
      </c>
      <c r="E589" s="350" t="s">
        <v>9722</v>
      </c>
      <c r="F589" s="350"/>
      <c r="G589" s="350" t="s">
        <v>9823</v>
      </c>
      <c r="H589" s="348" t="s">
        <v>9824</v>
      </c>
      <c r="I589" s="351" t="s">
        <v>9825</v>
      </c>
      <c r="J589" s="352" t="s">
        <v>7477</v>
      </c>
      <c r="K589" s="353" t="s">
        <v>7477</v>
      </c>
      <c r="L589" s="372" t="s">
        <v>8998</v>
      </c>
    </row>
    <row r="590" spans="2:12" ht="165.75">
      <c r="B590" s="271" t="s">
        <v>8214</v>
      </c>
      <c r="C590" s="348" t="s">
        <v>9826</v>
      </c>
      <c r="D590" s="349">
        <v>698213</v>
      </c>
      <c r="E590" s="350" t="s">
        <v>9722</v>
      </c>
      <c r="F590" s="350"/>
      <c r="G590" s="350" t="s">
        <v>9823</v>
      </c>
      <c r="H590" s="348" t="s">
        <v>9827</v>
      </c>
      <c r="I590" s="351" t="s">
        <v>9828</v>
      </c>
      <c r="J590" s="352" t="s">
        <v>8999</v>
      </c>
      <c r="K590" s="353" t="s">
        <v>8999</v>
      </c>
      <c r="L590" s="372" t="s">
        <v>8998</v>
      </c>
    </row>
    <row r="591" spans="2:12" ht="38.25">
      <c r="B591" s="271" t="s">
        <v>8214</v>
      </c>
      <c r="C591" s="348" t="s">
        <v>9829</v>
      </c>
      <c r="D591" s="349">
        <v>698513</v>
      </c>
      <c r="E591" s="350" t="s">
        <v>9722</v>
      </c>
      <c r="F591" s="350"/>
      <c r="G591" s="350" t="s">
        <v>9823</v>
      </c>
      <c r="H591" s="348" t="s">
        <v>9830</v>
      </c>
      <c r="I591" s="351" t="s">
        <v>9831</v>
      </c>
      <c r="J591" s="352" t="s">
        <v>8999</v>
      </c>
      <c r="K591" s="353" t="s">
        <v>8999</v>
      </c>
      <c r="L591" s="372" t="s">
        <v>8998</v>
      </c>
    </row>
    <row r="592" spans="2:12" ht="76.5">
      <c r="B592" s="271" t="s">
        <v>8214</v>
      </c>
      <c r="C592" s="348" t="s">
        <v>9832</v>
      </c>
      <c r="D592" s="349">
        <v>698813</v>
      </c>
      <c r="E592" s="350" t="s">
        <v>9722</v>
      </c>
      <c r="F592" s="350"/>
      <c r="G592" s="350" t="s">
        <v>9823</v>
      </c>
      <c r="H592" s="348" t="s">
        <v>9830</v>
      </c>
      <c r="I592" s="351" t="s">
        <v>9833</v>
      </c>
      <c r="J592" s="352" t="s">
        <v>7072</v>
      </c>
      <c r="K592" s="353" t="s">
        <v>7072</v>
      </c>
      <c r="L592" s="372" t="s">
        <v>8998</v>
      </c>
    </row>
    <row r="593" spans="2:12" ht="114.75">
      <c r="B593" s="271" t="s">
        <v>8214</v>
      </c>
      <c r="C593" s="348" t="s">
        <v>9834</v>
      </c>
      <c r="D593" s="349">
        <v>700713</v>
      </c>
      <c r="E593" s="350" t="s">
        <v>9722</v>
      </c>
      <c r="F593" s="350"/>
      <c r="G593" s="350" t="s">
        <v>9823</v>
      </c>
      <c r="H593" s="348" t="s">
        <v>9835</v>
      </c>
      <c r="I593" s="351" t="s">
        <v>9836</v>
      </c>
      <c r="J593" s="352" t="s">
        <v>8999</v>
      </c>
      <c r="K593" s="353" t="s">
        <v>8999</v>
      </c>
      <c r="L593" s="372" t="s">
        <v>9837</v>
      </c>
    </row>
    <row r="594" spans="2:12" ht="114.75">
      <c r="B594" s="271" t="s">
        <v>8171</v>
      </c>
      <c r="C594" s="348" t="s">
        <v>9838</v>
      </c>
      <c r="D594" s="349">
        <v>688513</v>
      </c>
      <c r="E594" s="350" t="s">
        <v>9722</v>
      </c>
      <c r="F594" s="350"/>
      <c r="G594" s="350" t="s">
        <v>9823</v>
      </c>
      <c r="H594" s="348" t="s">
        <v>9392</v>
      </c>
      <c r="I594" s="351" t="s">
        <v>9839</v>
      </c>
      <c r="J594" s="352" t="s">
        <v>8999</v>
      </c>
      <c r="K594" s="353" t="s">
        <v>8999</v>
      </c>
      <c r="L594" s="372" t="s">
        <v>8998</v>
      </c>
    </row>
    <row r="595" spans="2:12" ht="89.25">
      <c r="B595" s="271" t="s">
        <v>8171</v>
      </c>
      <c r="C595" s="348" t="s">
        <v>9840</v>
      </c>
      <c r="D595" s="349">
        <v>694413</v>
      </c>
      <c r="E595" s="350" t="s">
        <v>9758</v>
      </c>
      <c r="F595" s="350"/>
      <c r="G595" s="350" t="s">
        <v>9841</v>
      </c>
      <c r="H595" s="348" t="s">
        <v>9783</v>
      </c>
      <c r="I595" s="351" t="s">
        <v>9842</v>
      </c>
      <c r="J595" s="352" t="s">
        <v>7477</v>
      </c>
      <c r="K595" s="353" t="s">
        <v>7477</v>
      </c>
      <c r="L595" s="434" t="s">
        <v>8998</v>
      </c>
    </row>
    <row r="596" spans="2:12" ht="153">
      <c r="B596" s="271" t="s">
        <v>8214</v>
      </c>
      <c r="C596" s="348" t="s">
        <v>9843</v>
      </c>
      <c r="D596" s="349">
        <v>705713</v>
      </c>
      <c r="E596" s="350" t="s">
        <v>9758</v>
      </c>
      <c r="F596" s="350"/>
      <c r="G596" s="350" t="s">
        <v>9841</v>
      </c>
      <c r="H596" s="348" t="s">
        <v>9844</v>
      </c>
      <c r="I596" s="351" t="s">
        <v>9845</v>
      </c>
      <c r="J596" s="352" t="s">
        <v>7477</v>
      </c>
      <c r="K596" s="353" t="s">
        <v>7477</v>
      </c>
      <c r="L596" s="434" t="s">
        <v>8998</v>
      </c>
    </row>
    <row r="597" spans="2:12" ht="76.5">
      <c r="B597" s="271" t="s">
        <v>8171</v>
      </c>
      <c r="C597" s="348" t="s">
        <v>9846</v>
      </c>
      <c r="D597" s="349">
        <v>702213</v>
      </c>
      <c r="E597" s="350" t="s">
        <v>9758</v>
      </c>
      <c r="F597" s="350"/>
      <c r="G597" s="350" t="s">
        <v>9841</v>
      </c>
      <c r="H597" s="348" t="s">
        <v>9107</v>
      </c>
      <c r="I597" s="351" t="s">
        <v>9847</v>
      </c>
      <c r="J597" s="352" t="s">
        <v>8999</v>
      </c>
      <c r="K597" s="353" t="s">
        <v>8999</v>
      </c>
      <c r="L597" s="372" t="s">
        <v>8998</v>
      </c>
    </row>
    <row r="598" spans="2:12" ht="51">
      <c r="B598" s="271" t="s">
        <v>8171</v>
      </c>
      <c r="C598" s="348" t="s">
        <v>9848</v>
      </c>
      <c r="D598" s="349">
        <v>702513</v>
      </c>
      <c r="E598" s="350" t="s">
        <v>9758</v>
      </c>
      <c r="F598" s="350"/>
      <c r="G598" s="350" t="s">
        <v>9841</v>
      </c>
      <c r="H598" s="348" t="s">
        <v>9849</v>
      </c>
      <c r="I598" s="351" t="s">
        <v>9850</v>
      </c>
      <c r="J598" s="352" t="s">
        <v>8999</v>
      </c>
      <c r="K598" s="353" t="s">
        <v>8999</v>
      </c>
      <c r="L598" s="372" t="s">
        <v>8998</v>
      </c>
    </row>
    <row r="599" spans="2:12" ht="76.5">
      <c r="B599" s="271" t="s">
        <v>8171</v>
      </c>
      <c r="C599" s="348" t="s">
        <v>9851</v>
      </c>
      <c r="D599" s="349">
        <v>702613</v>
      </c>
      <c r="E599" s="350" t="s">
        <v>9758</v>
      </c>
      <c r="F599" s="350"/>
      <c r="G599" s="350" t="s">
        <v>9841</v>
      </c>
      <c r="H599" s="348" t="s">
        <v>9107</v>
      </c>
      <c r="I599" s="351" t="s">
        <v>9852</v>
      </c>
      <c r="J599" s="352" t="s">
        <v>7477</v>
      </c>
      <c r="K599" s="353" t="s">
        <v>7477</v>
      </c>
      <c r="L599" s="372" t="s">
        <v>8998</v>
      </c>
    </row>
    <row r="600" spans="2:12" ht="76.5">
      <c r="B600" s="271" t="s">
        <v>8171</v>
      </c>
      <c r="C600" s="348" t="s">
        <v>9853</v>
      </c>
      <c r="D600" s="349">
        <v>702713</v>
      </c>
      <c r="E600" s="350" t="s">
        <v>9758</v>
      </c>
      <c r="F600" s="350"/>
      <c r="G600" s="350" t="s">
        <v>9841</v>
      </c>
      <c r="H600" s="348" t="s">
        <v>9107</v>
      </c>
      <c r="I600" s="351" t="s">
        <v>9854</v>
      </c>
      <c r="J600" s="352" t="s">
        <v>8999</v>
      </c>
      <c r="K600" s="353" t="s">
        <v>8999</v>
      </c>
      <c r="L600" s="372" t="s">
        <v>8998</v>
      </c>
    </row>
    <row r="601" spans="2:12" ht="76.5">
      <c r="B601" s="271" t="s">
        <v>8171</v>
      </c>
      <c r="C601" s="348" t="s">
        <v>9855</v>
      </c>
      <c r="D601" s="349">
        <v>702813</v>
      </c>
      <c r="E601" s="350" t="s">
        <v>9758</v>
      </c>
      <c r="F601" s="350"/>
      <c r="G601" s="350" t="s">
        <v>9841</v>
      </c>
      <c r="H601" s="348" t="s">
        <v>9107</v>
      </c>
      <c r="I601" s="351" t="s">
        <v>9856</v>
      </c>
      <c r="J601" s="352" t="s">
        <v>8999</v>
      </c>
      <c r="K601" s="353" t="s">
        <v>8999</v>
      </c>
      <c r="L601" s="372" t="s">
        <v>8998</v>
      </c>
    </row>
    <row r="602" spans="2:12" ht="63.75">
      <c r="B602" s="271" t="s">
        <v>8214</v>
      </c>
      <c r="C602" s="348" t="s">
        <v>9857</v>
      </c>
      <c r="D602" s="349">
        <v>706013</v>
      </c>
      <c r="E602" s="350" t="s">
        <v>9758</v>
      </c>
      <c r="F602" s="350"/>
      <c r="G602" s="350" t="s">
        <v>9841</v>
      </c>
      <c r="H602" s="348" t="s">
        <v>9858</v>
      </c>
      <c r="I602" s="351" t="s">
        <v>9859</v>
      </c>
      <c r="J602" s="352" t="s">
        <v>7477</v>
      </c>
      <c r="K602" s="353" t="s">
        <v>7477</v>
      </c>
      <c r="L602" s="372" t="s">
        <v>8998</v>
      </c>
    </row>
    <row r="603" spans="2:12" ht="51">
      <c r="B603" s="271" t="s">
        <v>8171</v>
      </c>
      <c r="C603" s="348" t="s">
        <v>9860</v>
      </c>
      <c r="D603" s="349">
        <v>704313</v>
      </c>
      <c r="E603" s="350" t="s">
        <v>9758</v>
      </c>
      <c r="F603" s="350"/>
      <c r="G603" s="350" t="s">
        <v>9841</v>
      </c>
      <c r="H603" s="348" t="s">
        <v>9437</v>
      </c>
      <c r="I603" s="351" t="s">
        <v>9861</v>
      </c>
      <c r="J603" s="352" t="s">
        <v>8999</v>
      </c>
      <c r="K603" s="353" t="s">
        <v>8999</v>
      </c>
      <c r="L603" s="372" t="s">
        <v>8998</v>
      </c>
    </row>
    <row r="604" spans="2:12" ht="114.75">
      <c r="B604" s="271" t="s">
        <v>8171</v>
      </c>
      <c r="C604" s="348" t="s">
        <v>9862</v>
      </c>
      <c r="D604" s="349">
        <v>704413</v>
      </c>
      <c r="E604" s="350" t="s">
        <v>9758</v>
      </c>
      <c r="F604" s="350"/>
      <c r="G604" s="350" t="s">
        <v>9841</v>
      </c>
      <c r="H604" s="348" t="s">
        <v>9437</v>
      </c>
      <c r="I604" s="351" t="s">
        <v>9863</v>
      </c>
      <c r="J604" s="352" t="s">
        <v>7477</v>
      </c>
      <c r="K604" s="353" t="s">
        <v>7477</v>
      </c>
      <c r="L604" s="372" t="s">
        <v>8998</v>
      </c>
    </row>
    <row r="605" spans="2:12" ht="76.5">
      <c r="B605" s="271" t="s">
        <v>8171</v>
      </c>
      <c r="C605" s="348" t="s">
        <v>9864</v>
      </c>
      <c r="D605" s="349">
        <v>706313</v>
      </c>
      <c r="E605" s="350" t="s">
        <v>9758</v>
      </c>
      <c r="F605" s="350"/>
      <c r="G605" s="350" t="s">
        <v>9841</v>
      </c>
      <c r="H605" s="348" t="s">
        <v>9437</v>
      </c>
      <c r="I605" s="351" t="s">
        <v>9865</v>
      </c>
      <c r="J605" s="352" t="s">
        <v>7477</v>
      </c>
      <c r="K605" s="353" t="s">
        <v>7477</v>
      </c>
      <c r="L605" s="372" t="s">
        <v>8998</v>
      </c>
    </row>
    <row r="606" spans="2:12" ht="89.25">
      <c r="B606" s="271" t="s">
        <v>8171</v>
      </c>
      <c r="C606" s="348" t="s">
        <v>9866</v>
      </c>
      <c r="D606" s="349">
        <v>706513</v>
      </c>
      <c r="E606" s="350" t="s">
        <v>9758</v>
      </c>
      <c r="F606" s="350"/>
      <c r="G606" s="350" t="s">
        <v>9841</v>
      </c>
      <c r="H606" s="348" t="s">
        <v>9437</v>
      </c>
      <c r="I606" s="351" t="s">
        <v>9867</v>
      </c>
      <c r="J606" s="352" t="s">
        <v>7477</v>
      </c>
      <c r="K606" s="353" t="s">
        <v>7477</v>
      </c>
      <c r="L606" s="372" t="s">
        <v>8998</v>
      </c>
    </row>
    <row r="607" spans="2:12" ht="102">
      <c r="B607" s="271" t="s">
        <v>8171</v>
      </c>
      <c r="C607" s="348" t="s">
        <v>9868</v>
      </c>
      <c r="D607" s="349">
        <v>706713</v>
      </c>
      <c r="E607" s="350" t="s">
        <v>9758</v>
      </c>
      <c r="F607" s="350"/>
      <c r="G607" s="350" t="s">
        <v>9841</v>
      </c>
      <c r="H607" s="348" t="s">
        <v>9869</v>
      </c>
      <c r="I607" s="351" t="s">
        <v>9870</v>
      </c>
      <c r="J607" s="352" t="s">
        <v>8999</v>
      </c>
      <c r="K607" s="353" t="s">
        <v>8999</v>
      </c>
      <c r="L607" s="372" t="s">
        <v>8998</v>
      </c>
    </row>
    <row r="608" spans="2:12" ht="153">
      <c r="B608" s="271" t="s">
        <v>8214</v>
      </c>
      <c r="C608" s="348" t="s">
        <v>9871</v>
      </c>
      <c r="D608" s="349">
        <v>707613</v>
      </c>
      <c r="E608" s="350" t="s">
        <v>9758</v>
      </c>
      <c r="F608" s="350"/>
      <c r="G608" s="350" t="s">
        <v>9841</v>
      </c>
      <c r="H608" s="348" t="s">
        <v>9872</v>
      </c>
      <c r="I608" s="351" t="s">
        <v>9873</v>
      </c>
      <c r="J608" s="352" t="s">
        <v>8999</v>
      </c>
      <c r="K608" s="353" t="s">
        <v>8999</v>
      </c>
      <c r="L608" s="372" t="s">
        <v>8998</v>
      </c>
    </row>
    <row r="609" spans="2:12" ht="102">
      <c r="B609" s="271" t="s">
        <v>8214</v>
      </c>
      <c r="C609" s="348" t="s">
        <v>9874</v>
      </c>
      <c r="D609" s="349">
        <v>712713</v>
      </c>
      <c r="E609" s="350" t="s">
        <v>9875</v>
      </c>
      <c r="F609" s="350"/>
      <c r="G609" s="350" t="s">
        <v>9876</v>
      </c>
      <c r="H609" s="348" t="s">
        <v>9877</v>
      </c>
      <c r="I609" s="351" t="s">
        <v>9878</v>
      </c>
      <c r="J609" s="352" t="s">
        <v>8999</v>
      </c>
      <c r="K609" s="353" t="s">
        <v>8999</v>
      </c>
      <c r="L609" s="372" t="s">
        <v>9561</v>
      </c>
    </row>
    <row r="610" spans="2:12" ht="51">
      <c r="B610" s="271" t="s">
        <v>8171</v>
      </c>
      <c r="C610" s="348" t="s">
        <v>9879</v>
      </c>
      <c r="D610" s="349">
        <v>709713</v>
      </c>
      <c r="E610" s="350" t="s">
        <v>9875</v>
      </c>
      <c r="F610" s="350"/>
      <c r="G610" s="350" t="s">
        <v>9876</v>
      </c>
      <c r="H610" s="348" t="s">
        <v>9095</v>
      </c>
      <c r="I610" s="351" t="s">
        <v>9880</v>
      </c>
      <c r="J610" s="352" t="s">
        <v>7881</v>
      </c>
      <c r="K610" s="353" t="s">
        <v>7881</v>
      </c>
      <c r="L610" s="372" t="s">
        <v>8998</v>
      </c>
    </row>
    <row r="611" spans="2:12" ht="89.25">
      <c r="B611" s="271" t="s">
        <v>8171</v>
      </c>
      <c r="C611" s="348" t="s">
        <v>9881</v>
      </c>
      <c r="D611" s="349">
        <v>709913</v>
      </c>
      <c r="E611" s="350" t="s">
        <v>9875</v>
      </c>
      <c r="F611" s="350"/>
      <c r="G611" s="350" t="s">
        <v>9876</v>
      </c>
      <c r="H611" s="348" t="s">
        <v>9638</v>
      </c>
      <c r="I611" s="351" t="s">
        <v>9882</v>
      </c>
      <c r="J611" s="352" t="s">
        <v>8999</v>
      </c>
      <c r="K611" s="353" t="s">
        <v>8999</v>
      </c>
      <c r="L611" s="372" t="s">
        <v>9000</v>
      </c>
    </row>
    <row r="612" spans="2:12" ht="89.25">
      <c r="B612" s="271" t="s">
        <v>8214</v>
      </c>
      <c r="C612" s="348" t="s">
        <v>9883</v>
      </c>
      <c r="D612" s="349">
        <v>713313</v>
      </c>
      <c r="E612" s="350" t="s">
        <v>9875</v>
      </c>
      <c r="F612" s="350"/>
      <c r="G612" s="350" t="s">
        <v>9876</v>
      </c>
      <c r="H612" s="348" t="s">
        <v>9884</v>
      </c>
      <c r="I612" s="351" t="s">
        <v>9885</v>
      </c>
      <c r="J612" s="352" t="s">
        <v>8999</v>
      </c>
      <c r="K612" s="353" t="s">
        <v>8999</v>
      </c>
      <c r="L612" s="372" t="s">
        <v>8998</v>
      </c>
    </row>
    <row r="613" spans="2:12" ht="51">
      <c r="B613" s="271" t="s">
        <v>8214</v>
      </c>
      <c r="C613" s="348" t="s">
        <v>9886</v>
      </c>
      <c r="D613" s="349">
        <v>713413</v>
      </c>
      <c r="E613" s="350" t="s">
        <v>9875</v>
      </c>
      <c r="F613" s="350"/>
      <c r="G613" s="350" t="s">
        <v>9876</v>
      </c>
      <c r="H613" s="348" t="s">
        <v>9887</v>
      </c>
      <c r="I613" s="351" t="s">
        <v>9888</v>
      </c>
      <c r="J613" s="352" t="s">
        <v>7477</v>
      </c>
      <c r="K613" s="353" t="s">
        <v>7477</v>
      </c>
      <c r="L613" s="372" t="s">
        <v>8998</v>
      </c>
    </row>
    <row r="614" spans="2:12" ht="25.5">
      <c r="B614" s="271" t="s">
        <v>8214</v>
      </c>
      <c r="C614" s="348" t="s">
        <v>9889</v>
      </c>
      <c r="D614" s="349">
        <v>714613</v>
      </c>
      <c r="E614" s="350" t="s">
        <v>9875</v>
      </c>
      <c r="F614" s="350"/>
      <c r="G614" s="350" t="s">
        <v>9876</v>
      </c>
      <c r="H614" s="348" t="s">
        <v>9890</v>
      </c>
      <c r="I614" s="351" t="s">
        <v>9891</v>
      </c>
      <c r="J614" s="352" t="s">
        <v>8999</v>
      </c>
      <c r="K614" s="353" t="s">
        <v>8999</v>
      </c>
      <c r="L614" s="372" t="s">
        <v>9892</v>
      </c>
    </row>
    <row r="615" spans="2:12" ht="63.75">
      <c r="B615" s="271" t="s">
        <v>8214</v>
      </c>
      <c r="C615" s="348" t="s">
        <v>9893</v>
      </c>
      <c r="D615" s="349">
        <v>714913</v>
      </c>
      <c r="E615" s="350" t="s">
        <v>9875</v>
      </c>
      <c r="F615" s="350"/>
      <c r="G615" s="350" t="s">
        <v>9876</v>
      </c>
      <c r="H615" s="348" t="s">
        <v>9894</v>
      </c>
      <c r="I615" s="351" t="s">
        <v>9895</v>
      </c>
      <c r="J615" s="352" t="s">
        <v>8999</v>
      </c>
      <c r="K615" s="353" t="s">
        <v>8999</v>
      </c>
      <c r="L615" s="372" t="s">
        <v>8998</v>
      </c>
    </row>
    <row r="616" spans="2:12" ht="191.25">
      <c r="B616" s="271" t="s">
        <v>8214</v>
      </c>
      <c r="C616" s="348" t="s">
        <v>9896</v>
      </c>
      <c r="D616" s="349">
        <v>715313</v>
      </c>
      <c r="E616" s="350" t="s">
        <v>9875</v>
      </c>
      <c r="F616" s="350"/>
      <c r="G616" s="350" t="s">
        <v>9876</v>
      </c>
      <c r="H616" s="348" t="s">
        <v>9897</v>
      </c>
      <c r="I616" s="351" t="s">
        <v>9898</v>
      </c>
      <c r="J616" s="352" t="s">
        <v>7477</v>
      </c>
      <c r="K616" s="353" t="s">
        <v>7477</v>
      </c>
      <c r="L616" s="372" t="s">
        <v>8998</v>
      </c>
    </row>
    <row r="617" spans="2:12" ht="76.5">
      <c r="B617" s="271" t="s">
        <v>8171</v>
      </c>
      <c r="C617" s="348" t="s">
        <v>9899</v>
      </c>
      <c r="D617" s="349">
        <v>715213</v>
      </c>
      <c r="E617" s="350" t="s">
        <v>9786</v>
      </c>
      <c r="F617" s="350"/>
      <c r="G617" s="350" t="s">
        <v>9900</v>
      </c>
      <c r="H617" s="348" t="s">
        <v>9901</v>
      </c>
      <c r="I617" s="351" t="s">
        <v>9902</v>
      </c>
      <c r="J617" s="352" t="s">
        <v>7072</v>
      </c>
      <c r="K617" s="353" t="s">
        <v>7072</v>
      </c>
      <c r="L617" s="372" t="s">
        <v>8998</v>
      </c>
    </row>
    <row r="618" spans="2:12" ht="315">
      <c r="B618" s="271" t="s">
        <v>8171</v>
      </c>
      <c r="C618" s="348" t="s">
        <v>9903</v>
      </c>
      <c r="D618" s="349">
        <v>716513</v>
      </c>
      <c r="E618" s="350" t="s">
        <v>9786</v>
      </c>
      <c r="F618" s="350"/>
      <c r="G618" s="350" t="s">
        <v>9900</v>
      </c>
      <c r="H618" s="348" t="s">
        <v>1456</v>
      </c>
      <c r="I618" s="117" t="s">
        <v>9904</v>
      </c>
      <c r="J618" s="83" t="s">
        <v>8999</v>
      </c>
      <c r="K618" s="353" t="s">
        <v>8999</v>
      </c>
      <c r="L618" s="372" t="s">
        <v>8998</v>
      </c>
    </row>
    <row r="619" spans="2:12" ht="90">
      <c r="B619" s="271" t="s">
        <v>8214</v>
      </c>
      <c r="C619" s="348" t="s">
        <v>9905</v>
      </c>
      <c r="D619" s="349">
        <v>722113</v>
      </c>
      <c r="E619" s="350" t="s">
        <v>9786</v>
      </c>
      <c r="F619" s="350"/>
      <c r="G619" s="350" t="s">
        <v>9900</v>
      </c>
      <c r="H619" s="348" t="s">
        <v>9906</v>
      </c>
      <c r="I619" s="435" t="s">
        <v>9907</v>
      </c>
      <c r="J619" s="352" t="s">
        <v>8999</v>
      </c>
      <c r="K619" s="353" t="s">
        <v>8999</v>
      </c>
      <c r="L619" s="372" t="s">
        <v>8998</v>
      </c>
    </row>
    <row r="620" spans="2:12" ht="45">
      <c r="B620" s="271" t="s">
        <v>8214</v>
      </c>
      <c r="C620" s="348" t="s">
        <v>9908</v>
      </c>
      <c r="D620" s="349">
        <v>723613</v>
      </c>
      <c r="E620" s="350" t="s">
        <v>9786</v>
      </c>
      <c r="F620" s="350"/>
      <c r="G620" s="350" t="s">
        <v>9900</v>
      </c>
      <c r="H620" s="348" t="s">
        <v>9909</v>
      </c>
      <c r="I620" s="436" t="s">
        <v>9910</v>
      </c>
      <c r="J620" s="352" t="s">
        <v>8999</v>
      </c>
      <c r="K620" s="353" t="s">
        <v>8999</v>
      </c>
      <c r="L620" s="372" t="s">
        <v>9561</v>
      </c>
    </row>
    <row r="621" spans="2:12" ht="165">
      <c r="B621" s="271" t="s">
        <v>8214</v>
      </c>
      <c r="C621" s="348" t="s">
        <v>9911</v>
      </c>
      <c r="D621" s="349">
        <v>723413</v>
      </c>
      <c r="E621" s="350" t="s">
        <v>9786</v>
      </c>
      <c r="F621" s="350"/>
      <c r="G621" s="350" t="s">
        <v>9900</v>
      </c>
      <c r="H621" s="348" t="s">
        <v>9912</v>
      </c>
      <c r="I621" s="435" t="s">
        <v>9913</v>
      </c>
      <c r="J621" s="352" t="s">
        <v>7938</v>
      </c>
      <c r="K621" s="353" t="s">
        <v>9116</v>
      </c>
      <c r="L621" s="372" t="s">
        <v>8998</v>
      </c>
    </row>
    <row r="622" spans="2:12" ht="76.5">
      <c r="B622" s="271" t="s">
        <v>8171</v>
      </c>
      <c r="C622" s="348" t="s">
        <v>9914</v>
      </c>
      <c r="D622" s="349">
        <v>720313</v>
      </c>
      <c r="E622" s="350" t="s">
        <v>9786</v>
      </c>
      <c r="F622" s="350"/>
      <c r="G622" s="350" t="s">
        <v>9900</v>
      </c>
      <c r="H622" s="348" t="s">
        <v>1456</v>
      </c>
      <c r="I622" s="351" t="s">
        <v>9915</v>
      </c>
      <c r="J622" s="352" t="s">
        <v>8999</v>
      </c>
      <c r="K622" s="353" t="s">
        <v>8999</v>
      </c>
      <c r="L622" s="372" t="s">
        <v>8998</v>
      </c>
    </row>
    <row r="623" spans="2:12" ht="25.5">
      <c r="B623" s="271" t="s">
        <v>8171</v>
      </c>
      <c r="C623" s="348" t="s">
        <v>9916</v>
      </c>
      <c r="D623" s="349">
        <v>723513</v>
      </c>
      <c r="E623" s="350" t="s">
        <v>9786</v>
      </c>
      <c r="F623" s="350"/>
      <c r="G623" s="350" t="s">
        <v>9900</v>
      </c>
      <c r="H623" s="348" t="s">
        <v>9244</v>
      </c>
      <c r="I623" s="351" t="s">
        <v>9917</v>
      </c>
      <c r="J623" s="352" t="s">
        <v>8999</v>
      </c>
      <c r="K623" s="353" t="s">
        <v>8999</v>
      </c>
      <c r="L623" s="372" t="s">
        <v>9918</v>
      </c>
    </row>
    <row r="624" spans="2:12" ht="76.5">
      <c r="B624" s="271" t="s">
        <v>8214</v>
      </c>
      <c r="C624" s="348" t="s">
        <v>9919</v>
      </c>
      <c r="D624" s="349">
        <v>731613</v>
      </c>
      <c r="E624" s="350" t="s">
        <v>9804</v>
      </c>
      <c r="F624" s="350"/>
      <c r="G624" s="350" t="s">
        <v>9920</v>
      </c>
      <c r="H624" s="348" t="s">
        <v>8199</v>
      </c>
      <c r="I624" s="351" t="s">
        <v>9921</v>
      </c>
      <c r="J624" s="352" t="s">
        <v>9643</v>
      </c>
      <c r="K624" s="353" t="s">
        <v>9619</v>
      </c>
      <c r="L624" s="372" t="s">
        <v>9561</v>
      </c>
    </row>
    <row r="625" spans="2:12" ht="76.5">
      <c r="B625" s="271" t="s">
        <v>8171</v>
      </c>
      <c r="C625" s="348" t="s">
        <v>9922</v>
      </c>
      <c r="D625" s="349">
        <v>725413</v>
      </c>
      <c r="E625" s="350" t="s">
        <v>9804</v>
      </c>
      <c r="F625" s="350"/>
      <c r="G625" s="350" t="s">
        <v>9920</v>
      </c>
      <c r="H625" s="348" t="s">
        <v>9923</v>
      </c>
      <c r="I625" s="351" t="s">
        <v>9924</v>
      </c>
      <c r="J625" s="352" t="s">
        <v>7938</v>
      </c>
      <c r="K625" s="353" t="s">
        <v>7938</v>
      </c>
      <c r="L625" s="372" t="s">
        <v>8998</v>
      </c>
    </row>
    <row r="626" spans="2:12" ht="63.75">
      <c r="B626" s="271" t="s">
        <v>8171</v>
      </c>
      <c r="C626" s="348" t="s">
        <v>9925</v>
      </c>
      <c r="D626" s="349">
        <v>725913</v>
      </c>
      <c r="E626" s="350" t="s">
        <v>9804</v>
      </c>
      <c r="F626" s="350"/>
      <c r="G626" s="350" t="s">
        <v>9920</v>
      </c>
      <c r="H626" s="348" t="s">
        <v>9095</v>
      </c>
      <c r="I626" s="351" t="s">
        <v>9926</v>
      </c>
      <c r="J626" s="352" t="s">
        <v>7881</v>
      </c>
      <c r="K626" s="353" t="s">
        <v>7881</v>
      </c>
      <c r="L626" s="372" t="s">
        <v>8998</v>
      </c>
    </row>
    <row r="627" spans="2:12" ht="51">
      <c r="B627" s="271" t="s">
        <v>8171</v>
      </c>
      <c r="C627" s="348" t="s">
        <v>9927</v>
      </c>
      <c r="D627" s="349">
        <v>726913</v>
      </c>
      <c r="E627" s="350" t="s">
        <v>9804</v>
      </c>
      <c r="F627" s="350"/>
      <c r="G627" s="350" t="s">
        <v>9920</v>
      </c>
      <c r="H627" s="348" t="s">
        <v>9928</v>
      </c>
      <c r="I627" s="351" t="s">
        <v>9929</v>
      </c>
      <c r="J627" s="352" t="s">
        <v>8999</v>
      </c>
      <c r="K627" s="353" t="s">
        <v>8999</v>
      </c>
      <c r="L627" s="372" t="s">
        <v>8998</v>
      </c>
    </row>
    <row r="628" spans="2:12" ht="140.25">
      <c r="B628" s="271" t="s">
        <v>8171</v>
      </c>
      <c r="C628" s="348" t="s">
        <v>9930</v>
      </c>
      <c r="D628" s="349">
        <v>726813</v>
      </c>
      <c r="E628" s="350" t="s">
        <v>9804</v>
      </c>
      <c r="F628" s="350"/>
      <c r="G628" s="350" t="s">
        <v>9920</v>
      </c>
      <c r="H628" s="348" t="s">
        <v>9309</v>
      </c>
      <c r="I628" s="351" t="s">
        <v>9931</v>
      </c>
      <c r="J628" s="352" t="s">
        <v>9932</v>
      </c>
      <c r="K628" s="353" t="s">
        <v>9933</v>
      </c>
      <c r="L628" s="372" t="s">
        <v>8998</v>
      </c>
    </row>
    <row r="629" spans="2:12" ht="38.25">
      <c r="B629" s="271" t="s">
        <v>8171</v>
      </c>
      <c r="C629" s="348" t="s">
        <v>9934</v>
      </c>
      <c r="D629" s="349">
        <v>728313</v>
      </c>
      <c r="E629" s="350" t="s">
        <v>9804</v>
      </c>
      <c r="F629" s="350"/>
      <c r="G629" s="350" t="s">
        <v>9920</v>
      </c>
      <c r="H629" s="348" t="s">
        <v>9935</v>
      </c>
      <c r="I629" s="351" t="s">
        <v>9936</v>
      </c>
      <c r="J629" s="352" t="s">
        <v>7072</v>
      </c>
      <c r="K629" s="353" t="s">
        <v>7072</v>
      </c>
      <c r="L629" s="372" t="s">
        <v>8998</v>
      </c>
    </row>
    <row r="630" spans="2:12" ht="76.5">
      <c r="B630" s="271" t="s">
        <v>8171</v>
      </c>
      <c r="C630" s="348" t="s">
        <v>9937</v>
      </c>
      <c r="D630" s="349">
        <v>731313</v>
      </c>
      <c r="E630" s="350" t="s">
        <v>9804</v>
      </c>
      <c r="F630" s="350"/>
      <c r="G630" s="350" t="s">
        <v>9920</v>
      </c>
      <c r="H630" s="348" t="s">
        <v>9526</v>
      </c>
      <c r="I630" s="351" t="s">
        <v>9938</v>
      </c>
      <c r="J630" s="352" t="s">
        <v>8999</v>
      </c>
      <c r="K630" s="353" t="s">
        <v>8999</v>
      </c>
      <c r="L630" s="372" t="s">
        <v>8998</v>
      </c>
    </row>
    <row r="631" spans="2:12" ht="114.75">
      <c r="B631" s="271" t="s">
        <v>8171</v>
      </c>
      <c r="C631" s="348" t="s">
        <v>9939</v>
      </c>
      <c r="D631" s="349">
        <v>729813</v>
      </c>
      <c r="E631" s="350" t="s">
        <v>9804</v>
      </c>
      <c r="F631" s="350"/>
      <c r="G631" s="350" t="s">
        <v>9920</v>
      </c>
      <c r="H631" s="348" t="s">
        <v>9940</v>
      </c>
      <c r="I631" s="351" t="s">
        <v>9941</v>
      </c>
      <c r="J631" s="352" t="s">
        <v>9619</v>
      </c>
      <c r="K631" s="353" t="s">
        <v>9619</v>
      </c>
      <c r="L631" s="372" t="s">
        <v>9561</v>
      </c>
    </row>
    <row r="632" spans="2:12" ht="76.5">
      <c r="B632" s="271" t="s">
        <v>8171</v>
      </c>
      <c r="C632" s="348" t="s">
        <v>9942</v>
      </c>
      <c r="D632" s="349">
        <v>731913</v>
      </c>
      <c r="E632" s="350" t="s">
        <v>9804</v>
      </c>
      <c r="F632" s="350"/>
      <c r="G632" s="350" t="s">
        <v>9920</v>
      </c>
      <c r="H632" s="348" t="s">
        <v>9943</v>
      </c>
      <c r="I632" s="351" t="s">
        <v>9944</v>
      </c>
      <c r="J632" s="352" t="s">
        <v>8999</v>
      </c>
      <c r="K632" s="353" t="s">
        <v>8999</v>
      </c>
      <c r="L632" s="372" t="s">
        <v>8998</v>
      </c>
    </row>
    <row r="633" spans="2:12" ht="38.25">
      <c r="B633" s="271" t="s">
        <v>8171</v>
      </c>
      <c r="C633" s="348" t="s">
        <v>9945</v>
      </c>
      <c r="D633" s="349">
        <v>724513</v>
      </c>
      <c r="E633" s="350" t="s">
        <v>9804</v>
      </c>
      <c r="F633" s="350"/>
      <c r="G633" s="350" t="s">
        <v>9920</v>
      </c>
      <c r="H633" s="348" t="s">
        <v>1456</v>
      </c>
      <c r="I633" s="351" t="s">
        <v>9946</v>
      </c>
      <c r="J633" s="352" t="s">
        <v>7072</v>
      </c>
      <c r="K633" s="353" t="s">
        <v>7072</v>
      </c>
      <c r="L633" s="372" t="s">
        <v>8998</v>
      </c>
    </row>
    <row r="634" spans="2:12" ht="51">
      <c r="B634" s="271" t="s">
        <v>8171</v>
      </c>
      <c r="C634" s="348" t="s">
        <v>9947</v>
      </c>
      <c r="D634" s="349">
        <v>733213</v>
      </c>
      <c r="E634" s="350" t="s">
        <v>9804</v>
      </c>
      <c r="F634" s="350"/>
      <c r="G634" s="350" t="s">
        <v>9920</v>
      </c>
      <c r="H634" s="348" t="s">
        <v>9526</v>
      </c>
      <c r="I634" s="351" t="s">
        <v>9948</v>
      </c>
      <c r="J634" s="352" t="s">
        <v>8999</v>
      </c>
      <c r="K634" s="353" t="s">
        <v>8999</v>
      </c>
      <c r="L634" s="372" t="s">
        <v>9011</v>
      </c>
    </row>
    <row r="635" spans="2:12" ht="63.75">
      <c r="B635" s="271" t="s">
        <v>8171</v>
      </c>
      <c r="C635" s="348" t="s">
        <v>9949</v>
      </c>
      <c r="D635" s="349">
        <v>734213</v>
      </c>
      <c r="E635" s="350" t="s">
        <v>9823</v>
      </c>
      <c r="F635" s="350"/>
      <c r="G635" s="350" t="s">
        <v>9950</v>
      </c>
      <c r="H635" s="348" t="s">
        <v>1456</v>
      </c>
      <c r="I635" s="351" t="s">
        <v>9951</v>
      </c>
      <c r="J635" s="352" t="s">
        <v>7477</v>
      </c>
      <c r="K635" s="353" t="s">
        <v>7477</v>
      </c>
      <c r="L635" s="372" t="s">
        <v>8998</v>
      </c>
    </row>
    <row r="636" spans="2:12" ht="76.5">
      <c r="B636" s="271" t="s">
        <v>8171</v>
      </c>
      <c r="C636" s="348" t="s">
        <v>9952</v>
      </c>
      <c r="D636" s="349">
        <v>734813</v>
      </c>
      <c r="E636" s="350" t="s">
        <v>9823</v>
      </c>
      <c r="F636" s="350"/>
      <c r="G636" s="350" t="s">
        <v>9950</v>
      </c>
      <c r="H636" s="348" t="s">
        <v>1456</v>
      </c>
      <c r="I636" s="351" t="s">
        <v>9953</v>
      </c>
      <c r="J636" s="352" t="s">
        <v>8999</v>
      </c>
      <c r="K636" s="353" t="s">
        <v>8999</v>
      </c>
      <c r="L636" s="372" t="s">
        <v>8998</v>
      </c>
    </row>
    <row r="637" spans="2:12" ht="114.75">
      <c r="B637" s="271" t="s">
        <v>8214</v>
      </c>
      <c r="C637" s="348" t="s">
        <v>9954</v>
      </c>
      <c r="D637" s="349">
        <v>739213</v>
      </c>
      <c r="E637" s="350" t="s">
        <v>9823</v>
      </c>
      <c r="F637" s="350"/>
      <c r="G637" s="350" t="s">
        <v>9950</v>
      </c>
      <c r="H637" s="348" t="s">
        <v>7931</v>
      </c>
      <c r="I637" s="351" t="s">
        <v>9955</v>
      </c>
      <c r="J637" s="352" t="s">
        <v>7477</v>
      </c>
      <c r="K637" s="353" t="s">
        <v>7477</v>
      </c>
      <c r="L637" s="372" t="s">
        <v>9561</v>
      </c>
    </row>
    <row r="638" spans="2:12" ht="63.75">
      <c r="B638" s="271" t="s">
        <v>8214</v>
      </c>
      <c r="C638" s="348" t="s">
        <v>9956</v>
      </c>
      <c r="D638" s="349">
        <v>740013</v>
      </c>
      <c r="E638" s="350" t="s">
        <v>9823</v>
      </c>
      <c r="F638" s="350"/>
      <c r="G638" s="350" t="s">
        <v>9950</v>
      </c>
      <c r="H638" s="348" t="s">
        <v>9957</v>
      </c>
      <c r="I638" s="351" t="s">
        <v>9958</v>
      </c>
      <c r="J638" s="352" t="s">
        <v>8999</v>
      </c>
      <c r="K638" s="353" t="s">
        <v>8999</v>
      </c>
      <c r="L638" s="372" t="s">
        <v>9561</v>
      </c>
    </row>
    <row r="639" spans="2:12" ht="280.5">
      <c r="B639" s="271" t="s">
        <v>8171</v>
      </c>
      <c r="C639" s="348" t="s">
        <v>9959</v>
      </c>
      <c r="D639" s="349">
        <v>741013</v>
      </c>
      <c r="E639" s="350" t="s">
        <v>9823</v>
      </c>
      <c r="F639" s="350"/>
      <c r="G639" s="350" t="s">
        <v>9950</v>
      </c>
      <c r="H639" s="348" t="s">
        <v>6393</v>
      </c>
      <c r="I639" s="351" t="s">
        <v>9960</v>
      </c>
      <c r="J639" s="352" t="s">
        <v>8999</v>
      </c>
      <c r="K639" s="353" t="s">
        <v>8999</v>
      </c>
      <c r="L639" s="372" t="s">
        <v>8998</v>
      </c>
    </row>
    <row r="640" spans="2:12" ht="25.5">
      <c r="B640" s="271" t="s">
        <v>8171</v>
      </c>
      <c r="C640" s="348" t="s">
        <v>9961</v>
      </c>
      <c r="D640" s="349">
        <v>743813</v>
      </c>
      <c r="E640" s="350" t="s">
        <v>9841</v>
      </c>
      <c r="F640" s="350"/>
      <c r="G640" s="350" t="s">
        <v>9962</v>
      </c>
      <c r="H640" s="348" t="s">
        <v>9963</v>
      </c>
      <c r="I640" s="351" t="s">
        <v>9964</v>
      </c>
      <c r="J640" s="352" t="s">
        <v>8999</v>
      </c>
      <c r="K640" s="353" t="s">
        <v>8999</v>
      </c>
      <c r="L640" s="372" t="s">
        <v>8998</v>
      </c>
    </row>
    <row r="641" spans="2:12" ht="38.25">
      <c r="B641" s="271" t="s">
        <v>8214</v>
      </c>
      <c r="C641" s="348" t="s">
        <v>9965</v>
      </c>
      <c r="D641" s="349">
        <v>746613</v>
      </c>
      <c r="E641" s="350" t="s">
        <v>9841</v>
      </c>
      <c r="F641" s="350"/>
      <c r="G641" s="350" t="s">
        <v>9962</v>
      </c>
      <c r="H641" s="348" t="s">
        <v>9830</v>
      </c>
      <c r="I641" s="351" t="s">
        <v>9966</v>
      </c>
      <c r="J641" s="352" t="s">
        <v>8999</v>
      </c>
      <c r="K641" s="353" t="s">
        <v>8999</v>
      </c>
      <c r="L641" s="372" t="s">
        <v>9778</v>
      </c>
    </row>
    <row r="642" spans="2:12" ht="229.5">
      <c r="B642" s="271" t="s">
        <v>8214</v>
      </c>
      <c r="C642" s="348" t="s">
        <v>9967</v>
      </c>
      <c r="D642" s="349">
        <v>746913</v>
      </c>
      <c r="E642" s="350" t="s">
        <v>9841</v>
      </c>
      <c r="F642" s="350"/>
      <c r="G642" s="350" t="s">
        <v>9962</v>
      </c>
      <c r="H642" s="348" t="s">
        <v>9968</v>
      </c>
      <c r="I642" s="351" t="s">
        <v>9969</v>
      </c>
      <c r="J642" s="352" t="s">
        <v>7477</v>
      </c>
      <c r="K642" s="353" t="s">
        <v>7477</v>
      </c>
      <c r="L642" s="372" t="s">
        <v>8998</v>
      </c>
    </row>
    <row r="643" spans="2:12" ht="409.5">
      <c r="B643" s="271" t="s">
        <v>8214</v>
      </c>
      <c r="C643" s="348" t="s">
        <v>9970</v>
      </c>
      <c r="D643" s="349">
        <v>747313</v>
      </c>
      <c r="E643" s="350" t="s">
        <v>9841</v>
      </c>
      <c r="F643" s="350"/>
      <c r="G643" s="350" t="s">
        <v>9962</v>
      </c>
      <c r="H643" s="348" t="s">
        <v>9694</v>
      </c>
      <c r="I643" s="351" t="s">
        <v>9971</v>
      </c>
      <c r="J643" s="352" t="s">
        <v>7881</v>
      </c>
      <c r="K643" s="353" t="s">
        <v>9972</v>
      </c>
      <c r="L643" s="372" t="s">
        <v>8998</v>
      </c>
    </row>
    <row r="644" spans="2:12" ht="293.25">
      <c r="B644" s="271" t="s">
        <v>8214</v>
      </c>
      <c r="C644" s="348" t="s">
        <v>9973</v>
      </c>
      <c r="D644" s="349">
        <v>752313</v>
      </c>
      <c r="E644" s="350" t="s">
        <v>9876</v>
      </c>
      <c r="F644" s="350"/>
      <c r="G644" s="350" t="s">
        <v>9974</v>
      </c>
      <c r="H644" s="348" t="s">
        <v>9975</v>
      </c>
      <c r="I644" s="351" t="s">
        <v>9976</v>
      </c>
      <c r="J644" s="352" t="s">
        <v>8999</v>
      </c>
      <c r="K644" s="353" t="s">
        <v>8999</v>
      </c>
      <c r="L644" s="372" t="s">
        <v>8998</v>
      </c>
    </row>
    <row r="645" spans="2:12" ht="25.5">
      <c r="B645" s="271" t="s">
        <v>8171</v>
      </c>
      <c r="C645" s="348" t="s">
        <v>9977</v>
      </c>
      <c r="D645" s="349">
        <v>752513</v>
      </c>
      <c r="E645" s="350" t="s">
        <v>9876</v>
      </c>
      <c r="F645" s="350"/>
      <c r="G645" s="350" t="s">
        <v>9974</v>
      </c>
      <c r="H645" s="348" t="s">
        <v>9978</v>
      </c>
      <c r="I645" s="351" t="s">
        <v>9979</v>
      </c>
      <c r="J645" s="352" t="s">
        <v>8999</v>
      </c>
      <c r="K645" s="353" t="s">
        <v>8999</v>
      </c>
      <c r="L645" s="372" t="s">
        <v>9000</v>
      </c>
    </row>
    <row r="646" spans="2:12" ht="25.5">
      <c r="B646" s="271" t="s">
        <v>8171</v>
      </c>
      <c r="C646" s="348" t="s">
        <v>9980</v>
      </c>
      <c r="D646" s="349">
        <v>751313</v>
      </c>
      <c r="E646" s="350" t="s">
        <v>9876</v>
      </c>
      <c r="F646" s="350"/>
      <c r="G646" s="350" t="s">
        <v>9974</v>
      </c>
      <c r="H646" s="348" t="s">
        <v>9981</v>
      </c>
      <c r="I646" s="351" t="s">
        <v>9982</v>
      </c>
      <c r="J646" s="352" t="s">
        <v>6404</v>
      </c>
      <c r="K646" s="353" t="s">
        <v>6404</v>
      </c>
      <c r="L646" s="372" t="s">
        <v>8998</v>
      </c>
    </row>
    <row r="647" spans="2:12" ht="25.5">
      <c r="B647" s="271" t="s">
        <v>8171</v>
      </c>
      <c r="C647" s="348" t="s">
        <v>9983</v>
      </c>
      <c r="D647" s="349">
        <v>755013</v>
      </c>
      <c r="E647" s="350" t="s">
        <v>9876</v>
      </c>
      <c r="F647" s="350"/>
      <c r="G647" s="350" t="s">
        <v>9974</v>
      </c>
      <c r="H647" s="348" t="s">
        <v>9984</v>
      </c>
      <c r="I647" s="351" t="s">
        <v>9985</v>
      </c>
      <c r="J647" s="352" t="s">
        <v>8999</v>
      </c>
      <c r="K647" s="353" t="s">
        <v>8999</v>
      </c>
      <c r="L647" s="372" t="s">
        <v>9246</v>
      </c>
    </row>
    <row r="648" spans="2:12" ht="63.75">
      <c r="B648" s="271" t="s">
        <v>8171</v>
      </c>
      <c r="C648" s="348" t="s">
        <v>9986</v>
      </c>
      <c r="D648" s="349">
        <v>748013</v>
      </c>
      <c r="E648" s="350" t="s">
        <v>9876</v>
      </c>
      <c r="F648" s="350"/>
      <c r="G648" s="350" t="s">
        <v>9974</v>
      </c>
      <c r="H648" s="348" t="s">
        <v>9987</v>
      </c>
      <c r="I648" s="351" t="s">
        <v>9988</v>
      </c>
      <c r="J648" s="352" t="s">
        <v>7477</v>
      </c>
      <c r="K648" s="353" t="s">
        <v>7477</v>
      </c>
      <c r="L648" s="372" t="s">
        <v>8998</v>
      </c>
    </row>
    <row r="649" spans="2:12" ht="63.75">
      <c r="B649" s="271" t="s">
        <v>8171</v>
      </c>
      <c r="C649" s="348" t="s">
        <v>9989</v>
      </c>
      <c r="D649" s="349">
        <v>747813</v>
      </c>
      <c r="E649" s="350" t="s">
        <v>9876</v>
      </c>
      <c r="F649" s="350"/>
      <c r="G649" s="350" t="s">
        <v>9974</v>
      </c>
      <c r="H649" s="348" t="s">
        <v>9987</v>
      </c>
      <c r="I649" s="351" t="s">
        <v>9990</v>
      </c>
      <c r="J649" s="352" t="s">
        <v>554</v>
      </c>
      <c r="K649" s="353" t="s">
        <v>554</v>
      </c>
      <c r="L649" s="372" t="s">
        <v>8998</v>
      </c>
    </row>
    <row r="650" spans="2:12" ht="76.5">
      <c r="B650" s="271" t="s">
        <v>8171</v>
      </c>
      <c r="C650" s="348" t="s">
        <v>9991</v>
      </c>
      <c r="D650" s="349">
        <v>747713</v>
      </c>
      <c r="E650" s="350" t="s">
        <v>9876</v>
      </c>
      <c r="F650" s="350"/>
      <c r="G650" s="350" t="s">
        <v>9974</v>
      </c>
      <c r="H650" s="348" t="s">
        <v>9987</v>
      </c>
      <c r="I650" s="351" t="s">
        <v>9992</v>
      </c>
      <c r="J650" s="352" t="s">
        <v>554</v>
      </c>
      <c r="K650" s="353" t="s">
        <v>554</v>
      </c>
      <c r="L650" s="372" t="s">
        <v>8998</v>
      </c>
    </row>
    <row r="651" spans="2:12" ht="63.75">
      <c r="B651" s="271" t="s">
        <v>8171</v>
      </c>
      <c r="C651" s="348" t="s">
        <v>9993</v>
      </c>
      <c r="D651" s="349">
        <v>747913</v>
      </c>
      <c r="E651" s="350" t="s">
        <v>9876</v>
      </c>
      <c r="F651" s="350"/>
      <c r="G651" s="350" t="s">
        <v>9974</v>
      </c>
      <c r="H651" s="348" t="s">
        <v>9987</v>
      </c>
      <c r="I651" s="351" t="s">
        <v>9994</v>
      </c>
      <c r="J651" s="352" t="s">
        <v>554</v>
      </c>
      <c r="K651" s="353" t="s">
        <v>554</v>
      </c>
      <c r="L651" s="372" t="s">
        <v>8998</v>
      </c>
    </row>
    <row r="652" spans="2:12" ht="76.5">
      <c r="B652" s="271" t="s">
        <v>8171</v>
      </c>
      <c r="C652" s="348" t="s">
        <v>9995</v>
      </c>
      <c r="D652" s="349">
        <v>754113</v>
      </c>
      <c r="E652" s="350" t="s">
        <v>9876</v>
      </c>
      <c r="F652" s="350"/>
      <c r="G652" s="350" t="s">
        <v>9974</v>
      </c>
      <c r="H652" s="348" t="s">
        <v>9996</v>
      </c>
      <c r="I652" s="351" t="s">
        <v>9997</v>
      </c>
      <c r="J652" s="352" t="s">
        <v>7072</v>
      </c>
      <c r="K652" s="353" t="s">
        <v>7072</v>
      </c>
      <c r="L652" s="372" t="s">
        <v>9022</v>
      </c>
    </row>
    <row r="653" spans="2:12" ht="25.5">
      <c r="B653" s="271" t="s">
        <v>8214</v>
      </c>
      <c r="C653" s="348" t="s">
        <v>9998</v>
      </c>
      <c r="D653" s="349">
        <v>754413</v>
      </c>
      <c r="E653" s="350" t="s">
        <v>9876</v>
      </c>
      <c r="F653" s="350"/>
      <c r="G653" s="350" t="s">
        <v>9974</v>
      </c>
      <c r="H653" s="348" t="s">
        <v>9999</v>
      </c>
      <c r="I653" s="351" t="s">
        <v>10000</v>
      </c>
      <c r="J653" s="352" t="s">
        <v>8999</v>
      </c>
      <c r="K653" s="353" t="s">
        <v>8999</v>
      </c>
      <c r="L653" s="372" t="s">
        <v>9561</v>
      </c>
    </row>
    <row r="654" spans="2:12" ht="63.75">
      <c r="B654" s="271" t="s">
        <v>8171</v>
      </c>
      <c r="C654" s="348" t="s">
        <v>10001</v>
      </c>
      <c r="D654" s="349">
        <v>755913</v>
      </c>
      <c r="E654" s="350" t="s">
        <v>9900</v>
      </c>
      <c r="F654" s="350"/>
      <c r="G654" s="350" t="s">
        <v>10002</v>
      </c>
      <c r="H654" s="348" t="s">
        <v>10003</v>
      </c>
      <c r="I654" s="351" t="s">
        <v>10004</v>
      </c>
      <c r="J654" s="352" t="s">
        <v>6404</v>
      </c>
      <c r="K654" s="353" t="s">
        <v>6404</v>
      </c>
      <c r="L654" s="372" t="s">
        <v>8998</v>
      </c>
    </row>
    <row r="655" spans="2:12" ht="76.5">
      <c r="B655" s="271" t="s">
        <v>8214</v>
      </c>
      <c r="C655" s="348" t="s">
        <v>10005</v>
      </c>
      <c r="D655" s="349">
        <v>758413</v>
      </c>
      <c r="E655" s="350" t="s">
        <v>9900</v>
      </c>
      <c r="F655" s="350"/>
      <c r="G655" s="350" t="s">
        <v>10002</v>
      </c>
      <c r="H655" s="348" t="s">
        <v>10006</v>
      </c>
      <c r="I655" s="351" t="s">
        <v>10007</v>
      </c>
      <c r="J655" s="352" t="s">
        <v>7477</v>
      </c>
      <c r="K655" s="353" t="s">
        <v>7477</v>
      </c>
      <c r="L655" s="372" t="s">
        <v>8998</v>
      </c>
    </row>
    <row r="656" spans="2:12" ht="38.25">
      <c r="B656" s="271" t="s">
        <v>8214</v>
      </c>
      <c r="C656" s="348" t="s">
        <v>10008</v>
      </c>
      <c r="D656" s="349">
        <v>760613</v>
      </c>
      <c r="E656" s="350" t="s">
        <v>9900</v>
      </c>
      <c r="F656" s="350"/>
      <c r="G656" s="350" t="s">
        <v>10002</v>
      </c>
      <c r="H656" s="348" t="s">
        <v>10009</v>
      </c>
      <c r="I656" s="351" t="s">
        <v>10010</v>
      </c>
      <c r="J656" s="352" t="s">
        <v>8999</v>
      </c>
      <c r="K656" s="353" t="s">
        <v>8999</v>
      </c>
      <c r="L656" s="372" t="s">
        <v>9918</v>
      </c>
    </row>
    <row r="657" spans="2:12" ht="38.25">
      <c r="B657" s="271" t="s">
        <v>8214</v>
      </c>
      <c r="C657" s="348" t="s">
        <v>10011</v>
      </c>
      <c r="D657" s="349">
        <v>760213</v>
      </c>
      <c r="E657" s="350" t="s">
        <v>9900</v>
      </c>
      <c r="F657" s="350"/>
      <c r="G657" s="350" t="s">
        <v>10002</v>
      </c>
      <c r="H657" s="348" t="s">
        <v>10012</v>
      </c>
      <c r="I657" s="351" t="s">
        <v>10013</v>
      </c>
      <c r="J657" s="352" t="s">
        <v>8999</v>
      </c>
      <c r="K657" s="353" t="s">
        <v>8999</v>
      </c>
      <c r="L657" s="372" t="s">
        <v>9003</v>
      </c>
    </row>
    <row r="658" spans="2:12" ht="25.5">
      <c r="B658" s="271" t="s">
        <v>8214</v>
      </c>
      <c r="C658" s="348" t="s">
        <v>10014</v>
      </c>
      <c r="D658" s="349">
        <v>760313</v>
      </c>
      <c r="E658" s="350" t="s">
        <v>9900</v>
      </c>
      <c r="F658" s="350"/>
      <c r="G658" s="350" t="s">
        <v>10002</v>
      </c>
      <c r="H658" s="348" t="s">
        <v>10015</v>
      </c>
      <c r="I658" s="351" t="s">
        <v>10016</v>
      </c>
      <c r="J658" s="352" t="s">
        <v>6404</v>
      </c>
      <c r="K658" s="353" t="s">
        <v>6404</v>
      </c>
      <c r="L658" s="372" t="s">
        <v>9918</v>
      </c>
    </row>
    <row r="659" spans="2:12" ht="25.5">
      <c r="B659" s="271" t="s">
        <v>8214</v>
      </c>
      <c r="C659" s="348" t="s">
        <v>10017</v>
      </c>
      <c r="D659" s="349">
        <v>769213</v>
      </c>
      <c r="E659" s="350" t="s">
        <v>9900</v>
      </c>
      <c r="F659" s="350"/>
      <c r="G659" s="350" t="s">
        <v>10002</v>
      </c>
      <c r="H659" s="348" t="s">
        <v>10018</v>
      </c>
      <c r="I659" s="351" t="s">
        <v>10019</v>
      </c>
      <c r="J659" s="352" t="s">
        <v>8999</v>
      </c>
      <c r="K659" s="353" t="s">
        <v>8999</v>
      </c>
      <c r="L659" s="372" t="s">
        <v>9918</v>
      </c>
    </row>
    <row r="660" spans="2:12" ht="153">
      <c r="B660" s="271" t="s">
        <v>8214</v>
      </c>
      <c r="C660" s="348" t="s">
        <v>10020</v>
      </c>
      <c r="D660" s="349">
        <v>769013</v>
      </c>
      <c r="E660" s="350" t="s">
        <v>9920</v>
      </c>
      <c r="F660" s="350"/>
      <c r="G660" s="350" t="s">
        <v>10021</v>
      </c>
      <c r="H660" s="348" t="s">
        <v>10022</v>
      </c>
      <c r="I660" s="351" t="s">
        <v>10023</v>
      </c>
      <c r="J660" s="352" t="s">
        <v>8999</v>
      </c>
      <c r="K660" s="353" t="s">
        <v>8999</v>
      </c>
      <c r="L660" s="372" t="s">
        <v>9918</v>
      </c>
    </row>
    <row r="661" spans="2:12" ht="76.5">
      <c r="B661" s="271" t="s">
        <v>8171</v>
      </c>
      <c r="C661" s="348" t="s">
        <v>10024</v>
      </c>
      <c r="D661" s="349">
        <v>761113</v>
      </c>
      <c r="E661" s="350" t="s">
        <v>9920</v>
      </c>
      <c r="F661" s="350"/>
      <c r="G661" s="350" t="s">
        <v>10021</v>
      </c>
      <c r="H661" s="348" t="s">
        <v>10025</v>
      </c>
      <c r="I661" s="351" t="s">
        <v>10026</v>
      </c>
      <c r="J661" s="352" t="s">
        <v>8999</v>
      </c>
      <c r="K661" s="353" t="s">
        <v>8999</v>
      </c>
      <c r="L661" s="372" t="s">
        <v>8998</v>
      </c>
    </row>
    <row r="662" spans="2:12" ht="76.5">
      <c r="B662" s="271" t="s">
        <v>8171</v>
      </c>
      <c r="C662" s="348" t="s">
        <v>10027</v>
      </c>
      <c r="D662" s="349">
        <v>762613</v>
      </c>
      <c r="E662" s="350" t="s">
        <v>9920</v>
      </c>
      <c r="F662" s="350"/>
      <c r="G662" s="350" t="s">
        <v>10021</v>
      </c>
      <c r="H662" s="348" t="s">
        <v>1456</v>
      </c>
      <c r="I662" s="351" t="s">
        <v>10028</v>
      </c>
      <c r="J662" s="352" t="s">
        <v>8999</v>
      </c>
      <c r="K662" s="353" t="s">
        <v>8999</v>
      </c>
      <c r="L662" s="372" t="s">
        <v>8998</v>
      </c>
    </row>
    <row r="663" spans="2:12" ht="76.5">
      <c r="B663" s="271" t="s">
        <v>8171</v>
      </c>
      <c r="C663" s="348" t="s">
        <v>10029</v>
      </c>
      <c r="D663" s="349">
        <v>762813</v>
      </c>
      <c r="E663" s="350" t="s">
        <v>9920</v>
      </c>
      <c r="F663" s="350"/>
      <c r="G663" s="350" t="s">
        <v>10021</v>
      </c>
      <c r="H663" s="348" t="s">
        <v>1456</v>
      </c>
      <c r="I663" s="351" t="s">
        <v>10028</v>
      </c>
      <c r="J663" s="352" t="s">
        <v>8999</v>
      </c>
      <c r="K663" s="353" t="s">
        <v>8999</v>
      </c>
      <c r="L663" s="372" t="s">
        <v>8998</v>
      </c>
    </row>
    <row r="664" spans="2:12" ht="76.5">
      <c r="B664" s="271" t="s">
        <v>8171</v>
      </c>
      <c r="C664" s="348" t="s">
        <v>10030</v>
      </c>
      <c r="D664" s="349">
        <v>763113</v>
      </c>
      <c r="E664" s="350" t="s">
        <v>9920</v>
      </c>
      <c r="F664" s="350"/>
      <c r="G664" s="350" t="s">
        <v>10021</v>
      </c>
      <c r="H664" s="348" t="s">
        <v>1456</v>
      </c>
      <c r="I664" s="351" t="s">
        <v>10031</v>
      </c>
      <c r="J664" s="352" t="s">
        <v>7072</v>
      </c>
      <c r="K664" s="353" t="s">
        <v>9751</v>
      </c>
      <c r="L664" s="372" t="s">
        <v>8998</v>
      </c>
    </row>
    <row r="665" spans="2:12" ht="38.25">
      <c r="B665" s="271" t="s">
        <v>8171</v>
      </c>
      <c r="C665" s="348" t="s">
        <v>10032</v>
      </c>
      <c r="D665" s="349">
        <v>763413</v>
      </c>
      <c r="E665" s="350" t="s">
        <v>9920</v>
      </c>
      <c r="F665" s="350"/>
      <c r="G665" s="350" t="s">
        <v>10021</v>
      </c>
      <c r="H665" s="348" t="s">
        <v>1456</v>
      </c>
      <c r="I665" s="351" t="s">
        <v>10033</v>
      </c>
      <c r="J665" s="352" t="s">
        <v>7072</v>
      </c>
      <c r="K665" s="353" t="s">
        <v>7072</v>
      </c>
      <c r="L665" s="372" t="s">
        <v>8998</v>
      </c>
    </row>
    <row r="666" spans="2:12" ht="76.5">
      <c r="B666" s="271" t="s">
        <v>8171</v>
      </c>
      <c r="C666" s="348" t="s">
        <v>10034</v>
      </c>
      <c r="D666" s="349">
        <v>764113</v>
      </c>
      <c r="E666" s="350" t="s">
        <v>9920</v>
      </c>
      <c r="F666" s="350"/>
      <c r="G666" s="350" t="s">
        <v>10021</v>
      </c>
      <c r="H666" s="348" t="s">
        <v>1456</v>
      </c>
      <c r="I666" s="351" t="s">
        <v>10035</v>
      </c>
      <c r="J666" s="352" t="s">
        <v>7477</v>
      </c>
      <c r="K666" s="353" t="s">
        <v>7477</v>
      </c>
      <c r="L666" s="372" t="s">
        <v>8998</v>
      </c>
    </row>
    <row r="667" spans="2:12" ht="63.75">
      <c r="B667" s="271" t="s">
        <v>8171</v>
      </c>
      <c r="C667" s="348" t="s">
        <v>10036</v>
      </c>
      <c r="D667" s="349">
        <v>767413</v>
      </c>
      <c r="E667" s="350" t="s">
        <v>9920</v>
      </c>
      <c r="F667" s="350"/>
      <c r="G667" s="350" t="s">
        <v>10021</v>
      </c>
      <c r="H667" s="348" t="s">
        <v>10037</v>
      </c>
      <c r="I667" s="351" t="s">
        <v>10038</v>
      </c>
      <c r="J667" s="352" t="s">
        <v>9007</v>
      </c>
      <c r="K667" s="353" t="s">
        <v>8999</v>
      </c>
      <c r="L667" s="372" t="s">
        <v>8998</v>
      </c>
    </row>
    <row r="668" spans="2:12" ht="38.25">
      <c r="B668" s="271" t="s">
        <v>8171</v>
      </c>
      <c r="C668" s="348" t="s">
        <v>10039</v>
      </c>
      <c r="D668" s="349">
        <v>768213</v>
      </c>
      <c r="E668" s="350" t="s">
        <v>9920</v>
      </c>
      <c r="F668" s="350"/>
      <c r="G668" s="350" t="s">
        <v>10021</v>
      </c>
      <c r="H668" s="348" t="s">
        <v>10040</v>
      </c>
      <c r="I668" s="351" t="s">
        <v>10041</v>
      </c>
      <c r="J668" s="352" t="s">
        <v>8999</v>
      </c>
      <c r="K668" s="353" t="s">
        <v>9007</v>
      </c>
      <c r="L668" s="372" t="s">
        <v>8998</v>
      </c>
    </row>
    <row r="669" spans="2:12" ht="89.25">
      <c r="B669" s="271" t="s">
        <v>8171</v>
      </c>
      <c r="C669" s="348" t="s">
        <v>10042</v>
      </c>
      <c r="D669" s="349">
        <v>769413</v>
      </c>
      <c r="E669" s="350" t="s">
        <v>9920</v>
      </c>
      <c r="F669" s="350"/>
      <c r="G669" s="350" t="s">
        <v>10021</v>
      </c>
      <c r="H669" s="348" t="s">
        <v>9437</v>
      </c>
      <c r="I669" s="351" t="s">
        <v>10043</v>
      </c>
      <c r="J669" s="352" t="s">
        <v>8999</v>
      </c>
      <c r="K669" s="353" t="s">
        <v>8999</v>
      </c>
      <c r="L669" s="372" t="s">
        <v>8998</v>
      </c>
    </row>
    <row r="670" spans="2:12" ht="102">
      <c r="B670" s="271" t="s">
        <v>8171</v>
      </c>
      <c r="C670" s="348" t="s">
        <v>10044</v>
      </c>
      <c r="D670" s="349">
        <v>770013</v>
      </c>
      <c r="E670" s="350" t="s">
        <v>9920</v>
      </c>
      <c r="F670" s="350"/>
      <c r="G670" s="350" t="s">
        <v>10021</v>
      </c>
      <c r="H670" s="348" t="s">
        <v>10045</v>
      </c>
      <c r="I670" s="351" t="s">
        <v>10046</v>
      </c>
      <c r="J670" s="352" t="s">
        <v>7477</v>
      </c>
      <c r="K670" s="353" t="s">
        <v>7477</v>
      </c>
      <c r="L670" s="372" t="s">
        <v>8998</v>
      </c>
    </row>
    <row r="671" spans="2:12" ht="38.25">
      <c r="B671" s="271" t="s">
        <v>8171</v>
      </c>
      <c r="C671" s="348" t="s">
        <v>10047</v>
      </c>
      <c r="D671" s="349">
        <v>775413</v>
      </c>
      <c r="E671" s="350" t="s">
        <v>9950</v>
      </c>
      <c r="F671" s="350"/>
      <c r="G671" s="350" t="s">
        <v>10048</v>
      </c>
      <c r="H671" s="348" t="s">
        <v>10049</v>
      </c>
      <c r="I671" s="351" t="s">
        <v>10050</v>
      </c>
      <c r="J671" s="352" t="s">
        <v>8999</v>
      </c>
      <c r="K671" s="353" t="s">
        <v>8999</v>
      </c>
      <c r="L671" s="372" t="s">
        <v>8998</v>
      </c>
    </row>
    <row r="672" spans="2:12" ht="38.25">
      <c r="B672" s="271" t="s">
        <v>8171</v>
      </c>
      <c r="C672" s="348" t="s">
        <v>10051</v>
      </c>
      <c r="D672" s="349">
        <v>775513</v>
      </c>
      <c r="E672" s="350" t="s">
        <v>9950</v>
      </c>
      <c r="F672" s="350"/>
      <c r="G672" s="350" t="s">
        <v>10048</v>
      </c>
      <c r="H672" s="348" t="s">
        <v>10049</v>
      </c>
      <c r="I672" s="351" t="s">
        <v>10052</v>
      </c>
      <c r="J672" s="352" t="s">
        <v>8999</v>
      </c>
      <c r="K672" s="353" t="s">
        <v>10053</v>
      </c>
      <c r="L672" s="372" t="s">
        <v>8998</v>
      </c>
    </row>
    <row r="673" spans="2:12" ht="102">
      <c r="B673" s="271" t="s">
        <v>8214</v>
      </c>
      <c r="C673" s="348" t="s">
        <v>10054</v>
      </c>
      <c r="D673" s="349">
        <v>777113</v>
      </c>
      <c r="E673" s="350" t="s">
        <v>9950</v>
      </c>
      <c r="F673" s="350"/>
      <c r="G673" s="350" t="s">
        <v>10048</v>
      </c>
      <c r="H673" s="348" t="s">
        <v>10055</v>
      </c>
      <c r="I673" s="351" t="s">
        <v>10056</v>
      </c>
      <c r="J673" s="352" t="s">
        <v>8999</v>
      </c>
      <c r="K673" s="353" t="s">
        <v>8999</v>
      </c>
      <c r="L673" s="372" t="s">
        <v>8998</v>
      </c>
    </row>
    <row r="674" spans="2:12" ht="63.75">
      <c r="B674" s="271" t="s">
        <v>8214</v>
      </c>
      <c r="C674" s="348" t="s">
        <v>10057</v>
      </c>
      <c r="D674" s="349">
        <v>777713</v>
      </c>
      <c r="E674" s="350" t="s">
        <v>9950</v>
      </c>
      <c r="F674" s="350"/>
      <c r="G674" s="350" t="s">
        <v>10048</v>
      </c>
      <c r="H674" s="348" t="s">
        <v>10055</v>
      </c>
      <c r="I674" s="351" t="s">
        <v>10058</v>
      </c>
      <c r="J674" s="352" t="s">
        <v>7072</v>
      </c>
      <c r="K674" s="353" t="s">
        <v>7072</v>
      </c>
      <c r="L674" s="372" t="s">
        <v>8998</v>
      </c>
    </row>
    <row r="675" spans="2:12" ht="51">
      <c r="B675" s="271" t="s">
        <v>8214</v>
      </c>
      <c r="C675" s="348" t="s">
        <v>10059</v>
      </c>
      <c r="D675" s="349">
        <v>778213</v>
      </c>
      <c r="E675" s="350" t="s">
        <v>9950</v>
      </c>
      <c r="F675" s="350"/>
      <c r="G675" s="350" t="s">
        <v>10048</v>
      </c>
      <c r="H675" s="348" t="s">
        <v>10055</v>
      </c>
      <c r="I675" s="351" t="s">
        <v>10060</v>
      </c>
      <c r="J675" s="352" t="s">
        <v>8999</v>
      </c>
      <c r="K675" s="353" t="s">
        <v>8999</v>
      </c>
      <c r="L675" s="372" t="s">
        <v>9918</v>
      </c>
    </row>
    <row r="676" spans="2:12" ht="102">
      <c r="B676" s="271" t="s">
        <v>8214</v>
      </c>
      <c r="C676" s="348" t="s">
        <v>10061</v>
      </c>
      <c r="D676" s="349">
        <v>778313</v>
      </c>
      <c r="E676" s="350" t="s">
        <v>9950</v>
      </c>
      <c r="F676" s="350"/>
      <c r="G676" s="350" t="s">
        <v>10048</v>
      </c>
      <c r="H676" s="348" t="s">
        <v>10055</v>
      </c>
      <c r="I676" s="351" t="s">
        <v>10062</v>
      </c>
      <c r="J676" s="352" t="s">
        <v>7881</v>
      </c>
      <c r="K676" s="353" t="s">
        <v>7881</v>
      </c>
      <c r="L676" s="372" t="s">
        <v>8998</v>
      </c>
    </row>
    <row r="677" spans="2:12" ht="76.5">
      <c r="B677" s="271" t="s">
        <v>8171</v>
      </c>
      <c r="C677" s="348" t="s">
        <v>10063</v>
      </c>
      <c r="D677" s="349">
        <v>778713</v>
      </c>
      <c r="E677" s="350" t="s">
        <v>9950</v>
      </c>
      <c r="F677" s="350"/>
      <c r="G677" s="350" t="s">
        <v>10048</v>
      </c>
      <c r="H677" s="348" t="s">
        <v>10064</v>
      </c>
      <c r="I677" s="351" t="s">
        <v>10065</v>
      </c>
      <c r="J677" s="352" t="s">
        <v>8999</v>
      </c>
      <c r="K677" s="353" t="s">
        <v>8999</v>
      </c>
      <c r="L677" s="372" t="s">
        <v>8998</v>
      </c>
    </row>
    <row r="678" spans="2:12" ht="76.5">
      <c r="B678" s="271" t="s">
        <v>8214</v>
      </c>
      <c r="C678" s="348" t="s">
        <v>10066</v>
      </c>
      <c r="D678" s="349">
        <v>778913</v>
      </c>
      <c r="E678" s="350" t="s">
        <v>9950</v>
      </c>
      <c r="F678" s="350"/>
      <c r="G678" s="350" t="s">
        <v>10048</v>
      </c>
      <c r="H678" s="348" t="s">
        <v>10067</v>
      </c>
      <c r="I678" s="351" t="s">
        <v>10068</v>
      </c>
      <c r="J678" s="352" t="s">
        <v>8999</v>
      </c>
      <c r="K678" s="353" t="s">
        <v>8999</v>
      </c>
      <c r="L678" s="372" t="s">
        <v>9918</v>
      </c>
    </row>
    <row r="679" spans="2:12" ht="114.75">
      <c r="B679" s="271" t="s">
        <v>8214</v>
      </c>
      <c r="C679" s="348" t="s">
        <v>10069</v>
      </c>
      <c r="D679" s="349">
        <v>780013</v>
      </c>
      <c r="E679" s="350" t="s">
        <v>9950</v>
      </c>
      <c r="F679" s="350"/>
      <c r="G679" s="350" t="s">
        <v>10048</v>
      </c>
      <c r="H679" s="348" t="s">
        <v>8028</v>
      </c>
      <c r="I679" s="351" t="s">
        <v>10070</v>
      </c>
      <c r="J679" s="352" t="s">
        <v>7477</v>
      </c>
      <c r="K679" s="353" t="s">
        <v>8660</v>
      </c>
      <c r="L679" s="372" t="s">
        <v>8998</v>
      </c>
    </row>
    <row r="680" spans="2:12" ht="38.25">
      <c r="B680" s="271" t="s">
        <v>8214</v>
      </c>
      <c r="C680" s="348" t="s">
        <v>10071</v>
      </c>
      <c r="D680" s="349">
        <v>780113</v>
      </c>
      <c r="E680" s="350" t="s">
        <v>9950</v>
      </c>
      <c r="F680" s="350"/>
      <c r="G680" s="350" t="s">
        <v>10048</v>
      </c>
      <c r="H680" s="348" t="s">
        <v>8028</v>
      </c>
      <c r="I680" s="351" t="s">
        <v>10072</v>
      </c>
      <c r="J680" s="352" t="s">
        <v>7072</v>
      </c>
      <c r="K680" s="353" t="s">
        <v>7072</v>
      </c>
      <c r="L680" s="372" t="s">
        <v>8998</v>
      </c>
    </row>
    <row r="681" spans="2:12" ht="114.75">
      <c r="B681" s="271" t="s">
        <v>8171</v>
      </c>
      <c r="C681" s="348" t="s">
        <v>10073</v>
      </c>
      <c r="D681" s="349">
        <v>772713</v>
      </c>
      <c r="E681" s="350" t="s">
        <v>9950</v>
      </c>
      <c r="F681" s="350"/>
      <c r="G681" s="350" t="s">
        <v>10048</v>
      </c>
      <c r="H681" s="348" t="s">
        <v>10074</v>
      </c>
      <c r="I681" s="351" t="s">
        <v>10075</v>
      </c>
      <c r="J681" s="352" t="s">
        <v>42</v>
      </c>
      <c r="K681" s="353" t="s">
        <v>42</v>
      </c>
      <c r="L681" s="372" t="s">
        <v>8998</v>
      </c>
    </row>
    <row r="682" spans="2:12" ht="38.25">
      <c r="B682" s="271" t="s">
        <v>8171</v>
      </c>
      <c r="C682" s="348" t="s">
        <v>10076</v>
      </c>
      <c r="D682" s="349">
        <v>776313</v>
      </c>
      <c r="E682" s="350" t="s">
        <v>9950</v>
      </c>
      <c r="F682" s="350"/>
      <c r="G682" s="350" t="s">
        <v>10048</v>
      </c>
      <c r="H682" s="348" t="s">
        <v>10077</v>
      </c>
      <c r="I682" s="351" t="s">
        <v>10078</v>
      </c>
      <c r="J682" s="352" t="s">
        <v>42</v>
      </c>
      <c r="K682" s="353" t="s">
        <v>42</v>
      </c>
      <c r="L682" s="372" t="s">
        <v>8998</v>
      </c>
    </row>
    <row r="683" spans="2:12" ht="114.75">
      <c r="B683" s="271" t="s">
        <v>8214</v>
      </c>
      <c r="C683" s="348" t="s">
        <v>10079</v>
      </c>
      <c r="D683" s="349" t="s">
        <v>10080</v>
      </c>
      <c r="E683" s="350" t="s">
        <v>9950</v>
      </c>
      <c r="F683" s="350"/>
      <c r="G683" s="350" t="s">
        <v>10048</v>
      </c>
      <c r="H683" s="348" t="s">
        <v>10081</v>
      </c>
      <c r="I683" s="351" t="s">
        <v>10075</v>
      </c>
      <c r="J683" s="352" t="s">
        <v>42</v>
      </c>
      <c r="K683" s="353" t="s">
        <v>42</v>
      </c>
      <c r="L683" s="372" t="s">
        <v>8998</v>
      </c>
    </row>
    <row r="684" spans="2:12" ht="63.75">
      <c r="B684" s="271" t="s">
        <v>8171</v>
      </c>
      <c r="C684" s="348" t="s">
        <v>10082</v>
      </c>
      <c r="D684" s="349">
        <v>782113</v>
      </c>
      <c r="E684" s="350" t="s">
        <v>9962</v>
      </c>
      <c r="F684" s="350"/>
      <c r="G684" s="350" t="s">
        <v>10083</v>
      </c>
      <c r="H684" s="348" t="s">
        <v>7841</v>
      </c>
      <c r="I684" s="351" t="s">
        <v>10084</v>
      </c>
      <c r="J684" s="352" t="s">
        <v>8999</v>
      </c>
      <c r="K684" s="353" t="s">
        <v>8999</v>
      </c>
      <c r="L684" s="372" t="s">
        <v>8998</v>
      </c>
    </row>
    <row r="685" spans="2:12" ht="76.5">
      <c r="B685" s="271" t="s">
        <v>8171</v>
      </c>
      <c r="C685" s="348" t="s">
        <v>10085</v>
      </c>
      <c r="D685" s="349">
        <v>782213</v>
      </c>
      <c r="E685" s="350" t="s">
        <v>9962</v>
      </c>
      <c r="F685" s="350"/>
      <c r="G685" s="350" t="s">
        <v>10083</v>
      </c>
      <c r="H685" s="348" t="s">
        <v>7841</v>
      </c>
      <c r="I685" s="351" t="s">
        <v>10086</v>
      </c>
      <c r="J685" s="352" t="s">
        <v>8999</v>
      </c>
      <c r="K685" s="353" t="s">
        <v>8999</v>
      </c>
      <c r="L685" s="372" t="s">
        <v>8998</v>
      </c>
    </row>
    <row r="686" spans="2:12" ht="63.75">
      <c r="B686" s="271" t="s">
        <v>8171</v>
      </c>
      <c r="C686" s="348" t="s">
        <v>10087</v>
      </c>
      <c r="D686" s="349">
        <v>782313</v>
      </c>
      <c r="E686" s="350" t="s">
        <v>9962</v>
      </c>
      <c r="F686" s="350"/>
      <c r="G686" s="350" t="s">
        <v>10083</v>
      </c>
      <c r="H686" s="348" t="s">
        <v>7841</v>
      </c>
      <c r="I686" s="351" t="s">
        <v>10088</v>
      </c>
      <c r="J686" s="352" t="s">
        <v>8999</v>
      </c>
      <c r="K686" s="353" t="s">
        <v>8999</v>
      </c>
      <c r="L686" s="372" t="s">
        <v>8998</v>
      </c>
    </row>
    <row r="687" spans="2:12" ht="89.25">
      <c r="B687" s="271" t="s">
        <v>8171</v>
      </c>
      <c r="C687" s="348" t="s">
        <v>10089</v>
      </c>
      <c r="D687" s="349">
        <v>786813</v>
      </c>
      <c r="E687" s="350" t="s">
        <v>9962</v>
      </c>
      <c r="F687" s="350"/>
      <c r="G687" s="350" t="s">
        <v>10083</v>
      </c>
      <c r="H687" s="348" t="s">
        <v>10090</v>
      </c>
      <c r="I687" s="351" t="s">
        <v>10091</v>
      </c>
      <c r="J687" s="352" t="s">
        <v>7477</v>
      </c>
      <c r="K687" s="353" t="s">
        <v>7477</v>
      </c>
      <c r="L687" s="372" t="s">
        <v>8998</v>
      </c>
    </row>
    <row r="688" spans="2:12" ht="140.25">
      <c r="B688" s="271" t="s">
        <v>8214</v>
      </c>
      <c r="C688" s="348" t="s">
        <v>10092</v>
      </c>
      <c r="D688" s="349">
        <v>789013</v>
      </c>
      <c r="E688" s="350" t="s">
        <v>9962</v>
      </c>
      <c r="F688" s="350"/>
      <c r="G688" s="350" t="s">
        <v>10083</v>
      </c>
      <c r="H688" s="348" t="s">
        <v>10093</v>
      </c>
      <c r="I688" s="351" t="s">
        <v>10094</v>
      </c>
      <c r="J688" s="352" t="s">
        <v>8999</v>
      </c>
      <c r="K688" s="353" t="s">
        <v>8999</v>
      </c>
      <c r="L688" s="372" t="s">
        <v>9918</v>
      </c>
    </row>
    <row r="689" spans="1:19" ht="76.5">
      <c r="B689" s="271" t="s">
        <v>8214</v>
      </c>
      <c r="C689" s="348" t="s">
        <v>10095</v>
      </c>
      <c r="D689" s="349">
        <v>788413</v>
      </c>
      <c r="E689" s="350" t="s">
        <v>9962</v>
      </c>
      <c r="F689" s="350"/>
      <c r="G689" s="350" t="s">
        <v>10083</v>
      </c>
      <c r="H689" s="348" t="s">
        <v>10096</v>
      </c>
      <c r="I689" s="351" t="s">
        <v>10097</v>
      </c>
      <c r="J689" s="352" t="s">
        <v>8999</v>
      </c>
      <c r="K689" s="353" t="s">
        <v>8999</v>
      </c>
      <c r="L689" s="372" t="s">
        <v>8998</v>
      </c>
    </row>
    <row r="690" spans="1:19" ht="89.25">
      <c r="B690" s="271" t="s">
        <v>8214</v>
      </c>
      <c r="C690" s="348" t="s">
        <v>10098</v>
      </c>
      <c r="D690" s="349">
        <v>788713</v>
      </c>
      <c r="E690" s="350" t="s">
        <v>9962</v>
      </c>
      <c r="F690" s="350"/>
      <c r="G690" s="350" t="s">
        <v>10083</v>
      </c>
      <c r="H690" s="348" t="s">
        <v>10096</v>
      </c>
      <c r="I690" s="351" t="s">
        <v>10099</v>
      </c>
      <c r="J690" s="352" t="s">
        <v>8999</v>
      </c>
      <c r="K690" s="353" t="s">
        <v>8999</v>
      </c>
      <c r="L690" s="372" t="s">
        <v>8998</v>
      </c>
    </row>
    <row r="691" spans="1:19" ht="63.75">
      <c r="B691" s="271" t="s">
        <v>8214</v>
      </c>
      <c r="C691" s="348" t="s">
        <v>10100</v>
      </c>
      <c r="D691" s="349">
        <v>788813</v>
      </c>
      <c r="E691" s="350" t="s">
        <v>9962</v>
      </c>
      <c r="F691" s="350"/>
      <c r="G691" s="350" t="s">
        <v>10083</v>
      </c>
      <c r="H691" s="348" t="s">
        <v>10101</v>
      </c>
      <c r="I691" s="351" t="s">
        <v>10102</v>
      </c>
      <c r="J691" s="352" t="s">
        <v>8999</v>
      </c>
      <c r="K691" s="353" t="s">
        <v>8999</v>
      </c>
      <c r="L691" s="372" t="s">
        <v>8998</v>
      </c>
    </row>
    <row r="692" spans="1:19" ht="89.25">
      <c r="B692" s="271" t="s">
        <v>8214</v>
      </c>
      <c r="C692" s="348" t="s">
        <v>10103</v>
      </c>
      <c r="D692" s="349">
        <v>789213</v>
      </c>
      <c r="E692" s="350" t="s">
        <v>9962</v>
      </c>
      <c r="F692" s="350"/>
      <c r="G692" s="350" t="s">
        <v>10083</v>
      </c>
      <c r="H692" s="348" t="s">
        <v>10104</v>
      </c>
      <c r="I692" s="351" t="s">
        <v>10105</v>
      </c>
      <c r="J692" s="352" t="s">
        <v>8999</v>
      </c>
      <c r="K692" s="353" t="s">
        <v>8999</v>
      </c>
      <c r="L692" s="372" t="s">
        <v>9918</v>
      </c>
    </row>
    <row r="693" spans="1:19" ht="76.5">
      <c r="B693" s="271" t="s">
        <v>8171</v>
      </c>
      <c r="C693" s="348" t="s">
        <v>10106</v>
      </c>
      <c r="D693" s="349">
        <v>782413</v>
      </c>
      <c r="E693" s="350" t="s">
        <v>9962</v>
      </c>
      <c r="F693" s="350"/>
      <c r="G693" s="350" t="s">
        <v>10083</v>
      </c>
      <c r="H693" s="348" t="s">
        <v>7841</v>
      </c>
      <c r="I693" s="351" t="s">
        <v>10107</v>
      </c>
      <c r="J693" s="352" t="s">
        <v>8999</v>
      </c>
      <c r="K693" s="353" t="s">
        <v>8999</v>
      </c>
      <c r="L693" s="372" t="s">
        <v>9918</v>
      </c>
    </row>
    <row r="694" spans="1:19" ht="89.25">
      <c r="B694" s="271" t="s">
        <v>8214</v>
      </c>
      <c r="C694" s="348" t="s">
        <v>10108</v>
      </c>
      <c r="D694" s="349">
        <v>790013</v>
      </c>
      <c r="E694" s="350" t="s">
        <v>9962</v>
      </c>
      <c r="F694" s="350"/>
      <c r="G694" s="350" t="s">
        <v>10083</v>
      </c>
      <c r="H694" s="348" t="s">
        <v>10109</v>
      </c>
      <c r="I694" s="351" t="s">
        <v>10110</v>
      </c>
      <c r="J694" s="352" t="s">
        <v>6404</v>
      </c>
      <c r="K694" s="353" t="s">
        <v>6404</v>
      </c>
      <c r="L694" s="372" t="s">
        <v>9918</v>
      </c>
    </row>
    <row r="695" spans="1:19" ht="25.5">
      <c r="B695" s="271" t="s">
        <v>8214</v>
      </c>
      <c r="C695" s="348" t="s">
        <v>10111</v>
      </c>
      <c r="D695" s="349">
        <v>790513</v>
      </c>
      <c r="E695" s="350" t="s">
        <v>9962</v>
      </c>
      <c r="F695" s="350"/>
      <c r="G695" s="350" t="s">
        <v>10083</v>
      </c>
      <c r="H695" s="348" t="s">
        <v>10112</v>
      </c>
      <c r="I695" s="351" t="s">
        <v>10113</v>
      </c>
      <c r="J695" s="352" t="s">
        <v>8999</v>
      </c>
      <c r="K695" s="353" t="s">
        <v>8999</v>
      </c>
      <c r="L695" s="372" t="s">
        <v>9918</v>
      </c>
    </row>
    <row r="696" spans="1:19" ht="114.75">
      <c r="B696" s="271" t="s">
        <v>8214</v>
      </c>
      <c r="C696" s="348" t="s">
        <v>10114</v>
      </c>
      <c r="D696" s="349">
        <v>791313</v>
      </c>
      <c r="E696" s="350" t="s">
        <v>9962</v>
      </c>
      <c r="F696" s="350"/>
      <c r="G696" s="350" t="s">
        <v>10083</v>
      </c>
      <c r="H696" s="348" t="s">
        <v>9872</v>
      </c>
      <c r="I696" s="351" t="s">
        <v>10115</v>
      </c>
      <c r="J696" s="352" t="s">
        <v>7072</v>
      </c>
      <c r="K696" s="353" t="s">
        <v>7072</v>
      </c>
      <c r="L696" s="372" t="s">
        <v>8998</v>
      </c>
    </row>
    <row r="697" spans="1:19" ht="114.75">
      <c r="B697" s="271" t="s">
        <v>8214</v>
      </c>
      <c r="C697" s="348" t="s">
        <v>10116</v>
      </c>
      <c r="D697" s="349">
        <v>798413</v>
      </c>
      <c r="E697" s="350" t="s">
        <v>9974</v>
      </c>
      <c r="F697" s="350"/>
      <c r="G697" s="350" t="s">
        <v>10117</v>
      </c>
      <c r="H697" s="348" t="s">
        <v>10118</v>
      </c>
      <c r="I697" s="351" t="s">
        <v>10119</v>
      </c>
      <c r="J697" s="352" t="s">
        <v>8999</v>
      </c>
      <c r="K697" s="353" t="s">
        <v>8999</v>
      </c>
      <c r="L697" s="372" t="s">
        <v>9918</v>
      </c>
    </row>
    <row r="698" spans="1:19" ht="63.75">
      <c r="B698" s="271" t="s">
        <v>8171</v>
      </c>
      <c r="C698" s="348" t="s">
        <v>10120</v>
      </c>
      <c r="D698" s="349">
        <v>805013</v>
      </c>
      <c r="E698" s="350" t="s">
        <v>10002</v>
      </c>
      <c r="F698" s="350"/>
      <c r="G698" s="350" t="s">
        <v>10121</v>
      </c>
      <c r="H698" s="348" t="s">
        <v>10122</v>
      </c>
      <c r="I698" s="351" t="s">
        <v>10123</v>
      </c>
      <c r="J698" s="352" t="s">
        <v>8999</v>
      </c>
      <c r="K698" s="353" t="s">
        <v>8999</v>
      </c>
      <c r="L698" s="372" t="s">
        <v>8998</v>
      </c>
    </row>
    <row r="699" spans="1:19" ht="140.25">
      <c r="B699" s="271" t="s">
        <v>8214</v>
      </c>
      <c r="C699" s="348" t="s">
        <v>10124</v>
      </c>
      <c r="D699" s="349">
        <v>805513</v>
      </c>
      <c r="E699" s="350" t="s">
        <v>10002</v>
      </c>
      <c r="F699" s="350"/>
      <c r="G699" s="350" t="s">
        <v>10121</v>
      </c>
      <c r="H699" s="348" t="s">
        <v>8156</v>
      </c>
      <c r="I699" s="351" t="s">
        <v>10125</v>
      </c>
      <c r="J699" s="352" t="s">
        <v>7072</v>
      </c>
      <c r="K699" s="353" t="s">
        <v>7072</v>
      </c>
      <c r="L699" s="372" t="s">
        <v>8998</v>
      </c>
    </row>
    <row r="700" spans="1:19" ht="114.75">
      <c r="B700" s="271" t="s">
        <v>8214</v>
      </c>
      <c r="C700" s="348" t="s">
        <v>10126</v>
      </c>
      <c r="D700" s="349">
        <v>805713</v>
      </c>
      <c r="E700" s="350" t="s">
        <v>10002</v>
      </c>
      <c r="F700" s="350"/>
      <c r="G700" s="350" t="s">
        <v>10121</v>
      </c>
      <c r="H700" s="348" t="s">
        <v>10127</v>
      </c>
      <c r="I700" s="351" t="s">
        <v>10128</v>
      </c>
      <c r="J700" s="352" t="s">
        <v>8999</v>
      </c>
      <c r="K700" s="353" t="s">
        <v>8999</v>
      </c>
      <c r="L700" s="372" t="s">
        <v>8998</v>
      </c>
    </row>
    <row r="701" spans="1:19" ht="26.25">
      <c r="A701" s="413"/>
      <c r="B701" s="414" t="s">
        <v>1127</v>
      </c>
      <c r="C701" s="414"/>
      <c r="D701" s="414"/>
      <c r="E701" s="414"/>
      <c r="F701" s="414"/>
      <c r="G701" s="414"/>
      <c r="H701" s="414"/>
      <c r="I701" s="414"/>
      <c r="J701" s="414"/>
      <c r="K701" s="414"/>
      <c r="L701" s="414"/>
      <c r="M701" s="419"/>
      <c r="N701" s="419"/>
      <c r="O701" s="112"/>
      <c r="P701" s="116"/>
      <c r="Q701" s="112"/>
      <c r="R701" s="112"/>
      <c r="S701" s="112"/>
    </row>
    <row r="702" spans="1:19" ht="140.25">
      <c r="B702" s="271" t="s">
        <v>8214</v>
      </c>
      <c r="C702" s="348" t="s">
        <v>10129</v>
      </c>
      <c r="D702" s="349">
        <v>812313</v>
      </c>
      <c r="E702" s="350" t="s">
        <v>10021</v>
      </c>
      <c r="F702" s="350"/>
      <c r="G702" s="350" t="s">
        <v>10130</v>
      </c>
      <c r="H702" s="348" t="s">
        <v>10131</v>
      </c>
      <c r="I702" s="351" t="s">
        <v>10132</v>
      </c>
      <c r="J702" s="352" t="s">
        <v>8999</v>
      </c>
      <c r="K702" s="353" t="s">
        <v>8999</v>
      </c>
      <c r="L702" s="372" t="s">
        <v>8998</v>
      </c>
    </row>
    <row r="703" spans="1:19" ht="25.5">
      <c r="B703" s="271" t="s">
        <v>8214</v>
      </c>
      <c r="C703" s="348" t="s">
        <v>10133</v>
      </c>
      <c r="D703" s="349">
        <v>813513</v>
      </c>
      <c r="E703" s="350" t="s">
        <v>10021</v>
      </c>
      <c r="F703" s="350"/>
      <c r="G703" s="350" t="s">
        <v>10130</v>
      </c>
      <c r="H703" s="348" t="s">
        <v>10134</v>
      </c>
      <c r="I703" s="351" t="s">
        <v>10135</v>
      </c>
      <c r="J703" s="352" t="s">
        <v>10136</v>
      </c>
      <c r="K703" s="353" t="s">
        <v>8999</v>
      </c>
      <c r="L703" s="372" t="s">
        <v>10137</v>
      </c>
    </row>
    <row r="704" spans="1:19" ht="89.25">
      <c r="B704" s="271" t="s">
        <v>8171</v>
      </c>
      <c r="C704" s="348" t="s">
        <v>10138</v>
      </c>
      <c r="D704" s="349">
        <v>814313</v>
      </c>
      <c r="E704" s="350" t="s">
        <v>10048</v>
      </c>
      <c r="F704" s="350"/>
      <c r="G704" s="350" t="s">
        <v>10139</v>
      </c>
      <c r="H704" s="348" t="s">
        <v>9824</v>
      </c>
      <c r="I704" s="351" t="s">
        <v>10140</v>
      </c>
      <c r="J704" s="352" t="s">
        <v>9619</v>
      </c>
      <c r="K704" s="353" t="s">
        <v>9619</v>
      </c>
      <c r="L704" s="372" t="s">
        <v>8998</v>
      </c>
    </row>
    <row r="705" spans="2:12" ht="408">
      <c r="B705" s="271" t="s">
        <v>8171</v>
      </c>
      <c r="C705" s="348" t="s">
        <v>10141</v>
      </c>
      <c r="D705" s="349">
        <v>814613</v>
      </c>
      <c r="E705" s="350" t="s">
        <v>10048</v>
      </c>
      <c r="F705" s="350"/>
      <c r="G705" s="350" t="s">
        <v>10139</v>
      </c>
      <c r="H705" s="348" t="s">
        <v>7018</v>
      </c>
      <c r="I705" s="351" t="s">
        <v>10142</v>
      </c>
      <c r="J705" s="352" t="s">
        <v>7477</v>
      </c>
      <c r="K705" s="353" t="s">
        <v>7477</v>
      </c>
      <c r="L705" s="372" t="s">
        <v>8998</v>
      </c>
    </row>
    <row r="706" spans="2:12" ht="140.25">
      <c r="B706" s="271" t="s">
        <v>8171</v>
      </c>
      <c r="C706" s="348" t="s">
        <v>10143</v>
      </c>
      <c r="D706" s="349">
        <v>816113</v>
      </c>
      <c r="E706" s="350" t="s">
        <v>10048</v>
      </c>
      <c r="F706" s="350"/>
      <c r="G706" s="350" t="s">
        <v>10139</v>
      </c>
      <c r="H706" s="348" t="s">
        <v>9309</v>
      </c>
      <c r="I706" s="351" t="s">
        <v>10144</v>
      </c>
      <c r="J706" s="352" t="s">
        <v>9619</v>
      </c>
      <c r="K706" s="353" t="s">
        <v>9619</v>
      </c>
      <c r="L706" s="372" t="s">
        <v>8998</v>
      </c>
    </row>
    <row r="707" spans="2:12" ht="63.75">
      <c r="B707" s="271" t="s">
        <v>8171</v>
      </c>
      <c r="C707" s="348" t="s">
        <v>10145</v>
      </c>
      <c r="D707" s="349">
        <v>816313</v>
      </c>
      <c r="E707" s="350" t="s">
        <v>10048</v>
      </c>
      <c r="F707" s="350"/>
      <c r="G707" s="350" t="s">
        <v>10139</v>
      </c>
      <c r="H707" s="348" t="s">
        <v>9309</v>
      </c>
      <c r="I707" s="351" t="s">
        <v>10146</v>
      </c>
      <c r="J707" s="352" t="s">
        <v>7881</v>
      </c>
      <c r="K707" s="353" t="s">
        <v>7881</v>
      </c>
      <c r="L707" s="372" t="s">
        <v>8998</v>
      </c>
    </row>
    <row r="708" spans="2:12" ht="38.25">
      <c r="B708" s="271" t="s">
        <v>8214</v>
      </c>
      <c r="C708" s="348" t="s">
        <v>10147</v>
      </c>
      <c r="D708" s="349">
        <v>822213</v>
      </c>
      <c r="E708" s="350" t="s">
        <v>10048</v>
      </c>
      <c r="F708" s="350"/>
      <c r="G708" s="350" t="s">
        <v>10139</v>
      </c>
      <c r="H708" s="348" t="s">
        <v>10148</v>
      </c>
      <c r="I708" s="351" t="s">
        <v>10149</v>
      </c>
      <c r="J708" s="352" t="s">
        <v>51</v>
      </c>
      <c r="K708" s="353" t="s">
        <v>51</v>
      </c>
      <c r="L708" s="372" t="s">
        <v>8998</v>
      </c>
    </row>
    <row r="709" spans="2:12" ht="38.25">
      <c r="B709" s="271" t="s">
        <v>8171</v>
      </c>
      <c r="C709" s="348" t="s">
        <v>10150</v>
      </c>
      <c r="D709" s="349">
        <v>817613</v>
      </c>
      <c r="E709" s="350" t="s">
        <v>10083</v>
      </c>
      <c r="F709" s="350"/>
      <c r="G709" s="350" t="s">
        <v>10151</v>
      </c>
      <c r="H709" s="348" t="s">
        <v>8562</v>
      </c>
      <c r="I709" s="351" t="s">
        <v>10152</v>
      </c>
      <c r="J709" s="352" t="s">
        <v>7477</v>
      </c>
      <c r="K709" s="353" t="s">
        <v>7477</v>
      </c>
      <c r="L709" s="372" t="s">
        <v>8998</v>
      </c>
    </row>
    <row r="710" spans="2:12" ht="51">
      <c r="B710" s="271" t="s">
        <v>8171</v>
      </c>
      <c r="C710" s="348" t="s">
        <v>10153</v>
      </c>
      <c r="D710" s="349">
        <v>828513</v>
      </c>
      <c r="E710" s="350" t="s">
        <v>10083</v>
      </c>
      <c r="F710" s="350"/>
      <c r="G710" s="350" t="s">
        <v>10151</v>
      </c>
      <c r="H710" s="348" t="s">
        <v>6393</v>
      </c>
      <c r="I710" s="351" t="s">
        <v>10154</v>
      </c>
      <c r="J710" s="352" t="s">
        <v>8999</v>
      </c>
      <c r="K710" s="353" t="s">
        <v>8999</v>
      </c>
      <c r="L710" s="372" t="s">
        <v>8998</v>
      </c>
    </row>
    <row r="711" spans="2:12" ht="63.75">
      <c r="B711" s="271" t="s">
        <v>8214</v>
      </c>
      <c r="C711" s="348" t="s">
        <v>10155</v>
      </c>
      <c r="D711" s="349">
        <v>830813</v>
      </c>
      <c r="E711" s="350" t="s">
        <v>10083</v>
      </c>
      <c r="F711" s="350"/>
      <c r="G711" s="350" t="s">
        <v>10151</v>
      </c>
      <c r="H711" s="348" t="s">
        <v>10156</v>
      </c>
      <c r="I711" s="351" t="s">
        <v>10157</v>
      </c>
      <c r="J711" s="352" t="s">
        <v>9619</v>
      </c>
      <c r="K711" s="353" t="s">
        <v>9619</v>
      </c>
      <c r="L711" s="372" t="s">
        <v>8998</v>
      </c>
    </row>
    <row r="712" spans="2:12" ht="267.75">
      <c r="B712" s="271" t="s">
        <v>8214</v>
      </c>
      <c r="C712" s="348" t="s">
        <v>10158</v>
      </c>
      <c r="D712" s="349">
        <v>830913</v>
      </c>
      <c r="E712" s="350" t="s">
        <v>10083</v>
      </c>
      <c r="F712" s="350"/>
      <c r="G712" s="350" t="s">
        <v>10151</v>
      </c>
      <c r="H712" s="348" t="s">
        <v>10159</v>
      </c>
      <c r="I712" s="351" t="s">
        <v>10160</v>
      </c>
      <c r="J712" s="352" t="s">
        <v>8999</v>
      </c>
      <c r="K712" s="353" t="s">
        <v>8999</v>
      </c>
      <c r="L712" s="372" t="s">
        <v>8998</v>
      </c>
    </row>
    <row r="713" spans="2:12" ht="38.25">
      <c r="B713" s="271" t="s">
        <v>8171</v>
      </c>
      <c r="C713" s="348" t="s">
        <v>10161</v>
      </c>
      <c r="D713" s="349">
        <v>830313</v>
      </c>
      <c r="E713" s="350" t="s">
        <v>10083</v>
      </c>
      <c r="F713" s="350"/>
      <c r="G713" s="350" t="s">
        <v>10151</v>
      </c>
      <c r="H713" s="348" t="s">
        <v>9437</v>
      </c>
      <c r="I713" s="351" t="s">
        <v>10162</v>
      </c>
      <c r="J713" s="352" t="s">
        <v>8999</v>
      </c>
      <c r="K713" s="353" t="s">
        <v>8999</v>
      </c>
      <c r="L713" s="372" t="s">
        <v>8998</v>
      </c>
    </row>
    <row r="714" spans="2:12" ht="102">
      <c r="B714" s="271" t="s">
        <v>8171</v>
      </c>
      <c r="C714" s="348" t="s">
        <v>10163</v>
      </c>
      <c r="D714" s="349">
        <v>830713</v>
      </c>
      <c r="E714" s="350" t="s">
        <v>10083</v>
      </c>
      <c r="F714" s="350"/>
      <c r="G714" s="350" t="s">
        <v>10151</v>
      </c>
      <c r="H714" s="348" t="s">
        <v>9437</v>
      </c>
      <c r="I714" s="351" t="s">
        <v>10164</v>
      </c>
      <c r="J714" s="352" t="s">
        <v>8999</v>
      </c>
      <c r="K714" s="353" t="s">
        <v>10165</v>
      </c>
      <c r="L714" s="372" t="s">
        <v>10166</v>
      </c>
    </row>
    <row r="715" spans="2:12" ht="63.75">
      <c r="B715" s="271" t="s">
        <v>8214</v>
      </c>
      <c r="C715" s="348" t="s">
        <v>10167</v>
      </c>
      <c r="D715" s="349">
        <v>834013</v>
      </c>
      <c r="E715" s="350" t="s">
        <v>10117</v>
      </c>
      <c r="F715" s="350"/>
      <c r="G715" s="350" t="s">
        <v>10168</v>
      </c>
      <c r="H715" s="348" t="s">
        <v>10169</v>
      </c>
      <c r="I715" s="351" t="s">
        <v>10170</v>
      </c>
      <c r="J715" s="352" t="s">
        <v>8999</v>
      </c>
      <c r="K715" s="353" t="s">
        <v>8999</v>
      </c>
      <c r="L715" s="372" t="s">
        <v>9918</v>
      </c>
    </row>
    <row r="716" spans="2:12" ht="89.25">
      <c r="B716" s="271" t="s">
        <v>8171</v>
      </c>
      <c r="C716" s="348" t="s">
        <v>10171</v>
      </c>
      <c r="D716" s="349">
        <v>833813</v>
      </c>
      <c r="E716" s="350" t="s">
        <v>10117</v>
      </c>
      <c r="F716" s="350"/>
      <c r="G716" s="350" t="s">
        <v>10168</v>
      </c>
      <c r="H716" s="348" t="s">
        <v>10172</v>
      </c>
      <c r="I716" s="351" t="s">
        <v>10173</v>
      </c>
      <c r="J716" s="352" t="s">
        <v>7962</v>
      </c>
      <c r="K716" s="353" t="s">
        <v>7962</v>
      </c>
      <c r="L716" s="372" t="s">
        <v>9011</v>
      </c>
    </row>
    <row r="717" spans="2:12" ht="344.25">
      <c r="B717" s="271" t="s">
        <v>8214</v>
      </c>
      <c r="C717" s="348" t="s">
        <v>10174</v>
      </c>
      <c r="D717" s="349">
        <v>834813</v>
      </c>
      <c r="E717" s="350" t="s">
        <v>10117</v>
      </c>
      <c r="F717" s="350"/>
      <c r="G717" s="350" t="s">
        <v>10168</v>
      </c>
      <c r="H717" s="348" t="s">
        <v>10175</v>
      </c>
      <c r="I717" s="351" t="s">
        <v>10176</v>
      </c>
      <c r="J717" s="352" t="s">
        <v>8999</v>
      </c>
      <c r="K717" s="353" t="s">
        <v>8999</v>
      </c>
      <c r="L717" s="372" t="s">
        <v>9533</v>
      </c>
    </row>
    <row r="718" spans="2:12" ht="395.25">
      <c r="B718" s="271" t="s">
        <v>8214</v>
      </c>
      <c r="C718" s="348" t="s">
        <v>10177</v>
      </c>
      <c r="D718" s="349">
        <v>835213</v>
      </c>
      <c r="E718" s="350" t="s">
        <v>10117</v>
      </c>
      <c r="F718" s="350"/>
      <c r="G718" s="350" t="s">
        <v>10168</v>
      </c>
      <c r="H718" s="348" t="s">
        <v>10178</v>
      </c>
      <c r="I718" s="351" t="s">
        <v>10179</v>
      </c>
      <c r="J718" s="352" t="s">
        <v>7072</v>
      </c>
      <c r="K718" s="353" t="s">
        <v>7072</v>
      </c>
      <c r="L718" s="372" t="s">
        <v>8998</v>
      </c>
    </row>
    <row r="719" spans="2:12" ht="63.75">
      <c r="B719" s="271" t="s">
        <v>8214</v>
      </c>
      <c r="C719" s="348" t="s">
        <v>10180</v>
      </c>
      <c r="D719" s="349">
        <v>836113</v>
      </c>
      <c r="E719" s="350" t="s">
        <v>10117</v>
      </c>
      <c r="F719" s="350"/>
      <c r="G719" s="350" t="s">
        <v>10168</v>
      </c>
      <c r="H719" s="348" t="s">
        <v>10181</v>
      </c>
      <c r="I719" s="351" t="s">
        <v>10182</v>
      </c>
      <c r="J719" s="352" t="s">
        <v>8999</v>
      </c>
      <c r="K719" s="353" t="s">
        <v>8999</v>
      </c>
      <c r="L719" s="372" t="s">
        <v>9918</v>
      </c>
    </row>
    <row r="720" spans="2:12" ht="76.5">
      <c r="B720" s="271" t="s">
        <v>8214</v>
      </c>
      <c r="C720" s="348" t="s">
        <v>10183</v>
      </c>
      <c r="D720" s="349">
        <v>841013</v>
      </c>
      <c r="E720" s="350" t="s">
        <v>10121</v>
      </c>
      <c r="F720" s="350"/>
      <c r="G720" s="350" t="s">
        <v>10184</v>
      </c>
      <c r="H720" s="348" t="s">
        <v>10185</v>
      </c>
      <c r="I720" s="351" t="s">
        <v>10186</v>
      </c>
      <c r="J720" s="352" t="s">
        <v>8999</v>
      </c>
      <c r="K720" s="353" t="s">
        <v>8999</v>
      </c>
      <c r="L720" s="372" t="s">
        <v>9003</v>
      </c>
    </row>
    <row r="721" spans="2:12" ht="76.5">
      <c r="B721" s="271" t="s">
        <v>8214</v>
      </c>
      <c r="C721" s="348" t="s">
        <v>10187</v>
      </c>
      <c r="D721" s="349">
        <v>843913</v>
      </c>
      <c r="E721" s="350" t="s">
        <v>10121</v>
      </c>
      <c r="F721" s="350"/>
      <c r="G721" s="350" t="s">
        <v>10184</v>
      </c>
      <c r="H721" s="348" t="s">
        <v>10188</v>
      </c>
      <c r="I721" s="351" t="s">
        <v>10189</v>
      </c>
      <c r="J721" s="352" t="s">
        <v>8999</v>
      </c>
      <c r="K721" s="353" t="s">
        <v>8999</v>
      </c>
      <c r="L721" s="372" t="s">
        <v>9561</v>
      </c>
    </row>
    <row r="722" spans="2:12" ht="114.75">
      <c r="B722" s="271" t="s">
        <v>8214</v>
      </c>
      <c r="C722" s="348" t="s">
        <v>10190</v>
      </c>
      <c r="D722" s="349">
        <v>844013</v>
      </c>
      <c r="E722" s="350" t="s">
        <v>10121</v>
      </c>
      <c r="F722" s="350"/>
      <c r="G722" s="350" t="s">
        <v>10184</v>
      </c>
      <c r="H722" s="348" t="s">
        <v>10191</v>
      </c>
      <c r="I722" s="351" t="s">
        <v>10192</v>
      </c>
      <c r="J722" s="352" t="s">
        <v>8999</v>
      </c>
      <c r="K722" s="353" t="s">
        <v>8999</v>
      </c>
      <c r="L722" s="372" t="s">
        <v>9918</v>
      </c>
    </row>
    <row r="723" spans="2:12" ht="76.5">
      <c r="B723" s="271" t="s">
        <v>8171</v>
      </c>
      <c r="C723" s="348" t="s">
        <v>10193</v>
      </c>
      <c r="D723" s="349">
        <v>838413</v>
      </c>
      <c r="E723" s="350" t="s">
        <v>10121</v>
      </c>
      <c r="F723" s="350"/>
      <c r="G723" s="350" t="s">
        <v>10184</v>
      </c>
      <c r="H723" s="348" t="s">
        <v>10077</v>
      </c>
      <c r="I723" s="351" t="s">
        <v>10194</v>
      </c>
      <c r="J723" s="352" t="s">
        <v>8999</v>
      </c>
      <c r="K723" s="353" t="s">
        <v>8999</v>
      </c>
      <c r="L723" s="372" t="s">
        <v>9018</v>
      </c>
    </row>
    <row r="724" spans="2:12" ht="25.5">
      <c r="B724" s="271" t="s">
        <v>8214</v>
      </c>
      <c r="C724" s="348" t="s">
        <v>10195</v>
      </c>
      <c r="D724" s="349">
        <v>851313</v>
      </c>
      <c r="E724" s="350" t="s">
        <v>10130</v>
      </c>
      <c r="F724" s="350"/>
      <c r="G724" s="350" t="s">
        <v>10196</v>
      </c>
      <c r="H724" s="348" t="s">
        <v>10197</v>
      </c>
      <c r="I724" s="351" t="s">
        <v>7360</v>
      </c>
      <c r="J724" s="352" t="s">
        <v>8999</v>
      </c>
      <c r="K724" s="353" t="s">
        <v>8999</v>
      </c>
      <c r="L724" s="372" t="s">
        <v>9561</v>
      </c>
    </row>
    <row r="725" spans="2:12" ht="38.25">
      <c r="B725" s="271" t="s">
        <v>8171</v>
      </c>
      <c r="C725" s="348" t="s">
        <v>10198</v>
      </c>
      <c r="D725" s="349">
        <v>844813</v>
      </c>
      <c r="E725" s="350" t="s">
        <v>10130</v>
      </c>
      <c r="F725" s="350"/>
      <c r="G725" s="350" t="s">
        <v>10196</v>
      </c>
      <c r="H725" s="348" t="s">
        <v>9317</v>
      </c>
      <c r="I725" s="351" t="s">
        <v>10199</v>
      </c>
      <c r="J725" s="352" t="s">
        <v>7072</v>
      </c>
      <c r="K725" s="353" t="s">
        <v>7072</v>
      </c>
      <c r="L725" s="372" t="s">
        <v>10200</v>
      </c>
    </row>
    <row r="726" spans="2:12" ht="51">
      <c r="B726" s="271" t="s">
        <v>8171</v>
      </c>
      <c r="C726" s="348" t="s">
        <v>10201</v>
      </c>
      <c r="D726" s="349">
        <v>846713</v>
      </c>
      <c r="E726" s="350" t="s">
        <v>10130</v>
      </c>
      <c r="F726" s="350"/>
      <c r="G726" s="350" t="s">
        <v>10196</v>
      </c>
      <c r="H726" s="348" t="s">
        <v>10202</v>
      </c>
      <c r="I726" s="351" t="s">
        <v>10203</v>
      </c>
      <c r="J726" s="352" t="s">
        <v>7072</v>
      </c>
      <c r="K726" s="353" t="s">
        <v>7072</v>
      </c>
      <c r="L726" s="372" t="s">
        <v>8998</v>
      </c>
    </row>
    <row r="727" spans="2:12" ht="51">
      <c r="B727" s="271" t="s">
        <v>8171</v>
      </c>
      <c r="C727" s="348" t="s">
        <v>10204</v>
      </c>
      <c r="D727" s="349">
        <v>849313</v>
      </c>
      <c r="E727" s="350" t="s">
        <v>10130</v>
      </c>
      <c r="F727" s="350"/>
      <c r="G727" s="350" t="s">
        <v>10196</v>
      </c>
      <c r="H727" s="348" t="s">
        <v>1456</v>
      </c>
      <c r="I727" s="351" t="s">
        <v>10205</v>
      </c>
      <c r="J727" s="352" t="s">
        <v>7072</v>
      </c>
      <c r="K727" s="353" t="s">
        <v>7072</v>
      </c>
      <c r="L727" s="372" t="s">
        <v>8998</v>
      </c>
    </row>
    <row r="728" spans="2:12" ht="51">
      <c r="B728" s="271" t="s">
        <v>8214</v>
      </c>
      <c r="C728" s="348" t="s">
        <v>10206</v>
      </c>
      <c r="D728" s="349">
        <v>851713</v>
      </c>
      <c r="E728" s="350" t="s">
        <v>10130</v>
      </c>
      <c r="F728" s="350"/>
      <c r="G728" s="350" t="s">
        <v>10196</v>
      </c>
      <c r="H728" s="348" t="s">
        <v>9999</v>
      </c>
      <c r="I728" s="351" t="s">
        <v>10207</v>
      </c>
      <c r="J728" s="352" t="s">
        <v>8999</v>
      </c>
      <c r="K728" s="353" t="s">
        <v>8999</v>
      </c>
      <c r="L728" s="372" t="s">
        <v>9561</v>
      </c>
    </row>
    <row r="729" spans="2:12" ht="76.5">
      <c r="B729" s="271" t="s">
        <v>8214</v>
      </c>
      <c r="C729" s="348" t="s">
        <v>10208</v>
      </c>
      <c r="D729" s="349">
        <v>852613</v>
      </c>
      <c r="E729" s="350" t="s">
        <v>10130</v>
      </c>
      <c r="F729" s="350"/>
      <c r="G729" s="350" t="s">
        <v>10196</v>
      </c>
      <c r="H729" s="348" t="s">
        <v>9996</v>
      </c>
      <c r="I729" s="351" t="s">
        <v>10209</v>
      </c>
      <c r="J729" s="352" t="s">
        <v>7072</v>
      </c>
      <c r="K729" s="353" t="s">
        <v>7072</v>
      </c>
      <c r="L729" s="372" t="s">
        <v>8998</v>
      </c>
    </row>
    <row r="730" spans="2:12" ht="127.5">
      <c r="B730" s="271" t="s">
        <v>8171</v>
      </c>
      <c r="C730" s="348" t="s">
        <v>10210</v>
      </c>
      <c r="D730" s="349">
        <v>855313</v>
      </c>
      <c r="E730" s="350" t="s">
        <v>10139</v>
      </c>
      <c r="F730" s="350"/>
      <c r="G730" s="350" t="s">
        <v>10211</v>
      </c>
      <c r="H730" s="348" t="s">
        <v>9309</v>
      </c>
      <c r="I730" s="351" t="s">
        <v>10212</v>
      </c>
      <c r="J730" s="352" t="s">
        <v>7984</v>
      </c>
      <c r="K730" s="353" t="s">
        <v>7984</v>
      </c>
      <c r="L730" s="372" t="s">
        <v>8998</v>
      </c>
    </row>
    <row r="731" spans="2:12" ht="140.25">
      <c r="B731" s="271" t="s">
        <v>8171</v>
      </c>
      <c r="C731" s="348" t="s">
        <v>10213</v>
      </c>
      <c r="D731" s="349">
        <v>856013</v>
      </c>
      <c r="E731" s="350" t="s">
        <v>10139</v>
      </c>
      <c r="F731" s="350"/>
      <c r="G731" s="350" t="s">
        <v>10211</v>
      </c>
      <c r="H731" s="348" t="s">
        <v>9683</v>
      </c>
      <c r="I731" s="351" t="s">
        <v>10214</v>
      </c>
      <c r="J731" s="352" t="s">
        <v>8999</v>
      </c>
      <c r="K731" s="353" t="s">
        <v>8999</v>
      </c>
      <c r="L731" s="372" t="s">
        <v>8998</v>
      </c>
    </row>
    <row r="732" spans="2:12" ht="114.75">
      <c r="B732" s="271" t="s">
        <v>8214</v>
      </c>
      <c r="C732" s="348" t="s">
        <v>10215</v>
      </c>
      <c r="D732" s="349">
        <v>858013</v>
      </c>
      <c r="E732" s="350" t="s">
        <v>10139</v>
      </c>
      <c r="F732" s="350"/>
      <c r="G732" s="350" t="s">
        <v>10211</v>
      </c>
      <c r="H732" s="348" t="s">
        <v>10216</v>
      </c>
      <c r="I732" s="351" t="s">
        <v>10217</v>
      </c>
      <c r="J732" s="352" t="s">
        <v>7938</v>
      </c>
      <c r="K732" s="353" t="s">
        <v>7938</v>
      </c>
      <c r="L732" s="372" t="s">
        <v>10218</v>
      </c>
    </row>
    <row r="733" spans="2:12" ht="51">
      <c r="B733" s="271" t="s">
        <v>8214</v>
      </c>
      <c r="C733" s="348" t="s">
        <v>10219</v>
      </c>
      <c r="D733" s="349">
        <v>865313</v>
      </c>
      <c r="E733" s="350" t="s">
        <v>10151</v>
      </c>
      <c r="F733" s="350"/>
      <c r="G733" s="350" t="s">
        <v>10220</v>
      </c>
      <c r="H733" s="348" t="s">
        <v>10221</v>
      </c>
      <c r="I733" s="351" t="s">
        <v>10222</v>
      </c>
      <c r="J733" s="352" t="s">
        <v>7072</v>
      </c>
      <c r="K733" s="353" t="s">
        <v>7072</v>
      </c>
      <c r="L733" s="372" t="s">
        <v>8998</v>
      </c>
    </row>
    <row r="734" spans="2:12" ht="76.5">
      <c r="B734" s="271" t="s">
        <v>8171</v>
      </c>
      <c r="C734" s="348" t="s">
        <v>10223</v>
      </c>
      <c r="D734" s="349">
        <v>860213</v>
      </c>
      <c r="E734" s="350" t="s">
        <v>10151</v>
      </c>
      <c r="F734" s="350"/>
      <c r="G734" s="350" t="s">
        <v>10220</v>
      </c>
      <c r="H734" s="348" t="s">
        <v>1456</v>
      </c>
      <c r="I734" s="351" t="s">
        <v>10224</v>
      </c>
      <c r="J734" s="352" t="s">
        <v>42</v>
      </c>
      <c r="K734" s="353" t="s">
        <v>42</v>
      </c>
      <c r="L734" s="372" t="s">
        <v>8998</v>
      </c>
    </row>
    <row r="735" spans="2:12" ht="38.25">
      <c r="B735" s="271" t="s">
        <v>8171</v>
      </c>
      <c r="C735" s="348" t="s">
        <v>10225</v>
      </c>
      <c r="D735" s="349">
        <v>860513</v>
      </c>
      <c r="E735" s="350" t="s">
        <v>10151</v>
      </c>
      <c r="F735" s="350"/>
      <c r="G735" s="350" t="s">
        <v>10220</v>
      </c>
      <c r="H735" s="348" t="s">
        <v>10226</v>
      </c>
      <c r="I735" s="351" t="s">
        <v>10227</v>
      </c>
      <c r="J735" s="352" t="s">
        <v>8999</v>
      </c>
      <c r="K735" s="353" t="s">
        <v>8999</v>
      </c>
      <c r="L735" s="372" t="s">
        <v>8998</v>
      </c>
    </row>
    <row r="736" spans="2:12" ht="25.5">
      <c r="B736" s="271" t="s">
        <v>8214</v>
      </c>
      <c r="C736" s="348" t="s">
        <v>10228</v>
      </c>
      <c r="D736" s="349">
        <v>865613</v>
      </c>
      <c r="E736" s="350" t="s">
        <v>10151</v>
      </c>
      <c r="F736" s="350"/>
      <c r="G736" s="350" t="s">
        <v>10220</v>
      </c>
      <c r="H736" s="348" t="s">
        <v>10229</v>
      </c>
      <c r="I736" s="351" t="s">
        <v>10230</v>
      </c>
      <c r="J736" s="352" t="s">
        <v>51</v>
      </c>
      <c r="K736" s="353" t="s">
        <v>51</v>
      </c>
      <c r="L736" s="372" t="s">
        <v>8998</v>
      </c>
    </row>
    <row r="737" spans="2:12" ht="242.25">
      <c r="B737" s="271" t="s">
        <v>8214</v>
      </c>
      <c r="C737" s="348" t="s">
        <v>10231</v>
      </c>
      <c r="D737" s="349">
        <v>865913</v>
      </c>
      <c r="E737" s="350" t="s">
        <v>10151</v>
      </c>
      <c r="F737" s="350"/>
      <c r="G737" s="350" t="s">
        <v>10220</v>
      </c>
      <c r="H737" s="348" t="s">
        <v>10232</v>
      </c>
      <c r="I737" s="351" t="s">
        <v>10233</v>
      </c>
      <c r="J737" s="352" t="s">
        <v>8999</v>
      </c>
      <c r="K737" s="353" t="s">
        <v>8999</v>
      </c>
      <c r="L737" s="372" t="s">
        <v>9561</v>
      </c>
    </row>
    <row r="738" spans="2:12" ht="63.75">
      <c r="B738" s="271" t="s">
        <v>8214</v>
      </c>
      <c r="C738" s="348" t="s">
        <v>10234</v>
      </c>
      <c r="D738" s="349">
        <v>866013</v>
      </c>
      <c r="E738" s="350" t="s">
        <v>10151</v>
      </c>
      <c r="F738" s="350"/>
      <c r="G738" s="350" t="s">
        <v>10220</v>
      </c>
      <c r="H738" s="348" t="s">
        <v>10235</v>
      </c>
      <c r="I738" s="351" t="s">
        <v>10236</v>
      </c>
      <c r="J738" s="352" t="s">
        <v>8999</v>
      </c>
      <c r="K738" s="353" t="s">
        <v>8999</v>
      </c>
      <c r="L738" s="372" t="s">
        <v>10237</v>
      </c>
    </row>
    <row r="739" spans="2:12" ht="165.75">
      <c r="B739" s="271" t="s">
        <v>8214</v>
      </c>
      <c r="C739" s="348" t="s">
        <v>10238</v>
      </c>
      <c r="D739" s="349">
        <v>866513</v>
      </c>
      <c r="E739" s="350" t="s">
        <v>10151</v>
      </c>
      <c r="F739" s="350"/>
      <c r="G739" s="350" t="s">
        <v>10220</v>
      </c>
      <c r="H739" s="348" t="s">
        <v>10239</v>
      </c>
      <c r="I739" s="351" t="s">
        <v>10240</v>
      </c>
      <c r="J739" s="352" t="s">
        <v>8999</v>
      </c>
      <c r="K739" s="353" t="s">
        <v>8999</v>
      </c>
      <c r="L739" s="372" t="s">
        <v>9561</v>
      </c>
    </row>
    <row r="740" spans="2:12" ht="25.5">
      <c r="B740" s="271" t="s">
        <v>8214</v>
      </c>
      <c r="C740" s="348" t="s">
        <v>10241</v>
      </c>
      <c r="D740" s="349">
        <v>867513</v>
      </c>
      <c r="E740" s="350" t="s">
        <v>10151</v>
      </c>
      <c r="F740" s="350"/>
      <c r="G740" s="350" t="s">
        <v>10220</v>
      </c>
      <c r="H740" s="348" t="s">
        <v>10242</v>
      </c>
      <c r="I740" s="351" t="s">
        <v>7360</v>
      </c>
      <c r="J740" s="352" t="s">
        <v>8999</v>
      </c>
      <c r="K740" s="353" t="s">
        <v>8999</v>
      </c>
      <c r="L740" s="372" t="s">
        <v>10243</v>
      </c>
    </row>
    <row r="741" spans="2:12" ht="165.75">
      <c r="B741" s="271" t="s">
        <v>8214</v>
      </c>
      <c r="C741" s="348" t="s">
        <v>10244</v>
      </c>
      <c r="D741" s="349">
        <v>870613</v>
      </c>
      <c r="E741" s="350" t="s">
        <v>10168</v>
      </c>
      <c r="F741" s="350"/>
      <c r="G741" s="350" t="s">
        <v>10245</v>
      </c>
      <c r="H741" s="348" t="s">
        <v>7548</v>
      </c>
      <c r="I741" s="351" t="s">
        <v>10246</v>
      </c>
      <c r="J741" s="352" t="s">
        <v>7072</v>
      </c>
      <c r="K741" s="353" t="s">
        <v>7072</v>
      </c>
      <c r="L741" s="372" t="s">
        <v>8998</v>
      </c>
    </row>
    <row r="742" spans="2:12" ht="89.25">
      <c r="B742" s="271" t="s">
        <v>8171</v>
      </c>
      <c r="C742" s="348" t="s">
        <v>10247</v>
      </c>
      <c r="D742" s="349">
        <v>871913</v>
      </c>
      <c r="E742" s="350" t="s">
        <v>10168</v>
      </c>
      <c r="F742" s="350"/>
      <c r="G742" s="350" t="s">
        <v>10245</v>
      </c>
      <c r="H742" s="348" t="s">
        <v>9437</v>
      </c>
      <c r="I742" s="351" t="s">
        <v>10248</v>
      </c>
      <c r="J742" s="352" t="s">
        <v>7962</v>
      </c>
      <c r="K742" s="353" t="s">
        <v>7962</v>
      </c>
      <c r="L742" s="372" t="s">
        <v>8998</v>
      </c>
    </row>
    <row r="743" spans="2:12" ht="76.5">
      <c r="B743" s="271" t="s">
        <v>8171</v>
      </c>
      <c r="C743" s="348" t="s">
        <v>10249</v>
      </c>
      <c r="D743" s="349">
        <v>872013</v>
      </c>
      <c r="E743" s="350" t="s">
        <v>10168</v>
      </c>
      <c r="F743" s="350"/>
      <c r="G743" s="350" t="s">
        <v>10245</v>
      </c>
      <c r="H743" s="348" t="s">
        <v>9437</v>
      </c>
      <c r="I743" s="351" t="s">
        <v>10250</v>
      </c>
      <c r="J743" s="352" t="s">
        <v>7962</v>
      </c>
      <c r="K743" s="353" t="s">
        <v>7962</v>
      </c>
      <c r="L743" s="372" t="s">
        <v>8998</v>
      </c>
    </row>
    <row r="744" spans="2:12" ht="114.75">
      <c r="B744" s="271" t="s">
        <v>8171</v>
      </c>
      <c r="C744" s="348" t="s">
        <v>10251</v>
      </c>
      <c r="D744" s="349">
        <v>874013</v>
      </c>
      <c r="E744" s="350" t="s">
        <v>10184</v>
      </c>
      <c r="F744" s="350"/>
      <c r="G744" s="350" t="s">
        <v>10252</v>
      </c>
      <c r="H744" s="348" t="s">
        <v>9309</v>
      </c>
      <c r="I744" s="351" t="s">
        <v>10253</v>
      </c>
      <c r="J744" s="352" t="s">
        <v>51</v>
      </c>
      <c r="K744" s="353" t="s">
        <v>51</v>
      </c>
      <c r="L744" s="372" t="s">
        <v>8998</v>
      </c>
    </row>
    <row r="745" spans="2:12" ht="127.5">
      <c r="B745" s="271" t="s">
        <v>8171</v>
      </c>
      <c r="C745" s="348" t="s">
        <v>10254</v>
      </c>
      <c r="D745" s="349">
        <v>874113</v>
      </c>
      <c r="E745" s="350" t="s">
        <v>10184</v>
      </c>
      <c r="F745" s="350"/>
      <c r="G745" s="350" t="s">
        <v>10252</v>
      </c>
      <c r="H745" s="348" t="s">
        <v>9309</v>
      </c>
      <c r="I745" s="351" t="s">
        <v>10255</v>
      </c>
      <c r="J745" s="352" t="s">
        <v>51</v>
      </c>
      <c r="K745" s="353" t="s">
        <v>51</v>
      </c>
      <c r="L745" s="372" t="s">
        <v>8998</v>
      </c>
    </row>
    <row r="746" spans="2:12" ht="114.75">
      <c r="B746" s="271" t="s">
        <v>8171</v>
      </c>
      <c r="C746" s="348" t="s">
        <v>10256</v>
      </c>
      <c r="D746" s="349">
        <v>874213</v>
      </c>
      <c r="E746" s="350" t="s">
        <v>10184</v>
      </c>
      <c r="F746" s="350"/>
      <c r="G746" s="350" t="s">
        <v>10252</v>
      </c>
      <c r="H746" s="348" t="s">
        <v>9309</v>
      </c>
      <c r="I746" s="351" t="s">
        <v>10257</v>
      </c>
      <c r="J746" s="352" t="s">
        <v>51</v>
      </c>
      <c r="K746" s="353" t="s">
        <v>51</v>
      </c>
      <c r="L746" s="372" t="s">
        <v>8998</v>
      </c>
    </row>
    <row r="747" spans="2:12" ht="102">
      <c r="B747" s="271" t="s">
        <v>8214</v>
      </c>
      <c r="C747" s="348" t="s">
        <v>10258</v>
      </c>
      <c r="D747" s="349">
        <v>876913</v>
      </c>
      <c r="E747" s="350" t="s">
        <v>10184</v>
      </c>
      <c r="F747" s="350"/>
      <c r="G747" s="350" t="s">
        <v>10252</v>
      </c>
      <c r="H747" s="348" t="s">
        <v>10259</v>
      </c>
      <c r="I747" s="351" t="s">
        <v>10260</v>
      </c>
      <c r="J747" s="352" t="s">
        <v>7477</v>
      </c>
      <c r="K747" s="353" t="s">
        <v>7477</v>
      </c>
      <c r="L747" s="372" t="s">
        <v>8998</v>
      </c>
    </row>
    <row r="748" spans="2:12" ht="38.25">
      <c r="B748" s="271" t="s">
        <v>8214</v>
      </c>
      <c r="C748" s="348" t="s">
        <v>10261</v>
      </c>
      <c r="D748" s="349">
        <v>878413</v>
      </c>
      <c r="E748" s="350" t="s">
        <v>10184</v>
      </c>
      <c r="F748" s="350"/>
      <c r="G748" s="350" t="s">
        <v>10252</v>
      </c>
      <c r="H748" s="348" t="s">
        <v>10262</v>
      </c>
      <c r="I748" s="351" t="s">
        <v>10263</v>
      </c>
      <c r="J748" s="352" t="s">
        <v>51</v>
      </c>
      <c r="K748" s="353" t="s">
        <v>51</v>
      </c>
      <c r="L748" s="372" t="s">
        <v>8998</v>
      </c>
    </row>
    <row r="749" spans="2:12" ht="63.75">
      <c r="B749" s="271" t="s">
        <v>8171</v>
      </c>
      <c r="C749" s="348" t="s">
        <v>10264</v>
      </c>
      <c r="D749" s="349">
        <v>871313</v>
      </c>
      <c r="E749" s="350" t="s">
        <v>10184</v>
      </c>
      <c r="F749" s="350"/>
      <c r="G749" s="350" t="s">
        <v>10252</v>
      </c>
      <c r="H749" s="348" t="s">
        <v>9312</v>
      </c>
      <c r="I749" s="351" t="s">
        <v>10265</v>
      </c>
      <c r="J749" s="352" t="s">
        <v>42</v>
      </c>
      <c r="K749" s="353" t="s">
        <v>42</v>
      </c>
      <c r="L749" s="372" t="s">
        <v>8998</v>
      </c>
    </row>
    <row r="750" spans="2:12" ht="102">
      <c r="B750" s="271" t="s">
        <v>8214</v>
      </c>
      <c r="C750" s="348" t="s">
        <v>10266</v>
      </c>
      <c r="D750" s="349">
        <v>879013</v>
      </c>
      <c r="E750" s="350" t="s">
        <v>10184</v>
      </c>
      <c r="F750" s="350"/>
      <c r="G750" s="350" t="s">
        <v>10252</v>
      </c>
      <c r="H750" s="348" t="s">
        <v>10267</v>
      </c>
      <c r="I750" s="351" t="s">
        <v>10268</v>
      </c>
      <c r="J750" s="352" t="s">
        <v>7477</v>
      </c>
      <c r="K750" s="353" t="s">
        <v>7477</v>
      </c>
      <c r="L750" s="372" t="s">
        <v>8998</v>
      </c>
    </row>
    <row r="751" spans="2:12" ht="51">
      <c r="B751" s="271" t="s">
        <v>8214</v>
      </c>
      <c r="C751" s="348" t="s">
        <v>10269</v>
      </c>
      <c r="D751" s="349">
        <v>882013</v>
      </c>
      <c r="E751" s="350" t="s">
        <v>10196</v>
      </c>
      <c r="F751" s="350"/>
      <c r="G751" s="350" t="s">
        <v>10270</v>
      </c>
      <c r="H751" s="348" t="s">
        <v>10271</v>
      </c>
      <c r="I751" s="351" t="s">
        <v>10272</v>
      </c>
      <c r="J751" s="352" t="s">
        <v>7072</v>
      </c>
      <c r="K751" s="353" t="s">
        <v>7072</v>
      </c>
      <c r="L751" s="372" t="s">
        <v>8998</v>
      </c>
    </row>
    <row r="752" spans="2:12" ht="89.25">
      <c r="B752" s="271" t="s">
        <v>8171</v>
      </c>
      <c r="C752" s="348" t="s">
        <v>10273</v>
      </c>
      <c r="D752" s="349">
        <v>879313</v>
      </c>
      <c r="E752" s="350" t="s">
        <v>10196</v>
      </c>
      <c r="F752" s="350"/>
      <c r="G752" s="350" t="s">
        <v>10270</v>
      </c>
      <c r="H752" s="348" t="s">
        <v>8562</v>
      </c>
      <c r="I752" s="351" t="s">
        <v>10274</v>
      </c>
      <c r="J752" s="352" t="s">
        <v>7072</v>
      </c>
      <c r="K752" s="353" t="s">
        <v>7072</v>
      </c>
      <c r="L752" s="372" t="s">
        <v>8998</v>
      </c>
    </row>
    <row r="753" spans="2:12" ht="76.5">
      <c r="B753" s="271" t="s">
        <v>8214</v>
      </c>
      <c r="C753" s="348" t="s">
        <v>10275</v>
      </c>
      <c r="D753" s="349">
        <v>884613</v>
      </c>
      <c r="E753" s="350" t="s">
        <v>10196</v>
      </c>
      <c r="F753" s="350"/>
      <c r="G753" s="350" t="s">
        <v>10270</v>
      </c>
      <c r="H753" s="348" t="s">
        <v>863</v>
      </c>
      <c r="I753" s="351" t="s">
        <v>10276</v>
      </c>
      <c r="J753" s="352" t="s">
        <v>7072</v>
      </c>
      <c r="K753" s="353" t="s">
        <v>7072</v>
      </c>
      <c r="L753" s="372" t="s">
        <v>8998</v>
      </c>
    </row>
    <row r="754" spans="2:12" ht="153">
      <c r="B754" s="271" t="s">
        <v>8214</v>
      </c>
      <c r="C754" s="348" t="s">
        <v>10277</v>
      </c>
      <c r="D754" s="349">
        <v>885113</v>
      </c>
      <c r="E754" s="350" t="s">
        <v>10196</v>
      </c>
      <c r="F754" s="350"/>
      <c r="G754" s="350" t="s">
        <v>10270</v>
      </c>
      <c r="H754" s="348" t="s">
        <v>863</v>
      </c>
      <c r="I754" s="351" t="s">
        <v>10278</v>
      </c>
      <c r="J754" s="352" t="s">
        <v>9932</v>
      </c>
      <c r="K754" s="353" t="s">
        <v>9933</v>
      </c>
      <c r="L754" s="372" t="s">
        <v>9561</v>
      </c>
    </row>
    <row r="755" spans="2:12" ht="114.75">
      <c r="B755" s="271" t="s">
        <v>8171</v>
      </c>
      <c r="C755" s="348" t="s">
        <v>10279</v>
      </c>
      <c r="D755" s="349">
        <v>882413</v>
      </c>
      <c r="E755" s="350" t="s">
        <v>10196</v>
      </c>
      <c r="F755" s="350"/>
      <c r="G755" s="350" t="s">
        <v>10270</v>
      </c>
      <c r="H755" s="348" t="s">
        <v>10280</v>
      </c>
      <c r="I755" s="351" t="s">
        <v>10281</v>
      </c>
      <c r="J755" s="352" t="s">
        <v>8999</v>
      </c>
      <c r="K755" s="353" t="s">
        <v>8999</v>
      </c>
      <c r="L755" s="372" t="s">
        <v>8998</v>
      </c>
    </row>
    <row r="756" spans="2:12" ht="51">
      <c r="B756" s="271" t="s">
        <v>8171</v>
      </c>
      <c r="C756" s="348" t="s">
        <v>10282</v>
      </c>
      <c r="D756" s="349">
        <v>883313</v>
      </c>
      <c r="E756" s="350" t="s">
        <v>10196</v>
      </c>
      <c r="F756" s="350"/>
      <c r="G756" s="350" t="s">
        <v>10270</v>
      </c>
      <c r="H756" s="348" t="s">
        <v>9312</v>
      </c>
      <c r="I756" s="351" t="s">
        <v>10283</v>
      </c>
      <c r="J756" s="352" t="s">
        <v>8999</v>
      </c>
      <c r="K756" s="353" t="s">
        <v>8999</v>
      </c>
      <c r="L756" s="372" t="s">
        <v>8998</v>
      </c>
    </row>
    <row r="757" spans="2:12" ht="51">
      <c r="B757" s="271" t="s">
        <v>8214</v>
      </c>
      <c r="C757" s="348" t="s">
        <v>10284</v>
      </c>
      <c r="D757" s="349">
        <v>885713</v>
      </c>
      <c r="E757" s="350" t="s">
        <v>10196</v>
      </c>
      <c r="F757" s="350"/>
      <c r="G757" s="350" t="s">
        <v>10270</v>
      </c>
      <c r="H757" s="348" t="s">
        <v>8112</v>
      </c>
      <c r="I757" s="351" t="s">
        <v>10285</v>
      </c>
      <c r="J757" s="352" t="s">
        <v>7477</v>
      </c>
      <c r="K757" s="353" t="s">
        <v>7477</v>
      </c>
      <c r="L757" s="372" t="s">
        <v>8998</v>
      </c>
    </row>
    <row r="758" spans="2:12" ht="51">
      <c r="B758" s="271" t="s">
        <v>8214</v>
      </c>
      <c r="C758" s="348" t="s">
        <v>10286</v>
      </c>
      <c r="D758" s="349">
        <v>886113</v>
      </c>
      <c r="E758" s="350" t="s">
        <v>10196</v>
      </c>
      <c r="F758" s="350"/>
      <c r="G758" s="350" t="s">
        <v>10270</v>
      </c>
      <c r="H758" s="348" t="s">
        <v>8112</v>
      </c>
      <c r="I758" s="351" t="s">
        <v>10287</v>
      </c>
      <c r="J758" s="352" t="s">
        <v>8999</v>
      </c>
      <c r="K758" s="353" t="s">
        <v>8999</v>
      </c>
      <c r="L758" s="372" t="s">
        <v>8998</v>
      </c>
    </row>
    <row r="759" spans="2:12" ht="102">
      <c r="B759" s="271" t="s">
        <v>8171</v>
      </c>
      <c r="C759" s="348" t="s">
        <v>10288</v>
      </c>
      <c r="D759" s="349">
        <v>886213</v>
      </c>
      <c r="E759" s="350" t="s">
        <v>10196</v>
      </c>
      <c r="F759" s="350"/>
      <c r="G759" s="350" t="s">
        <v>10270</v>
      </c>
      <c r="H759" s="348" t="s">
        <v>9869</v>
      </c>
      <c r="I759" s="351" t="s">
        <v>10289</v>
      </c>
      <c r="J759" s="352" t="s">
        <v>8999</v>
      </c>
      <c r="K759" s="353" t="s">
        <v>8999</v>
      </c>
      <c r="L759" s="372" t="s">
        <v>8998</v>
      </c>
    </row>
    <row r="760" spans="2:12" ht="114.75">
      <c r="B760" s="271" t="s">
        <v>8171</v>
      </c>
      <c r="C760" s="348" t="s">
        <v>10290</v>
      </c>
      <c r="D760" s="349">
        <v>886313</v>
      </c>
      <c r="E760" s="350" t="s">
        <v>10196</v>
      </c>
      <c r="F760" s="350"/>
      <c r="G760" s="350" t="s">
        <v>10270</v>
      </c>
      <c r="H760" s="348" t="s">
        <v>9869</v>
      </c>
      <c r="I760" s="351" t="s">
        <v>10291</v>
      </c>
      <c r="J760" s="352" t="s">
        <v>8999</v>
      </c>
      <c r="K760" s="353" t="s">
        <v>8999</v>
      </c>
      <c r="L760" s="372" t="s">
        <v>8998</v>
      </c>
    </row>
    <row r="761" spans="2:12" ht="63.75">
      <c r="B761" s="271" t="s">
        <v>8171</v>
      </c>
      <c r="C761" s="348" t="s">
        <v>10292</v>
      </c>
      <c r="D761" s="349">
        <v>886413</v>
      </c>
      <c r="E761" s="350" t="s">
        <v>10196</v>
      </c>
      <c r="F761" s="350"/>
      <c r="G761" s="350" t="s">
        <v>10270</v>
      </c>
      <c r="H761" s="348" t="s">
        <v>9869</v>
      </c>
      <c r="I761" s="351" t="s">
        <v>10293</v>
      </c>
      <c r="J761" s="352" t="s">
        <v>8999</v>
      </c>
      <c r="K761" s="353" t="s">
        <v>8999</v>
      </c>
      <c r="L761" s="372" t="s">
        <v>8998</v>
      </c>
    </row>
    <row r="762" spans="2:12" ht="25.5">
      <c r="B762" s="271" t="s">
        <v>8171</v>
      </c>
      <c r="C762" s="348" t="s">
        <v>10294</v>
      </c>
      <c r="D762" s="349">
        <v>886613</v>
      </c>
      <c r="E762" s="350" t="s">
        <v>10196</v>
      </c>
      <c r="F762" s="350"/>
      <c r="G762" s="350" t="s">
        <v>10270</v>
      </c>
      <c r="H762" s="348" t="s">
        <v>10295</v>
      </c>
      <c r="I762" s="351" t="s">
        <v>10296</v>
      </c>
      <c r="J762" s="352" t="s">
        <v>8999</v>
      </c>
      <c r="K762" s="353" t="s">
        <v>8999</v>
      </c>
      <c r="L762" s="372" t="s">
        <v>9561</v>
      </c>
    </row>
    <row r="763" spans="2:12" ht="89.25">
      <c r="B763" s="271" t="s">
        <v>8171</v>
      </c>
      <c r="C763" s="348" t="s">
        <v>10297</v>
      </c>
      <c r="D763" s="349">
        <v>879413</v>
      </c>
      <c r="E763" s="350" t="s">
        <v>10196</v>
      </c>
      <c r="F763" s="350"/>
      <c r="G763" s="350" t="s">
        <v>10270</v>
      </c>
      <c r="H763" s="348" t="s">
        <v>8562</v>
      </c>
      <c r="I763" s="351" t="s">
        <v>10298</v>
      </c>
      <c r="J763" s="352" t="s">
        <v>9932</v>
      </c>
      <c r="K763" s="353" t="s">
        <v>9933</v>
      </c>
      <c r="L763" s="372" t="s">
        <v>8998</v>
      </c>
    </row>
    <row r="764" spans="2:12" ht="409.5">
      <c r="B764" s="271" t="s">
        <v>8171</v>
      </c>
      <c r="C764" s="348" t="s">
        <v>10299</v>
      </c>
      <c r="D764" s="349">
        <v>880513</v>
      </c>
      <c r="E764" s="350" t="s">
        <v>10196</v>
      </c>
      <c r="F764" s="350"/>
      <c r="G764" s="350" t="s">
        <v>10270</v>
      </c>
      <c r="H764" s="348" t="s">
        <v>10300</v>
      </c>
      <c r="I764" s="351" t="s">
        <v>10301</v>
      </c>
      <c r="J764" s="352" t="s">
        <v>7477</v>
      </c>
      <c r="K764" s="353" t="s">
        <v>7477</v>
      </c>
      <c r="L764" s="372" t="s">
        <v>8998</v>
      </c>
    </row>
    <row r="765" spans="2:12" ht="89.25">
      <c r="B765" s="271" t="s">
        <v>8171</v>
      </c>
      <c r="C765" s="348" t="s">
        <v>10302</v>
      </c>
      <c r="D765" s="349">
        <v>887913</v>
      </c>
      <c r="E765" s="350" t="s">
        <v>10211</v>
      </c>
      <c r="F765" s="350"/>
      <c r="G765" s="350" t="s">
        <v>10303</v>
      </c>
      <c r="H765" s="348" t="s">
        <v>8562</v>
      </c>
      <c r="I765" s="351" t="s">
        <v>10304</v>
      </c>
      <c r="J765" s="352" t="s">
        <v>9932</v>
      </c>
      <c r="K765" s="353" t="s">
        <v>9933</v>
      </c>
      <c r="L765" s="372" t="s">
        <v>8998</v>
      </c>
    </row>
    <row r="766" spans="2:12" ht="76.5">
      <c r="B766" s="271" t="s">
        <v>8171</v>
      </c>
      <c r="C766" s="348" t="s">
        <v>10305</v>
      </c>
      <c r="D766" s="349">
        <v>888113</v>
      </c>
      <c r="E766" s="350" t="s">
        <v>10211</v>
      </c>
      <c r="F766" s="350"/>
      <c r="G766" s="350" t="s">
        <v>10303</v>
      </c>
      <c r="H766" s="348" t="s">
        <v>8562</v>
      </c>
      <c r="I766" s="351" t="s">
        <v>10306</v>
      </c>
      <c r="J766" s="352" t="s">
        <v>10307</v>
      </c>
      <c r="K766" s="353" t="s">
        <v>10308</v>
      </c>
      <c r="L766" s="372" t="s">
        <v>8998</v>
      </c>
    </row>
    <row r="767" spans="2:12" ht="63.75">
      <c r="B767" s="271" t="s">
        <v>8171</v>
      </c>
      <c r="C767" s="348" t="s">
        <v>10309</v>
      </c>
      <c r="D767" s="349">
        <v>891213</v>
      </c>
      <c r="E767" s="350" t="s">
        <v>10211</v>
      </c>
      <c r="F767" s="350"/>
      <c r="G767" s="350" t="s">
        <v>10303</v>
      </c>
      <c r="H767" s="348" t="s">
        <v>10310</v>
      </c>
      <c r="I767" s="351" t="s">
        <v>10311</v>
      </c>
      <c r="J767" s="352" t="s">
        <v>7477</v>
      </c>
      <c r="K767" s="353" t="s">
        <v>7477</v>
      </c>
      <c r="L767" s="372" t="s">
        <v>8998</v>
      </c>
    </row>
    <row r="768" spans="2:12" ht="51">
      <c r="B768" s="271" t="s">
        <v>8214</v>
      </c>
      <c r="C768" s="348" t="s">
        <v>10312</v>
      </c>
      <c r="D768" s="349">
        <v>894413</v>
      </c>
      <c r="E768" s="350" t="s">
        <v>10211</v>
      </c>
      <c r="F768" s="350"/>
      <c r="G768" s="350" t="s">
        <v>10303</v>
      </c>
      <c r="H768" s="348" t="s">
        <v>10313</v>
      </c>
      <c r="I768" s="351" t="s">
        <v>10314</v>
      </c>
      <c r="J768" s="352" t="s">
        <v>8999</v>
      </c>
      <c r="K768" s="353" t="s">
        <v>8999</v>
      </c>
      <c r="L768" s="372" t="s">
        <v>8998</v>
      </c>
    </row>
    <row r="769" spans="2:12" ht="51">
      <c r="B769" s="271" t="s">
        <v>8171</v>
      </c>
      <c r="C769" s="348" t="s">
        <v>10315</v>
      </c>
      <c r="D769" s="349">
        <v>895513</v>
      </c>
      <c r="E769" s="350" t="s">
        <v>10220</v>
      </c>
      <c r="F769" s="350"/>
      <c r="G769" s="350" t="s">
        <v>10316</v>
      </c>
      <c r="H769" s="348" t="s">
        <v>1456</v>
      </c>
      <c r="I769" s="351" t="s">
        <v>10317</v>
      </c>
      <c r="J769" s="352" t="s">
        <v>10318</v>
      </c>
      <c r="K769" s="353" t="s">
        <v>10318</v>
      </c>
      <c r="L769" s="372" t="s">
        <v>8998</v>
      </c>
    </row>
    <row r="770" spans="2:12" ht="102">
      <c r="B770" s="271" t="s">
        <v>8171</v>
      </c>
      <c r="C770" s="348" t="s">
        <v>10319</v>
      </c>
      <c r="D770" s="349">
        <v>896913</v>
      </c>
      <c r="E770" s="350" t="s">
        <v>10220</v>
      </c>
      <c r="F770" s="350"/>
      <c r="G770" s="350" t="s">
        <v>10316</v>
      </c>
      <c r="H770" s="348" t="s">
        <v>10320</v>
      </c>
      <c r="I770" s="351" t="s">
        <v>10321</v>
      </c>
      <c r="J770" s="352" t="s">
        <v>8999</v>
      </c>
      <c r="K770" s="353" t="s">
        <v>8999</v>
      </c>
      <c r="L770" s="372" t="s">
        <v>8998</v>
      </c>
    </row>
    <row r="771" spans="2:12" ht="76.5">
      <c r="B771" s="271" t="s">
        <v>8171</v>
      </c>
      <c r="C771" s="348" t="s">
        <v>10322</v>
      </c>
      <c r="D771" s="349">
        <v>898513</v>
      </c>
      <c r="E771" s="350" t="s">
        <v>10220</v>
      </c>
      <c r="F771" s="350"/>
      <c r="G771" s="350" t="s">
        <v>10316</v>
      </c>
      <c r="H771" s="348" t="s">
        <v>10323</v>
      </c>
      <c r="I771" s="351" t="s">
        <v>10324</v>
      </c>
      <c r="J771" s="352" t="s">
        <v>8999</v>
      </c>
      <c r="K771" s="353" t="s">
        <v>8999</v>
      </c>
      <c r="L771" s="372" t="s">
        <v>9561</v>
      </c>
    </row>
    <row r="772" spans="2:12" ht="76.5">
      <c r="B772" s="271" t="s">
        <v>8171</v>
      </c>
      <c r="C772" s="348" t="s">
        <v>10325</v>
      </c>
      <c r="D772" s="349">
        <v>898613</v>
      </c>
      <c r="E772" s="350" t="s">
        <v>10220</v>
      </c>
      <c r="F772" s="350"/>
      <c r="G772" s="350" t="s">
        <v>10316</v>
      </c>
      <c r="H772" s="348" t="s">
        <v>10323</v>
      </c>
      <c r="I772" s="351" t="s">
        <v>10326</v>
      </c>
      <c r="J772" s="352" t="s">
        <v>8999</v>
      </c>
      <c r="K772" s="353" t="s">
        <v>8999</v>
      </c>
      <c r="L772" s="372" t="s">
        <v>8998</v>
      </c>
    </row>
    <row r="773" spans="2:12" ht="89.25">
      <c r="B773" s="271" t="s">
        <v>8171</v>
      </c>
      <c r="C773" s="348" t="s">
        <v>10327</v>
      </c>
      <c r="D773" s="349">
        <v>898713</v>
      </c>
      <c r="E773" s="350" t="s">
        <v>10220</v>
      </c>
      <c r="F773" s="350"/>
      <c r="G773" s="350" t="s">
        <v>10316</v>
      </c>
      <c r="H773" s="348" t="s">
        <v>10323</v>
      </c>
      <c r="I773" s="351" t="s">
        <v>10328</v>
      </c>
      <c r="J773" s="352" t="s">
        <v>8999</v>
      </c>
      <c r="K773" s="353" t="s">
        <v>8999</v>
      </c>
      <c r="L773" s="372" t="s">
        <v>8998</v>
      </c>
    </row>
    <row r="774" spans="2:12" ht="89.25">
      <c r="B774" s="271" t="s">
        <v>8171</v>
      </c>
      <c r="C774" s="348" t="s">
        <v>10329</v>
      </c>
      <c r="D774" s="349">
        <v>898813</v>
      </c>
      <c r="E774" s="350" t="s">
        <v>10220</v>
      </c>
      <c r="F774" s="350"/>
      <c r="G774" s="350" t="s">
        <v>10316</v>
      </c>
      <c r="H774" s="348" t="s">
        <v>10323</v>
      </c>
      <c r="I774" s="351" t="s">
        <v>10330</v>
      </c>
      <c r="J774" s="352" t="s">
        <v>8999</v>
      </c>
      <c r="K774" s="353" t="s">
        <v>8999</v>
      </c>
      <c r="L774" s="372" t="s">
        <v>8998</v>
      </c>
    </row>
    <row r="775" spans="2:12" ht="76.5">
      <c r="B775" s="271" t="s">
        <v>8171</v>
      </c>
      <c r="C775" s="348" t="s">
        <v>10331</v>
      </c>
      <c r="D775" s="349">
        <v>898913</v>
      </c>
      <c r="E775" s="350" t="s">
        <v>10220</v>
      </c>
      <c r="F775" s="350"/>
      <c r="G775" s="350" t="s">
        <v>10316</v>
      </c>
      <c r="H775" s="348" t="s">
        <v>10323</v>
      </c>
      <c r="I775" s="351" t="s">
        <v>10332</v>
      </c>
      <c r="J775" s="352" t="s">
        <v>8999</v>
      </c>
      <c r="K775" s="353" t="s">
        <v>8999</v>
      </c>
      <c r="L775" s="372" t="s">
        <v>8998</v>
      </c>
    </row>
    <row r="776" spans="2:12" ht="102">
      <c r="B776" s="271" t="s">
        <v>8171</v>
      </c>
      <c r="C776" s="348" t="s">
        <v>10333</v>
      </c>
      <c r="D776" s="349">
        <v>899013</v>
      </c>
      <c r="E776" s="350" t="s">
        <v>10220</v>
      </c>
      <c r="F776" s="350"/>
      <c r="G776" s="350" t="s">
        <v>10316</v>
      </c>
      <c r="H776" s="348" t="s">
        <v>10323</v>
      </c>
      <c r="I776" s="351" t="s">
        <v>10334</v>
      </c>
      <c r="J776" s="352" t="s">
        <v>8999</v>
      </c>
      <c r="K776" s="353" t="s">
        <v>8999</v>
      </c>
      <c r="L776" s="372" t="s">
        <v>8998</v>
      </c>
    </row>
    <row r="777" spans="2:12" ht="63.75">
      <c r="B777" s="271" t="s">
        <v>8171</v>
      </c>
      <c r="C777" s="348" t="s">
        <v>10335</v>
      </c>
      <c r="D777" s="349">
        <v>899713</v>
      </c>
      <c r="E777" s="350" t="s">
        <v>10220</v>
      </c>
      <c r="F777" s="350"/>
      <c r="G777" s="350" t="s">
        <v>10316</v>
      </c>
      <c r="H777" s="348" t="s">
        <v>10336</v>
      </c>
      <c r="I777" s="351" t="s">
        <v>10337</v>
      </c>
      <c r="J777" s="352" t="s">
        <v>8999</v>
      </c>
      <c r="K777" s="353" t="s">
        <v>8999</v>
      </c>
      <c r="L777" s="372" t="s">
        <v>10338</v>
      </c>
    </row>
    <row r="778" spans="2:12" ht="89.25">
      <c r="B778" s="271" t="s">
        <v>8214</v>
      </c>
      <c r="C778" s="348" t="s">
        <v>10339</v>
      </c>
      <c r="D778" s="349">
        <v>902913</v>
      </c>
      <c r="E778" s="350" t="s">
        <v>10220</v>
      </c>
      <c r="F778" s="350"/>
      <c r="G778" s="350" t="s">
        <v>10316</v>
      </c>
      <c r="H778" s="348" t="s">
        <v>10340</v>
      </c>
      <c r="I778" s="351" t="s">
        <v>10341</v>
      </c>
      <c r="J778" s="352" t="s">
        <v>8999</v>
      </c>
      <c r="K778" s="353" t="s">
        <v>8999</v>
      </c>
      <c r="L778" s="372" t="s">
        <v>9003</v>
      </c>
    </row>
    <row r="779" spans="2:12" ht="76.5">
      <c r="B779" s="271" t="s">
        <v>8214</v>
      </c>
      <c r="C779" s="348" t="s">
        <v>10342</v>
      </c>
      <c r="D779" s="349">
        <v>903213</v>
      </c>
      <c r="E779" s="350" t="s">
        <v>10220</v>
      </c>
      <c r="F779" s="350"/>
      <c r="G779" s="350" t="s">
        <v>10316</v>
      </c>
      <c r="H779" s="348" t="s">
        <v>8112</v>
      </c>
      <c r="I779" s="351" t="s">
        <v>10343</v>
      </c>
      <c r="J779" s="352" t="s">
        <v>8999</v>
      </c>
      <c r="K779" s="353" t="s">
        <v>8999</v>
      </c>
      <c r="L779" s="372" t="s">
        <v>8998</v>
      </c>
    </row>
    <row r="780" spans="2:12" ht="25.5">
      <c r="B780" s="271" t="s">
        <v>8171</v>
      </c>
      <c r="C780" s="348" t="s">
        <v>10344</v>
      </c>
      <c r="D780" s="349">
        <v>901613</v>
      </c>
      <c r="E780" s="350" t="s">
        <v>10220</v>
      </c>
      <c r="F780" s="350"/>
      <c r="G780" s="350" t="s">
        <v>10316</v>
      </c>
      <c r="H780" s="348" t="s">
        <v>10345</v>
      </c>
      <c r="I780" s="351" t="s">
        <v>10346</v>
      </c>
      <c r="J780" s="352" t="s">
        <v>8999</v>
      </c>
      <c r="K780" s="353" t="s">
        <v>8999</v>
      </c>
      <c r="L780" s="372" t="s">
        <v>8998</v>
      </c>
    </row>
    <row r="781" spans="2:12" ht="89.25">
      <c r="B781" s="271" t="s">
        <v>8214</v>
      </c>
      <c r="C781" s="348" t="s">
        <v>10347</v>
      </c>
      <c r="D781" s="349">
        <v>903813</v>
      </c>
      <c r="E781" s="350" t="s">
        <v>10220</v>
      </c>
      <c r="F781" s="350"/>
      <c r="G781" s="350" t="s">
        <v>10316</v>
      </c>
      <c r="H781" s="348" t="s">
        <v>10348</v>
      </c>
      <c r="I781" s="351" t="s">
        <v>10349</v>
      </c>
      <c r="J781" s="352" t="s">
        <v>9619</v>
      </c>
      <c r="K781" s="353" t="s">
        <v>9619</v>
      </c>
      <c r="L781" s="372" t="s">
        <v>10243</v>
      </c>
    </row>
    <row r="782" spans="2:12" ht="63.75">
      <c r="B782" s="271" t="s">
        <v>8171</v>
      </c>
      <c r="C782" s="348" t="s">
        <v>10350</v>
      </c>
      <c r="D782" s="349">
        <v>907313</v>
      </c>
      <c r="E782" s="350" t="s">
        <v>10245</v>
      </c>
      <c r="F782" s="350"/>
      <c r="G782" s="350" t="s">
        <v>10351</v>
      </c>
      <c r="H782" s="348" t="s">
        <v>8562</v>
      </c>
      <c r="I782" s="351" t="s">
        <v>10352</v>
      </c>
      <c r="J782" s="352" t="s">
        <v>7881</v>
      </c>
      <c r="K782" s="353" t="s">
        <v>7881</v>
      </c>
      <c r="L782" s="372" t="s">
        <v>8998</v>
      </c>
    </row>
    <row r="783" spans="2:12" ht="38.25">
      <c r="B783" s="271" t="s">
        <v>8214</v>
      </c>
      <c r="C783" s="348" t="s">
        <v>10353</v>
      </c>
      <c r="D783" s="349">
        <v>910213</v>
      </c>
      <c r="E783" s="350" t="s">
        <v>10245</v>
      </c>
      <c r="F783" s="350"/>
      <c r="G783" s="350" t="s">
        <v>10351</v>
      </c>
      <c r="H783" s="348" t="s">
        <v>10354</v>
      </c>
      <c r="I783" s="351" t="s">
        <v>10355</v>
      </c>
      <c r="J783" s="352" t="s">
        <v>7477</v>
      </c>
      <c r="K783" s="353" t="s">
        <v>7477</v>
      </c>
      <c r="L783" s="372" t="s">
        <v>9561</v>
      </c>
    </row>
    <row r="784" spans="2:12" ht="216.75">
      <c r="B784" s="271" t="s">
        <v>8214</v>
      </c>
      <c r="C784" s="348" t="s">
        <v>10356</v>
      </c>
      <c r="D784" s="349">
        <v>915213</v>
      </c>
      <c r="E784" s="350" t="s">
        <v>10252</v>
      </c>
      <c r="F784" s="350"/>
      <c r="G784" s="350" t="s">
        <v>10357</v>
      </c>
      <c r="H784" s="348" t="s">
        <v>10358</v>
      </c>
      <c r="I784" s="351" t="s">
        <v>10359</v>
      </c>
      <c r="J784" s="352" t="s">
        <v>8999</v>
      </c>
      <c r="K784" s="353" t="s">
        <v>8999</v>
      </c>
      <c r="L784" s="372" t="s">
        <v>8998</v>
      </c>
    </row>
    <row r="785" spans="2:12" ht="63.75">
      <c r="B785" s="271" t="s">
        <v>8171</v>
      </c>
      <c r="C785" s="348" t="s">
        <v>10360</v>
      </c>
      <c r="D785" s="349">
        <v>913313</v>
      </c>
      <c r="E785" s="350" t="s">
        <v>10252</v>
      </c>
      <c r="F785" s="350"/>
      <c r="G785" s="350" t="s">
        <v>10357</v>
      </c>
      <c r="H785" s="348" t="s">
        <v>10361</v>
      </c>
      <c r="I785" s="351" t="s">
        <v>10362</v>
      </c>
      <c r="J785" s="352" t="s">
        <v>7072</v>
      </c>
      <c r="K785" s="353" t="s">
        <v>7072</v>
      </c>
      <c r="L785" s="372" t="s">
        <v>8998</v>
      </c>
    </row>
    <row r="786" spans="2:12" ht="409.5">
      <c r="B786" s="271" t="s">
        <v>8214</v>
      </c>
      <c r="C786" s="348" t="s">
        <v>10363</v>
      </c>
      <c r="D786" s="349">
        <v>916513</v>
      </c>
      <c r="E786" s="350" t="s">
        <v>10252</v>
      </c>
      <c r="F786" s="350"/>
      <c r="G786" s="350" t="s">
        <v>10357</v>
      </c>
      <c r="H786" s="348" t="s">
        <v>10364</v>
      </c>
      <c r="I786" s="351" t="s">
        <v>10365</v>
      </c>
      <c r="J786" s="352" t="s">
        <v>7938</v>
      </c>
      <c r="K786" s="353" t="s">
        <v>7938</v>
      </c>
      <c r="L786" s="372" t="s">
        <v>10243</v>
      </c>
    </row>
    <row r="787" spans="2:12" ht="140.25">
      <c r="B787" s="271" t="s">
        <v>8214</v>
      </c>
      <c r="C787" s="348" t="s">
        <v>10366</v>
      </c>
      <c r="D787" s="349">
        <v>916613</v>
      </c>
      <c r="E787" s="350" t="s">
        <v>10252</v>
      </c>
      <c r="F787" s="350"/>
      <c r="G787" s="350" t="s">
        <v>10357</v>
      </c>
      <c r="H787" s="348" t="s">
        <v>10367</v>
      </c>
      <c r="I787" s="351" t="s">
        <v>10368</v>
      </c>
      <c r="J787" s="352" t="s">
        <v>7072</v>
      </c>
      <c r="K787" s="353" t="s">
        <v>7072</v>
      </c>
      <c r="L787" s="372" t="s">
        <v>8998</v>
      </c>
    </row>
    <row r="788" spans="2:12" ht="114.75">
      <c r="B788" s="271" t="s">
        <v>8214</v>
      </c>
      <c r="C788" s="348" t="s">
        <v>10369</v>
      </c>
      <c r="D788" s="349">
        <v>926813</v>
      </c>
      <c r="E788" s="350" t="s">
        <v>10303</v>
      </c>
      <c r="F788" s="350"/>
      <c r="G788" s="350" t="s">
        <v>10370</v>
      </c>
      <c r="H788" s="348" t="s">
        <v>10371</v>
      </c>
      <c r="I788" s="351" t="s">
        <v>10372</v>
      </c>
      <c r="J788" s="352" t="s">
        <v>9932</v>
      </c>
      <c r="K788" s="353" t="s">
        <v>9932</v>
      </c>
      <c r="L788" s="372" t="s">
        <v>9561</v>
      </c>
    </row>
    <row r="789" spans="2:12" ht="76.5">
      <c r="B789" s="271" t="s">
        <v>8171</v>
      </c>
      <c r="C789" s="348" t="s">
        <v>10373</v>
      </c>
      <c r="D789" s="349">
        <v>923913</v>
      </c>
      <c r="E789" s="350" t="s">
        <v>10303</v>
      </c>
      <c r="F789" s="350"/>
      <c r="G789" s="350" t="s">
        <v>10370</v>
      </c>
      <c r="H789" s="348" t="s">
        <v>9076</v>
      </c>
      <c r="I789" s="351" t="s">
        <v>10374</v>
      </c>
      <c r="J789" s="352" t="s">
        <v>7477</v>
      </c>
      <c r="K789" s="353" t="s">
        <v>7477</v>
      </c>
      <c r="L789" s="372" t="s">
        <v>8998</v>
      </c>
    </row>
    <row r="790" spans="2:12" ht="63.75">
      <c r="B790" s="271" t="s">
        <v>8171</v>
      </c>
      <c r="C790" s="348" t="s">
        <v>10375</v>
      </c>
      <c r="D790" s="349">
        <v>924513</v>
      </c>
      <c r="E790" s="350" t="s">
        <v>10303</v>
      </c>
      <c r="F790" s="350"/>
      <c r="G790" s="350" t="s">
        <v>10370</v>
      </c>
      <c r="H790" s="348" t="s">
        <v>10376</v>
      </c>
      <c r="I790" s="351" t="s">
        <v>10377</v>
      </c>
      <c r="J790" s="352" t="s">
        <v>8999</v>
      </c>
      <c r="K790" s="353" t="s">
        <v>8999</v>
      </c>
      <c r="L790" s="372" t="s">
        <v>8998</v>
      </c>
    </row>
    <row r="791" spans="2:12" ht="25.5">
      <c r="B791" s="271" t="s">
        <v>8171</v>
      </c>
      <c r="C791" s="348" t="s">
        <v>10378</v>
      </c>
      <c r="D791" s="349">
        <v>925113</v>
      </c>
      <c r="E791" s="350" t="s">
        <v>10303</v>
      </c>
      <c r="F791" s="350"/>
      <c r="G791" s="350" t="s">
        <v>10370</v>
      </c>
      <c r="H791" s="348" t="s">
        <v>10379</v>
      </c>
      <c r="I791" s="351" t="s">
        <v>10380</v>
      </c>
      <c r="J791" s="352" t="s">
        <v>8999</v>
      </c>
      <c r="K791" s="353" t="s">
        <v>8999</v>
      </c>
      <c r="L791" s="372" t="s">
        <v>8998</v>
      </c>
    </row>
    <row r="792" spans="2:12" ht="89.25">
      <c r="B792" s="271" t="s">
        <v>8171</v>
      </c>
      <c r="C792" s="348" t="s">
        <v>10381</v>
      </c>
      <c r="D792" s="349">
        <v>926013</v>
      </c>
      <c r="E792" s="350" t="s">
        <v>10303</v>
      </c>
      <c r="F792" s="350"/>
      <c r="G792" s="350" t="s">
        <v>10370</v>
      </c>
      <c r="H792" s="348" t="s">
        <v>10382</v>
      </c>
      <c r="I792" s="351" t="s">
        <v>10383</v>
      </c>
      <c r="J792" s="352" t="s">
        <v>8999</v>
      </c>
      <c r="K792" s="353" t="s">
        <v>8999</v>
      </c>
      <c r="L792" s="372" t="s">
        <v>8998</v>
      </c>
    </row>
    <row r="793" spans="2:12" ht="63.75">
      <c r="B793" s="271" t="s">
        <v>8171</v>
      </c>
      <c r="C793" s="348" t="s">
        <v>10384</v>
      </c>
      <c r="D793" s="349">
        <v>926113</v>
      </c>
      <c r="E793" s="350" t="s">
        <v>10303</v>
      </c>
      <c r="F793" s="350"/>
      <c r="G793" s="350" t="s">
        <v>10370</v>
      </c>
      <c r="H793" s="348" t="s">
        <v>10385</v>
      </c>
      <c r="I793" s="351" t="s">
        <v>10386</v>
      </c>
      <c r="J793" s="352" t="s">
        <v>8999</v>
      </c>
      <c r="K793" s="353" t="s">
        <v>8999</v>
      </c>
      <c r="L793" s="372" t="s">
        <v>8998</v>
      </c>
    </row>
    <row r="794" spans="2:12" ht="51">
      <c r="B794" s="271" t="s">
        <v>8214</v>
      </c>
      <c r="C794" s="348" t="s">
        <v>10387</v>
      </c>
      <c r="D794" s="349">
        <v>928913</v>
      </c>
      <c r="E794" s="350" t="s">
        <v>10303</v>
      </c>
      <c r="F794" s="350"/>
      <c r="G794" s="350" t="s">
        <v>10370</v>
      </c>
      <c r="H794" s="348" t="s">
        <v>4183</v>
      </c>
      <c r="I794" s="351" t="s">
        <v>10388</v>
      </c>
      <c r="J794" s="352" t="s">
        <v>8999</v>
      </c>
      <c r="K794" s="353" t="s">
        <v>8999</v>
      </c>
      <c r="L794" s="372" t="s">
        <v>8998</v>
      </c>
    </row>
    <row r="795" spans="2:12" ht="38.25">
      <c r="B795" s="271" t="s">
        <v>8214</v>
      </c>
      <c r="C795" s="348" t="s">
        <v>10389</v>
      </c>
      <c r="D795" s="349">
        <v>929013</v>
      </c>
      <c r="E795" s="350" t="s">
        <v>10303</v>
      </c>
      <c r="F795" s="350"/>
      <c r="G795" s="350" t="s">
        <v>10370</v>
      </c>
      <c r="H795" s="348" t="s">
        <v>10390</v>
      </c>
      <c r="I795" s="351" t="s">
        <v>10391</v>
      </c>
      <c r="J795" s="352" t="s">
        <v>8999</v>
      </c>
      <c r="K795" s="353" t="s">
        <v>8999</v>
      </c>
      <c r="L795" s="372" t="s">
        <v>8998</v>
      </c>
    </row>
    <row r="796" spans="2:12" ht="153">
      <c r="B796" s="271" t="s">
        <v>8214</v>
      </c>
      <c r="C796" s="348" t="s">
        <v>10392</v>
      </c>
      <c r="D796" s="349">
        <v>934613</v>
      </c>
      <c r="E796" s="350" t="s">
        <v>10316</v>
      </c>
      <c r="F796" s="350"/>
      <c r="G796" s="350" t="s">
        <v>10393</v>
      </c>
      <c r="H796" s="348" t="s">
        <v>10394</v>
      </c>
      <c r="I796" s="351" t="s">
        <v>10395</v>
      </c>
      <c r="J796" s="352" t="s">
        <v>7477</v>
      </c>
      <c r="K796" s="353" t="s">
        <v>7477</v>
      </c>
      <c r="L796" s="372" t="s">
        <v>8998</v>
      </c>
    </row>
    <row r="797" spans="2:12" ht="178.5">
      <c r="B797" s="271" t="s">
        <v>8214</v>
      </c>
      <c r="C797" s="348" t="s">
        <v>10396</v>
      </c>
      <c r="D797" s="349">
        <v>936213</v>
      </c>
      <c r="E797" s="350" t="s">
        <v>10316</v>
      </c>
      <c r="F797" s="350"/>
      <c r="G797" s="350" t="s">
        <v>10393</v>
      </c>
      <c r="H797" s="348" t="s">
        <v>10397</v>
      </c>
      <c r="I797" s="351" t="s">
        <v>10398</v>
      </c>
      <c r="J797" s="352" t="s">
        <v>7477</v>
      </c>
      <c r="K797" s="353" t="s">
        <v>7477</v>
      </c>
      <c r="L797" s="372" t="s">
        <v>8998</v>
      </c>
    </row>
    <row r="798" spans="2:12" ht="409.5">
      <c r="B798" s="271" t="s">
        <v>8171</v>
      </c>
      <c r="C798" s="348" t="s">
        <v>10399</v>
      </c>
      <c r="D798" s="349">
        <v>937213</v>
      </c>
      <c r="E798" s="350" t="s">
        <v>10351</v>
      </c>
      <c r="F798" s="350"/>
      <c r="G798" s="350" t="s">
        <v>10400</v>
      </c>
      <c r="H798" s="348" t="s">
        <v>9744</v>
      </c>
      <c r="I798" s="351" t="s">
        <v>10401</v>
      </c>
      <c r="J798" s="352" t="s">
        <v>7881</v>
      </c>
      <c r="K798" s="353" t="s">
        <v>7881</v>
      </c>
      <c r="L798" s="372" t="s">
        <v>8998</v>
      </c>
    </row>
    <row r="799" spans="2:12" ht="76.5">
      <c r="B799" s="271" t="s">
        <v>8171</v>
      </c>
      <c r="C799" s="348" t="s">
        <v>10402</v>
      </c>
      <c r="D799" s="349">
        <v>940413</v>
      </c>
      <c r="E799" s="350" t="s">
        <v>10351</v>
      </c>
      <c r="F799" s="350"/>
      <c r="G799" s="350" t="s">
        <v>10400</v>
      </c>
      <c r="H799" s="348" t="s">
        <v>7841</v>
      </c>
      <c r="I799" s="351" t="s">
        <v>10403</v>
      </c>
      <c r="J799" s="352" t="s">
        <v>8999</v>
      </c>
      <c r="K799" s="353" t="s">
        <v>8999</v>
      </c>
      <c r="L799" s="372" t="s">
        <v>8998</v>
      </c>
    </row>
    <row r="800" spans="2:12" ht="76.5">
      <c r="B800" s="271" t="s">
        <v>8171</v>
      </c>
      <c r="C800" s="348" t="s">
        <v>10404</v>
      </c>
      <c r="D800" s="349">
        <v>940513</v>
      </c>
      <c r="E800" s="350" t="s">
        <v>10351</v>
      </c>
      <c r="F800" s="350"/>
      <c r="G800" s="350" t="s">
        <v>10400</v>
      </c>
      <c r="H800" s="348" t="s">
        <v>7841</v>
      </c>
      <c r="I800" s="351" t="s">
        <v>10405</v>
      </c>
      <c r="J800" s="352" t="s">
        <v>10406</v>
      </c>
      <c r="K800" s="353" t="s">
        <v>8999</v>
      </c>
      <c r="L800" s="372" t="s">
        <v>8998</v>
      </c>
    </row>
    <row r="801" spans="1:19" ht="102">
      <c r="B801" s="271" t="s">
        <v>8171</v>
      </c>
      <c r="C801" s="348" t="s">
        <v>10407</v>
      </c>
      <c r="D801" s="349">
        <v>940613</v>
      </c>
      <c r="E801" s="350" t="s">
        <v>10351</v>
      </c>
      <c r="F801" s="350"/>
      <c r="G801" s="350" t="s">
        <v>10400</v>
      </c>
      <c r="H801" s="348" t="s">
        <v>7841</v>
      </c>
      <c r="I801" s="351" t="s">
        <v>10408</v>
      </c>
      <c r="J801" s="352" t="s">
        <v>8999</v>
      </c>
      <c r="K801" s="353" t="s">
        <v>8999</v>
      </c>
      <c r="L801" s="372" t="s">
        <v>8998</v>
      </c>
    </row>
    <row r="802" spans="1:19" ht="25.5">
      <c r="B802" s="271" t="s">
        <v>8214</v>
      </c>
      <c r="C802" s="348" t="s">
        <v>10409</v>
      </c>
      <c r="D802" s="349">
        <v>942813</v>
      </c>
      <c r="E802" s="350" t="s">
        <v>10351</v>
      </c>
      <c r="F802" s="350"/>
      <c r="G802" s="350" t="s">
        <v>10400</v>
      </c>
      <c r="H802" s="348" t="s">
        <v>10410</v>
      </c>
      <c r="I802" s="351" t="s">
        <v>10411</v>
      </c>
      <c r="J802" s="352" t="s">
        <v>7477</v>
      </c>
      <c r="K802" s="353" t="s">
        <v>7477</v>
      </c>
      <c r="L802" s="372" t="s">
        <v>8998</v>
      </c>
    </row>
    <row r="803" spans="1:19" ht="76.5">
      <c r="B803" s="271" t="s">
        <v>8214</v>
      </c>
      <c r="C803" s="348" t="s">
        <v>10412</v>
      </c>
      <c r="D803" s="349">
        <v>943113</v>
      </c>
      <c r="E803" s="350" t="s">
        <v>10351</v>
      </c>
      <c r="F803" s="350"/>
      <c r="G803" s="350" t="s">
        <v>10400</v>
      </c>
      <c r="H803" s="348" t="s">
        <v>10413</v>
      </c>
      <c r="I803" s="351" t="s">
        <v>10414</v>
      </c>
      <c r="J803" s="352" t="s">
        <v>7477</v>
      </c>
      <c r="K803" s="353" t="s">
        <v>7477</v>
      </c>
      <c r="L803" s="372" t="s">
        <v>8998</v>
      </c>
    </row>
    <row r="804" spans="1:19" ht="51">
      <c r="B804" s="271" t="s">
        <v>8214</v>
      </c>
      <c r="C804" s="348" t="s">
        <v>10415</v>
      </c>
      <c r="D804" s="349">
        <v>943413</v>
      </c>
      <c r="E804" s="350" t="s">
        <v>10351</v>
      </c>
      <c r="F804" s="350"/>
      <c r="G804" s="350" t="s">
        <v>10400</v>
      </c>
      <c r="H804" s="348" t="s">
        <v>10413</v>
      </c>
      <c r="I804" s="351" t="s">
        <v>10416</v>
      </c>
      <c r="J804" s="352" t="s">
        <v>8999</v>
      </c>
      <c r="K804" s="353" t="s">
        <v>8999</v>
      </c>
      <c r="L804" s="372" t="s">
        <v>8998</v>
      </c>
    </row>
    <row r="805" spans="1:19" ht="63.75">
      <c r="B805" s="271" t="s">
        <v>8214</v>
      </c>
      <c r="C805" s="348" t="s">
        <v>10417</v>
      </c>
      <c r="D805" s="349">
        <v>943513</v>
      </c>
      <c r="E805" s="350" t="s">
        <v>10351</v>
      </c>
      <c r="F805" s="350"/>
      <c r="G805" s="350" t="s">
        <v>10400</v>
      </c>
      <c r="H805" s="348" t="s">
        <v>10413</v>
      </c>
      <c r="I805" s="351" t="s">
        <v>10418</v>
      </c>
      <c r="J805" s="352" t="s">
        <v>7477</v>
      </c>
      <c r="K805" s="353" t="s">
        <v>7477</v>
      </c>
      <c r="L805" s="372" t="s">
        <v>8998</v>
      </c>
    </row>
    <row r="806" spans="1:19" ht="51">
      <c r="B806" s="271" t="s">
        <v>8214</v>
      </c>
      <c r="C806" s="348" t="s">
        <v>10419</v>
      </c>
      <c r="D806" s="349">
        <v>943613</v>
      </c>
      <c r="E806" s="350" t="s">
        <v>10351</v>
      </c>
      <c r="F806" s="350"/>
      <c r="G806" s="350" t="s">
        <v>10400</v>
      </c>
      <c r="H806" s="348" t="s">
        <v>10413</v>
      </c>
      <c r="I806" s="351" t="s">
        <v>10420</v>
      </c>
      <c r="J806" s="352" t="s">
        <v>8999</v>
      </c>
      <c r="K806" s="353" t="s">
        <v>8999</v>
      </c>
      <c r="L806" s="372" t="s">
        <v>8998</v>
      </c>
    </row>
    <row r="807" spans="1:19" ht="89.25">
      <c r="B807" s="271" t="s">
        <v>8214</v>
      </c>
      <c r="C807" s="348" t="s">
        <v>10421</v>
      </c>
      <c r="D807" s="349">
        <v>943913</v>
      </c>
      <c r="E807" s="350" t="s">
        <v>10351</v>
      </c>
      <c r="F807" s="350"/>
      <c r="G807" s="350" t="s">
        <v>10400</v>
      </c>
      <c r="H807" s="348" t="s">
        <v>10413</v>
      </c>
      <c r="I807" s="351" t="s">
        <v>10422</v>
      </c>
      <c r="J807" s="352" t="s">
        <v>8999</v>
      </c>
      <c r="K807" s="353" t="s">
        <v>8999</v>
      </c>
      <c r="L807" s="372" t="s">
        <v>8998</v>
      </c>
    </row>
    <row r="808" spans="1:19" ht="63.75">
      <c r="B808" s="271" t="s">
        <v>8214</v>
      </c>
      <c r="C808" s="348" t="s">
        <v>10423</v>
      </c>
      <c r="D808" s="349">
        <v>944013</v>
      </c>
      <c r="E808" s="350" t="s">
        <v>10351</v>
      </c>
      <c r="F808" s="350"/>
      <c r="G808" s="350" t="s">
        <v>10400</v>
      </c>
      <c r="H808" s="348" t="s">
        <v>10413</v>
      </c>
      <c r="I808" s="351" t="s">
        <v>10424</v>
      </c>
      <c r="J808" s="352" t="s">
        <v>8999</v>
      </c>
      <c r="K808" s="353" t="s">
        <v>8999</v>
      </c>
      <c r="L808" s="372" t="s">
        <v>8998</v>
      </c>
    </row>
    <row r="809" spans="1:19" ht="344.25">
      <c r="B809" s="271" t="s">
        <v>8214</v>
      </c>
      <c r="C809" s="348" t="s">
        <v>10425</v>
      </c>
      <c r="D809" s="349">
        <v>945413</v>
      </c>
      <c r="E809" s="350" t="s">
        <v>10357</v>
      </c>
      <c r="F809" s="350"/>
      <c r="G809" s="350" t="s">
        <v>10426</v>
      </c>
      <c r="H809" s="348" t="s">
        <v>10427</v>
      </c>
      <c r="I809" s="351" t="s">
        <v>10428</v>
      </c>
      <c r="J809" s="352" t="s">
        <v>7477</v>
      </c>
      <c r="K809" s="353" t="s">
        <v>7477</v>
      </c>
      <c r="L809" s="372" t="s">
        <v>8998</v>
      </c>
    </row>
    <row r="810" spans="1:19" ht="76.5">
      <c r="B810" s="271" t="s">
        <v>8214</v>
      </c>
      <c r="C810" s="348" t="s">
        <v>10429</v>
      </c>
      <c r="D810" s="349">
        <v>946113</v>
      </c>
      <c r="E810" s="350" t="s">
        <v>10357</v>
      </c>
      <c r="F810" s="350"/>
      <c r="G810" s="350" t="s">
        <v>10426</v>
      </c>
      <c r="H810" s="348" t="s">
        <v>10430</v>
      </c>
      <c r="I810" s="351" t="s">
        <v>10431</v>
      </c>
      <c r="J810" s="352" t="s">
        <v>7477</v>
      </c>
      <c r="K810" s="353" t="s">
        <v>7477</v>
      </c>
      <c r="L810" s="372" t="s">
        <v>8998</v>
      </c>
    </row>
    <row r="811" spans="1:19" ht="51">
      <c r="B811" s="271" t="s">
        <v>8214</v>
      </c>
      <c r="C811" s="348" t="s">
        <v>10432</v>
      </c>
      <c r="D811" s="349">
        <v>946213</v>
      </c>
      <c r="E811" s="350" t="s">
        <v>10357</v>
      </c>
      <c r="F811" s="350"/>
      <c r="G811" s="350" t="s">
        <v>10426</v>
      </c>
      <c r="H811" s="348" t="s">
        <v>10433</v>
      </c>
      <c r="I811" s="351" t="s">
        <v>10434</v>
      </c>
      <c r="J811" s="352" t="s">
        <v>8999</v>
      </c>
      <c r="K811" s="353" t="s">
        <v>8999</v>
      </c>
      <c r="L811" s="372" t="s">
        <v>8998</v>
      </c>
    </row>
    <row r="812" spans="1:19" ht="38.25">
      <c r="B812" s="271" t="s">
        <v>8214</v>
      </c>
      <c r="C812" s="348" t="s">
        <v>10435</v>
      </c>
      <c r="D812" s="349">
        <v>946613</v>
      </c>
      <c r="E812" s="350" t="s">
        <v>10357</v>
      </c>
      <c r="F812" s="350"/>
      <c r="G812" s="350" t="s">
        <v>10426</v>
      </c>
      <c r="H812" s="348" t="s">
        <v>10018</v>
      </c>
      <c r="I812" s="351" t="s">
        <v>10436</v>
      </c>
      <c r="J812" s="352" t="s">
        <v>8999</v>
      </c>
      <c r="K812" s="353" t="s">
        <v>8999</v>
      </c>
      <c r="L812" s="372" t="s">
        <v>9918</v>
      </c>
    </row>
    <row r="813" spans="1:19" ht="26.25">
      <c r="A813" s="413"/>
      <c r="B813" s="414" t="s">
        <v>1338</v>
      </c>
      <c r="C813" s="414"/>
      <c r="D813" s="414"/>
      <c r="E813" s="414"/>
      <c r="F813" s="414"/>
      <c r="G813" s="414"/>
      <c r="H813" s="414"/>
      <c r="I813" s="414"/>
      <c r="J813" s="414"/>
      <c r="K813" s="414"/>
      <c r="L813" s="414"/>
      <c r="M813" s="419"/>
      <c r="N813" s="419"/>
      <c r="O813" s="112"/>
      <c r="P813" s="116"/>
      <c r="Q813" s="112"/>
      <c r="R813" s="112"/>
      <c r="S813" s="112"/>
    </row>
    <row r="814" spans="1:19" ht="178.5">
      <c r="B814" s="271" t="s">
        <v>8214</v>
      </c>
      <c r="C814" s="348" t="s">
        <v>10437</v>
      </c>
      <c r="D814" s="349">
        <v>951413</v>
      </c>
      <c r="E814" s="350" t="s">
        <v>10438</v>
      </c>
      <c r="F814" s="350"/>
      <c r="G814" s="350" t="s">
        <v>10439</v>
      </c>
      <c r="H814" s="348" t="s">
        <v>2513</v>
      </c>
      <c r="I814" s="351" t="s">
        <v>10440</v>
      </c>
      <c r="J814" s="352" t="s">
        <v>7477</v>
      </c>
      <c r="K814" s="353" t="s">
        <v>7477</v>
      </c>
      <c r="L814" s="372" t="s">
        <v>8998</v>
      </c>
    </row>
    <row r="815" spans="1:19" ht="38.25">
      <c r="B815" s="271" t="s">
        <v>8171</v>
      </c>
      <c r="C815" s="348" t="s">
        <v>10441</v>
      </c>
      <c r="D815" s="349">
        <v>946913</v>
      </c>
      <c r="E815" s="350" t="s">
        <v>10438</v>
      </c>
      <c r="F815" s="350"/>
      <c r="G815" s="350" t="s">
        <v>10439</v>
      </c>
      <c r="H815" s="348" t="s">
        <v>10442</v>
      </c>
      <c r="I815" s="351" t="s">
        <v>10443</v>
      </c>
      <c r="J815" s="352" t="s">
        <v>7477</v>
      </c>
      <c r="K815" s="353" t="s">
        <v>7477</v>
      </c>
      <c r="L815" s="372" t="s">
        <v>8998</v>
      </c>
    </row>
    <row r="816" spans="1:19" ht="51">
      <c r="B816" s="271" t="s">
        <v>8171</v>
      </c>
      <c r="C816" s="348" t="s">
        <v>10444</v>
      </c>
      <c r="D816" s="349">
        <v>947013</v>
      </c>
      <c r="E816" s="350" t="s">
        <v>10438</v>
      </c>
      <c r="F816" s="350"/>
      <c r="G816" s="350" t="s">
        <v>10439</v>
      </c>
      <c r="H816" s="348" t="s">
        <v>10442</v>
      </c>
      <c r="I816" s="351" t="s">
        <v>10445</v>
      </c>
      <c r="J816" s="352" t="s">
        <v>10446</v>
      </c>
      <c r="K816" s="353" t="s">
        <v>51</v>
      </c>
      <c r="L816" s="372" t="s">
        <v>8998</v>
      </c>
    </row>
    <row r="817" spans="2:12" ht="38.25">
      <c r="B817" s="271" t="s">
        <v>8171</v>
      </c>
      <c r="C817" s="348" t="s">
        <v>10447</v>
      </c>
      <c r="D817" s="349">
        <v>947613</v>
      </c>
      <c r="E817" s="350" t="s">
        <v>10438</v>
      </c>
      <c r="F817" s="350"/>
      <c r="G817" s="350" t="s">
        <v>10439</v>
      </c>
      <c r="H817" s="348" t="s">
        <v>1456</v>
      </c>
      <c r="I817" s="351" t="s">
        <v>10448</v>
      </c>
      <c r="J817" s="352" t="s">
        <v>7072</v>
      </c>
      <c r="K817" s="353" t="s">
        <v>7072</v>
      </c>
      <c r="L817" s="372" t="s">
        <v>8998</v>
      </c>
    </row>
    <row r="818" spans="2:12" ht="38.25">
      <c r="B818" s="271" t="s">
        <v>8171</v>
      </c>
      <c r="C818" s="348" t="s">
        <v>10449</v>
      </c>
      <c r="D818" s="349">
        <v>949113</v>
      </c>
      <c r="E818" s="350" t="s">
        <v>10438</v>
      </c>
      <c r="F818" s="350"/>
      <c r="G818" s="350" t="s">
        <v>10439</v>
      </c>
      <c r="H818" s="348" t="s">
        <v>8562</v>
      </c>
      <c r="I818" s="351" t="s">
        <v>10450</v>
      </c>
      <c r="J818" s="352" t="s">
        <v>7881</v>
      </c>
      <c r="K818" s="353" t="s">
        <v>7881</v>
      </c>
      <c r="L818" s="372" t="s">
        <v>10451</v>
      </c>
    </row>
    <row r="819" spans="2:12" ht="127.5">
      <c r="B819" s="271" t="s">
        <v>8214</v>
      </c>
      <c r="C819" s="348" t="s">
        <v>10452</v>
      </c>
      <c r="D819" s="349">
        <v>952113</v>
      </c>
      <c r="E819" s="350" t="s">
        <v>10438</v>
      </c>
      <c r="F819" s="350"/>
      <c r="G819" s="350" t="s">
        <v>10439</v>
      </c>
      <c r="H819" s="348" t="s">
        <v>10453</v>
      </c>
      <c r="I819" s="351" t="s">
        <v>10454</v>
      </c>
      <c r="J819" s="352" t="s">
        <v>8999</v>
      </c>
      <c r="K819" s="353" t="s">
        <v>8999</v>
      </c>
      <c r="L819" s="372" t="s">
        <v>9011</v>
      </c>
    </row>
    <row r="820" spans="2:12" ht="63.75">
      <c r="B820" s="271" t="s">
        <v>8171</v>
      </c>
      <c r="C820" s="348" t="s">
        <v>10455</v>
      </c>
      <c r="D820" s="349">
        <v>950913</v>
      </c>
      <c r="E820" s="350" t="s">
        <v>10438</v>
      </c>
      <c r="F820" s="350"/>
      <c r="G820" s="350" t="s">
        <v>10439</v>
      </c>
      <c r="H820" s="348" t="s">
        <v>10456</v>
      </c>
      <c r="I820" s="351" t="s">
        <v>10457</v>
      </c>
      <c r="J820" s="352" t="s">
        <v>8999</v>
      </c>
      <c r="K820" s="353" t="s">
        <v>8999</v>
      </c>
      <c r="L820" s="372" t="s">
        <v>8998</v>
      </c>
    </row>
    <row r="821" spans="2:12" ht="63.75">
      <c r="B821" s="271" t="s">
        <v>8171</v>
      </c>
      <c r="C821" s="348" t="s">
        <v>10458</v>
      </c>
      <c r="D821" s="349">
        <v>951113</v>
      </c>
      <c r="E821" s="350" t="s">
        <v>10438</v>
      </c>
      <c r="F821" s="350"/>
      <c r="G821" s="350" t="s">
        <v>10439</v>
      </c>
      <c r="H821" s="348" t="s">
        <v>9687</v>
      </c>
      <c r="I821" s="351" t="s">
        <v>10459</v>
      </c>
      <c r="J821" s="352" t="s">
        <v>7072</v>
      </c>
      <c r="K821" s="353" t="s">
        <v>7072</v>
      </c>
      <c r="L821" s="372" t="s">
        <v>8998</v>
      </c>
    </row>
    <row r="822" spans="2:12" ht="51">
      <c r="B822" s="271" t="s">
        <v>8171</v>
      </c>
      <c r="C822" s="348" t="s">
        <v>10460</v>
      </c>
      <c r="D822" s="349">
        <v>951713</v>
      </c>
      <c r="E822" s="350" t="s">
        <v>10438</v>
      </c>
      <c r="F822" s="350"/>
      <c r="G822" s="350" t="s">
        <v>10439</v>
      </c>
      <c r="H822" s="348" t="s">
        <v>10461</v>
      </c>
      <c r="I822" s="351" t="s">
        <v>10462</v>
      </c>
      <c r="J822" s="352" t="s">
        <v>8999</v>
      </c>
      <c r="K822" s="353" t="s">
        <v>8999</v>
      </c>
      <c r="L822" s="372" t="s">
        <v>8998</v>
      </c>
    </row>
    <row r="823" spans="2:12" ht="38.25">
      <c r="B823" s="271" t="s">
        <v>8214</v>
      </c>
      <c r="C823" s="348" t="s">
        <v>10463</v>
      </c>
      <c r="D823" s="349">
        <v>953813</v>
      </c>
      <c r="E823" s="350" t="s">
        <v>10438</v>
      </c>
      <c r="F823" s="350"/>
      <c r="G823" s="350" t="s">
        <v>10439</v>
      </c>
      <c r="H823" s="348" t="s">
        <v>10464</v>
      </c>
      <c r="I823" s="351" t="s">
        <v>10465</v>
      </c>
      <c r="J823" s="352" t="s">
        <v>8999</v>
      </c>
      <c r="K823" s="353" t="s">
        <v>8999</v>
      </c>
      <c r="L823" s="372" t="s">
        <v>8998</v>
      </c>
    </row>
    <row r="824" spans="2:12" ht="165.75">
      <c r="B824" s="271" t="s">
        <v>8214</v>
      </c>
      <c r="C824" s="348" t="s">
        <v>10466</v>
      </c>
      <c r="D824" s="349">
        <v>953913</v>
      </c>
      <c r="E824" s="350" t="s">
        <v>10438</v>
      </c>
      <c r="F824" s="350"/>
      <c r="G824" s="350" t="s">
        <v>10439</v>
      </c>
      <c r="H824" s="348" t="s">
        <v>10467</v>
      </c>
      <c r="I824" s="351" t="s">
        <v>10468</v>
      </c>
      <c r="J824" s="352" t="s">
        <v>8999</v>
      </c>
      <c r="K824" s="353" t="s">
        <v>8999</v>
      </c>
      <c r="L824" s="372" t="s">
        <v>8998</v>
      </c>
    </row>
    <row r="825" spans="2:12" ht="51">
      <c r="B825" s="271" t="s">
        <v>8171</v>
      </c>
      <c r="C825" s="348" t="s">
        <v>10469</v>
      </c>
      <c r="D825" s="349">
        <v>952413</v>
      </c>
      <c r="E825" s="350" t="s">
        <v>10438</v>
      </c>
      <c r="F825" s="350"/>
      <c r="G825" s="350" t="s">
        <v>10439</v>
      </c>
      <c r="H825" s="348" t="s">
        <v>10470</v>
      </c>
      <c r="I825" s="351" t="s">
        <v>10471</v>
      </c>
      <c r="J825" s="352" t="s">
        <v>7477</v>
      </c>
      <c r="K825" s="353" t="s">
        <v>7477</v>
      </c>
      <c r="L825" s="372" t="s">
        <v>8998</v>
      </c>
    </row>
    <row r="826" spans="2:12" ht="51">
      <c r="B826" s="271" t="s">
        <v>8214</v>
      </c>
      <c r="C826" s="348" t="s">
        <v>10472</v>
      </c>
      <c r="D826" s="349">
        <v>952713</v>
      </c>
      <c r="E826" s="350" t="s">
        <v>10438</v>
      </c>
      <c r="F826" s="350"/>
      <c r="G826" s="350" t="s">
        <v>10439</v>
      </c>
      <c r="H826" s="348" t="s">
        <v>10473</v>
      </c>
      <c r="I826" s="351" t="s">
        <v>10474</v>
      </c>
      <c r="J826" s="352" t="s">
        <v>8999</v>
      </c>
      <c r="K826" s="353" t="s">
        <v>8999</v>
      </c>
      <c r="L826" s="372" t="s">
        <v>8998</v>
      </c>
    </row>
    <row r="827" spans="2:12" ht="76.5">
      <c r="B827" s="271" t="s">
        <v>8171</v>
      </c>
      <c r="C827" s="348" t="s">
        <v>10475</v>
      </c>
      <c r="D827" s="349">
        <v>947313</v>
      </c>
      <c r="E827" s="350" t="s">
        <v>10438</v>
      </c>
      <c r="F827" s="350"/>
      <c r="G827" s="350" t="s">
        <v>10439</v>
      </c>
      <c r="H827" s="348" t="s">
        <v>931</v>
      </c>
      <c r="I827" s="351" t="s">
        <v>10476</v>
      </c>
      <c r="J827" s="352" t="s">
        <v>42</v>
      </c>
      <c r="K827" s="353" t="s">
        <v>42</v>
      </c>
      <c r="L827" s="372" t="s">
        <v>8998</v>
      </c>
    </row>
    <row r="828" spans="2:12" ht="38.25">
      <c r="B828" s="271" t="s">
        <v>8214</v>
      </c>
      <c r="C828" s="348" t="s">
        <v>10477</v>
      </c>
      <c r="D828" s="349">
        <v>958013</v>
      </c>
      <c r="E828" s="350" t="s">
        <v>10370</v>
      </c>
      <c r="F828" s="350"/>
      <c r="G828" s="350" t="s">
        <v>10478</v>
      </c>
      <c r="H828" s="348" t="s">
        <v>10479</v>
      </c>
      <c r="I828" s="351" t="s">
        <v>10480</v>
      </c>
      <c r="J828" s="352" t="s">
        <v>8999</v>
      </c>
      <c r="K828" s="353" t="s">
        <v>8999</v>
      </c>
      <c r="L828" s="372" t="s">
        <v>9561</v>
      </c>
    </row>
    <row r="829" spans="2:12" ht="102">
      <c r="B829" s="271" t="s">
        <v>8171</v>
      </c>
      <c r="C829" s="348" t="s">
        <v>10481</v>
      </c>
      <c r="D829" s="349">
        <v>955013</v>
      </c>
      <c r="E829" s="350" t="s">
        <v>10370</v>
      </c>
      <c r="F829" s="350"/>
      <c r="G829" s="350" t="s">
        <v>10478</v>
      </c>
      <c r="H829" s="348" t="s">
        <v>1456</v>
      </c>
      <c r="I829" s="351" t="s">
        <v>10482</v>
      </c>
      <c r="J829" s="352" t="s">
        <v>7477</v>
      </c>
      <c r="K829" s="353" t="s">
        <v>7477</v>
      </c>
      <c r="L829" s="372" t="s">
        <v>8998</v>
      </c>
    </row>
    <row r="830" spans="2:12" ht="102">
      <c r="B830" s="271" t="s">
        <v>8171</v>
      </c>
      <c r="C830" s="348" t="s">
        <v>10483</v>
      </c>
      <c r="D830" s="349">
        <v>955713</v>
      </c>
      <c r="E830" s="350" t="s">
        <v>10370</v>
      </c>
      <c r="F830" s="350"/>
      <c r="G830" s="350" t="s">
        <v>10478</v>
      </c>
      <c r="H830" s="348" t="s">
        <v>1456</v>
      </c>
      <c r="I830" s="351" t="s">
        <v>10484</v>
      </c>
      <c r="J830" s="352" t="s">
        <v>7477</v>
      </c>
      <c r="K830" s="353" t="s">
        <v>7477</v>
      </c>
      <c r="L830" s="372" t="s">
        <v>8998</v>
      </c>
    </row>
    <row r="831" spans="2:12" ht="127.5">
      <c r="B831" s="271" t="s">
        <v>8214</v>
      </c>
      <c r="C831" s="348" t="s">
        <v>10485</v>
      </c>
      <c r="D831" s="349">
        <v>958913</v>
      </c>
      <c r="E831" s="350" t="s">
        <v>10370</v>
      </c>
      <c r="F831" s="350"/>
      <c r="G831" s="350" t="s">
        <v>10478</v>
      </c>
      <c r="H831" s="348" t="s">
        <v>10486</v>
      </c>
      <c r="I831" s="351" t="s">
        <v>10487</v>
      </c>
      <c r="J831" s="352" t="s">
        <v>8999</v>
      </c>
      <c r="K831" s="353" t="s">
        <v>8999</v>
      </c>
      <c r="L831" s="372" t="s">
        <v>8998</v>
      </c>
    </row>
    <row r="832" spans="2:12" ht="38.25">
      <c r="B832" s="271" t="s">
        <v>8214</v>
      </c>
      <c r="C832" s="348" t="s">
        <v>10488</v>
      </c>
      <c r="D832" s="349">
        <v>959213</v>
      </c>
      <c r="E832" s="350" t="s">
        <v>10370</v>
      </c>
      <c r="F832" s="350"/>
      <c r="G832" s="350" t="s">
        <v>10478</v>
      </c>
      <c r="H832" s="348" t="s">
        <v>10489</v>
      </c>
      <c r="I832" s="351" t="s">
        <v>10490</v>
      </c>
      <c r="J832" s="352" t="s">
        <v>8999</v>
      </c>
      <c r="K832" s="353" t="s">
        <v>8999</v>
      </c>
      <c r="L832" s="372" t="s">
        <v>8998</v>
      </c>
    </row>
    <row r="833" spans="2:12" ht="102">
      <c r="B833" s="271" t="s">
        <v>8214</v>
      </c>
      <c r="C833" s="348" t="s">
        <v>10491</v>
      </c>
      <c r="D833" s="349">
        <v>960113</v>
      </c>
      <c r="E833" s="350" t="s">
        <v>10370</v>
      </c>
      <c r="F833" s="350"/>
      <c r="G833" s="350" t="s">
        <v>10478</v>
      </c>
      <c r="H833" s="348" t="s">
        <v>10492</v>
      </c>
      <c r="I833" s="351" t="s">
        <v>10493</v>
      </c>
      <c r="J833" s="352" t="s">
        <v>7477</v>
      </c>
      <c r="K833" s="353" t="s">
        <v>7477</v>
      </c>
      <c r="L833" s="372" t="s">
        <v>8998</v>
      </c>
    </row>
    <row r="834" spans="2:12" ht="63.75">
      <c r="B834" s="271" t="s">
        <v>8171</v>
      </c>
      <c r="C834" s="348" t="s">
        <v>10494</v>
      </c>
      <c r="D834" s="349">
        <v>958213</v>
      </c>
      <c r="E834" s="350" t="s">
        <v>10370</v>
      </c>
      <c r="F834" s="350"/>
      <c r="G834" s="350" t="s">
        <v>10478</v>
      </c>
      <c r="H834" s="348" t="s">
        <v>9437</v>
      </c>
      <c r="I834" s="351" t="s">
        <v>10495</v>
      </c>
      <c r="J834" s="352" t="s">
        <v>7938</v>
      </c>
      <c r="K834" s="353" t="s">
        <v>7938</v>
      </c>
      <c r="L834" s="372" t="s">
        <v>10496</v>
      </c>
    </row>
    <row r="835" spans="2:12" ht="38.25">
      <c r="B835" s="271" t="s">
        <v>8214</v>
      </c>
      <c r="C835" s="348" t="s">
        <v>10497</v>
      </c>
      <c r="D835" s="349">
        <v>964713</v>
      </c>
      <c r="E835" s="350" t="s">
        <v>10393</v>
      </c>
      <c r="F835" s="350"/>
      <c r="G835" s="350" t="s">
        <v>10498</v>
      </c>
      <c r="H835" s="348" t="s">
        <v>10354</v>
      </c>
      <c r="I835" s="351" t="s">
        <v>10499</v>
      </c>
      <c r="J835" s="352" t="s">
        <v>8999</v>
      </c>
      <c r="K835" s="353" t="s">
        <v>8999</v>
      </c>
      <c r="L835" s="372" t="s">
        <v>9561</v>
      </c>
    </row>
    <row r="836" spans="2:12" ht="25.5">
      <c r="B836" s="271" t="s">
        <v>8214</v>
      </c>
      <c r="C836" s="348" t="s">
        <v>10500</v>
      </c>
      <c r="D836" s="349">
        <v>968313</v>
      </c>
      <c r="E836" s="350" t="s">
        <v>10393</v>
      </c>
      <c r="F836" s="350"/>
      <c r="G836" s="350" t="s">
        <v>10498</v>
      </c>
      <c r="H836" s="348" t="s">
        <v>10501</v>
      </c>
      <c r="I836" s="351" t="s">
        <v>10502</v>
      </c>
      <c r="J836" s="352" t="s">
        <v>8999</v>
      </c>
      <c r="K836" s="353" t="s">
        <v>8999</v>
      </c>
      <c r="L836" s="372" t="s">
        <v>9561</v>
      </c>
    </row>
    <row r="837" spans="2:12" ht="51">
      <c r="B837" s="271" t="s">
        <v>8214</v>
      </c>
      <c r="C837" s="348" t="s">
        <v>10503</v>
      </c>
      <c r="D837" s="349">
        <v>968613</v>
      </c>
      <c r="E837" s="350" t="s">
        <v>10393</v>
      </c>
      <c r="F837" s="350"/>
      <c r="G837" s="350" t="s">
        <v>10498</v>
      </c>
      <c r="H837" s="348" t="s">
        <v>4183</v>
      </c>
      <c r="I837" s="351" t="s">
        <v>10504</v>
      </c>
      <c r="J837" s="352" t="s">
        <v>8999</v>
      </c>
      <c r="K837" s="353" t="s">
        <v>8999</v>
      </c>
      <c r="L837" s="372" t="s">
        <v>9561</v>
      </c>
    </row>
    <row r="838" spans="2:12" ht="140.25">
      <c r="B838" s="271" t="s">
        <v>8214</v>
      </c>
      <c r="C838" s="348" t="s">
        <v>10505</v>
      </c>
      <c r="D838" s="349">
        <v>969613</v>
      </c>
      <c r="E838" s="350" t="s">
        <v>10393</v>
      </c>
      <c r="F838" s="350"/>
      <c r="G838" s="350" t="s">
        <v>10498</v>
      </c>
      <c r="H838" s="348" t="s">
        <v>7548</v>
      </c>
      <c r="I838" s="351" t="s">
        <v>10506</v>
      </c>
      <c r="J838" s="352" t="s">
        <v>7938</v>
      </c>
      <c r="K838" s="353" t="s">
        <v>7938</v>
      </c>
      <c r="L838" s="372" t="s">
        <v>9561</v>
      </c>
    </row>
    <row r="839" spans="2:12" ht="76.5">
      <c r="B839" s="271" t="s">
        <v>8171</v>
      </c>
      <c r="C839" s="348" t="s">
        <v>10507</v>
      </c>
      <c r="D839" s="349">
        <v>968713</v>
      </c>
      <c r="E839" s="350" t="s">
        <v>10393</v>
      </c>
      <c r="F839" s="350"/>
      <c r="G839" s="350" t="s">
        <v>10498</v>
      </c>
      <c r="H839" s="348" t="s">
        <v>8135</v>
      </c>
      <c r="I839" s="351" t="s">
        <v>10508</v>
      </c>
      <c r="J839" s="352" t="s">
        <v>8999</v>
      </c>
      <c r="K839" s="353" t="s">
        <v>8999</v>
      </c>
      <c r="L839" s="372" t="s">
        <v>8998</v>
      </c>
    </row>
    <row r="840" spans="2:12" ht="51">
      <c r="B840" s="271" t="s">
        <v>8214</v>
      </c>
      <c r="C840" s="348" t="s">
        <v>10509</v>
      </c>
      <c r="D840" s="349">
        <v>969213</v>
      </c>
      <c r="E840" s="350" t="s">
        <v>10393</v>
      </c>
      <c r="F840" s="350"/>
      <c r="G840" s="350" t="s">
        <v>10498</v>
      </c>
      <c r="H840" s="348" t="s">
        <v>10510</v>
      </c>
      <c r="I840" s="351" t="s">
        <v>10511</v>
      </c>
      <c r="J840" s="352" t="s">
        <v>8999</v>
      </c>
      <c r="K840" s="353" t="s">
        <v>8999</v>
      </c>
      <c r="L840" s="372" t="s">
        <v>8998</v>
      </c>
    </row>
    <row r="841" spans="2:12" ht="51">
      <c r="B841" s="271" t="s">
        <v>8171</v>
      </c>
      <c r="C841" s="348" t="s">
        <v>10512</v>
      </c>
      <c r="D841" s="349">
        <v>968913</v>
      </c>
      <c r="E841" s="350" t="s">
        <v>10393</v>
      </c>
      <c r="F841" s="350"/>
      <c r="G841" s="350" t="s">
        <v>10498</v>
      </c>
      <c r="H841" s="348" t="s">
        <v>10513</v>
      </c>
      <c r="I841" s="351" t="s">
        <v>10514</v>
      </c>
      <c r="J841" s="352" t="s">
        <v>8999</v>
      </c>
      <c r="K841" s="353" t="s">
        <v>8999</v>
      </c>
      <c r="L841" s="372" t="s">
        <v>8998</v>
      </c>
    </row>
    <row r="842" spans="2:12" ht="191.25">
      <c r="B842" s="271" t="s">
        <v>8214</v>
      </c>
      <c r="C842" s="348" t="s">
        <v>10515</v>
      </c>
      <c r="D842" s="349">
        <v>969713</v>
      </c>
      <c r="E842" s="350" t="s">
        <v>10393</v>
      </c>
      <c r="F842" s="350"/>
      <c r="G842" s="350" t="s">
        <v>10498</v>
      </c>
      <c r="H842" s="348" t="s">
        <v>10516</v>
      </c>
      <c r="I842" s="351" t="s">
        <v>10517</v>
      </c>
      <c r="J842" s="352" t="s">
        <v>7477</v>
      </c>
      <c r="K842" s="353" t="s">
        <v>7477</v>
      </c>
      <c r="L842" s="372" t="s">
        <v>8998</v>
      </c>
    </row>
    <row r="843" spans="2:12" ht="89.25">
      <c r="B843" s="271" t="s">
        <v>8214</v>
      </c>
      <c r="C843" s="348" t="s">
        <v>10518</v>
      </c>
      <c r="D843" s="349">
        <v>971313</v>
      </c>
      <c r="E843" s="350" t="s">
        <v>10393</v>
      </c>
      <c r="F843" s="350"/>
      <c r="G843" s="350" t="s">
        <v>10498</v>
      </c>
      <c r="H843" s="348" t="s">
        <v>10364</v>
      </c>
      <c r="I843" s="351" t="s">
        <v>10519</v>
      </c>
      <c r="J843" s="352" t="s">
        <v>7938</v>
      </c>
      <c r="K843" s="353" t="s">
        <v>7938</v>
      </c>
      <c r="L843" s="372" t="s">
        <v>9003</v>
      </c>
    </row>
    <row r="844" spans="2:12" ht="76.5">
      <c r="B844" s="271" t="s">
        <v>8214</v>
      </c>
      <c r="C844" s="348" t="s">
        <v>10520</v>
      </c>
      <c r="D844" s="349">
        <v>971713</v>
      </c>
      <c r="E844" s="350" t="s">
        <v>10400</v>
      </c>
      <c r="F844" s="350"/>
      <c r="G844" s="350" t="s">
        <v>10521</v>
      </c>
      <c r="H844" s="348" t="s">
        <v>10522</v>
      </c>
      <c r="I844" s="351" t="s">
        <v>10523</v>
      </c>
      <c r="J844" s="352" t="s">
        <v>7072</v>
      </c>
      <c r="K844" s="353" t="s">
        <v>7072</v>
      </c>
      <c r="L844" s="372" t="s">
        <v>8998</v>
      </c>
    </row>
    <row r="845" spans="2:12" ht="178.5">
      <c r="B845" s="271" t="s">
        <v>8171</v>
      </c>
      <c r="C845" s="348" t="s">
        <v>10524</v>
      </c>
      <c r="D845" s="349">
        <v>971413</v>
      </c>
      <c r="E845" s="350" t="s">
        <v>10400</v>
      </c>
      <c r="F845" s="350"/>
      <c r="G845" s="350" t="s">
        <v>10521</v>
      </c>
      <c r="H845" s="348" t="s">
        <v>6393</v>
      </c>
      <c r="I845" s="351" t="s">
        <v>10525</v>
      </c>
      <c r="J845" s="352" t="s">
        <v>7477</v>
      </c>
      <c r="K845" s="353" t="s">
        <v>7477</v>
      </c>
      <c r="L845" s="372" t="s">
        <v>9561</v>
      </c>
    </row>
    <row r="846" spans="2:12" ht="51">
      <c r="B846" s="271" t="s">
        <v>8214</v>
      </c>
      <c r="C846" s="348" t="s">
        <v>10526</v>
      </c>
      <c r="D846" s="349">
        <v>971813</v>
      </c>
      <c r="E846" s="350" t="s">
        <v>10400</v>
      </c>
      <c r="F846" s="350"/>
      <c r="G846" s="350" t="s">
        <v>10521</v>
      </c>
      <c r="H846" s="348" t="s">
        <v>10527</v>
      </c>
      <c r="I846" s="351" t="s">
        <v>10528</v>
      </c>
      <c r="J846" s="352" t="s">
        <v>8999</v>
      </c>
      <c r="K846" s="353" t="s">
        <v>8999</v>
      </c>
      <c r="L846" s="372" t="s">
        <v>9561</v>
      </c>
    </row>
    <row r="847" spans="2:12" ht="38.25">
      <c r="B847" s="271" t="s">
        <v>8214</v>
      </c>
      <c r="C847" s="348" t="s">
        <v>10529</v>
      </c>
      <c r="D847" s="349">
        <v>972613</v>
      </c>
      <c r="E847" s="350" t="s">
        <v>10400</v>
      </c>
      <c r="F847" s="350"/>
      <c r="G847" s="350" t="s">
        <v>10521</v>
      </c>
      <c r="H847" s="348" t="s">
        <v>10530</v>
      </c>
      <c r="I847" s="351" t="s">
        <v>10531</v>
      </c>
      <c r="J847" s="352" t="s">
        <v>10532</v>
      </c>
      <c r="K847" s="353" t="s">
        <v>8999</v>
      </c>
      <c r="L847" s="372" t="s">
        <v>9011</v>
      </c>
    </row>
    <row r="848" spans="2:12" ht="114.75">
      <c r="B848" s="271" t="s">
        <v>8171</v>
      </c>
      <c r="C848" s="348" t="s">
        <v>10533</v>
      </c>
      <c r="D848" s="349">
        <v>972313</v>
      </c>
      <c r="E848" s="350" t="s">
        <v>10400</v>
      </c>
      <c r="F848" s="350"/>
      <c r="G848" s="350" t="s">
        <v>10521</v>
      </c>
      <c r="H848" s="348" t="s">
        <v>10534</v>
      </c>
      <c r="I848" s="351" t="s">
        <v>10535</v>
      </c>
      <c r="J848" s="352" t="s">
        <v>8999</v>
      </c>
      <c r="K848" s="353" t="s">
        <v>8999</v>
      </c>
      <c r="L848" s="372" t="s">
        <v>9011</v>
      </c>
    </row>
    <row r="849" spans="2:12" ht="76.5">
      <c r="B849" s="271" t="s">
        <v>8214</v>
      </c>
      <c r="C849" s="348" t="s">
        <v>10536</v>
      </c>
      <c r="D849" s="349">
        <v>975413</v>
      </c>
      <c r="E849" s="350" t="s">
        <v>10400</v>
      </c>
      <c r="F849" s="350"/>
      <c r="G849" s="350" t="s">
        <v>10521</v>
      </c>
      <c r="H849" s="348" t="s">
        <v>10537</v>
      </c>
      <c r="I849" s="351" t="s">
        <v>10538</v>
      </c>
      <c r="J849" s="352" t="s">
        <v>51</v>
      </c>
      <c r="K849" s="353" t="s">
        <v>51</v>
      </c>
      <c r="L849" s="372" t="s">
        <v>8998</v>
      </c>
    </row>
    <row r="850" spans="2:12" ht="38.25">
      <c r="B850" s="271" t="s">
        <v>8171</v>
      </c>
      <c r="C850" s="348" t="s">
        <v>10539</v>
      </c>
      <c r="D850" s="349">
        <v>964413</v>
      </c>
      <c r="E850" s="350" t="s">
        <v>10400</v>
      </c>
      <c r="F850" s="350"/>
      <c r="G850" s="350" t="s">
        <v>10521</v>
      </c>
      <c r="H850" s="348" t="s">
        <v>10456</v>
      </c>
      <c r="I850" s="351" t="s">
        <v>10540</v>
      </c>
      <c r="J850" s="352" t="s">
        <v>8999</v>
      </c>
      <c r="K850" s="353" t="s">
        <v>8999</v>
      </c>
      <c r="L850" s="372" t="s">
        <v>8998</v>
      </c>
    </row>
    <row r="851" spans="2:12" ht="409.5">
      <c r="B851" s="271" t="s">
        <v>8214</v>
      </c>
      <c r="C851" s="348" t="s">
        <v>10541</v>
      </c>
      <c r="D851" s="349">
        <v>977413</v>
      </c>
      <c r="E851" s="350" t="s">
        <v>10400</v>
      </c>
      <c r="F851" s="350"/>
      <c r="G851" s="350" t="s">
        <v>10521</v>
      </c>
      <c r="H851" s="348" t="s">
        <v>9694</v>
      </c>
      <c r="I851" s="351" t="s">
        <v>10542</v>
      </c>
      <c r="J851" s="352" t="s">
        <v>7881</v>
      </c>
      <c r="K851" s="353" t="s">
        <v>7881</v>
      </c>
      <c r="L851" s="372" t="s">
        <v>8998</v>
      </c>
    </row>
    <row r="852" spans="2:12" ht="89.25">
      <c r="B852" s="271" t="s">
        <v>8171</v>
      </c>
      <c r="C852" s="348" t="s">
        <v>10543</v>
      </c>
      <c r="D852" s="349">
        <v>974513</v>
      </c>
      <c r="E852" s="350" t="s">
        <v>10400</v>
      </c>
      <c r="F852" s="350"/>
      <c r="G852" s="350" t="s">
        <v>10521</v>
      </c>
      <c r="H852" s="348" t="s">
        <v>10544</v>
      </c>
      <c r="I852" s="351" t="s">
        <v>10545</v>
      </c>
      <c r="J852" s="352" t="s">
        <v>8999</v>
      </c>
      <c r="K852" s="353" t="s">
        <v>8999</v>
      </c>
      <c r="L852" s="372" t="s">
        <v>10218</v>
      </c>
    </row>
    <row r="853" spans="2:12" ht="76.5">
      <c r="B853" s="271" t="s">
        <v>8214</v>
      </c>
      <c r="C853" s="348" t="s">
        <v>10546</v>
      </c>
      <c r="D853" s="349">
        <v>976513</v>
      </c>
      <c r="E853" s="350" t="s">
        <v>10400</v>
      </c>
      <c r="F853" s="350"/>
      <c r="G853" s="350" t="s">
        <v>10521</v>
      </c>
      <c r="H853" s="348" t="s">
        <v>10547</v>
      </c>
      <c r="I853" s="351" t="s">
        <v>10548</v>
      </c>
      <c r="J853" s="352" t="s">
        <v>8999</v>
      </c>
      <c r="K853" s="353" t="s">
        <v>8999</v>
      </c>
      <c r="L853" s="372" t="s">
        <v>9561</v>
      </c>
    </row>
    <row r="854" spans="2:12" ht="102">
      <c r="B854" s="271" t="s">
        <v>8214</v>
      </c>
      <c r="C854" s="348" t="s">
        <v>10549</v>
      </c>
      <c r="D854" s="349">
        <v>978313</v>
      </c>
      <c r="E854" s="350" t="s">
        <v>10400</v>
      </c>
      <c r="F854" s="350"/>
      <c r="G854" s="350" t="s">
        <v>10521</v>
      </c>
      <c r="H854" s="348" t="s">
        <v>10550</v>
      </c>
      <c r="I854" s="351" t="s">
        <v>10551</v>
      </c>
      <c r="J854" s="352" t="s">
        <v>51</v>
      </c>
      <c r="K854" s="353" t="s">
        <v>51</v>
      </c>
      <c r="L854" s="372" t="s">
        <v>8998</v>
      </c>
    </row>
    <row r="855" spans="2:12" ht="76.5">
      <c r="B855" s="271" t="s">
        <v>8171</v>
      </c>
      <c r="C855" s="348" t="s">
        <v>10552</v>
      </c>
      <c r="D855" s="349">
        <v>979413</v>
      </c>
      <c r="E855" s="350" t="s">
        <v>10426</v>
      </c>
      <c r="F855" s="350"/>
      <c r="G855" s="350" t="s">
        <v>10553</v>
      </c>
      <c r="H855" s="348" t="s">
        <v>10554</v>
      </c>
      <c r="I855" s="351" t="s">
        <v>10555</v>
      </c>
      <c r="J855" s="352" t="s">
        <v>7072</v>
      </c>
      <c r="K855" s="353" t="s">
        <v>7072</v>
      </c>
      <c r="L855" s="372" t="s">
        <v>8998</v>
      </c>
    </row>
    <row r="856" spans="2:12" ht="76.5">
      <c r="B856" s="271" t="s">
        <v>8171</v>
      </c>
      <c r="C856" s="348" t="s">
        <v>10556</v>
      </c>
      <c r="D856" s="349">
        <v>980113</v>
      </c>
      <c r="E856" s="350" t="s">
        <v>10426</v>
      </c>
      <c r="F856" s="350"/>
      <c r="G856" s="350" t="s">
        <v>10553</v>
      </c>
      <c r="H856" s="348" t="s">
        <v>10557</v>
      </c>
      <c r="I856" s="351" t="s">
        <v>10558</v>
      </c>
      <c r="J856" s="352" t="s">
        <v>7072</v>
      </c>
      <c r="K856" s="353" t="s">
        <v>7072</v>
      </c>
      <c r="L856" s="372" t="s">
        <v>8998</v>
      </c>
    </row>
    <row r="857" spans="2:12" ht="38.25">
      <c r="B857" s="271" t="s">
        <v>8171</v>
      </c>
      <c r="C857" s="348" t="s">
        <v>10559</v>
      </c>
      <c r="D857" s="349">
        <v>984713</v>
      </c>
      <c r="E857" s="350" t="s">
        <v>10426</v>
      </c>
      <c r="F857" s="350"/>
      <c r="G857" s="350" t="s">
        <v>10553</v>
      </c>
      <c r="H857" s="348" t="s">
        <v>10560</v>
      </c>
      <c r="I857" s="351" t="s">
        <v>10561</v>
      </c>
      <c r="J857" s="352" t="s">
        <v>8999</v>
      </c>
      <c r="K857" s="353" t="s">
        <v>8999</v>
      </c>
      <c r="L857" s="372" t="s">
        <v>9561</v>
      </c>
    </row>
    <row r="858" spans="2:12" ht="114.75">
      <c r="B858" s="271" t="s">
        <v>8171</v>
      </c>
      <c r="C858" s="348" t="s">
        <v>10562</v>
      </c>
      <c r="D858" s="349">
        <v>85413</v>
      </c>
      <c r="E858" s="350" t="s">
        <v>10426</v>
      </c>
      <c r="F858" s="350"/>
      <c r="G858" s="350" t="s">
        <v>10553</v>
      </c>
      <c r="H858" s="348" t="s">
        <v>10563</v>
      </c>
      <c r="I858" s="351" t="s">
        <v>10564</v>
      </c>
      <c r="J858" s="352" t="s">
        <v>8999</v>
      </c>
      <c r="K858" s="353" t="s">
        <v>8999</v>
      </c>
      <c r="L858" s="372" t="s">
        <v>9561</v>
      </c>
    </row>
    <row r="859" spans="2:12" ht="114.75">
      <c r="B859" s="271" t="s">
        <v>8171</v>
      </c>
      <c r="C859" s="348" t="s">
        <v>10565</v>
      </c>
      <c r="D859" s="349">
        <v>985613</v>
      </c>
      <c r="E859" s="350" t="s">
        <v>10426</v>
      </c>
      <c r="F859" s="350"/>
      <c r="G859" s="350" t="s">
        <v>10553</v>
      </c>
      <c r="H859" s="348" t="s">
        <v>10563</v>
      </c>
      <c r="I859" s="351" t="s">
        <v>10566</v>
      </c>
      <c r="J859" s="352" t="s">
        <v>8999</v>
      </c>
      <c r="K859" s="353" t="s">
        <v>8999</v>
      </c>
      <c r="L859" s="372" t="s">
        <v>9561</v>
      </c>
    </row>
    <row r="860" spans="2:12" ht="38.25">
      <c r="B860" s="271" t="s">
        <v>8171</v>
      </c>
      <c r="C860" s="348" t="s">
        <v>10567</v>
      </c>
      <c r="D860" s="349">
        <v>980613</v>
      </c>
      <c r="E860" s="350" t="s">
        <v>10426</v>
      </c>
      <c r="F860" s="350"/>
      <c r="G860" s="350" t="s">
        <v>10553</v>
      </c>
      <c r="H860" s="348" t="s">
        <v>9309</v>
      </c>
      <c r="I860" s="351" t="s">
        <v>10568</v>
      </c>
      <c r="J860" s="352" t="s">
        <v>42</v>
      </c>
      <c r="K860" s="353" t="s">
        <v>42</v>
      </c>
      <c r="L860" s="372" t="s">
        <v>8998</v>
      </c>
    </row>
    <row r="861" spans="2:12" ht="409.5">
      <c r="B861" s="271" t="s">
        <v>8171</v>
      </c>
      <c r="C861" s="348" t="s">
        <v>10569</v>
      </c>
      <c r="D861" s="349">
        <v>982313</v>
      </c>
      <c r="E861" s="350" t="s">
        <v>10426</v>
      </c>
      <c r="F861" s="350"/>
      <c r="G861" s="350" t="s">
        <v>10553</v>
      </c>
      <c r="H861" s="348" t="s">
        <v>10570</v>
      </c>
      <c r="I861" s="351" t="s">
        <v>10571</v>
      </c>
      <c r="J861" s="352" t="s">
        <v>42</v>
      </c>
      <c r="K861" s="353" t="s">
        <v>42</v>
      </c>
      <c r="L861" s="372" t="s">
        <v>8998</v>
      </c>
    </row>
    <row r="862" spans="2:12" ht="89.25">
      <c r="B862" s="271" t="s">
        <v>8171</v>
      </c>
      <c r="C862" s="348" t="s">
        <v>10572</v>
      </c>
      <c r="D862" s="349">
        <v>988113</v>
      </c>
      <c r="E862" s="350" t="s">
        <v>10439</v>
      </c>
      <c r="F862" s="350"/>
      <c r="G862" s="350" t="s">
        <v>10573</v>
      </c>
      <c r="H862" s="348" t="s">
        <v>9687</v>
      </c>
      <c r="I862" s="351" t="s">
        <v>10574</v>
      </c>
      <c r="J862" s="352" t="s">
        <v>7072</v>
      </c>
      <c r="K862" s="353" t="s">
        <v>7072</v>
      </c>
      <c r="L862" s="372" t="s">
        <v>8998</v>
      </c>
    </row>
    <row r="863" spans="2:12" ht="102">
      <c r="B863" s="271" t="s">
        <v>8214</v>
      </c>
      <c r="C863" s="348" t="s">
        <v>10575</v>
      </c>
      <c r="D863" s="349">
        <v>990813</v>
      </c>
      <c r="E863" s="350" t="s">
        <v>10439</v>
      </c>
      <c r="F863" s="350"/>
      <c r="G863" s="350" t="s">
        <v>10573</v>
      </c>
      <c r="H863" s="348" t="s">
        <v>10576</v>
      </c>
      <c r="I863" s="351" t="s">
        <v>10577</v>
      </c>
      <c r="J863" s="352" t="s">
        <v>7477</v>
      </c>
      <c r="K863" s="353" t="s">
        <v>7477</v>
      </c>
      <c r="L863" s="372" t="s">
        <v>9561</v>
      </c>
    </row>
    <row r="864" spans="2:12" ht="409.5">
      <c r="B864" s="271" t="s">
        <v>8214</v>
      </c>
      <c r="C864" s="348" t="s">
        <v>10578</v>
      </c>
      <c r="D864" s="349">
        <v>991413</v>
      </c>
      <c r="E864" s="350" t="s">
        <v>10439</v>
      </c>
      <c r="F864" s="350"/>
      <c r="G864" s="350" t="s">
        <v>10573</v>
      </c>
      <c r="H864" s="348" t="s">
        <v>9216</v>
      </c>
      <c r="I864" s="351" t="s">
        <v>10579</v>
      </c>
      <c r="J864" s="352" t="s">
        <v>51</v>
      </c>
      <c r="K864" s="353" t="s">
        <v>51</v>
      </c>
      <c r="L864" s="372" t="s">
        <v>8998</v>
      </c>
    </row>
    <row r="865" spans="2:12" ht="38.25">
      <c r="B865" s="271" t="s">
        <v>8171</v>
      </c>
      <c r="C865" s="348" t="s">
        <v>10580</v>
      </c>
      <c r="D865" s="349">
        <v>991113</v>
      </c>
      <c r="E865" s="350" t="s">
        <v>10439</v>
      </c>
      <c r="F865" s="350"/>
      <c r="G865" s="350" t="s">
        <v>10573</v>
      </c>
      <c r="H865" s="348" t="s">
        <v>10581</v>
      </c>
      <c r="I865" s="351" t="s">
        <v>10582</v>
      </c>
      <c r="J865" s="352" t="s">
        <v>7477</v>
      </c>
      <c r="K865" s="353" t="s">
        <v>7477</v>
      </c>
      <c r="L865" s="372" t="s">
        <v>10583</v>
      </c>
    </row>
    <row r="866" spans="2:12" ht="63.75">
      <c r="B866" s="271" t="s">
        <v>8214</v>
      </c>
      <c r="C866" s="348" t="s">
        <v>10584</v>
      </c>
      <c r="D866" s="349">
        <v>993013</v>
      </c>
      <c r="E866" s="350" t="s">
        <v>10439</v>
      </c>
      <c r="F866" s="350"/>
      <c r="G866" s="350" t="s">
        <v>10573</v>
      </c>
      <c r="H866" s="348" t="s">
        <v>10585</v>
      </c>
      <c r="I866" s="351" t="s">
        <v>10586</v>
      </c>
      <c r="J866" s="352" t="s">
        <v>7477</v>
      </c>
      <c r="K866" s="353" t="s">
        <v>7477</v>
      </c>
      <c r="L866" s="372" t="s">
        <v>8998</v>
      </c>
    </row>
    <row r="867" spans="2:12" ht="127.5">
      <c r="B867" s="271" t="s">
        <v>8214</v>
      </c>
      <c r="C867" s="348" t="s">
        <v>10587</v>
      </c>
      <c r="D867" s="349">
        <v>998513</v>
      </c>
      <c r="E867" s="350" t="s">
        <v>10478</v>
      </c>
      <c r="F867" s="350"/>
      <c r="G867" s="350" t="s">
        <v>10588</v>
      </c>
      <c r="H867" s="348" t="s">
        <v>10589</v>
      </c>
      <c r="I867" s="351" t="s">
        <v>10590</v>
      </c>
      <c r="J867" s="352" t="s">
        <v>8999</v>
      </c>
      <c r="K867" s="353" t="s">
        <v>8999</v>
      </c>
      <c r="L867" s="372" t="s">
        <v>9561</v>
      </c>
    </row>
    <row r="868" spans="2:12" ht="76.5">
      <c r="B868" s="271" t="s">
        <v>8171</v>
      </c>
      <c r="C868" s="348" t="s">
        <v>10591</v>
      </c>
      <c r="D868" s="349">
        <v>997213</v>
      </c>
      <c r="E868" s="350" t="s">
        <v>10478</v>
      </c>
      <c r="F868" s="350"/>
      <c r="G868" s="350" t="s">
        <v>10588</v>
      </c>
      <c r="H868" s="348" t="s">
        <v>1456</v>
      </c>
      <c r="I868" s="351" t="s">
        <v>10592</v>
      </c>
      <c r="J868" s="352" t="s">
        <v>7072</v>
      </c>
      <c r="K868" s="353" t="s">
        <v>7072</v>
      </c>
      <c r="L868" s="372" t="s">
        <v>8998</v>
      </c>
    </row>
    <row r="869" spans="2:12" ht="89.25">
      <c r="B869" s="271" t="s">
        <v>8214</v>
      </c>
      <c r="C869" s="348" t="s">
        <v>10593</v>
      </c>
      <c r="D869" s="349">
        <v>1000813</v>
      </c>
      <c r="E869" s="350" t="s">
        <v>10478</v>
      </c>
      <c r="F869" s="350"/>
      <c r="G869" s="350" t="s">
        <v>10588</v>
      </c>
      <c r="H869" s="348" t="s">
        <v>10594</v>
      </c>
      <c r="I869" s="351" t="s">
        <v>10595</v>
      </c>
      <c r="J869" s="352" t="s">
        <v>8999</v>
      </c>
      <c r="K869" s="353" t="s">
        <v>8999</v>
      </c>
      <c r="L869" s="372" t="s">
        <v>9561</v>
      </c>
    </row>
    <row r="870" spans="2:12" ht="25.5">
      <c r="B870" s="271" t="s">
        <v>8171</v>
      </c>
      <c r="C870" s="348" t="s">
        <v>10596</v>
      </c>
      <c r="D870" s="349">
        <v>1001413</v>
      </c>
      <c r="E870" s="350" t="s">
        <v>10498</v>
      </c>
      <c r="F870" s="350"/>
      <c r="G870" s="350" t="s">
        <v>10597</v>
      </c>
      <c r="H870" s="348" t="s">
        <v>10598</v>
      </c>
      <c r="I870" s="351" t="s">
        <v>6113</v>
      </c>
      <c r="J870" s="352" t="s">
        <v>8999</v>
      </c>
      <c r="K870" s="353" t="s">
        <v>8999</v>
      </c>
      <c r="L870" s="372" t="s">
        <v>8998</v>
      </c>
    </row>
    <row r="871" spans="2:12" ht="89.25">
      <c r="B871" s="271" t="s">
        <v>8171</v>
      </c>
      <c r="C871" s="348" t="s">
        <v>10599</v>
      </c>
      <c r="D871" s="349">
        <v>1002413</v>
      </c>
      <c r="E871" s="350" t="s">
        <v>10498</v>
      </c>
      <c r="F871" s="350"/>
      <c r="G871" s="350" t="s">
        <v>10597</v>
      </c>
      <c r="H871" s="348" t="s">
        <v>8182</v>
      </c>
      <c r="I871" s="351" t="s">
        <v>10600</v>
      </c>
      <c r="J871" s="352" t="s">
        <v>7477</v>
      </c>
      <c r="K871" s="353" t="s">
        <v>7477</v>
      </c>
      <c r="L871" s="372" t="s">
        <v>9561</v>
      </c>
    </row>
    <row r="872" spans="2:12" ht="51">
      <c r="B872" s="271" t="s">
        <v>8214</v>
      </c>
      <c r="C872" s="348" t="s">
        <v>10601</v>
      </c>
      <c r="D872" s="349">
        <v>1006313</v>
      </c>
      <c r="E872" s="350" t="s">
        <v>10498</v>
      </c>
      <c r="F872" s="350"/>
      <c r="G872" s="350" t="s">
        <v>10597</v>
      </c>
      <c r="H872" s="348" t="s">
        <v>10602</v>
      </c>
      <c r="I872" s="351" t="s">
        <v>10603</v>
      </c>
      <c r="J872" s="352" t="s">
        <v>8999</v>
      </c>
      <c r="K872" s="353" t="s">
        <v>8999</v>
      </c>
      <c r="L872" s="372" t="s">
        <v>8998</v>
      </c>
    </row>
    <row r="873" spans="2:12" ht="38.25">
      <c r="B873" s="271" t="s">
        <v>8214</v>
      </c>
      <c r="C873" s="348" t="s">
        <v>10604</v>
      </c>
      <c r="D873" s="349">
        <v>1006613</v>
      </c>
      <c r="E873" s="350" t="s">
        <v>10498</v>
      </c>
      <c r="F873" s="350"/>
      <c r="G873" s="350" t="s">
        <v>10597</v>
      </c>
      <c r="H873" s="348" t="s">
        <v>10605</v>
      </c>
      <c r="I873" s="351" t="s">
        <v>10606</v>
      </c>
      <c r="J873" s="352" t="s">
        <v>8999</v>
      </c>
      <c r="K873" s="353" t="s">
        <v>8999</v>
      </c>
      <c r="L873" s="372" t="s">
        <v>8998</v>
      </c>
    </row>
    <row r="874" spans="2:12" ht="102">
      <c r="B874" s="271" t="s">
        <v>8214</v>
      </c>
      <c r="C874" s="348" t="s">
        <v>10607</v>
      </c>
      <c r="D874" s="349">
        <v>1007813</v>
      </c>
      <c r="E874" s="350" t="s">
        <v>10498</v>
      </c>
      <c r="F874" s="350"/>
      <c r="G874" s="350" t="s">
        <v>10597</v>
      </c>
      <c r="H874" s="348" t="s">
        <v>10608</v>
      </c>
      <c r="I874" s="351" t="s">
        <v>10609</v>
      </c>
      <c r="J874" s="352" t="s">
        <v>7072</v>
      </c>
      <c r="K874" s="353" t="s">
        <v>7072</v>
      </c>
      <c r="L874" s="372" t="s">
        <v>8998</v>
      </c>
    </row>
    <row r="875" spans="2:12" ht="38.25">
      <c r="B875" s="271" t="s">
        <v>8171</v>
      </c>
      <c r="C875" s="348" t="s">
        <v>10610</v>
      </c>
      <c r="D875" s="349">
        <v>1013713</v>
      </c>
      <c r="E875" s="350" t="s">
        <v>10521</v>
      </c>
      <c r="F875" s="350"/>
      <c r="G875" s="350" t="s">
        <v>10611</v>
      </c>
      <c r="H875" s="348" t="s">
        <v>10612</v>
      </c>
      <c r="I875" s="351" t="s">
        <v>10613</v>
      </c>
      <c r="J875" s="352" t="s">
        <v>7477</v>
      </c>
      <c r="K875" s="353" t="s">
        <v>7477</v>
      </c>
      <c r="L875" s="372" t="s">
        <v>8998</v>
      </c>
    </row>
    <row r="876" spans="2:12" ht="76.5">
      <c r="B876" s="271" t="s">
        <v>8214</v>
      </c>
      <c r="C876" s="348" t="s">
        <v>10614</v>
      </c>
      <c r="D876" s="349">
        <v>1020013</v>
      </c>
      <c r="E876" s="350" t="s">
        <v>10521</v>
      </c>
      <c r="F876" s="350"/>
      <c r="G876" s="350" t="s">
        <v>10611</v>
      </c>
      <c r="H876" s="348" t="s">
        <v>10615</v>
      </c>
      <c r="I876" s="351" t="s">
        <v>10616</v>
      </c>
      <c r="J876" s="352" t="s">
        <v>8999</v>
      </c>
      <c r="K876" s="353" t="s">
        <v>8999</v>
      </c>
      <c r="L876" s="372" t="s">
        <v>9561</v>
      </c>
    </row>
    <row r="877" spans="2:12" ht="89.25">
      <c r="B877" s="271" t="s">
        <v>8214</v>
      </c>
      <c r="C877" s="348" t="s">
        <v>10617</v>
      </c>
      <c r="D877" s="349">
        <v>1020413</v>
      </c>
      <c r="E877" s="350" t="s">
        <v>10521</v>
      </c>
      <c r="F877" s="350"/>
      <c r="G877" s="350" t="s">
        <v>10611</v>
      </c>
      <c r="H877" s="348" t="s">
        <v>10618</v>
      </c>
      <c r="I877" s="351" t="s">
        <v>10619</v>
      </c>
      <c r="J877" s="352" t="s">
        <v>8999</v>
      </c>
      <c r="K877" s="353" t="s">
        <v>8999</v>
      </c>
      <c r="L877" s="372" t="s">
        <v>9561</v>
      </c>
    </row>
    <row r="878" spans="2:12" ht="89.25">
      <c r="B878" s="271" t="s">
        <v>8171</v>
      </c>
      <c r="C878" s="348" t="s">
        <v>10620</v>
      </c>
      <c r="D878" s="349">
        <v>1018313</v>
      </c>
      <c r="E878" s="350" t="s">
        <v>10521</v>
      </c>
      <c r="F878" s="350"/>
      <c r="G878" s="350" t="s">
        <v>10611</v>
      </c>
      <c r="H878" s="348" t="s">
        <v>9814</v>
      </c>
      <c r="I878" s="351" t="s">
        <v>10621</v>
      </c>
      <c r="J878" s="352" t="s">
        <v>8999</v>
      </c>
      <c r="K878" s="353" t="s">
        <v>8999</v>
      </c>
      <c r="L878" s="372" t="s">
        <v>8998</v>
      </c>
    </row>
    <row r="879" spans="2:12" ht="51">
      <c r="B879" s="271" t="s">
        <v>8214</v>
      </c>
      <c r="C879" s="348" t="s">
        <v>10622</v>
      </c>
      <c r="D879" s="349">
        <v>1021113</v>
      </c>
      <c r="E879" s="350" t="s">
        <v>10521</v>
      </c>
      <c r="F879" s="350"/>
      <c r="G879" s="350" t="s">
        <v>10611</v>
      </c>
      <c r="H879" s="348" t="s">
        <v>3603</v>
      </c>
      <c r="I879" s="351" t="s">
        <v>10623</v>
      </c>
      <c r="J879" s="352" t="s">
        <v>8999</v>
      </c>
      <c r="K879" s="353" t="s">
        <v>8999</v>
      </c>
      <c r="L879" s="372" t="s">
        <v>9561</v>
      </c>
    </row>
    <row r="880" spans="2:12" ht="51">
      <c r="B880" s="271" t="s">
        <v>8171</v>
      </c>
      <c r="C880" s="348" t="s">
        <v>10624</v>
      </c>
      <c r="D880" s="349">
        <v>1021813</v>
      </c>
      <c r="E880" s="350" t="s">
        <v>10521</v>
      </c>
      <c r="F880" s="350"/>
      <c r="G880" s="350" t="s">
        <v>10611</v>
      </c>
      <c r="H880" s="348" t="s">
        <v>9437</v>
      </c>
      <c r="I880" s="351" t="s">
        <v>10625</v>
      </c>
      <c r="J880" s="352" t="s">
        <v>10626</v>
      </c>
      <c r="K880" s="353" t="s">
        <v>10626</v>
      </c>
      <c r="L880" s="372" t="s">
        <v>9561</v>
      </c>
    </row>
    <row r="881" spans="2:12" ht="51">
      <c r="B881" s="271" t="s">
        <v>8171</v>
      </c>
      <c r="C881" s="348" t="s">
        <v>10627</v>
      </c>
      <c r="D881" s="349">
        <v>1021913</v>
      </c>
      <c r="E881" s="350" t="s">
        <v>10521</v>
      </c>
      <c r="F881" s="350"/>
      <c r="G881" s="350" t="s">
        <v>10611</v>
      </c>
      <c r="H881" s="348" t="s">
        <v>9437</v>
      </c>
      <c r="I881" s="351" t="s">
        <v>10628</v>
      </c>
      <c r="J881" s="352" t="s">
        <v>10629</v>
      </c>
      <c r="K881" s="353" t="s">
        <v>7938</v>
      </c>
      <c r="L881" s="372" t="s">
        <v>9561</v>
      </c>
    </row>
    <row r="882" spans="2:12" ht="51">
      <c r="B882" s="271" t="s">
        <v>8171</v>
      </c>
      <c r="C882" s="348" t="s">
        <v>10630</v>
      </c>
      <c r="D882" s="349">
        <v>1022013</v>
      </c>
      <c r="E882" s="350" t="s">
        <v>10521</v>
      </c>
      <c r="F882" s="350"/>
      <c r="G882" s="350" t="s">
        <v>10611</v>
      </c>
      <c r="H882" s="348" t="s">
        <v>9437</v>
      </c>
      <c r="I882" s="351" t="s">
        <v>10631</v>
      </c>
      <c r="J882" s="352" t="s">
        <v>10632</v>
      </c>
      <c r="K882" s="353" t="s">
        <v>9116</v>
      </c>
      <c r="L882" s="372" t="s">
        <v>9561</v>
      </c>
    </row>
    <row r="883" spans="2:12" ht="51">
      <c r="B883" s="271" t="s">
        <v>8171</v>
      </c>
      <c r="C883" s="348" t="s">
        <v>10633</v>
      </c>
      <c r="D883" s="349">
        <v>1022113</v>
      </c>
      <c r="E883" s="350" t="s">
        <v>10521</v>
      </c>
      <c r="F883" s="350"/>
      <c r="G883" s="350" t="s">
        <v>10611</v>
      </c>
      <c r="H883" s="348" t="s">
        <v>9437</v>
      </c>
      <c r="I883" s="351" t="s">
        <v>10634</v>
      </c>
      <c r="J883" s="352" t="s">
        <v>7938</v>
      </c>
      <c r="K883" s="353" t="s">
        <v>7938</v>
      </c>
      <c r="L883" s="372" t="s">
        <v>10635</v>
      </c>
    </row>
    <row r="884" spans="2:12" ht="38.25">
      <c r="B884" s="271" t="s">
        <v>8214</v>
      </c>
      <c r="C884" s="348" t="s">
        <v>10636</v>
      </c>
      <c r="D884" s="349">
        <v>1022313</v>
      </c>
      <c r="E884" s="350" t="s">
        <v>10521</v>
      </c>
      <c r="F884" s="350"/>
      <c r="G884" s="350" t="s">
        <v>10611</v>
      </c>
      <c r="H884" s="348" t="s">
        <v>10637</v>
      </c>
      <c r="I884" s="351" t="s">
        <v>10638</v>
      </c>
      <c r="J884" s="352" t="s">
        <v>8999</v>
      </c>
      <c r="K884" s="353" t="s">
        <v>8999</v>
      </c>
      <c r="L884" s="372" t="s">
        <v>8998</v>
      </c>
    </row>
    <row r="885" spans="2:12" ht="102">
      <c r="B885" s="271" t="s">
        <v>8214</v>
      </c>
      <c r="C885" s="348" t="s">
        <v>10639</v>
      </c>
      <c r="D885" s="349">
        <v>1024013</v>
      </c>
      <c r="E885" s="350" t="s">
        <v>10553</v>
      </c>
      <c r="F885" s="350"/>
      <c r="G885" s="350" t="s">
        <v>10640</v>
      </c>
      <c r="H885" s="348" t="s">
        <v>10641</v>
      </c>
      <c r="I885" s="351" t="s">
        <v>10642</v>
      </c>
      <c r="J885" s="352" t="s">
        <v>7938</v>
      </c>
      <c r="K885" s="353" t="s">
        <v>7938</v>
      </c>
      <c r="L885" s="372" t="s">
        <v>9561</v>
      </c>
    </row>
    <row r="886" spans="2:12" ht="165.75">
      <c r="B886" s="271" t="s">
        <v>8214</v>
      </c>
      <c r="C886" s="348" t="s">
        <v>10643</v>
      </c>
      <c r="D886" s="349">
        <v>1024913</v>
      </c>
      <c r="E886" s="350" t="s">
        <v>10553</v>
      </c>
      <c r="F886" s="350"/>
      <c r="G886" s="350" t="s">
        <v>10640</v>
      </c>
      <c r="H886" s="348" t="s">
        <v>10644</v>
      </c>
      <c r="I886" s="351" t="s">
        <v>10645</v>
      </c>
      <c r="J886" s="352" t="s">
        <v>8999</v>
      </c>
      <c r="K886" s="353" t="s">
        <v>8999</v>
      </c>
      <c r="L886" s="372" t="s">
        <v>8998</v>
      </c>
    </row>
    <row r="887" spans="2:12" ht="38.25">
      <c r="B887" s="271" t="s">
        <v>8214</v>
      </c>
      <c r="C887" s="348" t="s">
        <v>10646</v>
      </c>
      <c r="D887" s="349">
        <v>1025113</v>
      </c>
      <c r="E887" s="350" t="s">
        <v>10553</v>
      </c>
      <c r="F887" s="350"/>
      <c r="G887" s="350" t="s">
        <v>10640</v>
      </c>
      <c r="H887" s="348" t="s">
        <v>8028</v>
      </c>
      <c r="I887" s="351" t="s">
        <v>10647</v>
      </c>
      <c r="J887" s="352" t="s">
        <v>10632</v>
      </c>
      <c r="K887" s="353" t="s">
        <v>7938</v>
      </c>
      <c r="L887" s="372" t="s">
        <v>10648</v>
      </c>
    </row>
    <row r="888" spans="2:12" ht="51">
      <c r="B888" s="271" t="s">
        <v>8214</v>
      </c>
      <c r="C888" s="348" t="s">
        <v>10649</v>
      </c>
      <c r="D888" s="349">
        <v>1025213</v>
      </c>
      <c r="E888" s="350" t="s">
        <v>10553</v>
      </c>
      <c r="F888" s="350"/>
      <c r="G888" s="350" t="s">
        <v>10640</v>
      </c>
      <c r="H888" s="348" t="s">
        <v>8028</v>
      </c>
      <c r="I888" s="351" t="s">
        <v>10650</v>
      </c>
      <c r="J888" s="352" t="s">
        <v>7477</v>
      </c>
      <c r="K888" s="353" t="s">
        <v>7477</v>
      </c>
      <c r="L888" s="372" t="s">
        <v>8998</v>
      </c>
    </row>
    <row r="889" spans="2:12" ht="76.5">
      <c r="B889" s="271" t="s">
        <v>8214</v>
      </c>
      <c r="C889" s="348" t="s">
        <v>10651</v>
      </c>
      <c r="D889" s="349">
        <v>1025513</v>
      </c>
      <c r="E889" s="350" t="s">
        <v>10652</v>
      </c>
      <c r="F889" s="350"/>
      <c r="G889" s="350" t="s">
        <v>10640</v>
      </c>
      <c r="H889" s="348" t="s">
        <v>8028</v>
      </c>
      <c r="I889" s="351" t="s">
        <v>10653</v>
      </c>
      <c r="J889" s="352" t="s">
        <v>7477</v>
      </c>
      <c r="K889" s="353" t="s">
        <v>7477</v>
      </c>
      <c r="L889" s="372" t="s">
        <v>8998</v>
      </c>
    </row>
    <row r="890" spans="2:12" ht="25.5">
      <c r="B890" s="271" t="s">
        <v>8214</v>
      </c>
      <c r="C890" s="348" t="s">
        <v>10654</v>
      </c>
      <c r="D890" s="349">
        <v>1026213</v>
      </c>
      <c r="E890" s="350" t="s">
        <v>10652</v>
      </c>
      <c r="F890" s="350"/>
      <c r="G890" s="350" t="s">
        <v>10640</v>
      </c>
      <c r="H890" s="348" t="s">
        <v>10655</v>
      </c>
      <c r="I890" s="351" t="s">
        <v>10656</v>
      </c>
      <c r="J890" s="352" t="s">
        <v>8999</v>
      </c>
      <c r="K890" s="353" t="s">
        <v>8999</v>
      </c>
      <c r="L890" s="372" t="s">
        <v>10218</v>
      </c>
    </row>
    <row r="891" spans="2:12" ht="409.5">
      <c r="B891" s="271" t="s">
        <v>8214</v>
      </c>
      <c r="C891" s="348" t="s">
        <v>10657</v>
      </c>
      <c r="D891" s="349">
        <v>1026313</v>
      </c>
      <c r="E891" s="350" t="s">
        <v>10652</v>
      </c>
      <c r="F891" s="350"/>
      <c r="G891" s="350" t="s">
        <v>10640</v>
      </c>
      <c r="H891" s="348" t="s">
        <v>9694</v>
      </c>
      <c r="I891" s="351" t="s">
        <v>10658</v>
      </c>
      <c r="J891" s="352" t="s">
        <v>7881</v>
      </c>
      <c r="K891" s="353" t="s">
        <v>7881</v>
      </c>
      <c r="L891" s="372" t="s">
        <v>8998</v>
      </c>
    </row>
    <row r="892" spans="2:12" ht="76.5">
      <c r="B892" s="271" t="s">
        <v>8171</v>
      </c>
      <c r="C892" s="348" t="s">
        <v>10659</v>
      </c>
      <c r="D892" s="349">
        <v>1028413</v>
      </c>
      <c r="E892" s="350" t="s">
        <v>10573</v>
      </c>
      <c r="F892" s="350"/>
      <c r="G892" s="350" t="s">
        <v>10660</v>
      </c>
      <c r="H892" s="348" t="s">
        <v>10661</v>
      </c>
      <c r="I892" s="351" t="s">
        <v>10662</v>
      </c>
      <c r="J892" s="352" t="s">
        <v>554</v>
      </c>
      <c r="K892" s="353" t="s">
        <v>554</v>
      </c>
      <c r="L892" s="372" t="s">
        <v>8998</v>
      </c>
    </row>
    <row r="893" spans="2:12" ht="102">
      <c r="B893" s="271" t="s">
        <v>8171</v>
      </c>
      <c r="C893" s="348" t="s">
        <v>10663</v>
      </c>
      <c r="D893" s="349">
        <v>1028513</v>
      </c>
      <c r="E893" s="350" t="s">
        <v>10573</v>
      </c>
      <c r="F893" s="350"/>
      <c r="G893" s="350" t="s">
        <v>10660</v>
      </c>
      <c r="H893" s="348" t="s">
        <v>10661</v>
      </c>
      <c r="I893" s="351" t="s">
        <v>10664</v>
      </c>
      <c r="J893" s="352" t="s">
        <v>554</v>
      </c>
      <c r="K893" s="353" t="s">
        <v>554</v>
      </c>
      <c r="L893" s="372" t="s">
        <v>8998</v>
      </c>
    </row>
    <row r="894" spans="2:12" ht="25.5">
      <c r="B894" s="271" t="s">
        <v>8171</v>
      </c>
      <c r="C894" s="348" t="s">
        <v>10665</v>
      </c>
      <c r="D894" s="349">
        <v>1031313</v>
      </c>
      <c r="E894" s="350" t="s">
        <v>10573</v>
      </c>
      <c r="F894" s="350"/>
      <c r="G894" s="350" t="s">
        <v>10660</v>
      </c>
      <c r="H894" s="348" t="s">
        <v>10666</v>
      </c>
      <c r="I894" s="351" t="s">
        <v>10667</v>
      </c>
      <c r="J894" s="352" t="s">
        <v>8999</v>
      </c>
      <c r="K894" s="353" t="s">
        <v>8999</v>
      </c>
      <c r="L894" s="372" t="s">
        <v>8998</v>
      </c>
    </row>
    <row r="895" spans="2:12" ht="25.5">
      <c r="B895" s="271" t="s">
        <v>8214</v>
      </c>
      <c r="C895" s="348" t="s">
        <v>10668</v>
      </c>
      <c r="D895" s="349">
        <v>1031713</v>
      </c>
      <c r="E895" s="350" t="s">
        <v>10573</v>
      </c>
      <c r="F895" s="350"/>
      <c r="G895" s="350" t="s">
        <v>10660</v>
      </c>
      <c r="H895" s="348" t="s">
        <v>10669</v>
      </c>
      <c r="I895" s="351" t="s">
        <v>7360</v>
      </c>
      <c r="J895" s="352" t="s">
        <v>8999</v>
      </c>
      <c r="K895" s="353" t="s">
        <v>8999</v>
      </c>
      <c r="L895" s="372" t="s">
        <v>9561</v>
      </c>
    </row>
    <row r="896" spans="2:12" ht="51">
      <c r="B896" s="271" t="s">
        <v>8214</v>
      </c>
      <c r="C896" s="348" t="s">
        <v>10670</v>
      </c>
      <c r="D896" s="349">
        <v>1032913</v>
      </c>
      <c r="E896" s="350" t="s">
        <v>10573</v>
      </c>
      <c r="F896" s="350"/>
      <c r="G896" s="350" t="s">
        <v>10660</v>
      </c>
      <c r="H896" s="348" t="s">
        <v>10671</v>
      </c>
      <c r="I896" s="351" t="s">
        <v>10672</v>
      </c>
      <c r="J896" s="352" t="s">
        <v>7477</v>
      </c>
      <c r="K896" s="353" t="s">
        <v>7477</v>
      </c>
      <c r="L896" s="372" t="s">
        <v>9561</v>
      </c>
    </row>
    <row r="897" spans="2:12" ht="63.75">
      <c r="B897" s="271" t="s">
        <v>8171</v>
      </c>
      <c r="C897" s="348" t="s">
        <v>10673</v>
      </c>
      <c r="D897" s="349">
        <v>1035413</v>
      </c>
      <c r="E897" s="350" t="s">
        <v>10588</v>
      </c>
      <c r="F897" s="350"/>
      <c r="G897" s="350" t="s">
        <v>10674</v>
      </c>
      <c r="H897" s="348" t="s">
        <v>10675</v>
      </c>
      <c r="I897" s="351" t="s">
        <v>10676</v>
      </c>
      <c r="J897" s="352" t="s">
        <v>9619</v>
      </c>
      <c r="K897" s="353" t="s">
        <v>9619</v>
      </c>
      <c r="L897" s="372" t="s">
        <v>9561</v>
      </c>
    </row>
    <row r="898" spans="2:12" ht="76.5">
      <c r="B898" s="271" t="s">
        <v>8171</v>
      </c>
      <c r="C898" s="348" t="s">
        <v>10677</v>
      </c>
      <c r="D898" s="349">
        <v>1035513</v>
      </c>
      <c r="E898" s="350" t="s">
        <v>10588</v>
      </c>
      <c r="F898" s="350"/>
      <c r="G898" s="350" t="s">
        <v>10674</v>
      </c>
      <c r="H898" s="348" t="s">
        <v>10675</v>
      </c>
      <c r="I898" s="351" t="s">
        <v>10678</v>
      </c>
      <c r="J898" s="352" t="s">
        <v>7477</v>
      </c>
      <c r="K898" s="353" t="s">
        <v>7477</v>
      </c>
      <c r="L898" s="372" t="s">
        <v>8998</v>
      </c>
    </row>
    <row r="899" spans="2:12" ht="63.75">
      <c r="B899" s="271" t="s">
        <v>8214</v>
      </c>
      <c r="C899" s="348" t="s">
        <v>10679</v>
      </c>
      <c r="D899" s="349">
        <v>1039113</v>
      </c>
      <c r="E899" s="350" t="s">
        <v>10588</v>
      </c>
      <c r="F899" s="350"/>
      <c r="G899" s="350" t="s">
        <v>10674</v>
      </c>
      <c r="H899" s="348" t="s">
        <v>10680</v>
      </c>
      <c r="I899" s="351" t="s">
        <v>10681</v>
      </c>
      <c r="J899" s="352" t="s">
        <v>7477</v>
      </c>
      <c r="K899" s="353" t="s">
        <v>7477</v>
      </c>
      <c r="L899" s="372" t="s">
        <v>8998</v>
      </c>
    </row>
    <row r="900" spans="2:12" ht="51">
      <c r="B900" s="271" t="s">
        <v>8214</v>
      </c>
      <c r="C900" s="348" t="s">
        <v>10682</v>
      </c>
      <c r="D900" s="349">
        <v>1039213</v>
      </c>
      <c r="E900" s="350" t="s">
        <v>10588</v>
      </c>
      <c r="F900" s="350"/>
      <c r="G900" s="350" t="s">
        <v>10674</v>
      </c>
      <c r="H900" s="348" t="s">
        <v>8028</v>
      </c>
      <c r="I900" s="351" t="s">
        <v>10683</v>
      </c>
      <c r="J900" s="352" t="s">
        <v>7477</v>
      </c>
      <c r="K900" s="353" t="s">
        <v>7477</v>
      </c>
      <c r="L900" s="372" t="s">
        <v>8998</v>
      </c>
    </row>
    <row r="901" spans="2:12" ht="51">
      <c r="B901" s="271" t="s">
        <v>8171</v>
      </c>
      <c r="C901" s="348" t="s">
        <v>10684</v>
      </c>
      <c r="D901" s="349">
        <v>1039913</v>
      </c>
      <c r="E901" s="350" t="s">
        <v>10588</v>
      </c>
      <c r="F901" s="350"/>
      <c r="G901" s="350" t="s">
        <v>10674</v>
      </c>
      <c r="H901" s="348" t="s">
        <v>10685</v>
      </c>
      <c r="I901" s="351" t="s">
        <v>10686</v>
      </c>
      <c r="J901" s="352" t="s">
        <v>8999</v>
      </c>
      <c r="K901" s="353" t="s">
        <v>8999</v>
      </c>
      <c r="L901" s="372" t="s">
        <v>8998</v>
      </c>
    </row>
    <row r="902" spans="2:12" ht="63.75">
      <c r="B902" s="271" t="s">
        <v>8214</v>
      </c>
      <c r="C902" s="348" t="s">
        <v>10687</v>
      </c>
      <c r="D902" s="349">
        <v>1041713</v>
      </c>
      <c r="E902" s="350" t="s">
        <v>10588</v>
      </c>
      <c r="F902" s="350"/>
      <c r="G902" s="350" t="s">
        <v>10674</v>
      </c>
      <c r="H902" s="348" t="s">
        <v>10688</v>
      </c>
      <c r="I902" s="351" t="s">
        <v>10689</v>
      </c>
      <c r="J902" s="352" t="s">
        <v>7072</v>
      </c>
      <c r="K902" s="353" t="s">
        <v>7072</v>
      </c>
      <c r="L902" s="372" t="s">
        <v>8998</v>
      </c>
    </row>
    <row r="903" spans="2:12" ht="89.25">
      <c r="B903" s="271" t="s">
        <v>8171</v>
      </c>
      <c r="C903" s="348" t="s">
        <v>10690</v>
      </c>
      <c r="D903" s="349">
        <v>1047513</v>
      </c>
      <c r="E903" s="350" t="s">
        <v>10597</v>
      </c>
      <c r="F903" s="350"/>
      <c r="G903" s="350" t="s">
        <v>10691</v>
      </c>
      <c r="H903" s="348" t="s">
        <v>10692</v>
      </c>
      <c r="I903" s="351" t="s">
        <v>10693</v>
      </c>
      <c r="J903" s="352" t="s">
        <v>7072</v>
      </c>
      <c r="K903" s="353" t="s">
        <v>7072</v>
      </c>
      <c r="L903" s="372" t="s">
        <v>8998</v>
      </c>
    </row>
    <row r="904" spans="2:12" ht="38.25">
      <c r="B904" s="271" t="s">
        <v>8214</v>
      </c>
      <c r="C904" s="348" t="s">
        <v>10694</v>
      </c>
      <c r="D904" s="349">
        <v>1050713</v>
      </c>
      <c r="E904" s="350" t="s">
        <v>10597</v>
      </c>
      <c r="F904" s="350"/>
      <c r="G904" s="350" t="s">
        <v>10691</v>
      </c>
      <c r="H904" s="348" t="s">
        <v>4183</v>
      </c>
      <c r="I904" s="351" t="s">
        <v>10695</v>
      </c>
      <c r="J904" s="352" t="s">
        <v>8999</v>
      </c>
      <c r="K904" s="353" t="s">
        <v>8999</v>
      </c>
      <c r="L904" s="372" t="s">
        <v>9561</v>
      </c>
    </row>
    <row r="905" spans="2:12" ht="76.5">
      <c r="B905" s="271" t="s">
        <v>8214</v>
      </c>
      <c r="C905" s="348" t="s">
        <v>10696</v>
      </c>
      <c r="D905" s="349">
        <v>1050913</v>
      </c>
      <c r="E905" s="350" t="s">
        <v>10597</v>
      </c>
      <c r="F905" s="350"/>
      <c r="G905" s="350" t="s">
        <v>10691</v>
      </c>
      <c r="H905" s="348" t="s">
        <v>8028</v>
      </c>
      <c r="I905" s="351" t="s">
        <v>10697</v>
      </c>
      <c r="J905" s="352" t="s">
        <v>8999</v>
      </c>
      <c r="K905" s="353" t="s">
        <v>8999</v>
      </c>
      <c r="L905" s="372" t="s">
        <v>9000</v>
      </c>
    </row>
    <row r="906" spans="2:12" ht="38.25">
      <c r="B906" s="271" t="s">
        <v>8214</v>
      </c>
      <c r="C906" s="348" t="s">
        <v>10698</v>
      </c>
      <c r="D906" s="349">
        <v>1051113</v>
      </c>
      <c r="E906" s="350" t="s">
        <v>10597</v>
      </c>
      <c r="F906" s="350"/>
      <c r="G906" s="350" t="s">
        <v>10691</v>
      </c>
      <c r="H906" s="348" t="s">
        <v>8028</v>
      </c>
      <c r="I906" s="351" t="s">
        <v>10699</v>
      </c>
      <c r="J906" s="352" t="s">
        <v>8999</v>
      </c>
      <c r="K906" s="353" t="s">
        <v>8999</v>
      </c>
      <c r="L906" s="372" t="s">
        <v>9000</v>
      </c>
    </row>
    <row r="907" spans="2:12" ht="25.5">
      <c r="B907" s="271" t="s">
        <v>8214</v>
      </c>
      <c r="C907" s="348" t="s">
        <v>10700</v>
      </c>
      <c r="D907" s="349">
        <v>1053113</v>
      </c>
      <c r="E907" s="350" t="s">
        <v>10597</v>
      </c>
      <c r="F907" s="350"/>
      <c r="G907" s="350" t="s">
        <v>10691</v>
      </c>
      <c r="H907" s="348" t="s">
        <v>10701</v>
      </c>
      <c r="I907" s="351" t="s">
        <v>10702</v>
      </c>
      <c r="J907" s="352" t="s">
        <v>42</v>
      </c>
      <c r="K907" s="353" t="s">
        <v>42</v>
      </c>
      <c r="L907" s="372" t="s">
        <v>8998</v>
      </c>
    </row>
    <row r="908" spans="2:12" ht="38.25">
      <c r="B908" s="271" t="s">
        <v>8214</v>
      </c>
      <c r="C908" s="348" t="s">
        <v>10703</v>
      </c>
      <c r="D908" s="349">
        <v>1051813</v>
      </c>
      <c r="E908" s="350" t="s">
        <v>10597</v>
      </c>
      <c r="F908" s="350"/>
      <c r="G908" s="350" t="s">
        <v>10691</v>
      </c>
      <c r="H908" s="348" t="s">
        <v>10704</v>
      </c>
      <c r="I908" s="351" t="s">
        <v>10705</v>
      </c>
      <c r="J908" s="352" t="s">
        <v>8999</v>
      </c>
      <c r="K908" s="353" t="s">
        <v>8999</v>
      </c>
      <c r="L908" s="372" t="s">
        <v>9561</v>
      </c>
    </row>
    <row r="909" spans="2:12" ht="89.25">
      <c r="B909" s="271" t="s">
        <v>8214</v>
      </c>
      <c r="C909" s="348" t="s">
        <v>10706</v>
      </c>
      <c r="D909" s="349">
        <v>1051913</v>
      </c>
      <c r="E909" s="350" t="s">
        <v>10597</v>
      </c>
      <c r="F909" s="350"/>
      <c r="G909" s="350" t="s">
        <v>10691</v>
      </c>
      <c r="H909" s="348" t="s">
        <v>10707</v>
      </c>
      <c r="I909" s="351" t="s">
        <v>10708</v>
      </c>
      <c r="J909" s="352" t="s">
        <v>7477</v>
      </c>
      <c r="K909" s="353" t="s">
        <v>7477</v>
      </c>
      <c r="L909" s="372" t="s">
        <v>8998</v>
      </c>
    </row>
    <row r="910" spans="2:12" ht="114.75">
      <c r="B910" s="271" t="s">
        <v>8214</v>
      </c>
      <c r="C910" s="348" t="s">
        <v>10709</v>
      </c>
      <c r="D910" s="349">
        <v>1052013</v>
      </c>
      <c r="E910" s="350" t="s">
        <v>10597</v>
      </c>
      <c r="F910" s="350"/>
      <c r="G910" s="350" t="s">
        <v>10691</v>
      </c>
      <c r="H910" s="348" t="s">
        <v>10710</v>
      </c>
      <c r="I910" s="351" t="s">
        <v>10711</v>
      </c>
      <c r="J910" s="352" t="s">
        <v>8999</v>
      </c>
      <c r="K910" s="353" t="s">
        <v>8999</v>
      </c>
      <c r="L910" s="372" t="s">
        <v>8998</v>
      </c>
    </row>
    <row r="911" spans="2:12" ht="165.75">
      <c r="B911" s="271" t="s">
        <v>8214</v>
      </c>
      <c r="C911" s="348" t="s">
        <v>10712</v>
      </c>
      <c r="D911" s="349">
        <v>1052113</v>
      </c>
      <c r="E911" s="350" t="s">
        <v>10597</v>
      </c>
      <c r="F911" s="350"/>
      <c r="G911" s="350" t="s">
        <v>10691</v>
      </c>
      <c r="H911" s="348" t="s">
        <v>2601</v>
      </c>
      <c r="I911" s="351" t="s">
        <v>10713</v>
      </c>
      <c r="J911" s="352" t="s">
        <v>8999</v>
      </c>
      <c r="K911" s="353" t="s">
        <v>8999</v>
      </c>
      <c r="L911" s="372" t="s">
        <v>8998</v>
      </c>
    </row>
    <row r="912" spans="2:12" ht="102">
      <c r="B912" s="271" t="s">
        <v>8214</v>
      </c>
      <c r="C912" s="348" t="s">
        <v>10714</v>
      </c>
      <c r="D912" s="349">
        <v>1052613</v>
      </c>
      <c r="E912" s="350" t="s">
        <v>10597</v>
      </c>
      <c r="F912" s="350"/>
      <c r="G912" s="350" t="s">
        <v>10691</v>
      </c>
      <c r="H912" s="348" t="s">
        <v>10715</v>
      </c>
      <c r="I912" s="351" t="s">
        <v>10716</v>
      </c>
      <c r="J912" s="352" t="s">
        <v>7072</v>
      </c>
      <c r="K912" s="353" t="s">
        <v>7072</v>
      </c>
      <c r="L912" s="372" t="s">
        <v>8998</v>
      </c>
    </row>
    <row r="913" spans="2:12" ht="51">
      <c r="B913" s="271" t="s">
        <v>8171</v>
      </c>
      <c r="C913" s="348" t="s">
        <v>10717</v>
      </c>
      <c r="D913" s="349">
        <v>1053213</v>
      </c>
      <c r="E913" s="350" t="s">
        <v>10611</v>
      </c>
      <c r="F913" s="350"/>
      <c r="G913" s="350" t="s">
        <v>10718</v>
      </c>
      <c r="H913" s="348" t="s">
        <v>8562</v>
      </c>
      <c r="I913" s="351" t="s">
        <v>10719</v>
      </c>
      <c r="J913" s="352" t="s">
        <v>8999</v>
      </c>
      <c r="K913" s="353" t="s">
        <v>8999</v>
      </c>
      <c r="L913" s="372" t="s">
        <v>8998</v>
      </c>
    </row>
    <row r="914" spans="2:12" ht="63.75">
      <c r="B914" s="271" t="s">
        <v>8171</v>
      </c>
      <c r="C914" s="348" t="s">
        <v>10720</v>
      </c>
      <c r="D914" s="349">
        <v>1053313</v>
      </c>
      <c r="E914" s="350" t="s">
        <v>10611</v>
      </c>
      <c r="F914" s="350"/>
      <c r="G914" s="350" t="s">
        <v>10718</v>
      </c>
      <c r="H914" s="348" t="s">
        <v>8562</v>
      </c>
      <c r="I914" s="351" t="s">
        <v>10721</v>
      </c>
      <c r="J914" s="352" t="s">
        <v>8999</v>
      </c>
      <c r="K914" s="353" t="s">
        <v>8999</v>
      </c>
      <c r="L914" s="372" t="s">
        <v>8998</v>
      </c>
    </row>
    <row r="915" spans="2:12" ht="25.5">
      <c r="B915" s="271" t="s">
        <v>8214</v>
      </c>
      <c r="C915" s="348" t="s">
        <v>10722</v>
      </c>
      <c r="D915" s="349">
        <v>1055913</v>
      </c>
      <c r="E915" s="350" t="s">
        <v>10611</v>
      </c>
      <c r="F915" s="350"/>
      <c r="G915" s="350" t="s">
        <v>10718</v>
      </c>
      <c r="H915" s="348" t="s">
        <v>10723</v>
      </c>
      <c r="I915" s="351" t="s">
        <v>7360</v>
      </c>
      <c r="J915" s="352" t="s">
        <v>6404</v>
      </c>
      <c r="K915" s="353" t="s">
        <v>6404</v>
      </c>
      <c r="L915" s="372" t="s">
        <v>9561</v>
      </c>
    </row>
    <row r="916" spans="2:12" ht="63.75">
      <c r="B916" s="271" t="s">
        <v>8214</v>
      </c>
      <c r="C916" s="348" t="s">
        <v>10724</v>
      </c>
      <c r="D916" s="349">
        <v>1056013</v>
      </c>
      <c r="E916" s="350" t="s">
        <v>10611</v>
      </c>
      <c r="F916" s="350"/>
      <c r="G916" s="350" t="s">
        <v>10718</v>
      </c>
      <c r="H916" s="348" t="s">
        <v>10725</v>
      </c>
      <c r="I916" s="351" t="s">
        <v>10726</v>
      </c>
      <c r="J916" s="352" t="s">
        <v>8999</v>
      </c>
      <c r="K916" s="353" t="s">
        <v>8999</v>
      </c>
      <c r="L916" s="372" t="s">
        <v>8998</v>
      </c>
    </row>
    <row r="917" spans="2:12" ht="242.25">
      <c r="B917" s="271" t="s">
        <v>8171</v>
      </c>
      <c r="C917" s="348" t="s">
        <v>10727</v>
      </c>
      <c r="D917" s="349">
        <v>1055313</v>
      </c>
      <c r="E917" s="350" t="s">
        <v>10611</v>
      </c>
      <c r="F917" s="350"/>
      <c r="G917" s="350" t="s">
        <v>10718</v>
      </c>
      <c r="H917" s="348" t="s">
        <v>9683</v>
      </c>
      <c r="I917" s="351" t="s">
        <v>10728</v>
      </c>
      <c r="J917" s="352" t="s">
        <v>6404</v>
      </c>
      <c r="K917" s="353" t="s">
        <v>6404</v>
      </c>
      <c r="L917" s="372" t="s">
        <v>8998</v>
      </c>
    </row>
    <row r="918" spans="2:12" ht="344.25">
      <c r="B918" s="271" t="s">
        <v>8171</v>
      </c>
      <c r="C918" s="348" t="s">
        <v>10729</v>
      </c>
      <c r="D918" s="349">
        <v>1055413</v>
      </c>
      <c r="E918" s="350" t="s">
        <v>10611</v>
      </c>
      <c r="F918" s="350"/>
      <c r="G918" s="350" t="s">
        <v>10718</v>
      </c>
      <c r="H918" s="348" t="s">
        <v>9683</v>
      </c>
      <c r="I918" s="351" t="s">
        <v>10730</v>
      </c>
      <c r="J918" s="352" t="s">
        <v>6404</v>
      </c>
      <c r="K918" s="353" t="s">
        <v>6404</v>
      </c>
      <c r="L918" s="372" t="s">
        <v>8998</v>
      </c>
    </row>
    <row r="919" spans="2:12" ht="369.75">
      <c r="B919" s="271" t="s">
        <v>8171</v>
      </c>
      <c r="C919" s="348" t="s">
        <v>10731</v>
      </c>
      <c r="D919" s="349">
        <v>1056113</v>
      </c>
      <c r="E919" s="350" t="s">
        <v>10611</v>
      </c>
      <c r="F919" s="350"/>
      <c r="G919" s="350" t="s">
        <v>10718</v>
      </c>
      <c r="H919" s="348" t="s">
        <v>10732</v>
      </c>
      <c r="I919" s="351" t="s">
        <v>10733</v>
      </c>
      <c r="J919" s="352" t="s">
        <v>7477</v>
      </c>
      <c r="K919" s="353" t="s">
        <v>7477</v>
      </c>
      <c r="L919" s="372" t="s">
        <v>8998</v>
      </c>
    </row>
    <row r="920" spans="2:12" ht="369.75">
      <c r="B920" s="271" t="s">
        <v>8171</v>
      </c>
      <c r="C920" s="348" t="s">
        <v>10734</v>
      </c>
      <c r="D920" s="349">
        <v>1056213</v>
      </c>
      <c r="E920" s="350" t="s">
        <v>10611</v>
      </c>
      <c r="F920" s="350"/>
      <c r="G920" s="350" t="s">
        <v>10718</v>
      </c>
      <c r="H920" s="348" t="s">
        <v>10732</v>
      </c>
      <c r="I920" s="351" t="s">
        <v>10735</v>
      </c>
      <c r="J920" s="352" t="s">
        <v>7072</v>
      </c>
      <c r="K920" s="353" t="s">
        <v>7072</v>
      </c>
      <c r="L920" s="372" t="s">
        <v>8998</v>
      </c>
    </row>
    <row r="921" spans="2:12" ht="369.75">
      <c r="B921" s="271" t="s">
        <v>8171</v>
      </c>
      <c r="C921" s="348" t="s">
        <v>10736</v>
      </c>
      <c r="D921" s="349">
        <v>1056313</v>
      </c>
      <c r="E921" s="350" t="s">
        <v>10611</v>
      </c>
      <c r="F921" s="350"/>
      <c r="G921" s="350" t="s">
        <v>10718</v>
      </c>
      <c r="H921" s="348" t="s">
        <v>10732</v>
      </c>
      <c r="I921" s="351" t="s">
        <v>10737</v>
      </c>
      <c r="J921" s="352" t="s">
        <v>7477</v>
      </c>
      <c r="K921" s="353" t="s">
        <v>7477</v>
      </c>
      <c r="L921" s="372" t="s">
        <v>8998</v>
      </c>
    </row>
    <row r="922" spans="2:12" ht="369.75">
      <c r="B922" s="271" t="s">
        <v>8171</v>
      </c>
      <c r="C922" s="348" t="s">
        <v>10738</v>
      </c>
      <c r="D922" s="349">
        <v>1055813</v>
      </c>
      <c r="E922" s="350" t="s">
        <v>10611</v>
      </c>
      <c r="F922" s="350"/>
      <c r="G922" s="350" t="s">
        <v>10718</v>
      </c>
      <c r="H922" s="348" t="s">
        <v>10732</v>
      </c>
      <c r="I922" s="351" t="s">
        <v>10739</v>
      </c>
      <c r="J922" s="352" t="s">
        <v>6404</v>
      </c>
      <c r="K922" s="353" t="s">
        <v>6404</v>
      </c>
      <c r="L922" s="372" t="s">
        <v>8998</v>
      </c>
    </row>
    <row r="923" spans="2:12" ht="382.5">
      <c r="B923" s="271" t="s">
        <v>8171</v>
      </c>
      <c r="C923" s="348" t="s">
        <v>10740</v>
      </c>
      <c r="D923" s="349">
        <v>1055613</v>
      </c>
      <c r="E923" s="350" t="s">
        <v>10611</v>
      </c>
      <c r="F923" s="350"/>
      <c r="G923" s="350" t="s">
        <v>10718</v>
      </c>
      <c r="H923" s="348" t="s">
        <v>10732</v>
      </c>
      <c r="I923" s="351" t="s">
        <v>10741</v>
      </c>
      <c r="J923" s="352" t="s">
        <v>10742</v>
      </c>
      <c r="K923" s="353" t="s">
        <v>6404</v>
      </c>
      <c r="L923" s="372" t="s">
        <v>8998</v>
      </c>
    </row>
    <row r="924" spans="2:12" ht="114.75">
      <c r="B924" s="271" t="s">
        <v>8171</v>
      </c>
      <c r="C924" s="348" t="s">
        <v>10743</v>
      </c>
      <c r="D924" s="349">
        <v>1054213</v>
      </c>
      <c r="E924" s="350" t="s">
        <v>10611</v>
      </c>
      <c r="F924" s="350"/>
      <c r="G924" s="350" t="s">
        <v>10718</v>
      </c>
      <c r="H924" s="348" t="s">
        <v>10661</v>
      </c>
      <c r="I924" s="351" t="s">
        <v>10744</v>
      </c>
      <c r="J924" s="352" t="s">
        <v>51</v>
      </c>
      <c r="K924" s="353" t="s">
        <v>51</v>
      </c>
      <c r="L924" s="372" t="s">
        <v>8998</v>
      </c>
    </row>
    <row r="925" spans="2:12" ht="127.5">
      <c r="B925" s="271" t="s">
        <v>8214</v>
      </c>
      <c r="C925" s="348" t="s">
        <v>10745</v>
      </c>
      <c r="D925" s="349">
        <v>1060313</v>
      </c>
      <c r="E925" s="350" t="s">
        <v>10640</v>
      </c>
      <c r="F925" s="350"/>
      <c r="G925" s="350" t="s">
        <v>10746</v>
      </c>
      <c r="H925" s="348" t="s">
        <v>10747</v>
      </c>
      <c r="I925" s="351" t="s">
        <v>10748</v>
      </c>
      <c r="J925" s="352" t="s">
        <v>51</v>
      </c>
      <c r="K925" s="353" t="s">
        <v>51</v>
      </c>
      <c r="L925" s="372" t="s">
        <v>8998</v>
      </c>
    </row>
    <row r="926" spans="2:12" ht="89.25">
      <c r="B926" s="271" t="s">
        <v>8171</v>
      </c>
      <c r="C926" s="348" t="s">
        <v>10749</v>
      </c>
      <c r="D926" s="349">
        <v>1059113</v>
      </c>
      <c r="E926" s="350" t="s">
        <v>10640</v>
      </c>
      <c r="F926" s="350"/>
      <c r="G926" s="350" t="s">
        <v>10746</v>
      </c>
      <c r="H926" s="348" t="s">
        <v>10750</v>
      </c>
      <c r="I926" s="351" t="s">
        <v>10751</v>
      </c>
      <c r="J926" s="352" t="s">
        <v>8999</v>
      </c>
      <c r="K926" s="353" t="s">
        <v>8999</v>
      </c>
      <c r="L926" s="372" t="s">
        <v>8998</v>
      </c>
    </row>
    <row r="927" spans="2:12" ht="102">
      <c r="B927" s="271" t="s">
        <v>8171</v>
      </c>
      <c r="C927" s="348" t="s">
        <v>10752</v>
      </c>
      <c r="D927" s="349">
        <v>1059913</v>
      </c>
      <c r="E927" s="350" t="s">
        <v>10640</v>
      </c>
      <c r="F927" s="350"/>
      <c r="G927" s="350" t="s">
        <v>10746</v>
      </c>
      <c r="H927" s="348" t="s">
        <v>10753</v>
      </c>
      <c r="I927" s="351" t="s">
        <v>10754</v>
      </c>
      <c r="J927" s="352" t="s">
        <v>51</v>
      </c>
      <c r="K927" s="353" t="s">
        <v>51</v>
      </c>
      <c r="L927" s="372" t="s">
        <v>8998</v>
      </c>
    </row>
    <row r="928" spans="2:12" ht="89.25">
      <c r="B928" s="271" t="s">
        <v>8171</v>
      </c>
      <c r="C928" s="348" t="s">
        <v>10755</v>
      </c>
      <c r="D928" s="349">
        <v>1055113</v>
      </c>
      <c r="E928" s="350" t="s">
        <v>10640</v>
      </c>
      <c r="F928" s="350"/>
      <c r="G928" s="350" t="s">
        <v>10746</v>
      </c>
      <c r="H928" s="348" t="s">
        <v>10756</v>
      </c>
      <c r="I928" s="351" t="s">
        <v>10757</v>
      </c>
      <c r="J928" s="352" t="s">
        <v>42</v>
      </c>
      <c r="K928" s="353" t="s">
        <v>42</v>
      </c>
      <c r="L928" s="372" t="s">
        <v>8998</v>
      </c>
    </row>
    <row r="929" spans="2:12" ht="89.25">
      <c r="B929" s="271" t="s">
        <v>8214</v>
      </c>
      <c r="C929" s="348" t="s">
        <v>10758</v>
      </c>
      <c r="D929" s="349">
        <v>1069313</v>
      </c>
      <c r="E929" s="350" t="s">
        <v>10660</v>
      </c>
      <c r="F929" s="350"/>
      <c r="G929" s="350" t="s">
        <v>10759</v>
      </c>
      <c r="H929" s="348" t="s">
        <v>10760</v>
      </c>
      <c r="I929" s="351" t="s">
        <v>10761</v>
      </c>
      <c r="J929" s="352" t="s">
        <v>7477</v>
      </c>
      <c r="K929" s="353" t="s">
        <v>7477</v>
      </c>
      <c r="L929" s="372" t="s">
        <v>9561</v>
      </c>
    </row>
    <row r="930" spans="2:12" ht="76.5">
      <c r="B930" s="271" t="s">
        <v>8171</v>
      </c>
      <c r="C930" s="348" t="s">
        <v>10762</v>
      </c>
      <c r="D930" s="349">
        <v>1067813</v>
      </c>
      <c r="E930" s="350" t="s">
        <v>10660</v>
      </c>
      <c r="F930" s="350"/>
      <c r="G930" s="350" t="s">
        <v>10759</v>
      </c>
      <c r="H930" s="348" t="s">
        <v>10074</v>
      </c>
      <c r="I930" s="351" t="s">
        <v>10763</v>
      </c>
      <c r="J930" s="352" t="s">
        <v>7477</v>
      </c>
      <c r="K930" s="353" t="s">
        <v>7477</v>
      </c>
      <c r="L930" s="372" t="s">
        <v>8998</v>
      </c>
    </row>
    <row r="931" spans="2:12" ht="89.25">
      <c r="B931" s="271" t="s">
        <v>8171</v>
      </c>
      <c r="C931" s="348" t="s">
        <v>10764</v>
      </c>
      <c r="D931" s="349">
        <v>1073413</v>
      </c>
      <c r="E931" s="350" t="s">
        <v>10674</v>
      </c>
      <c r="F931" s="350"/>
      <c r="G931" s="350" t="s">
        <v>10765</v>
      </c>
      <c r="H931" s="348" t="s">
        <v>9814</v>
      </c>
      <c r="I931" s="351" t="s">
        <v>10766</v>
      </c>
      <c r="J931" s="352" t="s">
        <v>7477</v>
      </c>
      <c r="K931" s="353" t="s">
        <v>7477</v>
      </c>
      <c r="L931" s="372" t="s">
        <v>8998</v>
      </c>
    </row>
    <row r="932" spans="2:12" ht="51">
      <c r="B932" s="271" t="s">
        <v>8171</v>
      </c>
      <c r="C932" s="348" t="s">
        <v>10767</v>
      </c>
      <c r="D932" s="349">
        <v>1073513</v>
      </c>
      <c r="E932" s="350" t="s">
        <v>10674</v>
      </c>
      <c r="F932" s="350"/>
      <c r="G932" s="350" t="s">
        <v>10765</v>
      </c>
      <c r="H932" s="348" t="s">
        <v>9814</v>
      </c>
      <c r="I932" s="351" t="s">
        <v>10768</v>
      </c>
      <c r="J932" s="352" t="s">
        <v>7477</v>
      </c>
      <c r="K932" s="353" t="s">
        <v>7477</v>
      </c>
      <c r="L932" s="372" t="s">
        <v>8998</v>
      </c>
    </row>
    <row r="933" spans="2:12" ht="76.5">
      <c r="B933" s="271" t="s">
        <v>8214</v>
      </c>
      <c r="C933" s="348" t="s">
        <v>10769</v>
      </c>
      <c r="D933" s="349">
        <v>1075713</v>
      </c>
      <c r="E933" s="350" t="s">
        <v>10674</v>
      </c>
      <c r="F933" s="350"/>
      <c r="G933" s="350" t="s">
        <v>10765</v>
      </c>
      <c r="H933" s="348" t="s">
        <v>10770</v>
      </c>
      <c r="I933" s="351" t="s">
        <v>10771</v>
      </c>
      <c r="J933" s="352" t="s">
        <v>10632</v>
      </c>
      <c r="K933" s="353" t="s">
        <v>7938</v>
      </c>
      <c r="L933" s="372" t="s">
        <v>9561</v>
      </c>
    </row>
    <row r="934" spans="2:12" ht="63.75">
      <c r="B934" s="271" t="s">
        <v>8214</v>
      </c>
      <c r="C934" s="348" t="s">
        <v>10772</v>
      </c>
      <c r="D934" s="349">
        <v>1076613</v>
      </c>
      <c r="E934" s="350" t="s">
        <v>10674</v>
      </c>
      <c r="F934" s="350"/>
      <c r="G934" s="350" t="s">
        <v>10765</v>
      </c>
      <c r="H934" s="348" t="s">
        <v>10773</v>
      </c>
      <c r="I934" s="351" t="s">
        <v>10774</v>
      </c>
      <c r="J934" s="352" t="s">
        <v>8999</v>
      </c>
      <c r="K934" s="353" t="s">
        <v>8999</v>
      </c>
      <c r="L934" s="372" t="s">
        <v>8998</v>
      </c>
    </row>
    <row r="935" spans="2:12" ht="63.75">
      <c r="B935" s="271" t="s">
        <v>8214</v>
      </c>
      <c r="C935" s="348" t="s">
        <v>10775</v>
      </c>
      <c r="D935" s="349">
        <v>1080813</v>
      </c>
      <c r="E935" s="350" t="s">
        <v>10691</v>
      </c>
      <c r="F935" s="350"/>
      <c r="G935" s="350" t="s">
        <v>10776</v>
      </c>
      <c r="H935" s="348" t="s">
        <v>10777</v>
      </c>
      <c r="I935" s="351" t="s">
        <v>10778</v>
      </c>
      <c r="J935" s="352" t="s">
        <v>8999</v>
      </c>
      <c r="K935" s="353" t="s">
        <v>8999</v>
      </c>
      <c r="L935" s="372" t="s">
        <v>8998</v>
      </c>
    </row>
    <row r="936" spans="2:12" ht="38.25">
      <c r="B936" s="271" t="s">
        <v>8171</v>
      </c>
      <c r="C936" s="348" t="s">
        <v>10779</v>
      </c>
      <c r="D936" s="349">
        <v>1085613</v>
      </c>
      <c r="E936" s="350" t="s">
        <v>10718</v>
      </c>
      <c r="F936" s="350"/>
      <c r="G936" s="350" t="s">
        <v>10780</v>
      </c>
      <c r="H936" s="348" t="s">
        <v>10781</v>
      </c>
      <c r="I936" s="351" t="s">
        <v>10782</v>
      </c>
      <c r="J936" s="352" t="s">
        <v>8999</v>
      </c>
      <c r="K936" s="353" t="s">
        <v>8999</v>
      </c>
      <c r="L936" s="372" t="s">
        <v>8998</v>
      </c>
    </row>
    <row r="937" spans="2:12" ht="127.5">
      <c r="B937" s="271" t="s">
        <v>8214</v>
      </c>
      <c r="C937" s="348" t="s">
        <v>10783</v>
      </c>
      <c r="D937" s="349">
        <v>1087413</v>
      </c>
      <c r="E937" s="350" t="s">
        <v>10718</v>
      </c>
      <c r="F937" s="350"/>
      <c r="G937" s="350" t="s">
        <v>10780</v>
      </c>
      <c r="H937" s="348" t="s">
        <v>10784</v>
      </c>
      <c r="I937" s="351" t="s">
        <v>10785</v>
      </c>
      <c r="J937" s="352" t="s">
        <v>7477</v>
      </c>
      <c r="K937" s="353" t="s">
        <v>7477</v>
      </c>
      <c r="L937" s="372" t="s">
        <v>8998</v>
      </c>
    </row>
    <row r="938" spans="2:12" ht="51">
      <c r="B938" s="271" t="s">
        <v>8214</v>
      </c>
      <c r="C938" s="348" t="s">
        <v>10786</v>
      </c>
      <c r="D938" s="349">
        <v>1087613</v>
      </c>
      <c r="E938" s="350" t="s">
        <v>10718</v>
      </c>
      <c r="F938" s="350"/>
      <c r="G938" s="350" t="s">
        <v>10780</v>
      </c>
      <c r="H938" s="348" t="s">
        <v>10787</v>
      </c>
      <c r="I938" s="351" t="s">
        <v>10788</v>
      </c>
      <c r="J938" s="352" t="s">
        <v>7938</v>
      </c>
      <c r="K938" s="353" t="s">
        <v>7938</v>
      </c>
      <c r="L938" s="372" t="s">
        <v>8998</v>
      </c>
    </row>
    <row r="939" spans="2:12" ht="51">
      <c r="B939" s="271" t="s">
        <v>8214</v>
      </c>
      <c r="C939" s="348" t="s">
        <v>10789</v>
      </c>
      <c r="D939" s="349">
        <v>1088013</v>
      </c>
      <c r="E939" s="350" t="s">
        <v>10718</v>
      </c>
      <c r="F939" s="350"/>
      <c r="G939" s="350" t="s">
        <v>10780</v>
      </c>
      <c r="H939" s="348" t="s">
        <v>10790</v>
      </c>
      <c r="I939" s="351" t="s">
        <v>10791</v>
      </c>
      <c r="J939" s="352" t="s">
        <v>6404</v>
      </c>
      <c r="K939" s="353" t="s">
        <v>6404</v>
      </c>
      <c r="L939" s="372" t="s">
        <v>8998</v>
      </c>
    </row>
    <row r="940" spans="2:12" ht="89.25">
      <c r="B940" s="271" t="s">
        <v>8214</v>
      </c>
      <c r="C940" s="348" t="s">
        <v>10792</v>
      </c>
      <c r="D940" s="349">
        <v>1095413</v>
      </c>
      <c r="E940" s="350" t="s">
        <v>10759</v>
      </c>
      <c r="F940" s="350"/>
      <c r="G940" s="350" t="s">
        <v>10793</v>
      </c>
      <c r="H940" s="348" t="s">
        <v>10794</v>
      </c>
      <c r="I940" s="351" t="s">
        <v>10795</v>
      </c>
      <c r="J940" s="352" t="s">
        <v>7072</v>
      </c>
      <c r="K940" s="353" t="s">
        <v>9571</v>
      </c>
      <c r="L940" s="372" t="s">
        <v>8998</v>
      </c>
    </row>
    <row r="941" spans="2:12" ht="63.75">
      <c r="B941" s="271" t="s">
        <v>8171</v>
      </c>
      <c r="C941" s="348" t="s">
        <v>10796</v>
      </c>
      <c r="D941" s="349">
        <v>1095313</v>
      </c>
      <c r="E941" s="350" t="s">
        <v>10759</v>
      </c>
      <c r="F941" s="350"/>
      <c r="G941" s="350" t="s">
        <v>10793</v>
      </c>
      <c r="H941" s="348" t="s">
        <v>10797</v>
      </c>
      <c r="I941" s="351" t="s">
        <v>10798</v>
      </c>
      <c r="J941" s="352" t="s">
        <v>8999</v>
      </c>
      <c r="K941" s="353" t="s">
        <v>8999</v>
      </c>
      <c r="L941" s="372" t="s">
        <v>9561</v>
      </c>
    </row>
    <row r="942" spans="2:12" ht="38.25">
      <c r="B942" s="271" t="s">
        <v>8214</v>
      </c>
      <c r="C942" s="348" t="s">
        <v>10799</v>
      </c>
      <c r="D942" s="349">
        <v>1097913</v>
      </c>
      <c r="E942" s="350" t="s">
        <v>10759</v>
      </c>
      <c r="F942" s="350"/>
      <c r="G942" s="350" t="s">
        <v>10793</v>
      </c>
      <c r="H942" s="348" t="s">
        <v>10800</v>
      </c>
      <c r="I942" s="351" t="s">
        <v>10801</v>
      </c>
      <c r="J942" s="352" t="s">
        <v>51</v>
      </c>
      <c r="K942" s="353" t="s">
        <v>51</v>
      </c>
      <c r="L942" s="372" t="s">
        <v>8998</v>
      </c>
    </row>
    <row r="943" spans="2:12" ht="51">
      <c r="B943" s="271" t="s">
        <v>8171</v>
      </c>
      <c r="C943" s="348" t="s">
        <v>10802</v>
      </c>
      <c r="D943" s="349">
        <v>1098113</v>
      </c>
      <c r="E943" s="350" t="s">
        <v>10765</v>
      </c>
      <c r="F943" s="350"/>
      <c r="G943" s="350" t="s">
        <v>10803</v>
      </c>
      <c r="H943" s="348" t="s">
        <v>10804</v>
      </c>
      <c r="I943" s="351" t="s">
        <v>10805</v>
      </c>
      <c r="J943" s="352" t="s">
        <v>8999</v>
      </c>
      <c r="K943" s="353" t="s">
        <v>8999</v>
      </c>
      <c r="L943" s="372" t="s">
        <v>8998</v>
      </c>
    </row>
    <row r="944" spans="2:12" ht="114.75">
      <c r="B944" s="271" t="s">
        <v>8171</v>
      </c>
      <c r="C944" s="348" t="s">
        <v>10806</v>
      </c>
      <c r="D944" s="349">
        <v>1098613</v>
      </c>
      <c r="E944" s="350" t="s">
        <v>10765</v>
      </c>
      <c r="F944" s="350"/>
      <c r="G944" s="350" t="s">
        <v>10803</v>
      </c>
      <c r="H944" s="348" t="s">
        <v>10807</v>
      </c>
      <c r="I944" s="351" t="s">
        <v>10808</v>
      </c>
      <c r="J944" s="352" t="s">
        <v>7477</v>
      </c>
      <c r="K944" s="353" t="s">
        <v>7477</v>
      </c>
      <c r="L944" s="372" t="s">
        <v>8998</v>
      </c>
    </row>
    <row r="945" spans="1:19" ht="140.25">
      <c r="B945" s="271" t="s">
        <v>8171</v>
      </c>
      <c r="C945" s="348" t="s">
        <v>10809</v>
      </c>
      <c r="D945" s="349">
        <v>1100713</v>
      </c>
      <c r="E945" s="350" t="s">
        <v>10765</v>
      </c>
      <c r="F945" s="350"/>
      <c r="G945" s="350" t="s">
        <v>10803</v>
      </c>
      <c r="H945" s="348" t="s">
        <v>10810</v>
      </c>
      <c r="I945" s="351" t="s">
        <v>10811</v>
      </c>
      <c r="J945" s="352" t="s">
        <v>7477</v>
      </c>
      <c r="K945" s="353" t="s">
        <v>7477</v>
      </c>
      <c r="L945" s="372" t="s">
        <v>8998</v>
      </c>
    </row>
    <row r="946" spans="1:19" ht="51">
      <c r="B946" s="271" t="s">
        <v>8214</v>
      </c>
      <c r="C946" s="348" t="s">
        <v>10812</v>
      </c>
      <c r="D946" s="349">
        <v>1102613</v>
      </c>
      <c r="E946" s="350" t="s">
        <v>10765</v>
      </c>
      <c r="F946" s="350"/>
      <c r="G946" s="350" t="s">
        <v>10803</v>
      </c>
      <c r="H946" s="348" t="s">
        <v>8112</v>
      </c>
      <c r="I946" s="351" t="s">
        <v>10813</v>
      </c>
      <c r="J946" s="352" t="s">
        <v>8999</v>
      </c>
      <c r="K946" s="353" t="s">
        <v>8999</v>
      </c>
      <c r="L946" s="372" t="s">
        <v>8998</v>
      </c>
    </row>
    <row r="947" spans="1:19" ht="191.25">
      <c r="B947" s="271" t="s">
        <v>8214</v>
      </c>
      <c r="C947" s="348" t="s">
        <v>10814</v>
      </c>
      <c r="D947" s="349">
        <v>1103813</v>
      </c>
      <c r="E947" s="350" t="s">
        <v>10765</v>
      </c>
      <c r="F947" s="350"/>
      <c r="G947" s="350" t="s">
        <v>10803</v>
      </c>
      <c r="H947" s="348" t="s">
        <v>10815</v>
      </c>
      <c r="I947" s="351" t="s">
        <v>10816</v>
      </c>
      <c r="J947" s="352" t="s">
        <v>51</v>
      </c>
      <c r="K947" s="353" t="s">
        <v>51</v>
      </c>
      <c r="L947" s="372" t="s">
        <v>10817</v>
      </c>
    </row>
    <row r="948" spans="1:19" ht="51">
      <c r="B948" s="271" t="s">
        <v>8214</v>
      </c>
      <c r="C948" s="348" t="s">
        <v>10818</v>
      </c>
      <c r="D948" s="349">
        <v>1109613</v>
      </c>
      <c r="E948" s="350" t="s">
        <v>10776</v>
      </c>
      <c r="F948" s="350"/>
      <c r="G948" s="350" t="s">
        <v>10819</v>
      </c>
      <c r="H948" s="348" t="s">
        <v>10820</v>
      </c>
      <c r="I948" s="351" t="s">
        <v>10821</v>
      </c>
      <c r="J948" s="352" t="s">
        <v>8999</v>
      </c>
      <c r="K948" s="353" t="s">
        <v>8999</v>
      </c>
      <c r="L948" s="372" t="s">
        <v>9561</v>
      </c>
    </row>
    <row r="949" spans="1:19" ht="409.5">
      <c r="B949" s="271" t="s">
        <v>8214</v>
      </c>
      <c r="C949" s="348" t="s">
        <v>10822</v>
      </c>
      <c r="D949" s="349">
        <v>1109813</v>
      </c>
      <c r="E949" s="350" t="s">
        <v>10776</v>
      </c>
      <c r="F949" s="350"/>
      <c r="G949" s="350" t="s">
        <v>10819</v>
      </c>
      <c r="H949" s="348" t="s">
        <v>10823</v>
      </c>
      <c r="I949" s="351" t="s">
        <v>10824</v>
      </c>
      <c r="J949" s="352" t="s">
        <v>7984</v>
      </c>
      <c r="K949" s="353" t="s">
        <v>7984</v>
      </c>
      <c r="L949" s="372" t="s">
        <v>9561</v>
      </c>
    </row>
    <row r="950" spans="1:19" ht="89.25">
      <c r="B950" s="271" t="s">
        <v>8214</v>
      </c>
      <c r="C950" s="348" t="s">
        <v>10825</v>
      </c>
      <c r="D950" s="349">
        <v>1110013</v>
      </c>
      <c r="E950" s="350" t="s">
        <v>10776</v>
      </c>
      <c r="F950" s="350"/>
      <c r="G950" s="350" t="s">
        <v>10819</v>
      </c>
      <c r="H950" s="348" t="s">
        <v>10826</v>
      </c>
      <c r="I950" s="351" t="s">
        <v>10827</v>
      </c>
      <c r="J950" s="352" t="s">
        <v>7938</v>
      </c>
      <c r="K950" s="353" t="s">
        <v>7938</v>
      </c>
      <c r="L950" s="372" t="s">
        <v>8998</v>
      </c>
    </row>
    <row r="951" spans="1:19" ht="52.5">
      <c r="A951" s="413"/>
      <c r="B951" s="414" t="s">
        <v>1548</v>
      </c>
      <c r="C951" s="414"/>
      <c r="D951" s="414"/>
      <c r="E951" s="414"/>
      <c r="F951" s="414"/>
      <c r="G951" s="414"/>
      <c r="H951" s="414"/>
      <c r="I951" s="414"/>
      <c r="J951" s="414"/>
      <c r="K951" s="414"/>
      <c r="L951" s="414"/>
      <c r="M951" s="419"/>
      <c r="N951" s="419"/>
      <c r="O951" s="112"/>
      <c r="P951" s="116"/>
      <c r="Q951" s="112"/>
      <c r="R951" s="112"/>
      <c r="S951" s="112"/>
    </row>
    <row r="952" spans="1:19" ht="204">
      <c r="B952" s="271" t="s">
        <v>8214</v>
      </c>
      <c r="C952" s="348" t="s">
        <v>10828</v>
      </c>
      <c r="D952" s="349">
        <v>1113513</v>
      </c>
      <c r="E952" s="350" t="s">
        <v>10780</v>
      </c>
      <c r="F952" s="350"/>
      <c r="G952" s="350" t="s">
        <v>10829</v>
      </c>
      <c r="H952" s="348" t="s">
        <v>10830</v>
      </c>
      <c r="I952" s="351" t="s">
        <v>10831</v>
      </c>
      <c r="J952" s="352" t="s">
        <v>8999</v>
      </c>
      <c r="K952" s="353" t="s">
        <v>8999</v>
      </c>
      <c r="L952" s="372" t="s">
        <v>9561</v>
      </c>
    </row>
    <row r="953" spans="1:19" ht="51">
      <c r="B953" s="271" t="s">
        <v>8214</v>
      </c>
      <c r="C953" s="348" t="s">
        <v>10832</v>
      </c>
      <c r="D953" s="349">
        <v>1116913</v>
      </c>
      <c r="E953" s="350" t="s">
        <v>10780</v>
      </c>
      <c r="F953" s="350"/>
      <c r="G953" s="350" t="s">
        <v>10829</v>
      </c>
      <c r="H953" s="348" t="s">
        <v>10239</v>
      </c>
      <c r="I953" s="351" t="s">
        <v>10833</v>
      </c>
      <c r="J953" s="352" t="s">
        <v>42</v>
      </c>
      <c r="K953" s="353" t="s">
        <v>42</v>
      </c>
      <c r="L953" s="372" t="s">
        <v>8998</v>
      </c>
    </row>
    <row r="954" spans="1:19" ht="114.75">
      <c r="B954" s="271" t="s">
        <v>8171</v>
      </c>
      <c r="C954" s="348" t="s">
        <v>10834</v>
      </c>
      <c r="D954" s="349">
        <v>1112613</v>
      </c>
      <c r="E954" s="350" t="s">
        <v>10780</v>
      </c>
      <c r="F954" s="350"/>
      <c r="G954" s="350" t="s">
        <v>10829</v>
      </c>
      <c r="H954" s="348" t="s">
        <v>7841</v>
      </c>
      <c r="I954" s="351" t="s">
        <v>10835</v>
      </c>
      <c r="J954" s="352" t="s">
        <v>8999</v>
      </c>
      <c r="K954" s="353" t="s">
        <v>8999</v>
      </c>
      <c r="L954" s="372" t="s">
        <v>9000</v>
      </c>
    </row>
    <row r="955" spans="1:19" ht="102">
      <c r="B955" s="271" t="s">
        <v>8171</v>
      </c>
      <c r="C955" s="348" t="s">
        <v>10836</v>
      </c>
      <c r="D955" s="349">
        <v>1112713</v>
      </c>
      <c r="E955" s="350" t="s">
        <v>10780</v>
      </c>
      <c r="F955" s="350"/>
      <c r="G955" s="350" t="s">
        <v>10829</v>
      </c>
      <c r="H955" s="348" t="s">
        <v>7841</v>
      </c>
      <c r="I955" s="351" t="s">
        <v>10837</v>
      </c>
      <c r="J955" s="352" t="s">
        <v>8999</v>
      </c>
      <c r="K955" s="353" t="s">
        <v>8999</v>
      </c>
      <c r="L955" s="372" t="s">
        <v>9000</v>
      </c>
    </row>
    <row r="956" spans="1:19" ht="51">
      <c r="B956" s="271" t="s">
        <v>8171</v>
      </c>
      <c r="C956" s="348" t="s">
        <v>10838</v>
      </c>
      <c r="D956" s="349">
        <v>1113613</v>
      </c>
      <c r="E956" s="350" t="s">
        <v>10780</v>
      </c>
      <c r="F956" s="350"/>
      <c r="G956" s="350" t="s">
        <v>10829</v>
      </c>
      <c r="H956" s="348" t="s">
        <v>10839</v>
      </c>
      <c r="I956" s="351" t="s">
        <v>10840</v>
      </c>
      <c r="J956" s="352" t="s">
        <v>8999</v>
      </c>
      <c r="K956" s="353" t="s">
        <v>8999</v>
      </c>
      <c r="L956" s="372" t="s">
        <v>8998</v>
      </c>
    </row>
    <row r="957" spans="1:19" ht="114.75">
      <c r="B957" s="271" t="s">
        <v>8171</v>
      </c>
      <c r="C957" s="348" t="s">
        <v>10841</v>
      </c>
      <c r="D957" s="349">
        <v>1116013</v>
      </c>
      <c r="E957" s="350" t="s">
        <v>10780</v>
      </c>
      <c r="F957" s="350"/>
      <c r="G957" s="350" t="s">
        <v>10829</v>
      </c>
      <c r="H957" s="348" t="s">
        <v>10842</v>
      </c>
      <c r="I957" s="351" t="s">
        <v>10843</v>
      </c>
      <c r="J957" s="352" t="s">
        <v>7477</v>
      </c>
      <c r="K957" s="353" t="s">
        <v>7477</v>
      </c>
      <c r="L957" s="372" t="s">
        <v>8998</v>
      </c>
    </row>
    <row r="958" spans="1:19" ht="114.75">
      <c r="B958" s="271" t="s">
        <v>8171</v>
      </c>
      <c r="C958" s="348" t="s">
        <v>10844</v>
      </c>
      <c r="D958" s="349">
        <v>1118513</v>
      </c>
      <c r="E958" s="350" t="s">
        <v>10780</v>
      </c>
      <c r="F958" s="350"/>
      <c r="G958" s="350" t="s">
        <v>10829</v>
      </c>
      <c r="H958" s="348" t="s">
        <v>10845</v>
      </c>
      <c r="I958" s="351" t="s">
        <v>10846</v>
      </c>
      <c r="J958" s="352" t="s">
        <v>8999</v>
      </c>
      <c r="K958" s="353" t="s">
        <v>8999</v>
      </c>
      <c r="L958" s="372" t="s">
        <v>8998</v>
      </c>
    </row>
    <row r="959" spans="1:19" ht="63.75">
      <c r="B959" s="271" t="s">
        <v>8214</v>
      </c>
      <c r="C959" s="348" t="s">
        <v>10847</v>
      </c>
      <c r="D959" s="349">
        <v>1122713</v>
      </c>
      <c r="E959" s="350" t="s">
        <v>10848</v>
      </c>
      <c r="F959" s="350"/>
      <c r="G959" s="350" t="s">
        <v>10849</v>
      </c>
      <c r="H959" s="348" t="s">
        <v>4992</v>
      </c>
      <c r="I959" s="351" t="s">
        <v>10850</v>
      </c>
      <c r="J959" s="352" t="s">
        <v>8999</v>
      </c>
      <c r="K959" s="353" t="s">
        <v>8999</v>
      </c>
      <c r="L959" s="372" t="s">
        <v>9561</v>
      </c>
    </row>
    <row r="960" spans="1:19" ht="114.75">
      <c r="B960" s="271" t="s">
        <v>8171</v>
      </c>
      <c r="C960" s="348" t="s">
        <v>10851</v>
      </c>
      <c r="D960" s="349">
        <v>1120313</v>
      </c>
      <c r="E960" s="350" t="s">
        <v>10848</v>
      </c>
      <c r="F960" s="350"/>
      <c r="G960" s="350" t="s">
        <v>10849</v>
      </c>
      <c r="H960" s="348" t="s">
        <v>10852</v>
      </c>
      <c r="I960" s="351" t="s">
        <v>10853</v>
      </c>
      <c r="J960" s="352" t="s">
        <v>8999</v>
      </c>
      <c r="K960" s="353" t="s">
        <v>8999</v>
      </c>
      <c r="L960" s="372" t="s">
        <v>9561</v>
      </c>
    </row>
    <row r="961" spans="2:12" ht="89.25">
      <c r="B961" s="271" t="s">
        <v>8171</v>
      </c>
      <c r="C961" s="348" t="s">
        <v>10854</v>
      </c>
      <c r="D961" s="349">
        <v>1121213</v>
      </c>
      <c r="E961" s="350" t="s">
        <v>10848</v>
      </c>
      <c r="F961" s="350"/>
      <c r="G961" s="350" t="s">
        <v>10849</v>
      </c>
      <c r="H961" s="348" t="s">
        <v>10855</v>
      </c>
      <c r="I961" s="351" t="s">
        <v>10856</v>
      </c>
      <c r="J961" s="352" t="s">
        <v>10857</v>
      </c>
      <c r="K961" s="353" t="s">
        <v>9932</v>
      </c>
      <c r="L961" s="372" t="s">
        <v>9561</v>
      </c>
    </row>
    <row r="962" spans="2:12" ht="38.25">
      <c r="B962" s="271" t="s">
        <v>8171</v>
      </c>
      <c r="C962" s="348" t="s">
        <v>10858</v>
      </c>
      <c r="D962" s="349">
        <v>1121413</v>
      </c>
      <c r="E962" s="350" t="s">
        <v>10848</v>
      </c>
      <c r="F962" s="350"/>
      <c r="G962" s="350" t="s">
        <v>10849</v>
      </c>
      <c r="H962" s="348" t="s">
        <v>10859</v>
      </c>
      <c r="I962" s="351" t="s">
        <v>10860</v>
      </c>
      <c r="J962" s="352" t="s">
        <v>7477</v>
      </c>
      <c r="K962" s="353" t="s">
        <v>7477</v>
      </c>
      <c r="L962" s="372" t="s">
        <v>9000</v>
      </c>
    </row>
    <row r="963" spans="2:12" ht="38.25">
      <c r="B963" s="271" t="s">
        <v>8214</v>
      </c>
      <c r="C963" s="348" t="s">
        <v>10861</v>
      </c>
      <c r="D963" s="349">
        <v>1129713</v>
      </c>
      <c r="E963" s="350" t="s">
        <v>10862</v>
      </c>
      <c r="F963" s="350"/>
      <c r="G963" s="350" t="s">
        <v>10863</v>
      </c>
      <c r="H963" s="348" t="s">
        <v>4183</v>
      </c>
      <c r="I963" s="351" t="s">
        <v>10864</v>
      </c>
      <c r="J963" s="352" t="s">
        <v>6404</v>
      </c>
      <c r="K963" s="353" t="s">
        <v>6404</v>
      </c>
      <c r="L963" s="372" t="s">
        <v>8998</v>
      </c>
    </row>
    <row r="964" spans="2:12" ht="63.75">
      <c r="B964" s="271" t="s">
        <v>8214</v>
      </c>
      <c r="C964" s="348" t="s">
        <v>10865</v>
      </c>
      <c r="D964" s="349">
        <v>1129813</v>
      </c>
      <c r="E964" s="350" t="s">
        <v>10862</v>
      </c>
      <c r="F964" s="350"/>
      <c r="G964" s="350" t="s">
        <v>10863</v>
      </c>
      <c r="H964" s="348" t="s">
        <v>4183</v>
      </c>
      <c r="I964" s="351" t="s">
        <v>10866</v>
      </c>
      <c r="J964" s="352" t="s">
        <v>6404</v>
      </c>
      <c r="K964" s="353" t="s">
        <v>6404</v>
      </c>
      <c r="L964" s="372" t="s">
        <v>8998</v>
      </c>
    </row>
    <row r="965" spans="2:12" ht="25.5">
      <c r="B965" s="271" t="s">
        <v>8214</v>
      </c>
      <c r="C965" s="348" t="s">
        <v>10867</v>
      </c>
      <c r="D965" s="349">
        <v>1130013</v>
      </c>
      <c r="E965" s="350" t="s">
        <v>10862</v>
      </c>
      <c r="F965" s="350"/>
      <c r="G965" s="350" t="s">
        <v>10863</v>
      </c>
      <c r="H965" s="348" t="s">
        <v>10868</v>
      </c>
      <c r="I965" s="351" t="s">
        <v>10869</v>
      </c>
      <c r="J965" s="352" t="s">
        <v>8999</v>
      </c>
      <c r="K965" s="353" t="s">
        <v>8999</v>
      </c>
      <c r="L965" s="372" t="s">
        <v>9561</v>
      </c>
    </row>
    <row r="966" spans="2:12" ht="409.5">
      <c r="B966" s="271" t="s">
        <v>8171</v>
      </c>
      <c r="C966" s="348" t="s">
        <v>10870</v>
      </c>
      <c r="D966" s="349">
        <v>1131913</v>
      </c>
      <c r="E966" s="350" t="s">
        <v>10862</v>
      </c>
      <c r="F966" s="350"/>
      <c r="G966" s="350" t="s">
        <v>10863</v>
      </c>
      <c r="H966" s="348" t="s">
        <v>10871</v>
      </c>
      <c r="I966" s="351" t="s">
        <v>10872</v>
      </c>
      <c r="J966" s="352" t="s">
        <v>9932</v>
      </c>
      <c r="K966" s="353" t="s">
        <v>9932</v>
      </c>
      <c r="L966" s="372" t="s">
        <v>8998</v>
      </c>
    </row>
    <row r="967" spans="2:12" ht="89.25">
      <c r="B967" s="271" t="s">
        <v>8171</v>
      </c>
      <c r="C967" s="348" t="s">
        <v>10873</v>
      </c>
      <c r="D967" s="349">
        <v>1133413</v>
      </c>
      <c r="E967" s="350" t="s">
        <v>10803</v>
      </c>
      <c r="F967" s="350"/>
      <c r="G967" s="350" t="s">
        <v>10874</v>
      </c>
      <c r="H967" s="348" t="s">
        <v>10875</v>
      </c>
      <c r="I967" s="351" t="s">
        <v>10876</v>
      </c>
      <c r="J967" s="352" t="s">
        <v>8999</v>
      </c>
      <c r="K967" s="353" t="s">
        <v>8999</v>
      </c>
      <c r="L967" s="372" t="s">
        <v>8998</v>
      </c>
    </row>
    <row r="968" spans="2:12" ht="51">
      <c r="B968" s="271" t="s">
        <v>8214</v>
      </c>
      <c r="C968" s="348" t="s">
        <v>10877</v>
      </c>
      <c r="D968" s="349">
        <v>1137213</v>
      </c>
      <c r="E968" s="350" t="s">
        <v>10803</v>
      </c>
      <c r="F968" s="350"/>
      <c r="G968" s="350" t="s">
        <v>10874</v>
      </c>
      <c r="H968" s="348" t="s">
        <v>10878</v>
      </c>
      <c r="I968" s="351" t="s">
        <v>10879</v>
      </c>
      <c r="J968" s="352" t="s">
        <v>42</v>
      </c>
      <c r="K968" s="353" t="s">
        <v>42</v>
      </c>
      <c r="L968" s="372" t="s">
        <v>8998</v>
      </c>
    </row>
    <row r="969" spans="2:12" ht="89.25">
      <c r="B969" s="271" t="s">
        <v>8214</v>
      </c>
      <c r="C969" s="348" t="s">
        <v>10880</v>
      </c>
      <c r="D969" s="349">
        <v>1137013</v>
      </c>
      <c r="E969" s="350" t="s">
        <v>10803</v>
      </c>
      <c r="F969" s="350"/>
      <c r="G969" s="350" t="s">
        <v>10874</v>
      </c>
      <c r="H969" s="348" t="s">
        <v>10881</v>
      </c>
      <c r="I969" s="351" t="s">
        <v>10882</v>
      </c>
      <c r="J969" s="352" t="s">
        <v>8999</v>
      </c>
      <c r="K969" s="353" t="s">
        <v>8999</v>
      </c>
      <c r="L969" s="372" t="s">
        <v>9561</v>
      </c>
    </row>
    <row r="970" spans="2:12" ht="25.5">
      <c r="B970" s="271" t="s">
        <v>8214</v>
      </c>
      <c r="C970" s="348" t="s">
        <v>10883</v>
      </c>
      <c r="D970" s="349">
        <v>1137413</v>
      </c>
      <c r="E970" s="350" t="s">
        <v>10803</v>
      </c>
      <c r="F970" s="350"/>
      <c r="G970" s="350" t="s">
        <v>10874</v>
      </c>
      <c r="H970" s="348" t="s">
        <v>10884</v>
      </c>
      <c r="I970" s="351" t="s">
        <v>10885</v>
      </c>
      <c r="J970" s="352" t="s">
        <v>8999</v>
      </c>
      <c r="K970" s="353" t="s">
        <v>8999</v>
      </c>
      <c r="L970" s="372" t="s">
        <v>9561</v>
      </c>
    </row>
    <row r="971" spans="2:12" ht="63.75">
      <c r="B971" s="271" t="s">
        <v>8214</v>
      </c>
      <c r="C971" s="348" t="s">
        <v>10886</v>
      </c>
      <c r="D971" s="349">
        <v>1137513</v>
      </c>
      <c r="E971" s="350" t="s">
        <v>10803</v>
      </c>
      <c r="F971" s="350"/>
      <c r="G971" s="350" t="s">
        <v>10874</v>
      </c>
      <c r="H971" s="348" t="s">
        <v>10887</v>
      </c>
      <c r="I971" s="351" t="s">
        <v>10888</v>
      </c>
      <c r="J971" s="352" t="s">
        <v>8999</v>
      </c>
      <c r="K971" s="353" t="s">
        <v>8999</v>
      </c>
      <c r="L971" s="372" t="s">
        <v>8998</v>
      </c>
    </row>
    <row r="972" spans="2:12" ht="409.5">
      <c r="B972" s="271" t="s">
        <v>8214</v>
      </c>
      <c r="C972" s="348" t="s">
        <v>10889</v>
      </c>
      <c r="D972" s="349">
        <v>1140013</v>
      </c>
      <c r="E972" s="350" t="s">
        <v>10819</v>
      </c>
      <c r="F972" s="350"/>
      <c r="G972" s="350" t="s">
        <v>10890</v>
      </c>
      <c r="H972" s="348" t="s">
        <v>10891</v>
      </c>
      <c r="I972" s="351" t="s">
        <v>10892</v>
      </c>
      <c r="J972" s="352" t="s">
        <v>8999</v>
      </c>
      <c r="K972" s="353" t="s">
        <v>8999</v>
      </c>
      <c r="L972" s="372" t="s">
        <v>8998</v>
      </c>
    </row>
    <row r="973" spans="2:12" ht="127.5">
      <c r="B973" s="271" t="s">
        <v>8171</v>
      </c>
      <c r="C973" s="348" t="s">
        <v>10893</v>
      </c>
      <c r="D973" s="349">
        <v>1138713</v>
      </c>
      <c r="E973" s="350" t="s">
        <v>10819</v>
      </c>
      <c r="F973" s="350"/>
      <c r="G973" s="350" t="s">
        <v>10890</v>
      </c>
      <c r="H973" s="348" t="s">
        <v>10810</v>
      </c>
      <c r="I973" s="351" t="s">
        <v>10894</v>
      </c>
      <c r="J973" s="352" t="s">
        <v>8999</v>
      </c>
      <c r="K973" s="353" t="s">
        <v>8999</v>
      </c>
      <c r="L973" s="372" t="s">
        <v>8998</v>
      </c>
    </row>
    <row r="974" spans="2:12" ht="51">
      <c r="B974" s="271" t="s">
        <v>8214</v>
      </c>
      <c r="C974" s="348" t="s">
        <v>10895</v>
      </c>
      <c r="D974" s="349">
        <v>1140513</v>
      </c>
      <c r="E974" s="350" t="s">
        <v>10819</v>
      </c>
      <c r="F974" s="350"/>
      <c r="G974" s="350" t="s">
        <v>10890</v>
      </c>
      <c r="H974" s="348" t="s">
        <v>10896</v>
      </c>
      <c r="I974" s="351" t="s">
        <v>10897</v>
      </c>
      <c r="J974" s="352" t="s">
        <v>6404</v>
      </c>
      <c r="K974" s="353" t="s">
        <v>6404</v>
      </c>
      <c r="L974" s="372" t="s">
        <v>8998</v>
      </c>
    </row>
    <row r="975" spans="2:12" ht="140.25">
      <c r="B975" s="271" t="s">
        <v>8171</v>
      </c>
      <c r="C975" s="348" t="s">
        <v>10898</v>
      </c>
      <c r="D975" s="349">
        <v>1140213</v>
      </c>
      <c r="E975" s="350" t="s">
        <v>10819</v>
      </c>
      <c r="F975" s="350"/>
      <c r="G975" s="350" t="s">
        <v>10890</v>
      </c>
      <c r="H975" s="348" t="s">
        <v>10899</v>
      </c>
      <c r="I975" s="351" t="s">
        <v>10900</v>
      </c>
      <c r="J975" s="352" t="s">
        <v>7477</v>
      </c>
      <c r="K975" s="353" t="s">
        <v>7477</v>
      </c>
      <c r="L975" s="372" t="s">
        <v>8998</v>
      </c>
    </row>
    <row r="976" spans="2:12" ht="409.5">
      <c r="B976" s="271" t="s">
        <v>8171</v>
      </c>
      <c r="C976" s="348" t="s">
        <v>10901</v>
      </c>
      <c r="D976" s="349">
        <v>1140313</v>
      </c>
      <c r="E976" s="350" t="s">
        <v>10819</v>
      </c>
      <c r="F976" s="350"/>
      <c r="G976" s="350" t="s">
        <v>10890</v>
      </c>
      <c r="H976" s="348" t="s">
        <v>10899</v>
      </c>
      <c r="I976" s="351" t="s">
        <v>10902</v>
      </c>
      <c r="J976" s="352" t="s">
        <v>7477</v>
      </c>
      <c r="K976" s="353" t="s">
        <v>7477</v>
      </c>
      <c r="L976" s="372" t="s">
        <v>8998</v>
      </c>
    </row>
    <row r="977" spans="2:12" ht="409.5">
      <c r="B977" s="271" t="s">
        <v>8171</v>
      </c>
      <c r="C977" s="348" t="s">
        <v>10903</v>
      </c>
      <c r="D977" s="349">
        <v>1140413</v>
      </c>
      <c r="E977" s="350" t="s">
        <v>10819</v>
      </c>
      <c r="F977" s="350"/>
      <c r="G977" s="350" t="s">
        <v>10890</v>
      </c>
      <c r="H977" s="348" t="s">
        <v>10899</v>
      </c>
      <c r="I977" s="351" t="s">
        <v>10904</v>
      </c>
      <c r="J977" s="352" t="s">
        <v>7477</v>
      </c>
      <c r="K977" s="353" t="s">
        <v>7477</v>
      </c>
      <c r="L977" s="372" t="s">
        <v>8998</v>
      </c>
    </row>
    <row r="978" spans="2:12" ht="76.5">
      <c r="B978" s="271" t="s">
        <v>8214</v>
      </c>
      <c r="C978" s="348" t="s">
        <v>10905</v>
      </c>
      <c r="D978" s="349">
        <v>1141513</v>
      </c>
      <c r="E978" s="350" t="s">
        <v>10819</v>
      </c>
      <c r="F978" s="350"/>
      <c r="G978" s="350" t="s">
        <v>10890</v>
      </c>
      <c r="H978" s="348" t="s">
        <v>10723</v>
      </c>
      <c r="I978" s="351" t="s">
        <v>10906</v>
      </c>
      <c r="J978" s="352" t="s">
        <v>6404</v>
      </c>
      <c r="K978" s="353" t="s">
        <v>6404</v>
      </c>
      <c r="L978" s="372" t="s">
        <v>9561</v>
      </c>
    </row>
    <row r="979" spans="2:12" ht="89.25">
      <c r="B979" s="271" t="s">
        <v>8171</v>
      </c>
      <c r="C979" s="348" t="s">
        <v>10907</v>
      </c>
      <c r="D979" s="349">
        <v>1140813</v>
      </c>
      <c r="E979" s="350" t="s">
        <v>10819</v>
      </c>
      <c r="F979" s="350"/>
      <c r="G979" s="350" t="s">
        <v>10890</v>
      </c>
      <c r="H979" s="348" t="s">
        <v>9814</v>
      </c>
      <c r="I979" s="351" t="s">
        <v>10908</v>
      </c>
      <c r="J979" s="352" t="s">
        <v>8999</v>
      </c>
      <c r="K979" s="353" t="s">
        <v>8999</v>
      </c>
      <c r="L979" s="372" t="s">
        <v>8998</v>
      </c>
    </row>
    <row r="980" spans="2:12" ht="114.75">
      <c r="B980" s="271" t="s">
        <v>8214</v>
      </c>
      <c r="C980" s="348" t="s">
        <v>10909</v>
      </c>
      <c r="D980" s="349">
        <v>1141913</v>
      </c>
      <c r="E980" s="350" t="s">
        <v>10819</v>
      </c>
      <c r="F980" s="350"/>
      <c r="G980" s="350" t="s">
        <v>10890</v>
      </c>
      <c r="H980" s="348" t="s">
        <v>10910</v>
      </c>
      <c r="I980" s="351" t="s">
        <v>10911</v>
      </c>
      <c r="J980" s="352" t="s">
        <v>7072</v>
      </c>
      <c r="K980" s="353" t="s">
        <v>7072</v>
      </c>
      <c r="L980" s="372" t="s">
        <v>8998</v>
      </c>
    </row>
    <row r="981" spans="2:12" ht="344.25">
      <c r="B981" s="271" t="s">
        <v>8214</v>
      </c>
      <c r="C981" s="348" t="s">
        <v>10912</v>
      </c>
      <c r="D981" s="349">
        <v>1148213</v>
      </c>
      <c r="E981" s="350" t="s">
        <v>10829</v>
      </c>
      <c r="F981" s="350"/>
      <c r="G981" s="350" t="s">
        <v>10913</v>
      </c>
      <c r="H981" s="348" t="s">
        <v>10914</v>
      </c>
      <c r="I981" s="351" t="s">
        <v>10915</v>
      </c>
      <c r="J981" s="352" t="s">
        <v>7477</v>
      </c>
      <c r="K981" s="353" t="s">
        <v>7477</v>
      </c>
      <c r="L981" s="372" t="s">
        <v>8998</v>
      </c>
    </row>
    <row r="982" spans="2:12" ht="191.25">
      <c r="B982" s="271" t="s">
        <v>8214</v>
      </c>
      <c r="C982" s="348" t="s">
        <v>10916</v>
      </c>
      <c r="D982" s="349">
        <v>1148413</v>
      </c>
      <c r="E982" s="350" t="s">
        <v>10829</v>
      </c>
      <c r="F982" s="350"/>
      <c r="G982" s="350" t="s">
        <v>10913</v>
      </c>
      <c r="H982" s="348" t="s">
        <v>10917</v>
      </c>
      <c r="I982" s="351" t="s">
        <v>10918</v>
      </c>
      <c r="J982" s="352" t="s">
        <v>7477</v>
      </c>
      <c r="K982" s="353" t="s">
        <v>7477</v>
      </c>
      <c r="L982" s="372" t="s">
        <v>8998</v>
      </c>
    </row>
    <row r="983" spans="2:12" ht="114.75">
      <c r="B983" s="271" t="s">
        <v>8214</v>
      </c>
      <c r="C983" s="348" t="s">
        <v>10919</v>
      </c>
      <c r="D983" s="349">
        <v>1149113</v>
      </c>
      <c r="E983" s="350" t="s">
        <v>10829</v>
      </c>
      <c r="F983" s="350"/>
      <c r="G983" s="350" t="s">
        <v>10913</v>
      </c>
      <c r="H983" s="348" t="s">
        <v>10920</v>
      </c>
      <c r="I983" s="351" t="s">
        <v>10921</v>
      </c>
      <c r="J983" s="352" t="s">
        <v>8999</v>
      </c>
      <c r="K983" s="353" t="s">
        <v>8999</v>
      </c>
      <c r="L983" s="372" t="s">
        <v>8998</v>
      </c>
    </row>
    <row r="984" spans="2:12" ht="89.25">
      <c r="B984" s="271" t="s">
        <v>8171</v>
      </c>
      <c r="C984" s="348" t="s">
        <v>10922</v>
      </c>
      <c r="D984" s="349">
        <v>1147913</v>
      </c>
      <c r="E984" s="350" t="s">
        <v>10829</v>
      </c>
      <c r="F984" s="350"/>
      <c r="G984" s="350" t="s">
        <v>10913</v>
      </c>
      <c r="H984" s="348" t="s">
        <v>10899</v>
      </c>
      <c r="I984" s="351" t="s">
        <v>10923</v>
      </c>
      <c r="J984" s="352" t="s">
        <v>7477</v>
      </c>
      <c r="K984" s="353" t="s">
        <v>7477</v>
      </c>
      <c r="L984" s="372" t="s">
        <v>8998</v>
      </c>
    </row>
    <row r="985" spans="2:12" ht="63.75">
      <c r="B985" s="271" t="s">
        <v>8171</v>
      </c>
      <c r="C985" s="348" t="s">
        <v>10924</v>
      </c>
      <c r="D985" s="349">
        <v>1149513</v>
      </c>
      <c r="E985" s="350" t="s">
        <v>10829</v>
      </c>
      <c r="F985" s="350"/>
      <c r="G985" s="350" t="s">
        <v>10913</v>
      </c>
      <c r="H985" s="348" t="s">
        <v>10925</v>
      </c>
      <c r="I985" s="351" t="s">
        <v>10926</v>
      </c>
      <c r="J985" s="352" t="s">
        <v>51</v>
      </c>
      <c r="K985" s="353" t="s">
        <v>51</v>
      </c>
      <c r="L985" s="372" t="s">
        <v>8998</v>
      </c>
    </row>
    <row r="986" spans="2:12" ht="331.5">
      <c r="B986" s="271" t="s">
        <v>8214</v>
      </c>
      <c r="C986" s="348" t="s">
        <v>10927</v>
      </c>
      <c r="D986" s="349">
        <v>1150613</v>
      </c>
      <c r="E986" s="350" t="s">
        <v>10829</v>
      </c>
      <c r="F986" s="350"/>
      <c r="G986" s="350" t="s">
        <v>10913</v>
      </c>
      <c r="H986" s="348" t="s">
        <v>8881</v>
      </c>
      <c r="I986" s="351" t="s">
        <v>10928</v>
      </c>
      <c r="J986" s="352" t="s">
        <v>6404</v>
      </c>
      <c r="K986" s="353" t="s">
        <v>6404</v>
      </c>
      <c r="L986" s="372" t="s">
        <v>8998</v>
      </c>
    </row>
    <row r="987" spans="2:12" ht="25.5">
      <c r="B987" s="271" t="s">
        <v>8214</v>
      </c>
      <c r="C987" s="348" t="s">
        <v>10929</v>
      </c>
      <c r="D987" s="349">
        <v>1150713</v>
      </c>
      <c r="E987" s="350" t="s">
        <v>10829</v>
      </c>
      <c r="F987" s="350"/>
      <c r="G987" s="350" t="s">
        <v>10913</v>
      </c>
      <c r="H987" s="348" t="s">
        <v>10930</v>
      </c>
      <c r="I987" s="351" t="s">
        <v>10931</v>
      </c>
      <c r="J987" s="352" t="s">
        <v>6404</v>
      </c>
      <c r="K987" s="353" t="s">
        <v>6404</v>
      </c>
      <c r="L987" s="372" t="s">
        <v>9561</v>
      </c>
    </row>
    <row r="988" spans="2:12" ht="51">
      <c r="B988" s="271" t="s">
        <v>8171</v>
      </c>
      <c r="C988" s="348" t="s">
        <v>10932</v>
      </c>
      <c r="D988" s="349">
        <v>1151313</v>
      </c>
      <c r="E988" s="350" t="s">
        <v>10849</v>
      </c>
      <c r="F988" s="350"/>
      <c r="G988" s="350" t="s">
        <v>10933</v>
      </c>
      <c r="H988" s="348" t="s">
        <v>9624</v>
      </c>
      <c r="I988" s="351" t="s">
        <v>10934</v>
      </c>
      <c r="J988" s="352" t="s">
        <v>7477</v>
      </c>
      <c r="K988" s="353" t="s">
        <v>7477</v>
      </c>
      <c r="L988" s="372" t="s">
        <v>8998</v>
      </c>
    </row>
    <row r="989" spans="2:12" ht="318.75">
      <c r="B989" s="271" t="s">
        <v>8214</v>
      </c>
      <c r="C989" s="348" t="s">
        <v>10935</v>
      </c>
      <c r="D989" s="349"/>
      <c r="E989" s="350" t="s">
        <v>10849</v>
      </c>
      <c r="F989" s="350"/>
      <c r="G989" s="350" t="s">
        <v>10933</v>
      </c>
      <c r="H989" s="348" t="s">
        <v>10936</v>
      </c>
      <c r="I989" s="351" t="s">
        <v>10937</v>
      </c>
      <c r="J989" s="352" t="s">
        <v>8999</v>
      </c>
      <c r="K989" s="353" t="s">
        <v>8999</v>
      </c>
      <c r="L989" s="372" t="s">
        <v>9561</v>
      </c>
    </row>
    <row r="990" spans="2:12" ht="63.75">
      <c r="B990" s="271" t="s">
        <v>8214</v>
      </c>
      <c r="C990" s="348" t="s">
        <v>10938</v>
      </c>
      <c r="D990" s="349"/>
      <c r="E990" s="350" t="s">
        <v>10863</v>
      </c>
      <c r="F990" s="350"/>
      <c r="G990" s="350" t="s">
        <v>10939</v>
      </c>
      <c r="H990" s="348" t="s">
        <v>10940</v>
      </c>
      <c r="I990" s="351" t="s">
        <v>10941</v>
      </c>
      <c r="J990" s="352" t="s">
        <v>8999</v>
      </c>
      <c r="K990" s="353" t="s">
        <v>8999</v>
      </c>
      <c r="L990" s="372" t="s">
        <v>8998</v>
      </c>
    </row>
    <row r="991" spans="2:12" ht="140.25">
      <c r="B991" s="271" t="s">
        <v>8214</v>
      </c>
      <c r="C991" s="348" t="s">
        <v>10942</v>
      </c>
      <c r="D991" s="349"/>
      <c r="E991" s="350" t="s">
        <v>10863</v>
      </c>
      <c r="F991" s="350"/>
      <c r="G991" s="350" t="s">
        <v>10939</v>
      </c>
      <c r="H991" s="348" t="s">
        <v>10943</v>
      </c>
      <c r="I991" s="351" t="s">
        <v>10944</v>
      </c>
      <c r="J991" s="352" t="s">
        <v>51</v>
      </c>
      <c r="K991" s="353" t="s">
        <v>51</v>
      </c>
      <c r="L991" s="372" t="s">
        <v>8998</v>
      </c>
    </row>
    <row r="992" spans="2:12" ht="165.75">
      <c r="B992" s="271" t="s">
        <v>8171</v>
      </c>
      <c r="C992" s="348" t="s">
        <v>10945</v>
      </c>
      <c r="D992" s="349"/>
      <c r="E992" s="350" t="s">
        <v>10863</v>
      </c>
      <c r="F992" s="350"/>
      <c r="G992" s="350" t="s">
        <v>10939</v>
      </c>
      <c r="H992" s="348" t="s">
        <v>10946</v>
      </c>
      <c r="I992" s="351" t="s">
        <v>10947</v>
      </c>
      <c r="J992" s="352" t="s">
        <v>8999</v>
      </c>
      <c r="K992" s="353" t="s">
        <v>8999</v>
      </c>
      <c r="L992" s="372" t="s">
        <v>8998</v>
      </c>
    </row>
    <row r="993" spans="2:12" ht="165.75">
      <c r="B993" s="271" t="s">
        <v>8214</v>
      </c>
      <c r="C993" s="348" t="s">
        <v>10948</v>
      </c>
      <c r="D993" s="349"/>
      <c r="E993" s="350" t="s">
        <v>10863</v>
      </c>
      <c r="F993" s="350"/>
      <c r="G993" s="350" t="s">
        <v>10939</v>
      </c>
      <c r="H993" s="348" t="s">
        <v>10949</v>
      </c>
      <c r="I993" s="351" t="s">
        <v>10950</v>
      </c>
      <c r="J993" s="352" t="s">
        <v>51</v>
      </c>
      <c r="K993" s="353" t="s">
        <v>51</v>
      </c>
      <c r="L993" s="372" t="s">
        <v>8998</v>
      </c>
    </row>
    <row r="994" spans="2:12" ht="102">
      <c r="B994" s="271" t="s">
        <v>8214</v>
      </c>
      <c r="C994" s="348" t="s">
        <v>10951</v>
      </c>
      <c r="D994" s="349"/>
      <c r="E994" s="350" t="s">
        <v>10874</v>
      </c>
      <c r="F994" s="350"/>
      <c r="G994" s="350" t="s">
        <v>10952</v>
      </c>
      <c r="H994" s="348" t="s">
        <v>10953</v>
      </c>
      <c r="I994" s="351" t="s">
        <v>10954</v>
      </c>
      <c r="J994" s="352" t="s">
        <v>7477</v>
      </c>
      <c r="K994" s="353" t="s">
        <v>7477</v>
      </c>
      <c r="L994" s="372" t="s">
        <v>9561</v>
      </c>
    </row>
    <row r="995" spans="2:12" ht="280.5">
      <c r="B995" s="271" t="s">
        <v>8214</v>
      </c>
      <c r="C995" s="348" t="s">
        <v>10955</v>
      </c>
      <c r="D995" s="349"/>
      <c r="E995" s="350" t="s">
        <v>10874</v>
      </c>
      <c r="F995" s="350"/>
      <c r="G995" s="350" t="s">
        <v>10952</v>
      </c>
      <c r="H995" s="348" t="s">
        <v>10956</v>
      </c>
      <c r="I995" s="351" t="s">
        <v>10957</v>
      </c>
      <c r="J995" s="352" t="s">
        <v>8999</v>
      </c>
      <c r="K995" s="353" t="s">
        <v>8999</v>
      </c>
      <c r="L995" s="372" t="s">
        <v>8998</v>
      </c>
    </row>
    <row r="996" spans="2:12" ht="76.5">
      <c r="B996" s="271" t="s">
        <v>8214</v>
      </c>
      <c r="C996" s="348" t="s">
        <v>10958</v>
      </c>
      <c r="D996" s="349"/>
      <c r="E996" s="350" t="s">
        <v>10890</v>
      </c>
      <c r="F996" s="350"/>
      <c r="G996" s="350" t="s">
        <v>10959</v>
      </c>
      <c r="H996" s="348" t="s">
        <v>10960</v>
      </c>
      <c r="I996" s="351" t="s">
        <v>10961</v>
      </c>
      <c r="J996" s="352" t="s">
        <v>8999</v>
      </c>
      <c r="K996" s="353" t="s">
        <v>8999</v>
      </c>
      <c r="L996" s="372" t="s">
        <v>9561</v>
      </c>
    </row>
    <row r="997" spans="2:12" ht="293.25">
      <c r="B997" s="271" t="s">
        <v>8214</v>
      </c>
      <c r="C997" s="348" t="s">
        <v>10962</v>
      </c>
      <c r="D997" s="349"/>
      <c r="E997" s="350" t="s">
        <v>10890</v>
      </c>
      <c r="F997" s="350"/>
      <c r="G997" s="350" t="s">
        <v>10963</v>
      </c>
      <c r="H997" s="348" t="s">
        <v>10964</v>
      </c>
      <c r="I997" s="351" t="s">
        <v>10965</v>
      </c>
      <c r="J997" s="352" t="s">
        <v>8999</v>
      </c>
      <c r="K997" s="353" t="s">
        <v>8999</v>
      </c>
      <c r="L997" s="372" t="s">
        <v>8998</v>
      </c>
    </row>
    <row r="998" spans="2:12" ht="51">
      <c r="B998" s="271" t="s">
        <v>8214</v>
      </c>
      <c r="C998" s="348" t="s">
        <v>10966</v>
      </c>
      <c r="D998" s="349"/>
      <c r="E998" s="350" t="s">
        <v>10913</v>
      </c>
      <c r="F998" s="350"/>
      <c r="G998" s="350" t="s">
        <v>10967</v>
      </c>
      <c r="H998" s="348" t="s">
        <v>10547</v>
      </c>
      <c r="I998" s="351" t="s">
        <v>10968</v>
      </c>
      <c r="J998" s="352" t="s">
        <v>8999</v>
      </c>
      <c r="K998" s="353" t="s">
        <v>8999</v>
      </c>
      <c r="L998" s="372" t="s">
        <v>9561</v>
      </c>
    </row>
    <row r="999" spans="2:12" ht="25.5">
      <c r="B999" s="271" t="s">
        <v>8214</v>
      </c>
      <c r="C999" s="348" t="s">
        <v>10969</v>
      </c>
      <c r="D999" s="349"/>
      <c r="E999" s="350" t="s">
        <v>10913</v>
      </c>
      <c r="F999" s="350"/>
      <c r="G999" s="350" t="s">
        <v>10967</v>
      </c>
      <c r="H999" s="348" t="s">
        <v>10970</v>
      </c>
      <c r="I999" s="351" t="s">
        <v>10971</v>
      </c>
      <c r="J999" s="352" t="s">
        <v>8999</v>
      </c>
      <c r="K999" s="353" t="s">
        <v>8999</v>
      </c>
      <c r="L999" s="372" t="s">
        <v>9561</v>
      </c>
    </row>
    <row r="1000" spans="2:12" ht="51">
      <c r="B1000" s="271" t="s">
        <v>8214</v>
      </c>
      <c r="C1000" s="348" t="s">
        <v>10972</v>
      </c>
      <c r="D1000" s="349"/>
      <c r="E1000" s="350" t="s">
        <v>10933</v>
      </c>
      <c r="F1000" s="350"/>
      <c r="G1000" s="350" t="s">
        <v>10973</v>
      </c>
      <c r="H1000" s="348" t="s">
        <v>9050</v>
      </c>
      <c r="I1000" s="351" t="s">
        <v>10974</v>
      </c>
      <c r="J1000" s="352" t="s">
        <v>8999</v>
      </c>
      <c r="K1000" s="353" t="s">
        <v>8999</v>
      </c>
      <c r="L1000" s="372" t="s">
        <v>9561</v>
      </c>
    </row>
    <row r="1001" spans="2:12" ht="127.5">
      <c r="B1001" s="271" t="s">
        <v>8214</v>
      </c>
      <c r="C1001" s="348" t="s">
        <v>10975</v>
      </c>
      <c r="D1001" s="349"/>
      <c r="E1001" s="350" t="s">
        <v>10933</v>
      </c>
      <c r="F1001" s="350"/>
      <c r="G1001" s="350" t="s">
        <v>10973</v>
      </c>
      <c r="H1001" s="348" t="s">
        <v>10976</v>
      </c>
      <c r="I1001" s="351" t="s">
        <v>10977</v>
      </c>
      <c r="J1001" s="352" t="s">
        <v>7477</v>
      </c>
      <c r="K1001" s="353" t="s">
        <v>7477</v>
      </c>
      <c r="L1001" s="372" t="s">
        <v>8998</v>
      </c>
    </row>
    <row r="1002" spans="2:12" ht="89.25">
      <c r="B1002" s="271" t="s">
        <v>8214</v>
      </c>
      <c r="C1002" s="348" t="s">
        <v>10978</v>
      </c>
      <c r="D1002" s="349"/>
      <c r="E1002" s="350" t="s">
        <v>10933</v>
      </c>
      <c r="F1002" s="350"/>
      <c r="G1002" s="350" t="s">
        <v>10973</v>
      </c>
      <c r="H1002" s="348" t="s">
        <v>10979</v>
      </c>
      <c r="I1002" s="351" t="s">
        <v>10980</v>
      </c>
      <c r="J1002" s="352" t="s">
        <v>8999</v>
      </c>
      <c r="K1002" s="353" t="s">
        <v>8999</v>
      </c>
      <c r="L1002" s="372" t="s">
        <v>8998</v>
      </c>
    </row>
    <row r="1003" spans="2:12" ht="38.25">
      <c r="B1003" s="271" t="s">
        <v>8214</v>
      </c>
      <c r="C1003" s="348" t="s">
        <v>10981</v>
      </c>
      <c r="D1003" s="349"/>
      <c r="E1003" s="350" t="s">
        <v>10933</v>
      </c>
      <c r="F1003" s="350"/>
      <c r="G1003" s="350" t="s">
        <v>10973</v>
      </c>
      <c r="H1003" s="348" t="s">
        <v>10982</v>
      </c>
      <c r="I1003" s="351" t="s">
        <v>10983</v>
      </c>
      <c r="J1003" s="352" t="s">
        <v>7072</v>
      </c>
      <c r="K1003" s="353" t="s">
        <v>7072</v>
      </c>
      <c r="L1003" s="372" t="s">
        <v>8998</v>
      </c>
    </row>
    <row r="1004" spans="2:12" ht="89.25">
      <c r="B1004" s="271" t="s">
        <v>8214</v>
      </c>
      <c r="C1004" s="348" t="s">
        <v>10984</v>
      </c>
      <c r="D1004" s="349"/>
      <c r="E1004" s="350" t="s">
        <v>10933</v>
      </c>
      <c r="F1004" s="350"/>
      <c r="G1004" s="350" t="s">
        <v>10973</v>
      </c>
      <c r="H1004" s="348" t="s">
        <v>10985</v>
      </c>
      <c r="I1004" s="351" t="s">
        <v>10986</v>
      </c>
      <c r="J1004" s="352" t="s">
        <v>10987</v>
      </c>
      <c r="K1004" s="353" t="s">
        <v>8999</v>
      </c>
      <c r="L1004" s="372" t="s">
        <v>9561</v>
      </c>
    </row>
    <row r="1005" spans="2:12" ht="409.5">
      <c r="B1005" s="271" t="s">
        <v>8214</v>
      </c>
      <c r="C1005" s="348" t="s">
        <v>10988</v>
      </c>
      <c r="D1005" s="349"/>
      <c r="E1005" s="350" t="s">
        <v>10939</v>
      </c>
      <c r="F1005" s="350"/>
      <c r="G1005" s="350" t="s">
        <v>10989</v>
      </c>
      <c r="H1005" s="348" t="s">
        <v>9694</v>
      </c>
      <c r="I1005" s="351" t="s">
        <v>10990</v>
      </c>
      <c r="J1005" s="352" t="s">
        <v>7881</v>
      </c>
      <c r="K1005" s="353" t="s">
        <v>7881</v>
      </c>
      <c r="L1005" s="372" t="s">
        <v>8998</v>
      </c>
    </row>
    <row r="1006" spans="2:12" ht="63.75">
      <c r="B1006" s="271" t="s">
        <v>8214</v>
      </c>
      <c r="C1006" s="348" t="s">
        <v>10991</v>
      </c>
      <c r="D1006" s="349"/>
      <c r="E1006" s="350" t="s">
        <v>10939</v>
      </c>
      <c r="F1006" s="350"/>
      <c r="G1006" s="350" t="s">
        <v>10989</v>
      </c>
      <c r="H1006" s="348" t="s">
        <v>10992</v>
      </c>
      <c r="I1006" s="351" t="s">
        <v>10993</v>
      </c>
      <c r="J1006" s="352" t="s">
        <v>8999</v>
      </c>
      <c r="K1006" s="353" t="s">
        <v>8999</v>
      </c>
      <c r="L1006" s="372" t="s">
        <v>8998</v>
      </c>
    </row>
    <row r="1007" spans="2:12" ht="38.25">
      <c r="B1007" s="271" t="s">
        <v>8214</v>
      </c>
      <c r="C1007" s="348" t="s">
        <v>10994</v>
      </c>
      <c r="D1007" s="349"/>
      <c r="E1007" s="350" t="s">
        <v>10952</v>
      </c>
      <c r="F1007" s="350"/>
      <c r="G1007" s="350" t="s">
        <v>10995</v>
      </c>
      <c r="H1007" s="348" t="s">
        <v>10996</v>
      </c>
      <c r="I1007" s="351" t="s">
        <v>10997</v>
      </c>
      <c r="J1007" s="352" t="s">
        <v>8999</v>
      </c>
      <c r="K1007" s="353" t="s">
        <v>8999</v>
      </c>
      <c r="L1007" s="372" t="s">
        <v>9561</v>
      </c>
    </row>
    <row r="1008" spans="2:12" ht="38.25">
      <c r="B1008" s="271" t="s">
        <v>8214</v>
      </c>
      <c r="C1008" s="348" t="s">
        <v>10998</v>
      </c>
      <c r="D1008" s="349"/>
      <c r="E1008" s="350" t="s">
        <v>10952</v>
      </c>
      <c r="F1008" s="350"/>
      <c r="G1008" s="350" t="s">
        <v>10995</v>
      </c>
      <c r="H1008" s="348" t="s">
        <v>10999</v>
      </c>
      <c r="I1008" s="351" t="s">
        <v>11000</v>
      </c>
      <c r="J1008" s="352" t="s">
        <v>8999</v>
      </c>
      <c r="K1008" s="353" t="s">
        <v>8999</v>
      </c>
      <c r="L1008" s="372" t="s">
        <v>9561</v>
      </c>
    </row>
    <row r="1009" spans="2:12" ht="51">
      <c r="B1009" s="271" t="s">
        <v>8214</v>
      </c>
      <c r="C1009" s="348" t="s">
        <v>11001</v>
      </c>
      <c r="D1009" s="349"/>
      <c r="E1009" s="350" t="s">
        <v>10952</v>
      </c>
      <c r="F1009" s="350"/>
      <c r="G1009" s="350" t="s">
        <v>10995</v>
      </c>
      <c r="H1009" s="348" t="s">
        <v>11002</v>
      </c>
      <c r="I1009" s="351" t="s">
        <v>11003</v>
      </c>
      <c r="J1009" s="352" t="s">
        <v>8999</v>
      </c>
      <c r="K1009" s="353" t="s">
        <v>8999</v>
      </c>
      <c r="L1009" s="372" t="s">
        <v>9003</v>
      </c>
    </row>
    <row r="1010" spans="2:12" ht="25.5">
      <c r="B1010" s="271" t="s">
        <v>8214</v>
      </c>
      <c r="C1010" s="348" t="s">
        <v>11004</v>
      </c>
      <c r="D1010" s="349"/>
      <c r="E1010" s="350" t="s">
        <v>10952</v>
      </c>
      <c r="F1010" s="350"/>
      <c r="G1010" s="350" t="s">
        <v>10995</v>
      </c>
      <c r="H1010" s="348" t="s">
        <v>10999</v>
      </c>
      <c r="I1010" s="351" t="s">
        <v>11005</v>
      </c>
      <c r="J1010" s="352" t="s">
        <v>8999</v>
      </c>
      <c r="K1010" s="353" t="s">
        <v>8999</v>
      </c>
      <c r="L1010" s="372" t="s">
        <v>11006</v>
      </c>
    </row>
    <row r="1011" spans="2:12" ht="153">
      <c r="B1011" s="271" t="s">
        <v>8214</v>
      </c>
      <c r="C1011" s="348" t="s">
        <v>11007</v>
      </c>
      <c r="D1011" s="349"/>
      <c r="E1011" s="350" t="s">
        <v>10952</v>
      </c>
      <c r="F1011" s="350"/>
      <c r="G1011" s="350" t="s">
        <v>10995</v>
      </c>
      <c r="H1011" s="348" t="s">
        <v>8841</v>
      </c>
      <c r="I1011" s="351" t="s">
        <v>11008</v>
      </c>
      <c r="J1011" s="352" t="s">
        <v>8999</v>
      </c>
      <c r="K1011" s="353" t="s">
        <v>8999</v>
      </c>
      <c r="L1011" s="372" t="s">
        <v>8998</v>
      </c>
    </row>
    <row r="1012" spans="2:12" ht="102">
      <c r="B1012" s="271" t="s">
        <v>8214</v>
      </c>
      <c r="C1012" s="348" t="s">
        <v>11009</v>
      </c>
      <c r="D1012" s="349"/>
      <c r="E1012" s="350" t="s">
        <v>10959</v>
      </c>
      <c r="F1012" s="350"/>
      <c r="G1012" s="350" t="s">
        <v>11010</v>
      </c>
      <c r="H1012" s="348" t="s">
        <v>11011</v>
      </c>
      <c r="I1012" s="351" t="s">
        <v>11012</v>
      </c>
      <c r="J1012" s="352" t="s">
        <v>8999</v>
      </c>
      <c r="K1012" s="353" t="s">
        <v>8999</v>
      </c>
      <c r="L1012" s="372" t="s">
        <v>9561</v>
      </c>
    </row>
    <row r="1013" spans="2:12" ht="89.25">
      <c r="B1013" s="271" t="s">
        <v>8214</v>
      </c>
      <c r="C1013" s="348" t="s">
        <v>11013</v>
      </c>
      <c r="D1013" s="349"/>
      <c r="E1013" s="350" t="s">
        <v>10959</v>
      </c>
      <c r="F1013" s="350"/>
      <c r="G1013" s="350" t="s">
        <v>11010</v>
      </c>
      <c r="H1013" s="348" t="s">
        <v>11014</v>
      </c>
      <c r="I1013" s="351" t="s">
        <v>11015</v>
      </c>
      <c r="J1013" s="352" t="s">
        <v>7938</v>
      </c>
      <c r="K1013" s="353" t="s">
        <v>7938</v>
      </c>
      <c r="L1013" s="372" t="s">
        <v>8998</v>
      </c>
    </row>
    <row r="1014" spans="2:12" ht="306">
      <c r="B1014" s="271" t="s">
        <v>8214</v>
      </c>
      <c r="C1014" s="348" t="s">
        <v>11016</v>
      </c>
      <c r="D1014" s="349"/>
      <c r="E1014" s="350" t="s">
        <v>10959</v>
      </c>
      <c r="F1014" s="350"/>
      <c r="G1014" s="350" t="s">
        <v>11010</v>
      </c>
      <c r="H1014" s="348" t="s">
        <v>11017</v>
      </c>
      <c r="I1014" s="351" t="s">
        <v>11018</v>
      </c>
      <c r="J1014" s="352" t="s">
        <v>8999</v>
      </c>
      <c r="K1014" s="353" t="s">
        <v>8999</v>
      </c>
      <c r="L1014" s="372" t="s">
        <v>8998</v>
      </c>
    </row>
    <row r="1015" spans="2:12" ht="63.75">
      <c r="B1015" s="271" t="s">
        <v>8214</v>
      </c>
      <c r="C1015" s="348" t="s">
        <v>11019</v>
      </c>
      <c r="D1015" s="349"/>
      <c r="E1015" s="350" t="s">
        <v>10959</v>
      </c>
      <c r="F1015" s="350"/>
      <c r="G1015" s="350" t="s">
        <v>11010</v>
      </c>
      <c r="H1015" s="348" t="s">
        <v>11017</v>
      </c>
      <c r="I1015" s="351" t="s">
        <v>11020</v>
      </c>
      <c r="J1015" s="352" t="s">
        <v>7072</v>
      </c>
      <c r="K1015" s="353" t="s">
        <v>7072</v>
      </c>
      <c r="L1015" s="372" t="s">
        <v>8998</v>
      </c>
    </row>
    <row r="1016" spans="2:12" ht="153">
      <c r="B1016" s="271" t="s">
        <v>8214</v>
      </c>
      <c r="C1016" s="348" t="s">
        <v>11021</v>
      </c>
      <c r="D1016" s="349"/>
      <c r="E1016" s="350" t="s">
        <v>10959</v>
      </c>
      <c r="F1016" s="350"/>
      <c r="G1016" s="350" t="s">
        <v>11010</v>
      </c>
      <c r="H1016" s="348" t="s">
        <v>8881</v>
      </c>
      <c r="I1016" s="351" t="s">
        <v>11022</v>
      </c>
      <c r="J1016" s="352" t="s">
        <v>11023</v>
      </c>
      <c r="K1016" s="353" t="s">
        <v>7477</v>
      </c>
      <c r="L1016" s="372" t="s">
        <v>9561</v>
      </c>
    </row>
    <row r="1017" spans="2:12" ht="306">
      <c r="B1017" s="271" t="s">
        <v>8214</v>
      </c>
      <c r="C1017" s="348" t="s">
        <v>11024</v>
      </c>
      <c r="D1017" s="349"/>
      <c r="E1017" s="350" t="s">
        <v>10959</v>
      </c>
      <c r="F1017" s="350"/>
      <c r="G1017" s="350" t="s">
        <v>11010</v>
      </c>
      <c r="H1017" s="348" t="s">
        <v>9968</v>
      </c>
      <c r="I1017" s="351" t="s">
        <v>11025</v>
      </c>
      <c r="J1017" s="352" t="s">
        <v>8999</v>
      </c>
      <c r="K1017" s="353" t="s">
        <v>8999</v>
      </c>
      <c r="L1017" s="372" t="s">
        <v>9561</v>
      </c>
    </row>
    <row r="1018" spans="2:12" ht="102">
      <c r="B1018" s="271" t="s">
        <v>8214</v>
      </c>
      <c r="C1018" s="348" t="s">
        <v>11026</v>
      </c>
      <c r="D1018" s="349"/>
      <c r="E1018" s="350" t="s">
        <v>10959</v>
      </c>
      <c r="F1018" s="350"/>
      <c r="G1018" s="350" t="s">
        <v>11010</v>
      </c>
      <c r="H1018" s="348" t="s">
        <v>11027</v>
      </c>
      <c r="I1018" s="351" t="s">
        <v>11028</v>
      </c>
      <c r="J1018" s="352" t="s">
        <v>9619</v>
      </c>
      <c r="K1018" s="353" t="s">
        <v>11029</v>
      </c>
      <c r="L1018" s="372" t="s">
        <v>8998</v>
      </c>
    </row>
    <row r="1019" spans="2:12" ht="38.25">
      <c r="B1019" s="271" t="s">
        <v>8214</v>
      </c>
      <c r="C1019" s="348" t="s">
        <v>11030</v>
      </c>
      <c r="D1019" s="349"/>
      <c r="E1019" s="350" t="s">
        <v>10963</v>
      </c>
      <c r="F1019" s="350"/>
      <c r="G1019" s="350" t="s">
        <v>11031</v>
      </c>
      <c r="H1019" s="348" t="s">
        <v>11032</v>
      </c>
      <c r="I1019" s="351" t="s">
        <v>11033</v>
      </c>
      <c r="J1019" s="352" t="s">
        <v>8999</v>
      </c>
      <c r="K1019" s="353" t="s">
        <v>8999</v>
      </c>
      <c r="L1019" s="372" t="s">
        <v>8998</v>
      </c>
    </row>
    <row r="1020" spans="2:12" ht="89.25">
      <c r="B1020" s="271" t="s">
        <v>8214</v>
      </c>
      <c r="C1020" s="348" t="s">
        <v>11034</v>
      </c>
      <c r="D1020" s="349"/>
      <c r="E1020" s="350" t="s">
        <v>10963</v>
      </c>
      <c r="F1020" s="350"/>
      <c r="G1020" s="350" t="s">
        <v>11031</v>
      </c>
      <c r="H1020" s="348" t="s">
        <v>10970</v>
      </c>
      <c r="I1020" s="351" t="s">
        <v>11035</v>
      </c>
      <c r="J1020" s="352" t="s">
        <v>7072</v>
      </c>
      <c r="K1020" s="353" t="s">
        <v>7072</v>
      </c>
      <c r="L1020" s="372" t="s">
        <v>8998</v>
      </c>
    </row>
    <row r="1021" spans="2:12" ht="25.5">
      <c r="B1021" s="271" t="s">
        <v>8214</v>
      </c>
      <c r="C1021" s="348" t="s">
        <v>11036</v>
      </c>
      <c r="D1021" s="349"/>
      <c r="E1021" s="350" t="s">
        <v>10967</v>
      </c>
      <c r="F1021" s="350"/>
      <c r="G1021" s="350" t="s">
        <v>11037</v>
      </c>
      <c r="H1021" s="348" t="s">
        <v>11038</v>
      </c>
      <c r="I1021" s="351" t="s">
        <v>11039</v>
      </c>
      <c r="J1021" s="352" t="s">
        <v>8999</v>
      </c>
      <c r="K1021" s="353" t="s">
        <v>8999</v>
      </c>
      <c r="L1021" s="372" t="s">
        <v>9561</v>
      </c>
    </row>
    <row r="1022" spans="2:12" ht="51">
      <c r="B1022" s="271" t="s">
        <v>8214</v>
      </c>
      <c r="C1022" s="348" t="s">
        <v>11040</v>
      </c>
      <c r="D1022" s="349"/>
      <c r="E1022" s="350" t="s">
        <v>11041</v>
      </c>
      <c r="F1022" s="350"/>
      <c r="G1022" s="350" t="s">
        <v>11037</v>
      </c>
      <c r="H1022" s="348" t="s">
        <v>10956</v>
      </c>
      <c r="I1022" s="351" t="s">
        <v>11042</v>
      </c>
      <c r="J1022" s="352" t="s">
        <v>8999</v>
      </c>
      <c r="K1022" s="353" t="s">
        <v>8999</v>
      </c>
      <c r="L1022" s="372" t="s">
        <v>9918</v>
      </c>
    </row>
    <row r="1023" spans="2:12" ht="38.25">
      <c r="B1023" s="271" t="s">
        <v>8214</v>
      </c>
      <c r="C1023" s="348" t="s">
        <v>11043</v>
      </c>
      <c r="D1023" s="349"/>
      <c r="E1023" s="350" t="s">
        <v>10967</v>
      </c>
      <c r="F1023" s="350"/>
      <c r="G1023" s="350" t="s">
        <v>11037</v>
      </c>
      <c r="H1023" s="348" t="s">
        <v>10964</v>
      </c>
      <c r="I1023" s="351" t="s">
        <v>11044</v>
      </c>
      <c r="J1023" s="352" t="s">
        <v>8999</v>
      </c>
      <c r="K1023" s="353" t="s">
        <v>8999</v>
      </c>
      <c r="L1023" s="372" t="s">
        <v>9561</v>
      </c>
    </row>
    <row r="1024" spans="2:12" ht="331.5">
      <c r="B1024" s="271" t="s">
        <v>8171</v>
      </c>
      <c r="C1024" s="348" t="s">
        <v>11045</v>
      </c>
      <c r="D1024" s="349"/>
      <c r="E1024" s="350" t="s">
        <v>10973</v>
      </c>
      <c r="F1024" s="350"/>
      <c r="G1024" s="350" t="s">
        <v>11046</v>
      </c>
      <c r="H1024" s="348" t="s">
        <v>11047</v>
      </c>
      <c r="I1024" s="351" t="s">
        <v>11048</v>
      </c>
      <c r="J1024" s="352" t="s">
        <v>7984</v>
      </c>
      <c r="K1024" s="353" t="s">
        <v>7984</v>
      </c>
      <c r="L1024" s="372" t="s">
        <v>11049</v>
      </c>
    </row>
    <row r="1025" spans="2:12" ht="114.75">
      <c r="B1025" s="271" t="s">
        <v>8214</v>
      </c>
      <c r="C1025" s="348" t="s">
        <v>11050</v>
      </c>
      <c r="D1025" s="349"/>
      <c r="E1025" s="350" t="s">
        <v>10973</v>
      </c>
      <c r="F1025" s="350"/>
      <c r="G1025" s="350" t="s">
        <v>11046</v>
      </c>
      <c r="H1025" s="348" t="s">
        <v>10522</v>
      </c>
      <c r="I1025" s="351" t="s">
        <v>11051</v>
      </c>
      <c r="J1025" s="352" t="s">
        <v>8999</v>
      </c>
      <c r="K1025" s="353" t="s">
        <v>8999</v>
      </c>
      <c r="L1025" s="372" t="s">
        <v>9561</v>
      </c>
    </row>
    <row r="1026" spans="2:12" ht="38.25">
      <c r="B1026" s="271" t="s">
        <v>8214</v>
      </c>
      <c r="C1026" s="348" t="s">
        <v>11052</v>
      </c>
      <c r="D1026" s="349"/>
      <c r="E1026" s="350" t="s">
        <v>10995</v>
      </c>
      <c r="F1026" s="350"/>
      <c r="G1026" s="350" t="s">
        <v>11053</v>
      </c>
      <c r="H1026" s="348" t="s">
        <v>11054</v>
      </c>
      <c r="I1026" s="351" t="s">
        <v>11055</v>
      </c>
      <c r="J1026" s="352" t="s">
        <v>8999</v>
      </c>
      <c r="K1026" s="353" t="s">
        <v>8999</v>
      </c>
      <c r="L1026" s="372" t="s">
        <v>11056</v>
      </c>
    </row>
    <row r="1027" spans="2:12" ht="38.25">
      <c r="B1027" s="271" t="s">
        <v>8214</v>
      </c>
      <c r="C1027" s="348" t="s">
        <v>11057</v>
      </c>
      <c r="D1027" s="349"/>
      <c r="E1027" s="350" t="s">
        <v>10995</v>
      </c>
      <c r="F1027" s="350"/>
      <c r="G1027" s="350" t="s">
        <v>11053</v>
      </c>
      <c r="H1027" s="348" t="s">
        <v>11058</v>
      </c>
      <c r="I1027" s="351" t="s">
        <v>11059</v>
      </c>
      <c r="J1027" s="352" t="s">
        <v>8999</v>
      </c>
      <c r="K1027" s="353" t="s">
        <v>8999</v>
      </c>
      <c r="L1027" s="372" t="s">
        <v>11006</v>
      </c>
    </row>
    <row r="1028" spans="2:12" ht="114.75">
      <c r="B1028" s="271" t="s">
        <v>8214</v>
      </c>
      <c r="C1028" s="348" t="s">
        <v>11060</v>
      </c>
      <c r="D1028" s="349"/>
      <c r="E1028" s="350" t="s">
        <v>11010</v>
      </c>
      <c r="F1028" s="350"/>
      <c r="G1028" s="350" t="s">
        <v>11061</v>
      </c>
      <c r="H1028" s="348" t="s">
        <v>11062</v>
      </c>
      <c r="I1028" s="351" t="s">
        <v>11063</v>
      </c>
      <c r="J1028" s="352" t="s">
        <v>7477</v>
      </c>
      <c r="K1028" s="353" t="s">
        <v>7477</v>
      </c>
      <c r="L1028" s="372" t="s">
        <v>8998</v>
      </c>
    </row>
    <row r="1029" spans="2:12" ht="89.25">
      <c r="B1029" s="271" t="s">
        <v>8214</v>
      </c>
      <c r="C1029" s="348" t="s">
        <v>11064</v>
      </c>
      <c r="D1029" s="349"/>
      <c r="E1029" s="350" t="s">
        <v>11010</v>
      </c>
      <c r="F1029" s="350"/>
      <c r="G1029" s="350" t="s">
        <v>11061</v>
      </c>
      <c r="H1029" s="348" t="s">
        <v>11065</v>
      </c>
      <c r="I1029" s="351" t="s">
        <v>11066</v>
      </c>
      <c r="J1029" s="352" t="s">
        <v>8999</v>
      </c>
      <c r="K1029" s="353" t="s">
        <v>8999</v>
      </c>
      <c r="L1029" s="372" t="s">
        <v>8998</v>
      </c>
    </row>
    <row r="1030" spans="2:12" ht="102">
      <c r="B1030" s="271" t="s">
        <v>8214</v>
      </c>
      <c r="C1030" s="348" t="s">
        <v>11067</v>
      </c>
      <c r="D1030" s="349"/>
      <c r="E1030" s="350" t="s">
        <v>11010</v>
      </c>
      <c r="F1030" s="350"/>
      <c r="G1030" s="350" t="s">
        <v>11061</v>
      </c>
      <c r="H1030" s="348" t="s">
        <v>8156</v>
      </c>
      <c r="I1030" s="351" t="s">
        <v>11068</v>
      </c>
      <c r="J1030" s="352" t="s">
        <v>7477</v>
      </c>
      <c r="K1030" s="353" t="s">
        <v>7477</v>
      </c>
      <c r="L1030" s="372" t="s">
        <v>8998</v>
      </c>
    </row>
    <row r="1031" spans="2:12" ht="89.25">
      <c r="B1031" s="271" t="s">
        <v>8214</v>
      </c>
      <c r="C1031" s="348" t="s">
        <v>11069</v>
      </c>
      <c r="D1031" s="349"/>
      <c r="E1031" s="350" t="s">
        <v>11010</v>
      </c>
      <c r="F1031" s="350"/>
      <c r="G1031" s="350" t="s">
        <v>11061</v>
      </c>
      <c r="H1031" s="348" t="s">
        <v>10382</v>
      </c>
      <c r="I1031" s="351" t="s">
        <v>11070</v>
      </c>
      <c r="J1031" s="352" t="s">
        <v>8999</v>
      </c>
      <c r="K1031" s="353" t="s">
        <v>8999</v>
      </c>
      <c r="L1031" s="372" t="s">
        <v>9533</v>
      </c>
    </row>
    <row r="1032" spans="2:12" ht="191.25">
      <c r="B1032" s="271" t="s">
        <v>8214</v>
      </c>
      <c r="C1032" s="348" t="s">
        <v>11071</v>
      </c>
      <c r="D1032" s="349"/>
      <c r="E1032" s="350" t="s">
        <v>11010</v>
      </c>
      <c r="F1032" s="350"/>
      <c r="G1032" s="350" t="s">
        <v>11061</v>
      </c>
      <c r="H1032" s="348" t="s">
        <v>10917</v>
      </c>
      <c r="I1032" s="351" t="s">
        <v>11072</v>
      </c>
      <c r="J1032" s="352" t="s">
        <v>7477</v>
      </c>
      <c r="K1032" s="353" t="s">
        <v>7477</v>
      </c>
      <c r="L1032" s="372" t="s">
        <v>8998</v>
      </c>
    </row>
    <row r="1033" spans="2:12" ht="51">
      <c r="B1033" s="271" t="s">
        <v>8214</v>
      </c>
      <c r="C1033" s="348" t="s">
        <v>11073</v>
      </c>
      <c r="D1033" s="349"/>
      <c r="E1033" s="350" t="s">
        <v>11010</v>
      </c>
      <c r="F1033" s="350"/>
      <c r="G1033" s="350" t="s">
        <v>11061</v>
      </c>
      <c r="H1033" s="348" t="s">
        <v>11074</v>
      </c>
      <c r="I1033" s="351" t="s">
        <v>11075</v>
      </c>
      <c r="J1033" s="352" t="s">
        <v>7072</v>
      </c>
      <c r="K1033" s="353" t="s">
        <v>7072</v>
      </c>
      <c r="L1033" s="372" t="s">
        <v>8998</v>
      </c>
    </row>
    <row r="1034" spans="2:12" ht="140.25">
      <c r="B1034" s="271" t="s">
        <v>8214</v>
      </c>
      <c r="C1034" s="348" t="s">
        <v>11076</v>
      </c>
      <c r="D1034" s="349"/>
      <c r="E1034" s="350" t="s">
        <v>11010</v>
      </c>
      <c r="F1034" s="350"/>
      <c r="G1034" s="350" t="s">
        <v>11061</v>
      </c>
      <c r="H1034" s="348" t="s">
        <v>9216</v>
      </c>
      <c r="I1034" s="351" t="s">
        <v>11077</v>
      </c>
      <c r="J1034" s="352" t="s">
        <v>8999</v>
      </c>
      <c r="K1034" s="353" t="s">
        <v>8999</v>
      </c>
      <c r="L1034" s="372" t="s">
        <v>9533</v>
      </c>
    </row>
    <row r="1035" spans="2:12" ht="63.75">
      <c r="B1035" s="271" t="s">
        <v>8214</v>
      </c>
      <c r="C1035" s="348" t="s">
        <v>11078</v>
      </c>
      <c r="D1035" s="349"/>
      <c r="E1035" s="350" t="s">
        <v>11010</v>
      </c>
      <c r="F1035" s="350"/>
      <c r="G1035" s="350" t="s">
        <v>11061</v>
      </c>
      <c r="H1035" s="348" t="s">
        <v>11079</v>
      </c>
      <c r="I1035" s="351" t="s">
        <v>11080</v>
      </c>
      <c r="J1035" s="352" t="s">
        <v>8999</v>
      </c>
      <c r="K1035" s="353" t="s">
        <v>8999</v>
      </c>
      <c r="L1035" s="372" t="s">
        <v>8998</v>
      </c>
    </row>
    <row r="1036" spans="2:12" ht="140.25">
      <c r="B1036" s="271" t="s">
        <v>8214</v>
      </c>
      <c r="C1036" s="348" t="s">
        <v>11081</v>
      </c>
      <c r="D1036" s="349"/>
      <c r="E1036" s="350" t="s">
        <v>11031</v>
      </c>
      <c r="F1036" s="350"/>
      <c r="G1036" s="350" t="s">
        <v>11082</v>
      </c>
      <c r="H1036" s="348" t="s">
        <v>11083</v>
      </c>
      <c r="I1036" s="351" t="s">
        <v>11084</v>
      </c>
      <c r="J1036" s="352" t="s">
        <v>8999</v>
      </c>
      <c r="K1036" s="353" t="s">
        <v>8999</v>
      </c>
      <c r="L1036" s="372" t="s">
        <v>11085</v>
      </c>
    </row>
    <row r="1037" spans="2:12" ht="89.25">
      <c r="B1037" s="271" t="s">
        <v>8214</v>
      </c>
      <c r="C1037" s="348" t="s">
        <v>11086</v>
      </c>
      <c r="D1037" s="349"/>
      <c r="E1037" s="350" t="s">
        <v>11031</v>
      </c>
      <c r="F1037" s="350"/>
      <c r="G1037" s="350" t="s">
        <v>11082</v>
      </c>
      <c r="H1037" s="348" t="s">
        <v>11083</v>
      </c>
      <c r="I1037" s="351" t="s">
        <v>11087</v>
      </c>
      <c r="J1037" s="352" t="s">
        <v>8999</v>
      </c>
      <c r="K1037" s="353" t="s">
        <v>8999</v>
      </c>
      <c r="L1037" s="372" t="s">
        <v>11085</v>
      </c>
    </row>
    <row r="1038" spans="2:12" ht="76.5">
      <c r="B1038" s="271" t="s">
        <v>8214</v>
      </c>
      <c r="C1038" s="348" t="s">
        <v>11088</v>
      </c>
      <c r="D1038" s="349"/>
      <c r="E1038" s="350" t="s">
        <v>11031</v>
      </c>
      <c r="F1038" s="350"/>
      <c r="G1038" s="350" t="s">
        <v>11082</v>
      </c>
      <c r="H1038" s="348" t="s">
        <v>11089</v>
      </c>
      <c r="I1038" s="351" t="s">
        <v>11090</v>
      </c>
      <c r="J1038" s="352" t="s">
        <v>7477</v>
      </c>
      <c r="K1038" s="353" t="s">
        <v>7477</v>
      </c>
      <c r="L1038" s="372" t="s">
        <v>8998</v>
      </c>
    </row>
    <row r="1039" spans="2:12" ht="89.25">
      <c r="B1039" s="271" t="s">
        <v>8214</v>
      </c>
      <c r="C1039" s="348" t="s">
        <v>11091</v>
      </c>
      <c r="D1039" s="349"/>
      <c r="E1039" s="350" t="s">
        <v>11031</v>
      </c>
      <c r="F1039" s="350"/>
      <c r="G1039" s="350" t="s">
        <v>11082</v>
      </c>
      <c r="H1039" s="348" t="s">
        <v>11092</v>
      </c>
      <c r="I1039" s="351" t="s">
        <v>11093</v>
      </c>
      <c r="J1039" s="352" t="s">
        <v>7477</v>
      </c>
      <c r="K1039" s="353" t="s">
        <v>7477</v>
      </c>
      <c r="L1039" s="372" t="s">
        <v>9561</v>
      </c>
    </row>
    <row r="1040" spans="2:12" ht="76.5">
      <c r="B1040" s="271" t="s">
        <v>8214</v>
      </c>
      <c r="C1040" s="348" t="s">
        <v>11094</v>
      </c>
      <c r="D1040" s="349"/>
      <c r="E1040" s="350" t="s">
        <v>11031</v>
      </c>
      <c r="F1040" s="350"/>
      <c r="G1040" s="350" t="s">
        <v>11082</v>
      </c>
      <c r="H1040" s="348" t="s">
        <v>11095</v>
      </c>
      <c r="I1040" s="351" t="s">
        <v>11096</v>
      </c>
      <c r="J1040" s="352" t="s">
        <v>8999</v>
      </c>
      <c r="K1040" s="353" t="s">
        <v>8999</v>
      </c>
      <c r="L1040" s="372" t="s">
        <v>9561</v>
      </c>
    </row>
    <row r="1041" spans="1:16" ht="38.25">
      <c r="B1041" s="271" t="s">
        <v>8214</v>
      </c>
      <c r="C1041" s="348" t="s">
        <v>11097</v>
      </c>
      <c r="D1041" s="349"/>
      <c r="E1041" s="350" t="s">
        <v>11031</v>
      </c>
      <c r="F1041" s="350"/>
      <c r="G1041" s="350" t="s">
        <v>11082</v>
      </c>
      <c r="H1041" s="348" t="s">
        <v>9968</v>
      </c>
      <c r="I1041" s="351" t="s">
        <v>11098</v>
      </c>
      <c r="J1041" s="352" t="s">
        <v>8999</v>
      </c>
      <c r="K1041" s="353" t="s">
        <v>8999</v>
      </c>
      <c r="L1041" s="372" t="s">
        <v>9561</v>
      </c>
    </row>
    <row r="1042" spans="1:16" ht="26.25">
      <c r="A1042" s="118"/>
      <c r="B1042" s="437" t="s">
        <v>1794</v>
      </c>
      <c r="C1042" s="437"/>
      <c r="D1042" s="437"/>
      <c r="E1042" s="437"/>
      <c r="F1042" s="437"/>
      <c r="G1042" s="437"/>
      <c r="H1042" s="437"/>
      <c r="I1042" s="437"/>
      <c r="J1042" s="437"/>
      <c r="K1042" s="437"/>
      <c r="L1042" s="437"/>
      <c r="M1042" s="119"/>
      <c r="N1042" s="120"/>
      <c r="P1042" s="120"/>
    </row>
    <row r="1043" spans="1:16" ht="89.25">
      <c r="B1043" s="271" t="s">
        <v>8171</v>
      </c>
      <c r="C1043" s="348" t="s">
        <v>11099</v>
      </c>
      <c r="D1043" s="349"/>
      <c r="E1043" s="350" t="s">
        <v>11037</v>
      </c>
      <c r="F1043" s="350"/>
      <c r="G1043" s="350" t="s">
        <v>11100</v>
      </c>
      <c r="H1043" s="348" t="s">
        <v>11101</v>
      </c>
      <c r="I1043" s="351" t="s">
        <v>11102</v>
      </c>
      <c r="J1043" s="352" t="s">
        <v>8999</v>
      </c>
      <c r="K1043" s="353" t="s">
        <v>8999</v>
      </c>
      <c r="L1043" s="372" t="s">
        <v>8998</v>
      </c>
    </row>
    <row r="1044" spans="1:16" ht="63.75">
      <c r="B1044" s="271" t="s">
        <v>8171</v>
      </c>
      <c r="C1044" s="348" t="s">
        <v>11103</v>
      </c>
      <c r="D1044" s="349"/>
      <c r="E1044" s="350" t="s">
        <v>11037</v>
      </c>
      <c r="F1044" s="350"/>
      <c r="G1044" s="350" t="s">
        <v>11100</v>
      </c>
      <c r="H1044" s="348" t="s">
        <v>11104</v>
      </c>
      <c r="I1044" s="351" t="s">
        <v>11105</v>
      </c>
      <c r="J1044" s="352" t="s">
        <v>8999</v>
      </c>
      <c r="K1044" s="353" t="s">
        <v>8999</v>
      </c>
      <c r="L1044" s="372" t="s">
        <v>8998</v>
      </c>
    </row>
    <row r="1045" spans="1:16" ht="76.5">
      <c r="B1045" s="271" t="s">
        <v>8214</v>
      </c>
      <c r="C1045" s="348" t="s">
        <v>11106</v>
      </c>
      <c r="D1045" s="349"/>
      <c r="E1045" s="350" t="s">
        <v>11037</v>
      </c>
      <c r="F1045" s="350"/>
      <c r="G1045" s="350" t="s">
        <v>11100</v>
      </c>
      <c r="H1045" s="348" t="s">
        <v>11107</v>
      </c>
      <c r="I1045" s="351" t="s">
        <v>11108</v>
      </c>
      <c r="J1045" s="352" t="s">
        <v>7072</v>
      </c>
      <c r="K1045" s="353" t="s">
        <v>7072</v>
      </c>
      <c r="L1045" s="372" t="s">
        <v>8998</v>
      </c>
    </row>
    <row r="1046" spans="1:16" ht="25.5">
      <c r="B1046" s="271" t="s">
        <v>8214</v>
      </c>
      <c r="C1046" s="348" t="s">
        <v>11109</v>
      </c>
      <c r="D1046" s="349"/>
      <c r="E1046" s="350" t="s">
        <v>11037</v>
      </c>
      <c r="F1046" s="350"/>
      <c r="G1046" s="350" t="s">
        <v>11100</v>
      </c>
      <c r="H1046" s="348" t="s">
        <v>11110</v>
      </c>
      <c r="I1046" s="351" t="s">
        <v>7360</v>
      </c>
      <c r="J1046" s="352" t="s">
        <v>8999</v>
      </c>
      <c r="K1046" s="353" t="s">
        <v>8999</v>
      </c>
      <c r="L1046" s="372"/>
    </row>
    <row r="1047" spans="1:16" ht="102">
      <c r="B1047" s="271" t="s">
        <v>8214</v>
      </c>
      <c r="C1047" s="348" t="s">
        <v>11111</v>
      </c>
      <c r="D1047" s="349"/>
      <c r="E1047" s="350" t="s">
        <v>11037</v>
      </c>
      <c r="F1047" s="350"/>
      <c r="G1047" s="350" t="s">
        <v>11100</v>
      </c>
      <c r="H1047" s="348" t="s">
        <v>11112</v>
      </c>
      <c r="I1047" s="351" t="s">
        <v>11113</v>
      </c>
      <c r="J1047" s="352" t="s">
        <v>7938</v>
      </c>
      <c r="K1047" s="353" t="s">
        <v>7938</v>
      </c>
      <c r="L1047" s="372" t="s">
        <v>9561</v>
      </c>
    </row>
    <row r="1048" spans="1:16" ht="38.25">
      <c r="B1048" s="271" t="s">
        <v>8214</v>
      </c>
      <c r="C1048" s="348" t="s">
        <v>11114</v>
      </c>
      <c r="D1048" s="349"/>
      <c r="E1048" s="350" t="s">
        <v>11046</v>
      </c>
      <c r="F1048" s="350"/>
      <c r="G1048" s="350" t="s">
        <v>11115</v>
      </c>
      <c r="H1048" s="348" t="s">
        <v>11116</v>
      </c>
      <c r="I1048" s="351" t="s">
        <v>11117</v>
      </c>
      <c r="J1048" s="352" t="s">
        <v>8999</v>
      </c>
      <c r="K1048" s="353" t="s">
        <v>8999</v>
      </c>
      <c r="L1048" s="372" t="s">
        <v>9561</v>
      </c>
    </row>
    <row r="1049" spans="1:16" ht="25.5">
      <c r="B1049" s="271" t="s">
        <v>8214</v>
      </c>
      <c r="C1049" s="348" t="s">
        <v>11118</v>
      </c>
      <c r="D1049" s="349"/>
      <c r="E1049" s="350" t="s">
        <v>11046</v>
      </c>
      <c r="F1049" s="350"/>
      <c r="G1049" s="350" t="s">
        <v>11115</v>
      </c>
      <c r="H1049" s="348" t="s">
        <v>11119</v>
      </c>
      <c r="I1049" s="351" t="s">
        <v>11120</v>
      </c>
      <c r="J1049" s="352" t="s">
        <v>8999</v>
      </c>
      <c r="K1049" s="353" t="s">
        <v>8999</v>
      </c>
      <c r="L1049" s="372" t="s">
        <v>8998</v>
      </c>
    </row>
    <row r="1050" spans="1:16" ht="63.75">
      <c r="B1050" s="271" t="s">
        <v>8214</v>
      </c>
      <c r="C1050" s="348" t="s">
        <v>11121</v>
      </c>
      <c r="D1050" s="349"/>
      <c r="E1050" s="350" t="s">
        <v>11046</v>
      </c>
      <c r="F1050" s="350"/>
      <c r="G1050" s="350" t="s">
        <v>11115</v>
      </c>
      <c r="H1050" s="348" t="s">
        <v>11122</v>
      </c>
      <c r="I1050" s="351" t="s">
        <v>11123</v>
      </c>
      <c r="J1050" s="352" t="s">
        <v>8999</v>
      </c>
      <c r="K1050" s="353" t="s">
        <v>8999</v>
      </c>
      <c r="L1050" s="372" t="s">
        <v>8998</v>
      </c>
    </row>
    <row r="1051" spans="1:16" ht="51">
      <c r="B1051" s="271" t="s">
        <v>8214</v>
      </c>
      <c r="C1051" s="348" t="s">
        <v>11124</v>
      </c>
      <c r="D1051" s="349"/>
      <c r="E1051" s="350" t="s">
        <v>11046</v>
      </c>
      <c r="F1051" s="350"/>
      <c r="G1051" s="350" t="s">
        <v>11115</v>
      </c>
      <c r="H1051" s="348" t="s">
        <v>11125</v>
      </c>
      <c r="I1051" s="351" t="s">
        <v>11126</v>
      </c>
      <c r="J1051" s="352" t="s">
        <v>8999</v>
      </c>
      <c r="K1051" s="353" t="s">
        <v>8999</v>
      </c>
      <c r="L1051" s="372" t="s">
        <v>8998</v>
      </c>
    </row>
    <row r="1052" spans="1:16" ht="127.5">
      <c r="B1052" s="271" t="s">
        <v>8214</v>
      </c>
      <c r="C1052" s="348" t="s">
        <v>11127</v>
      </c>
      <c r="D1052" s="349"/>
      <c r="E1052" s="350" t="s">
        <v>11128</v>
      </c>
      <c r="F1052" s="350"/>
      <c r="G1052" s="350" t="s">
        <v>11129</v>
      </c>
      <c r="H1052" s="348" t="s">
        <v>9216</v>
      </c>
      <c r="I1052" s="351" t="s">
        <v>11130</v>
      </c>
      <c r="J1052" s="352" t="s">
        <v>8999</v>
      </c>
      <c r="K1052" s="353" t="s">
        <v>8999</v>
      </c>
      <c r="L1052" s="372" t="s">
        <v>8998</v>
      </c>
    </row>
    <row r="1053" spans="1:16" ht="38.25">
      <c r="B1053" s="271" t="s">
        <v>8214</v>
      </c>
      <c r="C1053" s="348" t="s">
        <v>11131</v>
      </c>
      <c r="D1053" s="349"/>
      <c r="E1053" s="350" t="s">
        <v>11128</v>
      </c>
      <c r="F1053" s="350"/>
      <c r="G1053" s="350" t="s">
        <v>11129</v>
      </c>
      <c r="H1053" s="348" t="s">
        <v>11132</v>
      </c>
      <c r="I1053" s="351" t="s">
        <v>11133</v>
      </c>
      <c r="J1053" s="352" t="s">
        <v>8999</v>
      </c>
      <c r="K1053" s="353" t="s">
        <v>8999</v>
      </c>
      <c r="L1053" s="372" t="s">
        <v>8998</v>
      </c>
    </row>
    <row r="1054" spans="1:16" ht="51">
      <c r="B1054" s="271" t="s">
        <v>8214</v>
      </c>
      <c r="C1054" s="348" t="s">
        <v>11134</v>
      </c>
      <c r="D1054" s="349"/>
      <c r="E1054" s="350" t="s">
        <v>11128</v>
      </c>
      <c r="F1054" s="350"/>
      <c r="G1054" s="350" t="s">
        <v>11129</v>
      </c>
      <c r="H1054" s="348" t="s">
        <v>10239</v>
      </c>
      <c r="I1054" s="351" t="s">
        <v>10833</v>
      </c>
      <c r="J1054" s="352" t="s">
        <v>11135</v>
      </c>
      <c r="K1054" s="438" t="s">
        <v>11136</v>
      </c>
      <c r="L1054" s="372" t="s">
        <v>8998</v>
      </c>
    </row>
    <row r="1055" spans="1:16" ht="127.5">
      <c r="B1055" s="271" t="s">
        <v>8214</v>
      </c>
      <c r="C1055" s="348" t="s">
        <v>11137</v>
      </c>
      <c r="D1055" s="349"/>
      <c r="E1055" s="350" t="s">
        <v>11128</v>
      </c>
      <c r="F1055" s="350"/>
      <c r="G1055" s="350" t="s">
        <v>11129</v>
      </c>
      <c r="H1055" s="348" t="s">
        <v>2002</v>
      </c>
      <c r="I1055" s="351" t="s">
        <v>11138</v>
      </c>
      <c r="J1055" s="352" t="s">
        <v>7477</v>
      </c>
      <c r="K1055" s="439" t="s">
        <v>7477</v>
      </c>
      <c r="L1055" s="372" t="s">
        <v>8998</v>
      </c>
    </row>
    <row r="1056" spans="1:16" ht="63.75">
      <c r="B1056" s="271" t="s">
        <v>8214</v>
      </c>
      <c r="C1056" s="348" t="s">
        <v>11139</v>
      </c>
      <c r="D1056" s="349"/>
      <c r="E1056" s="350" t="s">
        <v>11140</v>
      </c>
      <c r="F1056" s="350"/>
      <c r="G1056" s="350" t="s">
        <v>11141</v>
      </c>
      <c r="H1056" s="348" t="s">
        <v>11142</v>
      </c>
      <c r="I1056" s="351" t="s">
        <v>11143</v>
      </c>
      <c r="J1056" s="352" t="s">
        <v>7477</v>
      </c>
      <c r="K1056" s="121" t="s">
        <v>7477</v>
      </c>
      <c r="L1056" s="372" t="s">
        <v>8998</v>
      </c>
    </row>
    <row r="1057" spans="2:12" ht="89.25">
      <c r="B1057" s="271" t="s">
        <v>8214</v>
      </c>
      <c r="C1057" s="348" t="s">
        <v>11144</v>
      </c>
      <c r="D1057" s="349"/>
      <c r="E1057" s="350" t="s">
        <v>11061</v>
      </c>
      <c r="F1057" s="350"/>
      <c r="G1057" s="350" t="s">
        <v>11145</v>
      </c>
      <c r="H1057" s="348" t="s">
        <v>10985</v>
      </c>
      <c r="I1057" s="351" t="s">
        <v>11146</v>
      </c>
      <c r="J1057" s="352" t="s">
        <v>8999</v>
      </c>
      <c r="K1057" s="353" t="s">
        <v>8999</v>
      </c>
      <c r="L1057" s="372" t="s">
        <v>9003</v>
      </c>
    </row>
    <row r="1058" spans="2:12" ht="89.25">
      <c r="B1058" s="271" t="s">
        <v>8214</v>
      </c>
      <c r="C1058" s="348" t="s">
        <v>11147</v>
      </c>
      <c r="D1058" s="349"/>
      <c r="E1058" s="350" t="s">
        <v>11061</v>
      </c>
      <c r="F1058" s="350"/>
      <c r="G1058" s="350" t="s">
        <v>11145</v>
      </c>
      <c r="H1058" s="348" t="s">
        <v>10985</v>
      </c>
      <c r="I1058" s="351" t="s">
        <v>11148</v>
      </c>
      <c r="J1058" s="352" t="s">
        <v>8999</v>
      </c>
      <c r="K1058" s="353" t="s">
        <v>8999</v>
      </c>
      <c r="L1058" s="372" t="s">
        <v>9561</v>
      </c>
    </row>
    <row r="1059" spans="2:12" ht="63.75">
      <c r="B1059" s="271" t="s">
        <v>8214</v>
      </c>
      <c r="C1059" s="348" t="s">
        <v>11149</v>
      </c>
      <c r="D1059" s="349"/>
      <c r="E1059" s="350" t="s">
        <v>11061</v>
      </c>
      <c r="F1059" s="350"/>
      <c r="G1059" s="350" t="s">
        <v>11145</v>
      </c>
      <c r="H1059" s="348" t="s">
        <v>11150</v>
      </c>
      <c r="I1059" s="351" t="s">
        <v>11151</v>
      </c>
      <c r="J1059" s="352" t="s">
        <v>8999</v>
      </c>
      <c r="K1059" s="353" t="s">
        <v>8999</v>
      </c>
      <c r="L1059" s="372" t="s">
        <v>9561</v>
      </c>
    </row>
    <row r="1060" spans="2:12" ht="280.5">
      <c r="B1060" s="271" t="s">
        <v>8171</v>
      </c>
      <c r="C1060" s="348" t="s">
        <v>11152</v>
      </c>
      <c r="D1060" s="349"/>
      <c r="E1060" s="350" t="s">
        <v>11082</v>
      </c>
      <c r="F1060" s="350"/>
      <c r="G1060" s="350" t="s">
        <v>11153</v>
      </c>
      <c r="H1060" s="348" t="s">
        <v>10842</v>
      </c>
      <c r="I1060" s="351" t="s">
        <v>11154</v>
      </c>
      <c r="J1060" s="352" t="s">
        <v>8999</v>
      </c>
      <c r="K1060" s="353" t="s">
        <v>8999</v>
      </c>
      <c r="L1060" s="372" t="s">
        <v>11155</v>
      </c>
    </row>
    <row r="1061" spans="2:12" ht="76.5">
      <c r="B1061" s="271" t="s">
        <v>8214</v>
      </c>
      <c r="C1061" s="348" t="s">
        <v>11156</v>
      </c>
      <c r="D1061" s="349"/>
      <c r="E1061" s="350" t="s">
        <v>11082</v>
      </c>
      <c r="F1061" s="350"/>
      <c r="G1061" s="350" t="s">
        <v>11153</v>
      </c>
      <c r="H1061" s="348" t="s">
        <v>11157</v>
      </c>
      <c r="I1061" s="351" t="s">
        <v>11158</v>
      </c>
      <c r="J1061" s="352" t="s">
        <v>7072</v>
      </c>
      <c r="K1061" s="353" t="s">
        <v>7072</v>
      </c>
      <c r="L1061" s="372" t="s">
        <v>8998</v>
      </c>
    </row>
    <row r="1062" spans="2:12" ht="25.5">
      <c r="B1062" s="271" t="s">
        <v>8214</v>
      </c>
      <c r="C1062" s="348" t="s">
        <v>11159</v>
      </c>
      <c r="D1062" s="349"/>
      <c r="E1062" s="350" t="s">
        <v>11082</v>
      </c>
      <c r="F1062" s="350"/>
      <c r="G1062" s="350" t="s">
        <v>11153</v>
      </c>
      <c r="H1062" s="348" t="s">
        <v>11160</v>
      </c>
      <c r="I1062" s="351" t="s">
        <v>7360</v>
      </c>
      <c r="J1062" s="352" t="s">
        <v>8999</v>
      </c>
      <c r="K1062" s="353" t="s">
        <v>8999</v>
      </c>
      <c r="L1062" s="372" t="s">
        <v>9561</v>
      </c>
    </row>
    <row r="1063" spans="2:12" ht="51">
      <c r="B1063" s="271" t="s">
        <v>8214</v>
      </c>
      <c r="C1063" s="348" t="s">
        <v>11161</v>
      </c>
      <c r="D1063" s="349"/>
      <c r="E1063" s="350" t="s">
        <v>11082</v>
      </c>
      <c r="F1063" s="350"/>
      <c r="G1063" s="350" t="s">
        <v>11153</v>
      </c>
      <c r="H1063" s="348" t="s">
        <v>11162</v>
      </c>
      <c r="I1063" s="351" t="s">
        <v>11163</v>
      </c>
      <c r="J1063" s="352" t="s">
        <v>7072</v>
      </c>
      <c r="K1063" s="353" t="s">
        <v>7072</v>
      </c>
      <c r="L1063" s="372" t="s">
        <v>8998</v>
      </c>
    </row>
    <row r="1064" spans="2:12" ht="89.25">
      <c r="B1064" s="271" t="s">
        <v>8214</v>
      </c>
      <c r="C1064" s="348" t="s">
        <v>11164</v>
      </c>
      <c r="D1064" s="349"/>
      <c r="E1064" s="350" t="s">
        <v>11165</v>
      </c>
      <c r="F1064" s="350"/>
      <c r="G1064" s="350" t="s">
        <v>11166</v>
      </c>
      <c r="H1064" s="348" t="s">
        <v>7173</v>
      </c>
      <c r="I1064" s="351" t="s">
        <v>11167</v>
      </c>
      <c r="J1064" s="352" t="s">
        <v>7477</v>
      </c>
      <c r="K1064" s="353" t="s">
        <v>7477</v>
      </c>
      <c r="L1064" s="372" t="s">
        <v>9561</v>
      </c>
    </row>
    <row r="1065" spans="2:12" ht="178.5">
      <c r="B1065" s="271" t="s">
        <v>8214</v>
      </c>
      <c r="C1065" s="348" t="s">
        <v>11168</v>
      </c>
      <c r="D1065" s="349"/>
      <c r="E1065" s="350" t="s">
        <v>11115</v>
      </c>
      <c r="F1065" s="350"/>
      <c r="G1065" s="350" t="s">
        <v>11169</v>
      </c>
      <c r="H1065" s="348" t="s">
        <v>11170</v>
      </c>
      <c r="I1065" s="351" t="s">
        <v>11171</v>
      </c>
      <c r="J1065" s="352" t="s">
        <v>9932</v>
      </c>
      <c r="K1065" s="353" t="s">
        <v>9932</v>
      </c>
      <c r="L1065" s="372" t="s">
        <v>8998</v>
      </c>
    </row>
    <row r="1066" spans="2:12" ht="89.25">
      <c r="B1066" s="271" t="s">
        <v>8171</v>
      </c>
      <c r="C1066" s="348" t="s">
        <v>11172</v>
      </c>
      <c r="D1066" s="349"/>
      <c r="E1066" s="350" t="s">
        <v>11129</v>
      </c>
      <c r="F1066" s="350"/>
      <c r="G1066" s="350" t="s">
        <v>11173</v>
      </c>
      <c r="H1066" s="348" t="s">
        <v>11174</v>
      </c>
      <c r="I1066" s="351" t="s">
        <v>11175</v>
      </c>
      <c r="J1066" s="352" t="s">
        <v>7072</v>
      </c>
      <c r="K1066" s="353" t="s">
        <v>7072</v>
      </c>
      <c r="L1066" s="372" t="s">
        <v>8998</v>
      </c>
    </row>
    <row r="1067" spans="2:12" ht="25.5">
      <c r="B1067" s="271" t="s">
        <v>8214</v>
      </c>
      <c r="C1067" s="348" t="s">
        <v>11176</v>
      </c>
      <c r="D1067" s="349"/>
      <c r="E1067" s="350" t="s">
        <v>11129</v>
      </c>
      <c r="F1067" s="350"/>
      <c r="G1067" s="350" t="s">
        <v>11173</v>
      </c>
      <c r="H1067" s="348" t="s">
        <v>11177</v>
      </c>
      <c r="I1067" s="351" t="s">
        <v>11178</v>
      </c>
      <c r="J1067" s="352" t="s">
        <v>8999</v>
      </c>
      <c r="K1067" s="353" t="s">
        <v>8999</v>
      </c>
      <c r="L1067" s="372" t="s">
        <v>9561</v>
      </c>
    </row>
    <row r="1068" spans="2:12" ht="51">
      <c r="B1068" s="271" t="s">
        <v>8214</v>
      </c>
      <c r="C1068" s="348" t="s">
        <v>11179</v>
      </c>
      <c r="D1068" s="349"/>
      <c r="E1068" s="350" t="s">
        <v>11129</v>
      </c>
      <c r="F1068" s="350"/>
      <c r="G1068" s="350" t="s">
        <v>11173</v>
      </c>
      <c r="H1068" s="348" t="s">
        <v>11180</v>
      </c>
      <c r="I1068" s="351" t="s">
        <v>11181</v>
      </c>
      <c r="J1068" s="352" t="s">
        <v>8999</v>
      </c>
      <c r="K1068" s="353" t="s">
        <v>8999</v>
      </c>
      <c r="L1068" s="372" t="s">
        <v>8998</v>
      </c>
    </row>
    <row r="1069" spans="2:12" ht="165.75">
      <c r="B1069" s="271" t="s">
        <v>8214</v>
      </c>
      <c r="C1069" s="348" t="s">
        <v>11182</v>
      </c>
      <c r="D1069" s="349"/>
      <c r="E1069" s="350" t="s">
        <v>11129</v>
      </c>
      <c r="F1069" s="350"/>
      <c r="G1069" s="350" t="s">
        <v>11173</v>
      </c>
      <c r="H1069" s="348" t="s">
        <v>11183</v>
      </c>
      <c r="I1069" s="351" t="s">
        <v>11184</v>
      </c>
      <c r="J1069" s="352" t="s">
        <v>7477</v>
      </c>
      <c r="K1069" s="353" t="s">
        <v>7477</v>
      </c>
      <c r="L1069" s="372" t="s">
        <v>8998</v>
      </c>
    </row>
    <row r="1070" spans="2:12" ht="89.25">
      <c r="B1070" s="271" t="s">
        <v>8214</v>
      </c>
      <c r="C1070" s="348" t="s">
        <v>11185</v>
      </c>
      <c r="D1070" s="349"/>
      <c r="E1070" s="350" t="s">
        <v>11129</v>
      </c>
      <c r="F1070" s="350"/>
      <c r="G1070" s="350" t="s">
        <v>11173</v>
      </c>
      <c r="H1070" s="348" t="s">
        <v>10807</v>
      </c>
      <c r="I1070" s="351" t="s">
        <v>11186</v>
      </c>
      <c r="J1070" s="352" t="s">
        <v>7477</v>
      </c>
      <c r="K1070" s="353" t="s">
        <v>7477</v>
      </c>
      <c r="L1070" s="372" t="s">
        <v>8998</v>
      </c>
    </row>
    <row r="1071" spans="2:12" ht="114.75">
      <c r="B1071" s="271" t="s">
        <v>8214</v>
      </c>
      <c r="C1071" s="348" t="s">
        <v>11187</v>
      </c>
      <c r="D1071" s="349"/>
      <c r="E1071" s="350" t="s">
        <v>11129</v>
      </c>
      <c r="F1071" s="350"/>
      <c r="G1071" s="350" t="s">
        <v>11173</v>
      </c>
      <c r="H1071" s="348" t="s">
        <v>10807</v>
      </c>
      <c r="I1071" s="351" t="s">
        <v>11188</v>
      </c>
      <c r="J1071" s="352" t="s">
        <v>7477</v>
      </c>
      <c r="K1071" s="353" t="s">
        <v>7477</v>
      </c>
      <c r="L1071" s="372" t="s">
        <v>8998</v>
      </c>
    </row>
    <row r="1072" spans="2:12" ht="89.25">
      <c r="B1072" s="271" t="s">
        <v>8171</v>
      </c>
      <c r="C1072" s="348" t="s">
        <v>11189</v>
      </c>
      <c r="D1072" s="349">
        <v>1152613</v>
      </c>
      <c r="E1072" s="350" t="s">
        <v>11141</v>
      </c>
      <c r="F1072" s="350"/>
      <c r="G1072" s="350" t="s">
        <v>11190</v>
      </c>
      <c r="H1072" s="348" t="s">
        <v>11191</v>
      </c>
      <c r="I1072" s="351" t="s">
        <v>11192</v>
      </c>
      <c r="J1072" s="352" t="s">
        <v>8999</v>
      </c>
      <c r="K1072" s="353" t="s">
        <v>8999</v>
      </c>
      <c r="L1072" s="372" t="s">
        <v>8998</v>
      </c>
    </row>
    <row r="1073" spans="2:12" ht="76.5">
      <c r="B1073" s="271" t="s">
        <v>8214</v>
      </c>
      <c r="C1073" s="348" t="s">
        <v>11193</v>
      </c>
      <c r="D1073" s="349">
        <v>1155013</v>
      </c>
      <c r="E1073" s="350" t="s">
        <v>11141</v>
      </c>
      <c r="F1073" s="350"/>
      <c r="G1073" s="350" t="s">
        <v>11190</v>
      </c>
      <c r="H1073" s="348" t="s">
        <v>11194</v>
      </c>
      <c r="I1073" s="351" t="s">
        <v>11195</v>
      </c>
      <c r="J1073" s="352" t="s">
        <v>7477</v>
      </c>
      <c r="K1073" s="353" t="s">
        <v>7477</v>
      </c>
      <c r="L1073" s="372" t="s">
        <v>8998</v>
      </c>
    </row>
    <row r="1074" spans="2:12" ht="76.5">
      <c r="B1074" s="271" t="s">
        <v>8214</v>
      </c>
      <c r="C1074" s="348" t="s">
        <v>11196</v>
      </c>
      <c r="D1074" s="349">
        <v>1155213</v>
      </c>
      <c r="E1074" s="350" t="s">
        <v>11141</v>
      </c>
      <c r="F1074" s="350"/>
      <c r="G1074" s="350" t="s">
        <v>11190</v>
      </c>
      <c r="H1074" s="348" t="s">
        <v>11197</v>
      </c>
      <c r="I1074" s="351" t="s">
        <v>11198</v>
      </c>
      <c r="J1074" s="352" t="s">
        <v>8999</v>
      </c>
      <c r="K1074" s="353" t="s">
        <v>8999</v>
      </c>
      <c r="L1074" s="372" t="s">
        <v>8998</v>
      </c>
    </row>
    <row r="1075" spans="2:12" ht="76.5">
      <c r="B1075" s="271" t="s">
        <v>8214</v>
      </c>
      <c r="C1075" s="348" t="s">
        <v>11199</v>
      </c>
      <c r="D1075" s="349">
        <v>1156013</v>
      </c>
      <c r="E1075" s="350" t="s">
        <v>11141</v>
      </c>
      <c r="F1075" s="350"/>
      <c r="G1075" s="350" t="s">
        <v>11190</v>
      </c>
      <c r="H1075" s="348" t="s">
        <v>11200</v>
      </c>
      <c r="I1075" s="351" t="s">
        <v>11201</v>
      </c>
      <c r="J1075" s="352" t="s">
        <v>8999</v>
      </c>
      <c r="K1075" s="353" t="s">
        <v>8999</v>
      </c>
      <c r="L1075" s="372" t="s">
        <v>9561</v>
      </c>
    </row>
    <row r="1076" spans="2:12" ht="63.75">
      <c r="B1076" s="271" t="s">
        <v>8171</v>
      </c>
      <c r="C1076" s="348" t="s">
        <v>11202</v>
      </c>
      <c r="D1076" s="349">
        <v>1155713</v>
      </c>
      <c r="E1076" s="350" t="s">
        <v>11141</v>
      </c>
      <c r="F1076" s="350"/>
      <c r="G1076" s="350" t="s">
        <v>11190</v>
      </c>
      <c r="H1076" s="348" t="s">
        <v>11203</v>
      </c>
      <c r="I1076" s="351" t="s">
        <v>11204</v>
      </c>
      <c r="J1076" s="352" t="s">
        <v>8999</v>
      </c>
      <c r="K1076" s="353" t="s">
        <v>11205</v>
      </c>
      <c r="L1076" s="372" t="s">
        <v>9561</v>
      </c>
    </row>
    <row r="1077" spans="2:12" ht="51">
      <c r="B1077" s="271" t="s">
        <v>8171</v>
      </c>
      <c r="C1077" s="348" t="s">
        <v>11206</v>
      </c>
      <c r="D1077" s="349">
        <v>1158013</v>
      </c>
      <c r="E1077" s="350" t="s">
        <v>11153</v>
      </c>
      <c r="F1077" s="350"/>
      <c r="G1077" s="350" t="s">
        <v>11207</v>
      </c>
      <c r="H1077" s="348" t="s">
        <v>11208</v>
      </c>
      <c r="I1077" s="351" t="s">
        <v>11209</v>
      </c>
      <c r="J1077" s="352" t="s">
        <v>7477</v>
      </c>
      <c r="K1077" s="353" t="s">
        <v>7477</v>
      </c>
      <c r="L1077" s="372" t="s">
        <v>8998</v>
      </c>
    </row>
    <row r="1078" spans="2:12" ht="127.5">
      <c r="B1078" s="271" t="s">
        <v>8171</v>
      </c>
      <c r="C1078" s="348" t="s">
        <v>11210</v>
      </c>
      <c r="D1078" s="349">
        <v>1158413</v>
      </c>
      <c r="E1078" s="350" t="s">
        <v>11153</v>
      </c>
      <c r="F1078" s="350"/>
      <c r="G1078" s="350" t="s">
        <v>11207</v>
      </c>
      <c r="H1078" s="348" t="s">
        <v>9824</v>
      </c>
      <c r="I1078" s="351" t="s">
        <v>11211</v>
      </c>
      <c r="J1078" s="352" t="s">
        <v>8999</v>
      </c>
      <c r="K1078" s="353" t="s">
        <v>8999</v>
      </c>
      <c r="L1078" s="372" t="s">
        <v>8998</v>
      </c>
    </row>
    <row r="1079" spans="2:12" ht="76.5">
      <c r="B1079" s="271" t="s">
        <v>8214</v>
      </c>
      <c r="C1079" s="348" t="s">
        <v>11212</v>
      </c>
      <c r="D1079" s="349">
        <v>1159813</v>
      </c>
      <c r="E1079" s="350" t="s">
        <v>11153</v>
      </c>
      <c r="F1079" s="350"/>
      <c r="G1079" s="350" t="s">
        <v>11207</v>
      </c>
      <c r="H1079" s="348" t="s">
        <v>11208</v>
      </c>
      <c r="I1079" s="351" t="s">
        <v>11213</v>
      </c>
      <c r="J1079" s="352" t="s">
        <v>11214</v>
      </c>
      <c r="K1079" s="353" t="s">
        <v>7477</v>
      </c>
      <c r="L1079" s="372" t="s">
        <v>8998</v>
      </c>
    </row>
    <row r="1080" spans="2:12" ht="38.25">
      <c r="B1080" s="271" t="s">
        <v>8171</v>
      </c>
      <c r="C1080" s="348" t="s">
        <v>11215</v>
      </c>
      <c r="D1080" s="349">
        <v>1160713</v>
      </c>
      <c r="E1080" s="350" t="s">
        <v>11153</v>
      </c>
      <c r="F1080" s="350"/>
      <c r="G1080" s="350" t="s">
        <v>11207</v>
      </c>
      <c r="H1080" s="348" t="s">
        <v>11216</v>
      </c>
      <c r="I1080" s="351" t="s">
        <v>11217</v>
      </c>
      <c r="J1080" s="352" t="s">
        <v>8999</v>
      </c>
      <c r="K1080" s="353" t="s">
        <v>8999</v>
      </c>
      <c r="L1080" s="372" t="s">
        <v>8998</v>
      </c>
    </row>
    <row r="1081" spans="2:12" ht="51">
      <c r="B1081" s="271" t="s">
        <v>8171</v>
      </c>
      <c r="C1081" s="348" t="s">
        <v>11218</v>
      </c>
      <c r="D1081" s="349">
        <v>1161813</v>
      </c>
      <c r="E1081" s="350" t="s">
        <v>11153</v>
      </c>
      <c r="F1081" s="350"/>
      <c r="G1081" s="350" t="s">
        <v>11207</v>
      </c>
      <c r="H1081" s="348" t="s">
        <v>11219</v>
      </c>
      <c r="I1081" s="351" t="s">
        <v>11220</v>
      </c>
      <c r="J1081" s="352" t="s">
        <v>6404</v>
      </c>
      <c r="K1081" s="353" t="s">
        <v>6404</v>
      </c>
      <c r="L1081" s="372" t="s">
        <v>8998</v>
      </c>
    </row>
    <row r="1082" spans="2:12" ht="63.75">
      <c r="B1082" s="271" t="s">
        <v>8171</v>
      </c>
      <c r="C1082" s="348" t="s">
        <v>11221</v>
      </c>
      <c r="D1082" s="349">
        <v>1163013</v>
      </c>
      <c r="E1082" s="350" t="s">
        <v>11153</v>
      </c>
      <c r="F1082" s="350"/>
      <c r="G1082" s="350" t="s">
        <v>11207</v>
      </c>
      <c r="H1082" s="348" t="s">
        <v>11222</v>
      </c>
      <c r="I1082" s="351" t="s">
        <v>11223</v>
      </c>
      <c r="J1082" s="352" t="s">
        <v>8999</v>
      </c>
      <c r="K1082" s="353" t="s">
        <v>8999</v>
      </c>
      <c r="L1082" s="372" t="s">
        <v>9561</v>
      </c>
    </row>
    <row r="1083" spans="2:12" ht="114.75">
      <c r="B1083" s="271" t="s">
        <v>8171</v>
      </c>
      <c r="C1083" s="348" t="s">
        <v>11224</v>
      </c>
      <c r="D1083" s="349">
        <v>1163213</v>
      </c>
      <c r="E1083" s="350" t="s">
        <v>11153</v>
      </c>
      <c r="F1083" s="350"/>
      <c r="G1083" s="350" t="s">
        <v>11207</v>
      </c>
      <c r="H1083" s="348" t="s">
        <v>9309</v>
      </c>
      <c r="I1083" s="351" t="s">
        <v>11225</v>
      </c>
      <c r="J1083" s="352" t="s">
        <v>7072</v>
      </c>
      <c r="K1083" s="353" t="s">
        <v>7072</v>
      </c>
      <c r="L1083" s="372" t="s">
        <v>8998</v>
      </c>
    </row>
    <row r="1084" spans="2:12" ht="89.25">
      <c r="B1084" s="271" t="s">
        <v>8171</v>
      </c>
      <c r="C1084" s="348" t="s">
        <v>11226</v>
      </c>
      <c r="D1084" s="349">
        <v>1163713</v>
      </c>
      <c r="E1084" s="350" t="s">
        <v>11153</v>
      </c>
      <c r="F1084" s="350"/>
      <c r="G1084" s="350" t="s">
        <v>11207</v>
      </c>
      <c r="H1084" s="348" t="s">
        <v>8135</v>
      </c>
      <c r="I1084" s="351" t="s">
        <v>11227</v>
      </c>
      <c r="J1084" s="352" t="s">
        <v>8999</v>
      </c>
      <c r="K1084" s="353" t="s">
        <v>8999</v>
      </c>
      <c r="L1084" s="372" t="s">
        <v>8998</v>
      </c>
    </row>
    <row r="1085" spans="2:12" ht="89.25">
      <c r="B1085" s="271" t="s">
        <v>8214</v>
      </c>
      <c r="C1085" s="348" t="s">
        <v>11228</v>
      </c>
      <c r="D1085" s="349">
        <v>1167013</v>
      </c>
      <c r="E1085" s="350" t="s">
        <v>11166</v>
      </c>
      <c r="F1085" s="350"/>
      <c r="G1085" s="350" t="s">
        <v>11229</v>
      </c>
      <c r="H1085" s="348" t="s">
        <v>11230</v>
      </c>
      <c r="I1085" s="351" t="s">
        <v>11231</v>
      </c>
      <c r="J1085" s="352" t="s">
        <v>8999</v>
      </c>
      <c r="K1085" s="353" t="s">
        <v>8999</v>
      </c>
      <c r="L1085" s="372" t="s">
        <v>8998</v>
      </c>
    </row>
    <row r="1086" spans="2:12" ht="25.5">
      <c r="B1086" s="271" t="s">
        <v>8214</v>
      </c>
      <c r="C1086" s="348" t="s">
        <v>11232</v>
      </c>
      <c r="D1086" s="349">
        <v>1167313</v>
      </c>
      <c r="E1086" s="350" t="s">
        <v>11166</v>
      </c>
      <c r="F1086" s="350"/>
      <c r="G1086" s="350" t="s">
        <v>11233</v>
      </c>
      <c r="H1086" s="348" t="s">
        <v>11234</v>
      </c>
      <c r="I1086" s="351" t="s">
        <v>7360</v>
      </c>
      <c r="J1086" s="352" t="s">
        <v>8999</v>
      </c>
      <c r="K1086" s="353" t="s">
        <v>8999</v>
      </c>
      <c r="L1086" s="372" t="s">
        <v>9561</v>
      </c>
    </row>
    <row r="1087" spans="2:12" ht="102">
      <c r="B1087" s="271" t="s">
        <v>8214</v>
      </c>
      <c r="C1087" s="348" t="s">
        <v>11235</v>
      </c>
      <c r="D1087" s="349">
        <v>1167813</v>
      </c>
      <c r="E1087" s="350" t="s">
        <v>11166</v>
      </c>
      <c r="F1087" s="350"/>
      <c r="G1087" s="350" t="s">
        <v>11233</v>
      </c>
      <c r="H1087" s="348" t="s">
        <v>10340</v>
      </c>
      <c r="I1087" s="351" t="s">
        <v>11236</v>
      </c>
      <c r="J1087" s="352" t="s">
        <v>7477</v>
      </c>
      <c r="K1087" s="353" t="s">
        <v>7477</v>
      </c>
      <c r="L1087" s="372" t="s">
        <v>9561</v>
      </c>
    </row>
    <row r="1088" spans="2:12" ht="409.5">
      <c r="B1088" s="271" t="s">
        <v>8214</v>
      </c>
      <c r="C1088" s="348" t="s">
        <v>11237</v>
      </c>
      <c r="D1088" s="349">
        <v>1168713</v>
      </c>
      <c r="E1088" s="350" t="s">
        <v>11166</v>
      </c>
      <c r="F1088" s="350"/>
      <c r="G1088" s="350" t="s">
        <v>11233</v>
      </c>
      <c r="H1088" s="348" t="s">
        <v>11238</v>
      </c>
      <c r="I1088" s="351" t="s">
        <v>11239</v>
      </c>
      <c r="J1088" s="352" t="s">
        <v>7072</v>
      </c>
      <c r="K1088" s="353" t="s">
        <v>7072</v>
      </c>
      <c r="L1088" s="372" t="s">
        <v>8998</v>
      </c>
    </row>
    <row r="1089" spans="2:12" ht="114.75">
      <c r="B1089" s="271" t="s">
        <v>8171</v>
      </c>
      <c r="C1089" s="348" t="s">
        <v>11240</v>
      </c>
      <c r="D1089" s="349">
        <v>1170913</v>
      </c>
      <c r="E1089" s="350" t="s">
        <v>11241</v>
      </c>
      <c r="F1089" s="350"/>
      <c r="G1089" s="350" t="s">
        <v>11242</v>
      </c>
      <c r="H1089" s="348" t="s">
        <v>9309</v>
      </c>
      <c r="I1089" s="351" t="s">
        <v>11243</v>
      </c>
      <c r="J1089" s="352" t="s">
        <v>7072</v>
      </c>
      <c r="K1089" s="353" t="s">
        <v>7072</v>
      </c>
      <c r="L1089" s="372" t="s">
        <v>8998</v>
      </c>
    </row>
    <row r="1090" spans="2:12" ht="25.5">
      <c r="B1090" s="271" t="s">
        <v>8214</v>
      </c>
      <c r="C1090" s="348" t="s">
        <v>11244</v>
      </c>
      <c r="D1090" s="349">
        <v>1160913</v>
      </c>
      <c r="E1090" s="350" t="s">
        <v>11241</v>
      </c>
      <c r="F1090" s="350"/>
      <c r="G1090" s="350" t="s">
        <v>11233</v>
      </c>
      <c r="H1090" s="348" t="s">
        <v>11245</v>
      </c>
      <c r="I1090" s="351" t="s">
        <v>11246</v>
      </c>
      <c r="J1090" s="352" t="s">
        <v>8999</v>
      </c>
      <c r="K1090" s="353" t="s">
        <v>8999</v>
      </c>
      <c r="L1090" s="372" t="s">
        <v>8998</v>
      </c>
    </row>
    <row r="1091" spans="2:12" ht="76.5">
      <c r="B1091" s="271" t="s">
        <v>8171</v>
      </c>
      <c r="C1091" s="348" t="s">
        <v>11247</v>
      </c>
      <c r="D1091" s="349">
        <v>1171813</v>
      </c>
      <c r="E1091" s="350" t="s">
        <v>11241</v>
      </c>
      <c r="F1091" s="350"/>
      <c r="G1091" s="350" t="s">
        <v>11248</v>
      </c>
      <c r="H1091" s="348" t="s">
        <v>11249</v>
      </c>
      <c r="I1091" s="351" t="s">
        <v>11250</v>
      </c>
      <c r="J1091" s="352" t="s">
        <v>8999</v>
      </c>
      <c r="K1091" s="353" t="s">
        <v>8999</v>
      </c>
      <c r="L1091" s="372" t="s">
        <v>8998</v>
      </c>
    </row>
    <row r="1092" spans="2:12" ht="76.5">
      <c r="B1092" s="271" t="s">
        <v>8214</v>
      </c>
      <c r="C1092" s="348" t="s">
        <v>11251</v>
      </c>
      <c r="D1092" s="349">
        <v>1174413</v>
      </c>
      <c r="E1092" s="350" t="s">
        <v>11241</v>
      </c>
      <c r="F1092" s="350"/>
      <c r="G1092" s="350" t="s">
        <v>11242</v>
      </c>
      <c r="H1092" s="348" t="s">
        <v>11252</v>
      </c>
      <c r="I1092" s="351" t="s">
        <v>11253</v>
      </c>
      <c r="J1092" s="352" t="s">
        <v>8999</v>
      </c>
      <c r="K1092" s="353" t="s">
        <v>8999</v>
      </c>
      <c r="L1092" s="372" t="s">
        <v>9561</v>
      </c>
    </row>
    <row r="1093" spans="2:12" ht="63.75">
      <c r="B1093" s="271" t="s">
        <v>8214</v>
      </c>
      <c r="C1093" s="348" t="s">
        <v>11254</v>
      </c>
      <c r="D1093" s="349">
        <v>1173413</v>
      </c>
      <c r="E1093" s="350" t="s">
        <v>11241</v>
      </c>
      <c r="F1093" s="350"/>
      <c r="G1093" s="350" t="s">
        <v>11242</v>
      </c>
      <c r="H1093" s="348" t="s">
        <v>11255</v>
      </c>
      <c r="I1093" s="351" t="s">
        <v>11256</v>
      </c>
      <c r="J1093" s="352" t="s">
        <v>7477</v>
      </c>
      <c r="K1093" s="353" t="s">
        <v>7477</v>
      </c>
      <c r="L1093" s="372" t="s">
        <v>8998</v>
      </c>
    </row>
    <row r="1094" spans="2:12" ht="102">
      <c r="B1094" s="271" t="s">
        <v>8214</v>
      </c>
      <c r="C1094" s="348" t="s">
        <v>11257</v>
      </c>
      <c r="D1094" s="349">
        <v>1174113</v>
      </c>
      <c r="E1094" s="350" t="s">
        <v>11241</v>
      </c>
      <c r="F1094" s="350"/>
      <c r="G1094" s="350" t="s">
        <v>11242</v>
      </c>
      <c r="H1094" s="348" t="s">
        <v>11258</v>
      </c>
      <c r="I1094" s="351" t="s">
        <v>11259</v>
      </c>
      <c r="J1094" s="352" t="s">
        <v>8999</v>
      </c>
      <c r="K1094" s="353" t="s">
        <v>8999</v>
      </c>
      <c r="L1094" s="372" t="s">
        <v>8998</v>
      </c>
    </row>
    <row r="1095" spans="2:12" ht="51">
      <c r="B1095" s="271" t="s">
        <v>8214</v>
      </c>
      <c r="C1095" s="348" t="s">
        <v>11260</v>
      </c>
      <c r="D1095" s="349">
        <v>1178613</v>
      </c>
      <c r="E1095" s="350" t="s">
        <v>11241</v>
      </c>
      <c r="F1095" s="350"/>
      <c r="G1095" s="350" t="s">
        <v>11261</v>
      </c>
      <c r="H1095" s="348" t="s">
        <v>11262</v>
      </c>
      <c r="I1095" s="351" t="s">
        <v>11263</v>
      </c>
      <c r="J1095" s="352" t="s">
        <v>8999</v>
      </c>
      <c r="K1095" s="353" t="s">
        <v>8999</v>
      </c>
      <c r="L1095" s="372" t="s">
        <v>9561</v>
      </c>
    </row>
    <row r="1096" spans="2:12" ht="255">
      <c r="B1096" s="271" t="s">
        <v>8171</v>
      </c>
      <c r="C1096" s="348" t="s">
        <v>11264</v>
      </c>
      <c r="D1096" s="349">
        <v>1184713</v>
      </c>
      <c r="E1096" s="350" t="s">
        <v>11241</v>
      </c>
      <c r="F1096" s="350"/>
      <c r="G1096" s="350" t="s">
        <v>11242</v>
      </c>
      <c r="H1096" s="348" t="s">
        <v>11265</v>
      </c>
      <c r="I1096" s="351" t="s">
        <v>11266</v>
      </c>
      <c r="J1096" s="352" t="s">
        <v>554</v>
      </c>
      <c r="K1096" s="353" t="s">
        <v>554</v>
      </c>
      <c r="L1096" s="372" t="s">
        <v>8998</v>
      </c>
    </row>
    <row r="1097" spans="2:12" ht="25.5">
      <c r="B1097" s="271" t="s">
        <v>8171</v>
      </c>
      <c r="C1097" s="348" t="s">
        <v>11267</v>
      </c>
      <c r="D1097" s="349">
        <v>1177513</v>
      </c>
      <c r="E1097" s="350" t="s">
        <v>11268</v>
      </c>
      <c r="F1097" s="350"/>
      <c r="G1097" s="350" t="s">
        <v>11269</v>
      </c>
      <c r="H1097" s="348" t="s">
        <v>11270</v>
      </c>
      <c r="I1097" s="351" t="s">
        <v>11271</v>
      </c>
      <c r="J1097" s="352" t="s">
        <v>8999</v>
      </c>
      <c r="K1097" s="353" t="s">
        <v>8999</v>
      </c>
      <c r="L1097" s="372" t="s">
        <v>8998</v>
      </c>
    </row>
    <row r="1098" spans="2:12" ht="165.75">
      <c r="B1098" s="271" t="s">
        <v>8171</v>
      </c>
      <c r="C1098" s="348" t="s">
        <v>11272</v>
      </c>
      <c r="D1098" s="349">
        <v>182113</v>
      </c>
      <c r="E1098" s="350" t="s">
        <v>11268</v>
      </c>
      <c r="F1098" s="350"/>
      <c r="G1098" s="350" t="s">
        <v>11269</v>
      </c>
      <c r="H1098" s="348" t="s">
        <v>11273</v>
      </c>
      <c r="I1098" s="351" t="s">
        <v>11274</v>
      </c>
      <c r="J1098" s="352" t="s">
        <v>8999</v>
      </c>
      <c r="K1098" s="353" t="s">
        <v>8999</v>
      </c>
      <c r="L1098" s="372" t="s">
        <v>8998</v>
      </c>
    </row>
    <row r="1099" spans="2:12" ht="409.5">
      <c r="B1099" s="271" t="s">
        <v>8214</v>
      </c>
      <c r="C1099" s="348" t="s">
        <v>11275</v>
      </c>
      <c r="D1099" s="349">
        <v>1189713</v>
      </c>
      <c r="E1099" s="350" t="s">
        <v>11268</v>
      </c>
      <c r="F1099" s="350"/>
      <c r="G1099" s="350" t="s">
        <v>11269</v>
      </c>
      <c r="H1099" s="348" t="s">
        <v>9694</v>
      </c>
      <c r="I1099" s="351" t="s">
        <v>11276</v>
      </c>
      <c r="J1099" s="352" t="s">
        <v>8999</v>
      </c>
      <c r="K1099" s="353" t="s">
        <v>8999</v>
      </c>
      <c r="L1099" s="372" t="s">
        <v>9561</v>
      </c>
    </row>
    <row r="1100" spans="2:12" ht="102">
      <c r="B1100" s="271" t="s">
        <v>8171</v>
      </c>
      <c r="C1100" s="348" t="s">
        <v>11277</v>
      </c>
      <c r="D1100" s="349">
        <v>1191813</v>
      </c>
      <c r="E1100" s="350" t="s">
        <v>11190</v>
      </c>
      <c r="F1100" s="350"/>
      <c r="G1100" s="350" t="s">
        <v>11278</v>
      </c>
      <c r="H1100" s="348" t="s">
        <v>9309</v>
      </c>
      <c r="I1100" s="351" t="s">
        <v>11279</v>
      </c>
      <c r="J1100" s="352" t="s">
        <v>7072</v>
      </c>
      <c r="K1100" s="353" t="s">
        <v>7072</v>
      </c>
      <c r="L1100" s="372" t="s">
        <v>8998</v>
      </c>
    </row>
    <row r="1101" spans="2:12" ht="127.5">
      <c r="B1101" s="271" t="s">
        <v>8171</v>
      </c>
      <c r="C1101" s="348" t="s">
        <v>11280</v>
      </c>
      <c r="D1101" s="349">
        <v>1191913</v>
      </c>
      <c r="E1101" s="350" t="s">
        <v>11190</v>
      </c>
      <c r="F1101" s="350"/>
      <c r="G1101" s="350" t="s">
        <v>11278</v>
      </c>
      <c r="H1101" s="348" t="s">
        <v>9309</v>
      </c>
      <c r="I1101" s="351" t="s">
        <v>11281</v>
      </c>
      <c r="J1101" s="352" t="s">
        <v>7072</v>
      </c>
      <c r="K1101" s="353" t="s">
        <v>7072</v>
      </c>
      <c r="L1101" s="372" t="s">
        <v>8998</v>
      </c>
    </row>
    <row r="1102" spans="2:12" ht="127.5">
      <c r="B1102" s="271" t="s">
        <v>8171</v>
      </c>
      <c r="C1102" s="348" t="s">
        <v>11282</v>
      </c>
      <c r="D1102" s="349">
        <v>1193813</v>
      </c>
      <c r="E1102" s="350" t="s">
        <v>11190</v>
      </c>
      <c r="F1102" s="350"/>
      <c r="G1102" s="350" t="s">
        <v>11278</v>
      </c>
      <c r="H1102" s="348" t="s">
        <v>9309</v>
      </c>
      <c r="I1102" s="351" t="s">
        <v>11283</v>
      </c>
      <c r="J1102" s="352" t="s">
        <v>7072</v>
      </c>
      <c r="K1102" s="353" t="s">
        <v>7072</v>
      </c>
      <c r="L1102" s="372" t="s">
        <v>8998</v>
      </c>
    </row>
    <row r="1103" spans="2:12" ht="114.75">
      <c r="B1103" s="271" t="s">
        <v>8171</v>
      </c>
      <c r="C1103" s="348" t="s">
        <v>11284</v>
      </c>
      <c r="D1103" s="349">
        <v>1194013</v>
      </c>
      <c r="E1103" s="350" t="s">
        <v>11190</v>
      </c>
      <c r="F1103" s="350"/>
      <c r="G1103" s="350" t="s">
        <v>11278</v>
      </c>
      <c r="H1103" s="348" t="s">
        <v>9309</v>
      </c>
      <c r="I1103" s="351" t="s">
        <v>11285</v>
      </c>
      <c r="J1103" s="352" t="s">
        <v>7072</v>
      </c>
      <c r="K1103" s="353" t="s">
        <v>7072</v>
      </c>
      <c r="L1103" s="372" t="s">
        <v>8998</v>
      </c>
    </row>
    <row r="1104" spans="2:12" ht="114.75">
      <c r="B1104" s="271" t="s">
        <v>8171</v>
      </c>
      <c r="C1104" s="348" t="s">
        <v>11286</v>
      </c>
      <c r="D1104" s="349">
        <v>1194113</v>
      </c>
      <c r="E1104" s="350" t="s">
        <v>11190</v>
      </c>
      <c r="F1104" s="350"/>
      <c r="G1104" s="350" t="s">
        <v>11278</v>
      </c>
      <c r="H1104" s="348" t="s">
        <v>9309</v>
      </c>
      <c r="I1104" s="351" t="s">
        <v>11287</v>
      </c>
      <c r="J1104" s="352" t="s">
        <v>7072</v>
      </c>
      <c r="K1104" s="353" t="s">
        <v>7072</v>
      </c>
      <c r="L1104" s="372" t="s">
        <v>8998</v>
      </c>
    </row>
    <row r="1105" spans="2:12" ht="140.25">
      <c r="B1105" s="271" t="s">
        <v>8171</v>
      </c>
      <c r="C1105" s="348" t="s">
        <v>11288</v>
      </c>
      <c r="D1105" s="349">
        <v>1194213</v>
      </c>
      <c r="E1105" s="350" t="s">
        <v>11190</v>
      </c>
      <c r="F1105" s="350"/>
      <c r="G1105" s="350" t="s">
        <v>11278</v>
      </c>
      <c r="H1105" s="348" t="s">
        <v>9309</v>
      </c>
      <c r="I1105" s="351" t="s">
        <v>11289</v>
      </c>
      <c r="J1105" s="352" t="s">
        <v>7072</v>
      </c>
      <c r="K1105" s="353" t="s">
        <v>7072</v>
      </c>
      <c r="L1105" s="372" t="s">
        <v>8998</v>
      </c>
    </row>
    <row r="1106" spans="2:12" ht="76.5">
      <c r="B1106" s="271" t="s">
        <v>8214</v>
      </c>
      <c r="C1106" s="348" t="s">
        <v>11290</v>
      </c>
      <c r="D1106" s="349">
        <v>1196713</v>
      </c>
      <c r="E1106" s="350" t="s">
        <v>11190</v>
      </c>
      <c r="F1106" s="350"/>
      <c r="G1106" s="350" t="s">
        <v>11278</v>
      </c>
      <c r="H1106" s="348" t="s">
        <v>11291</v>
      </c>
      <c r="I1106" s="351" t="s">
        <v>11292</v>
      </c>
      <c r="J1106" s="352" t="s">
        <v>8999</v>
      </c>
      <c r="K1106" s="353" t="s">
        <v>8999</v>
      </c>
      <c r="L1106" s="372" t="s">
        <v>9561</v>
      </c>
    </row>
    <row r="1107" spans="2:12" ht="38.25">
      <c r="B1107" s="271" t="s">
        <v>8214</v>
      </c>
      <c r="C1107" s="348" t="s">
        <v>11293</v>
      </c>
      <c r="D1107" s="349">
        <v>1197613</v>
      </c>
      <c r="E1107" s="350" t="s">
        <v>11190</v>
      </c>
      <c r="F1107" s="350"/>
      <c r="G1107" s="350" t="s">
        <v>11278</v>
      </c>
      <c r="H1107" s="348" t="s">
        <v>11294</v>
      </c>
      <c r="I1107" s="351" t="s">
        <v>11295</v>
      </c>
      <c r="J1107" s="352" t="s">
        <v>8999</v>
      </c>
      <c r="K1107" s="353" t="s">
        <v>8999</v>
      </c>
      <c r="L1107" s="372" t="s">
        <v>9003</v>
      </c>
    </row>
    <row r="1108" spans="2:12" ht="102">
      <c r="B1108" s="271" t="s">
        <v>8171</v>
      </c>
      <c r="C1108" s="348" t="s">
        <v>11296</v>
      </c>
      <c r="D1108" s="349">
        <v>1196313</v>
      </c>
      <c r="E1108" s="350" t="s">
        <v>11190</v>
      </c>
      <c r="F1108" s="350"/>
      <c r="G1108" s="350" t="s">
        <v>11278</v>
      </c>
      <c r="H1108" s="348" t="s">
        <v>11297</v>
      </c>
      <c r="I1108" s="351" t="s">
        <v>11298</v>
      </c>
      <c r="J1108" s="352" t="s">
        <v>42</v>
      </c>
      <c r="K1108" s="353" t="s">
        <v>42</v>
      </c>
      <c r="L1108" s="372" t="s">
        <v>8998</v>
      </c>
    </row>
    <row r="1109" spans="2:12" ht="51">
      <c r="B1109" s="271" t="s">
        <v>8171</v>
      </c>
      <c r="C1109" s="348" t="s">
        <v>11299</v>
      </c>
      <c r="D1109" s="349">
        <v>1198313</v>
      </c>
      <c r="E1109" s="350" t="s">
        <v>11190</v>
      </c>
      <c r="F1109" s="350"/>
      <c r="G1109" s="350" t="s">
        <v>11278</v>
      </c>
      <c r="H1109" s="348" t="s">
        <v>11300</v>
      </c>
      <c r="I1109" s="351" t="s">
        <v>11301</v>
      </c>
      <c r="J1109" s="352" t="s">
        <v>7072</v>
      </c>
      <c r="K1109" s="353" t="s">
        <v>7072</v>
      </c>
      <c r="L1109" s="372" t="s">
        <v>8998</v>
      </c>
    </row>
    <row r="1110" spans="2:12" ht="51">
      <c r="B1110" s="271" t="s">
        <v>8171</v>
      </c>
      <c r="C1110" s="348" t="s">
        <v>11302</v>
      </c>
      <c r="D1110" s="349">
        <v>1198713</v>
      </c>
      <c r="E1110" s="350" t="s">
        <v>11207</v>
      </c>
      <c r="F1110" s="350"/>
      <c r="G1110" s="350" t="s">
        <v>11303</v>
      </c>
      <c r="H1110" s="348" t="s">
        <v>11304</v>
      </c>
      <c r="I1110" s="351" t="s">
        <v>11305</v>
      </c>
      <c r="J1110" s="352" t="s">
        <v>9619</v>
      </c>
      <c r="K1110" s="353" t="s">
        <v>11029</v>
      </c>
      <c r="L1110" s="372" t="s">
        <v>9561</v>
      </c>
    </row>
    <row r="1111" spans="2:12" ht="51">
      <c r="B1111" s="271" t="s">
        <v>8171</v>
      </c>
      <c r="C1111" s="348" t="s">
        <v>11306</v>
      </c>
      <c r="D1111" s="349">
        <v>1201613</v>
      </c>
      <c r="E1111" s="350" t="s">
        <v>11207</v>
      </c>
      <c r="F1111" s="350"/>
      <c r="G1111" s="350" t="s">
        <v>11307</v>
      </c>
      <c r="H1111" s="348" t="s">
        <v>11219</v>
      </c>
      <c r="I1111" s="351" t="s">
        <v>11308</v>
      </c>
      <c r="J1111" s="352" t="s">
        <v>8999</v>
      </c>
      <c r="K1111" s="353" t="s">
        <v>8999</v>
      </c>
      <c r="L1111" s="372" t="s">
        <v>11006</v>
      </c>
    </row>
    <row r="1112" spans="2:12" ht="102">
      <c r="B1112" s="271" t="s">
        <v>8171</v>
      </c>
      <c r="C1112" s="348" t="s">
        <v>11309</v>
      </c>
      <c r="D1112" s="349">
        <v>1204413</v>
      </c>
      <c r="E1112" s="350" t="s">
        <v>11229</v>
      </c>
      <c r="F1112" s="350"/>
      <c r="G1112" s="350" t="s">
        <v>11310</v>
      </c>
      <c r="H1112" s="348" t="s">
        <v>1456</v>
      </c>
      <c r="I1112" s="351" t="s">
        <v>11311</v>
      </c>
      <c r="J1112" s="352" t="s">
        <v>7477</v>
      </c>
      <c r="K1112" s="353" t="s">
        <v>7477</v>
      </c>
      <c r="L1112" s="372" t="s">
        <v>8998</v>
      </c>
    </row>
    <row r="1113" spans="2:12" ht="140.25">
      <c r="B1113" s="271" t="s">
        <v>8171</v>
      </c>
      <c r="C1113" s="348" t="s">
        <v>11312</v>
      </c>
      <c r="D1113" s="349">
        <v>1205213</v>
      </c>
      <c r="E1113" s="350" t="s">
        <v>11229</v>
      </c>
      <c r="F1113" s="350"/>
      <c r="G1113" s="350" t="s">
        <v>11310</v>
      </c>
      <c r="H1113" s="348" t="s">
        <v>11313</v>
      </c>
      <c r="I1113" s="351" t="s">
        <v>11314</v>
      </c>
      <c r="J1113" s="352" t="s">
        <v>7477</v>
      </c>
      <c r="K1113" s="353" t="s">
        <v>7477</v>
      </c>
      <c r="L1113" s="372" t="s">
        <v>8998</v>
      </c>
    </row>
    <row r="1114" spans="2:12" ht="165.75">
      <c r="B1114" s="271" t="s">
        <v>8171</v>
      </c>
      <c r="C1114" s="348" t="s">
        <v>11315</v>
      </c>
      <c r="D1114" s="349">
        <v>1205813</v>
      </c>
      <c r="E1114" s="350" t="s">
        <v>11229</v>
      </c>
      <c r="F1114" s="350"/>
      <c r="G1114" s="350" t="s">
        <v>11310</v>
      </c>
      <c r="H1114" s="348" t="s">
        <v>11313</v>
      </c>
      <c r="I1114" s="351" t="s">
        <v>11316</v>
      </c>
      <c r="J1114" s="352" t="s">
        <v>8999</v>
      </c>
      <c r="K1114" s="353" t="s">
        <v>8999</v>
      </c>
      <c r="L1114" s="372" t="s">
        <v>11085</v>
      </c>
    </row>
    <row r="1115" spans="2:12" ht="140.25">
      <c r="B1115" s="271" t="s">
        <v>8171</v>
      </c>
      <c r="C1115" s="348" t="s">
        <v>11317</v>
      </c>
      <c r="D1115" s="349">
        <v>1206413</v>
      </c>
      <c r="E1115" s="350" t="s">
        <v>11229</v>
      </c>
      <c r="F1115" s="350"/>
      <c r="G1115" s="350" t="s">
        <v>11310</v>
      </c>
      <c r="H1115" s="348" t="s">
        <v>11313</v>
      </c>
      <c r="I1115" s="351" t="s">
        <v>11318</v>
      </c>
      <c r="J1115" s="352" t="s">
        <v>7477</v>
      </c>
      <c r="K1115" s="353" t="s">
        <v>7477</v>
      </c>
      <c r="L1115" s="372" t="s">
        <v>9533</v>
      </c>
    </row>
    <row r="1116" spans="2:12" ht="114.75">
      <c r="B1116" s="271" t="s">
        <v>8171</v>
      </c>
      <c r="C1116" s="348" t="s">
        <v>11319</v>
      </c>
      <c r="D1116" s="349">
        <v>1207713</v>
      </c>
      <c r="E1116" s="350" t="s">
        <v>11229</v>
      </c>
      <c r="F1116" s="350"/>
      <c r="G1116" s="350" t="s">
        <v>11310</v>
      </c>
      <c r="H1116" s="348" t="s">
        <v>11320</v>
      </c>
      <c r="I1116" s="351" t="s">
        <v>11321</v>
      </c>
      <c r="J1116" s="352" t="s">
        <v>8999</v>
      </c>
      <c r="K1116" s="353" t="s">
        <v>8999</v>
      </c>
      <c r="L1116" s="372" t="s">
        <v>9561</v>
      </c>
    </row>
    <row r="1117" spans="2:12" ht="51">
      <c r="B1117" s="271" t="s">
        <v>8171</v>
      </c>
      <c r="C1117" s="348" t="s">
        <v>11322</v>
      </c>
      <c r="D1117" s="349">
        <v>1209413</v>
      </c>
      <c r="E1117" s="350" t="s">
        <v>11229</v>
      </c>
      <c r="F1117" s="350"/>
      <c r="G1117" s="350" t="s">
        <v>11310</v>
      </c>
      <c r="H1117" s="348" t="s">
        <v>11323</v>
      </c>
      <c r="I1117" s="351" t="s">
        <v>11324</v>
      </c>
      <c r="J1117" s="352" t="s">
        <v>8999</v>
      </c>
      <c r="K1117" s="353" t="s">
        <v>8999</v>
      </c>
      <c r="L1117" s="372" t="s">
        <v>9003</v>
      </c>
    </row>
    <row r="1118" spans="2:12" ht="89.25">
      <c r="B1118" s="271" t="s">
        <v>8214</v>
      </c>
      <c r="C1118" s="348" t="s">
        <v>11325</v>
      </c>
      <c r="D1118" s="349">
        <v>1217113</v>
      </c>
      <c r="E1118" s="350" t="s">
        <v>11326</v>
      </c>
      <c r="F1118" s="350"/>
      <c r="G1118" s="350" t="s">
        <v>11327</v>
      </c>
      <c r="H1118" s="348" t="s">
        <v>8801</v>
      </c>
      <c r="I1118" s="351" t="s">
        <v>11328</v>
      </c>
      <c r="J1118" s="352" t="s">
        <v>7072</v>
      </c>
      <c r="K1118" s="353" t="s">
        <v>7072</v>
      </c>
      <c r="L1118" s="372" t="s">
        <v>8998</v>
      </c>
    </row>
    <row r="1119" spans="2:12" ht="63.75">
      <c r="B1119" s="271" t="s">
        <v>8171</v>
      </c>
      <c r="C1119" s="348" t="s">
        <v>11329</v>
      </c>
      <c r="D1119" s="349">
        <v>1219913</v>
      </c>
      <c r="E1119" s="350" t="s">
        <v>11330</v>
      </c>
      <c r="F1119" s="350"/>
      <c r="G1119" s="350" t="s">
        <v>11331</v>
      </c>
      <c r="H1119" s="348" t="s">
        <v>11332</v>
      </c>
      <c r="I1119" s="351" t="s">
        <v>11333</v>
      </c>
      <c r="J1119" s="352" t="s">
        <v>8999</v>
      </c>
      <c r="K1119" s="353" t="s">
        <v>8999</v>
      </c>
      <c r="L1119" s="372" t="s">
        <v>8998</v>
      </c>
    </row>
    <row r="1120" spans="2:12" ht="63.75">
      <c r="B1120" s="271" t="s">
        <v>8214</v>
      </c>
      <c r="C1120" s="348" t="s">
        <v>11334</v>
      </c>
      <c r="D1120" s="349">
        <v>1231113</v>
      </c>
      <c r="E1120" s="350" t="s">
        <v>11330</v>
      </c>
      <c r="F1120" s="350"/>
      <c r="G1120" s="350" t="s">
        <v>11331</v>
      </c>
      <c r="H1120" s="348" t="s">
        <v>11335</v>
      </c>
      <c r="I1120" s="351" t="s">
        <v>11336</v>
      </c>
      <c r="J1120" s="352" t="s">
        <v>7072</v>
      </c>
      <c r="K1120" s="353" t="s">
        <v>7072</v>
      </c>
      <c r="L1120" s="372" t="s">
        <v>8998</v>
      </c>
    </row>
    <row r="1121" spans="1:16" ht="38.25">
      <c r="B1121" s="271" t="s">
        <v>8214</v>
      </c>
      <c r="C1121" s="348" t="s">
        <v>11337</v>
      </c>
      <c r="D1121" s="349">
        <v>1231313</v>
      </c>
      <c r="E1121" s="350" t="s">
        <v>11330</v>
      </c>
      <c r="F1121" s="350"/>
      <c r="G1121" s="350" t="s">
        <v>11331</v>
      </c>
      <c r="H1121" s="348" t="s">
        <v>11338</v>
      </c>
      <c r="I1121" s="351" t="s">
        <v>11339</v>
      </c>
      <c r="J1121" s="352" t="s">
        <v>8999</v>
      </c>
      <c r="K1121" s="353" t="s">
        <v>8999</v>
      </c>
      <c r="L1121" s="372" t="s">
        <v>9003</v>
      </c>
    </row>
    <row r="1122" spans="1:16" ht="26.25">
      <c r="A1122" s="118"/>
      <c r="B1122" s="437" t="s">
        <v>4887</v>
      </c>
      <c r="C1122" s="437"/>
      <c r="D1122" s="437"/>
      <c r="E1122" s="437"/>
      <c r="F1122" s="437"/>
      <c r="G1122" s="437"/>
      <c r="H1122" s="437"/>
      <c r="I1122" s="437"/>
      <c r="J1122" s="437"/>
      <c r="K1122" s="437"/>
      <c r="L1122" s="437"/>
      <c r="M1122" s="119"/>
      <c r="N1122" s="120"/>
      <c r="P1122" s="120"/>
    </row>
    <row r="1123" spans="1:16" ht="102">
      <c r="B1123" s="271" t="s">
        <v>8171</v>
      </c>
      <c r="C1123" s="348" t="s">
        <v>11340</v>
      </c>
      <c r="D1123" s="349">
        <v>1236513</v>
      </c>
      <c r="E1123" s="350" t="s">
        <v>11341</v>
      </c>
      <c r="F1123" s="350"/>
      <c r="G1123" s="350" t="s">
        <v>11342</v>
      </c>
      <c r="H1123" s="348" t="s">
        <v>11343</v>
      </c>
      <c r="I1123" s="351" t="s">
        <v>11344</v>
      </c>
      <c r="J1123" s="352" t="s">
        <v>7477</v>
      </c>
      <c r="K1123" s="353" t="s">
        <v>7477</v>
      </c>
      <c r="L1123" s="372" t="s">
        <v>8998</v>
      </c>
    </row>
    <row r="1124" spans="1:16" ht="140.25">
      <c r="B1124" s="271" t="s">
        <v>8214</v>
      </c>
      <c r="C1124" s="348" t="s">
        <v>11345</v>
      </c>
      <c r="D1124" s="349">
        <v>1237013</v>
      </c>
      <c r="E1124" s="350" t="s">
        <v>11341</v>
      </c>
      <c r="F1124" s="350"/>
      <c r="G1124" s="350" t="s">
        <v>11342</v>
      </c>
      <c r="H1124" s="348" t="s">
        <v>11346</v>
      </c>
      <c r="I1124" s="351" t="s">
        <v>11347</v>
      </c>
      <c r="J1124" s="352" t="s">
        <v>8999</v>
      </c>
      <c r="K1124" s="353" t="s">
        <v>8999</v>
      </c>
      <c r="L1124" s="372" t="s">
        <v>8998</v>
      </c>
    </row>
    <row r="1125" spans="1:16" ht="51">
      <c r="B1125" s="271" t="s">
        <v>8214</v>
      </c>
      <c r="C1125" s="348" t="s">
        <v>11348</v>
      </c>
      <c r="D1125" s="349">
        <v>1237913</v>
      </c>
      <c r="E1125" s="350" t="s">
        <v>11341</v>
      </c>
      <c r="F1125" s="350"/>
      <c r="G1125" s="350" t="s">
        <v>11342</v>
      </c>
      <c r="H1125" s="348" t="s">
        <v>11349</v>
      </c>
      <c r="I1125" s="351" t="s">
        <v>11350</v>
      </c>
      <c r="J1125" s="352" t="s">
        <v>7072</v>
      </c>
      <c r="K1125" s="353" t="s">
        <v>7072</v>
      </c>
      <c r="L1125" s="372" t="s">
        <v>8998</v>
      </c>
    </row>
    <row r="1126" spans="1:16" ht="38.25">
      <c r="B1126" s="271" t="s">
        <v>8171</v>
      </c>
      <c r="C1126" s="348" t="s">
        <v>11351</v>
      </c>
      <c r="D1126" s="349">
        <v>1243013</v>
      </c>
      <c r="E1126" s="350" t="s">
        <v>11278</v>
      </c>
      <c r="F1126" s="350"/>
      <c r="G1126" s="350" t="s">
        <v>11352</v>
      </c>
      <c r="H1126" s="348" t="s">
        <v>11353</v>
      </c>
      <c r="I1126" s="351" t="s">
        <v>11354</v>
      </c>
      <c r="J1126" s="352" t="s">
        <v>8999</v>
      </c>
      <c r="K1126" s="353" t="s">
        <v>8999</v>
      </c>
      <c r="L1126" s="372" t="s">
        <v>8998</v>
      </c>
    </row>
    <row r="1127" spans="1:16" ht="76.5">
      <c r="B1127" s="271" t="s">
        <v>8214</v>
      </c>
      <c r="C1127" s="348" t="s">
        <v>11355</v>
      </c>
      <c r="D1127" s="349">
        <v>1250913</v>
      </c>
      <c r="E1127" s="350" t="s">
        <v>11303</v>
      </c>
      <c r="F1127" s="350"/>
      <c r="G1127" s="350" t="s">
        <v>11356</v>
      </c>
      <c r="H1127" s="348" t="s">
        <v>11357</v>
      </c>
      <c r="I1127" s="351" t="s">
        <v>11358</v>
      </c>
      <c r="J1127" s="352" t="s">
        <v>7072</v>
      </c>
      <c r="K1127" s="353" t="s">
        <v>7072</v>
      </c>
      <c r="L1127" s="372" t="s">
        <v>8998</v>
      </c>
    </row>
    <row r="1128" spans="1:16" ht="63.75">
      <c r="B1128" s="271" t="s">
        <v>8171</v>
      </c>
      <c r="C1128" s="348" t="s">
        <v>11359</v>
      </c>
      <c r="D1128" s="349">
        <v>1249713</v>
      </c>
      <c r="E1128" s="350" t="s">
        <v>11303</v>
      </c>
      <c r="F1128" s="350"/>
      <c r="G1128" s="350" t="s">
        <v>11356</v>
      </c>
      <c r="H1128" s="348" t="s">
        <v>11360</v>
      </c>
      <c r="I1128" s="351" t="s">
        <v>11361</v>
      </c>
      <c r="J1128" s="352" t="s">
        <v>8999</v>
      </c>
      <c r="K1128" s="353" t="s">
        <v>8999</v>
      </c>
      <c r="L1128" s="372" t="s">
        <v>9561</v>
      </c>
    </row>
    <row r="1129" spans="1:16" ht="38.25">
      <c r="B1129" s="271" t="s">
        <v>8214</v>
      </c>
      <c r="C1129" s="348" t="s">
        <v>11362</v>
      </c>
      <c r="D1129" s="349">
        <v>1252513</v>
      </c>
      <c r="E1129" s="350" t="s">
        <v>11303</v>
      </c>
      <c r="F1129" s="350"/>
      <c r="G1129" s="350" t="s">
        <v>11356</v>
      </c>
      <c r="H1129" s="348" t="s">
        <v>11363</v>
      </c>
      <c r="I1129" s="351" t="s">
        <v>11364</v>
      </c>
      <c r="J1129" s="352" t="s">
        <v>7072</v>
      </c>
      <c r="K1129" s="353" t="s">
        <v>7072</v>
      </c>
      <c r="L1129" s="372" t="s">
        <v>8998</v>
      </c>
    </row>
    <row r="1130" spans="1:16" ht="51">
      <c r="B1130" s="271" t="s">
        <v>8171</v>
      </c>
      <c r="C1130" s="348" t="s">
        <v>11365</v>
      </c>
      <c r="D1130" s="349">
        <v>1252413</v>
      </c>
      <c r="E1130" s="350" t="s">
        <v>11303</v>
      </c>
      <c r="F1130" s="350"/>
      <c r="G1130" s="350" t="s">
        <v>11356</v>
      </c>
      <c r="H1130" s="348" t="s">
        <v>11366</v>
      </c>
      <c r="I1130" s="351" t="s">
        <v>11367</v>
      </c>
      <c r="J1130" s="352" t="s">
        <v>8999</v>
      </c>
      <c r="K1130" s="353" t="s">
        <v>8999</v>
      </c>
      <c r="L1130" s="372" t="s">
        <v>8998</v>
      </c>
    </row>
    <row r="1131" spans="1:16" ht="76.5">
      <c r="B1131" s="271" t="s">
        <v>8171</v>
      </c>
      <c r="C1131" s="348" t="s">
        <v>11368</v>
      </c>
      <c r="D1131" s="349">
        <v>1253913</v>
      </c>
      <c r="E1131" s="350" t="s">
        <v>11303</v>
      </c>
      <c r="F1131" s="350"/>
      <c r="G1131" s="350" t="s">
        <v>11356</v>
      </c>
      <c r="H1131" s="348" t="s">
        <v>11369</v>
      </c>
      <c r="I1131" s="351" t="s">
        <v>11370</v>
      </c>
      <c r="J1131" s="352" t="s">
        <v>7072</v>
      </c>
      <c r="K1131" s="353" t="s">
        <v>7072</v>
      </c>
      <c r="L1131" s="372" t="s">
        <v>8998</v>
      </c>
    </row>
    <row r="1132" spans="1:16" ht="89.25">
      <c r="B1132" s="271" t="s">
        <v>8171</v>
      </c>
      <c r="C1132" s="348" t="s">
        <v>11371</v>
      </c>
      <c r="D1132" s="349">
        <v>1258413</v>
      </c>
      <c r="E1132" s="350" t="s">
        <v>11310</v>
      </c>
      <c r="F1132" s="350"/>
      <c r="G1132" s="350" t="s">
        <v>11372</v>
      </c>
      <c r="H1132" s="348" t="s">
        <v>11373</v>
      </c>
      <c r="I1132" s="351" t="s">
        <v>11374</v>
      </c>
      <c r="J1132" s="352" t="s">
        <v>8999</v>
      </c>
      <c r="K1132" s="353" t="s">
        <v>8999</v>
      </c>
      <c r="L1132" s="372" t="s">
        <v>8998</v>
      </c>
    </row>
    <row r="1133" spans="1:16" ht="178.5">
      <c r="B1133" s="271" t="s">
        <v>8214</v>
      </c>
      <c r="C1133" s="348" t="s">
        <v>11375</v>
      </c>
      <c r="D1133" s="349">
        <v>1259513</v>
      </c>
      <c r="E1133" s="350" t="s">
        <v>11310</v>
      </c>
      <c r="F1133" s="350"/>
      <c r="G1133" s="350" t="s">
        <v>11372</v>
      </c>
      <c r="H1133" s="348" t="s">
        <v>11376</v>
      </c>
      <c r="I1133" s="351" t="s">
        <v>11377</v>
      </c>
      <c r="J1133" s="352" t="s">
        <v>7477</v>
      </c>
      <c r="K1133" s="353" t="s">
        <v>7477</v>
      </c>
      <c r="L1133" s="372" t="s">
        <v>8998</v>
      </c>
    </row>
    <row r="1134" spans="1:16" ht="140.25">
      <c r="B1134" s="271" t="s">
        <v>8171</v>
      </c>
      <c r="C1134" s="348" t="s">
        <v>11378</v>
      </c>
      <c r="D1134" s="349">
        <v>1258613</v>
      </c>
      <c r="E1134" s="350" t="s">
        <v>11310</v>
      </c>
      <c r="F1134" s="350"/>
      <c r="G1134" s="350" t="s">
        <v>11372</v>
      </c>
      <c r="H1134" s="348" t="s">
        <v>11379</v>
      </c>
      <c r="I1134" s="351" t="s">
        <v>11380</v>
      </c>
      <c r="J1134" s="352" t="s">
        <v>554</v>
      </c>
      <c r="K1134" s="353" t="s">
        <v>554</v>
      </c>
      <c r="L1134" s="372" t="s">
        <v>8998</v>
      </c>
    </row>
    <row r="1135" spans="1:16" ht="76.5">
      <c r="B1135" s="271" t="s">
        <v>8214</v>
      </c>
      <c r="C1135" s="348" t="s">
        <v>11381</v>
      </c>
      <c r="D1135" s="349">
        <v>1259913</v>
      </c>
      <c r="E1135" s="350" t="s">
        <v>11310</v>
      </c>
      <c r="F1135" s="350"/>
      <c r="G1135" s="350" t="s">
        <v>11372</v>
      </c>
      <c r="H1135" s="348" t="s">
        <v>11382</v>
      </c>
      <c r="I1135" s="351" t="s">
        <v>11383</v>
      </c>
      <c r="J1135" s="352" t="s">
        <v>8999</v>
      </c>
      <c r="K1135" s="353" t="s">
        <v>8999</v>
      </c>
      <c r="L1135" s="372" t="s">
        <v>11384</v>
      </c>
    </row>
    <row r="1136" spans="1:16" ht="76.5">
      <c r="B1136" s="271" t="s">
        <v>8171</v>
      </c>
      <c r="C1136" s="348" t="s">
        <v>11385</v>
      </c>
      <c r="D1136" s="349">
        <v>1264913</v>
      </c>
      <c r="E1136" s="350" t="s">
        <v>11327</v>
      </c>
      <c r="F1136" s="350"/>
      <c r="G1136" s="350" t="s">
        <v>11386</v>
      </c>
      <c r="H1136" s="348" t="s">
        <v>11387</v>
      </c>
      <c r="I1136" s="351" t="s">
        <v>11388</v>
      </c>
      <c r="J1136" s="352" t="s">
        <v>7477</v>
      </c>
      <c r="K1136" s="353" t="s">
        <v>7477</v>
      </c>
      <c r="L1136" s="372" t="s">
        <v>8998</v>
      </c>
    </row>
    <row r="1137" spans="2:12" ht="102">
      <c r="B1137" s="271" t="s">
        <v>8171</v>
      </c>
      <c r="C1137" s="348" t="s">
        <v>11389</v>
      </c>
      <c r="D1137" s="349">
        <v>1265613</v>
      </c>
      <c r="E1137" s="350" t="s">
        <v>11327</v>
      </c>
      <c r="F1137" s="350"/>
      <c r="G1137" s="350" t="s">
        <v>11386</v>
      </c>
      <c r="H1137" s="348" t="s">
        <v>11390</v>
      </c>
      <c r="I1137" s="351" t="s">
        <v>11391</v>
      </c>
      <c r="J1137" s="352" t="s">
        <v>7477</v>
      </c>
      <c r="K1137" s="353" t="s">
        <v>7477</v>
      </c>
      <c r="L1137" s="372" t="s">
        <v>8998</v>
      </c>
    </row>
    <row r="1138" spans="2:12" ht="63.75">
      <c r="B1138" s="271" t="s">
        <v>8171</v>
      </c>
      <c r="C1138" s="348" t="s">
        <v>11392</v>
      </c>
      <c r="D1138" s="349">
        <v>1266013</v>
      </c>
      <c r="E1138" s="350" t="s">
        <v>11327</v>
      </c>
      <c r="F1138" s="350"/>
      <c r="G1138" s="350" t="s">
        <v>11386</v>
      </c>
      <c r="H1138" s="348" t="s">
        <v>11393</v>
      </c>
      <c r="I1138" s="351" t="s">
        <v>11394</v>
      </c>
      <c r="J1138" s="352" t="s">
        <v>8999</v>
      </c>
      <c r="K1138" s="353" t="s">
        <v>8999</v>
      </c>
      <c r="L1138" s="372" t="s">
        <v>8998</v>
      </c>
    </row>
    <row r="1139" spans="2:12" ht="76.5">
      <c r="B1139" s="271" t="s">
        <v>8171</v>
      </c>
      <c r="C1139" s="348" t="s">
        <v>11395</v>
      </c>
      <c r="D1139" s="349">
        <v>1266113</v>
      </c>
      <c r="E1139" s="350" t="s">
        <v>11327</v>
      </c>
      <c r="F1139" s="350"/>
      <c r="G1139" s="350" t="s">
        <v>11386</v>
      </c>
      <c r="H1139" s="348" t="s">
        <v>11393</v>
      </c>
      <c r="I1139" s="351" t="s">
        <v>11396</v>
      </c>
      <c r="J1139" s="352" t="s">
        <v>8999</v>
      </c>
      <c r="K1139" s="353" t="s">
        <v>8999</v>
      </c>
      <c r="L1139" s="372" t="s">
        <v>8998</v>
      </c>
    </row>
    <row r="1140" spans="2:12" ht="25.5">
      <c r="B1140" s="271" t="s">
        <v>8214</v>
      </c>
      <c r="C1140" s="348" t="s">
        <v>11397</v>
      </c>
      <c r="D1140" s="349">
        <v>1267913</v>
      </c>
      <c r="E1140" s="350" t="s">
        <v>11327</v>
      </c>
      <c r="F1140" s="350"/>
      <c r="G1140" s="350" t="s">
        <v>11386</v>
      </c>
      <c r="H1140" s="348" t="s">
        <v>11398</v>
      </c>
      <c r="I1140" s="351" t="s">
        <v>11399</v>
      </c>
      <c r="J1140" s="352" t="s">
        <v>8999</v>
      </c>
      <c r="K1140" s="353" t="s">
        <v>8999</v>
      </c>
      <c r="L1140" s="372" t="s">
        <v>8998</v>
      </c>
    </row>
    <row r="1141" spans="2:12" ht="25.5">
      <c r="B1141" s="271" t="s">
        <v>8214</v>
      </c>
      <c r="C1141" s="348" t="s">
        <v>11400</v>
      </c>
      <c r="D1141" s="349">
        <v>1279713</v>
      </c>
      <c r="E1141" s="350" t="s">
        <v>11327</v>
      </c>
      <c r="F1141" s="350"/>
      <c r="G1141" s="350" t="s">
        <v>11386</v>
      </c>
      <c r="H1141" s="348" t="s">
        <v>11401</v>
      </c>
      <c r="I1141" s="351" t="s">
        <v>11402</v>
      </c>
      <c r="J1141" s="352" t="s">
        <v>8999</v>
      </c>
      <c r="K1141" s="353" t="s">
        <v>8999</v>
      </c>
      <c r="L1141" s="372" t="s">
        <v>9561</v>
      </c>
    </row>
    <row r="1142" spans="2:12" ht="409.5">
      <c r="B1142" s="271" t="s">
        <v>8214</v>
      </c>
      <c r="C1142" s="348" t="s">
        <v>11403</v>
      </c>
      <c r="D1142" s="349">
        <v>1279513</v>
      </c>
      <c r="E1142" s="350" t="s">
        <v>11327</v>
      </c>
      <c r="F1142" s="350"/>
      <c r="G1142" s="350" t="s">
        <v>11386</v>
      </c>
      <c r="H1142" s="348" t="s">
        <v>11404</v>
      </c>
      <c r="I1142" s="351" t="s">
        <v>11405</v>
      </c>
      <c r="J1142" s="352" t="s">
        <v>7477</v>
      </c>
      <c r="K1142" s="353" t="s">
        <v>7477</v>
      </c>
      <c r="L1142" s="372" t="s">
        <v>9561</v>
      </c>
    </row>
    <row r="1143" spans="2:12" ht="76.5">
      <c r="B1143" s="271" t="s">
        <v>8214</v>
      </c>
      <c r="C1143" s="348" t="s">
        <v>11406</v>
      </c>
      <c r="D1143" s="349">
        <v>1279913</v>
      </c>
      <c r="E1143" s="350" t="s">
        <v>11327</v>
      </c>
      <c r="F1143" s="350"/>
      <c r="G1143" s="350" t="s">
        <v>11386</v>
      </c>
      <c r="H1143" s="348" t="s">
        <v>11407</v>
      </c>
      <c r="I1143" s="351" t="s">
        <v>11408</v>
      </c>
      <c r="J1143" s="352" t="s">
        <v>8999</v>
      </c>
      <c r="K1143" s="353" t="s">
        <v>8999</v>
      </c>
      <c r="L1143" s="372" t="s">
        <v>9561</v>
      </c>
    </row>
    <row r="1144" spans="2:12" ht="255">
      <c r="B1144" s="271" t="s">
        <v>8171</v>
      </c>
      <c r="C1144" s="348" t="s">
        <v>11409</v>
      </c>
      <c r="D1144" s="349">
        <v>1289113</v>
      </c>
      <c r="E1144" s="350" t="s">
        <v>11410</v>
      </c>
      <c r="F1144" s="350"/>
      <c r="G1144" s="350" t="s">
        <v>11411</v>
      </c>
      <c r="H1144" s="348" t="s">
        <v>11412</v>
      </c>
      <c r="I1144" s="351" t="s">
        <v>11413</v>
      </c>
      <c r="J1144" s="352" t="s">
        <v>8999</v>
      </c>
      <c r="K1144" s="353" t="s">
        <v>8999</v>
      </c>
      <c r="L1144" s="372" t="s">
        <v>8998</v>
      </c>
    </row>
    <row r="1145" spans="2:12" ht="344.25">
      <c r="B1145" s="271" t="s">
        <v>8214</v>
      </c>
      <c r="C1145" s="348" t="s">
        <v>11414</v>
      </c>
      <c r="D1145" s="349">
        <v>1318613</v>
      </c>
      <c r="E1145" s="350" t="s">
        <v>11331</v>
      </c>
      <c r="F1145" s="350"/>
      <c r="G1145" s="350" t="s">
        <v>11415</v>
      </c>
      <c r="H1145" s="348" t="s">
        <v>11017</v>
      </c>
      <c r="I1145" s="351" t="s">
        <v>11416</v>
      </c>
      <c r="J1145" s="352" t="s">
        <v>8999</v>
      </c>
      <c r="K1145" s="353" t="s">
        <v>8999</v>
      </c>
      <c r="L1145" s="372" t="s">
        <v>8998</v>
      </c>
    </row>
    <row r="1146" spans="2:12" ht="114.75">
      <c r="B1146" s="271" t="s">
        <v>8171</v>
      </c>
      <c r="C1146" s="348" t="s">
        <v>11417</v>
      </c>
      <c r="D1146" s="349">
        <v>1318213</v>
      </c>
      <c r="E1146" s="350" t="s">
        <v>11331</v>
      </c>
      <c r="F1146" s="350"/>
      <c r="G1146" s="350" t="s">
        <v>11415</v>
      </c>
      <c r="H1146" s="348" t="s">
        <v>10750</v>
      </c>
      <c r="I1146" s="351" t="s">
        <v>11418</v>
      </c>
      <c r="J1146" s="352" t="s">
        <v>8999</v>
      </c>
      <c r="K1146" s="353" t="s">
        <v>8999</v>
      </c>
      <c r="L1146" s="372" t="s">
        <v>8998</v>
      </c>
    </row>
    <row r="1147" spans="2:12" ht="51">
      <c r="B1147" s="271" t="s">
        <v>8171</v>
      </c>
      <c r="C1147" s="348" t="s">
        <v>11419</v>
      </c>
      <c r="D1147" s="349">
        <v>1321613</v>
      </c>
      <c r="E1147" s="350" t="s">
        <v>11420</v>
      </c>
      <c r="F1147" s="350"/>
      <c r="G1147" s="350" t="s">
        <v>11421</v>
      </c>
      <c r="H1147" s="348" t="s">
        <v>11270</v>
      </c>
      <c r="I1147" s="351" t="s">
        <v>11422</v>
      </c>
      <c r="J1147" s="352" t="s">
        <v>8999</v>
      </c>
      <c r="K1147" s="353" t="s">
        <v>8999</v>
      </c>
      <c r="L1147" s="372" t="s">
        <v>8998</v>
      </c>
    </row>
    <row r="1148" spans="2:12" ht="63.75">
      <c r="B1148" s="271" t="s">
        <v>8214</v>
      </c>
      <c r="C1148" s="348" t="s">
        <v>11423</v>
      </c>
      <c r="D1148" s="349">
        <v>1323313</v>
      </c>
      <c r="E1148" s="350" t="s">
        <v>11420</v>
      </c>
      <c r="F1148" s="350"/>
      <c r="G1148" s="350" t="s">
        <v>11421</v>
      </c>
      <c r="H1148" s="348" t="s">
        <v>11338</v>
      </c>
      <c r="I1148" s="351" t="s">
        <v>11424</v>
      </c>
      <c r="J1148" s="352" t="s">
        <v>8999</v>
      </c>
      <c r="K1148" s="353" t="s">
        <v>8999</v>
      </c>
      <c r="L1148" s="372" t="s">
        <v>9561</v>
      </c>
    </row>
    <row r="1149" spans="2:12" ht="51">
      <c r="B1149" s="271" t="s">
        <v>8214</v>
      </c>
      <c r="C1149" s="348" t="s">
        <v>11425</v>
      </c>
      <c r="D1149" s="349">
        <v>1324813</v>
      </c>
      <c r="E1149" s="350" t="s">
        <v>11420</v>
      </c>
      <c r="F1149" s="350"/>
      <c r="G1149" s="350" t="s">
        <v>11421</v>
      </c>
      <c r="H1149" s="348" t="s">
        <v>11426</v>
      </c>
      <c r="I1149" s="351" t="s">
        <v>11427</v>
      </c>
      <c r="J1149" s="352" t="s">
        <v>8999</v>
      </c>
      <c r="K1149" s="353" t="s">
        <v>8999</v>
      </c>
      <c r="L1149" s="372" t="s">
        <v>9561</v>
      </c>
    </row>
    <row r="1150" spans="2:12" ht="102">
      <c r="B1150" s="271" t="s">
        <v>8214</v>
      </c>
      <c r="C1150" s="348" t="s">
        <v>11428</v>
      </c>
      <c r="D1150" s="349">
        <v>1326013</v>
      </c>
      <c r="E1150" s="350" t="s">
        <v>11420</v>
      </c>
      <c r="F1150" s="350"/>
      <c r="G1150" s="350" t="s">
        <v>11421</v>
      </c>
      <c r="H1150" s="348" t="s">
        <v>11429</v>
      </c>
      <c r="I1150" s="351" t="s">
        <v>11430</v>
      </c>
      <c r="J1150" s="352" t="s">
        <v>8999</v>
      </c>
      <c r="K1150" s="353" t="s">
        <v>8999</v>
      </c>
      <c r="L1150" s="372" t="s">
        <v>9561</v>
      </c>
    </row>
    <row r="1151" spans="2:12" ht="25.5">
      <c r="B1151" s="271" t="s">
        <v>8171</v>
      </c>
      <c r="C1151" s="348" t="s">
        <v>11431</v>
      </c>
      <c r="D1151" s="349">
        <v>1328413</v>
      </c>
      <c r="E1151" s="350" t="s">
        <v>11352</v>
      </c>
      <c r="F1151" s="350"/>
      <c r="G1151" s="350" t="s">
        <v>11432</v>
      </c>
      <c r="H1151" s="348" t="s">
        <v>11433</v>
      </c>
      <c r="I1151" s="351" t="s">
        <v>11434</v>
      </c>
      <c r="J1151" s="352" t="s">
        <v>8999</v>
      </c>
      <c r="K1151" s="353" t="s">
        <v>8999</v>
      </c>
      <c r="L1151" s="372" t="s">
        <v>9000</v>
      </c>
    </row>
    <row r="1152" spans="2:12" ht="178.5">
      <c r="B1152" s="271" t="s">
        <v>8214</v>
      </c>
      <c r="C1152" s="348" t="s">
        <v>11435</v>
      </c>
      <c r="D1152" s="349">
        <v>1329513</v>
      </c>
      <c r="E1152" s="350" t="s">
        <v>11352</v>
      </c>
      <c r="F1152" s="350"/>
      <c r="G1152" s="350" t="s">
        <v>11432</v>
      </c>
      <c r="H1152" s="348" t="s">
        <v>11436</v>
      </c>
      <c r="I1152" s="351" t="s">
        <v>11437</v>
      </c>
      <c r="J1152" s="352" t="s">
        <v>8999</v>
      </c>
      <c r="K1152" s="353" t="s">
        <v>8999</v>
      </c>
      <c r="L1152" s="372" t="s">
        <v>8998</v>
      </c>
    </row>
    <row r="1153" spans="2:12" ht="63.75">
      <c r="B1153" s="271" t="s">
        <v>8214</v>
      </c>
      <c r="C1153" s="348" t="s">
        <v>11438</v>
      </c>
      <c r="D1153" s="349">
        <v>1330313</v>
      </c>
      <c r="E1153" s="350" t="s">
        <v>11352</v>
      </c>
      <c r="F1153" s="350"/>
      <c r="G1153" s="350" t="s">
        <v>11432</v>
      </c>
      <c r="H1153" s="348" t="s">
        <v>11439</v>
      </c>
      <c r="I1153" s="351" t="s">
        <v>11440</v>
      </c>
      <c r="J1153" s="352" t="s">
        <v>7072</v>
      </c>
      <c r="K1153" s="353" t="s">
        <v>7072</v>
      </c>
      <c r="L1153" s="372" t="s">
        <v>8998</v>
      </c>
    </row>
    <row r="1154" spans="2:12" ht="76.5">
      <c r="B1154" s="271" t="s">
        <v>8171</v>
      </c>
      <c r="C1154" s="348" t="s">
        <v>11441</v>
      </c>
      <c r="D1154" s="349">
        <v>1329113</v>
      </c>
      <c r="E1154" s="350" t="s">
        <v>11352</v>
      </c>
      <c r="F1154" s="350"/>
      <c r="G1154" s="350" t="s">
        <v>11432</v>
      </c>
      <c r="H1154" s="348" t="s">
        <v>11390</v>
      </c>
      <c r="I1154" s="351" t="s">
        <v>11442</v>
      </c>
      <c r="J1154" s="352" t="s">
        <v>9932</v>
      </c>
      <c r="K1154" s="353" t="s">
        <v>9932</v>
      </c>
      <c r="L1154" s="372" t="s">
        <v>9561</v>
      </c>
    </row>
    <row r="1155" spans="2:12" ht="63.75">
      <c r="B1155" s="271" t="s">
        <v>8214</v>
      </c>
      <c r="C1155" s="348" t="s">
        <v>11443</v>
      </c>
      <c r="D1155" s="349">
        <v>1351413</v>
      </c>
      <c r="E1155" s="350" t="s">
        <v>11356</v>
      </c>
      <c r="F1155" s="350"/>
      <c r="G1155" s="350" t="s">
        <v>11444</v>
      </c>
      <c r="H1155" s="348" t="s">
        <v>11445</v>
      </c>
      <c r="I1155" s="351" t="s">
        <v>11446</v>
      </c>
      <c r="J1155" s="352" t="s">
        <v>8999</v>
      </c>
      <c r="K1155" s="353" t="s">
        <v>8999</v>
      </c>
      <c r="L1155" s="372" t="s">
        <v>9561</v>
      </c>
    </row>
    <row r="1156" spans="2:12" ht="51">
      <c r="B1156" s="271" t="s">
        <v>8171</v>
      </c>
      <c r="C1156" s="348" t="s">
        <v>11447</v>
      </c>
      <c r="D1156" s="349">
        <v>1346813</v>
      </c>
      <c r="E1156" s="350" t="s">
        <v>11356</v>
      </c>
      <c r="F1156" s="350"/>
      <c r="G1156" s="350" t="s">
        <v>11444</v>
      </c>
      <c r="H1156" s="348" t="s">
        <v>11448</v>
      </c>
      <c r="I1156" s="351" t="s">
        <v>11449</v>
      </c>
      <c r="J1156" s="352" t="s">
        <v>8999</v>
      </c>
      <c r="K1156" s="353" t="s">
        <v>8999</v>
      </c>
      <c r="L1156" s="372" t="s">
        <v>8998</v>
      </c>
    </row>
    <row r="1157" spans="2:12" ht="63.75">
      <c r="B1157" s="271" t="s">
        <v>8214</v>
      </c>
      <c r="C1157" s="348" t="s">
        <v>11450</v>
      </c>
      <c r="D1157" s="349">
        <v>1353013</v>
      </c>
      <c r="E1157" s="350" t="s">
        <v>11356</v>
      </c>
      <c r="F1157" s="350"/>
      <c r="G1157" s="350" t="s">
        <v>11444</v>
      </c>
      <c r="H1157" s="348" t="s">
        <v>11451</v>
      </c>
      <c r="I1157" s="351" t="s">
        <v>11452</v>
      </c>
      <c r="J1157" s="352" t="s">
        <v>8999</v>
      </c>
      <c r="K1157" s="353" t="s">
        <v>8999</v>
      </c>
      <c r="L1157" s="372" t="s">
        <v>8998</v>
      </c>
    </row>
    <row r="1158" spans="2:12" ht="38.25">
      <c r="B1158" s="271" t="s">
        <v>8214</v>
      </c>
      <c r="C1158" s="348" t="s">
        <v>11453</v>
      </c>
      <c r="D1158" s="349">
        <v>1353213</v>
      </c>
      <c r="E1158" s="350" t="s">
        <v>11356</v>
      </c>
      <c r="F1158" s="350"/>
      <c r="G1158" s="350" t="s">
        <v>11444</v>
      </c>
      <c r="H1158" s="348" t="s">
        <v>11454</v>
      </c>
      <c r="I1158" s="351" t="s">
        <v>11455</v>
      </c>
      <c r="J1158" s="352" t="s">
        <v>8999</v>
      </c>
      <c r="K1158" s="353" t="s">
        <v>8999</v>
      </c>
      <c r="L1158" s="372" t="s">
        <v>9918</v>
      </c>
    </row>
    <row r="1159" spans="2:12" ht="89.25">
      <c r="B1159" s="271" t="s">
        <v>8214</v>
      </c>
      <c r="C1159" s="348" t="s">
        <v>11456</v>
      </c>
      <c r="D1159" s="349">
        <v>1354913</v>
      </c>
      <c r="E1159" s="350" t="s">
        <v>11372</v>
      </c>
      <c r="F1159" s="350"/>
      <c r="G1159" s="350" t="s">
        <v>11457</v>
      </c>
      <c r="H1159" s="348" t="s">
        <v>11458</v>
      </c>
      <c r="I1159" s="351" t="s">
        <v>11459</v>
      </c>
      <c r="J1159" s="352" t="s">
        <v>7072</v>
      </c>
      <c r="K1159" s="353" t="s">
        <v>7072</v>
      </c>
      <c r="L1159" s="372" t="s">
        <v>8998</v>
      </c>
    </row>
    <row r="1160" spans="2:12" ht="409.5">
      <c r="B1160" s="271" t="s">
        <v>8171</v>
      </c>
      <c r="C1160" s="348" t="s">
        <v>11460</v>
      </c>
      <c r="D1160" s="349">
        <v>1355613</v>
      </c>
      <c r="E1160" s="350" t="s">
        <v>11372</v>
      </c>
      <c r="F1160" s="350"/>
      <c r="G1160" s="350" t="s">
        <v>11457</v>
      </c>
      <c r="H1160" s="348" t="s">
        <v>11461</v>
      </c>
      <c r="I1160" s="351" t="s">
        <v>11462</v>
      </c>
      <c r="J1160" s="352" t="s">
        <v>7477</v>
      </c>
      <c r="K1160" s="353" t="s">
        <v>7477</v>
      </c>
      <c r="L1160" s="372" t="s">
        <v>9561</v>
      </c>
    </row>
    <row r="1161" spans="2:12" ht="127.5">
      <c r="B1161" s="271" t="s">
        <v>8214</v>
      </c>
      <c r="C1161" s="348" t="s">
        <v>11463</v>
      </c>
      <c r="D1161" s="349">
        <v>1356713</v>
      </c>
      <c r="E1161" s="350" t="s">
        <v>11372</v>
      </c>
      <c r="F1161" s="350"/>
      <c r="G1161" s="350" t="s">
        <v>11457</v>
      </c>
      <c r="H1161" s="348" t="s">
        <v>11464</v>
      </c>
      <c r="I1161" s="351" t="s">
        <v>11465</v>
      </c>
      <c r="J1161" s="352" t="s">
        <v>7477</v>
      </c>
      <c r="K1161" s="353" t="s">
        <v>7477</v>
      </c>
      <c r="L1161" s="372" t="s">
        <v>8998</v>
      </c>
    </row>
    <row r="1162" spans="2:12" ht="76.5">
      <c r="B1162" s="271" t="s">
        <v>8214</v>
      </c>
      <c r="C1162" s="348" t="s">
        <v>11466</v>
      </c>
      <c r="D1162" s="349">
        <v>1356813</v>
      </c>
      <c r="E1162" s="350" t="s">
        <v>11372</v>
      </c>
      <c r="F1162" s="350"/>
      <c r="G1162" s="350" t="s">
        <v>11457</v>
      </c>
      <c r="H1162" s="348" t="s">
        <v>11467</v>
      </c>
      <c r="I1162" s="351" t="s">
        <v>11468</v>
      </c>
      <c r="J1162" s="352" t="s">
        <v>7477</v>
      </c>
      <c r="K1162" s="353" t="s">
        <v>7477</v>
      </c>
      <c r="L1162" s="372" t="s">
        <v>8998</v>
      </c>
    </row>
    <row r="1163" spans="2:12" ht="409.5">
      <c r="B1163" s="271" t="s">
        <v>8171</v>
      </c>
      <c r="C1163" s="348" t="s">
        <v>11469</v>
      </c>
      <c r="D1163" s="349">
        <v>1356113</v>
      </c>
      <c r="E1163" s="350" t="s">
        <v>11372</v>
      </c>
      <c r="F1163" s="350"/>
      <c r="G1163" s="350" t="s">
        <v>11457</v>
      </c>
      <c r="H1163" s="348" t="s">
        <v>10750</v>
      </c>
      <c r="I1163" s="351" t="s">
        <v>11470</v>
      </c>
      <c r="J1163" s="352" t="s">
        <v>7477</v>
      </c>
      <c r="K1163" s="353" t="s">
        <v>7477</v>
      </c>
      <c r="L1163" s="372" t="s">
        <v>9561</v>
      </c>
    </row>
    <row r="1164" spans="2:12" ht="102">
      <c r="B1164" s="271" t="s">
        <v>8171</v>
      </c>
      <c r="C1164" s="348" t="s">
        <v>11471</v>
      </c>
      <c r="D1164" s="349">
        <v>1358113</v>
      </c>
      <c r="E1164" s="350" t="s">
        <v>11386</v>
      </c>
      <c r="F1164" s="350"/>
      <c r="G1164" s="350" t="s">
        <v>11472</v>
      </c>
      <c r="H1164" s="348" t="s">
        <v>11366</v>
      </c>
      <c r="I1164" s="351" t="s">
        <v>11473</v>
      </c>
      <c r="J1164" s="352" t="s">
        <v>8999</v>
      </c>
      <c r="K1164" s="353" t="s">
        <v>8999</v>
      </c>
      <c r="L1164" s="372" t="s">
        <v>8998</v>
      </c>
    </row>
    <row r="1165" spans="2:12" ht="51">
      <c r="B1165" s="271" t="s">
        <v>8171</v>
      </c>
      <c r="C1165" s="348" t="s">
        <v>11474</v>
      </c>
      <c r="D1165" s="349">
        <v>1362013</v>
      </c>
      <c r="E1165" s="350" t="s">
        <v>11386</v>
      </c>
      <c r="F1165" s="350"/>
      <c r="G1165" s="350" t="s">
        <v>11472</v>
      </c>
      <c r="H1165" s="348" t="s">
        <v>11219</v>
      </c>
      <c r="I1165" s="351" t="s">
        <v>11475</v>
      </c>
      <c r="J1165" s="352" t="s">
        <v>8999</v>
      </c>
      <c r="K1165" s="353" t="s">
        <v>8999</v>
      </c>
      <c r="L1165" s="372" t="s">
        <v>8998</v>
      </c>
    </row>
    <row r="1166" spans="2:12" ht="63.75">
      <c r="B1166" s="271" t="s">
        <v>8171</v>
      </c>
      <c r="C1166" s="348" t="s">
        <v>11476</v>
      </c>
      <c r="D1166" s="349">
        <v>1362113</v>
      </c>
      <c r="E1166" s="350" t="s">
        <v>11386</v>
      </c>
      <c r="F1166" s="350"/>
      <c r="G1166" s="350" t="s">
        <v>11472</v>
      </c>
      <c r="H1166" s="348" t="s">
        <v>11219</v>
      </c>
      <c r="I1166" s="351" t="s">
        <v>11477</v>
      </c>
      <c r="J1166" s="352" t="s">
        <v>8999</v>
      </c>
      <c r="K1166" s="353" t="s">
        <v>8999</v>
      </c>
      <c r="L1166" s="372" t="s">
        <v>8998</v>
      </c>
    </row>
    <row r="1167" spans="2:12" ht="38.25">
      <c r="B1167" s="271" t="s">
        <v>8171</v>
      </c>
      <c r="C1167" s="348" t="s">
        <v>11478</v>
      </c>
      <c r="D1167" s="349">
        <v>1349613</v>
      </c>
      <c r="E1167" s="350" t="s">
        <v>11356</v>
      </c>
      <c r="F1167" s="350"/>
      <c r="G1167" s="350" t="s">
        <v>11472</v>
      </c>
      <c r="H1167" s="348" t="s">
        <v>11479</v>
      </c>
      <c r="I1167" s="351" t="s">
        <v>11480</v>
      </c>
      <c r="J1167" s="352" t="s">
        <v>7072</v>
      </c>
      <c r="K1167" s="353" t="s">
        <v>7072</v>
      </c>
      <c r="L1167" s="372" t="s">
        <v>8998</v>
      </c>
    </row>
    <row r="1168" spans="2:12" ht="51">
      <c r="B1168" s="271" t="s">
        <v>8171</v>
      </c>
      <c r="C1168" s="348" t="s">
        <v>11481</v>
      </c>
      <c r="D1168" s="349">
        <v>1365313</v>
      </c>
      <c r="E1168" s="350" t="s">
        <v>11411</v>
      </c>
      <c r="F1168" s="350"/>
      <c r="G1168" s="350" t="s">
        <v>11482</v>
      </c>
      <c r="H1168" s="348" t="s">
        <v>11433</v>
      </c>
      <c r="I1168" s="351" t="s">
        <v>11483</v>
      </c>
      <c r="J1168" s="352" t="s">
        <v>8999</v>
      </c>
      <c r="K1168" s="353" t="s">
        <v>8999</v>
      </c>
      <c r="L1168" s="372" t="s">
        <v>8998</v>
      </c>
    </row>
    <row r="1169" spans="2:12" ht="25.5">
      <c r="B1169" s="271" t="s">
        <v>8171</v>
      </c>
      <c r="C1169" s="348" t="s">
        <v>11484</v>
      </c>
      <c r="D1169" s="349">
        <v>1365413</v>
      </c>
      <c r="E1169" s="350" t="s">
        <v>11411</v>
      </c>
      <c r="F1169" s="350"/>
      <c r="G1169" s="350" t="s">
        <v>11482</v>
      </c>
      <c r="H1169" s="348" t="s">
        <v>11433</v>
      </c>
      <c r="I1169" s="351" t="s">
        <v>11434</v>
      </c>
      <c r="J1169" s="352" t="s">
        <v>8999</v>
      </c>
      <c r="K1169" s="353" t="s">
        <v>8999</v>
      </c>
      <c r="L1169" s="372" t="s">
        <v>8998</v>
      </c>
    </row>
    <row r="1170" spans="2:12" ht="51">
      <c r="B1170" s="271" t="s">
        <v>8171</v>
      </c>
      <c r="C1170" s="348" t="s">
        <v>11485</v>
      </c>
      <c r="D1170" s="349">
        <v>1366113</v>
      </c>
      <c r="E1170" s="350" t="s">
        <v>11411</v>
      </c>
      <c r="F1170" s="350"/>
      <c r="G1170" s="350" t="s">
        <v>11482</v>
      </c>
      <c r="H1170" s="348" t="s">
        <v>7841</v>
      </c>
      <c r="I1170" s="351" t="s">
        <v>11486</v>
      </c>
      <c r="J1170" s="352" t="s">
        <v>7072</v>
      </c>
      <c r="K1170" s="353" t="s">
        <v>7072</v>
      </c>
      <c r="L1170" s="372" t="s">
        <v>8998</v>
      </c>
    </row>
    <row r="1171" spans="2:12" ht="51">
      <c r="B1171" s="271" t="s">
        <v>8214</v>
      </c>
      <c r="C1171" s="348" t="s">
        <v>11487</v>
      </c>
      <c r="D1171" s="349">
        <v>1367513</v>
      </c>
      <c r="E1171" s="350" t="s">
        <v>11411</v>
      </c>
      <c r="F1171" s="350"/>
      <c r="G1171" s="350" t="s">
        <v>11482</v>
      </c>
      <c r="H1171" s="348" t="s">
        <v>10688</v>
      </c>
      <c r="I1171" s="351" t="s">
        <v>11488</v>
      </c>
      <c r="J1171" s="352" t="s">
        <v>7072</v>
      </c>
      <c r="K1171" s="353" t="s">
        <v>7072</v>
      </c>
      <c r="L1171" s="372" t="s">
        <v>8998</v>
      </c>
    </row>
    <row r="1172" spans="2:12" ht="51">
      <c r="B1172" s="271" t="s">
        <v>8214</v>
      </c>
      <c r="C1172" s="348" t="s">
        <v>11489</v>
      </c>
      <c r="D1172" s="349">
        <v>1368613</v>
      </c>
      <c r="E1172" s="350" t="s">
        <v>11411</v>
      </c>
      <c r="F1172" s="350"/>
      <c r="G1172" s="350" t="s">
        <v>11482</v>
      </c>
      <c r="H1172" s="348" t="s">
        <v>11490</v>
      </c>
      <c r="I1172" s="351" t="s">
        <v>11491</v>
      </c>
      <c r="J1172" s="352" t="s">
        <v>8999</v>
      </c>
      <c r="K1172" s="353" t="s">
        <v>8999</v>
      </c>
      <c r="L1172" s="372" t="s">
        <v>8998</v>
      </c>
    </row>
    <row r="1173" spans="2:12" ht="89.25">
      <c r="B1173" s="271" t="s">
        <v>8214</v>
      </c>
      <c r="C1173" s="348" t="s">
        <v>11492</v>
      </c>
      <c r="D1173" s="349">
        <v>1369513</v>
      </c>
      <c r="E1173" s="350" t="s">
        <v>11411</v>
      </c>
      <c r="F1173" s="350"/>
      <c r="G1173" s="350" t="s">
        <v>11482</v>
      </c>
      <c r="H1173" s="348" t="s">
        <v>11493</v>
      </c>
      <c r="I1173" s="351" t="s">
        <v>11494</v>
      </c>
      <c r="J1173" s="352" t="s">
        <v>8999</v>
      </c>
      <c r="K1173" s="353" t="s">
        <v>8999</v>
      </c>
      <c r="L1173" s="372" t="s">
        <v>8998</v>
      </c>
    </row>
    <row r="1174" spans="2:12" ht="76.5">
      <c r="B1174" s="271" t="s">
        <v>8171</v>
      </c>
      <c r="C1174" s="348" t="s">
        <v>11495</v>
      </c>
      <c r="D1174" s="349">
        <v>1370013</v>
      </c>
      <c r="E1174" s="350" t="s">
        <v>11415</v>
      </c>
      <c r="F1174" s="350"/>
      <c r="G1174" s="350" t="s">
        <v>11496</v>
      </c>
      <c r="H1174" s="348" t="s">
        <v>11497</v>
      </c>
      <c r="I1174" s="351" t="s">
        <v>11498</v>
      </c>
      <c r="J1174" s="352" t="s">
        <v>8999</v>
      </c>
      <c r="K1174" s="353" t="s">
        <v>8999</v>
      </c>
      <c r="L1174" s="372" t="s">
        <v>8998</v>
      </c>
    </row>
    <row r="1175" spans="2:12" ht="76.5">
      <c r="B1175" s="271" t="s">
        <v>8214</v>
      </c>
      <c r="C1175" s="348" t="s">
        <v>11499</v>
      </c>
      <c r="D1175" s="349">
        <v>1372313</v>
      </c>
      <c r="E1175" s="350" t="s">
        <v>11415</v>
      </c>
      <c r="F1175" s="350"/>
      <c r="G1175" s="350" t="s">
        <v>11496</v>
      </c>
      <c r="H1175" s="348" t="s">
        <v>11500</v>
      </c>
      <c r="I1175" s="351" t="s">
        <v>11501</v>
      </c>
      <c r="J1175" s="352" t="s">
        <v>8999</v>
      </c>
      <c r="K1175" s="353" t="s">
        <v>8999</v>
      </c>
      <c r="L1175" s="372" t="s">
        <v>8998</v>
      </c>
    </row>
    <row r="1176" spans="2:12" ht="114.75">
      <c r="B1176" s="271" t="s">
        <v>8171</v>
      </c>
      <c r="C1176" s="348" t="s">
        <v>11502</v>
      </c>
      <c r="D1176" s="349">
        <v>1376213</v>
      </c>
      <c r="E1176" s="350" t="s">
        <v>11421</v>
      </c>
      <c r="F1176" s="350"/>
      <c r="G1176" s="350" t="s">
        <v>11503</v>
      </c>
      <c r="H1176" s="348" t="s">
        <v>11504</v>
      </c>
      <c r="I1176" s="351" t="s">
        <v>11505</v>
      </c>
      <c r="J1176" s="352" t="s">
        <v>8999</v>
      </c>
      <c r="K1176" s="353" t="s">
        <v>8999</v>
      </c>
      <c r="L1176" s="372" t="s">
        <v>8998</v>
      </c>
    </row>
    <row r="1177" spans="2:12" ht="63.75">
      <c r="B1177" s="271" t="s">
        <v>8171</v>
      </c>
      <c r="C1177" s="348" t="s">
        <v>11506</v>
      </c>
      <c r="D1177" s="349">
        <v>1377213</v>
      </c>
      <c r="E1177" s="350" t="s">
        <v>11421</v>
      </c>
      <c r="F1177" s="350"/>
      <c r="G1177" s="350" t="s">
        <v>11503</v>
      </c>
      <c r="H1177" s="348" t="s">
        <v>1456</v>
      </c>
      <c r="I1177" s="351" t="s">
        <v>11507</v>
      </c>
      <c r="J1177" s="352" t="s">
        <v>8999</v>
      </c>
      <c r="K1177" s="353" t="s">
        <v>8999</v>
      </c>
      <c r="L1177" s="372" t="s">
        <v>9011</v>
      </c>
    </row>
    <row r="1178" spans="2:12" ht="63.75">
      <c r="B1178" s="271" t="s">
        <v>8214</v>
      </c>
      <c r="C1178" s="348" t="s">
        <v>11508</v>
      </c>
      <c r="D1178" s="349">
        <v>1380413</v>
      </c>
      <c r="E1178" s="350" t="s">
        <v>11421</v>
      </c>
      <c r="F1178" s="350"/>
      <c r="G1178" s="350" t="s">
        <v>11503</v>
      </c>
      <c r="H1178" s="348" t="s">
        <v>10235</v>
      </c>
      <c r="I1178" s="351" t="s">
        <v>11509</v>
      </c>
      <c r="J1178" s="352" t="s">
        <v>7072</v>
      </c>
      <c r="K1178" s="353" t="s">
        <v>7072</v>
      </c>
      <c r="L1178" s="372" t="s">
        <v>8998</v>
      </c>
    </row>
    <row r="1179" spans="2:12" ht="204">
      <c r="B1179" s="271" t="s">
        <v>8214</v>
      </c>
      <c r="C1179" s="348" t="s">
        <v>11510</v>
      </c>
      <c r="D1179" s="349">
        <v>1380613</v>
      </c>
      <c r="E1179" s="350" t="s">
        <v>11421</v>
      </c>
      <c r="F1179" s="350"/>
      <c r="G1179" s="350" t="s">
        <v>11503</v>
      </c>
      <c r="H1179" s="348" t="s">
        <v>11511</v>
      </c>
      <c r="I1179" s="351" t="s">
        <v>11512</v>
      </c>
      <c r="J1179" s="352" t="s">
        <v>8999</v>
      </c>
      <c r="K1179" s="353" t="s">
        <v>8999</v>
      </c>
      <c r="L1179" s="372" t="s">
        <v>8998</v>
      </c>
    </row>
    <row r="1180" spans="2:12" ht="76.5">
      <c r="B1180" s="271" t="s">
        <v>8214</v>
      </c>
      <c r="C1180" s="348" t="s">
        <v>11513</v>
      </c>
      <c r="D1180" s="349">
        <v>1384913</v>
      </c>
      <c r="E1180" s="350" t="s">
        <v>11432</v>
      </c>
      <c r="F1180" s="350"/>
      <c r="G1180" s="350" t="s">
        <v>11514</v>
      </c>
      <c r="H1180" s="348" t="s">
        <v>11338</v>
      </c>
      <c r="I1180" s="351" t="s">
        <v>11515</v>
      </c>
      <c r="J1180" s="352" t="s">
        <v>7477</v>
      </c>
      <c r="K1180" s="353" t="s">
        <v>7477</v>
      </c>
      <c r="L1180" s="372" t="s">
        <v>9561</v>
      </c>
    </row>
    <row r="1181" spans="2:12" ht="127.5">
      <c r="B1181" s="271" t="s">
        <v>8214</v>
      </c>
      <c r="C1181" s="348" t="s">
        <v>11516</v>
      </c>
      <c r="D1181" s="349">
        <v>1385213</v>
      </c>
      <c r="E1181" s="350" t="s">
        <v>11432</v>
      </c>
      <c r="F1181" s="350"/>
      <c r="G1181" s="350" t="s">
        <v>11514</v>
      </c>
      <c r="H1181" s="348" t="s">
        <v>11517</v>
      </c>
      <c r="I1181" s="351" t="s">
        <v>11518</v>
      </c>
      <c r="J1181" s="352" t="s">
        <v>8999</v>
      </c>
      <c r="K1181" s="353" t="s">
        <v>8999</v>
      </c>
      <c r="L1181" s="372" t="s">
        <v>8998</v>
      </c>
    </row>
    <row r="1182" spans="2:12" ht="38.25">
      <c r="B1182" s="271" t="s">
        <v>8171</v>
      </c>
      <c r="C1182" s="348" t="s">
        <v>11519</v>
      </c>
      <c r="D1182" s="349">
        <v>1384613</v>
      </c>
      <c r="E1182" s="350" t="s">
        <v>11432</v>
      </c>
      <c r="F1182" s="350"/>
      <c r="G1182" s="350" t="s">
        <v>11514</v>
      </c>
      <c r="H1182" s="348" t="s">
        <v>11520</v>
      </c>
      <c r="I1182" s="351" t="s">
        <v>11521</v>
      </c>
      <c r="J1182" s="352" t="s">
        <v>8999</v>
      </c>
      <c r="K1182" s="353" t="s">
        <v>8999</v>
      </c>
      <c r="L1182" s="372" t="s">
        <v>8998</v>
      </c>
    </row>
    <row r="1183" spans="2:12" ht="409.5">
      <c r="B1183" s="271" t="s">
        <v>8214</v>
      </c>
      <c r="C1183" s="348" t="s">
        <v>11522</v>
      </c>
      <c r="D1183" s="349">
        <v>1386613</v>
      </c>
      <c r="E1183" s="350" t="s">
        <v>11432</v>
      </c>
      <c r="F1183" s="350"/>
      <c r="G1183" s="350" t="s">
        <v>11514</v>
      </c>
      <c r="H1183" s="348" t="s">
        <v>11523</v>
      </c>
      <c r="I1183" s="351" t="s">
        <v>11524</v>
      </c>
      <c r="J1183" s="352" t="s">
        <v>7477</v>
      </c>
      <c r="K1183" s="353" t="s">
        <v>7477</v>
      </c>
      <c r="L1183" s="372" t="s">
        <v>9561</v>
      </c>
    </row>
    <row r="1184" spans="2:12" ht="76.5">
      <c r="B1184" s="271" t="s">
        <v>8214</v>
      </c>
      <c r="C1184" s="348" t="s">
        <v>11525</v>
      </c>
      <c r="D1184" s="349">
        <v>1386813</v>
      </c>
      <c r="E1184" s="350" t="s">
        <v>11432</v>
      </c>
      <c r="F1184" s="350"/>
      <c r="G1184" s="440" t="s">
        <v>11514</v>
      </c>
      <c r="H1184" s="348" t="s">
        <v>10770</v>
      </c>
      <c r="I1184" s="351" t="s">
        <v>11526</v>
      </c>
      <c r="J1184" s="352" t="s">
        <v>8999</v>
      </c>
      <c r="K1184" s="353" t="s">
        <v>8999</v>
      </c>
      <c r="L1184" s="372" t="s">
        <v>9561</v>
      </c>
    </row>
    <row r="1185" spans="2:12" ht="89.25">
      <c r="B1185" s="271" t="s">
        <v>8214</v>
      </c>
      <c r="C1185" s="348" t="s">
        <v>11527</v>
      </c>
      <c r="D1185" s="349">
        <v>1387013</v>
      </c>
      <c r="E1185" s="350" t="s">
        <v>11432</v>
      </c>
      <c r="F1185" s="350"/>
      <c r="G1185" s="350" t="s">
        <v>11514</v>
      </c>
      <c r="H1185" s="348" t="s">
        <v>11528</v>
      </c>
      <c r="I1185" s="351" t="s">
        <v>11529</v>
      </c>
      <c r="J1185" s="352" t="s">
        <v>7072</v>
      </c>
      <c r="K1185" s="353" t="s">
        <v>7072</v>
      </c>
      <c r="L1185" s="372" t="s">
        <v>8998</v>
      </c>
    </row>
    <row r="1186" spans="2:12" ht="89.25">
      <c r="B1186" s="271" t="s">
        <v>8214</v>
      </c>
      <c r="C1186" s="348" t="s">
        <v>11530</v>
      </c>
      <c r="D1186" s="349">
        <v>1387113</v>
      </c>
      <c r="E1186" s="350" t="s">
        <v>11432</v>
      </c>
      <c r="F1186" s="350"/>
      <c r="G1186" s="350" t="s">
        <v>11514</v>
      </c>
      <c r="H1186" s="348" t="s">
        <v>11531</v>
      </c>
      <c r="I1186" s="351" t="s">
        <v>11532</v>
      </c>
      <c r="J1186" s="352" t="s">
        <v>8999</v>
      </c>
      <c r="K1186" s="353" t="s">
        <v>8999</v>
      </c>
      <c r="L1186" s="372" t="s">
        <v>8998</v>
      </c>
    </row>
    <row r="1187" spans="2:12" ht="22.5">
      <c r="B1187" s="271" t="s">
        <v>8171</v>
      </c>
      <c r="C1187" s="271" t="s">
        <v>11533</v>
      </c>
      <c r="D1187" s="441">
        <v>1387713</v>
      </c>
      <c r="E1187" s="442" t="s">
        <v>11444</v>
      </c>
      <c r="F1187" s="442"/>
      <c r="G1187" s="442" t="s">
        <v>11534</v>
      </c>
      <c r="H1187" s="271" t="s">
        <v>11535</v>
      </c>
      <c r="I1187" s="319" t="s">
        <v>11536</v>
      </c>
      <c r="J1187" s="443" t="s">
        <v>8999</v>
      </c>
      <c r="K1187" s="444" t="s">
        <v>8999</v>
      </c>
      <c r="L1187" s="359" t="s">
        <v>9561</v>
      </c>
    </row>
    <row r="1188" spans="2:12" ht="112.5">
      <c r="B1188" s="271" t="s">
        <v>8214</v>
      </c>
      <c r="C1188" s="271" t="s">
        <v>11537</v>
      </c>
      <c r="D1188" s="441">
        <v>1389713</v>
      </c>
      <c r="E1188" s="442" t="s">
        <v>11444</v>
      </c>
      <c r="F1188" s="442"/>
      <c r="G1188" s="442" t="s">
        <v>11534</v>
      </c>
      <c r="H1188" s="271" t="s">
        <v>11538</v>
      </c>
      <c r="I1188" s="319" t="s">
        <v>11539</v>
      </c>
      <c r="J1188" s="443" t="s">
        <v>8999</v>
      </c>
      <c r="K1188" s="444" t="s">
        <v>8999</v>
      </c>
      <c r="L1188" s="359" t="s">
        <v>9561</v>
      </c>
    </row>
    <row r="1189" spans="2:12" ht="78.75">
      <c r="B1189" s="271" t="s">
        <v>8214</v>
      </c>
      <c r="C1189" s="271" t="s">
        <v>11540</v>
      </c>
      <c r="D1189" s="441">
        <v>1391613</v>
      </c>
      <c r="E1189" s="442" t="s">
        <v>11444</v>
      </c>
      <c r="F1189" s="442"/>
      <c r="G1189" s="442" t="s">
        <v>11534</v>
      </c>
      <c r="H1189" s="271" t="s">
        <v>11541</v>
      </c>
      <c r="I1189" s="319" t="s">
        <v>11542</v>
      </c>
      <c r="J1189" s="443" t="s">
        <v>7072</v>
      </c>
      <c r="K1189" s="444" t="s">
        <v>7072</v>
      </c>
      <c r="L1189" s="359" t="s">
        <v>8998</v>
      </c>
    </row>
    <row r="1190" spans="2:12" ht="90">
      <c r="B1190" s="271" t="s">
        <v>8214</v>
      </c>
      <c r="C1190" s="271" t="s">
        <v>11543</v>
      </c>
      <c r="D1190" s="441">
        <v>1391713</v>
      </c>
      <c r="E1190" s="442" t="s">
        <v>11444</v>
      </c>
      <c r="F1190" s="442"/>
      <c r="G1190" s="442" t="s">
        <v>11534</v>
      </c>
      <c r="H1190" s="271" t="s">
        <v>2129</v>
      </c>
      <c r="I1190" s="319" t="s">
        <v>11544</v>
      </c>
      <c r="J1190" s="443" t="s">
        <v>8999</v>
      </c>
      <c r="K1190" s="444" t="s">
        <v>8999</v>
      </c>
      <c r="L1190" s="359" t="s">
        <v>8998</v>
      </c>
    </row>
    <row r="1191" spans="2:12" ht="45">
      <c r="B1191" s="271" t="s">
        <v>8214</v>
      </c>
      <c r="C1191" s="271" t="s">
        <v>11545</v>
      </c>
      <c r="D1191" s="441">
        <v>1393213</v>
      </c>
      <c r="E1191" s="442" t="s">
        <v>11444</v>
      </c>
      <c r="F1191" s="442"/>
      <c r="G1191" s="442" t="s">
        <v>11534</v>
      </c>
      <c r="H1191" s="271" t="s">
        <v>11546</v>
      </c>
      <c r="I1191" s="319" t="s">
        <v>11547</v>
      </c>
      <c r="J1191" s="443" t="s">
        <v>8999</v>
      </c>
      <c r="K1191" s="444" t="s">
        <v>8999</v>
      </c>
      <c r="L1191" s="359" t="s">
        <v>9561</v>
      </c>
    </row>
    <row r="1192" spans="2:12" ht="45">
      <c r="B1192" s="271" t="s">
        <v>8214</v>
      </c>
      <c r="C1192" s="271" t="s">
        <v>11548</v>
      </c>
      <c r="D1192" s="441">
        <v>1414613</v>
      </c>
      <c r="E1192" s="442" t="s">
        <v>11549</v>
      </c>
      <c r="F1192" s="442"/>
      <c r="G1192" s="442" t="s">
        <v>11550</v>
      </c>
      <c r="H1192" s="271" t="s">
        <v>11551</v>
      </c>
      <c r="I1192" s="319" t="s">
        <v>11552</v>
      </c>
      <c r="J1192" s="443" t="s">
        <v>8999</v>
      </c>
      <c r="K1192" s="444" t="s">
        <v>8999</v>
      </c>
      <c r="L1192" s="359" t="s">
        <v>9561</v>
      </c>
    </row>
    <row r="1193" spans="2:12" ht="45">
      <c r="B1193" s="271" t="s">
        <v>8214</v>
      </c>
      <c r="C1193" s="271" t="s">
        <v>11553</v>
      </c>
      <c r="D1193" s="441">
        <v>1416113</v>
      </c>
      <c r="E1193" s="442" t="s">
        <v>11549</v>
      </c>
      <c r="F1193" s="442"/>
      <c r="G1193" s="442" t="s">
        <v>11550</v>
      </c>
      <c r="H1193" s="271" t="s">
        <v>11554</v>
      </c>
      <c r="I1193" s="319" t="s">
        <v>11555</v>
      </c>
      <c r="J1193" s="443" t="s">
        <v>7477</v>
      </c>
      <c r="K1193" s="444" t="s">
        <v>7477</v>
      </c>
      <c r="L1193" s="359" t="s">
        <v>8998</v>
      </c>
    </row>
    <row r="1194" spans="2:12" ht="45">
      <c r="B1194" s="271" t="s">
        <v>8214</v>
      </c>
      <c r="C1194" s="271" t="s">
        <v>11556</v>
      </c>
      <c r="D1194" s="441">
        <v>1416613</v>
      </c>
      <c r="E1194" s="442" t="s">
        <v>11549</v>
      </c>
      <c r="F1194" s="442"/>
      <c r="G1194" s="442" t="s">
        <v>11550</v>
      </c>
      <c r="H1194" s="271" t="s">
        <v>11557</v>
      </c>
      <c r="I1194" s="319" t="s">
        <v>11558</v>
      </c>
      <c r="J1194" s="443" t="s">
        <v>8999</v>
      </c>
      <c r="K1194" s="444" t="s">
        <v>8999</v>
      </c>
      <c r="L1194" s="359" t="s">
        <v>9561</v>
      </c>
    </row>
    <row r="1195" spans="2:12" ht="67.5">
      <c r="B1195" s="271" t="s">
        <v>8214</v>
      </c>
      <c r="C1195" s="271" t="s">
        <v>11559</v>
      </c>
      <c r="D1195" s="441">
        <v>1417213</v>
      </c>
      <c r="E1195" s="442" t="s">
        <v>11549</v>
      </c>
      <c r="F1195" s="442"/>
      <c r="G1195" s="442" t="s">
        <v>11550</v>
      </c>
      <c r="H1195" s="271" t="s">
        <v>11560</v>
      </c>
      <c r="I1195" s="319" t="s">
        <v>11561</v>
      </c>
      <c r="J1195" s="443" t="s">
        <v>7477</v>
      </c>
      <c r="K1195" s="444" t="s">
        <v>7477</v>
      </c>
      <c r="L1195" s="359" t="s">
        <v>8998</v>
      </c>
    </row>
    <row r="1196" spans="2:12" ht="90">
      <c r="B1196" s="271" t="s">
        <v>8214</v>
      </c>
      <c r="C1196" s="271" t="s">
        <v>11562</v>
      </c>
      <c r="D1196" s="441">
        <v>1421313</v>
      </c>
      <c r="E1196" s="442" t="s">
        <v>11472</v>
      </c>
      <c r="F1196" s="442"/>
      <c r="G1196" s="442" t="s">
        <v>11563</v>
      </c>
      <c r="H1196" s="271" t="s">
        <v>10340</v>
      </c>
      <c r="I1196" s="319" t="s">
        <v>11564</v>
      </c>
      <c r="J1196" s="443" t="s">
        <v>7072</v>
      </c>
      <c r="K1196" s="444" t="s">
        <v>7072</v>
      </c>
      <c r="L1196" s="359" t="s">
        <v>8998</v>
      </c>
    </row>
    <row r="1197" spans="2:12" ht="56.25">
      <c r="B1197" s="271" t="s">
        <v>8171</v>
      </c>
      <c r="C1197" s="271" t="s">
        <v>11565</v>
      </c>
      <c r="D1197" s="441">
        <v>1420113</v>
      </c>
      <c r="E1197" s="442" t="s">
        <v>11472</v>
      </c>
      <c r="F1197" s="442"/>
      <c r="G1197" s="442" t="s">
        <v>11563</v>
      </c>
      <c r="H1197" s="271" t="s">
        <v>11566</v>
      </c>
      <c r="I1197" s="319" t="s">
        <v>11567</v>
      </c>
      <c r="J1197" s="443" t="s">
        <v>7477</v>
      </c>
      <c r="K1197" s="444" t="s">
        <v>7477</v>
      </c>
      <c r="L1197" s="359" t="s">
        <v>8998</v>
      </c>
    </row>
    <row r="1198" spans="2:12" ht="101.25">
      <c r="B1198" s="271" t="s">
        <v>8214</v>
      </c>
      <c r="C1198" s="271" t="s">
        <v>11568</v>
      </c>
      <c r="D1198" s="441">
        <v>1421513</v>
      </c>
      <c r="E1198" s="442" t="s">
        <v>11472</v>
      </c>
      <c r="F1198" s="442"/>
      <c r="G1198" s="442" t="s">
        <v>11563</v>
      </c>
      <c r="H1198" s="271" t="s">
        <v>11569</v>
      </c>
      <c r="I1198" s="319" t="s">
        <v>11570</v>
      </c>
      <c r="J1198" s="443" t="s">
        <v>8999</v>
      </c>
      <c r="K1198" s="444" t="s">
        <v>8999</v>
      </c>
      <c r="L1198" s="359" t="s">
        <v>9561</v>
      </c>
    </row>
    <row r="1199" spans="2:12" ht="67.5">
      <c r="B1199" s="271" t="s">
        <v>8171</v>
      </c>
      <c r="C1199" s="271" t="s">
        <v>11571</v>
      </c>
      <c r="D1199" s="441">
        <v>1392113</v>
      </c>
      <c r="E1199" s="442" t="s">
        <v>11444</v>
      </c>
      <c r="F1199" s="442"/>
      <c r="G1199" s="442" t="s">
        <v>11472</v>
      </c>
      <c r="H1199" s="271" t="s">
        <v>10570</v>
      </c>
      <c r="I1199" s="319" t="s">
        <v>11572</v>
      </c>
      <c r="J1199" s="443" t="s">
        <v>42</v>
      </c>
      <c r="K1199" s="444" t="s">
        <v>42</v>
      </c>
      <c r="L1199" s="359" t="s">
        <v>8998</v>
      </c>
    </row>
    <row r="1200" spans="2:12" ht="90">
      <c r="B1200" s="271" t="s">
        <v>8214</v>
      </c>
      <c r="C1200" s="271" t="s">
        <v>11573</v>
      </c>
      <c r="D1200" s="441">
        <v>1428113</v>
      </c>
      <c r="E1200" s="442" t="s">
        <v>11482</v>
      </c>
      <c r="F1200" s="442"/>
      <c r="G1200" s="442" t="s">
        <v>11574</v>
      </c>
      <c r="H1200" s="271" t="s">
        <v>11575</v>
      </c>
      <c r="I1200" s="319" t="s">
        <v>11576</v>
      </c>
      <c r="J1200" s="443" t="s">
        <v>8999</v>
      </c>
      <c r="K1200" s="444" t="s">
        <v>8999</v>
      </c>
      <c r="L1200" s="359" t="s">
        <v>8998</v>
      </c>
    </row>
    <row r="1201" spans="2:12" ht="157.5">
      <c r="B1201" s="271" t="s">
        <v>8214</v>
      </c>
      <c r="C1201" s="271" t="s">
        <v>11577</v>
      </c>
      <c r="D1201" s="441">
        <v>1428713</v>
      </c>
      <c r="E1201" s="442" t="s">
        <v>11482</v>
      </c>
      <c r="F1201" s="442"/>
      <c r="G1201" s="442" t="s">
        <v>11574</v>
      </c>
      <c r="H1201" s="271" t="s">
        <v>11157</v>
      </c>
      <c r="I1201" s="319" t="s">
        <v>11578</v>
      </c>
      <c r="J1201" s="443" t="s">
        <v>8999</v>
      </c>
      <c r="K1201" s="444" t="s">
        <v>8999</v>
      </c>
      <c r="L1201" s="359" t="s">
        <v>9561</v>
      </c>
    </row>
    <row r="1202" spans="2:12" ht="78.75">
      <c r="B1202" s="271" t="s">
        <v>8214</v>
      </c>
      <c r="C1202" s="271" t="s">
        <v>11579</v>
      </c>
      <c r="D1202" s="441">
        <v>1428813</v>
      </c>
      <c r="E1202" s="442" t="s">
        <v>11482</v>
      </c>
      <c r="F1202" s="442"/>
      <c r="G1202" s="442" t="s">
        <v>11574</v>
      </c>
      <c r="H1202" s="271" t="s">
        <v>11157</v>
      </c>
      <c r="I1202" s="319" t="s">
        <v>11580</v>
      </c>
      <c r="J1202" s="443" t="s">
        <v>51</v>
      </c>
      <c r="K1202" s="444" t="s">
        <v>51</v>
      </c>
      <c r="L1202" s="359" t="s">
        <v>8998</v>
      </c>
    </row>
    <row r="1203" spans="2:12" ht="123.75">
      <c r="B1203" s="271" t="s">
        <v>8214</v>
      </c>
      <c r="C1203" s="271" t="s">
        <v>11581</v>
      </c>
      <c r="D1203" s="441">
        <v>1430213</v>
      </c>
      <c r="E1203" s="442" t="s">
        <v>11482</v>
      </c>
      <c r="F1203" s="442"/>
      <c r="G1203" s="442" t="s">
        <v>11574</v>
      </c>
      <c r="H1203" s="271" t="s">
        <v>11582</v>
      </c>
      <c r="I1203" s="319" t="s">
        <v>11583</v>
      </c>
      <c r="J1203" s="443" t="s">
        <v>8999</v>
      </c>
      <c r="K1203" s="444" t="s">
        <v>8999</v>
      </c>
      <c r="L1203" s="359" t="s">
        <v>8998</v>
      </c>
    </row>
    <row r="1204" spans="2:12" ht="123.75">
      <c r="B1204" s="271" t="s">
        <v>8214</v>
      </c>
      <c r="C1204" s="271" t="s">
        <v>11584</v>
      </c>
      <c r="D1204" s="441">
        <v>1430513</v>
      </c>
      <c r="E1204" s="442" t="s">
        <v>11482</v>
      </c>
      <c r="F1204" s="442"/>
      <c r="G1204" s="442" t="s">
        <v>11574</v>
      </c>
      <c r="H1204" s="271" t="s">
        <v>11585</v>
      </c>
      <c r="I1204" s="319" t="s">
        <v>11586</v>
      </c>
      <c r="J1204" s="443" t="s">
        <v>8999</v>
      </c>
      <c r="K1204" s="444" t="s">
        <v>8999</v>
      </c>
      <c r="L1204" s="359" t="s">
        <v>8998</v>
      </c>
    </row>
    <row r="1205" spans="2:12" ht="123.75">
      <c r="B1205" s="271" t="s">
        <v>8214</v>
      </c>
      <c r="C1205" s="271" t="s">
        <v>11587</v>
      </c>
      <c r="D1205" s="441">
        <v>1430713</v>
      </c>
      <c r="E1205" s="442" t="s">
        <v>11482</v>
      </c>
      <c r="F1205" s="442"/>
      <c r="G1205" s="442" t="s">
        <v>11574</v>
      </c>
      <c r="H1205" s="271" t="s">
        <v>11585</v>
      </c>
      <c r="I1205" s="319" t="s">
        <v>11586</v>
      </c>
      <c r="J1205" s="443" t="s">
        <v>8999</v>
      </c>
      <c r="K1205" s="444" t="s">
        <v>8999</v>
      </c>
      <c r="L1205" s="359" t="s">
        <v>9561</v>
      </c>
    </row>
    <row r="1206" spans="2:12" ht="101.25">
      <c r="B1206" s="271" t="s">
        <v>8214</v>
      </c>
      <c r="C1206" s="271" t="s">
        <v>11588</v>
      </c>
      <c r="D1206" s="441">
        <v>1430913</v>
      </c>
      <c r="E1206" s="442" t="s">
        <v>11482</v>
      </c>
      <c r="F1206" s="442"/>
      <c r="G1206" s="442" t="s">
        <v>11574</v>
      </c>
      <c r="H1206" s="271" t="s">
        <v>11585</v>
      </c>
      <c r="I1206" s="319" t="s">
        <v>11589</v>
      </c>
      <c r="J1206" s="443" t="s">
        <v>10987</v>
      </c>
      <c r="K1206" s="444" t="s">
        <v>8999</v>
      </c>
      <c r="L1206" s="359" t="s">
        <v>9561</v>
      </c>
    </row>
    <row r="1207" spans="2:12" ht="112.5">
      <c r="B1207" s="271" t="s">
        <v>8214</v>
      </c>
      <c r="C1207" s="271" t="s">
        <v>11590</v>
      </c>
      <c r="D1207" s="441">
        <v>1431013</v>
      </c>
      <c r="E1207" s="442" t="s">
        <v>11482</v>
      </c>
      <c r="F1207" s="442"/>
      <c r="G1207" s="442" t="s">
        <v>11574</v>
      </c>
      <c r="H1207" s="271" t="s">
        <v>11585</v>
      </c>
      <c r="I1207" s="319" t="s">
        <v>11591</v>
      </c>
      <c r="J1207" s="443" t="s">
        <v>8999</v>
      </c>
      <c r="K1207" s="444" t="s">
        <v>8999</v>
      </c>
      <c r="L1207" s="359" t="s">
        <v>9561</v>
      </c>
    </row>
    <row r="1208" spans="2:12" ht="22.5">
      <c r="B1208" s="271" t="s">
        <v>8214</v>
      </c>
      <c r="C1208" s="271" t="s">
        <v>11592</v>
      </c>
      <c r="D1208" s="441">
        <v>1431113</v>
      </c>
      <c r="E1208" s="442" t="s">
        <v>11482</v>
      </c>
      <c r="F1208" s="442"/>
      <c r="G1208" s="442" t="s">
        <v>11574</v>
      </c>
      <c r="H1208" s="271" t="s">
        <v>11593</v>
      </c>
      <c r="I1208" s="319" t="s">
        <v>11594</v>
      </c>
      <c r="J1208" s="443" t="s">
        <v>8999</v>
      </c>
      <c r="K1208" s="444" t="s">
        <v>8999</v>
      </c>
      <c r="L1208" s="359" t="s">
        <v>9561</v>
      </c>
    </row>
    <row r="1209" spans="2:12" ht="112.5">
      <c r="B1209" s="271" t="s">
        <v>8214</v>
      </c>
      <c r="C1209" s="271" t="s">
        <v>11595</v>
      </c>
      <c r="D1209" s="441">
        <v>1435213</v>
      </c>
      <c r="E1209" s="442" t="s">
        <v>11496</v>
      </c>
      <c r="F1209" s="442"/>
      <c r="G1209" s="442" t="s">
        <v>11596</v>
      </c>
      <c r="H1209" s="271" t="s">
        <v>10235</v>
      </c>
      <c r="I1209" s="319" t="s">
        <v>11597</v>
      </c>
      <c r="J1209" s="443" t="s">
        <v>51</v>
      </c>
      <c r="K1209" s="444" t="s">
        <v>51</v>
      </c>
      <c r="L1209" s="359" t="s">
        <v>8998</v>
      </c>
    </row>
    <row r="1210" spans="2:12" ht="22.5">
      <c r="B1210" s="271" t="s">
        <v>8214</v>
      </c>
      <c r="C1210" s="271" t="s">
        <v>11598</v>
      </c>
      <c r="D1210" s="441">
        <v>1435313</v>
      </c>
      <c r="E1210" s="442" t="s">
        <v>11496</v>
      </c>
      <c r="F1210" s="442"/>
      <c r="G1210" s="442" t="s">
        <v>11596</v>
      </c>
      <c r="H1210" s="271" t="s">
        <v>11599</v>
      </c>
      <c r="I1210" s="319" t="s">
        <v>7360</v>
      </c>
      <c r="J1210" s="443" t="s">
        <v>8999</v>
      </c>
      <c r="K1210" s="444" t="s">
        <v>8999</v>
      </c>
      <c r="L1210" s="359" t="s">
        <v>9561</v>
      </c>
    </row>
    <row r="1211" spans="2:12" ht="67.5">
      <c r="B1211" s="271" t="s">
        <v>8214</v>
      </c>
      <c r="C1211" s="271" t="s">
        <v>11600</v>
      </c>
      <c r="D1211" s="441">
        <v>1436313</v>
      </c>
      <c r="E1211" s="442" t="s">
        <v>11496</v>
      </c>
      <c r="F1211" s="442"/>
      <c r="G1211" s="442" t="s">
        <v>11596</v>
      </c>
      <c r="H1211" s="271" t="s">
        <v>11601</v>
      </c>
      <c r="I1211" s="319" t="s">
        <v>11602</v>
      </c>
      <c r="J1211" s="443" t="s">
        <v>8999</v>
      </c>
      <c r="K1211" s="444" t="s">
        <v>8999</v>
      </c>
      <c r="L1211" s="359" t="s">
        <v>9561</v>
      </c>
    </row>
    <row r="1212" spans="2:12" ht="67.5">
      <c r="B1212" s="271" t="s">
        <v>8214</v>
      </c>
      <c r="C1212" s="271" t="s">
        <v>11603</v>
      </c>
      <c r="D1212" s="441">
        <v>1436613</v>
      </c>
      <c r="E1212" s="442" t="s">
        <v>11496</v>
      </c>
      <c r="F1212" s="442"/>
      <c r="G1212" s="442" t="s">
        <v>11596</v>
      </c>
      <c r="H1212" s="271" t="s">
        <v>11604</v>
      </c>
      <c r="I1212" s="319" t="s">
        <v>11605</v>
      </c>
      <c r="J1212" s="443" t="s">
        <v>8999</v>
      </c>
      <c r="K1212" s="444" t="s">
        <v>8999</v>
      </c>
      <c r="L1212" s="359" t="s">
        <v>8998</v>
      </c>
    </row>
    <row r="1213" spans="2:12" ht="33.75">
      <c r="B1213" s="271" t="s">
        <v>8171</v>
      </c>
      <c r="C1213" s="271" t="s">
        <v>11606</v>
      </c>
      <c r="D1213" s="441">
        <v>1433813</v>
      </c>
      <c r="E1213" s="442" t="s">
        <v>11496</v>
      </c>
      <c r="F1213" s="442"/>
      <c r="G1213" s="442" t="s">
        <v>11596</v>
      </c>
      <c r="H1213" s="271" t="s">
        <v>11607</v>
      </c>
      <c r="I1213" s="319" t="s">
        <v>11608</v>
      </c>
      <c r="J1213" s="443" t="s">
        <v>8999</v>
      </c>
      <c r="K1213" s="444" t="s">
        <v>8999</v>
      </c>
      <c r="L1213" s="359" t="s">
        <v>8998</v>
      </c>
    </row>
    <row r="1214" spans="2:12" ht="78.75">
      <c r="B1214" s="271" t="s">
        <v>8214</v>
      </c>
      <c r="C1214" s="271" t="s">
        <v>11609</v>
      </c>
      <c r="D1214" s="441">
        <v>1438213</v>
      </c>
      <c r="E1214" s="442" t="s">
        <v>11496</v>
      </c>
      <c r="F1214" s="442"/>
      <c r="G1214" s="442" t="s">
        <v>11596</v>
      </c>
      <c r="H1214" s="271" t="s">
        <v>11610</v>
      </c>
      <c r="I1214" s="319" t="s">
        <v>11611</v>
      </c>
      <c r="J1214" s="443" t="s">
        <v>8999</v>
      </c>
      <c r="K1214" s="444" t="s">
        <v>8999</v>
      </c>
      <c r="L1214" s="359" t="s">
        <v>9561</v>
      </c>
    </row>
    <row r="1215" spans="2:12" ht="67.5">
      <c r="B1215" s="271" t="s">
        <v>8214</v>
      </c>
      <c r="C1215" s="271" t="s">
        <v>11612</v>
      </c>
      <c r="D1215" s="441">
        <v>1439913</v>
      </c>
      <c r="E1215" s="442" t="s">
        <v>11496</v>
      </c>
      <c r="F1215" s="442"/>
      <c r="G1215" s="442" t="s">
        <v>11596</v>
      </c>
      <c r="H1215" s="271" t="s">
        <v>11613</v>
      </c>
      <c r="I1215" s="319" t="s">
        <v>11614</v>
      </c>
      <c r="J1215" s="443" t="s">
        <v>8999</v>
      </c>
      <c r="K1215" s="444" t="s">
        <v>8999</v>
      </c>
      <c r="L1215" s="359" t="s">
        <v>9561</v>
      </c>
    </row>
    <row r="1216" spans="2:12" ht="123.75">
      <c r="B1216" s="271" t="s">
        <v>8214</v>
      </c>
      <c r="C1216" s="271" t="s">
        <v>11615</v>
      </c>
      <c r="D1216" s="441">
        <v>1440013</v>
      </c>
      <c r="E1216" s="442" t="s">
        <v>11496</v>
      </c>
      <c r="F1216" s="442"/>
      <c r="G1216" s="442" t="s">
        <v>11596</v>
      </c>
      <c r="H1216" s="271" t="s">
        <v>11616</v>
      </c>
      <c r="I1216" s="319" t="s">
        <v>11617</v>
      </c>
      <c r="J1216" s="443" t="s">
        <v>7477</v>
      </c>
      <c r="K1216" s="444" t="s">
        <v>7477</v>
      </c>
      <c r="L1216" s="359" t="s">
        <v>9561</v>
      </c>
    </row>
    <row r="1217" spans="1:16" ht="45">
      <c r="B1217" s="271" t="s">
        <v>8214</v>
      </c>
      <c r="C1217" s="271" t="s">
        <v>11618</v>
      </c>
      <c r="D1217" s="441">
        <v>1440213</v>
      </c>
      <c r="E1217" s="442" t="s">
        <v>11496</v>
      </c>
      <c r="F1217" s="442"/>
      <c r="G1217" s="442" t="s">
        <v>11596</v>
      </c>
      <c r="H1217" s="271" t="s">
        <v>11619</v>
      </c>
      <c r="I1217" s="319" t="s">
        <v>11620</v>
      </c>
      <c r="J1217" s="443" t="s">
        <v>8999</v>
      </c>
      <c r="K1217" s="444" t="s">
        <v>8999</v>
      </c>
      <c r="L1217" s="359" t="s">
        <v>8998</v>
      </c>
    </row>
    <row r="1218" spans="1:16" ht="33.75">
      <c r="B1218" s="271" t="s">
        <v>8214</v>
      </c>
      <c r="C1218" s="271" t="s">
        <v>11621</v>
      </c>
      <c r="D1218" s="441">
        <v>1445813</v>
      </c>
      <c r="E1218" s="442" t="s">
        <v>11503</v>
      </c>
      <c r="F1218" s="442"/>
      <c r="G1218" s="442" t="s">
        <v>11622</v>
      </c>
      <c r="H1218" s="271" t="s">
        <v>11623</v>
      </c>
      <c r="I1218" s="319" t="s">
        <v>11624</v>
      </c>
      <c r="J1218" s="443" t="s">
        <v>8999</v>
      </c>
      <c r="K1218" s="444" t="s">
        <v>8999</v>
      </c>
      <c r="L1218" s="359" t="s">
        <v>8998</v>
      </c>
    </row>
    <row r="1219" spans="1:16" ht="33.75">
      <c r="B1219" s="271" t="s">
        <v>8171</v>
      </c>
      <c r="C1219" s="271" t="s">
        <v>11625</v>
      </c>
      <c r="D1219" s="441">
        <v>1440513</v>
      </c>
      <c r="E1219" s="442" t="s">
        <v>11503</v>
      </c>
      <c r="F1219" s="442"/>
      <c r="G1219" s="442" t="s">
        <v>11622</v>
      </c>
      <c r="H1219" s="271" t="s">
        <v>11626</v>
      </c>
      <c r="I1219" s="319" t="s">
        <v>11627</v>
      </c>
      <c r="J1219" s="443" t="s">
        <v>7477</v>
      </c>
      <c r="K1219" s="444" t="s">
        <v>7477</v>
      </c>
      <c r="L1219" s="359" t="s">
        <v>8998</v>
      </c>
    </row>
    <row r="1220" spans="1:16" ht="45">
      <c r="B1220" s="271" t="s">
        <v>8171</v>
      </c>
      <c r="C1220" s="271" t="s">
        <v>11628</v>
      </c>
      <c r="D1220" s="441">
        <v>1440613</v>
      </c>
      <c r="E1220" s="442" t="s">
        <v>11503</v>
      </c>
      <c r="F1220" s="442"/>
      <c r="G1220" s="442" t="s">
        <v>11622</v>
      </c>
      <c r="H1220" s="271" t="s">
        <v>11626</v>
      </c>
      <c r="I1220" s="319" t="s">
        <v>11629</v>
      </c>
      <c r="J1220" s="443" t="s">
        <v>7477</v>
      </c>
      <c r="K1220" s="444" t="s">
        <v>7477</v>
      </c>
      <c r="L1220" s="359" t="s">
        <v>8998</v>
      </c>
    </row>
    <row r="1221" spans="1:16" ht="33.75">
      <c r="B1221" s="271" t="s">
        <v>8171</v>
      </c>
      <c r="C1221" s="271" t="s">
        <v>11630</v>
      </c>
      <c r="D1221" s="441">
        <v>1440713</v>
      </c>
      <c r="E1221" s="442" t="s">
        <v>11503</v>
      </c>
      <c r="F1221" s="442"/>
      <c r="G1221" s="442" t="s">
        <v>11622</v>
      </c>
      <c r="H1221" s="271" t="s">
        <v>11626</v>
      </c>
      <c r="I1221" s="319" t="s">
        <v>11631</v>
      </c>
      <c r="J1221" s="443" t="s">
        <v>7072</v>
      </c>
      <c r="K1221" s="444" t="s">
        <v>7072</v>
      </c>
      <c r="L1221" s="359" t="s">
        <v>8998</v>
      </c>
    </row>
    <row r="1222" spans="1:16" ht="56.25">
      <c r="B1222" s="271" t="s">
        <v>8171</v>
      </c>
      <c r="C1222" s="271" t="s">
        <v>11632</v>
      </c>
      <c r="D1222" s="441">
        <v>1440813</v>
      </c>
      <c r="E1222" s="442" t="s">
        <v>11503</v>
      </c>
      <c r="F1222" s="442"/>
      <c r="G1222" s="442" t="s">
        <v>11622</v>
      </c>
      <c r="H1222" s="271" t="s">
        <v>11626</v>
      </c>
      <c r="I1222" s="319" t="s">
        <v>11633</v>
      </c>
      <c r="J1222" s="443" t="s">
        <v>7072</v>
      </c>
      <c r="K1222" s="444" t="s">
        <v>7072</v>
      </c>
      <c r="L1222" s="359" t="s">
        <v>8998</v>
      </c>
    </row>
    <row r="1223" spans="1:16" ht="33.75">
      <c r="B1223" s="271" t="s">
        <v>8171</v>
      </c>
      <c r="C1223" s="271" t="s">
        <v>11634</v>
      </c>
      <c r="D1223" s="441">
        <v>1441813</v>
      </c>
      <c r="E1223" s="442" t="s">
        <v>11503</v>
      </c>
      <c r="F1223" s="442"/>
      <c r="G1223" s="442" t="s">
        <v>11622</v>
      </c>
      <c r="H1223" s="271" t="s">
        <v>11635</v>
      </c>
      <c r="I1223" s="319" t="s">
        <v>11636</v>
      </c>
      <c r="J1223" s="443" t="s">
        <v>8999</v>
      </c>
      <c r="K1223" s="444" t="s">
        <v>8999</v>
      </c>
      <c r="L1223" s="359" t="s">
        <v>8998</v>
      </c>
    </row>
    <row r="1224" spans="1:16" ht="78.75">
      <c r="B1224" s="271" t="s">
        <v>8171</v>
      </c>
      <c r="C1224" s="271" t="s">
        <v>11637</v>
      </c>
      <c r="D1224" s="441">
        <v>1442713</v>
      </c>
      <c r="E1224" s="442" t="s">
        <v>11503</v>
      </c>
      <c r="F1224" s="442"/>
      <c r="G1224" s="442" t="s">
        <v>11622</v>
      </c>
      <c r="H1224" s="271" t="s">
        <v>11638</v>
      </c>
      <c r="I1224" s="319" t="s">
        <v>11639</v>
      </c>
      <c r="J1224" s="443" t="s">
        <v>7477</v>
      </c>
      <c r="K1224" s="444" t="s">
        <v>7477</v>
      </c>
      <c r="L1224" s="359" t="s">
        <v>8998</v>
      </c>
    </row>
    <row r="1225" spans="1:16" ht="90">
      <c r="B1225" s="271" t="s">
        <v>8171</v>
      </c>
      <c r="C1225" s="271" t="s">
        <v>11640</v>
      </c>
      <c r="D1225" s="441">
        <v>1442813</v>
      </c>
      <c r="E1225" s="442" t="s">
        <v>11503</v>
      </c>
      <c r="F1225" s="442"/>
      <c r="G1225" s="442" t="s">
        <v>11622</v>
      </c>
      <c r="H1225" s="271" t="s">
        <v>11638</v>
      </c>
      <c r="I1225" s="319" t="s">
        <v>11641</v>
      </c>
      <c r="J1225" s="443" t="s">
        <v>7477</v>
      </c>
      <c r="K1225" s="444" t="s">
        <v>7477</v>
      </c>
      <c r="L1225" s="359" t="s">
        <v>8998</v>
      </c>
    </row>
    <row r="1226" spans="1:16" ht="33.75">
      <c r="B1226" s="271" t="s">
        <v>8214</v>
      </c>
      <c r="C1226" s="271" t="s">
        <v>11642</v>
      </c>
      <c r="D1226" s="441">
        <v>1448213</v>
      </c>
      <c r="E1226" s="442" t="s">
        <v>11503</v>
      </c>
      <c r="F1226" s="442"/>
      <c r="G1226" s="442" t="s">
        <v>11622</v>
      </c>
      <c r="H1226" s="271" t="s">
        <v>11643</v>
      </c>
      <c r="I1226" s="319" t="s">
        <v>11644</v>
      </c>
      <c r="J1226" s="443" t="s">
        <v>7072</v>
      </c>
      <c r="K1226" s="444" t="s">
        <v>7072</v>
      </c>
      <c r="L1226" s="359" t="s">
        <v>8998</v>
      </c>
    </row>
    <row r="1227" spans="1:16" ht="33.75">
      <c r="B1227" s="271" t="s">
        <v>8214</v>
      </c>
      <c r="C1227" s="271" t="s">
        <v>11645</v>
      </c>
      <c r="D1227" s="441">
        <v>1448913</v>
      </c>
      <c r="E1227" s="442" t="s">
        <v>11503</v>
      </c>
      <c r="F1227" s="442"/>
      <c r="G1227" s="442" t="s">
        <v>11622</v>
      </c>
      <c r="H1227" s="271" t="s">
        <v>11646</v>
      </c>
      <c r="I1227" s="319" t="s">
        <v>11647</v>
      </c>
      <c r="J1227" s="443" t="s">
        <v>8999</v>
      </c>
      <c r="K1227" s="444" t="s">
        <v>8999</v>
      </c>
      <c r="L1227" s="359" t="s">
        <v>8998</v>
      </c>
    </row>
    <row r="1228" spans="1:16" ht="56.25">
      <c r="B1228" s="271" t="s">
        <v>8214</v>
      </c>
      <c r="C1228" s="271" t="s">
        <v>11648</v>
      </c>
      <c r="D1228" s="441">
        <v>1448613</v>
      </c>
      <c r="E1228" s="442" t="s">
        <v>11503</v>
      </c>
      <c r="F1228" s="442"/>
      <c r="G1228" s="442" t="s">
        <v>11622</v>
      </c>
      <c r="H1228" s="271" t="s">
        <v>11649</v>
      </c>
      <c r="I1228" s="319" t="s">
        <v>11650</v>
      </c>
      <c r="J1228" s="443" t="s">
        <v>7072</v>
      </c>
      <c r="K1228" s="444" t="s">
        <v>7072</v>
      </c>
      <c r="L1228" s="359" t="s">
        <v>8998</v>
      </c>
    </row>
    <row r="1229" spans="1:16" ht="45">
      <c r="B1229" s="271" t="s">
        <v>8214</v>
      </c>
      <c r="C1229" s="271" t="s">
        <v>11651</v>
      </c>
      <c r="D1229" s="441">
        <v>1448713</v>
      </c>
      <c r="E1229" s="442" t="s">
        <v>11503</v>
      </c>
      <c r="F1229" s="442"/>
      <c r="G1229" s="442" t="s">
        <v>11622</v>
      </c>
      <c r="H1229" s="271" t="s">
        <v>11652</v>
      </c>
      <c r="I1229" s="319" t="s">
        <v>11653</v>
      </c>
      <c r="J1229" s="443" t="s">
        <v>8999</v>
      </c>
      <c r="K1229" s="444" t="s">
        <v>8999</v>
      </c>
      <c r="L1229" s="359" t="s">
        <v>8998</v>
      </c>
    </row>
    <row r="1230" spans="1:16" ht="67.5">
      <c r="B1230" s="271" t="s">
        <v>8214</v>
      </c>
      <c r="C1230" s="271" t="s">
        <v>11654</v>
      </c>
      <c r="D1230" s="441">
        <v>1449013</v>
      </c>
      <c r="E1230" s="442" t="s">
        <v>11503</v>
      </c>
      <c r="F1230" s="442"/>
      <c r="G1230" s="442" t="s">
        <v>11622</v>
      </c>
      <c r="H1230" s="271" t="s">
        <v>11655</v>
      </c>
      <c r="I1230" s="319" t="s">
        <v>11656</v>
      </c>
      <c r="J1230" s="443" t="s">
        <v>7072</v>
      </c>
      <c r="K1230" s="444" t="s">
        <v>7072</v>
      </c>
      <c r="L1230" s="359" t="s">
        <v>8998</v>
      </c>
    </row>
    <row r="1231" spans="1:16" ht="26.25">
      <c r="A1231" s="118"/>
      <c r="B1231" s="437" t="s">
        <v>5287</v>
      </c>
      <c r="C1231" s="437"/>
      <c r="D1231" s="437"/>
      <c r="E1231" s="437"/>
      <c r="F1231" s="437"/>
      <c r="G1231" s="437"/>
      <c r="H1231" s="437"/>
      <c r="I1231" s="437"/>
      <c r="J1231" s="437"/>
      <c r="K1231" s="437"/>
      <c r="L1231" s="437"/>
      <c r="M1231" s="119"/>
      <c r="N1231" s="120"/>
      <c r="P1231" s="120"/>
    </row>
    <row r="1232" spans="1:16" ht="236.25">
      <c r="B1232" s="271" t="s">
        <v>8171</v>
      </c>
      <c r="C1232" s="271" t="s">
        <v>11657</v>
      </c>
      <c r="D1232" s="441">
        <v>1457013</v>
      </c>
      <c r="E1232" s="442" t="s">
        <v>11534</v>
      </c>
      <c r="F1232" s="442"/>
      <c r="G1232" s="442" t="s">
        <v>11658</v>
      </c>
      <c r="H1232" s="271" t="s">
        <v>11659</v>
      </c>
      <c r="I1232" s="319" t="s">
        <v>11660</v>
      </c>
      <c r="J1232" s="443" t="s">
        <v>7477</v>
      </c>
      <c r="K1232" s="444" t="s">
        <v>7477</v>
      </c>
      <c r="L1232" s="359" t="s">
        <v>8998</v>
      </c>
    </row>
    <row r="1233" spans="2:12" ht="56.25">
      <c r="B1233" s="271" t="s">
        <v>8171</v>
      </c>
      <c r="C1233" s="271" t="s">
        <v>11661</v>
      </c>
      <c r="D1233" s="441">
        <v>1458113</v>
      </c>
      <c r="E1233" s="442" t="s">
        <v>11534</v>
      </c>
      <c r="F1233" s="442"/>
      <c r="G1233" s="442" t="s">
        <v>11658</v>
      </c>
      <c r="H1233" s="271" t="s">
        <v>11626</v>
      </c>
      <c r="I1233" s="319" t="s">
        <v>11662</v>
      </c>
      <c r="J1233" s="443" t="s">
        <v>7072</v>
      </c>
      <c r="K1233" s="444" t="s">
        <v>7072</v>
      </c>
      <c r="L1233" s="359" t="s">
        <v>9731</v>
      </c>
    </row>
    <row r="1234" spans="2:12" ht="45">
      <c r="B1234" s="271" t="s">
        <v>8171</v>
      </c>
      <c r="C1234" s="271" t="s">
        <v>11663</v>
      </c>
      <c r="D1234" s="441">
        <v>1458213</v>
      </c>
      <c r="E1234" s="442" t="s">
        <v>11534</v>
      </c>
      <c r="F1234" s="442"/>
      <c r="G1234" s="442" t="s">
        <v>11658</v>
      </c>
      <c r="H1234" s="271" t="s">
        <v>11626</v>
      </c>
      <c r="I1234" s="319" t="s">
        <v>11664</v>
      </c>
      <c r="J1234" s="443" t="s">
        <v>7072</v>
      </c>
      <c r="K1234" s="444" t="s">
        <v>7072</v>
      </c>
      <c r="L1234" s="359" t="s">
        <v>8998</v>
      </c>
    </row>
    <row r="1235" spans="2:12" ht="56.25">
      <c r="B1235" s="271" t="s">
        <v>8171</v>
      </c>
      <c r="C1235" s="271" t="s">
        <v>11665</v>
      </c>
      <c r="D1235" s="441">
        <v>1458313</v>
      </c>
      <c r="E1235" s="442" t="s">
        <v>11534</v>
      </c>
      <c r="F1235" s="442"/>
      <c r="G1235" s="442" t="s">
        <v>11658</v>
      </c>
      <c r="H1235" s="271" t="s">
        <v>11626</v>
      </c>
      <c r="I1235" s="319" t="s">
        <v>11666</v>
      </c>
      <c r="J1235" s="443" t="s">
        <v>7072</v>
      </c>
      <c r="K1235" s="444" t="s">
        <v>7072</v>
      </c>
      <c r="L1235" s="359" t="s">
        <v>8998</v>
      </c>
    </row>
    <row r="1236" spans="2:12" ht="56.25">
      <c r="B1236" s="271" t="s">
        <v>8171</v>
      </c>
      <c r="C1236" s="271" t="s">
        <v>11667</v>
      </c>
      <c r="D1236" s="441">
        <v>1460013</v>
      </c>
      <c r="E1236" s="442" t="s">
        <v>11534</v>
      </c>
      <c r="F1236" s="442"/>
      <c r="G1236" s="442" t="s">
        <v>11658</v>
      </c>
      <c r="H1236" s="271" t="s">
        <v>11668</v>
      </c>
      <c r="I1236" s="319" t="s">
        <v>11669</v>
      </c>
      <c r="J1236" s="443" t="s">
        <v>8999</v>
      </c>
      <c r="K1236" s="444" t="s">
        <v>8999</v>
      </c>
      <c r="L1236" s="359" t="s">
        <v>8998</v>
      </c>
    </row>
    <row r="1237" spans="2:12" ht="33.75">
      <c r="B1237" s="271" t="s">
        <v>8214</v>
      </c>
      <c r="C1237" s="271" t="s">
        <v>11670</v>
      </c>
      <c r="D1237" s="441">
        <v>1467313</v>
      </c>
      <c r="E1237" s="442" t="s">
        <v>11550</v>
      </c>
      <c r="F1237" s="442"/>
      <c r="G1237" s="442" t="s">
        <v>11671</v>
      </c>
      <c r="H1237" s="271" t="s">
        <v>11672</v>
      </c>
      <c r="I1237" s="319" t="s">
        <v>11673</v>
      </c>
      <c r="J1237" s="443" t="s">
        <v>8999</v>
      </c>
      <c r="K1237" s="444" t="s">
        <v>8999</v>
      </c>
      <c r="L1237" s="359" t="s">
        <v>8998</v>
      </c>
    </row>
    <row r="1238" spans="2:12" ht="33.75">
      <c r="B1238" s="271" t="s">
        <v>8171</v>
      </c>
      <c r="C1238" s="271" t="s">
        <v>11674</v>
      </c>
      <c r="D1238" s="441">
        <v>1466813</v>
      </c>
      <c r="E1238" s="442" t="s">
        <v>11550</v>
      </c>
      <c r="F1238" s="442"/>
      <c r="G1238" s="442" t="s">
        <v>11671</v>
      </c>
      <c r="H1238" s="271" t="s">
        <v>11353</v>
      </c>
      <c r="I1238" s="319" t="s">
        <v>11675</v>
      </c>
      <c r="J1238" s="443" t="s">
        <v>8999</v>
      </c>
      <c r="K1238" s="444" t="s">
        <v>8999</v>
      </c>
      <c r="L1238" s="359" t="s">
        <v>8998</v>
      </c>
    </row>
    <row r="1239" spans="2:12" ht="45">
      <c r="B1239" s="271" t="s">
        <v>8214</v>
      </c>
      <c r="C1239" s="271" t="s">
        <v>11676</v>
      </c>
      <c r="D1239" s="441">
        <v>1468113</v>
      </c>
      <c r="E1239" s="442" t="s">
        <v>11550</v>
      </c>
      <c r="F1239" s="442"/>
      <c r="G1239" s="442" t="s">
        <v>11671</v>
      </c>
      <c r="H1239" s="271" t="s">
        <v>11677</v>
      </c>
      <c r="I1239" s="319" t="s">
        <v>11678</v>
      </c>
      <c r="J1239" s="443" t="s">
        <v>8999</v>
      </c>
      <c r="K1239" s="444" t="s">
        <v>8999</v>
      </c>
      <c r="L1239" s="359" t="s">
        <v>8998</v>
      </c>
    </row>
    <row r="1240" spans="2:12" ht="33.75">
      <c r="B1240" s="271" t="s">
        <v>8171</v>
      </c>
      <c r="C1240" s="271" t="s">
        <v>11679</v>
      </c>
      <c r="D1240" s="441">
        <v>1467513</v>
      </c>
      <c r="E1240" s="442" t="s">
        <v>11550</v>
      </c>
      <c r="F1240" s="442"/>
      <c r="G1240" s="442" t="s">
        <v>11671</v>
      </c>
      <c r="H1240" s="271" t="s">
        <v>11366</v>
      </c>
      <c r="I1240" s="319" t="s">
        <v>11680</v>
      </c>
      <c r="J1240" s="443" t="s">
        <v>7072</v>
      </c>
      <c r="K1240" s="444" t="s">
        <v>7072</v>
      </c>
      <c r="L1240" s="359" t="s">
        <v>8998</v>
      </c>
    </row>
    <row r="1241" spans="2:12" ht="101.25">
      <c r="B1241" s="271" t="s">
        <v>8214</v>
      </c>
      <c r="C1241" s="271" t="s">
        <v>11681</v>
      </c>
      <c r="D1241" s="441">
        <v>1468313</v>
      </c>
      <c r="E1241" s="442" t="s">
        <v>11550</v>
      </c>
      <c r="F1241" s="442"/>
      <c r="G1241" s="442" t="s">
        <v>11671</v>
      </c>
      <c r="H1241" s="271" t="s">
        <v>11682</v>
      </c>
      <c r="I1241" s="319" t="s">
        <v>11683</v>
      </c>
      <c r="J1241" s="443" t="s">
        <v>8999</v>
      </c>
      <c r="K1241" s="444" t="s">
        <v>8999</v>
      </c>
      <c r="L1241" s="359" t="s">
        <v>8998</v>
      </c>
    </row>
    <row r="1242" spans="2:12" ht="45">
      <c r="B1242" s="271" t="s">
        <v>8214</v>
      </c>
      <c r="C1242" s="271" t="s">
        <v>11684</v>
      </c>
      <c r="D1242" s="441">
        <v>1468413</v>
      </c>
      <c r="E1242" s="442" t="s">
        <v>11550</v>
      </c>
      <c r="F1242" s="442"/>
      <c r="G1242" s="442" t="s">
        <v>11671</v>
      </c>
      <c r="H1242" s="271" t="s">
        <v>11685</v>
      </c>
      <c r="I1242" s="319" t="s">
        <v>11686</v>
      </c>
      <c r="J1242" s="443" t="s">
        <v>11687</v>
      </c>
      <c r="K1242" s="444" t="s">
        <v>8999</v>
      </c>
      <c r="L1242" s="359" t="s">
        <v>8998</v>
      </c>
    </row>
    <row r="1243" spans="2:12" ht="90">
      <c r="B1243" s="271" t="s">
        <v>8214</v>
      </c>
      <c r="C1243" s="271" t="s">
        <v>11688</v>
      </c>
      <c r="D1243" s="441">
        <v>1469213</v>
      </c>
      <c r="E1243" s="442" t="s">
        <v>11550</v>
      </c>
      <c r="F1243" s="442"/>
      <c r="G1243" s="442" t="s">
        <v>11671</v>
      </c>
      <c r="H1243" s="271" t="s">
        <v>11689</v>
      </c>
      <c r="I1243" s="319" t="s">
        <v>11690</v>
      </c>
      <c r="J1243" s="443" t="s">
        <v>7477</v>
      </c>
      <c r="K1243" s="444" t="s">
        <v>7477</v>
      </c>
      <c r="L1243" s="359" t="s">
        <v>8998</v>
      </c>
    </row>
    <row r="1244" spans="2:12" ht="67.5">
      <c r="B1244" s="271" t="s">
        <v>8171</v>
      </c>
      <c r="C1244" s="271" t="s">
        <v>11691</v>
      </c>
      <c r="D1244" s="441">
        <v>1472413</v>
      </c>
      <c r="E1244" s="442" t="s">
        <v>11563</v>
      </c>
      <c r="F1244" s="442"/>
      <c r="G1244" s="442" t="s">
        <v>11692</v>
      </c>
      <c r="H1244" s="271" t="s">
        <v>11693</v>
      </c>
      <c r="I1244" s="319" t="s">
        <v>11694</v>
      </c>
      <c r="J1244" s="443" t="s">
        <v>51</v>
      </c>
      <c r="K1244" s="444" t="s">
        <v>51</v>
      </c>
      <c r="L1244" s="359" t="s">
        <v>8998</v>
      </c>
    </row>
    <row r="1245" spans="2:12" ht="78.75">
      <c r="B1245" s="271" t="s">
        <v>8171</v>
      </c>
      <c r="C1245" s="271" t="s">
        <v>11695</v>
      </c>
      <c r="D1245" s="441">
        <v>1472613</v>
      </c>
      <c r="E1245" s="442" t="s">
        <v>11563</v>
      </c>
      <c r="F1245" s="442"/>
      <c r="G1245" s="442" t="s">
        <v>11692</v>
      </c>
      <c r="H1245" s="271" t="s">
        <v>11693</v>
      </c>
      <c r="I1245" s="319" t="s">
        <v>11696</v>
      </c>
      <c r="J1245" s="443" t="s">
        <v>8999</v>
      </c>
      <c r="K1245" s="444" t="s">
        <v>8999</v>
      </c>
      <c r="L1245" s="359" t="s">
        <v>8998</v>
      </c>
    </row>
    <row r="1246" spans="2:12" ht="123.75">
      <c r="B1246" s="271" t="s">
        <v>8214</v>
      </c>
      <c r="C1246" s="271" t="s">
        <v>11697</v>
      </c>
      <c r="D1246" s="441">
        <v>1475213</v>
      </c>
      <c r="E1246" s="442" t="s">
        <v>11563</v>
      </c>
      <c r="F1246" s="442"/>
      <c r="G1246" s="442" t="s">
        <v>11692</v>
      </c>
      <c r="H1246" s="271" t="s">
        <v>1321</v>
      </c>
      <c r="I1246" s="319" t="s">
        <v>11698</v>
      </c>
      <c r="J1246" s="443" t="s">
        <v>8999</v>
      </c>
      <c r="K1246" s="444" t="s">
        <v>8999</v>
      </c>
      <c r="L1246" s="359" t="s">
        <v>9561</v>
      </c>
    </row>
    <row r="1247" spans="2:12" ht="146.25">
      <c r="B1247" s="271" t="s">
        <v>8214</v>
      </c>
      <c r="C1247" s="271" t="s">
        <v>11699</v>
      </c>
      <c r="D1247" s="441">
        <v>1475313</v>
      </c>
      <c r="E1247" s="442" t="s">
        <v>11563</v>
      </c>
      <c r="F1247" s="442"/>
      <c r="G1247" s="442" t="s">
        <v>11692</v>
      </c>
      <c r="H1247" s="271" t="s">
        <v>2601</v>
      </c>
      <c r="I1247" s="319" t="s">
        <v>11700</v>
      </c>
      <c r="J1247" s="443" t="s">
        <v>8999</v>
      </c>
      <c r="K1247" s="444" t="s">
        <v>8999</v>
      </c>
      <c r="L1247" s="359" t="s">
        <v>8998</v>
      </c>
    </row>
    <row r="1248" spans="2:12" ht="45">
      <c r="B1248" s="271" t="s">
        <v>8171</v>
      </c>
      <c r="C1248" s="271" t="s">
        <v>11701</v>
      </c>
      <c r="D1248" s="441">
        <v>1473913</v>
      </c>
      <c r="E1248" s="442" t="s">
        <v>11563</v>
      </c>
      <c r="F1248" s="442"/>
      <c r="G1248" s="442" t="s">
        <v>11692</v>
      </c>
      <c r="H1248" s="271" t="s">
        <v>9824</v>
      </c>
      <c r="I1248" s="319" t="s">
        <v>11702</v>
      </c>
      <c r="J1248" s="443" t="s">
        <v>8999</v>
      </c>
      <c r="K1248" s="444" t="s">
        <v>8999</v>
      </c>
      <c r="L1248" s="359" t="s">
        <v>8998</v>
      </c>
    </row>
    <row r="1249" spans="2:12" ht="67.5">
      <c r="B1249" s="271" t="s">
        <v>8214</v>
      </c>
      <c r="C1249" s="271" t="s">
        <v>11703</v>
      </c>
      <c r="D1249" s="441">
        <v>1475813</v>
      </c>
      <c r="E1249" s="442" t="s">
        <v>11563</v>
      </c>
      <c r="F1249" s="442"/>
      <c r="G1249" s="442" t="s">
        <v>11692</v>
      </c>
      <c r="H1249" s="271" t="s">
        <v>11704</v>
      </c>
      <c r="I1249" s="319" t="s">
        <v>11705</v>
      </c>
      <c r="J1249" s="443"/>
      <c r="K1249" s="444"/>
      <c r="L1249" s="359"/>
    </row>
    <row r="1250" spans="2:12" ht="90">
      <c r="B1250" s="271" t="s">
        <v>8214</v>
      </c>
      <c r="C1250" s="271" t="s">
        <v>11706</v>
      </c>
      <c r="D1250" s="441">
        <v>1483713</v>
      </c>
      <c r="E1250" s="442" t="s">
        <v>11574</v>
      </c>
      <c r="F1250" s="442"/>
      <c r="G1250" s="442" t="s">
        <v>11707</v>
      </c>
      <c r="H1250" s="271" t="s">
        <v>10340</v>
      </c>
      <c r="I1250" s="319" t="s">
        <v>11708</v>
      </c>
      <c r="J1250" s="443" t="s">
        <v>7072</v>
      </c>
      <c r="K1250" s="444" t="s">
        <v>7072</v>
      </c>
      <c r="L1250" s="359" t="s">
        <v>8998</v>
      </c>
    </row>
    <row r="1251" spans="2:12" ht="101.25">
      <c r="B1251" s="271" t="s">
        <v>8171</v>
      </c>
      <c r="C1251" s="271" t="s">
        <v>11709</v>
      </c>
      <c r="D1251" s="441">
        <v>1476213</v>
      </c>
      <c r="E1251" s="442" t="s">
        <v>11574</v>
      </c>
      <c r="F1251" s="442"/>
      <c r="G1251" s="442" t="s">
        <v>11707</v>
      </c>
      <c r="H1251" s="271" t="s">
        <v>11710</v>
      </c>
      <c r="I1251" s="319" t="s">
        <v>11711</v>
      </c>
      <c r="J1251" s="443" t="s">
        <v>6404</v>
      </c>
      <c r="K1251" s="444" t="s">
        <v>6404</v>
      </c>
      <c r="L1251" s="359" t="s">
        <v>8998</v>
      </c>
    </row>
    <row r="1252" spans="2:12" ht="146.25">
      <c r="B1252" s="271" t="s">
        <v>8171</v>
      </c>
      <c r="C1252" s="271" t="s">
        <v>11712</v>
      </c>
      <c r="D1252" s="441">
        <v>1477013</v>
      </c>
      <c r="E1252" s="442" t="s">
        <v>11574</v>
      </c>
      <c r="F1252" s="442"/>
      <c r="G1252" s="442" t="s">
        <v>11707</v>
      </c>
      <c r="H1252" s="271" t="s">
        <v>9783</v>
      </c>
      <c r="I1252" s="319" t="s">
        <v>11713</v>
      </c>
      <c r="J1252" s="443" t="s">
        <v>7477</v>
      </c>
      <c r="K1252" s="444" t="s">
        <v>7477</v>
      </c>
      <c r="L1252" s="359" t="s">
        <v>8998</v>
      </c>
    </row>
    <row r="1253" spans="2:12" ht="135">
      <c r="B1253" s="271" t="s">
        <v>8171</v>
      </c>
      <c r="C1253" s="271" t="s">
        <v>11714</v>
      </c>
      <c r="D1253" s="441">
        <v>1477713</v>
      </c>
      <c r="E1253" s="442" t="s">
        <v>11574</v>
      </c>
      <c r="F1253" s="442"/>
      <c r="G1253" s="442" t="s">
        <v>11707</v>
      </c>
      <c r="H1253" s="271" t="s">
        <v>9783</v>
      </c>
      <c r="I1253" s="435" t="s">
        <v>11715</v>
      </c>
      <c r="J1253" s="443" t="s">
        <v>7477</v>
      </c>
      <c r="K1253" s="444" t="s">
        <v>7477</v>
      </c>
      <c r="L1253" s="359" t="s">
        <v>8998</v>
      </c>
    </row>
    <row r="1254" spans="2:12" ht="255">
      <c r="B1254" s="271" t="s">
        <v>8171</v>
      </c>
      <c r="C1254" s="271" t="s">
        <v>11716</v>
      </c>
      <c r="D1254" s="441">
        <v>1478413</v>
      </c>
      <c r="E1254" s="442" t="s">
        <v>11574</v>
      </c>
      <c r="F1254" s="442"/>
      <c r="G1254" s="442" t="s">
        <v>11707</v>
      </c>
      <c r="H1254" s="271" t="s">
        <v>9783</v>
      </c>
      <c r="I1254" s="435" t="s">
        <v>11717</v>
      </c>
      <c r="J1254" s="443" t="s">
        <v>8999</v>
      </c>
      <c r="K1254" s="444" t="s">
        <v>8999</v>
      </c>
      <c r="L1254" s="359" t="s">
        <v>8998</v>
      </c>
    </row>
    <row r="1255" spans="2:12" ht="135">
      <c r="B1255" s="271" t="s">
        <v>8171</v>
      </c>
      <c r="C1255" s="271" t="s">
        <v>11718</v>
      </c>
      <c r="D1255" s="441">
        <v>1479313</v>
      </c>
      <c r="E1255" s="442" t="s">
        <v>11574</v>
      </c>
      <c r="F1255" s="442"/>
      <c r="G1255" s="442" t="s">
        <v>11707</v>
      </c>
      <c r="H1255" s="271" t="s">
        <v>9824</v>
      </c>
      <c r="I1255" s="445" t="s">
        <v>11719</v>
      </c>
      <c r="J1255" s="443" t="s">
        <v>11720</v>
      </c>
      <c r="K1255" s="444" t="s">
        <v>8999</v>
      </c>
      <c r="L1255" s="359" t="s">
        <v>11721</v>
      </c>
    </row>
    <row r="1256" spans="2:12" ht="60">
      <c r="B1256" s="271" t="s">
        <v>8171</v>
      </c>
      <c r="C1256" s="271" t="s">
        <v>11722</v>
      </c>
      <c r="D1256" s="441">
        <v>1480813</v>
      </c>
      <c r="E1256" s="442" t="s">
        <v>11574</v>
      </c>
      <c r="F1256" s="442"/>
      <c r="G1256" s="442" t="s">
        <v>11707</v>
      </c>
      <c r="H1256" s="271" t="s">
        <v>11723</v>
      </c>
      <c r="I1256" s="445" t="s">
        <v>11724</v>
      </c>
      <c r="J1256" s="443" t="s">
        <v>8999</v>
      </c>
      <c r="K1256" s="444" t="s">
        <v>8999</v>
      </c>
      <c r="L1256" s="359" t="s">
        <v>8998</v>
      </c>
    </row>
    <row r="1257" spans="2:12" ht="33.75">
      <c r="B1257" s="271" t="s">
        <v>8171</v>
      </c>
      <c r="C1257" s="271" t="s">
        <v>11725</v>
      </c>
      <c r="D1257" s="441">
        <v>1482413</v>
      </c>
      <c r="E1257" s="442" t="s">
        <v>11574</v>
      </c>
      <c r="F1257" s="442"/>
      <c r="G1257" s="442" t="s">
        <v>11707</v>
      </c>
      <c r="H1257" s="271" t="s">
        <v>11726</v>
      </c>
      <c r="I1257" s="319" t="s">
        <v>11727</v>
      </c>
      <c r="J1257" s="443" t="s">
        <v>8999</v>
      </c>
      <c r="K1257" s="444" t="s">
        <v>8999</v>
      </c>
      <c r="L1257" s="359" t="s">
        <v>8998</v>
      </c>
    </row>
    <row r="1258" spans="2:12" ht="56.25">
      <c r="B1258" s="271" t="s">
        <v>8171</v>
      </c>
      <c r="C1258" s="271" t="s">
        <v>11728</v>
      </c>
      <c r="D1258" s="441">
        <v>1484713</v>
      </c>
      <c r="E1258" s="442" t="s">
        <v>11574</v>
      </c>
      <c r="F1258" s="442"/>
      <c r="G1258" s="442" t="s">
        <v>11707</v>
      </c>
      <c r="H1258" s="271" t="s">
        <v>11566</v>
      </c>
      <c r="I1258" s="319" t="s">
        <v>11729</v>
      </c>
      <c r="J1258" s="443" t="s">
        <v>7477</v>
      </c>
      <c r="K1258" s="444" t="s">
        <v>7477</v>
      </c>
      <c r="L1258" s="359" t="s">
        <v>8998</v>
      </c>
    </row>
    <row r="1259" spans="2:12" ht="78.75">
      <c r="B1259" s="271" t="s">
        <v>8171</v>
      </c>
      <c r="C1259" s="271" t="s">
        <v>11730</v>
      </c>
      <c r="D1259" s="441">
        <v>1487013</v>
      </c>
      <c r="E1259" s="442" t="s">
        <v>11596</v>
      </c>
      <c r="F1259" s="442"/>
      <c r="G1259" s="442" t="s">
        <v>11731</v>
      </c>
      <c r="H1259" s="271" t="s">
        <v>11732</v>
      </c>
      <c r="I1259" s="319" t="s">
        <v>11733</v>
      </c>
      <c r="J1259" s="443" t="s">
        <v>8999</v>
      </c>
      <c r="K1259" s="444" t="s">
        <v>8999</v>
      </c>
      <c r="L1259" s="359" t="s">
        <v>8998</v>
      </c>
    </row>
    <row r="1260" spans="2:12" ht="67.5">
      <c r="B1260" s="271" t="s">
        <v>8214</v>
      </c>
      <c r="C1260" s="271" t="s">
        <v>11734</v>
      </c>
      <c r="D1260" s="441">
        <v>1490013</v>
      </c>
      <c r="E1260" s="442" t="s">
        <v>11596</v>
      </c>
      <c r="F1260" s="442"/>
      <c r="G1260" s="442" t="s">
        <v>11731</v>
      </c>
      <c r="H1260" s="271" t="s">
        <v>11735</v>
      </c>
      <c r="I1260" s="319" t="s">
        <v>11736</v>
      </c>
      <c r="J1260" s="443" t="s">
        <v>8999</v>
      </c>
      <c r="K1260" s="444" t="s">
        <v>8999</v>
      </c>
      <c r="L1260" s="359" t="s">
        <v>8998</v>
      </c>
    </row>
    <row r="1261" spans="2:12" ht="67.5">
      <c r="B1261" s="271" t="s">
        <v>8214</v>
      </c>
      <c r="C1261" s="271" t="s">
        <v>11737</v>
      </c>
      <c r="D1261" s="441">
        <v>1490213</v>
      </c>
      <c r="E1261" s="442" t="s">
        <v>11596</v>
      </c>
      <c r="F1261" s="442"/>
      <c r="G1261" s="442" t="s">
        <v>11731</v>
      </c>
      <c r="H1261" s="271" t="s">
        <v>11738</v>
      </c>
      <c r="I1261" s="319" t="s">
        <v>11739</v>
      </c>
      <c r="J1261" s="443" t="s">
        <v>8999</v>
      </c>
      <c r="K1261" s="444" t="s">
        <v>8999</v>
      </c>
      <c r="L1261" s="359" t="s">
        <v>9561</v>
      </c>
    </row>
    <row r="1262" spans="2:12" ht="45">
      <c r="B1262" s="271" t="s">
        <v>8214</v>
      </c>
      <c r="C1262" s="271" t="s">
        <v>11740</v>
      </c>
      <c r="D1262" s="441">
        <v>1495313</v>
      </c>
      <c r="E1262" s="442" t="s">
        <v>11622</v>
      </c>
      <c r="F1262" s="442"/>
      <c r="G1262" s="442" t="s">
        <v>11741</v>
      </c>
      <c r="H1262" s="271" t="s">
        <v>11742</v>
      </c>
      <c r="I1262" s="319" t="s">
        <v>11743</v>
      </c>
      <c r="J1262" s="443" t="s">
        <v>8999</v>
      </c>
      <c r="K1262" s="444" t="s">
        <v>8999</v>
      </c>
      <c r="L1262" s="359" t="s">
        <v>9561</v>
      </c>
    </row>
    <row r="1263" spans="2:12" ht="22.5">
      <c r="B1263" s="271" t="s">
        <v>8214</v>
      </c>
      <c r="C1263" s="271" t="s">
        <v>11744</v>
      </c>
      <c r="D1263" s="441">
        <v>1497313</v>
      </c>
      <c r="E1263" s="442" t="s">
        <v>11622</v>
      </c>
      <c r="F1263" s="442"/>
      <c r="G1263" s="442" t="s">
        <v>11741</v>
      </c>
      <c r="H1263" s="271" t="s">
        <v>11745</v>
      </c>
      <c r="I1263" s="319" t="s">
        <v>11746</v>
      </c>
      <c r="J1263" s="443" t="s">
        <v>8999</v>
      </c>
      <c r="K1263" s="444" t="s">
        <v>8999</v>
      </c>
      <c r="L1263" s="359" t="s">
        <v>9561</v>
      </c>
    </row>
    <row r="1264" spans="2:12" ht="101.25">
      <c r="B1264" s="271" t="s">
        <v>8214</v>
      </c>
      <c r="C1264" s="271" t="s">
        <v>11747</v>
      </c>
      <c r="D1264" s="441">
        <v>1498513</v>
      </c>
      <c r="E1264" s="442" t="s">
        <v>11622</v>
      </c>
      <c r="F1264" s="442"/>
      <c r="G1264" s="442" t="s">
        <v>11741</v>
      </c>
      <c r="H1264" s="271" t="s">
        <v>11748</v>
      </c>
      <c r="I1264" s="319" t="s">
        <v>11749</v>
      </c>
      <c r="J1264" s="443" t="s">
        <v>8999</v>
      </c>
      <c r="K1264" s="444" t="s">
        <v>8999</v>
      </c>
      <c r="L1264" s="359" t="s">
        <v>8998</v>
      </c>
    </row>
    <row r="1265" spans="2:12" ht="45">
      <c r="B1265" s="271" t="s">
        <v>8171</v>
      </c>
      <c r="C1265" s="271" t="s">
        <v>11750</v>
      </c>
      <c r="D1265" s="441">
        <v>1503713</v>
      </c>
      <c r="E1265" s="442" t="s">
        <v>11751</v>
      </c>
      <c r="F1265" s="442"/>
      <c r="G1265" s="442" t="s">
        <v>11752</v>
      </c>
      <c r="H1265" s="271" t="s">
        <v>11753</v>
      </c>
      <c r="I1265" s="319" t="s">
        <v>11754</v>
      </c>
      <c r="J1265" s="443" t="s">
        <v>7477</v>
      </c>
      <c r="K1265" s="444" t="s">
        <v>7477</v>
      </c>
      <c r="L1265" s="359" t="s">
        <v>9561</v>
      </c>
    </row>
    <row r="1266" spans="2:12" ht="45">
      <c r="B1266" s="271" t="s">
        <v>8214</v>
      </c>
      <c r="C1266" s="271" t="s">
        <v>11755</v>
      </c>
      <c r="D1266" s="441">
        <v>1505413</v>
      </c>
      <c r="E1266" s="442" t="s">
        <v>11751</v>
      </c>
      <c r="F1266" s="442"/>
      <c r="G1266" s="442" t="s">
        <v>11752</v>
      </c>
      <c r="H1266" s="271" t="s">
        <v>11756</v>
      </c>
      <c r="I1266" s="319" t="s">
        <v>11757</v>
      </c>
      <c r="J1266" s="443" t="s">
        <v>7477</v>
      </c>
      <c r="K1266" s="444" t="s">
        <v>7477</v>
      </c>
      <c r="L1266" s="359" t="s">
        <v>8998</v>
      </c>
    </row>
    <row r="1267" spans="2:12" ht="56.25">
      <c r="B1267" s="271" t="s">
        <v>8214</v>
      </c>
      <c r="C1267" s="271" t="s">
        <v>11758</v>
      </c>
      <c r="D1267" s="441">
        <v>1508413</v>
      </c>
      <c r="E1267" s="442" t="s">
        <v>11751</v>
      </c>
      <c r="F1267" s="442"/>
      <c r="G1267" s="442" t="s">
        <v>11752</v>
      </c>
      <c r="H1267" s="271" t="s">
        <v>11759</v>
      </c>
      <c r="I1267" s="319" t="s">
        <v>11760</v>
      </c>
      <c r="J1267" s="443" t="s">
        <v>6404</v>
      </c>
      <c r="K1267" s="444" t="s">
        <v>6404</v>
      </c>
      <c r="L1267" s="359" t="s">
        <v>9561</v>
      </c>
    </row>
    <row r="1268" spans="2:12" ht="45">
      <c r="B1268" s="271" t="s">
        <v>8214</v>
      </c>
      <c r="C1268" s="271" t="s">
        <v>11761</v>
      </c>
      <c r="D1268" s="441">
        <v>1508813</v>
      </c>
      <c r="E1268" s="442" t="s">
        <v>11751</v>
      </c>
      <c r="F1268" s="442"/>
      <c r="G1268" s="442" t="s">
        <v>11752</v>
      </c>
      <c r="H1268" s="271" t="s">
        <v>11762</v>
      </c>
      <c r="I1268" s="319" t="s">
        <v>11763</v>
      </c>
      <c r="J1268" s="443" t="s">
        <v>8999</v>
      </c>
      <c r="K1268" s="444" t="s">
        <v>8999</v>
      </c>
      <c r="L1268" s="359" t="s">
        <v>8998</v>
      </c>
    </row>
    <row r="1269" spans="2:12" ht="22.5">
      <c r="B1269" s="271" t="s">
        <v>8214</v>
      </c>
      <c r="C1269" s="271" t="s">
        <v>11764</v>
      </c>
      <c r="D1269" s="441">
        <v>1509113</v>
      </c>
      <c r="E1269" s="442" t="s">
        <v>11751</v>
      </c>
      <c r="F1269" s="442"/>
      <c r="G1269" s="442" t="s">
        <v>11752</v>
      </c>
      <c r="H1269" s="271" t="s">
        <v>11765</v>
      </c>
      <c r="I1269" s="319" t="s">
        <v>11766</v>
      </c>
      <c r="J1269" s="443" t="s">
        <v>8999</v>
      </c>
      <c r="K1269" s="444" t="s">
        <v>8999</v>
      </c>
      <c r="L1269" s="359" t="s">
        <v>8998</v>
      </c>
    </row>
    <row r="1270" spans="2:12" ht="135">
      <c r="B1270" s="271" t="s">
        <v>8214</v>
      </c>
      <c r="C1270" s="271" t="s">
        <v>11767</v>
      </c>
      <c r="D1270" s="441">
        <v>1509513</v>
      </c>
      <c r="E1270" s="442" t="s">
        <v>11751</v>
      </c>
      <c r="F1270" s="442"/>
      <c r="G1270" s="442" t="s">
        <v>11752</v>
      </c>
      <c r="H1270" s="271" t="s">
        <v>2601</v>
      </c>
      <c r="I1270" s="319" t="s">
        <v>11768</v>
      </c>
      <c r="J1270" s="443" t="s">
        <v>8999</v>
      </c>
      <c r="K1270" s="444" t="s">
        <v>8999</v>
      </c>
      <c r="L1270" s="359" t="s">
        <v>8998</v>
      </c>
    </row>
    <row r="1271" spans="2:12" ht="45">
      <c r="B1271" s="271" t="s">
        <v>8171</v>
      </c>
      <c r="C1271" s="271" t="s">
        <v>11769</v>
      </c>
      <c r="D1271" s="441">
        <v>1507613</v>
      </c>
      <c r="E1271" s="442" t="s">
        <v>11751</v>
      </c>
      <c r="F1271" s="442"/>
      <c r="G1271" s="442" t="s">
        <v>11752</v>
      </c>
      <c r="H1271" s="271" t="s">
        <v>1456</v>
      </c>
      <c r="I1271" s="319" t="s">
        <v>11770</v>
      </c>
      <c r="J1271" s="443" t="s">
        <v>7072</v>
      </c>
      <c r="K1271" s="444" t="s">
        <v>7072</v>
      </c>
      <c r="L1271" s="359" t="s">
        <v>8998</v>
      </c>
    </row>
    <row r="1272" spans="2:12" ht="45">
      <c r="B1272" s="271" t="s">
        <v>8171</v>
      </c>
      <c r="C1272" s="271" t="s">
        <v>11771</v>
      </c>
      <c r="D1272" s="441">
        <v>1509013</v>
      </c>
      <c r="E1272" s="442" t="s">
        <v>11751</v>
      </c>
      <c r="F1272" s="442"/>
      <c r="G1272" s="442" t="s">
        <v>11752</v>
      </c>
      <c r="H1272" s="271" t="s">
        <v>11772</v>
      </c>
      <c r="I1272" s="319" t="s">
        <v>11773</v>
      </c>
      <c r="J1272" s="443" t="s">
        <v>6404</v>
      </c>
      <c r="K1272" s="444" t="s">
        <v>6404</v>
      </c>
      <c r="L1272" s="359" t="s">
        <v>8998</v>
      </c>
    </row>
    <row r="1273" spans="2:12" ht="56.25">
      <c r="B1273" s="271" t="s">
        <v>8171</v>
      </c>
      <c r="C1273" s="271" t="s">
        <v>11774</v>
      </c>
      <c r="D1273" s="441">
        <v>1513713</v>
      </c>
      <c r="E1273" s="442" t="s">
        <v>11658</v>
      </c>
      <c r="F1273" s="442"/>
      <c r="G1273" s="442" t="s">
        <v>11775</v>
      </c>
      <c r="H1273" s="271" t="s">
        <v>11776</v>
      </c>
      <c r="I1273" s="319" t="s">
        <v>11777</v>
      </c>
      <c r="J1273" s="443" t="s">
        <v>51</v>
      </c>
      <c r="K1273" s="444" t="s">
        <v>51</v>
      </c>
      <c r="L1273" s="359" t="s">
        <v>8998</v>
      </c>
    </row>
    <row r="1274" spans="2:12" ht="45">
      <c r="B1274" s="271" t="s">
        <v>8214</v>
      </c>
      <c r="C1274" s="271" t="s">
        <v>11778</v>
      </c>
      <c r="D1274" s="441">
        <v>1515913</v>
      </c>
      <c r="E1274" s="442" t="s">
        <v>11658</v>
      </c>
      <c r="F1274" s="442"/>
      <c r="G1274" s="442" t="s">
        <v>11775</v>
      </c>
      <c r="H1274" s="271" t="s">
        <v>11779</v>
      </c>
      <c r="I1274" s="319" t="s">
        <v>11780</v>
      </c>
      <c r="J1274" s="443" t="s">
        <v>8999</v>
      </c>
      <c r="K1274" s="444" t="s">
        <v>8999</v>
      </c>
      <c r="L1274" s="359" t="s">
        <v>9003</v>
      </c>
    </row>
    <row r="1275" spans="2:12" ht="101.25">
      <c r="B1275" s="271" t="s">
        <v>8214</v>
      </c>
      <c r="C1275" s="271" t="s">
        <v>11781</v>
      </c>
      <c r="D1275" s="441">
        <v>1516413</v>
      </c>
      <c r="E1275" s="442" t="s">
        <v>11658</v>
      </c>
      <c r="F1275" s="442"/>
      <c r="G1275" s="442" t="s">
        <v>11775</v>
      </c>
      <c r="H1275" s="271" t="s">
        <v>11782</v>
      </c>
      <c r="I1275" s="319" t="s">
        <v>11783</v>
      </c>
      <c r="J1275" s="443" t="s">
        <v>8999</v>
      </c>
      <c r="K1275" s="444" t="s">
        <v>8999</v>
      </c>
      <c r="L1275" s="359" t="s">
        <v>8998</v>
      </c>
    </row>
    <row r="1276" spans="2:12" ht="101.25">
      <c r="B1276" s="271" t="s">
        <v>8214</v>
      </c>
      <c r="C1276" s="271" t="s">
        <v>11784</v>
      </c>
      <c r="D1276" s="441">
        <v>1516513</v>
      </c>
      <c r="E1276" s="442" t="s">
        <v>11658</v>
      </c>
      <c r="F1276" s="442"/>
      <c r="G1276" s="442" t="s">
        <v>11775</v>
      </c>
      <c r="H1276" s="271" t="s">
        <v>11782</v>
      </c>
      <c r="I1276" s="319" t="s">
        <v>11783</v>
      </c>
      <c r="J1276" s="443" t="s">
        <v>8999</v>
      </c>
      <c r="K1276" s="444" t="s">
        <v>8999</v>
      </c>
      <c r="L1276" s="359" t="s">
        <v>8998</v>
      </c>
    </row>
    <row r="1277" spans="2:12" ht="33.75">
      <c r="B1277" s="271" t="s">
        <v>8171</v>
      </c>
      <c r="C1277" s="271" t="s">
        <v>11785</v>
      </c>
      <c r="D1277" s="441">
        <v>1515713</v>
      </c>
      <c r="E1277" s="442" t="s">
        <v>11658</v>
      </c>
      <c r="F1277" s="442"/>
      <c r="G1277" s="442" t="s">
        <v>11775</v>
      </c>
      <c r="H1277" s="271" t="s">
        <v>11786</v>
      </c>
      <c r="I1277" s="319" t="s">
        <v>11787</v>
      </c>
      <c r="J1277" s="443" t="s">
        <v>7072</v>
      </c>
      <c r="K1277" s="444" t="s">
        <v>7072</v>
      </c>
      <c r="L1277" s="359" t="s">
        <v>8998</v>
      </c>
    </row>
    <row r="1278" spans="2:12" ht="112.5">
      <c r="B1278" s="271" t="s">
        <v>8214</v>
      </c>
      <c r="C1278" s="271" t="s">
        <v>11788</v>
      </c>
      <c r="D1278" s="441">
        <v>1517313</v>
      </c>
      <c r="E1278" s="442" t="s">
        <v>11658</v>
      </c>
      <c r="F1278" s="442"/>
      <c r="G1278" s="442" t="s">
        <v>11775</v>
      </c>
      <c r="H1278" s="271" t="s">
        <v>11789</v>
      </c>
      <c r="I1278" s="319" t="s">
        <v>11790</v>
      </c>
      <c r="J1278" s="443" t="s">
        <v>51</v>
      </c>
      <c r="K1278" s="444" t="s">
        <v>51</v>
      </c>
      <c r="L1278" s="359" t="s">
        <v>8998</v>
      </c>
    </row>
    <row r="1279" spans="2:12" ht="112.5">
      <c r="B1279" s="271" t="s">
        <v>8214</v>
      </c>
      <c r="C1279" s="271" t="s">
        <v>11791</v>
      </c>
      <c r="D1279" s="441">
        <v>1517413</v>
      </c>
      <c r="E1279" s="442" t="s">
        <v>11658</v>
      </c>
      <c r="F1279" s="442"/>
      <c r="G1279" s="442" t="s">
        <v>11775</v>
      </c>
      <c r="H1279" s="271" t="s">
        <v>11789</v>
      </c>
      <c r="I1279" s="319" t="s">
        <v>11792</v>
      </c>
      <c r="J1279" s="443" t="s">
        <v>6404</v>
      </c>
      <c r="K1279" s="444" t="s">
        <v>6404</v>
      </c>
      <c r="L1279" s="359" t="s">
        <v>9561</v>
      </c>
    </row>
    <row r="1280" spans="2:12" ht="157.5">
      <c r="B1280" s="271" t="s">
        <v>8214</v>
      </c>
      <c r="C1280" s="271" t="s">
        <v>11793</v>
      </c>
      <c r="D1280" s="441">
        <v>1517813</v>
      </c>
      <c r="E1280" s="442" t="s">
        <v>11658</v>
      </c>
      <c r="F1280" s="442"/>
      <c r="G1280" s="442" t="s">
        <v>11775</v>
      </c>
      <c r="H1280" s="271" t="s">
        <v>11404</v>
      </c>
      <c r="I1280" s="319" t="s">
        <v>11794</v>
      </c>
      <c r="J1280" s="443" t="s">
        <v>6404</v>
      </c>
      <c r="K1280" s="444" t="s">
        <v>6404</v>
      </c>
      <c r="L1280" s="359" t="s">
        <v>9561</v>
      </c>
    </row>
    <row r="1281" spans="2:12" ht="123.75">
      <c r="B1281" s="271" t="s">
        <v>8214</v>
      </c>
      <c r="C1281" s="271" t="s">
        <v>11795</v>
      </c>
      <c r="D1281" s="441" t="s">
        <v>11796</v>
      </c>
      <c r="E1281" s="442" t="s">
        <v>11671</v>
      </c>
      <c r="F1281" s="442"/>
      <c r="G1281" s="442" t="s">
        <v>11797</v>
      </c>
      <c r="H1281" s="271" t="s">
        <v>11798</v>
      </c>
      <c r="I1281" s="319" t="s">
        <v>11799</v>
      </c>
      <c r="J1281" s="443" t="s">
        <v>6404</v>
      </c>
      <c r="K1281" s="444" t="s">
        <v>6404</v>
      </c>
      <c r="L1281" s="359" t="s">
        <v>9561</v>
      </c>
    </row>
    <row r="1282" spans="2:12" ht="56.25">
      <c r="B1282" s="271" t="s">
        <v>8171</v>
      </c>
      <c r="C1282" s="271" t="s">
        <v>11800</v>
      </c>
      <c r="D1282" s="441">
        <v>1521413</v>
      </c>
      <c r="E1282" s="442" t="s">
        <v>11671</v>
      </c>
      <c r="F1282" s="442"/>
      <c r="G1282" s="442" t="s">
        <v>11797</v>
      </c>
      <c r="H1282" s="271" t="s">
        <v>11523</v>
      </c>
      <c r="I1282" s="319" t="s">
        <v>11801</v>
      </c>
      <c r="J1282" s="443" t="s">
        <v>51</v>
      </c>
      <c r="K1282" s="444" t="s">
        <v>51</v>
      </c>
      <c r="L1282" s="359" t="s">
        <v>8998</v>
      </c>
    </row>
    <row r="1283" spans="2:12" ht="67.5">
      <c r="B1283" s="271" t="s">
        <v>8171</v>
      </c>
      <c r="C1283" s="271" t="s">
        <v>11802</v>
      </c>
      <c r="D1283" s="441">
        <v>1521813</v>
      </c>
      <c r="E1283" s="442" t="s">
        <v>11671</v>
      </c>
      <c r="F1283" s="442"/>
      <c r="G1283" s="442" t="s">
        <v>11797</v>
      </c>
      <c r="H1283" s="271" t="s">
        <v>11803</v>
      </c>
      <c r="I1283" s="319" t="s">
        <v>11804</v>
      </c>
      <c r="J1283" s="443" t="s">
        <v>6404</v>
      </c>
      <c r="K1283" s="444" t="s">
        <v>6404</v>
      </c>
      <c r="L1283" s="359" t="s">
        <v>8998</v>
      </c>
    </row>
    <row r="1284" spans="2:12" ht="45">
      <c r="B1284" s="271" t="s">
        <v>8171</v>
      </c>
      <c r="C1284" s="271" t="s">
        <v>11805</v>
      </c>
      <c r="D1284" s="441">
        <v>1518313</v>
      </c>
      <c r="E1284" s="442" t="s">
        <v>11671</v>
      </c>
      <c r="F1284" s="442"/>
      <c r="G1284" s="442" t="s">
        <v>11797</v>
      </c>
      <c r="H1284" s="271" t="s">
        <v>11806</v>
      </c>
      <c r="I1284" s="319" t="s">
        <v>11807</v>
      </c>
      <c r="J1284" s="443" t="s">
        <v>42</v>
      </c>
      <c r="K1284" s="444" t="s">
        <v>42</v>
      </c>
      <c r="L1284" s="359" t="s">
        <v>9021</v>
      </c>
    </row>
    <row r="1285" spans="2:12" ht="67.5">
      <c r="B1285" s="271" t="s">
        <v>8214</v>
      </c>
      <c r="C1285" s="271" t="s">
        <v>11808</v>
      </c>
      <c r="D1285" s="441">
        <v>1528013</v>
      </c>
      <c r="E1285" s="442" t="s">
        <v>11692</v>
      </c>
      <c r="F1285" s="442"/>
      <c r="G1285" s="442" t="s">
        <v>11809</v>
      </c>
      <c r="H1285" s="271" t="s">
        <v>11810</v>
      </c>
      <c r="I1285" s="319" t="s">
        <v>11811</v>
      </c>
      <c r="J1285" s="443" t="s">
        <v>6404</v>
      </c>
      <c r="K1285" s="444" t="s">
        <v>6404</v>
      </c>
      <c r="L1285" s="359" t="s">
        <v>8998</v>
      </c>
    </row>
    <row r="1286" spans="2:12" ht="303.75">
      <c r="B1286" s="271" t="s">
        <v>8171</v>
      </c>
      <c r="C1286" s="271" t="s">
        <v>11812</v>
      </c>
      <c r="D1286" s="441">
        <v>1529413</v>
      </c>
      <c r="E1286" s="442" t="s">
        <v>11692</v>
      </c>
      <c r="F1286" s="442"/>
      <c r="G1286" s="442" t="s">
        <v>11809</v>
      </c>
      <c r="H1286" s="271" t="s">
        <v>11659</v>
      </c>
      <c r="I1286" s="319" t="s">
        <v>11813</v>
      </c>
      <c r="J1286" s="443" t="s">
        <v>7477</v>
      </c>
      <c r="K1286" s="444" t="s">
        <v>7477</v>
      </c>
      <c r="L1286" s="359" t="s">
        <v>8998</v>
      </c>
    </row>
    <row r="1287" spans="2:12" ht="78.75">
      <c r="B1287" s="271" t="s">
        <v>8214</v>
      </c>
      <c r="C1287" s="271" t="s">
        <v>11814</v>
      </c>
      <c r="D1287" s="441">
        <v>1534413</v>
      </c>
      <c r="E1287" s="442" t="s">
        <v>11707</v>
      </c>
      <c r="F1287" s="442"/>
      <c r="G1287" s="442" t="s">
        <v>11815</v>
      </c>
      <c r="H1287" s="271" t="s">
        <v>3806</v>
      </c>
      <c r="I1287" s="319" t="s">
        <v>11816</v>
      </c>
      <c r="J1287" s="443" t="s">
        <v>10629</v>
      </c>
      <c r="K1287" s="444" t="s">
        <v>7938</v>
      </c>
      <c r="L1287" s="359" t="s">
        <v>9561</v>
      </c>
    </row>
    <row r="1288" spans="2:12" ht="33.75">
      <c r="B1288" s="271" t="s">
        <v>8171</v>
      </c>
      <c r="C1288" s="271" t="s">
        <v>11817</v>
      </c>
      <c r="D1288" s="441">
        <v>1534613</v>
      </c>
      <c r="E1288" s="442" t="s">
        <v>11707</v>
      </c>
      <c r="F1288" s="442"/>
      <c r="G1288" s="442" t="s">
        <v>11815</v>
      </c>
      <c r="H1288" s="271" t="s">
        <v>11219</v>
      </c>
      <c r="I1288" s="319" t="s">
        <v>11818</v>
      </c>
      <c r="J1288" s="443" t="s">
        <v>8999</v>
      </c>
      <c r="K1288" s="444" t="s">
        <v>8999</v>
      </c>
      <c r="L1288" s="359" t="s">
        <v>8998</v>
      </c>
    </row>
    <row r="1289" spans="2:12" ht="45">
      <c r="B1289" s="271" t="s">
        <v>8171</v>
      </c>
      <c r="C1289" s="271" t="s">
        <v>11819</v>
      </c>
      <c r="D1289" s="441">
        <v>1534713</v>
      </c>
      <c r="E1289" s="442" t="s">
        <v>11707</v>
      </c>
      <c r="F1289" s="442"/>
      <c r="G1289" s="442" t="s">
        <v>11815</v>
      </c>
      <c r="H1289" s="271" t="s">
        <v>11219</v>
      </c>
      <c r="I1289" s="319" t="s">
        <v>11820</v>
      </c>
      <c r="J1289" s="443" t="s">
        <v>8999</v>
      </c>
      <c r="K1289" s="444" t="s">
        <v>8999</v>
      </c>
      <c r="L1289" s="359" t="s">
        <v>8998</v>
      </c>
    </row>
    <row r="1290" spans="2:12" ht="33.75">
      <c r="B1290" s="271" t="s">
        <v>8171</v>
      </c>
      <c r="C1290" s="271" t="s">
        <v>11821</v>
      </c>
      <c r="D1290" s="441">
        <v>1534813</v>
      </c>
      <c r="E1290" s="442" t="s">
        <v>11707</v>
      </c>
      <c r="F1290" s="442"/>
      <c r="G1290" s="442" t="s">
        <v>11815</v>
      </c>
      <c r="H1290" s="271" t="s">
        <v>11219</v>
      </c>
      <c r="I1290" s="319" t="s">
        <v>11822</v>
      </c>
      <c r="J1290" s="443" t="s">
        <v>8999</v>
      </c>
      <c r="K1290" s="444" t="s">
        <v>8999</v>
      </c>
      <c r="L1290" s="359" t="s">
        <v>8998</v>
      </c>
    </row>
    <row r="1291" spans="2:12" ht="33.75">
      <c r="B1291" s="271" t="s">
        <v>8171</v>
      </c>
      <c r="C1291" s="271" t="s">
        <v>11823</v>
      </c>
      <c r="D1291" s="441">
        <v>1536413</v>
      </c>
      <c r="E1291" s="442" t="s">
        <v>11731</v>
      </c>
      <c r="F1291" s="442"/>
      <c r="G1291" s="442" t="s">
        <v>11824</v>
      </c>
      <c r="H1291" s="271" t="s">
        <v>11825</v>
      </c>
      <c r="I1291" s="319" t="s">
        <v>11826</v>
      </c>
      <c r="J1291" s="443" t="s">
        <v>6404</v>
      </c>
      <c r="K1291" s="444" t="s">
        <v>6404</v>
      </c>
      <c r="L1291" s="359" t="s">
        <v>11827</v>
      </c>
    </row>
    <row r="1292" spans="2:12" ht="33.75">
      <c r="B1292" s="271" t="s">
        <v>8171</v>
      </c>
      <c r="C1292" s="271" t="s">
        <v>11828</v>
      </c>
      <c r="D1292" s="441">
        <v>1536913</v>
      </c>
      <c r="E1292" s="442" t="s">
        <v>11731</v>
      </c>
      <c r="F1292" s="442"/>
      <c r="G1292" s="442" t="s">
        <v>11824</v>
      </c>
      <c r="H1292" s="271" t="s">
        <v>11825</v>
      </c>
      <c r="I1292" s="319" t="s">
        <v>11829</v>
      </c>
      <c r="J1292" s="443" t="s">
        <v>6404</v>
      </c>
      <c r="K1292" s="444" t="s">
        <v>6404</v>
      </c>
      <c r="L1292" s="359" t="s">
        <v>9021</v>
      </c>
    </row>
    <row r="1293" spans="2:12" ht="101.25">
      <c r="B1293" s="271" t="s">
        <v>8171</v>
      </c>
      <c r="C1293" s="271" t="s">
        <v>11830</v>
      </c>
      <c r="D1293" s="441">
        <v>1537713</v>
      </c>
      <c r="E1293" s="442" t="s">
        <v>11731</v>
      </c>
      <c r="F1293" s="442"/>
      <c r="G1293" s="442" t="s">
        <v>11824</v>
      </c>
      <c r="H1293" s="271" t="s">
        <v>11831</v>
      </c>
      <c r="I1293" s="319" t="s">
        <v>11832</v>
      </c>
      <c r="J1293" s="443" t="s">
        <v>8999</v>
      </c>
      <c r="K1293" s="444" t="s">
        <v>8999</v>
      </c>
      <c r="L1293" s="359" t="s">
        <v>8998</v>
      </c>
    </row>
    <row r="1294" spans="2:12" ht="45">
      <c r="B1294" s="271" t="s">
        <v>8171</v>
      </c>
      <c r="C1294" s="271" t="s">
        <v>11833</v>
      </c>
      <c r="D1294" s="441">
        <v>1538013</v>
      </c>
      <c r="E1294" s="442" t="s">
        <v>11731</v>
      </c>
      <c r="F1294" s="442"/>
      <c r="G1294" s="442" t="s">
        <v>11824</v>
      </c>
      <c r="H1294" s="271" t="s">
        <v>11626</v>
      </c>
      <c r="I1294" s="319" t="s">
        <v>11834</v>
      </c>
      <c r="J1294" s="443" t="s">
        <v>11835</v>
      </c>
      <c r="K1294" s="444" t="s">
        <v>7477</v>
      </c>
      <c r="L1294" s="359" t="s">
        <v>8998</v>
      </c>
    </row>
    <row r="1295" spans="2:12" ht="45">
      <c r="B1295" s="271" t="s">
        <v>8171</v>
      </c>
      <c r="C1295" s="271" t="s">
        <v>11836</v>
      </c>
      <c r="D1295" s="441">
        <v>1538113</v>
      </c>
      <c r="E1295" s="442" t="s">
        <v>11731</v>
      </c>
      <c r="F1295" s="442"/>
      <c r="G1295" s="442" t="s">
        <v>11824</v>
      </c>
      <c r="H1295" s="271" t="s">
        <v>11626</v>
      </c>
      <c r="I1295" s="319" t="s">
        <v>11837</v>
      </c>
      <c r="J1295" s="443" t="s">
        <v>8999</v>
      </c>
      <c r="K1295" s="444" t="s">
        <v>8999</v>
      </c>
      <c r="L1295" s="359" t="s">
        <v>9561</v>
      </c>
    </row>
    <row r="1296" spans="2:12" ht="67.5">
      <c r="B1296" s="271" t="s">
        <v>8214</v>
      </c>
      <c r="C1296" s="271" t="s">
        <v>11838</v>
      </c>
      <c r="D1296" s="441">
        <v>1538213</v>
      </c>
      <c r="E1296" s="442" t="s">
        <v>11731</v>
      </c>
      <c r="F1296" s="442"/>
      <c r="G1296" s="442" t="s">
        <v>11824</v>
      </c>
      <c r="H1296" s="271" t="s">
        <v>11839</v>
      </c>
      <c r="I1296" s="319" t="s">
        <v>11840</v>
      </c>
      <c r="J1296" s="443" t="s">
        <v>7072</v>
      </c>
      <c r="K1296" s="444" t="s">
        <v>7072</v>
      </c>
      <c r="L1296" s="359" t="s">
        <v>8998</v>
      </c>
    </row>
    <row r="1297" spans="2:12" ht="45">
      <c r="B1297" s="271" t="s">
        <v>8214</v>
      </c>
      <c r="C1297" s="271" t="s">
        <v>11841</v>
      </c>
      <c r="D1297" s="441">
        <v>1538813</v>
      </c>
      <c r="E1297" s="442" t="s">
        <v>11731</v>
      </c>
      <c r="F1297" s="442"/>
      <c r="G1297" s="442" t="s">
        <v>11824</v>
      </c>
      <c r="H1297" s="271" t="s">
        <v>11842</v>
      </c>
      <c r="I1297" s="319" t="s">
        <v>11843</v>
      </c>
      <c r="J1297" s="443" t="s">
        <v>7477</v>
      </c>
      <c r="K1297" s="444" t="s">
        <v>7477</v>
      </c>
      <c r="L1297" s="359" t="s">
        <v>9561</v>
      </c>
    </row>
    <row r="1298" spans="2:12" ht="90">
      <c r="B1298" s="271" t="s">
        <v>8214</v>
      </c>
      <c r="C1298" s="271" t="s">
        <v>11844</v>
      </c>
      <c r="D1298" s="441">
        <v>1541813</v>
      </c>
      <c r="E1298" s="442" t="s">
        <v>11731</v>
      </c>
      <c r="F1298" s="442"/>
      <c r="G1298" s="442" t="s">
        <v>11824</v>
      </c>
      <c r="H1298" s="271" t="s">
        <v>11845</v>
      </c>
      <c r="I1298" s="319" t="s">
        <v>11846</v>
      </c>
      <c r="J1298" s="443" t="s">
        <v>8999</v>
      </c>
      <c r="K1298" s="444" t="s">
        <v>8999</v>
      </c>
      <c r="L1298" s="359" t="s">
        <v>9561</v>
      </c>
    </row>
    <row r="1299" spans="2:12" ht="123.75">
      <c r="B1299" s="271" t="s">
        <v>8214</v>
      </c>
      <c r="C1299" s="271" t="s">
        <v>11847</v>
      </c>
      <c r="D1299" s="441">
        <v>1542413</v>
      </c>
      <c r="E1299" s="442" t="s">
        <v>11731</v>
      </c>
      <c r="F1299" s="442"/>
      <c r="G1299" s="442" t="s">
        <v>11824</v>
      </c>
      <c r="H1299" s="271" t="s">
        <v>11523</v>
      </c>
      <c r="I1299" s="319" t="s">
        <v>11848</v>
      </c>
      <c r="J1299" s="443" t="s">
        <v>8999</v>
      </c>
      <c r="K1299" s="444" t="s">
        <v>8999</v>
      </c>
      <c r="L1299" s="359" t="s">
        <v>9561</v>
      </c>
    </row>
    <row r="1300" spans="2:12" ht="135">
      <c r="B1300" s="271" t="s">
        <v>8214</v>
      </c>
      <c r="C1300" s="271" t="s">
        <v>11849</v>
      </c>
      <c r="D1300" s="441">
        <v>1542513</v>
      </c>
      <c r="E1300" s="442" t="s">
        <v>11731</v>
      </c>
      <c r="F1300" s="442"/>
      <c r="G1300" s="442" t="s">
        <v>11824</v>
      </c>
      <c r="H1300" s="271" t="s">
        <v>11523</v>
      </c>
      <c r="I1300" s="319" t="s">
        <v>11850</v>
      </c>
      <c r="J1300" s="443" t="s">
        <v>7477</v>
      </c>
      <c r="K1300" s="444" t="s">
        <v>7477</v>
      </c>
      <c r="L1300" s="359" t="s">
        <v>9003</v>
      </c>
    </row>
    <row r="1301" spans="2:12" ht="78.75">
      <c r="B1301" s="271" t="s">
        <v>8171</v>
      </c>
      <c r="C1301" s="271" t="s">
        <v>11851</v>
      </c>
      <c r="D1301" s="441">
        <v>1540513</v>
      </c>
      <c r="E1301" s="442" t="s">
        <v>11731</v>
      </c>
      <c r="F1301" s="442"/>
      <c r="G1301" s="442" t="s">
        <v>11824</v>
      </c>
      <c r="H1301" s="271" t="s">
        <v>9981</v>
      </c>
      <c r="I1301" s="319" t="s">
        <v>11852</v>
      </c>
      <c r="J1301" s="443" t="s">
        <v>51</v>
      </c>
      <c r="K1301" s="444" t="s">
        <v>51</v>
      </c>
      <c r="L1301" s="359" t="s">
        <v>8998</v>
      </c>
    </row>
    <row r="1302" spans="2:12" ht="56.25">
      <c r="B1302" s="271" t="s">
        <v>8171</v>
      </c>
      <c r="C1302" s="271" t="s">
        <v>11853</v>
      </c>
      <c r="D1302" s="441">
        <v>1545613</v>
      </c>
      <c r="E1302" s="442" t="s">
        <v>11854</v>
      </c>
      <c r="F1302" s="442"/>
      <c r="G1302" s="442" t="s">
        <v>11855</v>
      </c>
      <c r="H1302" s="271" t="s">
        <v>11461</v>
      </c>
      <c r="I1302" s="319" t="s">
        <v>11856</v>
      </c>
      <c r="J1302" s="443" t="s">
        <v>7477</v>
      </c>
      <c r="K1302" s="444" t="s">
        <v>7477</v>
      </c>
      <c r="L1302" s="359" t="s">
        <v>9561</v>
      </c>
    </row>
    <row r="1303" spans="2:12" ht="67.5">
      <c r="B1303" s="271" t="s">
        <v>8171</v>
      </c>
      <c r="C1303" s="271" t="s">
        <v>11857</v>
      </c>
      <c r="D1303" s="441">
        <v>1548613</v>
      </c>
      <c r="E1303" s="442" t="s">
        <v>11752</v>
      </c>
      <c r="F1303" s="442"/>
      <c r="G1303" s="442" t="s">
        <v>11858</v>
      </c>
      <c r="H1303" s="271" t="s">
        <v>9309</v>
      </c>
      <c r="I1303" s="319" t="s">
        <v>11859</v>
      </c>
      <c r="J1303" s="443" t="s">
        <v>7072</v>
      </c>
      <c r="K1303" s="444" t="s">
        <v>7072</v>
      </c>
      <c r="L1303" s="359" t="s">
        <v>8998</v>
      </c>
    </row>
    <row r="1304" spans="2:12" ht="67.5">
      <c r="B1304" s="271" t="s">
        <v>8171</v>
      </c>
      <c r="C1304" s="271" t="s">
        <v>11860</v>
      </c>
      <c r="D1304" s="441">
        <v>1548713</v>
      </c>
      <c r="E1304" s="442" t="s">
        <v>11752</v>
      </c>
      <c r="F1304" s="442"/>
      <c r="G1304" s="442" t="s">
        <v>11858</v>
      </c>
      <c r="H1304" s="271" t="s">
        <v>9309</v>
      </c>
      <c r="I1304" s="319" t="s">
        <v>11861</v>
      </c>
      <c r="J1304" s="443" t="s">
        <v>7072</v>
      </c>
      <c r="K1304" s="444" t="s">
        <v>7072</v>
      </c>
      <c r="L1304" s="359" t="s">
        <v>8998</v>
      </c>
    </row>
    <row r="1305" spans="2:12" ht="67.5">
      <c r="B1305" s="271" t="s">
        <v>8171</v>
      </c>
      <c r="C1305" s="271" t="s">
        <v>11862</v>
      </c>
      <c r="D1305" s="441">
        <v>1548813</v>
      </c>
      <c r="E1305" s="442" t="s">
        <v>11752</v>
      </c>
      <c r="F1305" s="442"/>
      <c r="G1305" s="442" t="s">
        <v>11858</v>
      </c>
      <c r="H1305" s="271" t="s">
        <v>9309</v>
      </c>
      <c r="I1305" s="319" t="s">
        <v>11863</v>
      </c>
      <c r="J1305" s="443" t="s">
        <v>7477</v>
      </c>
      <c r="K1305" s="444" t="s">
        <v>7477</v>
      </c>
      <c r="L1305" s="359" t="s">
        <v>8998</v>
      </c>
    </row>
    <row r="1306" spans="2:12" ht="67.5">
      <c r="B1306" s="271" t="s">
        <v>8171</v>
      </c>
      <c r="C1306" s="271" t="s">
        <v>11864</v>
      </c>
      <c r="D1306" s="441">
        <v>1548913</v>
      </c>
      <c r="E1306" s="442" t="s">
        <v>11752</v>
      </c>
      <c r="F1306" s="442"/>
      <c r="G1306" s="442" t="s">
        <v>11858</v>
      </c>
      <c r="H1306" s="271" t="s">
        <v>9309</v>
      </c>
      <c r="I1306" s="319" t="s">
        <v>11865</v>
      </c>
      <c r="J1306" s="443" t="s">
        <v>6404</v>
      </c>
      <c r="K1306" s="444" t="s">
        <v>6404</v>
      </c>
      <c r="L1306" s="359" t="s">
        <v>8998</v>
      </c>
    </row>
    <row r="1307" spans="2:12" ht="22.5">
      <c r="B1307" s="271" t="s">
        <v>8214</v>
      </c>
      <c r="C1307" s="271" t="s">
        <v>11866</v>
      </c>
      <c r="D1307" s="441">
        <v>1549513</v>
      </c>
      <c r="E1307" s="442" t="s">
        <v>11752</v>
      </c>
      <c r="F1307" s="442"/>
      <c r="G1307" s="442" t="s">
        <v>11858</v>
      </c>
      <c r="H1307" s="271" t="s">
        <v>11867</v>
      </c>
      <c r="I1307" s="319" t="s">
        <v>11868</v>
      </c>
      <c r="J1307" s="443" t="s">
        <v>6404</v>
      </c>
      <c r="K1307" s="444" t="s">
        <v>6404</v>
      </c>
      <c r="L1307" s="359" t="s">
        <v>9561</v>
      </c>
    </row>
    <row r="1308" spans="2:12" ht="112.5">
      <c r="B1308" s="271" t="s">
        <v>8214</v>
      </c>
      <c r="C1308" s="271" t="s">
        <v>11869</v>
      </c>
      <c r="D1308" s="441">
        <v>1551013</v>
      </c>
      <c r="E1308" s="442" t="s">
        <v>11752</v>
      </c>
      <c r="F1308" s="442"/>
      <c r="G1308" s="442" t="s">
        <v>11858</v>
      </c>
      <c r="H1308" s="271" t="s">
        <v>11870</v>
      </c>
      <c r="I1308" s="319" t="s">
        <v>11871</v>
      </c>
      <c r="J1308" s="443" t="s">
        <v>7072</v>
      </c>
      <c r="K1308" s="444" t="s">
        <v>7072</v>
      </c>
      <c r="L1308" s="359" t="s">
        <v>8998</v>
      </c>
    </row>
    <row r="1309" spans="2:12" ht="45">
      <c r="B1309" s="271" t="s">
        <v>8214</v>
      </c>
      <c r="C1309" s="271" t="s">
        <v>11872</v>
      </c>
      <c r="D1309" s="441">
        <v>1551513</v>
      </c>
      <c r="E1309" s="442" t="s">
        <v>11752</v>
      </c>
      <c r="F1309" s="442"/>
      <c r="G1309" s="442" t="s">
        <v>11858</v>
      </c>
      <c r="H1309" s="271" t="s">
        <v>11873</v>
      </c>
      <c r="I1309" s="319" t="s">
        <v>11874</v>
      </c>
      <c r="J1309" s="443" t="s">
        <v>8999</v>
      </c>
      <c r="K1309" s="444" t="s">
        <v>8999</v>
      </c>
      <c r="L1309" s="359" t="s">
        <v>9561</v>
      </c>
    </row>
    <row r="1310" spans="2:12" ht="180">
      <c r="B1310" s="271" t="s">
        <v>8214</v>
      </c>
      <c r="C1310" s="271" t="s">
        <v>11875</v>
      </c>
      <c r="D1310" s="441">
        <v>1551713</v>
      </c>
      <c r="E1310" s="442" t="s">
        <v>11752</v>
      </c>
      <c r="F1310" s="442"/>
      <c r="G1310" s="442" t="s">
        <v>11858</v>
      </c>
      <c r="H1310" s="271" t="s">
        <v>11876</v>
      </c>
      <c r="I1310" s="319" t="s">
        <v>11877</v>
      </c>
      <c r="J1310" s="443" t="s">
        <v>6404</v>
      </c>
      <c r="K1310" s="444" t="s">
        <v>6404</v>
      </c>
      <c r="L1310" s="359" t="s">
        <v>9021</v>
      </c>
    </row>
    <row r="1311" spans="2:12" ht="33.75">
      <c r="B1311" s="271" t="s">
        <v>8214</v>
      </c>
      <c r="C1311" s="271" t="s">
        <v>11878</v>
      </c>
      <c r="D1311" s="441">
        <v>1552013</v>
      </c>
      <c r="E1311" s="442" t="s">
        <v>11752</v>
      </c>
      <c r="F1311" s="442"/>
      <c r="G1311" s="442" t="s">
        <v>11858</v>
      </c>
      <c r="H1311" s="271" t="s">
        <v>11879</v>
      </c>
      <c r="I1311" s="319" t="s">
        <v>11880</v>
      </c>
      <c r="J1311" s="443" t="s">
        <v>8999</v>
      </c>
      <c r="K1311" s="444" t="s">
        <v>8999</v>
      </c>
      <c r="L1311" s="359" t="s">
        <v>8998</v>
      </c>
    </row>
    <row r="1312" spans="2:12" ht="33.75">
      <c r="B1312" s="271" t="s">
        <v>8214</v>
      </c>
      <c r="C1312" s="271" t="s">
        <v>11881</v>
      </c>
      <c r="D1312" s="441">
        <v>1555013</v>
      </c>
      <c r="E1312" s="442" t="s">
        <v>11752</v>
      </c>
      <c r="F1312" s="442"/>
      <c r="G1312" s="442" t="s">
        <v>11858</v>
      </c>
      <c r="H1312" s="271" t="s">
        <v>11882</v>
      </c>
      <c r="I1312" s="319" t="s">
        <v>11883</v>
      </c>
      <c r="J1312" s="443" t="s">
        <v>8999</v>
      </c>
      <c r="K1312" s="444" t="s">
        <v>8999</v>
      </c>
      <c r="L1312" s="359" t="s">
        <v>8998</v>
      </c>
    </row>
    <row r="1313" spans="2:12" ht="90">
      <c r="B1313" s="271" t="s">
        <v>8171</v>
      </c>
      <c r="C1313" s="271" t="s">
        <v>11884</v>
      </c>
      <c r="D1313" s="441">
        <v>1552113</v>
      </c>
      <c r="E1313" s="442" t="s">
        <v>11752</v>
      </c>
      <c r="F1313" s="442"/>
      <c r="G1313" s="442" t="s">
        <v>11858</v>
      </c>
      <c r="H1313" s="271" t="s">
        <v>11353</v>
      </c>
      <c r="I1313" s="319" t="s">
        <v>11885</v>
      </c>
      <c r="J1313" s="443" t="s">
        <v>8999</v>
      </c>
      <c r="K1313" s="444" t="s">
        <v>8999</v>
      </c>
      <c r="L1313" s="359" t="s">
        <v>8998</v>
      </c>
    </row>
    <row r="1314" spans="2:12" ht="33.75">
      <c r="B1314" s="271" t="s">
        <v>8171</v>
      </c>
      <c r="C1314" s="271" t="s">
        <v>11886</v>
      </c>
      <c r="D1314" s="441">
        <v>1557813</v>
      </c>
      <c r="E1314" s="442" t="s">
        <v>11775</v>
      </c>
      <c r="F1314" s="442"/>
      <c r="G1314" s="442" t="s">
        <v>11887</v>
      </c>
      <c r="H1314" s="271" t="s">
        <v>11270</v>
      </c>
      <c r="I1314" s="319" t="s">
        <v>11888</v>
      </c>
      <c r="J1314" s="443" t="s">
        <v>6404</v>
      </c>
      <c r="K1314" s="444" t="s">
        <v>6404</v>
      </c>
      <c r="L1314" s="359" t="s">
        <v>8998</v>
      </c>
    </row>
    <row r="1315" spans="2:12" ht="281.25">
      <c r="B1315" s="271" t="s">
        <v>8214</v>
      </c>
      <c r="C1315" s="271" t="s">
        <v>11889</v>
      </c>
      <c r="D1315" s="441">
        <v>1560613</v>
      </c>
      <c r="E1315" s="442" t="s">
        <v>11775</v>
      </c>
      <c r="F1315" s="442"/>
      <c r="G1315" s="442" t="s">
        <v>11887</v>
      </c>
      <c r="H1315" s="271" t="s">
        <v>9216</v>
      </c>
      <c r="I1315" s="319" t="s">
        <v>11890</v>
      </c>
      <c r="J1315" s="443" t="s">
        <v>7477</v>
      </c>
      <c r="K1315" s="444" t="s">
        <v>7477</v>
      </c>
      <c r="L1315" s="359" t="s">
        <v>8998</v>
      </c>
    </row>
    <row r="1316" spans="2:12" ht="45">
      <c r="B1316" s="271" t="s">
        <v>8214</v>
      </c>
      <c r="C1316" s="271" t="s">
        <v>11891</v>
      </c>
      <c r="D1316" s="441">
        <v>1561613</v>
      </c>
      <c r="E1316" s="442" t="s">
        <v>11775</v>
      </c>
      <c r="F1316" s="442"/>
      <c r="G1316" s="442" t="s">
        <v>11887</v>
      </c>
      <c r="H1316" s="271" t="s">
        <v>11892</v>
      </c>
      <c r="I1316" s="319" t="s">
        <v>11893</v>
      </c>
      <c r="J1316" s="443" t="s">
        <v>6404</v>
      </c>
      <c r="K1316" s="444" t="s">
        <v>6404</v>
      </c>
      <c r="L1316" s="359" t="s">
        <v>11894</v>
      </c>
    </row>
    <row r="1317" spans="2:12" ht="101.25">
      <c r="B1317" s="271" t="s">
        <v>8214</v>
      </c>
      <c r="C1317" s="271" t="s">
        <v>11895</v>
      </c>
      <c r="D1317" s="441">
        <v>1561713</v>
      </c>
      <c r="E1317" s="442" t="s">
        <v>11775</v>
      </c>
      <c r="F1317" s="442"/>
      <c r="G1317" s="442" t="s">
        <v>11887</v>
      </c>
      <c r="H1317" s="271" t="s">
        <v>11585</v>
      </c>
      <c r="I1317" s="319" t="s">
        <v>11896</v>
      </c>
      <c r="J1317" s="443" t="s">
        <v>6404</v>
      </c>
      <c r="K1317" s="444" t="s">
        <v>6404</v>
      </c>
      <c r="L1317" s="359" t="s">
        <v>8998</v>
      </c>
    </row>
    <row r="1318" spans="2:12" ht="56.25">
      <c r="B1318" s="271" t="s">
        <v>8214</v>
      </c>
      <c r="C1318" s="271" t="s">
        <v>11897</v>
      </c>
      <c r="D1318" s="441">
        <v>1566013</v>
      </c>
      <c r="E1318" s="442" t="s">
        <v>11797</v>
      </c>
      <c r="F1318" s="442"/>
      <c r="G1318" s="442" t="s">
        <v>11898</v>
      </c>
      <c r="H1318" s="271" t="s">
        <v>11899</v>
      </c>
      <c r="I1318" s="319" t="s">
        <v>11900</v>
      </c>
      <c r="J1318" s="443" t="s">
        <v>6404</v>
      </c>
      <c r="K1318" s="444" t="s">
        <v>6404</v>
      </c>
      <c r="L1318" s="359" t="s">
        <v>8998</v>
      </c>
    </row>
    <row r="1319" spans="2:12" ht="56.25">
      <c r="B1319" s="271" t="s">
        <v>8214</v>
      </c>
      <c r="C1319" s="271" t="s">
        <v>11901</v>
      </c>
      <c r="D1319" s="441">
        <v>1568013</v>
      </c>
      <c r="E1319" s="442" t="s">
        <v>11797</v>
      </c>
      <c r="F1319" s="442"/>
      <c r="G1319" s="442" t="s">
        <v>11898</v>
      </c>
      <c r="H1319" s="271" t="s">
        <v>1114</v>
      </c>
      <c r="I1319" s="319" t="s">
        <v>11902</v>
      </c>
      <c r="J1319" s="443" t="s">
        <v>6404</v>
      </c>
      <c r="K1319" s="444" t="s">
        <v>6404</v>
      </c>
      <c r="L1319" s="359" t="s">
        <v>8998</v>
      </c>
    </row>
    <row r="1320" spans="2:12" ht="78.75">
      <c r="B1320" s="271" t="s">
        <v>8214</v>
      </c>
      <c r="C1320" s="271" t="s">
        <v>11903</v>
      </c>
      <c r="D1320" s="441">
        <v>1568113</v>
      </c>
      <c r="E1320" s="442" t="s">
        <v>11797</v>
      </c>
      <c r="F1320" s="442"/>
      <c r="G1320" s="442" t="s">
        <v>11898</v>
      </c>
      <c r="H1320" s="271" t="s">
        <v>11904</v>
      </c>
      <c r="I1320" s="319" t="s">
        <v>11905</v>
      </c>
      <c r="J1320" s="443" t="s">
        <v>7477</v>
      </c>
      <c r="K1320" s="444" t="s">
        <v>7477</v>
      </c>
      <c r="L1320" s="359" t="s">
        <v>9561</v>
      </c>
    </row>
    <row r="1321" spans="2:12" ht="90">
      <c r="B1321" s="271" t="s">
        <v>8214</v>
      </c>
      <c r="C1321" s="271" t="s">
        <v>11906</v>
      </c>
      <c r="D1321" s="441">
        <v>1572913</v>
      </c>
      <c r="E1321" s="442" t="s">
        <v>11809</v>
      </c>
      <c r="F1321" s="442"/>
      <c r="G1321" s="442" t="s">
        <v>11907</v>
      </c>
      <c r="H1321" s="271" t="s">
        <v>11908</v>
      </c>
      <c r="I1321" s="319" t="s">
        <v>11909</v>
      </c>
      <c r="J1321" s="443" t="s">
        <v>7477</v>
      </c>
      <c r="K1321" s="444" t="s">
        <v>7477</v>
      </c>
      <c r="L1321" s="359" t="s">
        <v>11894</v>
      </c>
    </row>
    <row r="1322" spans="2:12" ht="22.5">
      <c r="B1322" s="271" t="s">
        <v>8214</v>
      </c>
      <c r="C1322" s="271" t="s">
        <v>11910</v>
      </c>
      <c r="D1322" s="441">
        <v>1573513</v>
      </c>
      <c r="E1322" s="442" t="s">
        <v>11809</v>
      </c>
      <c r="F1322" s="442"/>
      <c r="G1322" s="442" t="s">
        <v>11907</v>
      </c>
      <c r="H1322" s="271" t="s">
        <v>11911</v>
      </c>
      <c r="I1322" s="319" t="s">
        <v>11912</v>
      </c>
      <c r="J1322" s="443" t="s">
        <v>8999</v>
      </c>
      <c r="K1322" s="444" t="s">
        <v>8999</v>
      </c>
      <c r="L1322" s="359" t="s">
        <v>9561</v>
      </c>
    </row>
    <row r="1323" spans="2:12" ht="33.75">
      <c r="B1323" s="271" t="s">
        <v>8214</v>
      </c>
      <c r="C1323" s="271" t="s">
        <v>11913</v>
      </c>
      <c r="D1323" s="441">
        <v>1574113</v>
      </c>
      <c r="E1323" s="442" t="s">
        <v>11809</v>
      </c>
      <c r="F1323" s="442"/>
      <c r="G1323" s="442" t="s">
        <v>11907</v>
      </c>
      <c r="H1323" s="271" t="s">
        <v>11742</v>
      </c>
      <c r="I1323" s="319" t="s">
        <v>11914</v>
      </c>
      <c r="J1323" s="443" t="s">
        <v>8999</v>
      </c>
      <c r="K1323" s="444" t="s">
        <v>8999</v>
      </c>
      <c r="L1323" s="359" t="s">
        <v>9561</v>
      </c>
    </row>
    <row r="1324" spans="2:12" ht="22.5">
      <c r="B1324" s="271" t="s">
        <v>8214</v>
      </c>
      <c r="C1324" s="271" t="s">
        <v>11915</v>
      </c>
      <c r="D1324" s="441">
        <v>1575213</v>
      </c>
      <c r="E1324" s="442" t="s">
        <v>11809</v>
      </c>
      <c r="F1324" s="442"/>
      <c r="G1324" s="442" t="s">
        <v>11907</v>
      </c>
      <c r="H1324" s="271" t="s">
        <v>11916</v>
      </c>
      <c r="I1324" s="319" t="s">
        <v>11917</v>
      </c>
      <c r="J1324" s="443" t="s">
        <v>10987</v>
      </c>
      <c r="K1324" s="444" t="s">
        <v>8999</v>
      </c>
      <c r="L1324" s="359" t="s">
        <v>9561</v>
      </c>
    </row>
    <row r="1325" spans="2:12" ht="22.5">
      <c r="B1325" s="271" t="s">
        <v>8214</v>
      </c>
      <c r="C1325" s="271" t="s">
        <v>11918</v>
      </c>
      <c r="D1325" s="441">
        <v>1574813</v>
      </c>
      <c r="E1325" s="442" t="s">
        <v>11809</v>
      </c>
      <c r="F1325" s="442"/>
      <c r="G1325" s="442" t="s">
        <v>11907</v>
      </c>
      <c r="H1325" s="271" t="s">
        <v>11919</v>
      </c>
      <c r="I1325" s="319" t="s">
        <v>11920</v>
      </c>
      <c r="J1325" s="443" t="s">
        <v>7477</v>
      </c>
      <c r="K1325" s="444" t="s">
        <v>7477</v>
      </c>
      <c r="L1325" s="359" t="s">
        <v>11006</v>
      </c>
    </row>
    <row r="1326" spans="2:12" ht="56.25">
      <c r="B1326" s="271" t="s">
        <v>8171</v>
      </c>
      <c r="C1326" s="271" t="s">
        <v>11921</v>
      </c>
      <c r="D1326" s="441">
        <v>1578213</v>
      </c>
      <c r="E1326" s="442" t="s">
        <v>11922</v>
      </c>
      <c r="F1326" s="442"/>
      <c r="G1326" s="442" t="s">
        <v>11923</v>
      </c>
      <c r="H1326" s="271" t="s">
        <v>7841</v>
      </c>
      <c r="I1326" s="319" t="s">
        <v>11924</v>
      </c>
      <c r="J1326" s="443" t="s">
        <v>8999</v>
      </c>
      <c r="K1326" s="444" t="s">
        <v>8999</v>
      </c>
      <c r="L1326" s="359" t="s">
        <v>8998</v>
      </c>
    </row>
    <row r="1327" spans="2:12" ht="45">
      <c r="B1327" s="271" t="s">
        <v>8171</v>
      </c>
      <c r="C1327" s="271" t="s">
        <v>11925</v>
      </c>
      <c r="D1327" s="441">
        <v>1578313</v>
      </c>
      <c r="E1327" s="442" t="s">
        <v>11815</v>
      </c>
      <c r="F1327" s="442"/>
      <c r="G1327" s="442" t="s">
        <v>11923</v>
      </c>
      <c r="H1327" s="271" t="s">
        <v>7841</v>
      </c>
      <c r="I1327" s="319" t="s">
        <v>11926</v>
      </c>
      <c r="J1327" s="443" t="s">
        <v>8999</v>
      </c>
      <c r="K1327" s="444" t="s">
        <v>8999</v>
      </c>
      <c r="L1327" s="359" t="s">
        <v>8998</v>
      </c>
    </row>
    <row r="1328" spans="2:12" ht="45">
      <c r="B1328" s="271" t="s">
        <v>8171</v>
      </c>
      <c r="C1328" s="271" t="s">
        <v>11927</v>
      </c>
      <c r="D1328" s="441">
        <v>1578413</v>
      </c>
      <c r="E1328" s="442" t="s">
        <v>11815</v>
      </c>
      <c r="F1328" s="442"/>
      <c r="G1328" s="442" t="s">
        <v>11923</v>
      </c>
      <c r="H1328" s="271" t="s">
        <v>7841</v>
      </c>
      <c r="I1328" s="319" t="s">
        <v>11928</v>
      </c>
      <c r="J1328" s="443" t="s">
        <v>7477</v>
      </c>
      <c r="K1328" s="444" t="s">
        <v>7477</v>
      </c>
      <c r="L1328" s="359" t="s">
        <v>8998</v>
      </c>
    </row>
    <row r="1329" spans="2:12" ht="33.75">
      <c r="B1329" s="271" t="s">
        <v>8171</v>
      </c>
      <c r="C1329" s="271" t="s">
        <v>11929</v>
      </c>
      <c r="D1329" s="441">
        <v>1578513</v>
      </c>
      <c r="E1329" s="442" t="s">
        <v>11815</v>
      </c>
      <c r="F1329" s="442"/>
      <c r="G1329" s="442" t="s">
        <v>11923</v>
      </c>
      <c r="H1329" s="271" t="s">
        <v>7841</v>
      </c>
      <c r="I1329" s="319" t="s">
        <v>11930</v>
      </c>
      <c r="J1329" s="443" t="s">
        <v>8999</v>
      </c>
      <c r="K1329" s="444" t="s">
        <v>8999</v>
      </c>
      <c r="L1329" s="359" t="s">
        <v>8998</v>
      </c>
    </row>
    <row r="1330" spans="2:12" ht="45">
      <c r="B1330" s="271" t="s">
        <v>8214</v>
      </c>
      <c r="C1330" s="271" t="s">
        <v>11931</v>
      </c>
      <c r="D1330" s="441">
        <v>1581513</v>
      </c>
      <c r="E1330" s="442" t="s">
        <v>11815</v>
      </c>
      <c r="F1330" s="442"/>
      <c r="G1330" s="442" t="s">
        <v>11923</v>
      </c>
      <c r="H1330" s="271" t="s">
        <v>11932</v>
      </c>
      <c r="I1330" s="319" t="s">
        <v>11933</v>
      </c>
      <c r="J1330" s="443" t="s">
        <v>7477</v>
      </c>
      <c r="K1330" s="444" t="s">
        <v>7477</v>
      </c>
      <c r="L1330" s="359" t="s">
        <v>8998</v>
      </c>
    </row>
    <row r="1331" spans="2:12" ht="56.25">
      <c r="B1331" s="271" t="s">
        <v>8214</v>
      </c>
      <c r="C1331" s="271" t="s">
        <v>11934</v>
      </c>
      <c r="D1331" s="441">
        <v>1582013</v>
      </c>
      <c r="E1331" s="442" t="s">
        <v>11815</v>
      </c>
      <c r="F1331" s="442"/>
      <c r="G1331" s="442" t="s">
        <v>11923</v>
      </c>
      <c r="H1331" s="271" t="s">
        <v>11935</v>
      </c>
      <c r="I1331" s="319" t="s">
        <v>11936</v>
      </c>
      <c r="J1331" s="443" t="s">
        <v>7938</v>
      </c>
      <c r="K1331" s="444" t="s">
        <v>7938</v>
      </c>
      <c r="L1331" s="359" t="s">
        <v>9561</v>
      </c>
    </row>
    <row r="1332" spans="2:12" ht="56.25">
      <c r="B1332" s="271" t="s">
        <v>8171</v>
      </c>
      <c r="C1332" s="271" t="s">
        <v>11937</v>
      </c>
      <c r="D1332" s="441">
        <v>1582213</v>
      </c>
      <c r="E1332" s="442" t="s">
        <v>11815</v>
      </c>
      <c r="F1332" s="442"/>
      <c r="G1332" s="442" t="s">
        <v>11923</v>
      </c>
      <c r="H1332" s="271" t="s">
        <v>10122</v>
      </c>
      <c r="I1332" s="319" t="s">
        <v>11938</v>
      </c>
      <c r="J1332" s="443" t="s">
        <v>7938</v>
      </c>
      <c r="K1332" s="444" t="s">
        <v>7938</v>
      </c>
      <c r="L1332" s="359" t="s">
        <v>8998</v>
      </c>
    </row>
    <row r="1333" spans="2:12" ht="22.5">
      <c r="B1333" s="271" t="s">
        <v>8214</v>
      </c>
      <c r="C1333" s="271" t="s">
        <v>11939</v>
      </c>
      <c r="D1333" s="441">
        <v>1585813</v>
      </c>
      <c r="E1333" s="442" t="s">
        <v>11815</v>
      </c>
      <c r="F1333" s="442"/>
      <c r="G1333" s="442" t="s">
        <v>11923</v>
      </c>
      <c r="H1333" s="271" t="s">
        <v>11919</v>
      </c>
      <c r="I1333" s="319" t="s">
        <v>11940</v>
      </c>
      <c r="J1333" s="443" t="s">
        <v>8999</v>
      </c>
      <c r="K1333" s="444" t="s">
        <v>8999</v>
      </c>
      <c r="L1333" s="359" t="s">
        <v>9561</v>
      </c>
    </row>
    <row r="1334" spans="2:12" ht="45">
      <c r="B1334" s="271" t="s">
        <v>8214</v>
      </c>
      <c r="C1334" s="271" t="s">
        <v>11941</v>
      </c>
      <c r="D1334" s="441">
        <v>1586313</v>
      </c>
      <c r="E1334" s="442" t="s">
        <v>11815</v>
      </c>
      <c r="F1334" s="442"/>
      <c r="G1334" s="442" t="s">
        <v>11923</v>
      </c>
      <c r="H1334" s="271" t="s">
        <v>211</v>
      </c>
      <c r="I1334" s="319" t="s">
        <v>11942</v>
      </c>
      <c r="J1334" s="443" t="s">
        <v>8999</v>
      </c>
      <c r="K1334" s="444" t="s">
        <v>8999</v>
      </c>
      <c r="L1334" s="359" t="s">
        <v>8998</v>
      </c>
    </row>
    <row r="1335" spans="2:12" ht="135">
      <c r="B1335" s="271" t="s">
        <v>8171</v>
      </c>
      <c r="C1335" s="271" t="s">
        <v>11943</v>
      </c>
      <c r="D1335" s="441">
        <v>1583813</v>
      </c>
      <c r="E1335" s="442" t="s">
        <v>11815</v>
      </c>
      <c r="F1335" s="442"/>
      <c r="G1335" s="442" t="s">
        <v>11923</v>
      </c>
      <c r="H1335" s="271" t="s">
        <v>6393</v>
      </c>
      <c r="I1335" s="319" t="s">
        <v>11944</v>
      </c>
      <c r="J1335" s="443" t="s">
        <v>7477</v>
      </c>
      <c r="K1335" s="444" t="s">
        <v>7477</v>
      </c>
      <c r="L1335" s="359" t="s">
        <v>11085</v>
      </c>
    </row>
    <row r="1336" spans="2:12" ht="135">
      <c r="B1336" s="271" t="s">
        <v>8171</v>
      </c>
      <c r="C1336" s="271" t="s">
        <v>11945</v>
      </c>
      <c r="D1336" s="441">
        <v>1584313</v>
      </c>
      <c r="E1336" s="442" t="s">
        <v>11815</v>
      </c>
      <c r="F1336" s="442"/>
      <c r="G1336" s="442" t="s">
        <v>11923</v>
      </c>
      <c r="H1336" s="271" t="s">
        <v>6393</v>
      </c>
      <c r="I1336" s="319" t="s">
        <v>11946</v>
      </c>
      <c r="J1336" s="443" t="s">
        <v>7477</v>
      </c>
      <c r="K1336" s="444" t="s">
        <v>7477</v>
      </c>
      <c r="L1336" s="359" t="s">
        <v>11085</v>
      </c>
    </row>
    <row r="1337" spans="2:12" ht="33.75">
      <c r="B1337" s="271" t="s">
        <v>8171</v>
      </c>
      <c r="C1337" s="271" t="s">
        <v>11947</v>
      </c>
      <c r="D1337" s="441">
        <v>1588213</v>
      </c>
      <c r="E1337" s="442" t="s">
        <v>11824</v>
      </c>
      <c r="F1337" s="442"/>
      <c r="G1337" s="442" t="s">
        <v>11948</v>
      </c>
      <c r="H1337" s="271" t="s">
        <v>11949</v>
      </c>
      <c r="I1337" s="319" t="s">
        <v>11950</v>
      </c>
      <c r="J1337" s="443" t="s">
        <v>8999</v>
      </c>
      <c r="K1337" s="444" t="s">
        <v>8999</v>
      </c>
      <c r="L1337" s="359" t="s">
        <v>8998</v>
      </c>
    </row>
    <row r="1338" spans="2:12" ht="56.25">
      <c r="B1338" s="271" t="s">
        <v>8214</v>
      </c>
      <c r="C1338" s="271" t="s">
        <v>11951</v>
      </c>
      <c r="D1338" s="441">
        <v>1589813</v>
      </c>
      <c r="E1338" s="442" t="s">
        <v>11824</v>
      </c>
      <c r="F1338" s="442"/>
      <c r="G1338" s="442" t="s">
        <v>11948</v>
      </c>
      <c r="H1338" s="271" t="s">
        <v>9599</v>
      </c>
      <c r="I1338" s="319" t="s">
        <v>11952</v>
      </c>
      <c r="J1338" s="443" t="s">
        <v>6404</v>
      </c>
      <c r="K1338" s="444" t="s">
        <v>6404</v>
      </c>
      <c r="L1338" s="359" t="s">
        <v>8998</v>
      </c>
    </row>
    <row r="1339" spans="2:12" ht="56.25">
      <c r="B1339" s="271" t="s">
        <v>8214</v>
      </c>
      <c r="C1339" s="271" t="s">
        <v>11953</v>
      </c>
      <c r="D1339" s="441">
        <v>1590913</v>
      </c>
      <c r="E1339" s="442" t="s">
        <v>11824</v>
      </c>
      <c r="F1339" s="442"/>
      <c r="G1339" s="442" t="s">
        <v>11948</v>
      </c>
      <c r="H1339" s="271" t="s">
        <v>11954</v>
      </c>
      <c r="I1339" s="319" t="s">
        <v>11955</v>
      </c>
      <c r="J1339" s="443" t="s">
        <v>6404</v>
      </c>
      <c r="K1339" s="444" t="s">
        <v>6404</v>
      </c>
      <c r="L1339" s="359" t="s">
        <v>9710</v>
      </c>
    </row>
    <row r="1340" spans="2:12" ht="78.75">
      <c r="B1340" s="271" t="s">
        <v>8214</v>
      </c>
      <c r="C1340" s="271" t="s">
        <v>11956</v>
      </c>
      <c r="D1340" s="441">
        <v>1596213</v>
      </c>
      <c r="E1340" s="442" t="s">
        <v>11824</v>
      </c>
      <c r="F1340" s="442"/>
      <c r="G1340" s="442" t="s">
        <v>11948</v>
      </c>
      <c r="H1340" s="271" t="s">
        <v>11957</v>
      </c>
      <c r="I1340" s="319" t="s">
        <v>11958</v>
      </c>
      <c r="J1340" s="443" t="s">
        <v>7984</v>
      </c>
      <c r="K1340" s="444" t="s">
        <v>7984</v>
      </c>
      <c r="L1340" s="359" t="s">
        <v>9561</v>
      </c>
    </row>
    <row r="1341" spans="2:12" ht="45">
      <c r="B1341" s="271" t="s">
        <v>8171</v>
      </c>
      <c r="C1341" s="271" t="s">
        <v>11959</v>
      </c>
      <c r="D1341" s="441">
        <v>1592313</v>
      </c>
      <c r="E1341" s="442" t="s">
        <v>11855</v>
      </c>
      <c r="F1341" s="442"/>
      <c r="G1341" s="442" t="s">
        <v>11960</v>
      </c>
      <c r="H1341" s="271" t="s">
        <v>11961</v>
      </c>
      <c r="I1341" s="319" t="s">
        <v>11962</v>
      </c>
      <c r="J1341" s="443" t="s">
        <v>8999</v>
      </c>
      <c r="K1341" s="444" t="s">
        <v>8999</v>
      </c>
      <c r="L1341" s="359" t="s">
        <v>8998</v>
      </c>
    </row>
    <row r="1342" spans="2:12" ht="56.25">
      <c r="B1342" s="271" t="s">
        <v>8214</v>
      </c>
      <c r="C1342" s="271" t="s">
        <v>11963</v>
      </c>
      <c r="D1342" s="441">
        <v>1596513</v>
      </c>
      <c r="E1342" s="442" t="s">
        <v>11855</v>
      </c>
      <c r="F1342" s="442"/>
      <c r="G1342" s="442" t="s">
        <v>11960</v>
      </c>
      <c r="H1342" s="271" t="s">
        <v>11964</v>
      </c>
      <c r="I1342" s="319" t="s">
        <v>11965</v>
      </c>
      <c r="J1342" s="443" t="s">
        <v>51</v>
      </c>
      <c r="K1342" s="444" t="s">
        <v>51</v>
      </c>
      <c r="L1342" s="359" t="s">
        <v>8998</v>
      </c>
    </row>
    <row r="1343" spans="2:12" ht="90">
      <c r="B1343" s="271" t="s">
        <v>8214</v>
      </c>
      <c r="C1343" s="271" t="s">
        <v>11966</v>
      </c>
      <c r="D1343" s="441">
        <v>1596713</v>
      </c>
      <c r="E1343" s="442" t="s">
        <v>11855</v>
      </c>
      <c r="F1343" s="442"/>
      <c r="G1343" s="442" t="s">
        <v>11960</v>
      </c>
      <c r="H1343" s="271" t="s">
        <v>11798</v>
      </c>
      <c r="I1343" s="319" t="s">
        <v>11967</v>
      </c>
      <c r="J1343" s="443" t="s">
        <v>8999</v>
      </c>
      <c r="K1343" s="444" t="s">
        <v>8999</v>
      </c>
      <c r="L1343" s="359" t="s">
        <v>9003</v>
      </c>
    </row>
    <row r="1344" spans="2:12" ht="33.75">
      <c r="B1344" s="271" t="s">
        <v>8214</v>
      </c>
      <c r="C1344" s="271" t="s">
        <v>11968</v>
      </c>
      <c r="D1344" s="441">
        <v>1597813</v>
      </c>
      <c r="E1344" s="442" t="s">
        <v>11855</v>
      </c>
      <c r="F1344" s="442"/>
      <c r="G1344" s="442" t="s">
        <v>11960</v>
      </c>
      <c r="H1344" s="271" t="s">
        <v>11969</v>
      </c>
      <c r="I1344" s="319" t="s">
        <v>11970</v>
      </c>
      <c r="J1344" s="443" t="s">
        <v>8999</v>
      </c>
      <c r="K1344" s="444" t="s">
        <v>8999</v>
      </c>
      <c r="L1344" s="359" t="s">
        <v>8998</v>
      </c>
    </row>
    <row r="1345" spans="1:27" ht="45">
      <c r="B1345" s="271" t="s">
        <v>8214</v>
      </c>
      <c r="C1345" s="271" t="s">
        <v>11971</v>
      </c>
      <c r="D1345" s="441">
        <v>1597913</v>
      </c>
      <c r="E1345" s="442" t="s">
        <v>11855</v>
      </c>
      <c r="F1345" s="442"/>
      <c r="G1345" s="442" t="s">
        <v>11960</v>
      </c>
      <c r="H1345" s="271" t="s">
        <v>11972</v>
      </c>
      <c r="I1345" s="319" t="s">
        <v>11973</v>
      </c>
      <c r="J1345" s="443" t="s">
        <v>8999</v>
      </c>
      <c r="K1345" s="444" t="s">
        <v>8999</v>
      </c>
      <c r="L1345" s="359" t="s">
        <v>8998</v>
      </c>
    </row>
    <row r="1346" spans="1:27" ht="45">
      <c r="B1346" s="271" t="s">
        <v>8214</v>
      </c>
      <c r="C1346" s="271" t="s">
        <v>11974</v>
      </c>
      <c r="D1346" s="441">
        <v>1598013</v>
      </c>
      <c r="E1346" s="442" t="s">
        <v>11855</v>
      </c>
      <c r="F1346" s="442"/>
      <c r="G1346" s="442" t="s">
        <v>11960</v>
      </c>
      <c r="H1346" s="271" t="s">
        <v>11426</v>
      </c>
      <c r="I1346" s="319" t="s">
        <v>11975</v>
      </c>
      <c r="J1346" s="443" t="s">
        <v>8999</v>
      </c>
      <c r="K1346" s="444" t="s">
        <v>8999</v>
      </c>
      <c r="L1346" s="359" t="s">
        <v>8998</v>
      </c>
    </row>
    <row r="1347" spans="1:27" ht="45">
      <c r="B1347" s="271" t="s">
        <v>8214</v>
      </c>
      <c r="C1347" s="271" t="s">
        <v>11976</v>
      </c>
      <c r="D1347" s="441">
        <v>1598713</v>
      </c>
      <c r="E1347" s="442" t="s">
        <v>11855</v>
      </c>
      <c r="F1347" s="442"/>
      <c r="G1347" s="442" t="s">
        <v>11960</v>
      </c>
      <c r="H1347" s="271" t="s">
        <v>11977</v>
      </c>
      <c r="I1347" s="319" t="s">
        <v>11978</v>
      </c>
      <c r="J1347" s="443" t="s">
        <v>7072</v>
      </c>
      <c r="K1347" s="444" t="s">
        <v>7072</v>
      </c>
      <c r="L1347" s="359" t="s">
        <v>8998</v>
      </c>
    </row>
    <row r="1348" spans="1:27" ht="78.75">
      <c r="B1348" s="271" t="s">
        <v>8214</v>
      </c>
      <c r="C1348" s="271" t="s">
        <v>11979</v>
      </c>
      <c r="D1348" s="441">
        <v>1599113</v>
      </c>
      <c r="E1348" s="442" t="s">
        <v>11855</v>
      </c>
      <c r="F1348" s="442"/>
      <c r="G1348" s="442" t="s">
        <v>11960</v>
      </c>
      <c r="H1348" s="271" t="s">
        <v>11759</v>
      </c>
      <c r="I1348" s="319" t="s">
        <v>11980</v>
      </c>
      <c r="J1348" s="443" t="s">
        <v>51</v>
      </c>
      <c r="K1348" s="444" t="s">
        <v>51</v>
      </c>
      <c r="L1348" s="359" t="s">
        <v>8998</v>
      </c>
    </row>
    <row r="1349" spans="1:27" ht="26.25">
      <c r="A1349" s="446" t="s">
        <v>5506</v>
      </c>
      <c r="B1349" s="447"/>
      <c r="C1349" s="447"/>
      <c r="D1349" s="448"/>
      <c r="E1349" s="449"/>
      <c r="F1349" s="449"/>
      <c r="G1349" s="449"/>
      <c r="H1349" s="447"/>
      <c r="I1349" s="450" t="s">
        <v>5506</v>
      </c>
      <c r="J1349" s="447"/>
      <c r="K1349" s="451"/>
      <c r="L1349" s="452"/>
      <c r="M1349" s="453"/>
      <c r="N1349" s="453"/>
      <c r="O1349" s="447"/>
      <c r="P1349" s="453"/>
      <c r="Q1349" s="447"/>
      <c r="R1349" s="447"/>
      <c r="S1349" s="447"/>
      <c r="T1349" s="447"/>
      <c r="U1349" s="447"/>
      <c r="V1349" s="454"/>
      <c r="W1349" s="271"/>
      <c r="X1349" s="51"/>
      <c r="Y1349" s="52"/>
      <c r="AA1349" s="52"/>
    </row>
    <row r="1350" spans="1:27" ht="33.75">
      <c r="B1350" s="271" t="s">
        <v>8171</v>
      </c>
      <c r="C1350" s="271" t="s">
        <v>11981</v>
      </c>
      <c r="D1350" s="441">
        <v>1600313</v>
      </c>
      <c r="E1350" s="442" t="s">
        <v>11858</v>
      </c>
      <c r="F1350" s="442"/>
      <c r="G1350" s="442" t="s">
        <v>11982</v>
      </c>
      <c r="H1350" s="271" t="s">
        <v>11983</v>
      </c>
      <c r="I1350" s="319" t="s">
        <v>11984</v>
      </c>
      <c r="J1350" s="443" t="s">
        <v>8999</v>
      </c>
      <c r="K1350" s="444" t="s">
        <v>8999</v>
      </c>
      <c r="L1350" s="359" t="s">
        <v>11894</v>
      </c>
    </row>
    <row r="1351" spans="1:27" ht="56.25">
      <c r="B1351" s="271" t="s">
        <v>8171</v>
      </c>
      <c r="C1351" s="271" t="s">
        <v>11706</v>
      </c>
      <c r="D1351" s="441">
        <v>1602013</v>
      </c>
      <c r="E1351" s="442" t="s">
        <v>11858</v>
      </c>
      <c r="F1351" s="442"/>
      <c r="G1351" s="442" t="s">
        <v>11982</v>
      </c>
      <c r="H1351" s="271" t="s">
        <v>9309</v>
      </c>
      <c r="I1351" s="319" t="s">
        <v>11985</v>
      </c>
      <c r="J1351" s="443" t="s">
        <v>6404</v>
      </c>
      <c r="K1351" s="444" t="s">
        <v>6404</v>
      </c>
      <c r="L1351" s="359" t="s">
        <v>8998</v>
      </c>
    </row>
    <row r="1352" spans="1:27" ht="78.75">
      <c r="B1352" s="271" t="s">
        <v>8214</v>
      </c>
      <c r="C1352" s="271" t="s">
        <v>11986</v>
      </c>
      <c r="D1352" s="441">
        <v>1603713</v>
      </c>
      <c r="E1352" s="442" t="s">
        <v>11858</v>
      </c>
      <c r="F1352" s="442"/>
      <c r="G1352" s="442" t="s">
        <v>11982</v>
      </c>
      <c r="H1352" s="271" t="s">
        <v>11987</v>
      </c>
      <c r="I1352" s="319" t="s">
        <v>11988</v>
      </c>
      <c r="J1352" s="443" t="s">
        <v>6404</v>
      </c>
      <c r="K1352" s="444" t="s">
        <v>6404</v>
      </c>
      <c r="L1352" s="359" t="s">
        <v>11989</v>
      </c>
    </row>
    <row r="1353" spans="1:27" ht="22.5">
      <c r="B1353" s="271" t="s">
        <v>8171</v>
      </c>
      <c r="C1353" s="271" t="s">
        <v>11990</v>
      </c>
      <c r="D1353" s="441">
        <v>1604513</v>
      </c>
      <c r="E1353" s="442" t="s">
        <v>11858</v>
      </c>
      <c r="F1353" s="442"/>
      <c r="G1353" s="442" t="s">
        <v>11982</v>
      </c>
      <c r="H1353" s="271" t="s">
        <v>11991</v>
      </c>
      <c r="I1353" s="319" t="s">
        <v>11992</v>
      </c>
      <c r="J1353" s="443" t="s">
        <v>8999</v>
      </c>
      <c r="K1353" s="444" t="s">
        <v>8999</v>
      </c>
      <c r="L1353" s="359" t="s">
        <v>8998</v>
      </c>
    </row>
    <row r="1354" spans="1:27" ht="33.75">
      <c r="B1354" s="271" t="s">
        <v>8171</v>
      </c>
      <c r="C1354" s="271" t="s">
        <v>11993</v>
      </c>
      <c r="D1354" s="441">
        <v>1605413</v>
      </c>
      <c r="E1354" s="442" t="s">
        <v>11858</v>
      </c>
      <c r="F1354" s="442"/>
      <c r="G1354" s="442" t="s">
        <v>11982</v>
      </c>
      <c r="H1354" s="271" t="s">
        <v>11994</v>
      </c>
      <c r="I1354" s="319" t="s">
        <v>11995</v>
      </c>
      <c r="J1354" s="443" t="s">
        <v>7072</v>
      </c>
      <c r="K1354" s="444" t="s">
        <v>7072</v>
      </c>
      <c r="L1354" s="359" t="s">
        <v>8998</v>
      </c>
    </row>
    <row r="1355" spans="1:27" ht="33.75">
      <c r="B1355" s="271" t="s">
        <v>8171</v>
      </c>
      <c r="C1355" s="271" t="s">
        <v>11996</v>
      </c>
      <c r="D1355" s="441">
        <v>1605613</v>
      </c>
      <c r="E1355" s="442" t="s">
        <v>11858</v>
      </c>
      <c r="F1355" s="442"/>
      <c r="G1355" s="442" t="s">
        <v>11982</v>
      </c>
      <c r="H1355" s="271" t="s">
        <v>11994</v>
      </c>
      <c r="I1355" s="319" t="s">
        <v>11997</v>
      </c>
      <c r="J1355" s="443" t="s">
        <v>7072</v>
      </c>
      <c r="K1355" s="444" t="s">
        <v>7072</v>
      </c>
      <c r="L1355" s="359" t="s">
        <v>8998</v>
      </c>
    </row>
    <row r="1356" spans="1:27" ht="67.5">
      <c r="B1356" s="271" t="s">
        <v>8214</v>
      </c>
      <c r="C1356" s="271" t="s">
        <v>11998</v>
      </c>
      <c r="D1356" s="441">
        <v>1608113</v>
      </c>
      <c r="E1356" s="442" t="s">
        <v>11887</v>
      </c>
      <c r="F1356" s="442"/>
      <c r="G1356" s="442" t="s">
        <v>11999</v>
      </c>
      <c r="H1356" s="271" t="s">
        <v>12000</v>
      </c>
      <c r="I1356" s="319" t="s">
        <v>12001</v>
      </c>
      <c r="J1356" s="443" t="s">
        <v>8999</v>
      </c>
      <c r="K1356" s="444" t="s">
        <v>8999</v>
      </c>
      <c r="L1356" s="359" t="s">
        <v>10218</v>
      </c>
    </row>
    <row r="1357" spans="1:27" ht="33.75">
      <c r="B1357" s="271" t="s">
        <v>8171</v>
      </c>
      <c r="C1357" s="271" t="s">
        <v>12002</v>
      </c>
      <c r="D1357" s="441">
        <v>1606813</v>
      </c>
      <c r="E1357" s="442" t="s">
        <v>11887</v>
      </c>
      <c r="F1357" s="442"/>
      <c r="G1357" s="442" t="s">
        <v>11999</v>
      </c>
      <c r="H1357" s="271" t="s">
        <v>12003</v>
      </c>
      <c r="I1357" s="319" t="s">
        <v>12004</v>
      </c>
      <c r="J1357" s="443" t="s">
        <v>7072</v>
      </c>
      <c r="K1357" s="444" t="s">
        <v>7072</v>
      </c>
      <c r="L1357" s="359" t="s">
        <v>8998</v>
      </c>
    </row>
    <row r="1358" spans="1:27" ht="78.75">
      <c r="B1358" s="271" t="s">
        <v>8214</v>
      </c>
      <c r="C1358" s="271" t="s">
        <v>12005</v>
      </c>
      <c r="D1358" s="441">
        <v>1609013</v>
      </c>
      <c r="E1358" s="442" t="s">
        <v>11887</v>
      </c>
      <c r="F1358" s="442"/>
      <c r="G1358" s="442" t="s">
        <v>11999</v>
      </c>
      <c r="H1358" s="271" t="s">
        <v>12006</v>
      </c>
      <c r="I1358" s="319" t="s">
        <v>12007</v>
      </c>
      <c r="J1358" s="443" t="s">
        <v>7072</v>
      </c>
      <c r="K1358" s="444" t="s">
        <v>7072</v>
      </c>
      <c r="L1358" s="359" t="s">
        <v>8998</v>
      </c>
    </row>
    <row r="1359" spans="1:27" ht="78.75">
      <c r="B1359" s="271" t="s">
        <v>8214</v>
      </c>
      <c r="C1359" s="271" t="s">
        <v>12008</v>
      </c>
      <c r="D1359" s="441">
        <v>1609213</v>
      </c>
      <c r="E1359" s="442" t="s">
        <v>11887</v>
      </c>
      <c r="F1359" s="442"/>
      <c r="G1359" s="442" t="s">
        <v>11999</v>
      </c>
      <c r="H1359" s="271" t="s">
        <v>12006</v>
      </c>
      <c r="I1359" s="319" t="s">
        <v>12009</v>
      </c>
      <c r="J1359" s="443" t="s">
        <v>7072</v>
      </c>
      <c r="K1359" s="444" t="s">
        <v>7072</v>
      </c>
      <c r="L1359" s="359" t="s">
        <v>8998</v>
      </c>
    </row>
    <row r="1360" spans="1:27" ht="56.25">
      <c r="B1360" s="271" t="s">
        <v>8214</v>
      </c>
      <c r="C1360" s="271" t="s">
        <v>12010</v>
      </c>
      <c r="D1360" s="441">
        <v>1609613</v>
      </c>
      <c r="E1360" s="442" t="s">
        <v>11887</v>
      </c>
      <c r="F1360" s="442"/>
      <c r="G1360" s="442" t="s">
        <v>11999</v>
      </c>
      <c r="H1360" s="271" t="s">
        <v>12011</v>
      </c>
      <c r="I1360" s="319" t="s">
        <v>12012</v>
      </c>
      <c r="J1360" s="443" t="s">
        <v>6404</v>
      </c>
      <c r="K1360" s="444" t="s">
        <v>6404</v>
      </c>
      <c r="L1360" s="359" t="s">
        <v>8998</v>
      </c>
    </row>
    <row r="1361" spans="2:12" ht="45">
      <c r="B1361" s="271" t="s">
        <v>8214</v>
      </c>
      <c r="C1361" s="271" t="s">
        <v>12013</v>
      </c>
      <c r="D1361" s="441">
        <v>1610213</v>
      </c>
      <c r="E1361" s="442" t="s">
        <v>11887</v>
      </c>
      <c r="F1361" s="442"/>
      <c r="G1361" s="442" t="s">
        <v>11999</v>
      </c>
      <c r="H1361" s="271" t="s">
        <v>12014</v>
      </c>
      <c r="I1361" s="319" t="s">
        <v>12015</v>
      </c>
      <c r="J1361" s="443" t="s">
        <v>6404</v>
      </c>
      <c r="K1361" s="444" t="s">
        <v>6404</v>
      </c>
      <c r="L1361" s="359" t="s">
        <v>8998</v>
      </c>
    </row>
    <row r="1362" spans="2:12" ht="45">
      <c r="B1362" s="271" t="s">
        <v>8214</v>
      </c>
      <c r="C1362" s="271" t="s">
        <v>12016</v>
      </c>
      <c r="D1362" s="441">
        <v>1612913</v>
      </c>
      <c r="E1362" s="442" t="s">
        <v>11898</v>
      </c>
      <c r="F1362" s="442"/>
      <c r="G1362" s="442" t="s">
        <v>12017</v>
      </c>
      <c r="H1362" s="271" t="s">
        <v>12018</v>
      </c>
      <c r="I1362" s="319" t="s">
        <v>12019</v>
      </c>
      <c r="J1362" s="443" t="s">
        <v>8999</v>
      </c>
      <c r="K1362" s="444" t="s">
        <v>8999</v>
      </c>
      <c r="L1362" s="359" t="s">
        <v>10218</v>
      </c>
    </row>
    <row r="1363" spans="2:12" ht="67.5">
      <c r="B1363" s="271" t="s">
        <v>8171</v>
      </c>
      <c r="C1363" s="271" t="s">
        <v>12020</v>
      </c>
      <c r="D1363" s="441">
        <v>1617813</v>
      </c>
      <c r="E1363" s="442" t="s">
        <v>11907</v>
      </c>
      <c r="F1363" s="442"/>
      <c r="G1363" s="48" t="s">
        <v>12021</v>
      </c>
      <c r="H1363" s="271" t="s">
        <v>10534</v>
      </c>
      <c r="I1363" s="319" t="s">
        <v>12022</v>
      </c>
      <c r="J1363" s="443" t="s">
        <v>7477</v>
      </c>
      <c r="K1363" s="444" t="s">
        <v>7477</v>
      </c>
      <c r="L1363" s="359" t="s">
        <v>8998</v>
      </c>
    </row>
    <row r="1364" spans="2:12" ht="45">
      <c r="B1364" s="271" t="s">
        <v>8214</v>
      </c>
      <c r="C1364" s="271" t="s">
        <v>12023</v>
      </c>
      <c r="D1364" s="441">
        <v>1621613</v>
      </c>
      <c r="E1364" s="442" t="s">
        <v>11907</v>
      </c>
      <c r="F1364" s="442"/>
      <c r="G1364" s="442" t="s">
        <v>12021</v>
      </c>
      <c r="H1364" s="271" t="s">
        <v>12024</v>
      </c>
      <c r="I1364" s="319" t="s">
        <v>12025</v>
      </c>
      <c r="J1364" s="443" t="s">
        <v>6404</v>
      </c>
      <c r="K1364" s="444" t="s">
        <v>6404</v>
      </c>
      <c r="L1364" s="359" t="s">
        <v>10218</v>
      </c>
    </row>
    <row r="1365" spans="2:12" ht="33.75">
      <c r="B1365" s="271" t="s">
        <v>8214</v>
      </c>
      <c r="C1365" s="271" t="s">
        <v>12026</v>
      </c>
      <c r="D1365" s="441">
        <v>1621813</v>
      </c>
      <c r="E1365" s="442" t="s">
        <v>11907</v>
      </c>
      <c r="F1365" s="442"/>
      <c r="G1365" s="442" t="s">
        <v>12021</v>
      </c>
      <c r="H1365" s="271" t="s">
        <v>12027</v>
      </c>
      <c r="I1365" s="319" t="s">
        <v>12028</v>
      </c>
      <c r="J1365" s="443" t="s">
        <v>6404</v>
      </c>
      <c r="K1365" s="444" t="s">
        <v>6404</v>
      </c>
      <c r="L1365" s="359" t="s">
        <v>8998</v>
      </c>
    </row>
    <row r="1366" spans="2:12" ht="45">
      <c r="B1366" s="271" t="s">
        <v>8171</v>
      </c>
      <c r="C1366" s="271" t="s">
        <v>12029</v>
      </c>
      <c r="D1366" s="441">
        <v>1628113</v>
      </c>
      <c r="E1366" s="442" t="s">
        <v>11948</v>
      </c>
      <c r="F1366" s="442"/>
      <c r="G1366" s="442" t="s">
        <v>12021</v>
      </c>
      <c r="H1366" s="271" t="s">
        <v>12030</v>
      </c>
      <c r="I1366" s="319" t="s">
        <v>12031</v>
      </c>
      <c r="J1366" s="443" t="s">
        <v>6404</v>
      </c>
      <c r="K1366" s="444" t="s">
        <v>6404</v>
      </c>
      <c r="L1366" s="359" t="s">
        <v>8998</v>
      </c>
    </row>
    <row r="1367" spans="2:12" ht="78.75">
      <c r="B1367" s="271" t="s">
        <v>8171</v>
      </c>
      <c r="C1367" s="271" t="s">
        <v>12032</v>
      </c>
      <c r="D1367" s="441">
        <v>1628813</v>
      </c>
      <c r="E1367" s="442" t="s">
        <v>11948</v>
      </c>
      <c r="F1367" s="442"/>
      <c r="G1367" s="442" t="s">
        <v>12033</v>
      </c>
      <c r="H1367" s="271" t="s">
        <v>12034</v>
      </c>
      <c r="I1367" s="319" t="s">
        <v>12035</v>
      </c>
      <c r="J1367" s="443" t="s">
        <v>6404</v>
      </c>
      <c r="K1367" s="444" t="s">
        <v>6404</v>
      </c>
      <c r="L1367" s="359" t="s">
        <v>8998</v>
      </c>
    </row>
    <row r="1368" spans="2:12" ht="78.75">
      <c r="B1368" s="271" t="s">
        <v>8171</v>
      </c>
      <c r="C1368" s="271" t="s">
        <v>12036</v>
      </c>
      <c r="D1368" s="441">
        <v>1629313</v>
      </c>
      <c r="E1368" s="442" t="s">
        <v>11948</v>
      </c>
      <c r="F1368" s="442"/>
      <c r="G1368" s="442" t="s">
        <v>12033</v>
      </c>
      <c r="H1368" s="271" t="s">
        <v>12037</v>
      </c>
      <c r="I1368" s="319" t="s">
        <v>12038</v>
      </c>
      <c r="J1368" s="443" t="s">
        <v>9116</v>
      </c>
      <c r="K1368" s="444" t="s">
        <v>9116</v>
      </c>
      <c r="L1368" s="359" t="s">
        <v>8998</v>
      </c>
    </row>
    <row r="1369" spans="2:12" ht="33.75">
      <c r="B1369" s="271" t="s">
        <v>8171</v>
      </c>
      <c r="C1369" s="271" t="s">
        <v>12039</v>
      </c>
      <c r="D1369" s="441">
        <v>1629813</v>
      </c>
      <c r="E1369" s="442" t="s">
        <v>11948</v>
      </c>
      <c r="F1369" s="442"/>
      <c r="G1369" s="442" t="s">
        <v>12033</v>
      </c>
      <c r="H1369" s="271" t="s">
        <v>12040</v>
      </c>
      <c r="I1369" s="319" t="s">
        <v>12041</v>
      </c>
      <c r="J1369" s="443" t="s">
        <v>6404</v>
      </c>
      <c r="K1369" s="444" t="s">
        <v>6404</v>
      </c>
      <c r="L1369" s="359" t="s">
        <v>8998</v>
      </c>
    </row>
    <row r="1370" spans="2:12" ht="56.25">
      <c r="B1370" s="271" t="s">
        <v>8171</v>
      </c>
      <c r="C1370" s="271" t="s">
        <v>12042</v>
      </c>
      <c r="D1370" s="441">
        <v>1635313</v>
      </c>
      <c r="E1370" s="442" t="s">
        <v>11960</v>
      </c>
      <c r="F1370" s="442"/>
      <c r="G1370" s="442" t="s">
        <v>12043</v>
      </c>
      <c r="H1370" s="271" t="s">
        <v>12044</v>
      </c>
      <c r="I1370" s="319" t="s">
        <v>12045</v>
      </c>
      <c r="J1370" s="443" t="s">
        <v>7477</v>
      </c>
      <c r="K1370" s="444" t="s">
        <v>7477</v>
      </c>
      <c r="L1370" s="359" t="s">
        <v>10648</v>
      </c>
    </row>
    <row r="1371" spans="2:12" ht="78.75">
      <c r="B1371" s="271" t="s">
        <v>8214</v>
      </c>
      <c r="C1371" s="271" t="s">
        <v>12046</v>
      </c>
      <c r="D1371" s="441">
        <v>1635513</v>
      </c>
      <c r="E1371" s="442" t="s">
        <v>11960</v>
      </c>
      <c r="F1371" s="442"/>
      <c r="G1371" s="442" t="s">
        <v>12043</v>
      </c>
      <c r="H1371" s="271" t="s">
        <v>12047</v>
      </c>
      <c r="I1371" s="319" t="s">
        <v>12048</v>
      </c>
      <c r="J1371" s="443" t="s">
        <v>7477</v>
      </c>
      <c r="K1371" s="444" t="s">
        <v>7477</v>
      </c>
      <c r="L1371" s="359" t="s">
        <v>8998</v>
      </c>
    </row>
    <row r="1372" spans="2:12" ht="67.5">
      <c r="B1372" s="271" t="s">
        <v>8171</v>
      </c>
      <c r="C1372" s="271" t="s">
        <v>12049</v>
      </c>
      <c r="D1372" s="441">
        <v>1637213</v>
      </c>
      <c r="E1372" s="442" t="s">
        <v>11960</v>
      </c>
      <c r="F1372" s="442"/>
      <c r="G1372" s="442" t="s">
        <v>12043</v>
      </c>
      <c r="H1372" s="271" t="s">
        <v>11387</v>
      </c>
      <c r="I1372" s="319" t="s">
        <v>12050</v>
      </c>
      <c r="J1372" s="443" t="s">
        <v>7477</v>
      </c>
      <c r="K1372" s="444" t="s">
        <v>12051</v>
      </c>
      <c r="L1372" s="359" t="s">
        <v>8998</v>
      </c>
    </row>
    <row r="1373" spans="2:12" ht="33.75">
      <c r="B1373" s="271" t="s">
        <v>8214</v>
      </c>
      <c r="C1373" s="271" t="s">
        <v>12052</v>
      </c>
      <c r="D1373" s="441">
        <v>1640513</v>
      </c>
      <c r="E1373" s="442" t="s">
        <v>11960</v>
      </c>
      <c r="F1373" s="442"/>
      <c r="G1373" s="442" t="s">
        <v>12043</v>
      </c>
      <c r="H1373" s="271" t="s">
        <v>12053</v>
      </c>
      <c r="I1373" s="319" t="s">
        <v>12054</v>
      </c>
      <c r="J1373" s="443" t="s">
        <v>6404</v>
      </c>
      <c r="K1373" s="444" t="s">
        <v>6404</v>
      </c>
      <c r="L1373" s="359" t="s">
        <v>8998</v>
      </c>
    </row>
    <row r="1374" spans="2:12" ht="202.5">
      <c r="B1374" s="271" t="s">
        <v>8171</v>
      </c>
      <c r="C1374" s="271" t="s">
        <v>12055</v>
      </c>
      <c r="D1374" s="441">
        <v>1641413</v>
      </c>
      <c r="E1374" s="442" t="s">
        <v>11982</v>
      </c>
      <c r="F1374" s="442"/>
      <c r="G1374" s="442" t="s">
        <v>12056</v>
      </c>
      <c r="H1374" s="271" t="s">
        <v>12057</v>
      </c>
      <c r="I1374" s="319" t="s">
        <v>12058</v>
      </c>
      <c r="J1374" s="443" t="s">
        <v>6404</v>
      </c>
      <c r="K1374" s="444" t="s">
        <v>6404</v>
      </c>
      <c r="L1374" s="359" t="s">
        <v>8998</v>
      </c>
    </row>
    <row r="1375" spans="2:12" ht="56.25">
      <c r="B1375" s="271" t="s">
        <v>8171</v>
      </c>
      <c r="C1375" s="271" t="s">
        <v>12059</v>
      </c>
      <c r="D1375" s="441">
        <v>1642313</v>
      </c>
      <c r="E1375" s="442" t="s">
        <v>11982</v>
      </c>
      <c r="F1375" s="442"/>
      <c r="G1375" s="442" t="s">
        <v>12056</v>
      </c>
      <c r="H1375" s="271" t="s">
        <v>9309</v>
      </c>
      <c r="I1375" s="319" t="s">
        <v>12060</v>
      </c>
      <c r="J1375" s="443" t="s">
        <v>7072</v>
      </c>
      <c r="K1375" s="444" t="s">
        <v>7072</v>
      </c>
      <c r="L1375" s="359" t="s">
        <v>8998</v>
      </c>
    </row>
    <row r="1376" spans="2:12" ht="33.75">
      <c r="B1376" s="271" t="s">
        <v>8171</v>
      </c>
      <c r="C1376" s="271" t="s">
        <v>12061</v>
      </c>
      <c r="D1376" s="441">
        <v>1643013</v>
      </c>
      <c r="E1376" s="442" t="s">
        <v>11982</v>
      </c>
      <c r="F1376" s="442"/>
      <c r="G1376" s="442" t="s">
        <v>12056</v>
      </c>
      <c r="H1376" s="271" t="s">
        <v>12062</v>
      </c>
      <c r="I1376" s="319" t="s">
        <v>12063</v>
      </c>
      <c r="J1376" s="443" t="s">
        <v>8999</v>
      </c>
      <c r="K1376" s="444" t="s">
        <v>8999</v>
      </c>
      <c r="L1376" s="359" t="s">
        <v>12064</v>
      </c>
    </row>
    <row r="1377" spans="2:12" ht="67.5">
      <c r="B1377" s="271" t="s">
        <v>8214</v>
      </c>
      <c r="C1377" s="271" t="s">
        <v>12065</v>
      </c>
      <c r="D1377" s="441">
        <v>1644013</v>
      </c>
      <c r="E1377" s="442" t="s">
        <v>11982</v>
      </c>
      <c r="F1377" s="442"/>
      <c r="G1377" s="442" t="s">
        <v>12056</v>
      </c>
      <c r="H1377" s="271" t="s">
        <v>12066</v>
      </c>
      <c r="I1377" s="319" t="s">
        <v>12067</v>
      </c>
      <c r="J1377" s="443" t="s">
        <v>7072</v>
      </c>
      <c r="K1377" s="444" t="s">
        <v>7072</v>
      </c>
      <c r="L1377" s="359" t="s">
        <v>8998</v>
      </c>
    </row>
    <row r="1378" spans="2:12" ht="67.5">
      <c r="B1378" s="271" t="s">
        <v>8214</v>
      </c>
      <c r="C1378" s="271" t="s">
        <v>12068</v>
      </c>
      <c r="D1378" s="441">
        <v>1645613</v>
      </c>
      <c r="E1378" s="442" t="s">
        <v>11982</v>
      </c>
      <c r="F1378" s="442"/>
      <c r="G1378" s="442" t="s">
        <v>12056</v>
      </c>
      <c r="H1378" s="271" t="s">
        <v>12069</v>
      </c>
      <c r="I1378" s="319" t="s">
        <v>12070</v>
      </c>
      <c r="J1378" s="443" t="s">
        <v>8999</v>
      </c>
      <c r="K1378" s="444" t="s">
        <v>8999</v>
      </c>
      <c r="L1378" s="359" t="s">
        <v>8998</v>
      </c>
    </row>
    <row r="1379" spans="2:12" ht="67.5">
      <c r="B1379" s="271" t="s">
        <v>8214</v>
      </c>
      <c r="C1379" s="271" t="s">
        <v>12071</v>
      </c>
      <c r="D1379" s="441">
        <v>1646813</v>
      </c>
      <c r="E1379" s="442" t="s">
        <v>11999</v>
      </c>
      <c r="F1379" s="442"/>
      <c r="G1379" s="442" t="s">
        <v>12072</v>
      </c>
      <c r="H1379" s="271" t="s">
        <v>12073</v>
      </c>
      <c r="I1379" s="319" t="s">
        <v>12074</v>
      </c>
      <c r="J1379" s="443" t="s">
        <v>6404</v>
      </c>
      <c r="K1379" s="444" t="s">
        <v>6404</v>
      </c>
      <c r="L1379" s="359" t="s">
        <v>8998</v>
      </c>
    </row>
    <row r="1380" spans="2:12" ht="67.5">
      <c r="B1380" s="271" t="s">
        <v>8171</v>
      </c>
      <c r="C1380" s="271" t="s">
        <v>12075</v>
      </c>
      <c r="D1380" s="441">
        <v>1647713</v>
      </c>
      <c r="E1380" s="442" t="s">
        <v>11999</v>
      </c>
      <c r="F1380" s="442"/>
      <c r="G1380" s="442" t="s">
        <v>12072</v>
      </c>
      <c r="H1380" s="271" t="s">
        <v>12076</v>
      </c>
      <c r="I1380" s="319" t="s">
        <v>12077</v>
      </c>
      <c r="J1380" s="443" t="s">
        <v>8999</v>
      </c>
      <c r="K1380" s="444" t="s">
        <v>8999</v>
      </c>
      <c r="L1380" s="359" t="s">
        <v>8998</v>
      </c>
    </row>
    <row r="1381" spans="2:12" ht="45">
      <c r="B1381" s="271" t="s">
        <v>8171</v>
      </c>
      <c r="C1381" s="271" t="s">
        <v>12078</v>
      </c>
      <c r="D1381" s="441">
        <v>1649413</v>
      </c>
      <c r="E1381" s="442" t="s">
        <v>11999</v>
      </c>
      <c r="F1381" s="442"/>
      <c r="G1381" s="442" t="s">
        <v>12072</v>
      </c>
      <c r="H1381" s="271" t="s">
        <v>12079</v>
      </c>
      <c r="I1381" s="319" t="s">
        <v>12080</v>
      </c>
      <c r="J1381" s="443" t="s">
        <v>7072</v>
      </c>
      <c r="K1381" s="444" t="s">
        <v>7072</v>
      </c>
      <c r="L1381" s="359" t="s">
        <v>8998</v>
      </c>
    </row>
    <row r="1382" spans="2:12" ht="45">
      <c r="B1382" s="271" t="s">
        <v>8171</v>
      </c>
      <c r="C1382" s="271" t="s">
        <v>12081</v>
      </c>
      <c r="D1382" s="441">
        <v>1650013</v>
      </c>
      <c r="E1382" s="442" t="s">
        <v>11999</v>
      </c>
      <c r="F1382" s="442"/>
      <c r="G1382" s="442" t="s">
        <v>12072</v>
      </c>
      <c r="H1382" s="271" t="s">
        <v>9309</v>
      </c>
      <c r="I1382" s="319" t="s">
        <v>12082</v>
      </c>
      <c r="J1382" s="443" t="s">
        <v>7072</v>
      </c>
      <c r="K1382" s="444" t="s">
        <v>7072</v>
      </c>
      <c r="L1382" s="359" t="s">
        <v>8998</v>
      </c>
    </row>
    <row r="1383" spans="2:12" ht="45">
      <c r="B1383" s="271" t="s">
        <v>8171</v>
      </c>
      <c r="C1383" s="271" t="s">
        <v>12083</v>
      </c>
      <c r="D1383" s="441">
        <v>1650713</v>
      </c>
      <c r="E1383" s="442" t="s">
        <v>11999</v>
      </c>
      <c r="F1383" s="442"/>
      <c r="G1383" s="442" t="s">
        <v>12072</v>
      </c>
      <c r="H1383" s="271" t="s">
        <v>11353</v>
      </c>
      <c r="I1383" s="319" t="s">
        <v>12084</v>
      </c>
      <c r="J1383" s="443" t="s">
        <v>7477</v>
      </c>
      <c r="K1383" s="444" t="s">
        <v>7477</v>
      </c>
      <c r="L1383" s="359" t="s">
        <v>8998</v>
      </c>
    </row>
    <row r="1384" spans="2:12" ht="22.5">
      <c r="B1384" s="271" t="s">
        <v>8171</v>
      </c>
      <c r="C1384" s="271" t="s">
        <v>12085</v>
      </c>
      <c r="D1384" s="441">
        <v>1651813</v>
      </c>
      <c r="E1384" s="442" t="s">
        <v>11999</v>
      </c>
      <c r="F1384" s="442"/>
      <c r="G1384" s="442" t="s">
        <v>12072</v>
      </c>
      <c r="H1384" s="271" t="s">
        <v>11353</v>
      </c>
      <c r="I1384" s="319" t="s">
        <v>12086</v>
      </c>
      <c r="J1384" s="443" t="s">
        <v>7477</v>
      </c>
      <c r="K1384" s="444" t="s">
        <v>7477</v>
      </c>
      <c r="L1384" s="359" t="s">
        <v>8998</v>
      </c>
    </row>
    <row r="1385" spans="2:12" ht="409.5">
      <c r="B1385" s="271" t="s">
        <v>8214</v>
      </c>
      <c r="C1385" s="271" t="s">
        <v>12087</v>
      </c>
      <c r="D1385" s="441">
        <v>1652613</v>
      </c>
      <c r="E1385" s="442" t="s">
        <v>11999</v>
      </c>
      <c r="F1385" s="442"/>
      <c r="G1385" s="442" t="s">
        <v>12072</v>
      </c>
      <c r="H1385" s="271" t="s">
        <v>9416</v>
      </c>
      <c r="I1385" s="455" t="s">
        <v>12088</v>
      </c>
      <c r="J1385" s="443" t="s">
        <v>7477</v>
      </c>
      <c r="K1385" s="444" t="s">
        <v>7477</v>
      </c>
      <c r="L1385" s="359" t="s">
        <v>12089</v>
      </c>
    </row>
    <row r="1386" spans="2:12" ht="45">
      <c r="B1386" s="271" t="s">
        <v>8171</v>
      </c>
      <c r="C1386" s="271" t="s">
        <v>12090</v>
      </c>
      <c r="D1386" s="441">
        <v>1654613</v>
      </c>
      <c r="E1386" s="442" t="s">
        <v>12017</v>
      </c>
      <c r="F1386" s="442"/>
      <c r="G1386" s="442" t="s">
        <v>12091</v>
      </c>
      <c r="H1386" s="271" t="s">
        <v>9309</v>
      </c>
      <c r="I1386" s="319" t="s">
        <v>12092</v>
      </c>
      <c r="J1386" s="443" t="s">
        <v>7072</v>
      </c>
      <c r="K1386" s="444" t="s">
        <v>7072</v>
      </c>
      <c r="L1386" s="359" t="s">
        <v>8998</v>
      </c>
    </row>
    <row r="1387" spans="2:12" ht="56.25">
      <c r="B1387" s="271" t="s">
        <v>8171</v>
      </c>
      <c r="C1387" s="271" t="s">
        <v>12093</v>
      </c>
      <c r="D1387" s="441">
        <v>1654813</v>
      </c>
      <c r="E1387" s="442" t="s">
        <v>12017</v>
      </c>
      <c r="F1387" s="442"/>
      <c r="G1387" s="442" t="s">
        <v>12091</v>
      </c>
      <c r="H1387" s="271" t="s">
        <v>9309</v>
      </c>
      <c r="I1387" s="319" t="s">
        <v>12094</v>
      </c>
      <c r="J1387" s="443" t="s">
        <v>7072</v>
      </c>
      <c r="K1387" s="444" t="s">
        <v>7072</v>
      </c>
      <c r="L1387" s="359" t="s">
        <v>8998</v>
      </c>
    </row>
    <row r="1388" spans="2:12" ht="409.5">
      <c r="B1388" s="271" t="s">
        <v>8171</v>
      </c>
      <c r="C1388" s="271" t="s">
        <v>12095</v>
      </c>
      <c r="D1388" s="441">
        <v>1655713</v>
      </c>
      <c r="E1388" s="442" t="s">
        <v>12017</v>
      </c>
      <c r="F1388" s="442"/>
      <c r="G1388" s="442" t="s">
        <v>12091</v>
      </c>
      <c r="H1388" s="271"/>
      <c r="I1388" s="319" t="s">
        <v>12096</v>
      </c>
      <c r="J1388" s="443" t="s">
        <v>7477</v>
      </c>
      <c r="K1388" s="444" t="s">
        <v>7477</v>
      </c>
      <c r="L1388" s="359" t="s">
        <v>8998</v>
      </c>
    </row>
    <row r="1389" spans="2:12" ht="90">
      <c r="B1389" s="271" t="s">
        <v>8214</v>
      </c>
      <c r="C1389" s="271" t="s">
        <v>12097</v>
      </c>
      <c r="D1389" s="441">
        <v>1656013</v>
      </c>
      <c r="E1389" s="442" t="s">
        <v>12017</v>
      </c>
      <c r="F1389" s="442"/>
      <c r="G1389" s="442" t="s">
        <v>12091</v>
      </c>
      <c r="H1389" s="271" t="s">
        <v>863</v>
      </c>
      <c r="I1389" s="319" t="s">
        <v>12098</v>
      </c>
      <c r="J1389" s="443" t="s">
        <v>8999</v>
      </c>
      <c r="K1389" s="444" t="s">
        <v>8999</v>
      </c>
      <c r="L1389" s="359" t="s">
        <v>12099</v>
      </c>
    </row>
    <row r="1390" spans="2:12" ht="33.75">
      <c r="B1390" s="271" t="s">
        <v>8214</v>
      </c>
      <c r="C1390" s="271" t="s">
        <v>12100</v>
      </c>
      <c r="D1390" s="441">
        <v>1660413</v>
      </c>
      <c r="E1390" s="442" t="s">
        <v>12021</v>
      </c>
      <c r="F1390" s="442"/>
      <c r="G1390" s="442" t="s">
        <v>12101</v>
      </c>
      <c r="H1390" s="271" t="s">
        <v>12102</v>
      </c>
      <c r="I1390" s="319" t="s">
        <v>12103</v>
      </c>
      <c r="J1390" s="443" t="s">
        <v>7072</v>
      </c>
      <c r="K1390" s="444" t="s">
        <v>7072</v>
      </c>
      <c r="L1390" s="359" t="s">
        <v>8998</v>
      </c>
    </row>
    <row r="1391" spans="2:12" ht="360">
      <c r="B1391" s="271" t="s">
        <v>8214</v>
      </c>
      <c r="C1391" s="271" t="s">
        <v>12104</v>
      </c>
      <c r="D1391" s="441">
        <v>1661013</v>
      </c>
      <c r="E1391" s="442" t="s">
        <v>12021</v>
      </c>
      <c r="F1391" s="442"/>
      <c r="G1391" s="442" t="s">
        <v>12101</v>
      </c>
      <c r="H1391" s="271" t="s">
        <v>2601</v>
      </c>
      <c r="I1391" s="319" t="s">
        <v>12105</v>
      </c>
      <c r="J1391" s="443" t="s">
        <v>7477</v>
      </c>
      <c r="K1391" s="444" t="s">
        <v>7477</v>
      </c>
      <c r="L1391" s="359" t="s">
        <v>8998</v>
      </c>
    </row>
    <row r="1392" spans="2:12" ht="45">
      <c r="B1392" s="271" t="s">
        <v>8214</v>
      </c>
      <c r="C1392" s="271" t="s">
        <v>12106</v>
      </c>
      <c r="D1392" s="441">
        <v>1661813</v>
      </c>
      <c r="E1392" s="442" t="s">
        <v>12021</v>
      </c>
      <c r="F1392" s="442"/>
      <c r="G1392" s="442" t="s">
        <v>12101</v>
      </c>
      <c r="H1392" s="271" t="s">
        <v>12107</v>
      </c>
      <c r="I1392" s="319" t="s">
        <v>12108</v>
      </c>
      <c r="J1392" s="443" t="s">
        <v>9298</v>
      </c>
      <c r="K1392" s="444" t="s">
        <v>9298</v>
      </c>
      <c r="L1392" s="359" t="s">
        <v>8998</v>
      </c>
    </row>
    <row r="1393" spans="2:12" ht="33.75">
      <c r="B1393" s="271" t="s">
        <v>8171</v>
      </c>
      <c r="C1393" s="271" t="s">
        <v>12109</v>
      </c>
      <c r="D1393" s="441">
        <v>1668013</v>
      </c>
      <c r="E1393" s="442" t="s">
        <v>12033</v>
      </c>
      <c r="F1393" s="442"/>
      <c r="G1393" s="442" t="s">
        <v>12110</v>
      </c>
      <c r="H1393" s="271" t="s">
        <v>12111</v>
      </c>
      <c r="I1393" s="319" t="s">
        <v>12112</v>
      </c>
      <c r="J1393" s="443" t="s">
        <v>7072</v>
      </c>
      <c r="K1393" s="444" t="s">
        <v>7072</v>
      </c>
      <c r="L1393" s="359" t="s">
        <v>8998</v>
      </c>
    </row>
    <row r="1394" spans="2:12" ht="123.75">
      <c r="B1394" s="271" t="s">
        <v>8214</v>
      </c>
      <c r="C1394" s="271" t="s">
        <v>12113</v>
      </c>
      <c r="D1394" s="441">
        <v>1670213</v>
      </c>
      <c r="E1394" s="442" t="s">
        <v>12033</v>
      </c>
      <c r="F1394" s="442"/>
      <c r="G1394" s="442" t="s">
        <v>12110</v>
      </c>
      <c r="H1394" s="271" t="s">
        <v>12114</v>
      </c>
      <c r="I1394" s="319" t="s">
        <v>12115</v>
      </c>
      <c r="J1394" s="443" t="s">
        <v>7072</v>
      </c>
      <c r="K1394" s="444" t="s">
        <v>7072</v>
      </c>
      <c r="L1394" s="359" t="s">
        <v>8998</v>
      </c>
    </row>
    <row r="1395" spans="2:12" ht="67.5">
      <c r="B1395" s="271" t="s">
        <v>8214</v>
      </c>
      <c r="C1395" s="271" t="s">
        <v>12116</v>
      </c>
      <c r="D1395" s="441">
        <v>1671013</v>
      </c>
      <c r="E1395" s="442" t="s">
        <v>12033</v>
      </c>
      <c r="F1395" s="442"/>
      <c r="G1395" s="442" t="s">
        <v>12110</v>
      </c>
      <c r="H1395" s="271" t="s">
        <v>12117</v>
      </c>
      <c r="I1395" s="319" t="s">
        <v>12118</v>
      </c>
      <c r="J1395" s="443" t="s">
        <v>7938</v>
      </c>
      <c r="K1395" s="444" t="s">
        <v>9116</v>
      </c>
      <c r="L1395" s="359" t="s">
        <v>8998</v>
      </c>
    </row>
    <row r="1396" spans="2:12" ht="45">
      <c r="B1396" s="271" t="s">
        <v>8214</v>
      </c>
      <c r="C1396" s="271" t="s">
        <v>12119</v>
      </c>
      <c r="D1396" s="441">
        <v>7614</v>
      </c>
      <c r="E1396" s="442" t="s">
        <v>12120</v>
      </c>
      <c r="F1396" s="442"/>
      <c r="G1396" s="442" t="s">
        <v>12121</v>
      </c>
      <c r="H1396" s="271" t="s">
        <v>12122</v>
      </c>
      <c r="I1396" s="319" t="s">
        <v>12123</v>
      </c>
      <c r="J1396" s="443" t="s">
        <v>8999</v>
      </c>
      <c r="K1396" s="444" t="s">
        <v>8999</v>
      </c>
      <c r="L1396" s="359" t="s">
        <v>9561</v>
      </c>
    </row>
    <row r="1397" spans="2:12" ht="22.5">
      <c r="B1397" s="271" t="s">
        <v>8214</v>
      </c>
      <c r="C1397" s="271" t="s">
        <v>12124</v>
      </c>
      <c r="D1397" s="441">
        <v>7814</v>
      </c>
      <c r="E1397" s="442" t="s">
        <v>12125</v>
      </c>
      <c r="F1397" s="442"/>
      <c r="G1397" s="442" t="s">
        <v>12121</v>
      </c>
      <c r="H1397" s="271" t="s">
        <v>12126</v>
      </c>
      <c r="I1397" s="319" t="s">
        <v>12127</v>
      </c>
      <c r="J1397" s="443" t="s">
        <v>7938</v>
      </c>
      <c r="K1397" s="444" t="s">
        <v>7938</v>
      </c>
      <c r="L1397" s="359" t="s">
        <v>8998</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699"/>
  <sheetViews>
    <sheetView topLeftCell="A151" workbookViewId="0">
      <selection activeCell="F157" sqref="F157"/>
    </sheetView>
  </sheetViews>
  <sheetFormatPr baseColWidth="10" defaultColWidth="10.90625" defaultRowHeight="18"/>
  <cols>
    <col min="7" max="7" width="40.26953125" customWidth="1"/>
  </cols>
  <sheetData>
    <row r="1" spans="1:9" ht="89.25">
      <c r="A1" s="347" t="s">
        <v>12128</v>
      </c>
      <c r="B1" s="54" t="s">
        <v>12129</v>
      </c>
      <c r="C1" s="346" t="s">
        <v>12130</v>
      </c>
      <c r="D1" s="55" t="s">
        <v>4</v>
      </c>
      <c r="E1" s="56" t="s">
        <v>6</v>
      </c>
      <c r="F1" s="56" t="s">
        <v>7</v>
      </c>
      <c r="G1" s="347" t="s">
        <v>8</v>
      </c>
      <c r="H1" s="57" t="s">
        <v>9</v>
      </c>
      <c r="I1" s="123" t="s">
        <v>8994</v>
      </c>
    </row>
    <row r="2" spans="1:9" ht="52.5">
      <c r="A2" s="414" t="s">
        <v>12131</v>
      </c>
      <c r="B2" s="414"/>
      <c r="C2" s="414"/>
      <c r="D2" s="414"/>
      <c r="E2" s="414"/>
      <c r="F2" s="414"/>
      <c r="G2" s="414"/>
      <c r="H2" s="414"/>
      <c r="I2" s="414"/>
    </row>
    <row r="3" spans="1:9" ht="45">
      <c r="A3" s="393" t="s">
        <v>12132</v>
      </c>
      <c r="B3" s="393" t="s">
        <v>12133</v>
      </c>
      <c r="C3" s="394">
        <v>1671713</v>
      </c>
      <c r="D3" s="395" t="s">
        <v>12056</v>
      </c>
      <c r="E3" s="395" t="s">
        <v>12134</v>
      </c>
      <c r="F3" s="393" t="s">
        <v>12135</v>
      </c>
      <c r="G3" s="456" t="s">
        <v>12136</v>
      </c>
      <c r="H3" s="457" t="s">
        <v>7477</v>
      </c>
      <c r="I3" s="398" t="s">
        <v>8998</v>
      </c>
    </row>
    <row r="4" spans="1:9" ht="33.75">
      <c r="A4" s="424" t="s">
        <v>12132</v>
      </c>
      <c r="B4" s="424" t="s">
        <v>12137</v>
      </c>
      <c r="C4" s="424">
        <v>1672313</v>
      </c>
      <c r="D4" s="424" t="s">
        <v>12056</v>
      </c>
      <c r="E4" s="424" t="s">
        <v>12134</v>
      </c>
      <c r="F4" s="424" t="s">
        <v>12138</v>
      </c>
      <c r="G4" s="456" t="s">
        <v>12139</v>
      </c>
      <c r="H4" s="424" t="s">
        <v>7072</v>
      </c>
      <c r="I4" s="424" t="s">
        <v>8998</v>
      </c>
    </row>
    <row r="5" spans="1:9" ht="67.5">
      <c r="A5" s="424" t="s">
        <v>12132</v>
      </c>
      <c r="B5" s="424" t="s">
        <v>12140</v>
      </c>
      <c r="C5" s="424">
        <v>1677513</v>
      </c>
      <c r="D5" s="424" t="s">
        <v>12056</v>
      </c>
      <c r="E5" s="424" t="s">
        <v>12134</v>
      </c>
      <c r="F5" s="424" t="s">
        <v>12141</v>
      </c>
      <c r="G5" s="456" t="s">
        <v>12142</v>
      </c>
      <c r="H5" s="424" t="s">
        <v>8999</v>
      </c>
      <c r="I5" s="424" t="s">
        <v>8998</v>
      </c>
    </row>
    <row r="6" spans="1:9" ht="146.25">
      <c r="A6" s="424" t="s">
        <v>12132</v>
      </c>
      <c r="B6" s="424" t="s">
        <v>12143</v>
      </c>
      <c r="C6" s="424">
        <v>1680413</v>
      </c>
      <c r="D6" s="424" t="s">
        <v>12056</v>
      </c>
      <c r="E6" s="424" t="s">
        <v>12134</v>
      </c>
      <c r="F6" s="424" t="s">
        <v>12144</v>
      </c>
      <c r="G6" s="456" t="s">
        <v>12145</v>
      </c>
      <c r="H6" s="424" t="s">
        <v>51</v>
      </c>
      <c r="I6" s="424" t="s">
        <v>8998</v>
      </c>
    </row>
    <row r="7" spans="1:9" ht="135">
      <c r="A7" s="424" t="s">
        <v>12132</v>
      </c>
      <c r="B7" s="424" t="s">
        <v>12146</v>
      </c>
      <c r="C7" s="424">
        <v>1680813</v>
      </c>
      <c r="D7" s="424" t="s">
        <v>12056</v>
      </c>
      <c r="E7" s="424" t="s">
        <v>12134</v>
      </c>
      <c r="F7" s="424" t="s">
        <v>12144</v>
      </c>
      <c r="G7" s="456" t="s">
        <v>12147</v>
      </c>
      <c r="H7" s="424" t="s">
        <v>6404</v>
      </c>
      <c r="I7" s="424" t="s">
        <v>8998</v>
      </c>
    </row>
    <row r="8" spans="1:9" ht="123.75">
      <c r="A8" s="424" t="s">
        <v>12132</v>
      </c>
      <c r="B8" s="424" t="s">
        <v>12148</v>
      </c>
      <c r="C8" s="424">
        <v>1682513</v>
      </c>
      <c r="D8" s="424" t="s">
        <v>12056</v>
      </c>
      <c r="E8" s="424" t="s">
        <v>12134</v>
      </c>
      <c r="F8" s="424" t="s">
        <v>12144</v>
      </c>
      <c r="G8" s="456" t="s">
        <v>12149</v>
      </c>
      <c r="H8" s="424" t="s">
        <v>7072</v>
      </c>
      <c r="I8" s="424" t="s">
        <v>8998</v>
      </c>
    </row>
    <row r="9" spans="1:9" ht="135">
      <c r="A9" s="424" t="s">
        <v>12132</v>
      </c>
      <c r="B9" s="424" t="s">
        <v>12150</v>
      </c>
      <c r="C9" s="424">
        <v>1682813</v>
      </c>
      <c r="D9" s="424" t="s">
        <v>12056</v>
      </c>
      <c r="E9" s="424" t="s">
        <v>12134</v>
      </c>
      <c r="F9" s="424" t="s">
        <v>12144</v>
      </c>
      <c r="G9" s="456" t="s">
        <v>12151</v>
      </c>
      <c r="H9" s="424" t="s">
        <v>7477</v>
      </c>
      <c r="I9" s="424" t="s">
        <v>8998</v>
      </c>
    </row>
    <row r="10" spans="1:9" ht="22.5">
      <c r="A10" s="424" t="s">
        <v>12132</v>
      </c>
      <c r="B10" s="424" t="s">
        <v>12152</v>
      </c>
      <c r="C10" s="424">
        <v>2314</v>
      </c>
      <c r="D10" s="424" t="s">
        <v>12056</v>
      </c>
      <c r="E10" s="424" t="s">
        <v>12134</v>
      </c>
      <c r="F10" s="424" t="s">
        <v>12153</v>
      </c>
      <c r="G10" s="456" t="s">
        <v>12154</v>
      </c>
      <c r="H10" s="424" t="s">
        <v>8999</v>
      </c>
      <c r="I10" s="424" t="s">
        <v>8998</v>
      </c>
    </row>
    <row r="11" spans="1:9" ht="22.5">
      <c r="A11" s="424" t="s">
        <v>12132</v>
      </c>
      <c r="B11" s="424" t="s">
        <v>12155</v>
      </c>
      <c r="C11" s="424">
        <v>2914</v>
      </c>
      <c r="D11" s="424" t="s">
        <v>12056</v>
      </c>
      <c r="E11" s="424" t="s">
        <v>12134</v>
      </c>
      <c r="F11" s="424" t="s">
        <v>12156</v>
      </c>
      <c r="G11" s="456" t="s">
        <v>12157</v>
      </c>
      <c r="H11" s="424" t="s">
        <v>7072</v>
      </c>
      <c r="I11" s="424" t="s">
        <v>8998</v>
      </c>
    </row>
    <row r="12" spans="1:9" ht="56.25">
      <c r="A12" s="424" t="s">
        <v>12132</v>
      </c>
      <c r="B12" s="424" t="s">
        <v>12158</v>
      </c>
      <c r="C12" s="424">
        <v>3514</v>
      </c>
      <c r="D12" s="424" t="s">
        <v>12056</v>
      </c>
      <c r="E12" s="424" t="s">
        <v>12134</v>
      </c>
      <c r="F12" s="424" t="s">
        <v>1456</v>
      </c>
      <c r="G12" s="456" t="s">
        <v>12159</v>
      </c>
      <c r="H12" s="424" t="s">
        <v>6404</v>
      </c>
      <c r="I12" s="424" t="s">
        <v>8998</v>
      </c>
    </row>
    <row r="13" spans="1:9" ht="33.75">
      <c r="A13" s="424" t="s">
        <v>12160</v>
      </c>
      <c r="B13" s="424" t="s">
        <v>12161</v>
      </c>
      <c r="C13" s="424">
        <v>8314</v>
      </c>
      <c r="D13" s="424" t="s">
        <v>12056</v>
      </c>
      <c r="E13" s="424" t="s">
        <v>12134</v>
      </c>
      <c r="F13" s="424" t="s">
        <v>12162</v>
      </c>
      <c r="G13" s="456" t="s">
        <v>12163</v>
      </c>
      <c r="H13" s="424" t="s">
        <v>7072</v>
      </c>
      <c r="I13" s="424" t="s">
        <v>8998</v>
      </c>
    </row>
    <row r="14" spans="1:9" ht="45">
      <c r="A14" s="424" t="s">
        <v>12132</v>
      </c>
      <c r="B14" s="424" t="s">
        <v>12164</v>
      </c>
      <c r="C14" s="424">
        <v>6114</v>
      </c>
      <c r="D14" s="424" t="s">
        <v>12056</v>
      </c>
      <c r="E14" s="424" t="s">
        <v>12134</v>
      </c>
      <c r="F14" s="424" t="s">
        <v>7841</v>
      </c>
      <c r="G14" s="456" t="s">
        <v>12165</v>
      </c>
      <c r="H14" s="424" t="s">
        <v>8999</v>
      </c>
      <c r="I14" s="424" t="s">
        <v>8998</v>
      </c>
    </row>
    <row r="15" spans="1:9" ht="409.5">
      <c r="A15" s="424" t="s">
        <v>12160</v>
      </c>
      <c r="B15" s="424" t="s">
        <v>12166</v>
      </c>
      <c r="C15" s="424">
        <v>10414</v>
      </c>
      <c r="D15" s="424" t="s">
        <v>12056</v>
      </c>
      <c r="E15" s="424" t="s">
        <v>12134</v>
      </c>
      <c r="F15" s="424" t="s">
        <v>12167</v>
      </c>
      <c r="G15" s="456" t="s">
        <v>12168</v>
      </c>
      <c r="H15" s="424" t="s">
        <v>12169</v>
      </c>
      <c r="I15" s="424" t="s">
        <v>8998</v>
      </c>
    </row>
    <row r="16" spans="1:9" ht="33.75">
      <c r="A16" s="424" t="s">
        <v>12160</v>
      </c>
      <c r="B16" s="424" t="s">
        <v>12170</v>
      </c>
      <c r="C16" s="424">
        <v>10114</v>
      </c>
      <c r="D16" s="424" t="s">
        <v>12056</v>
      </c>
      <c r="E16" s="424" t="s">
        <v>12134</v>
      </c>
      <c r="F16" s="424" t="s">
        <v>12171</v>
      </c>
      <c r="G16" s="456" t="s">
        <v>12172</v>
      </c>
      <c r="H16" s="424" t="s">
        <v>7072</v>
      </c>
      <c r="I16" s="424" t="s">
        <v>8998</v>
      </c>
    </row>
    <row r="17" spans="1:9" ht="22.5">
      <c r="A17" s="424" t="s">
        <v>12160</v>
      </c>
      <c r="B17" s="424" t="s">
        <v>12173</v>
      </c>
      <c r="C17" s="424">
        <v>10214</v>
      </c>
      <c r="D17" s="424" t="s">
        <v>12056</v>
      </c>
      <c r="E17" s="424" t="s">
        <v>12134</v>
      </c>
      <c r="F17" s="424" t="s">
        <v>12174</v>
      </c>
      <c r="G17" s="456" t="s">
        <v>12175</v>
      </c>
      <c r="H17" s="424" t="s">
        <v>8999</v>
      </c>
      <c r="I17" s="424" t="s">
        <v>8998</v>
      </c>
    </row>
    <row r="18" spans="1:9" ht="56.25">
      <c r="A18" s="424" t="s">
        <v>12160</v>
      </c>
      <c r="B18" s="424" t="s">
        <v>12176</v>
      </c>
      <c r="C18" s="424">
        <v>11314</v>
      </c>
      <c r="D18" s="424" t="s">
        <v>12056</v>
      </c>
      <c r="E18" s="424" t="s">
        <v>12134</v>
      </c>
      <c r="F18" s="424" t="s">
        <v>12177</v>
      </c>
      <c r="G18" s="456" t="s">
        <v>12178</v>
      </c>
      <c r="H18" s="424" t="s">
        <v>6404</v>
      </c>
      <c r="I18" s="424" t="s">
        <v>9561</v>
      </c>
    </row>
    <row r="19" spans="1:9" ht="45">
      <c r="A19" s="424" t="s">
        <v>12132</v>
      </c>
      <c r="B19" s="424" t="s">
        <v>12179</v>
      </c>
      <c r="C19" s="424">
        <v>13414</v>
      </c>
      <c r="D19" s="424" t="s">
        <v>12072</v>
      </c>
      <c r="E19" s="424" t="s">
        <v>12180</v>
      </c>
      <c r="F19" s="424" t="s">
        <v>9824</v>
      </c>
      <c r="G19" s="456" t="s">
        <v>12181</v>
      </c>
      <c r="H19" s="424" t="s">
        <v>6404</v>
      </c>
      <c r="I19" s="424" t="s">
        <v>8998</v>
      </c>
    </row>
    <row r="20" spans="1:9" ht="22.5">
      <c r="A20" s="424" t="s">
        <v>12160</v>
      </c>
      <c r="B20" s="424" t="s">
        <v>12182</v>
      </c>
      <c r="C20" s="424">
        <v>15614</v>
      </c>
      <c r="D20" s="424" t="s">
        <v>12072</v>
      </c>
      <c r="E20" s="424" t="s">
        <v>12180</v>
      </c>
      <c r="F20" s="424" t="s">
        <v>12183</v>
      </c>
      <c r="G20" s="456" t="s">
        <v>12184</v>
      </c>
      <c r="H20" s="424" t="s">
        <v>7072</v>
      </c>
      <c r="I20" s="424" t="s">
        <v>8998</v>
      </c>
    </row>
    <row r="21" spans="1:9" ht="247.5">
      <c r="A21" s="424" t="s">
        <v>12160</v>
      </c>
      <c r="B21" s="424" t="s">
        <v>12185</v>
      </c>
      <c r="C21" s="424">
        <v>15714</v>
      </c>
      <c r="D21" s="424" t="s">
        <v>12072</v>
      </c>
      <c r="E21" s="424" t="s">
        <v>12180</v>
      </c>
      <c r="F21" s="424" t="s">
        <v>12114</v>
      </c>
      <c r="G21" s="456" t="s">
        <v>12186</v>
      </c>
      <c r="H21" s="424" t="s">
        <v>6404</v>
      </c>
      <c r="I21" s="424" t="s">
        <v>9561</v>
      </c>
    </row>
    <row r="22" spans="1:9" ht="22.5">
      <c r="A22" s="424" t="s">
        <v>12132</v>
      </c>
      <c r="B22" s="424" t="s">
        <v>12187</v>
      </c>
      <c r="C22" s="424">
        <v>16914</v>
      </c>
      <c r="D22" s="424" t="s">
        <v>12072</v>
      </c>
      <c r="E22" s="424" t="s">
        <v>12180</v>
      </c>
      <c r="F22" s="424" t="s">
        <v>12188</v>
      </c>
      <c r="G22" s="456" t="s">
        <v>12189</v>
      </c>
      <c r="H22" s="424" t="s">
        <v>7072</v>
      </c>
      <c r="I22" s="424" t="s">
        <v>8998</v>
      </c>
    </row>
    <row r="23" spans="1:9" ht="33.75">
      <c r="A23" s="424" t="s">
        <v>12160</v>
      </c>
      <c r="B23" s="424" t="s">
        <v>12190</v>
      </c>
      <c r="C23" s="424">
        <v>17814</v>
      </c>
      <c r="D23" s="424" t="s">
        <v>12072</v>
      </c>
      <c r="E23" s="424" t="s">
        <v>12180</v>
      </c>
      <c r="F23" s="424" t="s">
        <v>12191</v>
      </c>
      <c r="G23" s="456" t="s">
        <v>12192</v>
      </c>
      <c r="H23" s="424" t="s">
        <v>7072</v>
      </c>
      <c r="I23" s="424" t="s">
        <v>8998</v>
      </c>
    </row>
    <row r="24" spans="1:9" ht="56.25">
      <c r="A24" s="424" t="s">
        <v>12160</v>
      </c>
      <c r="B24" s="424" t="s">
        <v>12193</v>
      </c>
      <c r="C24" s="424">
        <v>18114</v>
      </c>
      <c r="D24" s="424" t="s">
        <v>12072</v>
      </c>
      <c r="E24" s="424" t="s">
        <v>12180</v>
      </c>
      <c r="F24" s="424" t="s">
        <v>12194</v>
      </c>
      <c r="G24" s="456" t="s">
        <v>12195</v>
      </c>
      <c r="H24" s="424" t="s">
        <v>51</v>
      </c>
      <c r="I24" s="424" t="s">
        <v>8998</v>
      </c>
    </row>
    <row r="25" spans="1:9">
      <c r="A25" s="424" t="s">
        <v>12160</v>
      </c>
      <c r="B25" s="424" t="s">
        <v>12196</v>
      </c>
      <c r="C25" s="424">
        <v>19314</v>
      </c>
      <c r="D25" s="424" t="s">
        <v>12072</v>
      </c>
      <c r="E25" s="424" t="s">
        <v>12180</v>
      </c>
      <c r="F25" s="424" t="s">
        <v>12197</v>
      </c>
      <c r="G25" s="456" t="s">
        <v>708</v>
      </c>
      <c r="H25" s="424" t="s">
        <v>6404</v>
      </c>
      <c r="I25" s="424" t="s">
        <v>8998</v>
      </c>
    </row>
    <row r="26" spans="1:9" ht="101.25">
      <c r="A26" s="424" t="s">
        <v>12160</v>
      </c>
      <c r="B26" s="424" t="s">
        <v>12198</v>
      </c>
      <c r="C26" s="424">
        <v>20814</v>
      </c>
      <c r="D26" s="424" t="s">
        <v>12091</v>
      </c>
      <c r="E26" s="424" t="s">
        <v>12199</v>
      </c>
      <c r="F26" s="424" t="s">
        <v>12200</v>
      </c>
      <c r="G26" s="456" t="s">
        <v>12201</v>
      </c>
      <c r="H26" s="424" t="s">
        <v>6404</v>
      </c>
      <c r="I26" s="424" t="s">
        <v>8998</v>
      </c>
    </row>
    <row r="27" spans="1:9" ht="22.5">
      <c r="A27" s="424" t="s">
        <v>12160</v>
      </c>
      <c r="B27" s="424" t="s">
        <v>12202</v>
      </c>
      <c r="C27" s="424">
        <v>21814</v>
      </c>
      <c r="D27" s="424" t="s">
        <v>12091</v>
      </c>
      <c r="E27" s="424" t="s">
        <v>12199</v>
      </c>
      <c r="F27" s="424" t="s">
        <v>12203</v>
      </c>
      <c r="G27" s="456" t="s">
        <v>12204</v>
      </c>
      <c r="H27" s="424" t="s">
        <v>7072</v>
      </c>
      <c r="I27" s="424" t="s">
        <v>8998</v>
      </c>
    </row>
    <row r="28" spans="1:9" ht="168.75">
      <c r="A28" s="424" t="s">
        <v>12160</v>
      </c>
      <c r="B28" s="424" t="s">
        <v>12205</v>
      </c>
      <c r="C28" s="424">
        <v>22414</v>
      </c>
      <c r="D28" s="424" t="s">
        <v>12091</v>
      </c>
      <c r="E28" s="424" t="s">
        <v>12199</v>
      </c>
      <c r="F28" s="424" t="s">
        <v>12206</v>
      </c>
      <c r="G28" s="456" t="s">
        <v>12207</v>
      </c>
      <c r="H28" s="424" t="s">
        <v>7938</v>
      </c>
      <c r="I28" s="424" t="s">
        <v>8998</v>
      </c>
    </row>
    <row r="29" spans="1:9" ht="33.75">
      <c r="A29" s="424" t="s">
        <v>12160</v>
      </c>
      <c r="B29" s="424" t="s">
        <v>12208</v>
      </c>
      <c r="C29" s="424">
        <v>30014</v>
      </c>
      <c r="D29" s="424" t="s">
        <v>12209</v>
      </c>
      <c r="E29" s="424" t="s">
        <v>12210</v>
      </c>
      <c r="F29" s="424" t="s">
        <v>12211</v>
      </c>
      <c r="G29" s="456" t="s">
        <v>12212</v>
      </c>
      <c r="H29" s="424" t="s">
        <v>7881</v>
      </c>
      <c r="I29" s="424" t="s">
        <v>8998</v>
      </c>
    </row>
    <row r="30" spans="1:9" ht="157.5">
      <c r="A30" s="424" t="s">
        <v>12160</v>
      </c>
      <c r="B30" s="424" t="s">
        <v>12213</v>
      </c>
      <c r="C30" s="424">
        <v>33714</v>
      </c>
      <c r="D30" s="424" t="s">
        <v>12110</v>
      </c>
      <c r="E30" s="424" t="s">
        <v>12214</v>
      </c>
      <c r="F30" s="424" t="s">
        <v>12215</v>
      </c>
      <c r="G30" s="456" t="s">
        <v>12216</v>
      </c>
      <c r="H30" s="424" t="s">
        <v>8999</v>
      </c>
      <c r="I30" s="424" t="s">
        <v>8998</v>
      </c>
    </row>
    <row r="31" spans="1:9">
      <c r="A31" s="424" t="s">
        <v>12160</v>
      </c>
      <c r="B31" s="424" t="s">
        <v>12217</v>
      </c>
      <c r="C31" s="424">
        <v>34114</v>
      </c>
      <c r="D31" s="424" t="s">
        <v>12110</v>
      </c>
      <c r="E31" s="424" t="s">
        <v>12214</v>
      </c>
      <c r="F31" s="424" t="s">
        <v>12218</v>
      </c>
      <c r="G31" s="456" t="s">
        <v>12219</v>
      </c>
      <c r="H31" s="424" t="s">
        <v>8999</v>
      </c>
      <c r="I31" s="424" t="s">
        <v>9561</v>
      </c>
    </row>
    <row r="32" spans="1:9">
      <c r="A32" s="424" t="s">
        <v>12160</v>
      </c>
      <c r="B32" s="424" t="s">
        <v>12220</v>
      </c>
      <c r="C32" s="424">
        <v>34414</v>
      </c>
      <c r="D32" s="424" t="s">
        <v>12110</v>
      </c>
      <c r="E32" s="424" t="s">
        <v>12214</v>
      </c>
      <c r="F32" s="424" t="s">
        <v>12221</v>
      </c>
      <c r="G32" s="456" t="s">
        <v>12222</v>
      </c>
      <c r="H32" s="424" t="s">
        <v>7938</v>
      </c>
      <c r="I32" s="424" t="s">
        <v>9561</v>
      </c>
    </row>
    <row r="33" spans="1:9" ht="22.5">
      <c r="A33" s="424" t="s">
        <v>12160</v>
      </c>
      <c r="B33" s="424" t="s">
        <v>12223</v>
      </c>
      <c r="C33" s="424">
        <v>35314</v>
      </c>
      <c r="D33" s="424" t="s">
        <v>12110</v>
      </c>
      <c r="E33" s="424" t="s">
        <v>12214</v>
      </c>
      <c r="F33" s="424" t="s">
        <v>12224</v>
      </c>
      <c r="G33" s="456" t="s">
        <v>12225</v>
      </c>
      <c r="H33" s="424" t="s">
        <v>7072</v>
      </c>
      <c r="I33" s="424" t="s">
        <v>8998</v>
      </c>
    </row>
    <row r="34" spans="1:9" ht="67.5">
      <c r="A34" s="424" t="s">
        <v>12160</v>
      </c>
      <c r="B34" s="424" t="s">
        <v>12226</v>
      </c>
      <c r="C34" s="424" t="s">
        <v>12227</v>
      </c>
      <c r="D34" s="424" t="s">
        <v>12110</v>
      </c>
      <c r="E34" s="424" t="s">
        <v>12214</v>
      </c>
      <c r="F34" s="424" t="s">
        <v>12228</v>
      </c>
      <c r="G34" s="456" t="s">
        <v>12229</v>
      </c>
      <c r="H34" s="424" t="s">
        <v>7072</v>
      </c>
      <c r="I34" s="424" t="s">
        <v>8998</v>
      </c>
    </row>
    <row r="35" spans="1:9" ht="33.75">
      <c r="A35" s="424" t="s">
        <v>12160</v>
      </c>
      <c r="B35" s="424" t="s">
        <v>12230</v>
      </c>
      <c r="C35" s="424">
        <v>36314</v>
      </c>
      <c r="D35" s="424" t="s">
        <v>12110</v>
      </c>
      <c r="E35" s="424" t="s">
        <v>12214</v>
      </c>
      <c r="F35" s="424" t="s">
        <v>12231</v>
      </c>
      <c r="G35" s="456" t="s">
        <v>12232</v>
      </c>
      <c r="H35" s="424" t="s">
        <v>7072</v>
      </c>
      <c r="I35" s="424" t="s">
        <v>8998</v>
      </c>
    </row>
    <row r="36" spans="1:9" ht="33.75">
      <c r="A36" s="424" t="s">
        <v>12160</v>
      </c>
      <c r="B36" s="424" t="s">
        <v>12233</v>
      </c>
      <c r="C36" s="424">
        <v>36914</v>
      </c>
      <c r="D36" s="424" t="s">
        <v>12110</v>
      </c>
      <c r="E36" s="424" t="s">
        <v>12214</v>
      </c>
      <c r="F36" s="424" t="s">
        <v>12234</v>
      </c>
      <c r="G36" s="456" t="s">
        <v>12235</v>
      </c>
      <c r="H36" s="424" t="s">
        <v>7072</v>
      </c>
      <c r="I36" s="424" t="s">
        <v>8998</v>
      </c>
    </row>
    <row r="37" spans="1:9" ht="45">
      <c r="A37" s="424" t="s">
        <v>12132</v>
      </c>
      <c r="B37" s="424" t="s">
        <v>12236</v>
      </c>
      <c r="C37" s="424">
        <v>40014</v>
      </c>
      <c r="D37" s="424" t="s">
        <v>12121</v>
      </c>
      <c r="E37" s="424" t="s">
        <v>12237</v>
      </c>
      <c r="F37" s="424" t="s">
        <v>9309</v>
      </c>
      <c r="G37" s="456" t="s">
        <v>12238</v>
      </c>
      <c r="H37" s="424" t="s">
        <v>51</v>
      </c>
      <c r="I37" s="424" t="s">
        <v>8998</v>
      </c>
    </row>
    <row r="38" spans="1:9" ht="45">
      <c r="A38" s="424" t="s">
        <v>12160</v>
      </c>
      <c r="B38" s="424" t="s">
        <v>12239</v>
      </c>
      <c r="C38" s="424">
        <v>40514</v>
      </c>
      <c r="D38" s="424" t="s">
        <v>12121</v>
      </c>
      <c r="E38" s="424" t="s">
        <v>12237</v>
      </c>
      <c r="F38" s="424" t="s">
        <v>12240</v>
      </c>
      <c r="G38" s="456" t="s">
        <v>12241</v>
      </c>
      <c r="H38" s="424" t="s">
        <v>7477</v>
      </c>
      <c r="I38" s="424" t="s">
        <v>8998</v>
      </c>
    </row>
    <row r="39" spans="1:9" ht="33.75">
      <c r="A39" s="424" t="s">
        <v>12160</v>
      </c>
      <c r="B39" s="424" t="s">
        <v>12242</v>
      </c>
      <c r="C39" s="424">
        <v>41014</v>
      </c>
      <c r="D39" s="424" t="s">
        <v>12121</v>
      </c>
      <c r="E39" s="424" t="s">
        <v>12237</v>
      </c>
      <c r="F39" s="424" t="s">
        <v>12243</v>
      </c>
      <c r="G39" s="456" t="s">
        <v>12244</v>
      </c>
      <c r="H39" s="424" t="s">
        <v>7072</v>
      </c>
      <c r="I39" s="424" t="s">
        <v>8998</v>
      </c>
    </row>
    <row r="40" spans="1:9" ht="22.5">
      <c r="A40" s="424" t="s">
        <v>12160</v>
      </c>
      <c r="B40" s="424" t="s">
        <v>12245</v>
      </c>
      <c r="C40" s="424">
        <v>41214</v>
      </c>
      <c r="D40" s="424" t="s">
        <v>12121</v>
      </c>
      <c r="E40" s="424" t="s">
        <v>12237</v>
      </c>
      <c r="F40" s="424" t="s">
        <v>12246</v>
      </c>
      <c r="G40" s="456" t="s">
        <v>12247</v>
      </c>
      <c r="H40" s="424" t="s">
        <v>8999</v>
      </c>
      <c r="I40" s="424" t="s">
        <v>9561</v>
      </c>
    </row>
    <row r="41" spans="1:9" ht="56.25">
      <c r="A41" s="424" t="s">
        <v>12160</v>
      </c>
      <c r="B41" s="424" t="s">
        <v>12248</v>
      </c>
      <c r="C41" s="424">
        <v>42614</v>
      </c>
      <c r="D41" s="424" t="s">
        <v>12121</v>
      </c>
      <c r="E41" s="424" t="s">
        <v>12237</v>
      </c>
      <c r="F41" s="424" t="s">
        <v>12249</v>
      </c>
      <c r="G41" s="456" t="s">
        <v>12250</v>
      </c>
      <c r="H41" s="424" t="s">
        <v>8999</v>
      </c>
      <c r="I41" s="424" t="s">
        <v>9561</v>
      </c>
    </row>
    <row r="42" spans="1:9">
      <c r="A42" s="424" t="s">
        <v>12160</v>
      </c>
      <c r="B42" s="424" t="s">
        <v>12251</v>
      </c>
      <c r="C42" s="424">
        <v>46814</v>
      </c>
      <c r="D42" s="424" t="s">
        <v>12134</v>
      </c>
      <c r="E42" s="424" t="s">
        <v>12252</v>
      </c>
      <c r="F42" s="424" t="s">
        <v>12253</v>
      </c>
      <c r="G42" s="456" t="s">
        <v>7360</v>
      </c>
      <c r="H42" s="424" t="s">
        <v>8999</v>
      </c>
      <c r="I42" s="424" t="s">
        <v>9561</v>
      </c>
    </row>
    <row r="43" spans="1:9" ht="33.75">
      <c r="A43" s="424" t="s">
        <v>12160</v>
      </c>
      <c r="B43" s="424" t="s">
        <v>12254</v>
      </c>
      <c r="C43" s="424">
        <v>50114</v>
      </c>
      <c r="D43" s="424" t="s">
        <v>12134</v>
      </c>
      <c r="E43" s="424" t="s">
        <v>12252</v>
      </c>
      <c r="F43" s="424" t="s">
        <v>12255</v>
      </c>
      <c r="G43" s="456" t="s">
        <v>12256</v>
      </c>
      <c r="H43" s="424" t="s">
        <v>8999</v>
      </c>
      <c r="I43" s="424" t="s">
        <v>8998</v>
      </c>
    </row>
    <row r="44" spans="1:9" ht="78.75">
      <c r="A44" s="424" t="s">
        <v>12160</v>
      </c>
      <c r="B44" s="424" t="s">
        <v>12257</v>
      </c>
      <c r="C44" s="424">
        <v>52014</v>
      </c>
      <c r="D44" s="424" t="s">
        <v>12134</v>
      </c>
      <c r="E44" s="424" t="s">
        <v>12252</v>
      </c>
      <c r="F44" s="424" t="s">
        <v>12258</v>
      </c>
      <c r="G44" s="456" t="s">
        <v>12259</v>
      </c>
      <c r="H44" s="424" t="s">
        <v>7072</v>
      </c>
      <c r="I44" s="424" t="s">
        <v>8998</v>
      </c>
    </row>
    <row r="45" spans="1:9" ht="22.5">
      <c r="A45" s="424" t="s">
        <v>12160</v>
      </c>
      <c r="B45" s="424" t="s">
        <v>12260</v>
      </c>
      <c r="C45" s="424">
        <v>53614</v>
      </c>
      <c r="D45" s="424" t="s">
        <v>12134</v>
      </c>
      <c r="E45" s="424" t="s">
        <v>12252</v>
      </c>
      <c r="F45" s="424" t="s">
        <v>12261</v>
      </c>
      <c r="G45" s="456" t="s">
        <v>12262</v>
      </c>
      <c r="H45" s="424" t="s">
        <v>8999</v>
      </c>
      <c r="I45" s="424" t="s">
        <v>8998</v>
      </c>
    </row>
    <row r="46" spans="1:9" ht="78.75">
      <c r="A46" s="424" t="s">
        <v>12160</v>
      </c>
      <c r="B46" s="424" t="s">
        <v>12263</v>
      </c>
      <c r="C46" s="424">
        <v>86314</v>
      </c>
      <c r="D46" s="424" t="s">
        <v>12180</v>
      </c>
      <c r="E46" s="424" t="s">
        <v>12264</v>
      </c>
      <c r="F46" s="424" t="s">
        <v>12265</v>
      </c>
      <c r="G46" s="456" t="s">
        <v>12266</v>
      </c>
      <c r="H46" s="424" t="s">
        <v>7072</v>
      </c>
      <c r="I46" s="424" t="s">
        <v>8998</v>
      </c>
    </row>
    <row r="47" spans="1:9" ht="22.5">
      <c r="A47" s="424" t="s">
        <v>12160</v>
      </c>
      <c r="B47" s="424" t="s">
        <v>12267</v>
      </c>
      <c r="C47" s="424">
        <v>63614</v>
      </c>
      <c r="D47" s="424" t="s">
        <v>12180</v>
      </c>
      <c r="E47" s="424" t="s">
        <v>12264</v>
      </c>
      <c r="F47" s="424" t="s">
        <v>12268</v>
      </c>
      <c r="G47" s="456" t="s">
        <v>12269</v>
      </c>
      <c r="H47" s="424" t="s">
        <v>7072</v>
      </c>
      <c r="I47" s="424" t="s">
        <v>8998</v>
      </c>
    </row>
    <row r="48" spans="1:9" ht="33.75">
      <c r="A48" s="424" t="s">
        <v>12160</v>
      </c>
      <c r="B48" s="424" t="s">
        <v>12270</v>
      </c>
      <c r="C48" s="424">
        <v>64314</v>
      </c>
      <c r="D48" s="424" t="s">
        <v>12180</v>
      </c>
      <c r="E48" s="424" t="s">
        <v>12264</v>
      </c>
      <c r="F48" s="424" t="s">
        <v>12271</v>
      </c>
      <c r="G48" s="456" t="s">
        <v>12272</v>
      </c>
      <c r="H48" s="424" t="s">
        <v>8999</v>
      </c>
      <c r="I48" s="424" t="s">
        <v>9561</v>
      </c>
    </row>
    <row r="49" spans="1:9">
      <c r="A49" s="424" t="s">
        <v>12132</v>
      </c>
      <c r="B49" s="424" t="s">
        <v>12273</v>
      </c>
      <c r="C49" s="424">
        <v>64614</v>
      </c>
      <c r="D49" s="424" t="s">
        <v>12180</v>
      </c>
      <c r="E49" s="421" t="s">
        <v>12264</v>
      </c>
      <c r="F49" s="424" t="s">
        <v>12274</v>
      </c>
      <c r="G49" s="456" t="s">
        <v>12275</v>
      </c>
      <c r="H49" s="424" t="s">
        <v>8999</v>
      </c>
      <c r="I49" s="424" t="s">
        <v>9561</v>
      </c>
    </row>
    <row r="50" spans="1:9" ht="45">
      <c r="A50" s="424" t="s">
        <v>12132</v>
      </c>
      <c r="B50" s="424" t="s">
        <v>12276</v>
      </c>
      <c r="C50" s="424">
        <v>65314</v>
      </c>
      <c r="D50" s="424" t="s">
        <v>12199</v>
      </c>
      <c r="E50" s="424" t="s">
        <v>12277</v>
      </c>
      <c r="F50" s="424" t="s">
        <v>12274</v>
      </c>
      <c r="G50" s="456" t="s">
        <v>12278</v>
      </c>
      <c r="H50" s="424" t="s">
        <v>8999</v>
      </c>
      <c r="I50" s="424" t="s">
        <v>9561</v>
      </c>
    </row>
    <row r="51" spans="1:9" ht="33.75">
      <c r="A51" s="424" t="s">
        <v>12160</v>
      </c>
      <c r="B51" s="424" t="s">
        <v>12279</v>
      </c>
      <c r="C51" s="424">
        <v>86914</v>
      </c>
      <c r="D51" s="424" t="s">
        <v>12199</v>
      </c>
      <c r="E51" s="424" t="s">
        <v>12277</v>
      </c>
      <c r="F51" s="424" t="s">
        <v>12280</v>
      </c>
      <c r="G51" s="456" t="s">
        <v>12281</v>
      </c>
      <c r="H51" s="424" t="s">
        <v>7072</v>
      </c>
      <c r="I51" s="424" t="s">
        <v>8998</v>
      </c>
    </row>
    <row r="52" spans="1:9" ht="22.5">
      <c r="A52" s="424" t="s">
        <v>12160</v>
      </c>
      <c r="B52" s="424" t="s">
        <v>12282</v>
      </c>
      <c r="C52" s="424">
        <v>88814</v>
      </c>
      <c r="D52" s="424" t="s">
        <v>12199</v>
      </c>
      <c r="E52" s="424" t="s">
        <v>12277</v>
      </c>
      <c r="F52" s="424" t="s">
        <v>12283</v>
      </c>
      <c r="G52" s="456" t="s">
        <v>12284</v>
      </c>
      <c r="H52" s="424" t="s">
        <v>6404</v>
      </c>
      <c r="I52" s="424" t="s">
        <v>9561</v>
      </c>
    </row>
    <row r="53" spans="1:9" ht="45">
      <c r="A53" s="424" t="s">
        <v>12160</v>
      </c>
      <c r="B53" s="424" t="s">
        <v>12285</v>
      </c>
      <c r="C53" s="424">
        <v>89114</v>
      </c>
      <c r="D53" s="424" t="s">
        <v>12199</v>
      </c>
      <c r="E53" s="424" t="s">
        <v>12277</v>
      </c>
      <c r="F53" s="424" t="s">
        <v>12286</v>
      </c>
      <c r="G53" s="456" t="s">
        <v>12287</v>
      </c>
      <c r="H53" s="424" t="s">
        <v>7477</v>
      </c>
      <c r="I53" s="424" t="s">
        <v>8998</v>
      </c>
    </row>
    <row r="54" spans="1:9" ht="33.75">
      <c r="A54" s="424" t="s">
        <v>12160</v>
      </c>
      <c r="B54" s="424" t="s">
        <v>12288</v>
      </c>
      <c r="C54" s="424">
        <v>89514</v>
      </c>
      <c r="D54" s="424" t="s">
        <v>12199</v>
      </c>
      <c r="E54" s="424" t="s">
        <v>12277</v>
      </c>
      <c r="F54" s="424" t="s">
        <v>12289</v>
      </c>
      <c r="G54" s="456" t="s">
        <v>12290</v>
      </c>
      <c r="H54" s="424" t="s">
        <v>6404</v>
      </c>
      <c r="I54" s="424" t="s">
        <v>9561</v>
      </c>
    </row>
    <row r="55" spans="1:9" ht="56.25">
      <c r="A55" s="424" t="s">
        <v>12160</v>
      </c>
      <c r="B55" s="424" t="s">
        <v>12291</v>
      </c>
      <c r="C55" s="424">
        <v>89914</v>
      </c>
      <c r="D55" s="424" t="s">
        <v>12199</v>
      </c>
      <c r="E55" s="424" t="s">
        <v>12277</v>
      </c>
      <c r="F55" s="424" t="s">
        <v>12286</v>
      </c>
      <c r="G55" s="456" t="s">
        <v>12292</v>
      </c>
      <c r="H55" s="424" t="s">
        <v>6404</v>
      </c>
      <c r="I55" s="424" t="s">
        <v>9561</v>
      </c>
    </row>
    <row r="56" spans="1:9" ht="33.75">
      <c r="A56" s="424" t="s">
        <v>12160</v>
      </c>
      <c r="B56" s="424" t="s">
        <v>12293</v>
      </c>
      <c r="C56" s="424">
        <v>90714</v>
      </c>
      <c r="D56" s="424" t="s">
        <v>12199</v>
      </c>
      <c r="E56" s="424" t="s">
        <v>12277</v>
      </c>
      <c r="F56" s="424" t="s">
        <v>12294</v>
      </c>
      <c r="G56" s="456" t="s">
        <v>12295</v>
      </c>
      <c r="H56" s="424" t="s">
        <v>6404</v>
      </c>
      <c r="I56" s="424" t="s">
        <v>8998</v>
      </c>
    </row>
    <row r="57" spans="1:9" ht="56.25">
      <c r="A57" s="424" t="s">
        <v>12160</v>
      </c>
      <c r="B57" s="424" t="s">
        <v>12296</v>
      </c>
      <c r="C57" s="424">
        <v>90814</v>
      </c>
      <c r="D57" s="424" t="s">
        <v>12199</v>
      </c>
      <c r="E57" s="424" t="s">
        <v>12277</v>
      </c>
      <c r="F57" s="424" t="s">
        <v>12297</v>
      </c>
      <c r="G57" s="456" t="s">
        <v>12298</v>
      </c>
      <c r="H57" s="424" t="s">
        <v>7938</v>
      </c>
      <c r="I57" s="424" t="s">
        <v>8998</v>
      </c>
    </row>
    <row r="58" spans="1:9" ht="45">
      <c r="A58" s="424" t="s">
        <v>12160</v>
      </c>
      <c r="B58" s="424" t="s">
        <v>12299</v>
      </c>
      <c r="C58" s="424">
        <v>91014</v>
      </c>
      <c r="D58" s="424" t="s">
        <v>12199</v>
      </c>
      <c r="E58" s="424" t="s">
        <v>12277</v>
      </c>
      <c r="F58" s="424" t="s">
        <v>12300</v>
      </c>
      <c r="G58" s="456" t="s">
        <v>12301</v>
      </c>
      <c r="H58" s="424" t="s">
        <v>8999</v>
      </c>
      <c r="I58" s="424" t="s">
        <v>8998</v>
      </c>
    </row>
    <row r="59" spans="1:9" ht="78.75">
      <c r="A59" s="424" t="s">
        <v>12160</v>
      </c>
      <c r="B59" s="424" t="s">
        <v>12302</v>
      </c>
      <c r="C59" s="424">
        <v>93714</v>
      </c>
      <c r="D59" s="424" t="s">
        <v>12210</v>
      </c>
      <c r="E59" s="424" t="s">
        <v>12303</v>
      </c>
      <c r="F59" s="424" t="s">
        <v>12304</v>
      </c>
      <c r="G59" s="456" t="s">
        <v>12305</v>
      </c>
      <c r="H59" s="424" t="s">
        <v>6404</v>
      </c>
      <c r="I59" s="424" t="s">
        <v>8998</v>
      </c>
    </row>
    <row r="60" spans="1:9" ht="67.5">
      <c r="A60" s="424" t="s">
        <v>12160</v>
      </c>
      <c r="B60" s="424" t="s">
        <v>12306</v>
      </c>
      <c r="C60" s="424">
        <v>94014</v>
      </c>
      <c r="D60" s="424" t="s">
        <v>12210</v>
      </c>
      <c r="E60" s="424" t="s">
        <v>12303</v>
      </c>
      <c r="F60" s="424" t="s">
        <v>12265</v>
      </c>
      <c r="G60" s="456" t="s">
        <v>12307</v>
      </c>
      <c r="H60" s="424" t="s">
        <v>7072</v>
      </c>
      <c r="I60" s="424" t="s">
        <v>8998</v>
      </c>
    </row>
    <row r="61" spans="1:9">
      <c r="A61" s="424" t="s">
        <v>12160</v>
      </c>
      <c r="B61" s="424" t="s">
        <v>12308</v>
      </c>
      <c r="C61" s="424">
        <v>95814</v>
      </c>
      <c r="D61" s="424" t="s">
        <v>12210</v>
      </c>
      <c r="E61" s="424" t="s">
        <v>12303</v>
      </c>
      <c r="F61" s="424" t="s">
        <v>10354</v>
      </c>
      <c r="G61" s="456" t="s">
        <v>12309</v>
      </c>
      <c r="H61" s="424" t="s">
        <v>6404</v>
      </c>
      <c r="I61" s="424" t="s">
        <v>9561</v>
      </c>
    </row>
    <row r="62" spans="1:9" ht="33.75">
      <c r="A62" s="424" t="s">
        <v>12160</v>
      </c>
      <c r="B62" s="424" t="s">
        <v>12310</v>
      </c>
      <c r="C62" s="424">
        <v>97014</v>
      </c>
      <c r="D62" s="424" t="s">
        <v>12210</v>
      </c>
      <c r="E62" s="424" t="s">
        <v>12303</v>
      </c>
      <c r="F62" s="424" t="s">
        <v>12311</v>
      </c>
      <c r="G62" s="456" t="s">
        <v>12312</v>
      </c>
      <c r="H62" s="424" t="s">
        <v>7072</v>
      </c>
      <c r="I62" s="424" t="s">
        <v>8998</v>
      </c>
    </row>
    <row r="63" spans="1:9" ht="168.75">
      <c r="A63" s="424" t="s">
        <v>12132</v>
      </c>
      <c r="B63" s="424" t="s">
        <v>12313</v>
      </c>
      <c r="C63" s="424">
        <v>97514</v>
      </c>
      <c r="D63" s="424" t="s">
        <v>12214</v>
      </c>
      <c r="E63" s="424" t="s">
        <v>12314</v>
      </c>
      <c r="F63" s="424" t="s">
        <v>10750</v>
      </c>
      <c r="G63" s="456" t="s">
        <v>12315</v>
      </c>
      <c r="H63" s="424" t="s">
        <v>7477</v>
      </c>
      <c r="I63" s="424" t="s">
        <v>8998</v>
      </c>
    </row>
    <row r="64" spans="1:9" ht="78.75">
      <c r="A64" s="424" t="s">
        <v>12160</v>
      </c>
      <c r="B64" s="424" t="s">
        <v>12316</v>
      </c>
      <c r="C64" s="424">
        <v>103614</v>
      </c>
      <c r="D64" s="424" t="s">
        <v>12214</v>
      </c>
      <c r="E64" s="424" t="s">
        <v>12314</v>
      </c>
      <c r="F64" s="424" t="s">
        <v>12317</v>
      </c>
      <c r="G64" s="456" t="s">
        <v>12318</v>
      </c>
      <c r="H64" s="424" t="s">
        <v>7962</v>
      </c>
      <c r="I64" s="424" t="s">
        <v>8998</v>
      </c>
    </row>
    <row r="65" spans="1:9" ht="33.75">
      <c r="A65" s="424" t="s">
        <v>12160</v>
      </c>
      <c r="B65" s="424" t="s">
        <v>12319</v>
      </c>
      <c r="C65" s="424">
        <v>104014</v>
      </c>
      <c r="D65" s="424" t="s">
        <v>12214</v>
      </c>
      <c r="E65" s="424" t="s">
        <v>12314</v>
      </c>
      <c r="F65" s="424" t="s">
        <v>12320</v>
      </c>
      <c r="G65" s="456" t="s">
        <v>12321</v>
      </c>
      <c r="H65" s="424" t="s">
        <v>8999</v>
      </c>
      <c r="I65" s="424" t="s">
        <v>9561</v>
      </c>
    </row>
    <row r="66" spans="1:9" ht="33.75">
      <c r="A66" s="424" t="s">
        <v>12160</v>
      </c>
      <c r="B66" s="424" t="s">
        <v>12322</v>
      </c>
      <c r="C66" s="424">
        <v>104114</v>
      </c>
      <c r="D66" s="424" t="s">
        <v>12214</v>
      </c>
      <c r="E66" s="424" t="s">
        <v>12314</v>
      </c>
      <c r="F66" s="424" t="s">
        <v>12323</v>
      </c>
      <c r="G66" s="456" t="s">
        <v>12324</v>
      </c>
      <c r="H66" s="424" t="s">
        <v>7072</v>
      </c>
      <c r="I66" s="424" t="s">
        <v>8998</v>
      </c>
    </row>
    <row r="67" spans="1:9" ht="33.75">
      <c r="A67" s="424" t="s">
        <v>12132</v>
      </c>
      <c r="B67" s="424" t="s">
        <v>12325</v>
      </c>
      <c r="C67" s="424">
        <v>103314</v>
      </c>
      <c r="D67" s="424" t="s">
        <v>12214</v>
      </c>
      <c r="E67" s="424" t="s">
        <v>12314</v>
      </c>
      <c r="F67" s="424" t="s">
        <v>12326</v>
      </c>
      <c r="G67" s="456" t="s">
        <v>12327</v>
      </c>
      <c r="H67" s="424" t="s">
        <v>7072</v>
      </c>
      <c r="I67" s="424" t="s">
        <v>8998</v>
      </c>
    </row>
    <row r="68" spans="1:9">
      <c r="A68" s="424" t="s">
        <v>12160</v>
      </c>
      <c r="B68" s="424" t="s">
        <v>12328</v>
      </c>
      <c r="C68" s="424">
        <v>106614</v>
      </c>
      <c r="D68" s="424" t="s">
        <v>12237</v>
      </c>
      <c r="E68" s="424" t="s">
        <v>12329</v>
      </c>
      <c r="F68" s="424" t="s">
        <v>12330</v>
      </c>
      <c r="G68" s="456" t="s">
        <v>12331</v>
      </c>
      <c r="H68" s="424" t="s">
        <v>8999</v>
      </c>
      <c r="I68" s="424" t="s">
        <v>9561</v>
      </c>
    </row>
    <row r="69" spans="1:9" ht="33.75">
      <c r="A69" s="424" t="s">
        <v>12160</v>
      </c>
      <c r="B69" s="424" t="s">
        <v>12332</v>
      </c>
      <c r="C69" s="424">
        <v>106714</v>
      </c>
      <c r="D69" s="424" t="s">
        <v>12237</v>
      </c>
      <c r="E69" s="424" t="s">
        <v>12329</v>
      </c>
      <c r="F69" s="424" t="s">
        <v>12333</v>
      </c>
      <c r="G69" s="456" t="s">
        <v>12334</v>
      </c>
      <c r="H69" s="424" t="s">
        <v>7072</v>
      </c>
      <c r="I69" s="424" t="s">
        <v>8998</v>
      </c>
    </row>
    <row r="70" spans="1:9" ht="101.25">
      <c r="A70" s="424" t="s">
        <v>12160</v>
      </c>
      <c r="B70" s="424" t="s">
        <v>12335</v>
      </c>
      <c r="C70" s="424">
        <v>106914</v>
      </c>
      <c r="D70" s="424" t="s">
        <v>12237</v>
      </c>
      <c r="E70" s="424" t="s">
        <v>12329</v>
      </c>
      <c r="F70" s="424" t="s">
        <v>12336</v>
      </c>
      <c r="G70" s="456" t="s">
        <v>12337</v>
      </c>
      <c r="H70" s="424" t="s">
        <v>7477</v>
      </c>
      <c r="I70" s="424" t="s">
        <v>8998</v>
      </c>
    </row>
    <row r="71" spans="1:9" ht="56.25">
      <c r="A71" s="424" t="s">
        <v>12160</v>
      </c>
      <c r="B71" s="424" t="s">
        <v>12338</v>
      </c>
      <c r="C71" s="424">
        <v>107214</v>
      </c>
      <c r="D71" s="424" t="s">
        <v>12237</v>
      </c>
      <c r="E71" s="424" t="s">
        <v>12329</v>
      </c>
      <c r="F71" s="424" t="s">
        <v>12339</v>
      </c>
      <c r="G71" s="456" t="s">
        <v>12340</v>
      </c>
      <c r="H71" s="424" t="s">
        <v>7477</v>
      </c>
      <c r="I71" s="424" t="s">
        <v>9561</v>
      </c>
    </row>
    <row r="72" spans="1:9" ht="22.5">
      <c r="A72" s="424" t="s">
        <v>12160</v>
      </c>
      <c r="B72" s="424" t="s">
        <v>12341</v>
      </c>
      <c r="C72" s="424">
        <v>107814</v>
      </c>
      <c r="D72" s="424" t="s">
        <v>12237</v>
      </c>
      <c r="E72" s="424" t="s">
        <v>12329</v>
      </c>
      <c r="F72" s="424" t="s">
        <v>12342</v>
      </c>
      <c r="G72" s="456" t="s">
        <v>12343</v>
      </c>
      <c r="H72" s="424" t="s">
        <v>7072</v>
      </c>
      <c r="I72" s="424" t="s">
        <v>8998</v>
      </c>
    </row>
    <row r="73" spans="1:9" ht="45">
      <c r="A73" s="424" t="s">
        <v>12160</v>
      </c>
      <c r="B73" s="424" t="s">
        <v>12344</v>
      </c>
      <c r="C73" s="424">
        <v>108314</v>
      </c>
      <c r="D73" s="424" t="s">
        <v>12237</v>
      </c>
      <c r="E73" s="424" t="s">
        <v>12329</v>
      </c>
      <c r="F73" s="424" t="s">
        <v>10185</v>
      </c>
      <c r="G73" s="456" t="s">
        <v>12345</v>
      </c>
      <c r="H73" s="424" t="s">
        <v>6404</v>
      </c>
      <c r="I73" s="424" t="s">
        <v>9561</v>
      </c>
    </row>
    <row r="74" spans="1:9" ht="45">
      <c r="A74" s="424" t="s">
        <v>12132</v>
      </c>
      <c r="B74" s="424" t="s">
        <v>12346</v>
      </c>
      <c r="C74" s="424">
        <v>107714</v>
      </c>
      <c r="D74" s="424" t="s">
        <v>12237</v>
      </c>
      <c r="E74" s="424" t="s">
        <v>12329</v>
      </c>
      <c r="F74" s="424" t="s">
        <v>10804</v>
      </c>
      <c r="G74" s="456" t="s">
        <v>12347</v>
      </c>
      <c r="H74" s="424" t="s">
        <v>6404</v>
      </c>
      <c r="I74" s="424" t="s">
        <v>8998</v>
      </c>
    </row>
    <row r="75" spans="1:9" ht="33.75">
      <c r="A75" s="424" t="s">
        <v>12160</v>
      </c>
      <c r="B75" s="424" t="s">
        <v>12348</v>
      </c>
      <c r="C75" s="424">
        <v>109014</v>
      </c>
      <c r="D75" s="424" t="s">
        <v>12237</v>
      </c>
      <c r="E75" s="424" t="s">
        <v>12329</v>
      </c>
      <c r="F75" s="424" t="s">
        <v>12349</v>
      </c>
      <c r="G75" s="456" t="s">
        <v>12350</v>
      </c>
      <c r="H75" s="424" t="s">
        <v>8999</v>
      </c>
      <c r="I75" s="424" t="s">
        <v>9561</v>
      </c>
    </row>
    <row r="76" spans="1:9" ht="56.25">
      <c r="A76" s="424" t="s">
        <v>12160</v>
      </c>
      <c r="B76" s="424" t="s">
        <v>12351</v>
      </c>
      <c r="C76" s="424">
        <v>109114</v>
      </c>
      <c r="D76" s="424" t="s">
        <v>12237</v>
      </c>
      <c r="E76" s="424" t="s">
        <v>12329</v>
      </c>
      <c r="F76" s="424" t="s">
        <v>12333</v>
      </c>
      <c r="G76" s="456" t="s">
        <v>12352</v>
      </c>
      <c r="H76" s="424" t="s">
        <v>7072</v>
      </c>
      <c r="I76" s="424" t="s">
        <v>8998</v>
      </c>
    </row>
    <row r="77" spans="1:9" ht="78.75">
      <c r="A77" s="424" t="s">
        <v>12160</v>
      </c>
      <c r="B77" s="424" t="s">
        <v>12353</v>
      </c>
      <c r="C77" s="424">
        <v>109214</v>
      </c>
      <c r="D77" s="424" t="s">
        <v>12237</v>
      </c>
      <c r="E77" s="424" t="s">
        <v>12329</v>
      </c>
      <c r="F77" s="424" t="s">
        <v>12114</v>
      </c>
      <c r="G77" s="456" t="s">
        <v>12354</v>
      </c>
      <c r="H77" s="424" t="s">
        <v>6404</v>
      </c>
      <c r="I77" s="424" t="s">
        <v>9003</v>
      </c>
    </row>
    <row r="78" spans="1:9" ht="45">
      <c r="A78" s="424" t="s">
        <v>12132</v>
      </c>
      <c r="B78" s="424" t="s">
        <v>12355</v>
      </c>
      <c r="C78" s="424">
        <v>126914</v>
      </c>
      <c r="D78" s="424" t="s">
        <v>12264</v>
      </c>
      <c r="E78" s="424" t="s">
        <v>12356</v>
      </c>
      <c r="F78" s="424" t="s">
        <v>9309</v>
      </c>
      <c r="G78" s="456" t="s">
        <v>12357</v>
      </c>
      <c r="H78" s="424" t="s">
        <v>51</v>
      </c>
      <c r="I78" s="424" t="s">
        <v>8998</v>
      </c>
    </row>
    <row r="79" spans="1:9" ht="67.5">
      <c r="A79" s="424" t="s">
        <v>12132</v>
      </c>
      <c r="B79" s="424" t="s">
        <v>12358</v>
      </c>
      <c r="C79" s="424">
        <v>127214</v>
      </c>
      <c r="D79" s="424" t="s">
        <v>12264</v>
      </c>
      <c r="E79" s="424" t="s">
        <v>12356</v>
      </c>
      <c r="F79" s="424" t="s">
        <v>12153</v>
      </c>
      <c r="G79" s="456" t="s">
        <v>12359</v>
      </c>
      <c r="H79" s="424" t="s">
        <v>8999</v>
      </c>
      <c r="I79" s="424" t="s">
        <v>8998</v>
      </c>
    </row>
    <row r="80" spans="1:9" ht="45">
      <c r="A80" s="424" t="s">
        <v>12160</v>
      </c>
      <c r="B80" s="424" t="s">
        <v>12360</v>
      </c>
      <c r="C80" s="424">
        <v>128714</v>
      </c>
      <c r="D80" s="424" t="s">
        <v>12264</v>
      </c>
      <c r="E80" s="424" t="s">
        <v>12356</v>
      </c>
      <c r="F80" s="424" t="s">
        <v>12361</v>
      </c>
      <c r="G80" s="456" t="s">
        <v>12362</v>
      </c>
      <c r="H80" s="424" t="s">
        <v>6404</v>
      </c>
      <c r="I80" s="424" t="s">
        <v>8998</v>
      </c>
    </row>
    <row r="81" spans="1:9" ht="56.25">
      <c r="A81" s="424" t="s">
        <v>12160</v>
      </c>
      <c r="B81" s="424" t="s">
        <v>12363</v>
      </c>
      <c r="C81" s="424">
        <v>128814</v>
      </c>
      <c r="D81" s="424" t="s">
        <v>12264</v>
      </c>
      <c r="E81" s="424" t="s">
        <v>12356</v>
      </c>
      <c r="F81" s="424" t="s">
        <v>12361</v>
      </c>
      <c r="G81" s="456" t="s">
        <v>12364</v>
      </c>
      <c r="H81" s="424" t="s">
        <v>51</v>
      </c>
      <c r="I81" s="424" t="s">
        <v>8998</v>
      </c>
    </row>
    <row r="82" spans="1:9" ht="56.25">
      <c r="A82" s="424" t="s">
        <v>12160</v>
      </c>
      <c r="B82" s="424" t="s">
        <v>12365</v>
      </c>
      <c r="C82" s="424">
        <v>129014</v>
      </c>
      <c r="D82" s="424" t="s">
        <v>12264</v>
      </c>
      <c r="E82" s="424" t="s">
        <v>12356</v>
      </c>
      <c r="F82" s="424" t="s">
        <v>12361</v>
      </c>
      <c r="G82" s="456" t="s">
        <v>12366</v>
      </c>
      <c r="H82" s="424" t="s">
        <v>6404</v>
      </c>
      <c r="I82" s="424" t="s">
        <v>9561</v>
      </c>
    </row>
    <row r="83" spans="1:9" ht="56.25">
      <c r="A83" s="424" t="s">
        <v>12160</v>
      </c>
      <c r="B83" s="424" t="s">
        <v>12367</v>
      </c>
      <c r="C83" s="424">
        <v>129114</v>
      </c>
      <c r="D83" s="424" t="s">
        <v>12264</v>
      </c>
      <c r="E83" s="424" t="s">
        <v>12356</v>
      </c>
      <c r="F83" s="424" t="s">
        <v>12361</v>
      </c>
      <c r="G83" s="456" t="s">
        <v>12368</v>
      </c>
      <c r="H83" s="424" t="s">
        <v>7477</v>
      </c>
      <c r="I83" s="424" t="s">
        <v>8998</v>
      </c>
    </row>
    <row r="84" spans="1:9" ht="56.25">
      <c r="A84" s="424" t="s">
        <v>12160</v>
      </c>
      <c r="B84" s="424" t="s">
        <v>12369</v>
      </c>
      <c r="C84" s="424">
        <v>129214</v>
      </c>
      <c r="D84" s="424" t="s">
        <v>12264</v>
      </c>
      <c r="E84" s="424" t="s">
        <v>12356</v>
      </c>
      <c r="F84" s="424" t="s">
        <v>12361</v>
      </c>
      <c r="G84" s="456" t="s">
        <v>12370</v>
      </c>
      <c r="H84" s="424" t="s">
        <v>6404</v>
      </c>
      <c r="I84" s="424" t="s">
        <v>9561</v>
      </c>
    </row>
    <row r="85" spans="1:9" ht="45">
      <c r="A85" s="424" t="s">
        <v>12160</v>
      </c>
      <c r="B85" s="424" t="s">
        <v>12371</v>
      </c>
      <c r="C85" s="424">
        <v>129314</v>
      </c>
      <c r="D85" s="424" t="s">
        <v>12264</v>
      </c>
      <c r="E85" s="424" t="s">
        <v>12356</v>
      </c>
      <c r="F85" s="424" t="s">
        <v>12372</v>
      </c>
      <c r="G85" s="456" t="s">
        <v>12373</v>
      </c>
      <c r="H85" s="424" t="s">
        <v>8999</v>
      </c>
      <c r="I85" s="424" t="s">
        <v>8998</v>
      </c>
    </row>
    <row r="86" spans="1:9" ht="33.75">
      <c r="A86" s="424" t="s">
        <v>12160</v>
      </c>
      <c r="B86" s="424" t="s">
        <v>12374</v>
      </c>
      <c r="C86" s="424">
        <v>129514</v>
      </c>
      <c r="D86" s="424" t="s">
        <v>12264</v>
      </c>
      <c r="E86" s="424" t="s">
        <v>12356</v>
      </c>
      <c r="F86" s="424" t="s">
        <v>12375</v>
      </c>
      <c r="G86" s="456" t="s">
        <v>12376</v>
      </c>
      <c r="H86" s="424" t="s">
        <v>7477</v>
      </c>
      <c r="I86" s="424" t="s">
        <v>8998</v>
      </c>
    </row>
    <row r="87" spans="1:9" ht="22.5">
      <c r="A87" s="424" t="s">
        <v>12160</v>
      </c>
      <c r="B87" s="424" t="s">
        <v>12377</v>
      </c>
      <c r="C87" s="424">
        <v>129614</v>
      </c>
      <c r="D87" s="424" t="s">
        <v>12264</v>
      </c>
      <c r="E87" s="424" t="s">
        <v>12356</v>
      </c>
      <c r="F87" s="424" t="s">
        <v>12378</v>
      </c>
      <c r="G87" s="456" t="s">
        <v>12379</v>
      </c>
      <c r="H87" s="424" t="s">
        <v>6404</v>
      </c>
      <c r="I87" s="424" t="s">
        <v>8998</v>
      </c>
    </row>
    <row r="88" spans="1:9" ht="33.75">
      <c r="A88" s="424" t="s">
        <v>12160</v>
      </c>
      <c r="B88" s="424" t="s">
        <v>12380</v>
      </c>
      <c r="C88" s="424">
        <v>129714</v>
      </c>
      <c r="D88" s="424" t="s">
        <v>12264</v>
      </c>
      <c r="E88" s="424" t="s">
        <v>12356</v>
      </c>
      <c r="F88" s="424" t="s">
        <v>12381</v>
      </c>
      <c r="G88" s="456" t="s">
        <v>12382</v>
      </c>
      <c r="H88" s="424" t="s">
        <v>7477</v>
      </c>
      <c r="I88" s="424" t="s">
        <v>8998</v>
      </c>
    </row>
    <row r="89" spans="1:9" ht="409.5">
      <c r="A89" s="424" t="s">
        <v>12132</v>
      </c>
      <c r="B89" s="424" t="s">
        <v>12383</v>
      </c>
      <c r="C89" s="424">
        <v>128914</v>
      </c>
      <c r="D89" s="424" t="s">
        <v>12264</v>
      </c>
      <c r="E89" s="424" t="s">
        <v>12356</v>
      </c>
      <c r="F89" s="424" t="s">
        <v>12384</v>
      </c>
      <c r="G89" s="456" t="s">
        <v>12385</v>
      </c>
      <c r="H89" s="424" t="s">
        <v>6404</v>
      </c>
      <c r="I89" s="424" t="s">
        <v>8998</v>
      </c>
    </row>
    <row r="90" spans="1:9" ht="33.75">
      <c r="A90" s="424" t="s">
        <v>12160</v>
      </c>
      <c r="B90" s="424" t="s">
        <v>12386</v>
      </c>
      <c r="C90" s="424">
        <v>130114</v>
      </c>
      <c r="D90" s="424" t="s">
        <v>12264</v>
      </c>
      <c r="E90" s="424" t="s">
        <v>12356</v>
      </c>
      <c r="F90" s="424" t="s">
        <v>12387</v>
      </c>
      <c r="G90" s="456" t="s">
        <v>12388</v>
      </c>
      <c r="H90" s="424" t="s">
        <v>7072</v>
      </c>
      <c r="I90" s="424" t="s">
        <v>8998</v>
      </c>
    </row>
    <row r="91" spans="1:9" ht="22.5">
      <c r="A91" s="424" t="s">
        <v>12160</v>
      </c>
      <c r="B91" s="424" t="s">
        <v>12389</v>
      </c>
      <c r="C91" s="424">
        <v>130714</v>
      </c>
      <c r="D91" s="424" t="s">
        <v>12264</v>
      </c>
      <c r="E91" s="424" t="s">
        <v>12356</v>
      </c>
      <c r="F91" s="424" t="s">
        <v>12390</v>
      </c>
      <c r="G91" s="456" t="s">
        <v>12391</v>
      </c>
      <c r="H91" s="424" t="s">
        <v>51</v>
      </c>
      <c r="I91" s="424" t="s">
        <v>8998</v>
      </c>
    </row>
    <row r="92" spans="1:9" ht="33.75">
      <c r="A92" s="424" t="s">
        <v>12132</v>
      </c>
      <c r="B92" s="424" t="s">
        <v>12392</v>
      </c>
      <c r="C92" s="424">
        <v>130414</v>
      </c>
      <c r="D92" s="424" t="s">
        <v>12264</v>
      </c>
      <c r="E92" s="424" t="s">
        <v>12356</v>
      </c>
      <c r="F92" s="424" t="s">
        <v>9309</v>
      </c>
      <c r="G92" s="456" t="s">
        <v>12393</v>
      </c>
      <c r="H92" s="424" t="s">
        <v>554</v>
      </c>
      <c r="I92" s="424" t="s">
        <v>8998</v>
      </c>
    </row>
    <row r="93" spans="1:9" ht="22.5">
      <c r="A93" s="424" t="s">
        <v>12132</v>
      </c>
      <c r="B93" s="424" t="s">
        <v>12394</v>
      </c>
      <c r="C93" s="424">
        <v>131914</v>
      </c>
      <c r="D93" s="424" t="s">
        <v>12277</v>
      </c>
      <c r="E93" s="424" t="s">
        <v>12395</v>
      </c>
      <c r="F93" s="424" t="s">
        <v>12396</v>
      </c>
      <c r="G93" s="456" t="s">
        <v>12397</v>
      </c>
      <c r="H93" s="424" t="s">
        <v>6404</v>
      </c>
      <c r="I93" s="424" t="s">
        <v>8998</v>
      </c>
    </row>
    <row r="94" spans="1:9" ht="22.5">
      <c r="A94" s="424" t="s">
        <v>12132</v>
      </c>
      <c r="B94" s="424" t="s">
        <v>12398</v>
      </c>
      <c r="C94" s="424">
        <v>133714</v>
      </c>
      <c r="D94" s="424" t="s">
        <v>12277</v>
      </c>
      <c r="E94" s="424" t="s">
        <v>12395</v>
      </c>
      <c r="F94" s="424" t="s">
        <v>9981</v>
      </c>
      <c r="G94" s="456" t="s">
        <v>12399</v>
      </c>
      <c r="H94" s="424" t="s">
        <v>7072</v>
      </c>
      <c r="I94" s="424" t="s">
        <v>8998</v>
      </c>
    </row>
    <row r="95" spans="1:9" ht="56.25">
      <c r="A95" s="424" t="s">
        <v>12132</v>
      </c>
      <c r="B95" s="424" t="s">
        <v>12400</v>
      </c>
      <c r="C95" s="424">
        <v>134014</v>
      </c>
      <c r="D95" s="424" t="s">
        <v>12277</v>
      </c>
      <c r="E95" s="424" t="s">
        <v>12395</v>
      </c>
      <c r="F95" s="424" t="s">
        <v>11772</v>
      </c>
      <c r="G95" s="456" t="s">
        <v>12401</v>
      </c>
      <c r="H95" s="424" t="s">
        <v>8999</v>
      </c>
      <c r="I95" s="424" t="s">
        <v>8998</v>
      </c>
    </row>
    <row r="96" spans="1:9" ht="33.75">
      <c r="A96" s="424" t="s">
        <v>12132</v>
      </c>
      <c r="B96" s="424" t="s">
        <v>12402</v>
      </c>
      <c r="C96" s="424">
        <v>134214</v>
      </c>
      <c r="D96" s="424" t="s">
        <v>12277</v>
      </c>
      <c r="E96" s="424" t="s">
        <v>12395</v>
      </c>
      <c r="F96" s="424" t="s">
        <v>9309</v>
      </c>
      <c r="G96" s="456" t="s">
        <v>12403</v>
      </c>
      <c r="H96" s="424" t="s">
        <v>7477</v>
      </c>
      <c r="I96" s="424" t="s">
        <v>8998</v>
      </c>
    </row>
    <row r="97" spans="1:9" ht="45">
      <c r="A97" s="424" t="s">
        <v>12160</v>
      </c>
      <c r="B97" s="424" t="s">
        <v>12404</v>
      </c>
      <c r="C97" s="424">
        <v>134714</v>
      </c>
      <c r="D97" s="424" t="s">
        <v>12277</v>
      </c>
      <c r="E97" s="424" t="s">
        <v>12395</v>
      </c>
      <c r="F97" s="424" t="s">
        <v>12405</v>
      </c>
      <c r="G97" s="456" t="s">
        <v>12406</v>
      </c>
      <c r="H97" s="424" t="s">
        <v>7477</v>
      </c>
      <c r="I97" s="424" t="s">
        <v>8998</v>
      </c>
    </row>
    <row r="98" spans="1:9" ht="45">
      <c r="A98" s="424" t="s">
        <v>12160</v>
      </c>
      <c r="B98" s="424" t="s">
        <v>12407</v>
      </c>
      <c r="C98" s="424">
        <v>136814</v>
      </c>
      <c r="D98" s="424" t="s">
        <v>12277</v>
      </c>
      <c r="E98" s="424" t="s">
        <v>12395</v>
      </c>
      <c r="F98" s="424" t="s">
        <v>12339</v>
      </c>
      <c r="G98" s="456" t="s">
        <v>12408</v>
      </c>
      <c r="H98" s="424" t="s">
        <v>8999</v>
      </c>
      <c r="I98" s="424" t="s">
        <v>9561</v>
      </c>
    </row>
    <row r="99" spans="1:9" ht="33.75">
      <c r="A99" s="424" t="s">
        <v>12160</v>
      </c>
      <c r="B99" s="424" t="s">
        <v>12409</v>
      </c>
      <c r="C99" s="424">
        <v>136914</v>
      </c>
      <c r="D99" s="424" t="s">
        <v>12277</v>
      </c>
      <c r="E99" s="424" t="s">
        <v>12395</v>
      </c>
      <c r="F99" s="424" t="s">
        <v>12410</v>
      </c>
      <c r="G99" s="456" t="s">
        <v>12411</v>
      </c>
      <c r="H99" s="424" t="s">
        <v>16</v>
      </c>
      <c r="I99" s="424" t="s">
        <v>9561</v>
      </c>
    </row>
    <row r="100" spans="1:9" ht="33.75">
      <c r="A100" s="424" t="s">
        <v>12160</v>
      </c>
      <c r="B100" s="424" t="s">
        <v>12412</v>
      </c>
      <c r="C100" s="424">
        <v>137014</v>
      </c>
      <c r="D100" s="424" t="s">
        <v>12277</v>
      </c>
      <c r="E100" s="424" t="s">
        <v>12395</v>
      </c>
      <c r="F100" s="424" t="s">
        <v>12413</v>
      </c>
      <c r="G100" s="456" t="s">
        <v>12414</v>
      </c>
      <c r="H100" s="424" t="s">
        <v>6404</v>
      </c>
      <c r="I100" s="424" t="s">
        <v>9561</v>
      </c>
    </row>
    <row r="101" spans="1:9" ht="33.75">
      <c r="A101" s="424" t="s">
        <v>12160</v>
      </c>
      <c r="B101" s="424" t="s">
        <v>12415</v>
      </c>
      <c r="C101" s="424">
        <v>138014</v>
      </c>
      <c r="D101" s="424" t="s">
        <v>12277</v>
      </c>
      <c r="E101" s="424" t="s">
        <v>12395</v>
      </c>
      <c r="F101" s="424" t="s">
        <v>12416</v>
      </c>
      <c r="G101" s="456" t="s">
        <v>12417</v>
      </c>
      <c r="H101" s="424" t="s">
        <v>7072</v>
      </c>
      <c r="I101" s="424" t="s">
        <v>8998</v>
      </c>
    </row>
    <row r="102" spans="1:9" ht="33.75">
      <c r="A102" s="424" t="s">
        <v>12132</v>
      </c>
      <c r="B102" s="424" t="s">
        <v>12418</v>
      </c>
      <c r="C102" s="424">
        <v>137814</v>
      </c>
      <c r="D102" s="424" t="s">
        <v>12277</v>
      </c>
      <c r="E102" s="424" t="s">
        <v>12395</v>
      </c>
      <c r="F102" s="424" t="s">
        <v>9591</v>
      </c>
      <c r="G102" s="456" t="s">
        <v>12419</v>
      </c>
      <c r="H102" s="424" t="s">
        <v>8999</v>
      </c>
      <c r="I102" s="424" t="s">
        <v>8998</v>
      </c>
    </row>
    <row r="103" spans="1:9" ht="22.5">
      <c r="A103" s="424" t="s">
        <v>12132</v>
      </c>
      <c r="B103" s="424" t="s">
        <v>12420</v>
      </c>
      <c r="C103" s="424">
        <v>138214</v>
      </c>
      <c r="D103" s="424" t="s">
        <v>12277</v>
      </c>
      <c r="E103" s="424" t="s">
        <v>12395</v>
      </c>
      <c r="F103" s="424" t="s">
        <v>9591</v>
      </c>
      <c r="G103" s="456" t="s">
        <v>12421</v>
      </c>
      <c r="H103" s="424" t="s">
        <v>7477</v>
      </c>
      <c r="I103" s="424" t="s">
        <v>8998</v>
      </c>
    </row>
    <row r="104" spans="1:9" ht="33.75">
      <c r="A104" s="424" t="s">
        <v>12160</v>
      </c>
      <c r="B104" s="424" t="s">
        <v>12422</v>
      </c>
      <c r="C104" s="424">
        <v>139114</v>
      </c>
      <c r="D104" s="424" t="s">
        <v>12277</v>
      </c>
      <c r="E104" s="424" t="s">
        <v>12395</v>
      </c>
      <c r="F104" s="424" t="s">
        <v>12423</v>
      </c>
      <c r="G104" s="456" t="s">
        <v>12424</v>
      </c>
      <c r="H104" s="424" t="s">
        <v>6404</v>
      </c>
      <c r="I104" s="424" t="s">
        <v>9561</v>
      </c>
    </row>
    <row r="105" spans="1:9" ht="33.75">
      <c r="A105" s="424" t="s">
        <v>12160</v>
      </c>
      <c r="B105" s="424" t="s">
        <v>12425</v>
      </c>
      <c r="C105" s="424">
        <v>139314</v>
      </c>
      <c r="D105" s="424" t="s">
        <v>12277</v>
      </c>
      <c r="E105" s="424" t="s">
        <v>12395</v>
      </c>
      <c r="F105" s="424" t="s">
        <v>12426</v>
      </c>
      <c r="G105" s="456" t="s">
        <v>12427</v>
      </c>
      <c r="H105" s="424" t="s">
        <v>7072</v>
      </c>
      <c r="I105" s="424" t="s">
        <v>8998</v>
      </c>
    </row>
    <row r="106" spans="1:9" ht="33.75">
      <c r="A106" s="424" t="s">
        <v>12160</v>
      </c>
      <c r="B106" s="424" t="s">
        <v>12428</v>
      </c>
      <c r="C106" s="424">
        <v>148314</v>
      </c>
      <c r="D106" s="424" t="s">
        <v>12303</v>
      </c>
      <c r="E106" s="424" t="s">
        <v>12429</v>
      </c>
      <c r="F106" s="424" t="s">
        <v>12430</v>
      </c>
      <c r="G106" s="456" t="s">
        <v>12431</v>
      </c>
      <c r="H106" s="424" t="s">
        <v>7477</v>
      </c>
      <c r="I106" s="424" t="s">
        <v>8998</v>
      </c>
    </row>
    <row r="107" spans="1:9" ht="33.75">
      <c r="A107" s="424" t="s">
        <v>12132</v>
      </c>
      <c r="B107" s="424" t="s">
        <v>12432</v>
      </c>
      <c r="C107" s="424">
        <v>142914</v>
      </c>
      <c r="D107" s="424" t="s">
        <v>12303</v>
      </c>
      <c r="E107" s="424" t="s">
        <v>12429</v>
      </c>
      <c r="F107" s="424" t="s">
        <v>8834</v>
      </c>
      <c r="G107" s="456" t="s">
        <v>12433</v>
      </c>
      <c r="H107" s="424" t="s">
        <v>7477</v>
      </c>
      <c r="I107" s="424" t="s">
        <v>8998</v>
      </c>
    </row>
    <row r="108" spans="1:9" ht="33.75">
      <c r="A108" s="424" t="s">
        <v>12132</v>
      </c>
      <c r="B108" s="424" t="s">
        <v>12434</v>
      </c>
      <c r="C108" s="424">
        <v>143014</v>
      </c>
      <c r="D108" s="424" t="s">
        <v>12303</v>
      </c>
      <c r="E108" s="424" t="s">
        <v>12429</v>
      </c>
      <c r="F108" s="424" t="s">
        <v>8834</v>
      </c>
      <c r="G108" s="456" t="s">
        <v>12435</v>
      </c>
      <c r="H108" s="424" t="s">
        <v>12436</v>
      </c>
      <c r="I108" s="424" t="s">
        <v>8998</v>
      </c>
    </row>
    <row r="109" spans="1:9" ht="33.75">
      <c r="A109" s="424" t="s">
        <v>12132</v>
      </c>
      <c r="B109" s="424" t="s">
        <v>12437</v>
      </c>
      <c r="C109" s="424">
        <v>143114</v>
      </c>
      <c r="D109" s="424" t="s">
        <v>12303</v>
      </c>
      <c r="E109" s="424" t="s">
        <v>12429</v>
      </c>
      <c r="F109" s="424" t="s">
        <v>8834</v>
      </c>
      <c r="G109" s="456" t="s">
        <v>12438</v>
      </c>
      <c r="H109" s="424" t="s">
        <v>7477</v>
      </c>
      <c r="I109" s="424" t="s">
        <v>8998</v>
      </c>
    </row>
    <row r="110" spans="1:9" ht="45">
      <c r="A110" s="424" t="s">
        <v>12132</v>
      </c>
      <c r="B110" s="424" t="s">
        <v>12439</v>
      </c>
      <c r="C110" s="424">
        <v>143214</v>
      </c>
      <c r="D110" s="424" t="s">
        <v>12303</v>
      </c>
      <c r="E110" s="424" t="s">
        <v>12429</v>
      </c>
      <c r="F110" s="424" t="s">
        <v>8834</v>
      </c>
      <c r="G110" s="456" t="s">
        <v>12440</v>
      </c>
      <c r="H110" s="424" t="s">
        <v>7477</v>
      </c>
      <c r="I110" s="424" t="s">
        <v>8998</v>
      </c>
    </row>
    <row r="111" spans="1:9" ht="45">
      <c r="A111" s="424" t="s">
        <v>12132</v>
      </c>
      <c r="B111" s="424" t="s">
        <v>12441</v>
      </c>
      <c r="C111" s="424">
        <v>143314</v>
      </c>
      <c r="D111" s="424" t="s">
        <v>12303</v>
      </c>
      <c r="E111" s="424" t="s">
        <v>12429</v>
      </c>
      <c r="F111" s="424" t="s">
        <v>8834</v>
      </c>
      <c r="G111" s="456" t="s">
        <v>12442</v>
      </c>
      <c r="H111" s="424" t="s">
        <v>7477</v>
      </c>
      <c r="I111" s="424" t="s">
        <v>8998</v>
      </c>
    </row>
    <row r="112" spans="1:9" ht="33.75">
      <c r="A112" s="424" t="s">
        <v>12132</v>
      </c>
      <c r="B112" s="424" t="s">
        <v>12443</v>
      </c>
      <c r="C112" s="424">
        <v>143414</v>
      </c>
      <c r="D112" s="424" t="s">
        <v>12303</v>
      </c>
      <c r="E112" s="424" t="s">
        <v>12429</v>
      </c>
      <c r="F112" s="424" t="s">
        <v>8834</v>
      </c>
      <c r="G112" s="456" t="s">
        <v>12444</v>
      </c>
      <c r="H112" s="424" t="s">
        <v>7477</v>
      </c>
      <c r="I112" s="424" t="s">
        <v>8998</v>
      </c>
    </row>
    <row r="113" spans="1:9" ht="33.75">
      <c r="A113" s="424" t="s">
        <v>12132</v>
      </c>
      <c r="B113" s="424" t="s">
        <v>12445</v>
      </c>
      <c r="C113" s="424">
        <v>143614</v>
      </c>
      <c r="D113" s="424" t="s">
        <v>12303</v>
      </c>
      <c r="E113" s="424" t="s">
        <v>12429</v>
      </c>
      <c r="F113" s="424" t="s">
        <v>8834</v>
      </c>
      <c r="G113" s="456" t="s">
        <v>12446</v>
      </c>
      <c r="H113" s="424" t="s">
        <v>7477</v>
      </c>
      <c r="I113" s="424" t="s">
        <v>8998</v>
      </c>
    </row>
    <row r="114" spans="1:9" ht="22.5">
      <c r="A114" s="424" t="s">
        <v>12132</v>
      </c>
      <c r="B114" s="424" t="s">
        <v>12447</v>
      </c>
      <c r="C114" s="424">
        <v>143714</v>
      </c>
      <c r="D114" s="424" t="s">
        <v>12303</v>
      </c>
      <c r="E114" s="424" t="s">
        <v>12429</v>
      </c>
      <c r="F114" s="424" t="s">
        <v>8834</v>
      </c>
      <c r="G114" s="456" t="s">
        <v>12448</v>
      </c>
      <c r="H114" s="424" t="s">
        <v>7477</v>
      </c>
      <c r="I114" s="424" t="s">
        <v>8998</v>
      </c>
    </row>
    <row r="115" spans="1:9" ht="22.5">
      <c r="A115" s="424" t="s">
        <v>12132</v>
      </c>
      <c r="B115" s="424" t="s">
        <v>12449</v>
      </c>
      <c r="C115" s="424">
        <v>143814</v>
      </c>
      <c r="D115" s="424" t="s">
        <v>12303</v>
      </c>
      <c r="E115" s="424" t="s">
        <v>12429</v>
      </c>
      <c r="F115" s="424" t="s">
        <v>8834</v>
      </c>
      <c r="G115" s="456" t="s">
        <v>12450</v>
      </c>
      <c r="H115" s="424" t="s">
        <v>7477</v>
      </c>
      <c r="I115" s="424" t="s">
        <v>8998</v>
      </c>
    </row>
    <row r="116" spans="1:9" ht="33.75">
      <c r="A116" s="424" t="s">
        <v>12132</v>
      </c>
      <c r="B116" s="424" t="s">
        <v>12451</v>
      </c>
      <c r="C116" s="424">
        <v>143914</v>
      </c>
      <c r="D116" s="424" t="s">
        <v>12303</v>
      </c>
      <c r="E116" s="424" t="s">
        <v>12429</v>
      </c>
      <c r="F116" s="424" t="s">
        <v>8834</v>
      </c>
      <c r="G116" s="456" t="s">
        <v>12452</v>
      </c>
      <c r="H116" s="424" t="s">
        <v>7477</v>
      </c>
      <c r="I116" s="424" t="s">
        <v>8998</v>
      </c>
    </row>
    <row r="117" spans="1:9" ht="33.75">
      <c r="A117" s="424" t="s">
        <v>12132</v>
      </c>
      <c r="B117" s="424" t="s">
        <v>12453</v>
      </c>
      <c r="C117" s="424">
        <v>144014</v>
      </c>
      <c r="D117" s="424" t="s">
        <v>12303</v>
      </c>
      <c r="E117" s="424" t="s">
        <v>12429</v>
      </c>
      <c r="F117" s="424" t="s">
        <v>8834</v>
      </c>
      <c r="G117" s="456" t="s">
        <v>12454</v>
      </c>
      <c r="H117" s="424" t="s">
        <v>7477</v>
      </c>
      <c r="I117" s="424" t="s">
        <v>8998</v>
      </c>
    </row>
    <row r="118" spans="1:9" ht="33.75">
      <c r="A118" s="424" t="s">
        <v>12132</v>
      </c>
      <c r="B118" s="424" t="s">
        <v>12455</v>
      </c>
      <c r="C118" s="424">
        <v>146114</v>
      </c>
      <c r="D118" s="424" t="s">
        <v>12303</v>
      </c>
      <c r="E118" s="424" t="s">
        <v>12429</v>
      </c>
      <c r="F118" s="458" t="s">
        <v>12456</v>
      </c>
      <c r="G118" s="456" t="s">
        <v>12457</v>
      </c>
      <c r="H118" s="424" t="s">
        <v>7477</v>
      </c>
      <c r="I118" s="424" t="s">
        <v>8998</v>
      </c>
    </row>
    <row r="119" spans="1:9" ht="78.75">
      <c r="A119" s="424" t="s">
        <v>12160</v>
      </c>
      <c r="B119" s="424" t="s">
        <v>12458</v>
      </c>
      <c r="C119" s="424">
        <v>149114</v>
      </c>
      <c r="D119" s="424" t="s">
        <v>12303</v>
      </c>
      <c r="E119" s="424" t="s">
        <v>12429</v>
      </c>
      <c r="F119" s="424" t="s">
        <v>12459</v>
      </c>
      <c r="G119" s="456" t="s">
        <v>12460</v>
      </c>
      <c r="H119" s="424" t="s">
        <v>6404</v>
      </c>
      <c r="I119" s="424" t="s">
        <v>9561</v>
      </c>
    </row>
    <row r="120" spans="1:9" ht="33.75">
      <c r="A120" s="424" t="s">
        <v>12160</v>
      </c>
      <c r="B120" s="424" t="s">
        <v>12461</v>
      </c>
      <c r="C120" s="424">
        <v>149214</v>
      </c>
      <c r="D120" s="424" t="s">
        <v>12303</v>
      </c>
      <c r="E120" s="424" t="s">
        <v>12429</v>
      </c>
      <c r="F120" s="424" t="s">
        <v>12462</v>
      </c>
      <c r="G120" s="456" t="s">
        <v>12463</v>
      </c>
      <c r="H120" s="424" t="s">
        <v>7072</v>
      </c>
      <c r="I120" s="424" t="s">
        <v>8998</v>
      </c>
    </row>
    <row r="121" spans="1:9" ht="22.5">
      <c r="A121" s="424" t="s">
        <v>12160</v>
      </c>
      <c r="B121" s="424" t="s">
        <v>12464</v>
      </c>
      <c r="C121" s="424">
        <v>149814</v>
      </c>
      <c r="D121" s="424" t="s">
        <v>12303</v>
      </c>
      <c r="E121" s="424" t="s">
        <v>12429</v>
      </c>
      <c r="F121" s="424" t="s">
        <v>12177</v>
      </c>
      <c r="G121" s="456" t="s">
        <v>12465</v>
      </c>
      <c r="H121" s="424" t="s">
        <v>6404</v>
      </c>
      <c r="I121" s="424" t="s">
        <v>9003</v>
      </c>
    </row>
    <row r="122" spans="1:9" ht="22.5">
      <c r="A122" s="424" t="s">
        <v>12160</v>
      </c>
      <c r="B122" s="424" t="s">
        <v>12466</v>
      </c>
      <c r="C122" s="424">
        <v>153014</v>
      </c>
      <c r="D122" s="424" t="s">
        <v>12314</v>
      </c>
      <c r="E122" s="424" t="s">
        <v>12467</v>
      </c>
      <c r="F122" s="424" t="s">
        <v>12468</v>
      </c>
      <c r="G122" s="456" t="s">
        <v>12469</v>
      </c>
      <c r="H122" s="424" t="s">
        <v>6404</v>
      </c>
      <c r="I122" s="424" t="s">
        <v>9561</v>
      </c>
    </row>
    <row r="123" spans="1:9" ht="45">
      <c r="A123" s="424" t="s">
        <v>12160</v>
      </c>
      <c r="B123" s="424" t="s">
        <v>12470</v>
      </c>
      <c r="C123" s="424">
        <v>153114</v>
      </c>
      <c r="D123" s="424" t="s">
        <v>12314</v>
      </c>
      <c r="E123" s="424" t="s">
        <v>12467</v>
      </c>
      <c r="F123" s="424" t="s">
        <v>12471</v>
      </c>
      <c r="G123" s="456" t="s">
        <v>12472</v>
      </c>
      <c r="H123" s="424" t="s">
        <v>7072</v>
      </c>
      <c r="I123" s="424" t="s">
        <v>8998</v>
      </c>
    </row>
    <row r="124" spans="1:9" ht="45">
      <c r="A124" s="424" t="s">
        <v>12160</v>
      </c>
      <c r="B124" s="424" t="s">
        <v>12473</v>
      </c>
      <c r="C124" s="424">
        <v>153314</v>
      </c>
      <c r="D124" s="424" t="s">
        <v>12314</v>
      </c>
      <c r="E124" s="424" t="s">
        <v>12467</v>
      </c>
      <c r="F124" s="424" t="s">
        <v>12474</v>
      </c>
      <c r="G124" s="456" t="s">
        <v>12475</v>
      </c>
      <c r="H124" s="424" t="s">
        <v>7477</v>
      </c>
      <c r="I124" s="424" t="s">
        <v>9561</v>
      </c>
    </row>
    <row r="125" spans="1:9">
      <c r="A125" s="424" t="s">
        <v>12160</v>
      </c>
      <c r="B125" s="424" t="s">
        <v>12476</v>
      </c>
      <c r="C125" s="424">
        <v>153614</v>
      </c>
      <c r="D125" s="424" t="s">
        <v>12314</v>
      </c>
      <c r="E125" s="424" t="s">
        <v>12467</v>
      </c>
      <c r="F125" s="424" t="s">
        <v>12477</v>
      </c>
      <c r="G125" s="456" t="s">
        <v>7360</v>
      </c>
      <c r="H125" s="424" t="s">
        <v>8999</v>
      </c>
      <c r="I125" s="424" t="s">
        <v>9561</v>
      </c>
    </row>
    <row r="126" spans="1:9" ht="67.5">
      <c r="A126" s="424" t="s">
        <v>12160</v>
      </c>
      <c r="B126" s="424" t="s">
        <v>12478</v>
      </c>
      <c r="C126" s="424">
        <v>153814</v>
      </c>
      <c r="D126" s="424" t="s">
        <v>12314</v>
      </c>
      <c r="E126" s="424" t="s">
        <v>12467</v>
      </c>
      <c r="F126" s="424" t="s">
        <v>12286</v>
      </c>
      <c r="G126" s="456" t="s">
        <v>12479</v>
      </c>
      <c r="H126" s="424" t="s">
        <v>7962</v>
      </c>
      <c r="I126" s="424" t="s">
        <v>8998</v>
      </c>
    </row>
    <row r="127" spans="1:9" ht="22.5">
      <c r="A127" s="424" t="s">
        <v>12160</v>
      </c>
      <c r="B127" s="424" t="s">
        <v>12480</v>
      </c>
      <c r="C127" s="424">
        <v>154014</v>
      </c>
      <c r="D127" s="424" t="s">
        <v>12314</v>
      </c>
      <c r="E127" s="424" t="s">
        <v>12467</v>
      </c>
      <c r="F127" s="424" t="s">
        <v>12481</v>
      </c>
      <c r="G127" s="456" t="s">
        <v>12482</v>
      </c>
      <c r="H127" s="424" t="s">
        <v>6404</v>
      </c>
      <c r="I127" s="424" t="s">
        <v>9561</v>
      </c>
    </row>
    <row r="128" spans="1:9" ht="67.5">
      <c r="A128" s="424" t="s">
        <v>12160</v>
      </c>
      <c r="B128" s="424" t="s">
        <v>12483</v>
      </c>
      <c r="C128" s="424">
        <v>154114</v>
      </c>
      <c r="D128" s="424" t="s">
        <v>12314</v>
      </c>
      <c r="E128" s="424" t="s">
        <v>12467</v>
      </c>
      <c r="F128" s="424" t="s">
        <v>12286</v>
      </c>
      <c r="G128" s="456" t="s">
        <v>12484</v>
      </c>
      <c r="H128" s="424" t="s">
        <v>7477</v>
      </c>
      <c r="I128" s="424" t="s">
        <v>8998</v>
      </c>
    </row>
    <row r="129" spans="1:257">
      <c r="A129" s="424" t="s">
        <v>12160</v>
      </c>
      <c r="B129" s="424" t="s">
        <v>12485</v>
      </c>
      <c r="C129" s="424">
        <v>157814</v>
      </c>
      <c r="D129" s="424" t="s">
        <v>12486</v>
      </c>
      <c r="E129" s="424" t="s">
        <v>12487</v>
      </c>
      <c r="F129" s="424" t="s">
        <v>12488</v>
      </c>
      <c r="G129" s="456" t="s">
        <v>12489</v>
      </c>
      <c r="H129" s="424" t="s">
        <v>7072</v>
      </c>
      <c r="I129" s="424" t="s">
        <v>8998</v>
      </c>
    </row>
    <row r="130" spans="1:257">
      <c r="A130" s="424" t="s">
        <v>12160</v>
      </c>
      <c r="B130" s="424" t="s">
        <v>12490</v>
      </c>
      <c r="C130" s="424">
        <v>157914</v>
      </c>
      <c r="D130" s="424" t="s">
        <v>12486</v>
      </c>
      <c r="E130" s="424" t="s">
        <v>12487</v>
      </c>
      <c r="F130" s="424" t="s">
        <v>12491</v>
      </c>
      <c r="G130" s="456" t="s">
        <v>12492</v>
      </c>
      <c r="H130" s="424" t="s">
        <v>7072</v>
      </c>
      <c r="I130" s="424" t="s">
        <v>8998</v>
      </c>
    </row>
    <row r="131" spans="1:257" ht="22.5">
      <c r="A131" s="424" t="s">
        <v>12160</v>
      </c>
      <c r="B131" s="424" t="s">
        <v>12493</v>
      </c>
      <c r="C131" s="424">
        <v>158014</v>
      </c>
      <c r="D131" s="424" t="s">
        <v>12486</v>
      </c>
      <c r="E131" s="424" t="s">
        <v>12487</v>
      </c>
      <c r="F131" s="424" t="s">
        <v>12494</v>
      </c>
      <c r="G131" s="456" t="s">
        <v>12495</v>
      </c>
      <c r="H131" s="424" t="s">
        <v>7938</v>
      </c>
      <c r="I131" s="424" t="s">
        <v>9561</v>
      </c>
    </row>
    <row r="132" spans="1:257" ht="33.75">
      <c r="A132" s="424" t="s">
        <v>12160</v>
      </c>
      <c r="B132" s="424" t="s">
        <v>12496</v>
      </c>
      <c r="C132" s="424">
        <v>159914</v>
      </c>
      <c r="D132" s="424" t="s">
        <v>12486</v>
      </c>
      <c r="E132" s="424" t="s">
        <v>12487</v>
      </c>
      <c r="F132" s="424" t="s">
        <v>12497</v>
      </c>
      <c r="G132" s="456" t="s">
        <v>12498</v>
      </c>
      <c r="H132" s="424" t="s">
        <v>7072</v>
      </c>
      <c r="I132" s="424" t="s">
        <v>8998</v>
      </c>
    </row>
    <row r="133" spans="1:257" ht="26.25">
      <c r="A133" s="413"/>
      <c r="B133" s="414"/>
      <c r="C133" s="414"/>
      <c r="D133" s="414"/>
      <c r="E133" s="414"/>
      <c r="F133" s="414"/>
      <c r="G133" s="414" t="s">
        <v>2892</v>
      </c>
      <c r="H133" s="414"/>
      <c r="I133" s="414"/>
      <c r="J133" s="414"/>
      <c r="K133" s="414"/>
      <c r="L133" s="414"/>
      <c r="M133" s="419"/>
      <c r="N133" s="419"/>
      <c r="O133" s="420"/>
      <c r="P133" s="419"/>
      <c r="Q133" s="112"/>
      <c r="R133" s="112"/>
      <c r="S133" s="112"/>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c r="BY133" s="124"/>
      <c r="BZ133" s="124"/>
      <c r="CA133" s="124"/>
      <c r="CB133" s="124"/>
      <c r="CC133" s="124"/>
      <c r="CD133" s="124"/>
      <c r="CE133" s="124"/>
      <c r="CF133" s="124"/>
      <c r="CG133" s="124"/>
      <c r="CH133" s="124"/>
      <c r="CI133" s="124"/>
      <c r="CJ133" s="124"/>
      <c r="CK133" s="124"/>
      <c r="CL133" s="124"/>
      <c r="CM133" s="124"/>
      <c r="CN133" s="124"/>
      <c r="CO133" s="124"/>
      <c r="CP133" s="124"/>
      <c r="CQ133" s="124"/>
      <c r="CR133" s="124"/>
      <c r="CS133" s="124"/>
      <c r="CT133" s="124"/>
      <c r="CU133" s="124"/>
      <c r="CV133" s="124"/>
      <c r="CW133" s="124"/>
      <c r="CX133" s="124"/>
      <c r="CY133" s="124"/>
      <c r="CZ133" s="124"/>
      <c r="DA133" s="124"/>
      <c r="DB133" s="124"/>
      <c r="DC133" s="124"/>
      <c r="DD133" s="124"/>
      <c r="DE133" s="124"/>
      <c r="DF133" s="124"/>
      <c r="DG133" s="124"/>
      <c r="DH133" s="124"/>
      <c r="DI133" s="124"/>
      <c r="DJ133" s="124"/>
      <c r="DK133" s="124"/>
      <c r="DL133" s="124"/>
      <c r="DM133" s="124"/>
      <c r="DN133" s="124"/>
      <c r="DO133" s="124"/>
      <c r="DP133" s="124"/>
      <c r="DQ133" s="124"/>
      <c r="DR133" s="124"/>
      <c r="DS133" s="124"/>
      <c r="DT133" s="124"/>
      <c r="DU133" s="124"/>
      <c r="DV133" s="124"/>
      <c r="DW133" s="124"/>
      <c r="DX133" s="124"/>
      <c r="DY133" s="124"/>
      <c r="DZ133" s="124"/>
      <c r="EA133" s="124"/>
      <c r="EB133" s="124"/>
      <c r="EC133" s="124"/>
      <c r="ED133" s="124"/>
      <c r="EE133" s="124"/>
      <c r="EF133" s="124"/>
      <c r="EG133" s="124"/>
      <c r="EH133" s="124"/>
      <c r="EI133" s="124"/>
      <c r="EJ133" s="124"/>
      <c r="EK133" s="124"/>
      <c r="EL133" s="124"/>
      <c r="EM133" s="124"/>
      <c r="EN133" s="124"/>
      <c r="EO133" s="124"/>
      <c r="EP133" s="124"/>
      <c r="EQ133" s="124"/>
      <c r="ER133" s="124"/>
      <c r="ES133" s="124"/>
      <c r="ET133" s="124"/>
      <c r="EU133" s="124"/>
      <c r="EV133" s="124"/>
      <c r="EW133" s="124"/>
      <c r="EX133" s="124"/>
      <c r="EY133" s="124"/>
      <c r="EZ133" s="124"/>
      <c r="FA133" s="124"/>
      <c r="FB133" s="124"/>
      <c r="FC133" s="124"/>
      <c r="FD133" s="124"/>
      <c r="FE133" s="124"/>
      <c r="FF133" s="124"/>
      <c r="FG133" s="124"/>
      <c r="FH133" s="124"/>
      <c r="FI133" s="124"/>
      <c r="FJ133" s="124"/>
      <c r="FK133" s="124"/>
      <c r="FL133" s="124"/>
      <c r="FM133" s="124"/>
      <c r="FN133" s="124"/>
      <c r="FO133" s="124"/>
      <c r="FP133" s="124"/>
      <c r="FQ133" s="124"/>
      <c r="FR133" s="124"/>
      <c r="FS133" s="124"/>
      <c r="FT133" s="124"/>
      <c r="FU133" s="124"/>
      <c r="FV133" s="124"/>
      <c r="FW133" s="124"/>
      <c r="FX133" s="124"/>
      <c r="FY133" s="124"/>
      <c r="FZ133" s="124"/>
      <c r="GA133" s="124"/>
      <c r="GB133" s="124"/>
      <c r="GC133" s="124"/>
      <c r="GD133" s="124"/>
      <c r="GE133" s="124"/>
      <c r="GF133" s="124"/>
      <c r="GG133" s="124"/>
      <c r="GH133" s="124"/>
      <c r="GI133" s="124"/>
      <c r="GJ133" s="124"/>
      <c r="GK133" s="124"/>
      <c r="GL133" s="124"/>
      <c r="GM133" s="124"/>
      <c r="GN133" s="124"/>
      <c r="GO133" s="124"/>
      <c r="GP133" s="124"/>
      <c r="GQ133" s="124"/>
      <c r="GR133" s="124"/>
      <c r="GS133" s="124"/>
      <c r="GT133" s="124"/>
      <c r="GU133" s="124"/>
      <c r="GV133" s="124"/>
      <c r="GW133" s="124"/>
      <c r="GX133" s="124"/>
      <c r="GY133" s="124"/>
      <c r="GZ133" s="124"/>
      <c r="HA133" s="124"/>
      <c r="HB133" s="124"/>
      <c r="HC133" s="124"/>
      <c r="HD133" s="124"/>
      <c r="HE133" s="124"/>
      <c r="HF133" s="124"/>
      <c r="HG133" s="124"/>
      <c r="HH133" s="124"/>
      <c r="HI133" s="124"/>
      <c r="HJ133" s="124"/>
      <c r="HK133" s="124"/>
      <c r="HL133" s="124"/>
      <c r="HM133" s="124"/>
      <c r="HN133" s="124"/>
      <c r="HO133" s="124"/>
      <c r="HP133" s="124"/>
      <c r="HQ133" s="124"/>
      <c r="HR133" s="124"/>
      <c r="HS133" s="124"/>
      <c r="HT133" s="124"/>
      <c r="HU133" s="124"/>
      <c r="HV133" s="124"/>
      <c r="HW133" s="124"/>
      <c r="HX133" s="124"/>
      <c r="HY133" s="124"/>
      <c r="HZ133" s="124"/>
      <c r="IA133" s="124"/>
      <c r="IB133" s="124"/>
      <c r="IC133" s="124"/>
      <c r="ID133" s="124"/>
      <c r="IE133" s="124"/>
      <c r="IF133" s="124"/>
      <c r="IG133" s="124"/>
      <c r="IH133" s="124"/>
      <c r="II133" s="124"/>
      <c r="IJ133" s="124"/>
      <c r="IK133" s="124"/>
      <c r="IL133" s="124"/>
      <c r="IM133" s="124"/>
      <c r="IN133" s="124"/>
      <c r="IO133" s="124"/>
      <c r="IP133" s="124"/>
      <c r="IQ133" s="124"/>
      <c r="IR133" s="124"/>
      <c r="IS133" s="124"/>
      <c r="IT133" s="124"/>
      <c r="IU133" s="124"/>
      <c r="IV133" s="124"/>
      <c r="IW133" s="124"/>
    </row>
    <row r="134" spans="1:257" ht="56.25">
      <c r="A134" s="424" t="s">
        <v>12132</v>
      </c>
      <c r="B134" s="424" t="s">
        <v>12499</v>
      </c>
      <c r="C134" s="424">
        <v>163514</v>
      </c>
      <c r="D134" s="424" t="s">
        <v>12500</v>
      </c>
      <c r="E134" s="424" t="s">
        <v>12501</v>
      </c>
      <c r="F134" s="424" t="s">
        <v>12502</v>
      </c>
      <c r="G134" s="456" t="s">
        <v>12503</v>
      </c>
      <c r="H134" s="424" t="s">
        <v>7072</v>
      </c>
      <c r="I134" s="424" t="s">
        <v>8998</v>
      </c>
    </row>
    <row r="135" spans="1:257" ht="33.75">
      <c r="A135" s="424" t="s">
        <v>12132</v>
      </c>
      <c r="B135" s="424" t="s">
        <v>12504</v>
      </c>
      <c r="C135" s="424">
        <v>165314</v>
      </c>
      <c r="D135" s="424" t="s">
        <v>12500</v>
      </c>
      <c r="E135" s="424" t="s">
        <v>12501</v>
      </c>
      <c r="F135" s="424" t="s">
        <v>7841</v>
      </c>
      <c r="G135" s="456" t="s">
        <v>12505</v>
      </c>
      <c r="H135" s="424" t="s">
        <v>7072</v>
      </c>
      <c r="I135" s="424" t="s">
        <v>8998</v>
      </c>
    </row>
    <row r="136" spans="1:257" ht="45">
      <c r="A136" s="424" t="s">
        <v>12132</v>
      </c>
      <c r="B136" s="424" t="s">
        <v>12506</v>
      </c>
      <c r="C136" s="424">
        <v>166314</v>
      </c>
      <c r="D136" s="424" t="s">
        <v>12500</v>
      </c>
      <c r="E136" s="424" t="s">
        <v>12501</v>
      </c>
      <c r="F136" s="424" t="s">
        <v>9039</v>
      </c>
      <c r="G136" s="456" t="s">
        <v>12507</v>
      </c>
      <c r="H136" s="424" t="s">
        <v>6404</v>
      </c>
      <c r="I136" s="424" t="s">
        <v>8998</v>
      </c>
    </row>
    <row r="137" spans="1:257" ht="33.75">
      <c r="A137" s="424" t="s">
        <v>12132</v>
      </c>
      <c r="B137" s="424" t="s">
        <v>12508</v>
      </c>
      <c r="C137" s="424">
        <v>167314</v>
      </c>
      <c r="D137" s="424" t="s">
        <v>12500</v>
      </c>
      <c r="E137" s="424" t="s">
        <v>12501</v>
      </c>
      <c r="F137" s="424" t="s">
        <v>9039</v>
      </c>
      <c r="G137" s="456" t="s">
        <v>12509</v>
      </c>
      <c r="H137" s="424" t="s">
        <v>7072</v>
      </c>
      <c r="I137" s="424" t="s">
        <v>8998</v>
      </c>
    </row>
    <row r="138" spans="1:257" ht="33.75">
      <c r="A138" s="424" t="s">
        <v>12132</v>
      </c>
      <c r="B138" s="424" t="s">
        <v>12510</v>
      </c>
      <c r="C138" s="424">
        <v>167414</v>
      </c>
      <c r="D138" s="424" t="s">
        <v>12500</v>
      </c>
      <c r="E138" s="424" t="s">
        <v>12501</v>
      </c>
      <c r="F138" s="424" t="s">
        <v>9039</v>
      </c>
      <c r="G138" s="456" t="s">
        <v>12511</v>
      </c>
      <c r="H138" s="424" t="s">
        <v>6404</v>
      </c>
      <c r="I138" s="424" t="s">
        <v>8998</v>
      </c>
    </row>
    <row r="139" spans="1:257">
      <c r="A139" s="424" t="s">
        <v>12132</v>
      </c>
      <c r="B139" s="424" t="s">
        <v>12512</v>
      </c>
      <c r="C139" s="424">
        <v>168714</v>
      </c>
      <c r="D139" s="424" t="s">
        <v>12500</v>
      </c>
      <c r="E139" s="424" t="s">
        <v>12501</v>
      </c>
      <c r="F139" s="424" t="s">
        <v>12513</v>
      </c>
      <c r="G139" s="456" t="s">
        <v>12514</v>
      </c>
      <c r="H139" s="424" t="s">
        <v>7072</v>
      </c>
      <c r="I139" s="424" t="s">
        <v>8998</v>
      </c>
    </row>
    <row r="140" spans="1:257" ht="22.5">
      <c r="A140" s="424" t="s">
        <v>12132</v>
      </c>
      <c r="B140" s="424" t="s">
        <v>12515</v>
      </c>
      <c r="C140" s="424">
        <v>179414</v>
      </c>
      <c r="D140" s="424" t="s">
        <v>12356</v>
      </c>
      <c r="E140" s="424" t="s">
        <v>12516</v>
      </c>
      <c r="F140" s="424" t="s">
        <v>12517</v>
      </c>
      <c r="G140" s="456" t="s">
        <v>12518</v>
      </c>
      <c r="H140" s="424" t="s">
        <v>7072</v>
      </c>
      <c r="I140" s="424" t="s">
        <v>8998</v>
      </c>
    </row>
    <row r="141" spans="1:257" ht="45">
      <c r="A141" s="424" t="s">
        <v>12132</v>
      </c>
      <c r="B141" s="424" t="s">
        <v>12519</v>
      </c>
      <c r="C141" s="424">
        <v>183414</v>
      </c>
      <c r="D141" s="424" t="s">
        <v>12356</v>
      </c>
      <c r="E141" s="424" t="s">
        <v>12516</v>
      </c>
      <c r="F141" s="424" t="s">
        <v>10707</v>
      </c>
      <c r="G141" s="456" t="s">
        <v>12520</v>
      </c>
      <c r="H141" s="424" t="s">
        <v>8999</v>
      </c>
      <c r="I141" s="424" t="s">
        <v>9561</v>
      </c>
    </row>
    <row r="142" spans="1:257" ht="45">
      <c r="A142" s="424" t="s">
        <v>12160</v>
      </c>
      <c r="B142" s="424" t="s">
        <v>12521</v>
      </c>
      <c r="C142" s="424">
        <v>185614</v>
      </c>
      <c r="D142" s="424" t="s">
        <v>12356</v>
      </c>
      <c r="E142" s="424" t="s">
        <v>12516</v>
      </c>
      <c r="F142" s="424" t="s">
        <v>12522</v>
      </c>
      <c r="G142" s="456" t="s">
        <v>12523</v>
      </c>
      <c r="H142" s="424" t="s">
        <v>7477</v>
      </c>
      <c r="I142" s="424" t="s">
        <v>9561</v>
      </c>
    </row>
    <row r="143" spans="1:257" ht="101.25">
      <c r="A143" s="424" t="s">
        <v>12160</v>
      </c>
      <c r="B143" s="424" t="s">
        <v>12524</v>
      </c>
      <c r="C143" s="424">
        <v>186514</v>
      </c>
      <c r="D143" s="424" t="s">
        <v>12356</v>
      </c>
      <c r="E143" s="424" t="s">
        <v>12516</v>
      </c>
      <c r="F143" s="424" t="s">
        <v>12206</v>
      </c>
      <c r="G143" s="456" t="s">
        <v>12525</v>
      </c>
      <c r="H143" s="424" t="s">
        <v>8999</v>
      </c>
      <c r="I143" s="424" t="s">
        <v>8998</v>
      </c>
    </row>
    <row r="144" spans="1:257" ht="56.25">
      <c r="A144" s="424" t="s">
        <v>12160</v>
      </c>
      <c r="B144" s="424" t="s">
        <v>12526</v>
      </c>
      <c r="C144" s="424">
        <v>186914</v>
      </c>
      <c r="D144" s="424" t="s">
        <v>12356</v>
      </c>
      <c r="E144" s="424" t="s">
        <v>12516</v>
      </c>
      <c r="F144" s="424" t="s">
        <v>12527</v>
      </c>
      <c r="G144" s="456" t="s">
        <v>12528</v>
      </c>
      <c r="H144" s="424" t="s">
        <v>6404</v>
      </c>
      <c r="I144" s="424" t="s">
        <v>9003</v>
      </c>
    </row>
    <row r="145" spans="1:9" ht="45">
      <c r="A145" s="424" t="s">
        <v>12160</v>
      </c>
      <c r="B145" s="424" t="s">
        <v>12529</v>
      </c>
      <c r="C145" s="424">
        <v>187014</v>
      </c>
      <c r="D145" s="424" t="s">
        <v>12356</v>
      </c>
      <c r="E145" s="424" t="s">
        <v>12516</v>
      </c>
      <c r="F145" s="424" t="s">
        <v>12527</v>
      </c>
      <c r="G145" s="456" t="s">
        <v>12530</v>
      </c>
      <c r="H145" s="424" t="s">
        <v>8999</v>
      </c>
      <c r="I145" s="424" t="s">
        <v>8998</v>
      </c>
    </row>
    <row r="146" spans="1:9" ht="45">
      <c r="A146" s="424" t="s">
        <v>12160</v>
      </c>
      <c r="B146" s="424" t="s">
        <v>12531</v>
      </c>
      <c r="C146" s="424">
        <v>187314</v>
      </c>
      <c r="D146" s="424" t="s">
        <v>12356</v>
      </c>
      <c r="E146" s="424" t="s">
        <v>12516</v>
      </c>
      <c r="F146" s="424" t="s">
        <v>12532</v>
      </c>
      <c r="G146" s="456" t="s">
        <v>12533</v>
      </c>
      <c r="H146" s="424" t="s">
        <v>7072</v>
      </c>
      <c r="I146" s="424" t="s">
        <v>8998</v>
      </c>
    </row>
    <row r="147" spans="1:9" ht="33.75">
      <c r="A147" s="424" t="s">
        <v>12132</v>
      </c>
      <c r="B147" s="424" t="s">
        <v>12534</v>
      </c>
      <c r="C147" s="424">
        <v>188514</v>
      </c>
      <c r="D147" s="424" t="s">
        <v>12395</v>
      </c>
      <c r="E147" s="424" t="s">
        <v>12535</v>
      </c>
      <c r="F147" s="424" t="s">
        <v>12517</v>
      </c>
      <c r="G147" s="456" t="s">
        <v>12536</v>
      </c>
      <c r="H147" s="424" t="s">
        <v>7072</v>
      </c>
      <c r="I147" s="424" t="s">
        <v>8998</v>
      </c>
    </row>
    <row r="148" spans="1:9" ht="33.75">
      <c r="A148" s="424" t="s">
        <v>12132</v>
      </c>
      <c r="B148" s="424" t="s">
        <v>12537</v>
      </c>
      <c r="C148" s="424">
        <v>189114</v>
      </c>
      <c r="D148" s="424" t="s">
        <v>12395</v>
      </c>
      <c r="E148" s="424" t="s">
        <v>12535</v>
      </c>
      <c r="F148" s="424" t="s">
        <v>12517</v>
      </c>
      <c r="G148" s="456" t="s">
        <v>12538</v>
      </c>
      <c r="H148" s="424" t="s">
        <v>7072</v>
      </c>
      <c r="I148" s="424" t="s">
        <v>8998</v>
      </c>
    </row>
    <row r="149" spans="1:9" ht="33.75">
      <c r="A149" s="424" t="s">
        <v>12160</v>
      </c>
      <c r="B149" s="424" t="s">
        <v>12539</v>
      </c>
      <c r="C149" s="424">
        <v>191514</v>
      </c>
      <c r="D149" s="424" t="s">
        <v>12395</v>
      </c>
      <c r="E149" s="424" t="s">
        <v>12540</v>
      </c>
      <c r="F149" s="424" t="s">
        <v>12541</v>
      </c>
      <c r="G149" s="456" t="s">
        <v>12542</v>
      </c>
      <c r="H149" s="424" t="s">
        <v>7072</v>
      </c>
      <c r="I149" s="424" t="s">
        <v>8998</v>
      </c>
    </row>
    <row r="150" spans="1:9" ht="56.25">
      <c r="A150" s="424" t="s">
        <v>12160</v>
      </c>
      <c r="B150" s="424" t="s">
        <v>12543</v>
      </c>
      <c r="C150" s="424">
        <v>191614</v>
      </c>
      <c r="D150" s="424" t="s">
        <v>12395</v>
      </c>
      <c r="E150" s="424" t="s">
        <v>12535</v>
      </c>
      <c r="F150" s="424" t="s">
        <v>12544</v>
      </c>
      <c r="G150" s="456" t="s">
        <v>12545</v>
      </c>
      <c r="H150" s="424" t="s">
        <v>7477</v>
      </c>
      <c r="I150" s="424" t="s">
        <v>8998</v>
      </c>
    </row>
    <row r="151" spans="1:9" ht="22.5">
      <c r="A151" s="424" t="s">
        <v>12160</v>
      </c>
      <c r="B151" s="424" t="s">
        <v>12546</v>
      </c>
      <c r="C151" s="424">
        <v>194014</v>
      </c>
      <c r="D151" s="424" t="s">
        <v>12395</v>
      </c>
      <c r="E151" s="424"/>
      <c r="F151" s="424" t="s">
        <v>11845</v>
      </c>
      <c r="G151" s="456" t="s">
        <v>12547</v>
      </c>
      <c r="H151" s="424" t="s">
        <v>8999</v>
      </c>
      <c r="I151" s="424" t="s">
        <v>9561</v>
      </c>
    </row>
    <row r="152" spans="1:9" ht="56.25">
      <c r="A152" s="424" t="s">
        <v>12132</v>
      </c>
      <c r="B152" s="424" t="s">
        <v>12548</v>
      </c>
      <c r="C152" s="424">
        <v>191914</v>
      </c>
      <c r="D152" s="424" t="s">
        <v>12395</v>
      </c>
      <c r="E152" s="424" t="s">
        <v>12535</v>
      </c>
      <c r="F152" s="424" t="s">
        <v>10707</v>
      </c>
      <c r="G152" s="456" t="s">
        <v>12549</v>
      </c>
      <c r="H152" s="424" t="s">
        <v>6404</v>
      </c>
      <c r="I152" s="424" t="s">
        <v>9561</v>
      </c>
    </row>
    <row r="153" spans="1:9" ht="33.75">
      <c r="A153" s="424" t="s">
        <v>12160</v>
      </c>
      <c r="B153" s="424" t="s">
        <v>12550</v>
      </c>
      <c r="C153" s="424">
        <v>194514</v>
      </c>
      <c r="D153" s="424" t="s">
        <v>12395</v>
      </c>
      <c r="E153" s="424" t="s">
        <v>12535</v>
      </c>
      <c r="F153" s="424" t="s">
        <v>12551</v>
      </c>
      <c r="G153" s="456" t="s">
        <v>12552</v>
      </c>
      <c r="H153" s="424" t="s">
        <v>7072</v>
      </c>
      <c r="I153" s="424" t="s">
        <v>8998</v>
      </c>
    </row>
    <row r="154" spans="1:9" ht="45">
      <c r="A154" s="424" t="s">
        <v>12160</v>
      </c>
      <c r="B154" s="424" t="s">
        <v>12553</v>
      </c>
      <c r="C154" s="424">
        <v>198114</v>
      </c>
      <c r="D154" s="424" t="s">
        <v>12429</v>
      </c>
      <c r="E154" s="424" t="s">
        <v>12554</v>
      </c>
      <c r="F154" s="424" t="s">
        <v>12555</v>
      </c>
      <c r="G154" s="456" t="s">
        <v>12556</v>
      </c>
      <c r="H154" s="424" t="s">
        <v>7477</v>
      </c>
      <c r="I154" s="424" t="s">
        <v>8998</v>
      </c>
    </row>
    <row r="155" spans="1:9" ht="22.5">
      <c r="A155" s="424" t="s">
        <v>12160</v>
      </c>
      <c r="B155" s="424" t="s">
        <v>12557</v>
      </c>
      <c r="C155" s="424">
        <v>198914</v>
      </c>
      <c r="D155" s="424" t="s">
        <v>12429</v>
      </c>
      <c r="E155" s="424" t="s">
        <v>12554</v>
      </c>
      <c r="F155" s="424" t="s">
        <v>12558</v>
      </c>
      <c r="G155" s="456" t="s">
        <v>12559</v>
      </c>
      <c r="H155" s="424" t="s">
        <v>8999</v>
      </c>
      <c r="I155" s="424" t="s">
        <v>9561</v>
      </c>
    </row>
    <row r="156" spans="1:9" ht="45">
      <c r="A156" s="424" t="s">
        <v>12160</v>
      </c>
      <c r="B156" s="424" t="s">
        <v>12560</v>
      </c>
      <c r="C156" s="424">
        <v>199714</v>
      </c>
      <c r="D156" s="424" t="s">
        <v>12429</v>
      </c>
      <c r="E156" s="424" t="s">
        <v>12554</v>
      </c>
      <c r="F156" s="424" t="s">
        <v>9457</v>
      </c>
      <c r="G156" s="456" t="s">
        <v>12561</v>
      </c>
      <c r="H156" s="424" t="s">
        <v>8999</v>
      </c>
      <c r="I156" s="424" t="s">
        <v>8998</v>
      </c>
    </row>
    <row r="157" spans="1:9" ht="123.75">
      <c r="A157" s="424" t="s">
        <v>12132</v>
      </c>
      <c r="B157" s="424" t="s">
        <v>12562</v>
      </c>
      <c r="C157" s="424">
        <v>196314</v>
      </c>
      <c r="D157" s="424" t="s">
        <v>12429</v>
      </c>
      <c r="E157" s="424" t="s">
        <v>12554</v>
      </c>
      <c r="F157" s="424" t="s">
        <v>12563</v>
      </c>
      <c r="G157" s="456" t="s">
        <v>12564</v>
      </c>
      <c r="H157" s="424" t="s">
        <v>8999</v>
      </c>
      <c r="I157" s="424" t="s">
        <v>8998</v>
      </c>
    </row>
    <row r="158" spans="1:9" ht="45">
      <c r="A158" s="424" t="s">
        <v>12160</v>
      </c>
      <c r="B158" s="424" t="s">
        <v>12565</v>
      </c>
      <c r="C158" s="424">
        <v>204314</v>
      </c>
      <c r="D158" s="424" t="s">
        <v>12429</v>
      </c>
      <c r="E158" s="424" t="s">
        <v>12554</v>
      </c>
      <c r="F158" s="424" t="s">
        <v>12566</v>
      </c>
      <c r="G158" s="456" t="s">
        <v>12567</v>
      </c>
      <c r="H158" s="424" t="s">
        <v>6404</v>
      </c>
      <c r="I158" s="424" t="s">
        <v>9003</v>
      </c>
    </row>
    <row r="159" spans="1:9" ht="90">
      <c r="A159" s="424" t="s">
        <v>12160</v>
      </c>
      <c r="B159" s="424" t="s">
        <v>12568</v>
      </c>
      <c r="C159" s="424">
        <v>204514</v>
      </c>
      <c r="D159" s="424" t="s">
        <v>12429</v>
      </c>
      <c r="E159" s="424" t="s">
        <v>12554</v>
      </c>
      <c r="F159" s="424" t="s">
        <v>12569</v>
      </c>
      <c r="G159" s="456" t="s">
        <v>12570</v>
      </c>
      <c r="H159" s="424" t="s">
        <v>8999</v>
      </c>
      <c r="I159" s="424" t="s">
        <v>8998</v>
      </c>
    </row>
    <row r="160" spans="1:9" ht="45">
      <c r="A160" s="424" t="s">
        <v>12160</v>
      </c>
      <c r="B160" s="424" t="s">
        <v>12571</v>
      </c>
      <c r="C160" s="424">
        <v>204814</v>
      </c>
      <c r="D160" s="424" t="s">
        <v>12429</v>
      </c>
      <c r="E160" s="424" t="s">
        <v>12554</v>
      </c>
      <c r="F160" s="424" t="s">
        <v>12572</v>
      </c>
      <c r="G160" s="456" t="s">
        <v>12573</v>
      </c>
      <c r="H160" s="424" t="s">
        <v>8999</v>
      </c>
      <c r="I160" s="424" t="s">
        <v>9561</v>
      </c>
    </row>
    <row r="161" spans="1:9">
      <c r="A161" s="424" t="s">
        <v>12160</v>
      </c>
      <c r="B161" s="424" t="s">
        <v>12574</v>
      </c>
      <c r="C161" s="424">
        <v>205214</v>
      </c>
      <c r="D161" s="424" t="s">
        <v>12429</v>
      </c>
      <c r="E161" s="424" t="s">
        <v>12554</v>
      </c>
      <c r="F161" s="424" t="s">
        <v>12575</v>
      </c>
      <c r="G161" s="456" t="s">
        <v>12576</v>
      </c>
      <c r="H161" s="424" t="s">
        <v>8999</v>
      </c>
      <c r="I161" s="424" t="s">
        <v>9561</v>
      </c>
    </row>
    <row r="162" spans="1:9" ht="33.75">
      <c r="A162" s="424" t="s">
        <v>12160</v>
      </c>
      <c r="B162" s="424" t="s">
        <v>12577</v>
      </c>
      <c r="C162" s="424">
        <v>20661</v>
      </c>
      <c r="D162" s="424" t="s">
        <v>12429</v>
      </c>
      <c r="E162" s="424" t="s">
        <v>12554</v>
      </c>
      <c r="F162" s="424" t="s">
        <v>211</v>
      </c>
      <c r="G162" s="456" t="s">
        <v>12578</v>
      </c>
      <c r="H162" s="424" t="s">
        <v>6404</v>
      </c>
      <c r="I162" s="424" t="s">
        <v>8998</v>
      </c>
    </row>
    <row r="163" spans="1:9" ht="33.75">
      <c r="A163" s="424" t="s">
        <v>12132</v>
      </c>
      <c r="B163" s="424" t="s">
        <v>12579</v>
      </c>
      <c r="C163" s="424">
        <v>206414</v>
      </c>
      <c r="D163" s="424" t="s">
        <v>12580</v>
      </c>
      <c r="E163" s="424" t="s">
        <v>12581</v>
      </c>
      <c r="F163" s="424" t="s">
        <v>8135</v>
      </c>
      <c r="G163" s="456" t="s">
        <v>12582</v>
      </c>
      <c r="H163" s="424" t="s">
        <v>8999</v>
      </c>
      <c r="I163" s="424" t="s">
        <v>8998</v>
      </c>
    </row>
    <row r="164" spans="1:9" ht="45">
      <c r="A164" s="424" t="s">
        <v>12132</v>
      </c>
      <c r="B164" s="424" t="s">
        <v>12583</v>
      </c>
      <c r="C164" s="424">
        <v>210714</v>
      </c>
      <c r="D164" s="424" t="s">
        <v>12580</v>
      </c>
      <c r="E164" s="424" t="s">
        <v>12581</v>
      </c>
      <c r="F164" s="424" t="s">
        <v>9309</v>
      </c>
      <c r="G164" s="456" t="s">
        <v>12584</v>
      </c>
      <c r="H164" s="424" t="s">
        <v>7477</v>
      </c>
      <c r="I164" s="424" t="s">
        <v>8998</v>
      </c>
    </row>
    <row r="165" spans="1:9" ht="22.5">
      <c r="A165" s="424" t="s">
        <v>12132</v>
      </c>
      <c r="B165" s="424" t="s">
        <v>12585</v>
      </c>
      <c r="C165" s="424">
        <v>209914</v>
      </c>
      <c r="D165" s="424" t="s">
        <v>12580</v>
      </c>
      <c r="E165" s="424" t="s">
        <v>12581</v>
      </c>
      <c r="F165" s="424" t="s">
        <v>12586</v>
      </c>
      <c r="G165" s="456" t="s">
        <v>12587</v>
      </c>
      <c r="H165" s="424" t="s">
        <v>8999</v>
      </c>
      <c r="I165" s="424" t="s">
        <v>8998</v>
      </c>
    </row>
    <row r="166" spans="1:9" ht="78.75">
      <c r="A166" s="424" t="s">
        <v>12160</v>
      </c>
      <c r="B166" s="424" t="s">
        <v>12588</v>
      </c>
      <c r="C166" s="424">
        <v>213214</v>
      </c>
      <c r="D166" s="424" t="s">
        <v>12580</v>
      </c>
      <c r="E166" s="424" t="s">
        <v>12581</v>
      </c>
      <c r="F166" s="424" t="s">
        <v>12589</v>
      </c>
      <c r="G166" s="456" t="s">
        <v>12590</v>
      </c>
      <c r="H166" s="424" t="s">
        <v>8999</v>
      </c>
      <c r="I166" s="424" t="s">
        <v>9561</v>
      </c>
    </row>
    <row r="167" spans="1:9" ht="56.25">
      <c r="A167" s="424" t="s">
        <v>12132</v>
      </c>
      <c r="B167" s="424" t="s">
        <v>12591</v>
      </c>
      <c r="C167" s="424">
        <v>212614</v>
      </c>
      <c r="D167" s="424" t="s">
        <v>12580</v>
      </c>
      <c r="E167" s="424" t="s">
        <v>12581</v>
      </c>
      <c r="F167" s="424" t="s">
        <v>12456</v>
      </c>
      <c r="G167" s="456" t="s">
        <v>12592</v>
      </c>
      <c r="H167" s="424" t="s">
        <v>8999</v>
      </c>
      <c r="I167" s="424" t="s">
        <v>8998</v>
      </c>
    </row>
    <row r="168" spans="1:9" ht="56.25">
      <c r="A168" s="424" t="s">
        <v>12160</v>
      </c>
      <c r="B168" s="424" t="s">
        <v>12593</v>
      </c>
      <c r="C168" s="424">
        <v>215114</v>
      </c>
      <c r="D168" s="424" t="s">
        <v>12580</v>
      </c>
      <c r="E168" s="424" t="s">
        <v>12581</v>
      </c>
      <c r="F168" s="424" t="s">
        <v>12594</v>
      </c>
      <c r="G168" s="456" t="s">
        <v>12595</v>
      </c>
      <c r="H168" s="424" t="s">
        <v>7477</v>
      </c>
      <c r="I168" s="424" t="s">
        <v>8998</v>
      </c>
    </row>
    <row r="169" spans="1:9" ht="56.25">
      <c r="A169" s="424" t="s">
        <v>12160</v>
      </c>
      <c r="B169" s="424" t="s">
        <v>12596</v>
      </c>
      <c r="C169" s="424">
        <v>215414</v>
      </c>
      <c r="D169" s="424" t="s">
        <v>12580</v>
      </c>
      <c r="E169" s="424" t="s">
        <v>12581</v>
      </c>
      <c r="F169" s="424" t="s">
        <v>12572</v>
      </c>
      <c r="G169" s="456" t="s">
        <v>12597</v>
      </c>
      <c r="H169" s="424" t="s">
        <v>7477</v>
      </c>
      <c r="I169" s="424" t="s">
        <v>8998</v>
      </c>
    </row>
    <row r="170" spans="1:9" ht="33.75">
      <c r="A170" s="424" t="s">
        <v>12160</v>
      </c>
      <c r="B170" s="424" t="s">
        <v>12598</v>
      </c>
      <c r="C170" s="424">
        <v>220514</v>
      </c>
      <c r="D170" s="424" t="s">
        <v>12487</v>
      </c>
      <c r="E170" s="424" t="s">
        <v>12599</v>
      </c>
      <c r="F170" s="424" t="s">
        <v>12600</v>
      </c>
      <c r="G170" s="456" t="s">
        <v>12601</v>
      </c>
      <c r="H170" s="424" t="s">
        <v>7072</v>
      </c>
      <c r="I170" s="424" t="s">
        <v>8998</v>
      </c>
    </row>
    <row r="171" spans="1:9" ht="101.25">
      <c r="A171" s="424" t="s">
        <v>12160</v>
      </c>
      <c r="B171" s="424" t="s">
        <v>12602</v>
      </c>
      <c r="C171" s="424">
        <v>220814</v>
      </c>
      <c r="D171" s="424" t="s">
        <v>12487</v>
      </c>
      <c r="E171" s="424" t="s">
        <v>12599</v>
      </c>
      <c r="F171" s="424" t="s">
        <v>12603</v>
      </c>
      <c r="G171" s="456" t="s">
        <v>12604</v>
      </c>
      <c r="H171" s="424" t="s">
        <v>7477</v>
      </c>
      <c r="I171" s="424" t="s">
        <v>8998</v>
      </c>
    </row>
    <row r="172" spans="1:9" ht="33.75">
      <c r="A172" s="424" t="s">
        <v>12160</v>
      </c>
      <c r="B172" s="424" t="s">
        <v>12605</v>
      </c>
      <c r="C172" s="424">
        <v>221314</v>
      </c>
      <c r="D172" s="424" t="s">
        <v>12487</v>
      </c>
      <c r="E172" s="424" t="s">
        <v>12599</v>
      </c>
      <c r="F172" s="424" t="s">
        <v>12606</v>
      </c>
      <c r="G172" s="456" t="s">
        <v>12607</v>
      </c>
      <c r="H172" s="424" t="s">
        <v>7072</v>
      </c>
      <c r="I172" s="424" t="s">
        <v>8998</v>
      </c>
    </row>
    <row r="173" spans="1:9" ht="90">
      <c r="A173" s="424" t="s">
        <v>12160</v>
      </c>
      <c r="B173" s="424" t="s">
        <v>12608</v>
      </c>
      <c r="C173" s="424">
        <v>221714</v>
      </c>
      <c r="D173" s="424" t="s">
        <v>12487</v>
      </c>
      <c r="E173" s="424" t="s">
        <v>12599</v>
      </c>
      <c r="F173" s="424" t="s">
        <v>7548</v>
      </c>
      <c r="G173" s="456" t="s">
        <v>12609</v>
      </c>
      <c r="H173" s="424" t="s">
        <v>6404</v>
      </c>
      <c r="I173" s="424" t="s">
        <v>8998</v>
      </c>
    </row>
    <row r="174" spans="1:9" ht="22.5">
      <c r="A174" s="424" t="s">
        <v>12160</v>
      </c>
      <c r="B174" s="424" t="s">
        <v>12610</v>
      </c>
      <c r="C174" s="424">
        <v>225214</v>
      </c>
      <c r="D174" s="424" t="s">
        <v>12611</v>
      </c>
      <c r="E174" s="424" t="s">
        <v>12612</v>
      </c>
      <c r="F174" s="424" t="s">
        <v>12613</v>
      </c>
      <c r="G174" s="456" t="s">
        <v>12614</v>
      </c>
      <c r="H174" s="424" t="s">
        <v>7072</v>
      </c>
      <c r="I174" s="424" t="s">
        <v>8998</v>
      </c>
    </row>
    <row r="175" spans="1:9" ht="56.25">
      <c r="A175" s="424" t="s">
        <v>12160</v>
      </c>
      <c r="B175" s="424" t="s">
        <v>12615</v>
      </c>
      <c r="C175" s="424">
        <v>226814</v>
      </c>
      <c r="D175" s="424" t="s">
        <v>12616</v>
      </c>
      <c r="E175" s="424" t="s">
        <v>12612</v>
      </c>
      <c r="F175" s="424" t="s">
        <v>12617</v>
      </c>
      <c r="G175" s="456" t="s">
        <v>12618</v>
      </c>
      <c r="H175" s="424" t="s">
        <v>7072</v>
      </c>
      <c r="I175" s="424" t="s">
        <v>8998</v>
      </c>
    </row>
    <row r="176" spans="1:9" ht="22.5">
      <c r="A176" s="424" t="s">
        <v>12160</v>
      </c>
      <c r="B176" s="424" t="s">
        <v>12619</v>
      </c>
      <c r="C176" s="424">
        <v>230214</v>
      </c>
      <c r="D176" s="424" t="s">
        <v>12616</v>
      </c>
      <c r="E176" s="424" t="s">
        <v>12612</v>
      </c>
      <c r="F176" s="424" t="s">
        <v>4382</v>
      </c>
      <c r="G176" s="456" t="s">
        <v>12620</v>
      </c>
      <c r="H176" s="424" t="s">
        <v>42</v>
      </c>
      <c r="I176" s="424" t="s">
        <v>8998</v>
      </c>
    </row>
    <row r="177" spans="1:9" ht="22.5">
      <c r="A177" s="424" t="s">
        <v>12160</v>
      </c>
      <c r="B177" s="424" t="s">
        <v>12621</v>
      </c>
      <c r="C177" s="424">
        <v>238714</v>
      </c>
      <c r="D177" s="424" t="s">
        <v>12622</v>
      </c>
      <c r="E177" s="424" t="s">
        <v>12623</v>
      </c>
      <c r="F177" s="424" t="s">
        <v>12624</v>
      </c>
      <c r="G177" s="456" t="s">
        <v>12625</v>
      </c>
      <c r="H177" s="424" t="s">
        <v>6404</v>
      </c>
      <c r="I177" s="424" t="s">
        <v>9561</v>
      </c>
    </row>
    <row r="178" spans="1:9" ht="67.5">
      <c r="A178" s="424" t="s">
        <v>12132</v>
      </c>
      <c r="B178" s="424" t="s">
        <v>12626</v>
      </c>
      <c r="C178" s="424">
        <v>237514</v>
      </c>
      <c r="D178" s="424" t="s">
        <v>12622</v>
      </c>
      <c r="E178" s="424" t="s">
        <v>12623</v>
      </c>
      <c r="F178" s="424" t="s">
        <v>12627</v>
      </c>
      <c r="G178" s="456" t="s">
        <v>12628</v>
      </c>
      <c r="H178" s="424" t="s">
        <v>8999</v>
      </c>
      <c r="I178" s="424" t="s">
        <v>9561</v>
      </c>
    </row>
    <row r="179" spans="1:9" ht="45">
      <c r="A179" s="424" t="s">
        <v>12160</v>
      </c>
      <c r="B179" s="424" t="s">
        <v>12629</v>
      </c>
      <c r="C179" s="424">
        <v>240214</v>
      </c>
      <c r="D179" s="424" t="s">
        <v>12622</v>
      </c>
      <c r="E179" s="424" t="s">
        <v>12623</v>
      </c>
      <c r="F179" s="424" t="s">
        <v>12390</v>
      </c>
      <c r="G179" s="456" t="s">
        <v>12630</v>
      </c>
      <c r="H179" s="424" t="s">
        <v>6404</v>
      </c>
      <c r="I179" s="424" t="s">
        <v>9561</v>
      </c>
    </row>
    <row r="180" spans="1:9" ht="22.5">
      <c r="A180" s="424" t="s">
        <v>12160</v>
      </c>
      <c r="B180" s="424" t="s">
        <v>12631</v>
      </c>
      <c r="C180" s="424">
        <v>240414</v>
      </c>
      <c r="D180" s="424" t="s">
        <v>12622</v>
      </c>
      <c r="E180" s="424" t="s">
        <v>12623</v>
      </c>
      <c r="F180" s="424" t="s">
        <v>12632</v>
      </c>
      <c r="G180" s="456" t="s">
        <v>12633</v>
      </c>
      <c r="H180" s="424" t="s">
        <v>7938</v>
      </c>
      <c r="I180" s="424" t="s">
        <v>8998</v>
      </c>
    </row>
    <row r="181" spans="1:9" ht="33.75">
      <c r="A181" s="424" t="s">
        <v>12160</v>
      </c>
      <c r="B181" s="424" t="s">
        <v>12634</v>
      </c>
      <c r="C181" s="424">
        <v>240914</v>
      </c>
      <c r="D181" s="424" t="s">
        <v>12622</v>
      </c>
      <c r="E181" s="424" t="s">
        <v>12623</v>
      </c>
      <c r="F181" s="424" t="s">
        <v>12286</v>
      </c>
      <c r="G181" s="456" t="s">
        <v>12635</v>
      </c>
      <c r="H181" s="424" t="s">
        <v>8999</v>
      </c>
      <c r="I181" s="424" t="s">
        <v>8998</v>
      </c>
    </row>
    <row r="182" spans="1:9" ht="56.25">
      <c r="A182" s="424" t="s">
        <v>12132</v>
      </c>
      <c r="B182" s="424" t="s">
        <v>12636</v>
      </c>
      <c r="C182" s="424">
        <v>241514</v>
      </c>
      <c r="D182" s="424" t="s">
        <v>12637</v>
      </c>
      <c r="E182" s="424" t="s">
        <v>12638</v>
      </c>
      <c r="F182" s="424" t="s">
        <v>10707</v>
      </c>
      <c r="G182" s="456" t="s">
        <v>12639</v>
      </c>
      <c r="H182" s="424" t="s">
        <v>9932</v>
      </c>
      <c r="I182" s="424" t="s">
        <v>8998</v>
      </c>
    </row>
    <row r="183" spans="1:9" ht="22.5">
      <c r="A183" s="424" t="s">
        <v>12160</v>
      </c>
      <c r="B183" s="424" t="s">
        <v>12640</v>
      </c>
      <c r="C183" s="424">
        <v>245714</v>
      </c>
      <c r="D183" s="424" t="s">
        <v>12637</v>
      </c>
      <c r="E183" s="424" t="s">
        <v>12638</v>
      </c>
      <c r="F183" s="424" t="s">
        <v>12641</v>
      </c>
      <c r="G183" s="456" t="s">
        <v>12642</v>
      </c>
      <c r="H183" s="424" t="s">
        <v>8999</v>
      </c>
      <c r="I183" s="424" t="s">
        <v>9003</v>
      </c>
    </row>
    <row r="184" spans="1:9" ht="33.75">
      <c r="A184" s="424" t="s">
        <v>12160</v>
      </c>
      <c r="B184" s="424" t="s">
        <v>12643</v>
      </c>
      <c r="C184" s="424">
        <v>245914</v>
      </c>
      <c r="D184" s="424" t="s">
        <v>12637</v>
      </c>
      <c r="E184" s="424" t="s">
        <v>12638</v>
      </c>
      <c r="F184" s="424" t="s">
        <v>12644</v>
      </c>
      <c r="G184" s="456" t="s">
        <v>12645</v>
      </c>
      <c r="H184" s="424" t="s">
        <v>7938</v>
      </c>
      <c r="I184" s="424" t="s">
        <v>8998</v>
      </c>
    </row>
    <row r="185" spans="1:9" ht="22.5">
      <c r="A185" s="424" t="s">
        <v>12160</v>
      </c>
      <c r="B185" s="424" t="s">
        <v>12646</v>
      </c>
      <c r="C185" s="424">
        <v>246014</v>
      </c>
      <c r="D185" s="424" t="s">
        <v>12637</v>
      </c>
      <c r="E185" s="424" t="s">
        <v>12638</v>
      </c>
      <c r="F185" s="424" t="s">
        <v>12647</v>
      </c>
      <c r="G185" s="456" t="s">
        <v>12648</v>
      </c>
      <c r="H185" s="424" t="s">
        <v>7072</v>
      </c>
      <c r="I185" s="424" t="s">
        <v>8998</v>
      </c>
    </row>
    <row r="186" spans="1:9" ht="45">
      <c r="A186" s="424" t="s">
        <v>12160</v>
      </c>
      <c r="B186" s="424" t="s">
        <v>12649</v>
      </c>
      <c r="C186" s="424">
        <v>246614</v>
      </c>
      <c r="D186" s="424" t="s">
        <v>12637</v>
      </c>
      <c r="E186" s="424" t="s">
        <v>12638</v>
      </c>
      <c r="F186" s="424" t="s">
        <v>12650</v>
      </c>
      <c r="G186" s="456" t="s">
        <v>12651</v>
      </c>
      <c r="H186" s="424" t="s">
        <v>554</v>
      </c>
      <c r="I186" s="424" t="s">
        <v>8998</v>
      </c>
    </row>
    <row r="187" spans="1:9" ht="22.5">
      <c r="A187" s="424" t="s">
        <v>12160</v>
      </c>
      <c r="B187" s="424" t="s">
        <v>12652</v>
      </c>
      <c r="C187" s="424">
        <v>247014</v>
      </c>
      <c r="D187" s="424" t="s">
        <v>12637</v>
      </c>
      <c r="E187" s="424" t="s">
        <v>12638</v>
      </c>
      <c r="F187" s="424" t="s">
        <v>12653</v>
      </c>
      <c r="G187" s="456" t="s">
        <v>12654</v>
      </c>
      <c r="H187" s="424" t="s">
        <v>6404</v>
      </c>
      <c r="I187" s="424" t="s">
        <v>9561</v>
      </c>
    </row>
    <row r="188" spans="1:9" ht="22.5">
      <c r="A188" s="424" t="s">
        <v>12160</v>
      </c>
      <c r="B188" s="424" t="s">
        <v>12655</v>
      </c>
      <c r="C188" s="424">
        <v>247514</v>
      </c>
      <c r="D188" s="424" t="s">
        <v>12535</v>
      </c>
      <c r="E188" s="424" t="s">
        <v>12656</v>
      </c>
      <c r="F188" s="424" t="s">
        <v>12657</v>
      </c>
      <c r="G188" s="456" t="s">
        <v>12658</v>
      </c>
      <c r="H188" s="424" t="s">
        <v>8999</v>
      </c>
      <c r="I188" s="424" t="s">
        <v>9561</v>
      </c>
    </row>
    <row r="189" spans="1:9" ht="33.75">
      <c r="A189" s="424" t="s">
        <v>12160</v>
      </c>
      <c r="B189" s="424" t="s">
        <v>12659</v>
      </c>
      <c r="C189" s="424">
        <v>248614</v>
      </c>
      <c r="D189" s="424" t="s">
        <v>12535</v>
      </c>
      <c r="E189" s="424" t="s">
        <v>12656</v>
      </c>
      <c r="F189" s="424" t="s">
        <v>10397</v>
      </c>
      <c r="G189" s="456" t="s">
        <v>12660</v>
      </c>
      <c r="H189" s="424" t="s">
        <v>8999</v>
      </c>
      <c r="I189" s="424" t="s">
        <v>8998</v>
      </c>
    </row>
    <row r="190" spans="1:9" ht="78.75">
      <c r="A190" s="424" t="s">
        <v>12132</v>
      </c>
      <c r="B190" s="424" t="s">
        <v>12661</v>
      </c>
      <c r="C190" s="424">
        <v>250214</v>
      </c>
      <c r="D190" s="424" t="s">
        <v>12535</v>
      </c>
      <c r="E190" s="424" t="s">
        <v>12656</v>
      </c>
      <c r="F190" s="424" t="s">
        <v>12662</v>
      </c>
      <c r="G190" s="456" t="s">
        <v>12663</v>
      </c>
      <c r="H190" s="424" t="s">
        <v>7477</v>
      </c>
      <c r="I190" s="424" t="s">
        <v>8998</v>
      </c>
    </row>
    <row r="191" spans="1:9" ht="67.5">
      <c r="A191" s="424" t="s">
        <v>12160</v>
      </c>
      <c r="B191" s="424" t="s">
        <v>12664</v>
      </c>
      <c r="C191" s="424">
        <v>256914</v>
      </c>
      <c r="D191" s="424" t="s">
        <v>12535</v>
      </c>
      <c r="E191" s="424" t="s">
        <v>12656</v>
      </c>
      <c r="F191" s="424" t="s">
        <v>12665</v>
      </c>
      <c r="G191" s="456" t="s">
        <v>12666</v>
      </c>
      <c r="H191" s="424" t="s">
        <v>7477</v>
      </c>
      <c r="I191" s="424" t="s">
        <v>8998</v>
      </c>
    </row>
    <row r="192" spans="1:9" ht="33.75">
      <c r="A192" s="424" t="s">
        <v>12132</v>
      </c>
      <c r="B192" s="424" t="s">
        <v>12667</v>
      </c>
      <c r="C192" s="424">
        <v>259514</v>
      </c>
      <c r="D192" s="424" t="s">
        <v>12668</v>
      </c>
      <c r="E192" s="424" t="s">
        <v>12669</v>
      </c>
      <c r="F192" s="424" t="s">
        <v>12670</v>
      </c>
      <c r="G192" s="456" t="s">
        <v>12671</v>
      </c>
      <c r="H192" s="424" t="s">
        <v>7072</v>
      </c>
      <c r="I192" s="424" t="s">
        <v>8998</v>
      </c>
    </row>
    <row r="193" spans="1:15" ht="22.5">
      <c r="A193" s="424" t="s">
        <v>12132</v>
      </c>
      <c r="B193" s="424" t="s">
        <v>12672</v>
      </c>
      <c r="C193" s="424">
        <v>261814</v>
      </c>
      <c r="D193" s="424" t="s">
        <v>12668</v>
      </c>
      <c r="E193" s="424" t="s">
        <v>12669</v>
      </c>
      <c r="F193" s="424" t="s">
        <v>9095</v>
      </c>
      <c r="G193" s="456" t="s">
        <v>12673</v>
      </c>
      <c r="H193" s="424" t="s">
        <v>8999</v>
      </c>
      <c r="I193" s="424" t="s">
        <v>8998</v>
      </c>
    </row>
    <row r="194" spans="1:15" ht="67.5">
      <c r="A194" s="424" t="s">
        <v>12132</v>
      </c>
      <c r="B194" s="424" t="s">
        <v>12674</v>
      </c>
      <c r="C194" s="424">
        <v>263514</v>
      </c>
      <c r="D194" s="424" t="s">
        <v>12668</v>
      </c>
      <c r="E194" s="424" t="s">
        <v>12669</v>
      </c>
      <c r="F194" s="424" t="s">
        <v>12675</v>
      </c>
      <c r="G194" s="456" t="s">
        <v>12676</v>
      </c>
      <c r="H194" s="424" t="s">
        <v>8999</v>
      </c>
      <c r="I194" s="424" t="s">
        <v>8998</v>
      </c>
    </row>
    <row r="195" spans="1:15" ht="45">
      <c r="A195" s="424" t="s">
        <v>12160</v>
      </c>
      <c r="B195" s="424" t="s">
        <v>12677</v>
      </c>
      <c r="C195" s="424">
        <v>264114</v>
      </c>
      <c r="D195" s="424" t="s">
        <v>12668</v>
      </c>
      <c r="E195" s="424" t="s">
        <v>12669</v>
      </c>
      <c r="F195" s="424" t="s">
        <v>12678</v>
      </c>
      <c r="G195" s="456" t="s">
        <v>12679</v>
      </c>
      <c r="H195" s="424" t="s">
        <v>7072</v>
      </c>
      <c r="I195" s="424" t="s">
        <v>8998</v>
      </c>
    </row>
    <row r="196" spans="1:15" ht="67.5">
      <c r="A196" s="424" t="s">
        <v>12160</v>
      </c>
      <c r="B196" s="424" t="s">
        <v>12680</v>
      </c>
      <c r="C196" s="424">
        <v>268414</v>
      </c>
      <c r="D196" s="424" t="s">
        <v>12681</v>
      </c>
      <c r="E196" s="424" t="s">
        <v>12682</v>
      </c>
      <c r="F196" s="424" t="s">
        <v>12683</v>
      </c>
      <c r="G196" s="456" t="s">
        <v>12684</v>
      </c>
      <c r="H196" s="424" t="s">
        <v>8999</v>
      </c>
      <c r="I196" s="424" t="s">
        <v>9561</v>
      </c>
    </row>
    <row r="197" spans="1:15" ht="22.5">
      <c r="A197" s="424" t="s">
        <v>12132</v>
      </c>
      <c r="B197" s="424" t="s">
        <v>12685</v>
      </c>
      <c r="C197" s="424">
        <v>266614</v>
      </c>
      <c r="D197" s="424" t="s">
        <v>12681</v>
      </c>
      <c r="E197" s="424" t="s">
        <v>12682</v>
      </c>
      <c r="F197" s="424" t="s">
        <v>1456</v>
      </c>
      <c r="G197" s="456" t="s">
        <v>12686</v>
      </c>
      <c r="H197" s="424" t="s">
        <v>9932</v>
      </c>
      <c r="I197" s="424" t="s">
        <v>8998</v>
      </c>
    </row>
    <row r="198" spans="1:15">
      <c r="A198" s="424" t="s">
        <v>12160</v>
      </c>
      <c r="B198" s="424" t="s">
        <v>12687</v>
      </c>
      <c r="C198" s="424">
        <v>271414</v>
      </c>
      <c r="D198" s="424" t="s">
        <v>12681</v>
      </c>
      <c r="E198" s="424" t="s">
        <v>12682</v>
      </c>
      <c r="F198" s="424" t="s">
        <v>12688</v>
      </c>
      <c r="G198" s="456" t="s">
        <v>7360</v>
      </c>
      <c r="H198" s="424" t="s">
        <v>8999</v>
      </c>
      <c r="I198" s="424" t="s">
        <v>9561</v>
      </c>
    </row>
    <row r="199" spans="1:15" ht="22.5">
      <c r="A199" s="459" t="s">
        <v>12132</v>
      </c>
      <c r="B199" s="459" t="s">
        <v>12689</v>
      </c>
      <c r="C199" s="459">
        <v>269414</v>
      </c>
      <c r="D199" s="459" t="s">
        <v>12681</v>
      </c>
      <c r="E199" s="459" t="s">
        <v>12682</v>
      </c>
      <c r="F199" s="459" t="s">
        <v>12690</v>
      </c>
      <c r="G199" s="456" t="s">
        <v>12691</v>
      </c>
      <c r="H199" s="424" t="s">
        <v>8999</v>
      </c>
      <c r="I199" s="424" t="s">
        <v>8998</v>
      </c>
    </row>
    <row r="200" spans="1:15" ht="22.5">
      <c r="A200" s="459" t="s">
        <v>12132</v>
      </c>
      <c r="B200" s="459" t="s">
        <v>12692</v>
      </c>
      <c r="C200" s="459">
        <v>269514</v>
      </c>
      <c r="D200" s="459" t="s">
        <v>12681</v>
      </c>
      <c r="E200" s="459" t="s">
        <v>12682</v>
      </c>
      <c r="F200" s="459" t="s">
        <v>12690</v>
      </c>
      <c r="G200" s="456" t="s">
        <v>12693</v>
      </c>
      <c r="H200" s="424" t="s">
        <v>8999</v>
      </c>
      <c r="I200" s="424" t="s">
        <v>8998</v>
      </c>
      <c r="J200" s="99"/>
      <c r="K200" s="99"/>
      <c r="L200" s="99"/>
      <c r="M200" s="99"/>
      <c r="N200" s="99"/>
      <c r="O200" s="99"/>
    </row>
    <row r="201" spans="1:15" ht="22.5">
      <c r="A201" s="459" t="s">
        <v>12132</v>
      </c>
      <c r="B201" s="459" t="s">
        <v>12694</v>
      </c>
      <c r="C201" s="459">
        <v>269614</v>
      </c>
      <c r="D201" s="459" t="s">
        <v>12681</v>
      </c>
      <c r="E201" s="459" t="s">
        <v>12682</v>
      </c>
      <c r="F201" s="459" t="s">
        <v>12690</v>
      </c>
      <c r="G201" s="456" t="s">
        <v>12695</v>
      </c>
      <c r="H201" s="424" t="s">
        <v>8999</v>
      </c>
      <c r="I201" s="424" t="s">
        <v>8998</v>
      </c>
      <c r="J201" s="99"/>
      <c r="K201" s="99"/>
      <c r="L201" s="99"/>
      <c r="M201" s="99"/>
      <c r="N201" s="99"/>
      <c r="O201" s="99"/>
    </row>
    <row r="202" spans="1:15">
      <c r="A202" s="459" t="s">
        <v>12132</v>
      </c>
      <c r="B202" s="459" t="s">
        <v>12696</v>
      </c>
      <c r="C202" s="459">
        <v>269714</v>
      </c>
      <c r="D202" s="459" t="s">
        <v>12681</v>
      </c>
      <c r="E202" s="459" t="s">
        <v>12682</v>
      </c>
      <c r="F202" s="459" t="s">
        <v>12690</v>
      </c>
      <c r="G202" s="458" t="s">
        <v>12697</v>
      </c>
      <c r="H202" s="459" t="s">
        <v>8999</v>
      </c>
      <c r="I202" s="459" t="s">
        <v>8998</v>
      </c>
      <c r="J202" s="99"/>
      <c r="K202" s="99"/>
      <c r="L202" s="99"/>
      <c r="M202" s="99"/>
      <c r="N202" s="99"/>
      <c r="O202" s="99"/>
    </row>
    <row r="203" spans="1:15">
      <c r="A203" s="459" t="s">
        <v>12132</v>
      </c>
      <c r="B203" s="459" t="s">
        <v>12698</v>
      </c>
      <c r="C203" s="459">
        <v>269814</v>
      </c>
      <c r="D203" s="459" t="s">
        <v>12681</v>
      </c>
      <c r="E203" s="459" t="s">
        <v>12682</v>
      </c>
      <c r="F203" s="459" t="s">
        <v>12690</v>
      </c>
      <c r="G203" s="458" t="s">
        <v>12699</v>
      </c>
      <c r="H203" s="459" t="s">
        <v>8999</v>
      </c>
      <c r="I203" s="459" t="s">
        <v>8998</v>
      </c>
      <c r="J203" s="99"/>
      <c r="K203" s="99"/>
      <c r="L203" s="99"/>
      <c r="M203" s="99"/>
      <c r="N203" s="99"/>
      <c r="O203" s="99"/>
    </row>
    <row r="204" spans="1:15">
      <c r="A204" s="459" t="s">
        <v>12132</v>
      </c>
      <c r="B204" s="459" t="s">
        <v>12700</v>
      </c>
      <c r="C204" s="459">
        <v>269914</v>
      </c>
      <c r="D204" s="459" t="s">
        <v>12681</v>
      </c>
      <c r="E204" s="459" t="s">
        <v>12682</v>
      </c>
      <c r="F204" s="459" t="s">
        <v>12690</v>
      </c>
      <c r="G204" s="458" t="s">
        <v>12701</v>
      </c>
      <c r="H204" s="459" t="s">
        <v>8999</v>
      </c>
      <c r="I204" s="459" t="s">
        <v>8998</v>
      </c>
      <c r="J204" s="99"/>
      <c r="K204" s="99"/>
      <c r="L204" s="99"/>
      <c r="M204" s="99"/>
      <c r="N204" s="99"/>
      <c r="O204" s="99"/>
    </row>
    <row r="205" spans="1:15">
      <c r="A205" s="459" t="s">
        <v>12132</v>
      </c>
      <c r="B205" s="459" t="s">
        <v>12702</v>
      </c>
      <c r="C205" s="459">
        <v>270014</v>
      </c>
      <c r="D205" s="459" t="s">
        <v>12681</v>
      </c>
      <c r="E205" s="459" t="s">
        <v>12682</v>
      </c>
      <c r="F205" s="459" t="s">
        <v>12690</v>
      </c>
      <c r="G205" s="458" t="s">
        <v>12703</v>
      </c>
      <c r="H205" s="459" t="s">
        <v>8999</v>
      </c>
      <c r="I205" s="459" t="s">
        <v>8998</v>
      </c>
      <c r="J205" s="99"/>
      <c r="K205" s="99"/>
      <c r="L205" s="99"/>
      <c r="M205" s="99"/>
      <c r="N205" s="99"/>
      <c r="O205" s="99"/>
    </row>
    <row r="206" spans="1:15">
      <c r="A206" s="459" t="s">
        <v>12132</v>
      </c>
      <c r="B206" s="459" t="s">
        <v>12704</v>
      </c>
      <c r="C206" s="459">
        <v>270114</v>
      </c>
      <c r="D206" s="459" t="s">
        <v>12681</v>
      </c>
      <c r="E206" s="459" t="s">
        <v>12682</v>
      </c>
      <c r="F206" s="459" t="s">
        <v>12690</v>
      </c>
      <c r="G206" s="458" t="s">
        <v>12705</v>
      </c>
      <c r="H206" s="459" t="s">
        <v>8999</v>
      </c>
      <c r="I206" s="459" t="s">
        <v>8998</v>
      </c>
      <c r="J206" s="99"/>
      <c r="K206" s="99"/>
      <c r="L206" s="99"/>
      <c r="M206" s="99"/>
      <c r="N206" s="99"/>
      <c r="O206" s="99"/>
    </row>
    <row r="207" spans="1:15">
      <c r="A207" s="459" t="s">
        <v>12132</v>
      </c>
      <c r="B207" s="459" t="s">
        <v>12706</v>
      </c>
      <c r="C207" s="459">
        <v>270214</v>
      </c>
      <c r="D207" s="459" t="s">
        <v>12681</v>
      </c>
      <c r="E207" s="459" t="s">
        <v>12682</v>
      </c>
      <c r="F207" s="459" t="s">
        <v>12690</v>
      </c>
      <c r="G207" s="458" t="s">
        <v>12707</v>
      </c>
      <c r="H207" s="459" t="s">
        <v>8999</v>
      </c>
      <c r="I207" s="459" t="s">
        <v>8998</v>
      </c>
      <c r="J207" s="99"/>
      <c r="K207" s="99"/>
      <c r="L207" s="99"/>
      <c r="M207" s="99"/>
      <c r="N207" s="99"/>
      <c r="O207" s="99"/>
    </row>
    <row r="208" spans="1:15">
      <c r="A208" s="459" t="s">
        <v>12132</v>
      </c>
      <c r="B208" s="459" t="s">
        <v>12708</v>
      </c>
      <c r="C208" s="459">
        <v>270314</v>
      </c>
      <c r="D208" s="459" t="s">
        <v>12681</v>
      </c>
      <c r="E208" s="459" t="s">
        <v>12682</v>
      </c>
      <c r="F208" s="459" t="s">
        <v>12690</v>
      </c>
      <c r="G208" s="458" t="s">
        <v>12709</v>
      </c>
      <c r="H208" s="459" t="s">
        <v>8999</v>
      </c>
      <c r="I208" s="459" t="s">
        <v>8998</v>
      </c>
      <c r="J208" s="99"/>
      <c r="K208" s="99"/>
      <c r="L208" s="99"/>
      <c r="M208" s="99"/>
      <c r="N208" s="99"/>
      <c r="O208" s="99"/>
    </row>
    <row r="209" spans="1:15">
      <c r="A209" s="459" t="s">
        <v>12132</v>
      </c>
      <c r="B209" s="459" t="s">
        <v>12710</v>
      </c>
      <c r="C209" s="459">
        <v>270414</v>
      </c>
      <c r="D209" s="459" t="s">
        <v>12681</v>
      </c>
      <c r="E209" s="459" t="s">
        <v>12682</v>
      </c>
      <c r="F209" s="459" t="s">
        <v>12690</v>
      </c>
      <c r="G209" s="458" t="s">
        <v>12711</v>
      </c>
      <c r="H209" s="459" t="s">
        <v>8999</v>
      </c>
      <c r="I209" s="459" t="s">
        <v>8998</v>
      </c>
      <c r="J209" s="99"/>
      <c r="K209" s="99"/>
      <c r="L209" s="99"/>
      <c r="M209" s="99"/>
      <c r="N209" s="99"/>
      <c r="O209" s="99"/>
    </row>
    <row r="210" spans="1:15">
      <c r="A210" s="459" t="s">
        <v>12132</v>
      </c>
      <c r="B210" s="459" t="s">
        <v>12712</v>
      </c>
      <c r="C210" s="459">
        <v>270514</v>
      </c>
      <c r="D210" s="459" t="s">
        <v>12681</v>
      </c>
      <c r="E210" s="459" t="s">
        <v>12682</v>
      </c>
      <c r="F210" s="459" t="s">
        <v>12690</v>
      </c>
      <c r="G210" s="458" t="s">
        <v>12713</v>
      </c>
      <c r="H210" s="459" t="s">
        <v>8999</v>
      </c>
      <c r="I210" s="459" t="s">
        <v>8998</v>
      </c>
      <c r="J210" s="99"/>
      <c r="K210" s="99"/>
      <c r="L210" s="99"/>
      <c r="M210" s="99"/>
      <c r="N210" s="99"/>
      <c r="O210" s="99"/>
    </row>
    <row r="211" spans="1:15">
      <c r="A211" s="459" t="s">
        <v>12132</v>
      </c>
      <c r="B211" s="459" t="s">
        <v>12714</v>
      </c>
      <c r="C211" s="459">
        <v>270714</v>
      </c>
      <c r="D211" s="459" t="s">
        <v>12681</v>
      </c>
      <c r="E211" s="459" t="s">
        <v>12682</v>
      </c>
      <c r="F211" s="459" t="s">
        <v>12690</v>
      </c>
      <c r="G211" s="458" t="s">
        <v>12715</v>
      </c>
      <c r="H211" s="459" t="s">
        <v>8999</v>
      </c>
      <c r="I211" s="459" t="s">
        <v>8998</v>
      </c>
      <c r="J211" s="99"/>
      <c r="K211" s="99"/>
      <c r="L211" s="99"/>
      <c r="M211" s="99"/>
      <c r="N211" s="99"/>
      <c r="O211" s="99"/>
    </row>
    <row r="212" spans="1:15">
      <c r="A212" s="459" t="s">
        <v>12132</v>
      </c>
      <c r="B212" s="459" t="s">
        <v>12716</v>
      </c>
      <c r="C212" s="459">
        <v>270814</v>
      </c>
      <c r="D212" s="459" t="s">
        <v>12681</v>
      </c>
      <c r="E212" s="459" t="s">
        <v>12682</v>
      </c>
      <c r="F212" s="459" t="s">
        <v>12690</v>
      </c>
      <c r="G212" s="458" t="s">
        <v>12717</v>
      </c>
      <c r="H212" s="459" t="s">
        <v>8999</v>
      </c>
      <c r="I212" s="459" t="s">
        <v>8998</v>
      </c>
      <c r="J212" s="99"/>
      <c r="K212" s="99"/>
      <c r="L212" s="99"/>
      <c r="M212" s="99"/>
      <c r="N212" s="99"/>
      <c r="O212" s="99"/>
    </row>
    <row r="213" spans="1:15">
      <c r="A213" s="459" t="s">
        <v>12132</v>
      </c>
      <c r="B213" s="459" t="s">
        <v>12718</v>
      </c>
      <c r="C213" s="459">
        <v>271014</v>
      </c>
      <c r="D213" s="459" t="s">
        <v>12681</v>
      </c>
      <c r="E213" s="459" t="s">
        <v>12682</v>
      </c>
      <c r="F213" s="459" t="s">
        <v>12690</v>
      </c>
      <c r="G213" s="458" t="s">
        <v>12719</v>
      </c>
      <c r="H213" s="459" t="s">
        <v>8999</v>
      </c>
      <c r="I213" s="459" t="s">
        <v>8998</v>
      </c>
      <c r="J213" s="99"/>
      <c r="K213" s="99"/>
      <c r="L213" s="99"/>
      <c r="M213" s="99"/>
      <c r="N213" s="99"/>
      <c r="O213" s="99"/>
    </row>
    <row r="214" spans="1:15" ht="56.25">
      <c r="A214" s="459" t="s">
        <v>12132</v>
      </c>
      <c r="B214" s="459" t="s">
        <v>12720</v>
      </c>
      <c r="C214" s="459">
        <v>271514</v>
      </c>
      <c r="D214" s="459" t="s">
        <v>12681</v>
      </c>
      <c r="E214" s="459" t="s">
        <v>12682</v>
      </c>
      <c r="F214" s="459" t="s">
        <v>12721</v>
      </c>
      <c r="G214" s="456" t="s">
        <v>12722</v>
      </c>
      <c r="H214" s="459" t="s">
        <v>7072</v>
      </c>
      <c r="I214" s="459" t="s">
        <v>8998</v>
      </c>
      <c r="J214" s="99"/>
      <c r="K214" s="99"/>
      <c r="L214" s="99"/>
      <c r="M214" s="99"/>
      <c r="N214" s="99"/>
      <c r="O214" s="99"/>
    </row>
    <row r="215" spans="1:15" ht="56.25">
      <c r="A215" s="459" t="s">
        <v>12132</v>
      </c>
      <c r="B215" s="459" t="s">
        <v>12723</v>
      </c>
      <c r="C215" s="459">
        <v>271614</v>
      </c>
      <c r="D215" s="459" t="s">
        <v>12681</v>
      </c>
      <c r="E215" s="459" t="s">
        <v>12682</v>
      </c>
      <c r="F215" s="459" t="s">
        <v>12721</v>
      </c>
      <c r="G215" s="456" t="s">
        <v>12724</v>
      </c>
      <c r="H215" s="459" t="s">
        <v>7072</v>
      </c>
      <c r="I215" s="459" t="s">
        <v>8998</v>
      </c>
      <c r="J215" s="99"/>
      <c r="K215" s="99"/>
      <c r="L215" s="99"/>
      <c r="M215" s="99"/>
      <c r="N215" s="99"/>
      <c r="O215" s="99"/>
    </row>
    <row r="216" spans="1:15" ht="56.25">
      <c r="A216" s="459" t="s">
        <v>12160</v>
      </c>
      <c r="B216" s="459" t="s">
        <v>12725</v>
      </c>
      <c r="C216" s="459"/>
      <c r="D216" s="459" t="s">
        <v>12681</v>
      </c>
      <c r="E216" s="459" t="s">
        <v>12682</v>
      </c>
      <c r="F216" s="459" t="s">
        <v>12286</v>
      </c>
      <c r="G216" s="456" t="s">
        <v>12726</v>
      </c>
      <c r="H216" s="459" t="s">
        <v>7072</v>
      </c>
      <c r="I216" s="459" t="s">
        <v>8998</v>
      </c>
      <c r="J216" s="99"/>
      <c r="K216" s="99"/>
      <c r="L216" s="99"/>
      <c r="M216" s="99"/>
      <c r="N216" s="99"/>
      <c r="O216" s="99"/>
    </row>
    <row r="217" spans="1:15" ht="45">
      <c r="A217" s="459" t="s">
        <v>12132</v>
      </c>
      <c r="B217" s="459" t="s">
        <v>12727</v>
      </c>
      <c r="C217" s="459">
        <v>271714</v>
      </c>
      <c r="D217" s="459" t="s">
        <v>12681</v>
      </c>
      <c r="E217" s="459" t="s">
        <v>12682</v>
      </c>
      <c r="F217" s="459" t="s">
        <v>12721</v>
      </c>
      <c r="G217" s="456" t="s">
        <v>12728</v>
      </c>
      <c r="H217" s="459" t="s">
        <v>8999</v>
      </c>
      <c r="I217" s="459" t="s">
        <v>8998</v>
      </c>
      <c r="J217" s="99"/>
      <c r="K217" s="99"/>
      <c r="L217" s="99"/>
      <c r="M217" s="99"/>
      <c r="N217" s="99"/>
      <c r="O217" s="99"/>
    </row>
    <row r="218" spans="1:15" ht="45">
      <c r="A218" s="459" t="s">
        <v>12132</v>
      </c>
      <c r="B218" s="459" t="s">
        <v>12729</v>
      </c>
      <c r="C218" s="459">
        <v>271814</v>
      </c>
      <c r="D218" s="459" t="s">
        <v>12681</v>
      </c>
      <c r="E218" s="459" t="s">
        <v>12682</v>
      </c>
      <c r="F218" s="459" t="s">
        <v>12721</v>
      </c>
      <c r="G218" s="456" t="s">
        <v>12730</v>
      </c>
      <c r="H218" s="459" t="s">
        <v>8999</v>
      </c>
      <c r="I218" s="459" t="s">
        <v>8998</v>
      </c>
      <c r="J218" s="99"/>
      <c r="K218" s="99"/>
      <c r="L218" s="99"/>
      <c r="M218" s="99"/>
      <c r="N218" s="99"/>
      <c r="O218" s="99"/>
    </row>
    <row r="219" spans="1:15" ht="45">
      <c r="A219" s="459" t="s">
        <v>12132</v>
      </c>
      <c r="B219" s="459" t="s">
        <v>12731</v>
      </c>
      <c r="C219" s="459">
        <v>271914</v>
      </c>
      <c r="D219" s="459" t="s">
        <v>12681</v>
      </c>
      <c r="E219" s="459" t="s">
        <v>12682</v>
      </c>
      <c r="F219" s="459" t="s">
        <v>12721</v>
      </c>
      <c r="G219" s="456" t="s">
        <v>12732</v>
      </c>
      <c r="H219" s="459" t="s">
        <v>8999</v>
      </c>
      <c r="I219" s="459" t="s">
        <v>8998</v>
      </c>
      <c r="J219" s="99"/>
      <c r="K219" s="99"/>
      <c r="L219" s="99"/>
      <c r="M219" s="99"/>
      <c r="N219" s="99"/>
      <c r="O219" s="99"/>
    </row>
    <row r="220" spans="1:15" ht="45">
      <c r="A220" s="459" t="s">
        <v>12132</v>
      </c>
      <c r="B220" s="459" t="s">
        <v>12733</v>
      </c>
      <c r="C220" s="459">
        <v>272014</v>
      </c>
      <c r="D220" s="459" t="s">
        <v>12681</v>
      </c>
      <c r="E220" s="459" t="s">
        <v>12682</v>
      </c>
      <c r="F220" s="459" t="s">
        <v>12721</v>
      </c>
      <c r="G220" s="456" t="s">
        <v>12734</v>
      </c>
      <c r="H220" s="459" t="s">
        <v>6404</v>
      </c>
      <c r="I220" s="459" t="s">
        <v>8998</v>
      </c>
      <c r="J220" s="99"/>
      <c r="K220" s="99"/>
      <c r="L220" s="99"/>
      <c r="M220" s="99"/>
      <c r="N220" s="99"/>
      <c r="O220" s="99"/>
    </row>
    <row r="221" spans="1:15" ht="56.25">
      <c r="A221" s="459" t="s">
        <v>12132</v>
      </c>
      <c r="B221" s="459" t="s">
        <v>12735</v>
      </c>
      <c r="C221" s="459">
        <v>272114</v>
      </c>
      <c r="D221" s="459" t="s">
        <v>12681</v>
      </c>
      <c r="E221" s="459" t="s">
        <v>12682</v>
      </c>
      <c r="F221" s="459" t="s">
        <v>12721</v>
      </c>
      <c r="G221" s="456" t="s">
        <v>12736</v>
      </c>
      <c r="H221" s="459" t="s">
        <v>7072</v>
      </c>
      <c r="I221" s="459" t="s">
        <v>8998</v>
      </c>
      <c r="J221" s="99"/>
      <c r="K221" s="99"/>
      <c r="L221" s="99"/>
      <c r="M221" s="99"/>
      <c r="N221" s="99"/>
      <c r="O221" s="99"/>
    </row>
    <row r="222" spans="1:15" ht="45">
      <c r="A222" s="459" t="s">
        <v>12132</v>
      </c>
      <c r="B222" s="459" t="s">
        <v>12737</v>
      </c>
      <c r="C222" s="459">
        <v>272314</v>
      </c>
      <c r="D222" s="459" t="s">
        <v>12681</v>
      </c>
      <c r="E222" s="459" t="s">
        <v>12682</v>
      </c>
      <c r="F222" s="459" t="s">
        <v>12738</v>
      </c>
      <c r="G222" s="456" t="s">
        <v>12739</v>
      </c>
      <c r="H222" s="459" t="s">
        <v>8999</v>
      </c>
      <c r="I222" s="459" t="s">
        <v>8998</v>
      </c>
      <c r="J222" s="99"/>
      <c r="K222" s="99"/>
      <c r="L222" s="99"/>
      <c r="M222" s="99"/>
      <c r="N222" s="99"/>
      <c r="O222" s="99"/>
    </row>
    <row r="223" spans="1:15" ht="45">
      <c r="A223" s="459" t="s">
        <v>12132</v>
      </c>
      <c r="B223" s="459" t="s">
        <v>12740</v>
      </c>
      <c r="C223" s="459">
        <v>272414</v>
      </c>
      <c r="D223" s="459" t="s">
        <v>12681</v>
      </c>
      <c r="E223" s="459" t="s">
        <v>12682</v>
      </c>
      <c r="F223" s="459" t="s">
        <v>12738</v>
      </c>
      <c r="G223" s="456" t="s">
        <v>12741</v>
      </c>
      <c r="H223" s="459" t="s">
        <v>8999</v>
      </c>
      <c r="I223" s="459" t="s">
        <v>8998</v>
      </c>
      <c r="J223" s="99"/>
      <c r="K223" s="99"/>
      <c r="L223" s="99"/>
      <c r="M223" s="99"/>
      <c r="N223" s="99"/>
      <c r="O223" s="99"/>
    </row>
    <row r="224" spans="1:15" ht="56.25">
      <c r="A224" s="459" t="s">
        <v>12132</v>
      </c>
      <c r="B224" s="459" t="s">
        <v>12742</v>
      </c>
      <c r="C224" s="459">
        <v>272514</v>
      </c>
      <c r="D224" s="459" t="s">
        <v>12681</v>
      </c>
      <c r="E224" s="459" t="s">
        <v>12682</v>
      </c>
      <c r="F224" s="459" t="s">
        <v>12738</v>
      </c>
      <c r="G224" s="456" t="s">
        <v>12743</v>
      </c>
      <c r="H224" s="459" t="s">
        <v>8999</v>
      </c>
      <c r="I224" s="459" t="s">
        <v>8998</v>
      </c>
      <c r="J224" s="99"/>
      <c r="K224" s="99"/>
      <c r="L224" s="99"/>
      <c r="M224" s="99"/>
      <c r="N224" s="99"/>
      <c r="O224" s="99"/>
    </row>
    <row r="225" spans="1:15" ht="45">
      <c r="A225" s="459" t="s">
        <v>12132</v>
      </c>
      <c r="B225" s="459" t="s">
        <v>12744</v>
      </c>
      <c r="C225" s="459">
        <v>272614</v>
      </c>
      <c r="D225" s="459" t="s">
        <v>12681</v>
      </c>
      <c r="E225" s="459" t="s">
        <v>12682</v>
      </c>
      <c r="F225" s="459" t="s">
        <v>12738</v>
      </c>
      <c r="G225" s="456" t="s">
        <v>12745</v>
      </c>
      <c r="H225" s="459" t="s">
        <v>8999</v>
      </c>
      <c r="I225" s="459" t="s">
        <v>8998</v>
      </c>
      <c r="J225" s="99"/>
      <c r="K225" s="99"/>
      <c r="L225" s="99"/>
      <c r="M225" s="99"/>
      <c r="N225" s="99"/>
      <c r="O225" s="99"/>
    </row>
    <row r="226" spans="1:15" ht="45">
      <c r="A226" s="459" t="s">
        <v>12132</v>
      </c>
      <c r="B226" s="459" t="s">
        <v>12746</v>
      </c>
      <c r="C226" s="459">
        <v>272714</v>
      </c>
      <c r="D226" s="459" t="s">
        <v>12681</v>
      </c>
      <c r="E226" s="459" t="s">
        <v>12682</v>
      </c>
      <c r="F226" s="459" t="s">
        <v>12738</v>
      </c>
      <c r="G226" s="456" t="s">
        <v>12747</v>
      </c>
      <c r="H226" s="459" t="s">
        <v>8999</v>
      </c>
      <c r="I226" s="459" t="s">
        <v>8998</v>
      </c>
      <c r="J226" s="99"/>
      <c r="K226" s="99"/>
      <c r="L226" s="99"/>
      <c r="M226" s="99"/>
      <c r="N226" s="99"/>
      <c r="O226" s="99"/>
    </row>
    <row r="227" spans="1:15" ht="22.5">
      <c r="A227" s="459" t="s">
        <v>12160</v>
      </c>
      <c r="B227" s="459" t="s">
        <v>12748</v>
      </c>
      <c r="C227" s="459">
        <v>274014</v>
      </c>
      <c r="D227" s="459" t="s">
        <v>12681</v>
      </c>
      <c r="E227" s="459" t="s">
        <v>12682</v>
      </c>
      <c r="F227" s="459" t="s">
        <v>12653</v>
      </c>
      <c r="G227" s="456" t="s">
        <v>12749</v>
      </c>
      <c r="H227" s="459" t="s">
        <v>7477</v>
      </c>
      <c r="I227" s="459" t="s">
        <v>9561</v>
      </c>
      <c r="J227" s="99"/>
      <c r="K227" s="99"/>
      <c r="L227" s="99"/>
      <c r="M227" s="99"/>
      <c r="N227" s="99"/>
      <c r="O227" s="99"/>
    </row>
    <row r="228" spans="1:15" ht="56.25">
      <c r="A228" s="459" t="s">
        <v>12160</v>
      </c>
      <c r="B228" s="459" t="s">
        <v>12750</v>
      </c>
      <c r="C228" s="459">
        <v>273414</v>
      </c>
      <c r="D228" s="459" t="s">
        <v>12681</v>
      </c>
      <c r="E228" s="459" t="s">
        <v>12682</v>
      </c>
      <c r="F228" s="459" t="s">
        <v>12286</v>
      </c>
      <c r="G228" s="456" t="s">
        <v>12726</v>
      </c>
      <c r="H228" s="459" t="s">
        <v>7072</v>
      </c>
      <c r="I228" s="459" t="s">
        <v>8998</v>
      </c>
      <c r="J228" s="99"/>
      <c r="K228" s="99"/>
      <c r="L228" s="99"/>
      <c r="M228" s="99"/>
      <c r="N228" s="99"/>
      <c r="O228" s="99"/>
    </row>
    <row r="229" spans="1:15">
      <c r="A229" s="459" t="s">
        <v>12160</v>
      </c>
      <c r="B229" s="459" t="s">
        <v>12751</v>
      </c>
      <c r="C229" s="459">
        <v>279014</v>
      </c>
      <c r="D229" s="459" t="s">
        <v>12599</v>
      </c>
      <c r="E229" s="459" t="s">
        <v>12752</v>
      </c>
      <c r="F229" s="459" t="s">
        <v>12753</v>
      </c>
      <c r="G229" s="456" t="s">
        <v>12754</v>
      </c>
      <c r="H229" s="459" t="s">
        <v>6404</v>
      </c>
      <c r="I229" s="459" t="s">
        <v>9561</v>
      </c>
      <c r="J229" s="99"/>
      <c r="K229" s="99"/>
      <c r="L229" s="99"/>
      <c r="M229" s="99"/>
      <c r="N229" s="99"/>
      <c r="O229" s="99"/>
    </row>
    <row r="230" spans="1:15" ht="56.25">
      <c r="A230" s="459" t="s">
        <v>12132</v>
      </c>
      <c r="B230" s="459" t="s">
        <v>12755</v>
      </c>
      <c r="C230" s="459">
        <v>277614</v>
      </c>
      <c r="D230" s="459" t="s">
        <v>12599</v>
      </c>
      <c r="E230" s="459" t="s">
        <v>12752</v>
      </c>
      <c r="F230" s="459" t="s">
        <v>12738</v>
      </c>
      <c r="G230" s="456" t="s">
        <v>12756</v>
      </c>
      <c r="H230" s="459" t="s">
        <v>6404</v>
      </c>
      <c r="I230" s="459" t="s">
        <v>8998</v>
      </c>
      <c r="J230" s="99"/>
      <c r="K230" s="99"/>
      <c r="L230" s="99"/>
      <c r="M230" s="99"/>
      <c r="N230" s="99"/>
      <c r="O230" s="99"/>
    </row>
    <row r="231" spans="1:15" ht="56.25">
      <c r="A231" s="459" t="s">
        <v>12132</v>
      </c>
      <c r="B231" s="459" t="s">
        <v>12757</v>
      </c>
      <c r="C231" s="459">
        <v>277714</v>
      </c>
      <c r="D231" s="459" t="s">
        <v>12599</v>
      </c>
      <c r="E231" s="459" t="s">
        <v>12752</v>
      </c>
      <c r="F231" s="459" t="s">
        <v>12738</v>
      </c>
      <c r="G231" s="456" t="s">
        <v>12758</v>
      </c>
      <c r="H231" s="459" t="s">
        <v>6404</v>
      </c>
      <c r="I231" s="459" t="s">
        <v>8998</v>
      </c>
      <c r="J231" s="99"/>
      <c r="K231" s="99"/>
      <c r="L231" s="99"/>
      <c r="M231" s="99"/>
      <c r="N231" s="99"/>
      <c r="O231" s="99"/>
    </row>
    <row r="232" spans="1:15" ht="56.25">
      <c r="A232" s="459" t="s">
        <v>12132</v>
      </c>
      <c r="B232" s="459" t="s">
        <v>12759</v>
      </c>
      <c r="C232" s="459">
        <v>277814</v>
      </c>
      <c r="D232" s="459" t="s">
        <v>12599</v>
      </c>
      <c r="E232" s="459" t="s">
        <v>12752</v>
      </c>
      <c r="F232" s="459" t="s">
        <v>12738</v>
      </c>
      <c r="G232" s="456" t="s">
        <v>12760</v>
      </c>
      <c r="H232" s="459" t="s">
        <v>6404</v>
      </c>
      <c r="I232" s="459" t="s">
        <v>8998</v>
      </c>
      <c r="J232" s="99"/>
      <c r="K232" s="99"/>
      <c r="L232" s="99"/>
      <c r="M232" s="99"/>
      <c r="N232" s="99"/>
      <c r="O232" s="99"/>
    </row>
    <row r="233" spans="1:15" ht="67.5">
      <c r="A233" s="459" t="s">
        <v>12132</v>
      </c>
      <c r="B233" s="459" t="s">
        <v>12761</v>
      </c>
      <c r="C233" s="459">
        <v>278014</v>
      </c>
      <c r="D233" s="459" t="s">
        <v>12599</v>
      </c>
      <c r="E233" s="459" t="s">
        <v>12752</v>
      </c>
      <c r="F233" s="459" t="s">
        <v>12738</v>
      </c>
      <c r="G233" s="456" t="s">
        <v>12762</v>
      </c>
      <c r="H233" s="459" t="s">
        <v>7477</v>
      </c>
      <c r="I233" s="459" t="s">
        <v>8998</v>
      </c>
      <c r="J233" s="99"/>
      <c r="K233" s="99"/>
      <c r="L233" s="99"/>
      <c r="M233" s="99"/>
      <c r="N233" s="99"/>
      <c r="O233" s="99"/>
    </row>
    <row r="234" spans="1:15" ht="33.75">
      <c r="A234" s="459" t="s">
        <v>12132</v>
      </c>
      <c r="B234" s="459" t="s">
        <v>12763</v>
      </c>
      <c r="C234" s="459">
        <v>278114</v>
      </c>
      <c r="D234" s="459" t="s">
        <v>12599</v>
      </c>
      <c r="E234" s="459" t="s">
        <v>12752</v>
      </c>
      <c r="F234" s="459" t="s">
        <v>12738</v>
      </c>
      <c r="G234" s="456" t="s">
        <v>12764</v>
      </c>
      <c r="H234" s="459" t="s">
        <v>6404</v>
      </c>
      <c r="I234" s="459" t="s">
        <v>8998</v>
      </c>
      <c r="J234" s="99"/>
      <c r="K234" s="99"/>
      <c r="L234" s="99"/>
      <c r="M234" s="99"/>
      <c r="N234" s="99"/>
      <c r="O234" s="99"/>
    </row>
    <row r="235" spans="1:15" ht="45">
      <c r="A235" s="459" t="s">
        <v>12160</v>
      </c>
      <c r="B235" s="459" t="s">
        <v>12765</v>
      </c>
      <c r="C235" s="459">
        <v>279214</v>
      </c>
      <c r="D235" s="459" t="s">
        <v>12599</v>
      </c>
      <c r="E235" s="459" t="s">
        <v>12752</v>
      </c>
      <c r="F235" s="459" t="s">
        <v>12766</v>
      </c>
      <c r="G235" s="456" t="s">
        <v>12767</v>
      </c>
      <c r="H235" s="459" t="s">
        <v>7477</v>
      </c>
      <c r="I235" s="459" t="s">
        <v>9561</v>
      </c>
      <c r="J235" s="99"/>
      <c r="K235" s="99"/>
      <c r="L235" s="99"/>
      <c r="M235" s="99"/>
      <c r="N235" s="99"/>
      <c r="O235" s="99"/>
    </row>
    <row r="236" spans="1:15" ht="33.75">
      <c r="A236" s="459" t="s">
        <v>12132</v>
      </c>
      <c r="B236" s="459" t="s">
        <v>12768</v>
      </c>
      <c r="C236" s="459">
        <v>286014</v>
      </c>
      <c r="D236" s="459" t="s">
        <v>12769</v>
      </c>
      <c r="E236" s="459" t="s">
        <v>12770</v>
      </c>
      <c r="F236" s="459" t="s">
        <v>12771</v>
      </c>
      <c r="G236" s="456" t="s">
        <v>12772</v>
      </c>
      <c r="H236" s="459" t="s">
        <v>8999</v>
      </c>
      <c r="I236" s="459" t="s">
        <v>8998</v>
      </c>
      <c r="J236" s="99"/>
      <c r="K236" s="99"/>
      <c r="L236" s="99"/>
      <c r="M236" s="99"/>
      <c r="N236" s="99"/>
      <c r="O236" s="99"/>
    </row>
    <row r="237" spans="1:15" ht="56.25">
      <c r="A237" s="459" t="s">
        <v>12132</v>
      </c>
      <c r="B237" s="459" t="s">
        <v>12773</v>
      </c>
      <c r="C237" s="459">
        <v>286414</v>
      </c>
      <c r="D237" s="459" t="s">
        <v>12769</v>
      </c>
      <c r="E237" s="459" t="s">
        <v>12770</v>
      </c>
      <c r="F237" s="459" t="s">
        <v>12774</v>
      </c>
      <c r="G237" s="456" t="s">
        <v>12775</v>
      </c>
      <c r="H237" s="459" t="s">
        <v>8999</v>
      </c>
      <c r="I237" s="459" t="s">
        <v>8998</v>
      </c>
      <c r="J237" s="99"/>
      <c r="K237" s="99"/>
      <c r="L237" s="99"/>
      <c r="M237" s="99"/>
      <c r="N237" s="99"/>
      <c r="O237" s="99"/>
    </row>
    <row r="238" spans="1:15" ht="33.75">
      <c r="A238" s="459" t="s">
        <v>12132</v>
      </c>
      <c r="B238" s="459" t="s">
        <v>12776</v>
      </c>
      <c r="C238" s="459">
        <v>288714</v>
      </c>
      <c r="D238" s="459" t="s">
        <v>12769</v>
      </c>
      <c r="E238" s="459" t="s">
        <v>12770</v>
      </c>
      <c r="F238" s="459" t="s">
        <v>12777</v>
      </c>
      <c r="G238" s="456" t="s">
        <v>12778</v>
      </c>
      <c r="H238" s="459" t="s">
        <v>8999</v>
      </c>
      <c r="I238" s="459" t="s">
        <v>8998</v>
      </c>
      <c r="J238" s="99"/>
      <c r="K238" s="99"/>
      <c r="L238" s="99"/>
      <c r="M238" s="99"/>
      <c r="N238" s="99"/>
      <c r="O238" s="99"/>
    </row>
    <row r="239" spans="1:15" ht="22.5">
      <c r="A239" s="459" t="s">
        <v>12160</v>
      </c>
      <c r="B239" s="459" t="s">
        <v>12779</v>
      </c>
      <c r="C239" s="459">
        <v>290614</v>
      </c>
      <c r="D239" s="459" t="s">
        <v>12780</v>
      </c>
      <c r="E239" s="459" t="s">
        <v>12770</v>
      </c>
      <c r="F239" s="459" t="s">
        <v>12781</v>
      </c>
      <c r="G239" s="456" t="s">
        <v>12782</v>
      </c>
      <c r="H239" s="459" t="s">
        <v>8999</v>
      </c>
      <c r="I239" s="459" t="s">
        <v>9561</v>
      </c>
      <c r="J239" s="99"/>
      <c r="K239" s="99"/>
      <c r="L239" s="99"/>
      <c r="M239" s="99"/>
      <c r="N239" s="99"/>
      <c r="O239" s="99"/>
    </row>
    <row r="240" spans="1:15" ht="56.25">
      <c r="A240" s="459" t="s">
        <v>12132</v>
      </c>
      <c r="B240" s="459" t="s">
        <v>12783</v>
      </c>
      <c r="C240" s="459">
        <v>290014</v>
      </c>
      <c r="D240" s="459" t="s">
        <v>12769</v>
      </c>
      <c r="E240" s="459" t="s">
        <v>12770</v>
      </c>
      <c r="F240" s="459" t="s">
        <v>9517</v>
      </c>
      <c r="G240" s="456" t="s">
        <v>9518</v>
      </c>
      <c r="H240" s="459" t="s">
        <v>8999</v>
      </c>
      <c r="I240" s="459" t="s">
        <v>8998</v>
      </c>
      <c r="J240" s="99"/>
      <c r="K240" s="99"/>
      <c r="L240" s="99"/>
      <c r="M240" s="99"/>
      <c r="N240" s="99"/>
      <c r="O240" s="99"/>
    </row>
    <row r="241" spans="1:15" ht="56.25">
      <c r="A241" s="459" t="s">
        <v>12160</v>
      </c>
      <c r="B241" s="459" t="s">
        <v>12784</v>
      </c>
      <c r="C241" s="459">
        <v>290714</v>
      </c>
      <c r="D241" s="459" t="s">
        <v>12769</v>
      </c>
      <c r="E241" s="459" t="s">
        <v>12770</v>
      </c>
      <c r="F241" s="459" t="s">
        <v>12785</v>
      </c>
      <c r="G241" s="456" t="s">
        <v>12786</v>
      </c>
      <c r="H241" s="459" t="s">
        <v>6404</v>
      </c>
      <c r="I241" s="459" t="s">
        <v>9561</v>
      </c>
      <c r="J241" s="99"/>
      <c r="K241" s="99"/>
      <c r="L241" s="99"/>
      <c r="M241" s="99"/>
      <c r="N241" s="99"/>
      <c r="O241" s="99"/>
    </row>
    <row r="242" spans="1:15" ht="33.75">
      <c r="A242" s="459" t="s">
        <v>12160</v>
      </c>
      <c r="B242" s="459" t="s">
        <v>12787</v>
      </c>
      <c r="C242" s="459">
        <v>290814</v>
      </c>
      <c r="D242" s="459" t="s">
        <v>12769</v>
      </c>
      <c r="E242" s="459" t="s">
        <v>12770</v>
      </c>
      <c r="F242" s="459" t="s">
        <v>12788</v>
      </c>
      <c r="G242" s="456" t="s">
        <v>12789</v>
      </c>
      <c r="H242" s="459" t="s">
        <v>7477</v>
      </c>
      <c r="I242" s="459" t="s">
        <v>9561</v>
      </c>
      <c r="J242" s="99"/>
      <c r="K242" s="99"/>
      <c r="L242" s="99"/>
      <c r="M242" s="99"/>
      <c r="N242" s="99"/>
      <c r="O242" s="99"/>
    </row>
    <row r="243" spans="1:15" ht="33.75">
      <c r="A243" s="459" t="s">
        <v>12160</v>
      </c>
      <c r="B243" s="459" t="s">
        <v>12790</v>
      </c>
      <c r="C243" s="459">
        <v>292514</v>
      </c>
      <c r="D243" s="459" t="s">
        <v>12769</v>
      </c>
      <c r="E243" s="459" t="s">
        <v>12770</v>
      </c>
      <c r="F243" s="459" t="s">
        <v>12791</v>
      </c>
      <c r="G243" s="456" t="s">
        <v>12792</v>
      </c>
      <c r="H243" s="459" t="s">
        <v>7477</v>
      </c>
      <c r="I243" s="459" t="s">
        <v>8998</v>
      </c>
      <c r="J243" s="99"/>
      <c r="K243" s="99"/>
      <c r="L243" s="99"/>
      <c r="M243" s="99"/>
      <c r="N243" s="99"/>
      <c r="O243" s="99"/>
    </row>
    <row r="244" spans="1:15" ht="33.75">
      <c r="A244" s="459" t="s">
        <v>12160</v>
      </c>
      <c r="B244" s="459" t="s">
        <v>12793</v>
      </c>
      <c r="C244" s="459">
        <v>292114</v>
      </c>
      <c r="D244" s="459" t="s">
        <v>12769</v>
      </c>
      <c r="E244" s="459" t="s">
        <v>12770</v>
      </c>
      <c r="F244" s="459" t="s">
        <v>12794</v>
      </c>
      <c r="G244" s="456" t="s">
        <v>12795</v>
      </c>
      <c r="H244" s="459" t="s">
        <v>7072</v>
      </c>
      <c r="I244" s="459" t="s">
        <v>8998</v>
      </c>
      <c r="J244" s="99"/>
      <c r="K244" s="99"/>
      <c r="L244" s="99"/>
      <c r="M244" s="99"/>
      <c r="N244" s="99"/>
      <c r="O244" s="99"/>
    </row>
    <row r="245" spans="1:15" ht="33.75">
      <c r="A245" s="459" t="s">
        <v>12132</v>
      </c>
      <c r="B245" s="459" t="s">
        <v>12796</v>
      </c>
      <c r="C245" s="459">
        <v>291614</v>
      </c>
      <c r="D245" s="459" t="s">
        <v>12769</v>
      </c>
      <c r="E245" s="459" t="s">
        <v>12770</v>
      </c>
      <c r="F245" s="459" t="s">
        <v>12771</v>
      </c>
      <c r="G245" s="456" t="s">
        <v>12797</v>
      </c>
      <c r="H245" s="459" t="s">
        <v>8999</v>
      </c>
      <c r="I245" s="459" t="s">
        <v>8998</v>
      </c>
      <c r="J245" s="99"/>
      <c r="K245" s="99"/>
      <c r="L245" s="99"/>
      <c r="M245" s="99"/>
      <c r="N245" s="99"/>
      <c r="O245" s="99"/>
    </row>
    <row r="246" spans="1:15" ht="56.25">
      <c r="A246" s="459" t="s">
        <v>12160</v>
      </c>
      <c r="B246" s="459" t="s">
        <v>12798</v>
      </c>
      <c r="C246" s="459">
        <v>292314</v>
      </c>
      <c r="D246" s="459" t="s">
        <v>12769</v>
      </c>
      <c r="E246" s="459" t="s">
        <v>12770</v>
      </c>
      <c r="F246" s="459" t="s">
        <v>12799</v>
      </c>
      <c r="G246" s="456" t="s">
        <v>12800</v>
      </c>
      <c r="H246" s="459" t="s">
        <v>7477</v>
      </c>
      <c r="I246" s="459" t="s">
        <v>8998</v>
      </c>
      <c r="J246" s="99"/>
      <c r="K246" s="99"/>
      <c r="L246" s="99"/>
      <c r="M246" s="99"/>
      <c r="N246" s="99"/>
      <c r="O246" s="99"/>
    </row>
    <row r="247" spans="1:15" ht="33.75">
      <c r="A247" s="459" t="s">
        <v>12160</v>
      </c>
      <c r="B247" s="459" t="s">
        <v>12801</v>
      </c>
      <c r="C247" s="459">
        <v>292814</v>
      </c>
      <c r="D247" s="459" t="s">
        <v>12769</v>
      </c>
      <c r="E247" s="459" t="s">
        <v>12770</v>
      </c>
      <c r="F247" s="459" t="s">
        <v>12802</v>
      </c>
      <c r="G247" s="456" t="s">
        <v>12803</v>
      </c>
      <c r="H247" s="459" t="s">
        <v>7938</v>
      </c>
      <c r="I247" s="459" t="s">
        <v>8998</v>
      </c>
      <c r="J247" s="99"/>
      <c r="K247" s="99"/>
      <c r="L247" s="99"/>
      <c r="M247" s="99"/>
      <c r="N247" s="99"/>
      <c r="O247" s="99"/>
    </row>
    <row r="248" spans="1:15">
      <c r="A248" s="459" t="s">
        <v>12132</v>
      </c>
      <c r="B248" s="459" t="s">
        <v>12804</v>
      </c>
      <c r="C248" s="459">
        <v>294014</v>
      </c>
      <c r="D248" s="459" t="s">
        <v>12623</v>
      </c>
      <c r="E248" s="459" t="s">
        <v>12805</v>
      </c>
      <c r="F248" s="459" t="s">
        <v>12806</v>
      </c>
      <c r="G248" s="456" t="s">
        <v>12807</v>
      </c>
      <c r="H248" s="459" t="s">
        <v>8999</v>
      </c>
      <c r="I248" s="459" t="s">
        <v>8998</v>
      </c>
      <c r="J248" s="99"/>
      <c r="K248" s="99"/>
      <c r="L248" s="99"/>
      <c r="M248" s="99"/>
      <c r="N248" s="99"/>
      <c r="O248" s="99"/>
    </row>
    <row r="249" spans="1:15" ht="67.5">
      <c r="A249" s="459" t="s">
        <v>12132</v>
      </c>
      <c r="B249" s="459" t="s">
        <v>12808</v>
      </c>
      <c r="C249" s="459">
        <v>301214</v>
      </c>
      <c r="D249" s="459" t="s">
        <v>12623</v>
      </c>
      <c r="E249" s="459" t="s">
        <v>12805</v>
      </c>
      <c r="F249" s="459" t="s">
        <v>12809</v>
      </c>
      <c r="G249" s="456" t="s">
        <v>12810</v>
      </c>
      <c r="H249" s="459" t="s">
        <v>8999</v>
      </c>
      <c r="I249" s="459" t="s">
        <v>8998</v>
      </c>
      <c r="J249" s="99"/>
      <c r="K249" s="99"/>
      <c r="L249" s="99"/>
      <c r="M249" s="99"/>
      <c r="N249" s="99"/>
      <c r="O249" s="99"/>
    </row>
    <row r="250" spans="1:15" ht="67.5">
      <c r="A250" s="459" t="s">
        <v>12132</v>
      </c>
      <c r="B250" s="459" t="s">
        <v>12811</v>
      </c>
      <c r="C250" s="459">
        <v>303714</v>
      </c>
      <c r="D250" s="459" t="s">
        <v>12623</v>
      </c>
      <c r="E250" s="459" t="s">
        <v>12805</v>
      </c>
      <c r="F250" s="459" t="s">
        <v>9981</v>
      </c>
      <c r="G250" s="456" t="s">
        <v>12812</v>
      </c>
      <c r="H250" s="459" t="s">
        <v>7072</v>
      </c>
      <c r="I250" s="459" t="s">
        <v>8998</v>
      </c>
      <c r="J250" s="99"/>
      <c r="K250" s="99"/>
      <c r="L250" s="99"/>
      <c r="M250" s="99"/>
      <c r="N250" s="99"/>
      <c r="O250" s="99"/>
    </row>
    <row r="251" spans="1:15" ht="67.5">
      <c r="A251" s="459" t="s">
        <v>12132</v>
      </c>
      <c r="B251" s="459" t="s">
        <v>12813</v>
      </c>
      <c r="C251" s="459">
        <v>305114</v>
      </c>
      <c r="D251" s="459" t="s">
        <v>12623</v>
      </c>
      <c r="E251" s="459" t="s">
        <v>12805</v>
      </c>
      <c r="F251" s="459" t="s">
        <v>12814</v>
      </c>
      <c r="G251" s="456" t="s">
        <v>12815</v>
      </c>
      <c r="H251" s="459" t="s">
        <v>8999</v>
      </c>
      <c r="I251" s="459" t="s">
        <v>8998</v>
      </c>
      <c r="J251" s="99"/>
      <c r="K251" s="99"/>
      <c r="L251" s="99"/>
      <c r="M251" s="99"/>
      <c r="N251" s="99"/>
      <c r="O251" s="99"/>
    </row>
    <row r="252" spans="1:15" ht="33.75">
      <c r="A252" s="459" t="s">
        <v>12132</v>
      </c>
      <c r="B252" s="459" t="s">
        <v>12816</v>
      </c>
      <c r="C252" s="459">
        <v>306814</v>
      </c>
      <c r="D252" s="459" t="s">
        <v>12623</v>
      </c>
      <c r="E252" s="459" t="s">
        <v>12805</v>
      </c>
      <c r="F252" s="459" t="s">
        <v>12817</v>
      </c>
      <c r="G252" s="456" t="s">
        <v>12818</v>
      </c>
      <c r="H252" s="459" t="s">
        <v>7477</v>
      </c>
      <c r="I252" s="459" t="s">
        <v>9561</v>
      </c>
      <c r="J252" s="99"/>
      <c r="K252" s="99"/>
      <c r="L252" s="99"/>
      <c r="M252" s="99"/>
      <c r="N252" s="99"/>
      <c r="O252" s="99"/>
    </row>
    <row r="253" spans="1:15" ht="101.25">
      <c r="A253" s="459" t="s">
        <v>12160</v>
      </c>
      <c r="B253" s="459" t="s">
        <v>12819</v>
      </c>
      <c r="C253" s="459">
        <v>307214</v>
      </c>
      <c r="D253" s="459" t="s">
        <v>12820</v>
      </c>
      <c r="E253" s="459" t="s">
        <v>12821</v>
      </c>
      <c r="F253" s="459" t="s">
        <v>12822</v>
      </c>
      <c r="G253" s="456" t="s">
        <v>12823</v>
      </c>
      <c r="H253" s="459" t="s">
        <v>6404</v>
      </c>
      <c r="I253" s="459" t="s">
        <v>9561</v>
      </c>
      <c r="J253" s="99"/>
      <c r="K253" s="99"/>
      <c r="L253" s="99"/>
      <c r="M253" s="99"/>
      <c r="N253" s="99"/>
      <c r="O253" s="99"/>
    </row>
    <row r="254" spans="1:15" ht="67.5">
      <c r="A254" s="459" t="s">
        <v>12132</v>
      </c>
      <c r="B254" s="459" t="s">
        <v>12824</v>
      </c>
      <c r="C254" s="459">
        <v>310614</v>
      </c>
      <c r="D254" s="459" t="s">
        <v>12820</v>
      </c>
      <c r="E254" s="459" t="s">
        <v>12821</v>
      </c>
      <c r="F254" s="459" t="s">
        <v>12825</v>
      </c>
      <c r="G254" s="456" t="s">
        <v>12826</v>
      </c>
      <c r="H254" s="459" t="s">
        <v>6404</v>
      </c>
      <c r="I254" s="459" t="s">
        <v>8998</v>
      </c>
      <c r="J254" s="99"/>
      <c r="K254" s="99"/>
      <c r="L254" s="99"/>
      <c r="M254" s="99"/>
      <c r="N254" s="99"/>
      <c r="O254" s="99"/>
    </row>
    <row r="255" spans="1:15" ht="236.25">
      <c r="A255" s="459" t="s">
        <v>12132</v>
      </c>
      <c r="B255" s="459" t="s">
        <v>12827</v>
      </c>
      <c r="C255" s="459">
        <v>310914</v>
      </c>
      <c r="D255" s="459" t="s">
        <v>12820</v>
      </c>
      <c r="E255" s="459" t="s">
        <v>12821</v>
      </c>
      <c r="F255" s="459" t="s">
        <v>11461</v>
      </c>
      <c r="G255" s="456" t="s">
        <v>12828</v>
      </c>
      <c r="H255" s="459" t="s">
        <v>7938</v>
      </c>
      <c r="I255" s="459" t="s">
        <v>8998</v>
      </c>
      <c r="J255" s="99"/>
      <c r="K255" s="99"/>
      <c r="L255" s="99"/>
      <c r="M255" s="99"/>
      <c r="N255" s="99"/>
      <c r="O255" s="99"/>
    </row>
    <row r="256" spans="1:15" ht="168.75">
      <c r="A256" s="459" t="s">
        <v>12160</v>
      </c>
      <c r="B256" s="459" t="s">
        <v>12829</v>
      </c>
      <c r="C256" s="459">
        <v>312814</v>
      </c>
      <c r="D256" s="459" t="s">
        <v>12820</v>
      </c>
      <c r="E256" s="459" t="s">
        <v>12821</v>
      </c>
      <c r="F256" s="459" t="s">
        <v>12830</v>
      </c>
      <c r="G256" s="456" t="s">
        <v>12831</v>
      </c>
      <c r="H256" s="459" t="s">
        <v>8999</v>
      </c>
      <c r="I256" s="459" t="s">
        <v>8998</v>
      </c>
      <c r="J256" s="99"/>
      <c r="K256" s="99"/>
      <c r="L256" s="99"/>
      <c r="M256" s="99"/>
      <c r="N256" s="99"/>
      <c r="O256" s="99"/>
    </row>
    <row r="257" spans="1:15" ht="45">
      <c r="A257" s="459" t="s">
        <v>12132</v>
      </c>
      <c r="B257" s="459" t="s">
        <v>12832</v>
      </c>
      <c r="C257" s="459">
        <v>312414</v>
      </c>
      <c r="D257" s="459" t="s">
        <v>12820</v>
      </c>
      <c r="E257" s="459" t="s">
        <v>12821</v>
      </c>
      <c r="F257" s="459" t="s">
        <v>12833</v>
      </c>
      <c r="G257" s="456" t="s">
        <v>12834</v>
      </c>
      <c r="H257" s="459" t="s">
        <v>8999</v>
      </c>
      <c r="I257" s="459" t="s">
        <v>8998</v>
      </c>
      <c r="J257" s="99"/>
      <c r="K257" s="99"/>
      <c r="L257" s="99"/>
      <c r="M257" s="99"/>
      <c r="N257" s="99"/>
      <c r="O257" s="99"/>
    </row>
    <row r="258" spans="1:15" ht="180">
      <c r="A258" s="459" t="s">
        <v>12132</v>
      </c>
      <c r="B258" s="459" t="s">
        <v>12835</v>
      </c>
      <c r="C258" s="459">
        <v>313514</v>
      </c>
      <c r="D258" s="459" t="s">
        <v>12820</v>
      </c>
      <c r="E258" s="459" t="s">
        <v>12821</v>
      </c>
      <c r="F258" s="459" t="s">
        <v>12836</v>
      </c>
      <c r="G258" s="456" t="s">
        <v>12837</v>
      </c>
      <c r="H258" s="459" t="s">
        <v>8999</v>
      </c>
      <c r="I258" s="459" t="s">
        <v>8998</v>
      </c>
      <c r="J258" s="99"/>
      <c r="K258" s="99"/>
      <c r="L258" s="99"/>
      <c r="M258" s="99"/>
      <c r="N258" s="99"/>
      <c r="O258" s="99"/>
    </row>
    <row r="259" spans="1:15" ht="56.25">
      <c r="A259" s="459" t="s">
        <v>12160</v>
      </c>
      <c r="B259" s="459" t="s">
        <v>12838</v>
      </c>
      <c r="C259" s="459">
        <v>315514</v>
      </c>
      <c r="D259" s="459" t="s">
        <v>12820</v>
      </c>
      <c r="E259" s="459" t="s">
        <v>12821</v>
      </c>
      <c r="F259" s="459" t="s">
        <v>4382</v>
      </c>
      <c r="G259" s="456" t="s">
        <v>12839</v>
      </c>
      <c r="H259" s="459" t="s">
        <v>6404</v>
      </c>
      <c r="I259" s="459" t="s">
        <v>8998</v>
      </c>
      <c r="J259" s="99"/>
      <c r="K259" s="99"/>
      <c r="L259" s="99"/>
      <c r="M259" s="99"/>
      <c r="N259" s="99"/>
      <c r="O259" s="99"/>
    </row>
    <row r="260" spans="1:15" ht="45">
      <c r="A260" s="459" t="s">
        <v>12160</v>
      </c>
      <c r="B260" s="459" t="s">
        <v>12840</v>
      </c>
      <c r="C260" s="459">
        <v>315614</v>
      </c>
      <c r="D260" s="459" t="s">
        <v>12820</v>
      </c>
      <c r="E260" s="459" t="s">
        <v>12821</v>
      </c>
      <c r="F260" s="459" t="s">
        <v>12841</v>
      </c>
      <c r="G260" s="456" t="s">
        <v>12842</v>
      </c>
      <c r="H260" s="459" t="s">
        <v>8999</v>
      </c>
      <c r="I260" s="459" t="s">
        <v>9561</v>
      </c>
      <c r="J260" s="99"/>
      <c r="K260" s="99"/>
      <c r="L260" s="99"/>
      <c r="M260" s="99"/>
      <c r="N260" s="99"/>
      <c r="O260" s="99"/>
    </row>
    <row r="261" spans="1:15" ht="33.75">
      <c r="A261" s="459" t="s">
        <v>12132</v>
      </c>
      <c r="B261" s="459" t="s">
        <v>12843</v>
      </c>
      <c r="C261" s="459">
        <v>315014</v>
      </c>
      <c r="D261" s="459" t="s">
        <v>12820</v>
      </c>
      <c r="E261" s="459" t="s">
        <v>12821</v>
      </c>
      <c r="F261" s="459" t="s">
        <v>12844</v>
      </c>
      <c r="G261" s="456" t="s">
        <v>12845</v>
      </c>
      <c r="H261" s="459" t="s">
        <v>8999</v>
      </c>
      <c r="I261" s="459" t="s">
        <v>9561</v>
      </c>
      <c r="J261" s="99"/>
      <c r="K261" s="99"/>
      <c r="L261" s="99"/>
      <c r="M261" s="99"/>
      <c r="N261" s="99"/>
      <c r="O261" s="99"/>
    </row>
    <row r="262" spans="1:15" ht="56.25">
      <c r="A262" s="459" t="s">
        <v>12132</v>
      </c>
      <c r="B262" s="459" t="s">
        <v>12846</v>
      </c>
      <c r="C262" s="459">
        <v>317314</v>
      </c>
      <c r="D262" s="459" t="s">
        <v>12820</v>
      </c>
      <c r="E262" s="459" t="s">
        <v>12821</v>
      </c>
      <c r="F262" s="459" t="s">
        <v>12847</v>
      </c>
      <c r="G262" s="456" t="s">
        <v>12848</v>
      </c>
      <c r="H262" s="459" t="s">
        <v>7938</v>
      </c>
      <c r="I262" s="459" t="s">
        <v>8998</v>
      </c>
      <c r="J262" s="99"/>
      <c r="K262" s="99"/>
      <c r="L262" s="99"/>
      <c r="M262" s="99"/>
      <c r="N262" s="99"/>
      <c r="O262" s="99"/>
    </row>
    <row r="263" spans="1:15" ht="33.75">
      <c r="A263" s="459" t="s">
        <v>12132</v>
      </c>
      <c r="B263" s="459" t="s">
        <v>12849</v>
      </c>
      <c r="C263" s="459">
        <v>320214</v>
      </c>
      <c r="D263" s="459" t="s">
        <v>12656</v>
      </c>
      <c r="E263" s="459" t="s">
        <v>12850</v>
      </c>
      <c r="F263" s="459" t="s">
        <v>12833</v>
      </c>
      <c r="G263" s="456" t="s">
        <v>12851</v>
      </c>
      <c r="H263" s="459" t="s">
        <v>8999</v>
      </c>
      <c r="I263" s="459" t="s">
        <v>8998</v>
      </c>
      <c r="J263" s="99"/>
      <c r="K263" s="99"/>
      <c r="L263" s="99"/>
      <c r="M263" s="99"/>
      <c r="N263" s="99"/>
      <c r="O263" s="99"/>
    </row>
    <row r="264" spans="1:15" ht="45">
      <c r="A264" s="459" t="s">
        <v>12160</v>
      </c>
      <c r="B264" s="459" t="s">
        <v>12852</v>
      </c>
      <c r="C264" s="459">
        <v>320814</v>
      </c>
      <c r="D264" s="459" t="s">
        <v>12656</v>
      </c>
      <c r="E264" s="459" t="s">
        <v>12850</v>
      </c>
      <c r="F264" s="459" t="s">
        <v>12853</v>
      </c>
      <c r="G264" s="456" t="s">
        <v>12854</v>
      </c>
      <c r="H264" s="459" t="s">
        <v>8999</v>
      </c>
      <c r="I264" s="459" t="s">
        <v>9561</v>
      </c>
      <c r="J264" s="99"/>
      <c r="K264" s="99"/>
      <c r="L264" s="99"/>
      <c r="M264" s="99"/>
      <c r="N264" s="99"/>
      <c r="O264" s="99"/>
    </row>
    <row r="265" spans="1:15" ht="33.75">
      <c r="A265" s="459" t="s">
        <v>12160</v>
      </c>
      <c r="B265" s="459" t="s">
        <v>12855</v>
      </c>
      <c r="C265" s="459">
        <v>321614</v>
      </c>
      <c r="D265" s="459" t="s">
        <v>12656</v>
      </c>
      <c r="E265" s="459" t="s">
        <v>12850</v>
      </c>
      <c r="F265" s="459" t="s">
        <v>12856</v>
      </c>
      <c r="G265" s="456" t="s">
        <v>12857</v>
      </c>
      <c r="H265" s="459" t="s">
        <v>7072</v>
      </c>
      <c r="I265" s="459" t="s">
        <v>8998</v>
      </c>
      <c r="J265" s="99"/>
      <c r="K265" s="99"/>
      <c r="L265" s="99"/>
      <c r="M265" s="99"/>
      <c r="N265" s="99"/>
      <c r="O265" s="99"/>
    </row>
    <row r="266" spans="1:15" ht="33.75">
      <c r="A266" s="459" t="s">
        <v>12132</v>
      </c>
      <c r="B266" s="459" t="s">
        <v>12858</v>
      </c>
      <c r="C266" s="459">
        <v>322114</v>
      </c>
      <c r="D266" s="459" t="s">
        <v>12656</v>
      </c>
      <c r="E266" s="459" t="s">
        <v>12850</v>
      </c>
      <c r="F266" s="459" t="s">
        <v>12738</v>
      </c>
      <c r="G266" s="456" t="s">
        <v>12859</v>
      </c>
      <c r="H266" s="459" t="s">
        <v>8999</v>
      </c>
      <c r="I266" s="459" t="s">
        <v>8998</v>
      </c>
      <c r="J266" s="99"/>
      <c r="K266" s="99"/>
      <c r="L266" s="99"/>
      <c r="M266" s="99"/>
      <c r="N266" s="99"/>
      <c r="O266" s="99"/>
    </row>
    <row r="267" spans="1:15" ht="33.75">
      <c r="A267" s="459" t="s">
        <v>12132</v>
      </c>
      <c r="B267" s="459" t="s">
        <v>12860</v>
      </c>
      <c r="C267" s="459">
        <v>322214</v>
      </c>
      <c r="D267" s="459" t="s">
        <v>12656</v>
      </c>
      <c r="E267" s="459" t="s">
        <v>12850</v>
      </c>
      <c r="F267" s="459" t="s">
        <v>12738</v>
      </c>
      <c r="G267" s="456" t="s">
        <v>12861</v>
      </c>
      <c r="H267" s="459" t="s">
        <v>7072</v>
      </c>
      <c r="I267" s="459" t="s">
        <v>8998</v>
      </c>
      <c r="J267" s="99"/>
      <c r="K267" s="99"/>
      <c r="L267" s="99"/>
      <c r="M267" s="99"/>
      <c r="N267" s="99"/>
      <c r="O267" s="99"/>
    </row>
    <row r="268" spans="1:15" ht="22.5">
      <c r="A268" s="459" t="s">
        <v>12132</v>
      </c>
      <c r="B268" s="459" t="s">
        <v>12862</v>
      </c>
      <c r="C268" s="459">
        <v>322314</v>
      </c>
      <c r="D268" s="459" t="s">
        <v>12656</v>
      </c>
      <c r="E268" s="459" t="s">
        <v>12850</v>
      </c>
      <c r="F268" s="459" t="s">
        <v>12738</v>
      </c>
      <c r="G268" s="456" t="s">
        <v>12863</v>
      </c>
      <c r="H268" s="459" t="s">
        <v>8999</v>
      </c>
      <c r="I268" s="459" t="s">
        <v>8998</v>
      </c>
      <c r="J268" s="99"/>
      <c r="K268" s="99"/>
      <c r="L268" s="99"/>
      <c r="M268" s="99"/>
      <c r="N268" s="99"/>
      <c r="O268" s="99"/>
    </row>
    <row r="269" spans="1:15" ht="23.25">
      <c r="A269" s="459" t="s">
        <v>12132</v>
      </c>
      <c r="B269" s="459" t="s">
        <v>12864</v>
      </c>
      <c r="C269" s="459">
        <v>325014</v>
      </c>
      <c r="D269" s="459" t="s">
        <v>12669</v>
      </c>
      <c r="E269" s="459" t="s">
        <v>12865</v>
      </c>
      <c r="F269" s="459" t="s">
        <v>1456</v>
      </c>
      <c r="G269" s="460" t="s">
        <v>12866</v>
      </c>
      <c r="H269" s="459" t="s">
        <v>6404</v>
      </c>
      <c r="I269" s="459" t="s">
        <v>8998</v>
      </c>
      <c r="J269" s="99"/>
      <c r="K269" s="99"/>
      <c r="L269" s="99"/>
      <c r="M269" s="99"/>
      <c r="N269" s="99"/>
      <c r="O269" s="99"/>
    </row>
    <row r="270" spans="1:15" ht="34.5">
      <c r="A270" s="459" t="s">
        <v>12132</v>
      </c>
      <c r="B270" s="459" t="s">
        <v>12867</v>
      </c>
      <c r="C270" s="459">
        <v>325714</v>
      </c>
      <c r="D270" s="459" t="s">
        <v>12669</v>
      </c>
      <c r="E270" s="459" t="s">
        <v>12865</v>
      </c>
      <c r="F270" s="459" t="s">
        <v>1456</v>
      </c>
      <c r="G270" s="460" t="s">
        <v>12868</v>
      </c>
      <c r="H270" s="459" t="s">
        <v>7072</v>
      </c>
      <c r="I270" s="459" t="s">
        <v>8998</v>
      </c>
      <c r="J270" s="99"/>
      <c r="K270" s="99"/>
      <c r="L270" s="99"/>
      <c r="M270" s="99"/>
      <c r="N270" s="99"/>
      <c r="O270" s="99"/>
    </row>
    <row r="271" spans="1:15" ht="158.25">
      <c r="A271" s="459" t="s">
        <v>12132</v>
      </c>
      <c r="B271" s="459" t="s">
        <v>12869</v>
      </c>
      <c r="C271" s="459">
        <v>326614</v>
      </c>
      <c r="D271" s="459" t="s">
        <v>12669</v>
      </c>
      <c r="E271" s="459" t="s">
        <v>12865</v>
      </c>
      <c r="F271" s="459" t="s">
        <v>9744</v>
      </c>
      <c r="G271" s="460" t="s">
        <v>12870</v>
      </c>
      <c r="H271" s="459" t="s">
        <v>8999</v>
      </c>
      <c r="I271" s="459" t="s">
        <v>8998</v>
      </c>
      <c r="J271" s="99"/>
      <c r="K271" s="99"/>
      <c r="L271" s="99"/>
      <c r="M271" s="99"/>
      <c r="N271" s="99"/>
      <c r="O271" s="99"/>
    </row>
    <row r="272" spans="1:15" ht="57">
      <c r="A272" s="459" t="s">
        <v>12160</v>
      </c>
      <c r="B272" s="459" t="s">
        <v>12871</v>
      </c>
      <c r="C272" s="459">
        <v>327514</v>
      </c>
      <c r="D272" s="459" t="s">
        <v>12669</v>
      </c>
      <c r="E272" s="459" t="s">
        <v>12865</v>
      </c>
      <c r="F272" s="459" t="s">
        <v>12872</v>
      </c>
      <c r="G272" s="460" t="s">
        <v>12873</v>
      </c>
      <c r="H272" s="459" t="s">
        <v>8999</v>
      </c>
      <c r="I272" s="459" t="s">
        <v>8998</v>
      </c>
      <c r="J272" s="99"/>
      <c r="K272" s="99"/>
      <c r="L272" s="99"/>
      <c r="M272" s="99"/>
      <c r="N272" s="99"/>
      <c r="O272" s="99"/>
    </row>
    <row r="273" spans="1:19" ht="23.25">
      <c r="A273" s="459" t="s">
        <v>12160</v>
      </c>
      <c r="B273" s="459" t="s">
        <v>12874</v>
      </c>
      <c r="C273" s="459">
        <v>328114</v>
      </c>
      <c r="D273" s="459" t="s">
        <v>12669</v>
      </c>
      <c r="E273" s="459" t="s">
        <v>12865</v>
      </c>
      <c r="F273" s="459" t="s">
        <v>12875</v>
      </c>
      <c r="G273" s="460" t="s">
        <v>12876</v>
      </c>
      <c r="H273" s="459" t="s">
        <v>8999</v>
      </c>
      <c r="I273" s="459" t="s">
        <v>9561</v>
      </c>
      <c r="J273" s="99"/>
      <c r="K273" s="99"/>
      <c r="L273" s="99"/>
      <c r="M273" s="99"/>
      <c r="N273" s="99"/>
      <c r="O273" s="99"/>
    </row>
    <row r="274" spans="1:19" ht="23.25">
      <c r="A274" s="459" t="s">
        <v>12160</v>
      </c>
      <c r="B274" s="459" t="s">
        <v>12877</v>
      </c>
      <c r="C274" s="459">
        <v>328314</v>
      </c>
      <c r="D274" s="459" t="s">
        <v>12669</v>
      </c>
      <c r="E274" s="459" t="s">
        <v>12865</v>
      </c>
      <c r="F274" s="459" t="s">
        <v>12878</v>
      </c>
      <c r="G274" s="460" t="s">
        <v>12879</v>
      </c>
      <c r="H274" s="459" t="s">
        <v>7072</v>
      </c>
      <c r="I274" s="459" t="s">
        <v>8998</v>
      </c>
      <c r="J274" s="99"/>
      <c r="K274" s="99"/>
      <c r="L274" s="99"/>
      <c r="M274" s="99"/>
      <c r="N274" s="99"/>
      <c r="O274" s="99"/>
    </row>
    <row r="275" spans="1:19" ht="23.25">
      <c r="A275" s="459" t="s">
        <v>12160</v>
      </c>
      <c r="B275" s="459" t="s">
        <v>12880</v>
      </c>
      <c r="C275" s="459">
        <v>328714</v>
      </c>
      <c r="D275" s="459" t="s">
        <v>12669</v>
      </c>
      <c r="E275" s="459" t="s">
        <v>12865</v>
      </c>
      <c r="F275" s="459" t="s">
        <v>12881</v>
      </c>
      <c r="G275" s="460" t="s">
        <v>12882</v>
      </c>
      <c r="H275" s="459" t="s">
        <v>6404</v>
      </c>
      <c r="I275" s="459" t="s">
        <v>9561</v>
      </c>
      <c r="J275" s="99"/>
      <c r="K275" s="99"/>
      <c r="L275" s="99"/>
      <c r="M275" s="99"/>
      <c r="N275" s="99"/>
      <c r="O275" s="99"/>
    </row>
    <row r="276" spans="1:19" ht="34.5">
      <c r="A276" s="459" t="s">
        <v>12132</v>
      </c>
      <c r="B276" s="459" t="s">
        <v>12883</v>
      </c>
      <c r="C276" s="459">
        <v>327914</v>
      </c>
      <c r="D276" s="459" t="s">
        <v>12669</v>
      </c>
      <c r="E276" s="459" t="s">
        <v>12865</v>
      </c>
      <c r="F276" s="459" t="s">
        <v>12884</v>
      </c>
      <c r="G276" s="460" t="s">
        <v>12885</v>
      </c>
      <c r="H276" s="459" t="s">
        <v>8999</v>
      </c>
      <c r="I276" s="459" t="s">
        <v>8998</v>
      </c>
      <c r="J276" s="99"/>
      <c r="K276" s="99"/>
      <c r="L276" s="99"/>
      <c r="M276" s="99"/>
      <c r="N276" s="99"/>
      <c r="O276" s="99"/>
    </row>
    <row r="277" spans="1:19" ht="45.75">
      <c r="A277" s="459" t="s">
        <v>12160</v>
      </c>
      <c r="B277" s="459" t="s">
        <v>12886</v>
      </c>
      <c r="C277" s="459">
        <v>328914</v>
      </c>
      <c r="D277" s="459" t="s">
        <v>12669</v>
      </c>
      <c r="E277" s="459" t="s">
        <v>12865</v>
      </c>
      <c r="F277" s="459" t="s">
        <v>12887</v>
      </c>
      <c r="G277" s="460" t="s">
        <v>12888</v>
      </c>
      <c r="H277" s="459" t="s">
        <v>7881</v>
      </c>
      <c r="I277" s="459" t="s">
        <v>8998</v>
      </c>
      <c r="J277" s="99"/>
      <c r="K277" s="99"/>
      <c r="L277" s="99"/>
      <c r="M277" s="99"/>
      <c r="N277" s="99"/>
      <c r="O277" s="99"/>
    </row>
    <row r="278" spans="1:19" ht="79.5">
      <c r="A278" s="459" t="s">
        <v>12160</v>
      </c>
      <c r="B278" s="459" t="s">
        <v>12889</v>
      </c>
      <c r="C278" s="459">
        <v>329014</v>
      </c>
      <c r="D278" s="459" t="s">
        <v>12669</v>
      </c>
      <c r="E278" s="459" t="s">
        <v>12865</v>
      </c>
      <c r="F278" s="459" t="s">
        <v>12887</v>
      </c>
      <c r="G278" s="460" t="s">
        <v>12890</v>
      </c>
      <c r="H278" s="459" t="s">
        <v>8999</v>
      </c>
      <c r="I278" s="459" t="s">
        <v>9561</v>
      </c>
      <c r="J278" s="99"/>
      <c r="K278" s="99"/>
      <c r="L278" s="99"/>
      <c r="M278" s="99"/>
      <c r="N278" s="99"/>
      <c r="O278" s="99"/>
    </row>
    <row r="279" spans="1:19" ht="34.5">
      <c r="A279" s="459" t="s">
        <v>12160</v>
      </c>
      <c r="B279" s="459" t="s">
        <v>12891</v>
      </c>
      <c r="C279" s="459">
        <v>330114</v>
      </c>
      <c r="D279" s="459" t="s">
        <v>12669</v>
      </c>
      <c r="E279" s="459" t="s">
        <v>12865</v>
      </c>
      <c r="F279" s="459" t="s">
        <v>12892</v>
      </c>
      <c r="G279" s="460" t="s">
        <v>12893</v>
      </c>
      <c r="H279" s="459" t="s">
        <v>8999</v>
      </c>
      <c r="I279" s="459" t="s">
        <v>9561</v>
      </c>
      <c r="J279" s="99"/>
      <c r="K279" s="99"/>
      <c r="L279" s="99"/>
      <c r="M279" s="99"/>
      <c r="N279" s="99"/>
      <c r="O279" s="99"/>
      <c r="P279" s="99"/>
      <c r="Q279" s="99"/>
      <c r="R279" s="99"/>
      <c r="S279" s="99"/>
    </row>
    <row r="280" spans="1:19" ht="45.75">
      <c r="A280" s="459" t="s">
        <v>12160</v>
      </c>
      <c r="B280" s="459" t="s">
        <v>12894</v>
      </c>
      <c r="C280" s="459">
        <v>330214</v>
      </c>
      <c r="D280" s="459" t="s">
        <v>12669</v>
      </c>
      <c r="E280" s="459" t="s">
        <v>12865</v>
      </c>
      <c r="F280" s="459" t="s">
        <v>12895</v>
      </c>
      <c r="G280" s="460" t="s">
        <v>12896</v>
      </c>
      <c r="H280" s="459" t="s">
        <v>6516</v>
      </c>
      <c r="I280" s="459" t="s">
        <v>8998</v>
      </c>
      <c r="J280" s="99"/>
      <c r="K280" s="99"/>
      <c r="L280" s="99"/>
      <c r="M280" s="99"/>
      <c r="N280" s="99"/>
      <c r="O280" s="99"/>
      <c r="P280" s="99"/>
      <c r="Q280" s="99"/>
      <c r="R280" s="99"/>
      <c r="S280" s="99"/>
    </row>
    <row r="281" spans="1:19" ht="23.25">
      <c r="A281" s="459" t="s">
        <v>12132</v>
      </c>
      <c r="B281" s="459" t="s">
        <v>12897</v>
      </c>
      <c r="C281" s="459">
        <v>330814</v>
      </c>
      <c r="D281" s="459" t="s">
        <v>12898</v>
      </c>
      <c r="E281" s="459" t="s">
        <v>12899</v>
      </c>
      <c r="F281" s="459" t="s">
        <v>10707</v>
      </c>
      <c r="G281" s="460" t="s">
        <v>12900</v>
      </c>
      <c r="H281" s="459" t="s">
        <v>6404</v>
      </c>
      <c r="I281" s="459" t="s">
        <v>9561</v>
      </c>
      <c r="J281" s="99"/>
      <c r="K281" s="99"/>
      <c r="L281" s="99"/>
      <c r="M281" s="99"/>
      <c r="N281" s="99"/>
      <c r="O281" s="99"/>
      <c r="P281" s="99"/>
      <c r="Q281" s="99"/>
      <c r="R281" s="99"/>
      <c r="S281" s="99"/>
    </row>
    <row r="282" spans="1:19" ht="180.75">
      <c r="A282" s="459" t="s">
        <v>12132</v>
      </c>
      <c r="B282" s="459" t="s">
        <v>12901</v>
      </c>
      <c r="C282" s="459">
        <v>333214</v>
      </c>
      <c r="D282" s="459" t="s">
        <v>12898</v>
      </c>
      <c r="E282" s="459" t="s">
        <v>12899</v>
      </c>
      <c r="F282" s="459" t="s">
        <v>12809</v>
      </c>
      <c r="G282" s="460" t="s">
        <v>12902</v>
      </c>
      <c r="H282" s="459" t="s">
        <v>7477</v>
      </c>
      <c r="I282" s="459" t="s">
        <v>8998</v>
      </c>
      <c r="J282" s="99"/>
      <c r="K282" s="99"/>
      <c r="L282" s="99"/>
      <c r="M282" s="99"/>
      <c r="N282" s="99"/>
      <c r="O282" s="99"/>
      <c r="P282" s="99"/>
      <c r="Q282" s="99"/>
      <c r="R282" s="99"/>
      <c r="S282" s="99"/>
    </row>
    <row r="283" spans="1:19" ht="34.5">
      <c r="A283" s="459" t="s">
        <v>12132</v>
      </c>
      <c r="B283" s="459" t="s">
        <v>12903</v>
      </c>
      <c r="C283" s="459">
        <v>333614</v>
      </c>
      <c r="D283" s="459" t="s">
        <v>12898</v>
      </c>
      <c r="E283" s="459" t="s">
        <v>12899</v>
      </c>
      <c r="F283" s="459" t="s">
        <v>12904</v>
      </c>
      <c r="G283" s="460" t="s">
        <v>12905</v>
      </c>
      <c r="H283" s="459" t="s">
        <v>6404</v>
      </c>
      <c r="I283" s="459" t="s">
        <v>8998</v>
      </c>
      <c r="J283" s="99"/>
      <c r="K283" s="99"/>
      <c r="L283" s="99"/>
      <c r="M283" s="99"/>
      <c r="N283" s="99"/>
      <c r="O283" s="99"/>
      <c r="P283" s="99"/>
      <c r="Q283" s="99"/>
      <c r="R283" s="99"/>
      <c r="S283" s="99"/>
    </row>
    <row r="284" spans="1:19" ht="102">
      <c r="A284" s="459" t="s">
        <v>12160</v>
      </c>
      <c r="B284" s="459" t="s">
        <v>12906</v>
      </c>
      <c r="C284" s="459">
        <v>336114</v>
      </c>
      <c r="D284" s="459" t="s">
        <v>12898</v>
      </c>
      <c r="E284" s="459" t="s">
        <v>12899</v>
      </c>
      <c r="F284" s="459" t="s">
        <v>12286</v>
      </c>
      <c r="G284" s="460" t="s">
        <v>12907</v>
      </c>
      <c r="H284" s="459" t="s">
        <v>6404</v>
      </c>
      <c r="I284" s="459" t="s">
        <v>9561</v>
      </c>
      <c r="J284" s="99"/>
      <c r="K284" s="99"/>
      <c r="L284" s="99"/>
      <c r="M284" s="99"/>
      <c r="N284" s="99"/>
      <c r="O284" s="99"/>
      <c r="P284" s="99"/>
      <c r="Q284" s="99"/>
      <c r="R284" s="99"/>
      <c r="S284" s="99"/>
    </row>
    <row r="285" spans="1:19" ht="68.25">
      <c r="A285" s="459" t="s">
        <v>12160</v>
      </c>
      <c r="B285" s="459" t="s">
        <v>12908</v>
      </c>
      <c r="C285" s="459">
        <v>336214</v>
      </c>
      <c r="D285" s="459" t="s">
        <v>12898</v>
      </c>
      <c r="E285" s="459" t="s">
        <v>12899</v>
      </c>
      <c r="F285" s="459" t="s">
        <v>12909</v>
      </c>
      <c r="G285" s="460" t="s">
        <v>12910</v>
      </c>
      <c r="H285" s="459" t="s">
        <v>6404</v>
      </c>
      <c r="I285" s="459" t="s">
        <v>8998</v>
      </c>
      <c r="J285" s="99"/>
      <c r="K285" s="99"/>
      <c r="L285" s="99"/>
      <c r="M285" s="99"/>
      <c r="N285" s="99"/>
      <c r="O285" s="99"/>
      <c r="P285" s="99"/>
      <c r="Q285" s="99"/>
      <c r="R285" s="99"/>
      <c r="S285" s="99"/>
    </row>
    <row r="286" spans="1:19" ht="23.25">
      <c r="A286" s="459" t="s">
        <v>12132</v>
      </c>
      <c r="B286" s="459" t="s">
        <v>12911</v>
      </c>
      <c r="C286" s="459">
        <v>335914</v>
      </c>
      <c r="D286" s="459" t="s">
        <v>12898</v>
      </c>
      <c r="E286" s="459" t="s">
        <v>12899</v>
      </c>
      <c r="F286" s="459" t="s">
        <v>12912</v>
      </c>
      <c r="G286" s="460" t="s">
        <v>12913</v>
      </c>
      <c r="H286" s="459" t="s">
        <v>6404</v>
      </c>
      <c r="I286" s="459" t="s">
        <v>8998</v>
      </c>
      <c r="J286" s="99"/>
      <c r="K286" s="99"/>
      <c r="L286" s="99"/>
      <c r="M286" s="99"/>
      <c r="N286" s="99"/>
      <c r="O286" s="99"/>
      <c r="P286" s="99"/>
      <c r="Q286" s="99"/>
      <c r="R286" s="99"/>
      <c r="S286" s="99"/>
    </row>
    <row r="287" spans="1:19" ht="23.25">
      <c r="A287" s="459" t="s">
        <v>12160</v>
      </c>
      <c r="B287" s="459" t="s">
        <v>12914</v>
      </c>
      <c r="C287" s="459">
        <v>337014</v>
      </c>
      <c r="D287" s="459" t="s">
        <v>12898</v>
      </c>
      <c r="E287" s="459" t="s">
        <v>12899</v>
      </c>
      <c r="F287" s="459" t="s">
        <v>12915</v>
      </c>
      <c r="G287" s="460" t="s">
        <v>12916</v>
      </c>
      <c r="H287" s="459" t="s">
        <v>6404</v>
      </c>
      <c r="I287" s="459" t="s">
        <v>8998</v>
      </c>
      <c r="J287" s="99"/>
      <c r="K287" s="99"/>
      <c r="L287" s="99"/>
      <c r="M287" s="99"/>
      <c r="N287" s="99"/>
      <c r="O287" s="99"/>
      <c r="P287" s="99"/>
      <c r="Q287" s="99"/>
      <c r="R287" s="99"/>
      <c r="S287" s="99"/>
    </row>
    <row r="288" spans="1:19" ht="113.25">
      <c r="A288" s="459" t="s">
        <v>12160</v>
      </c>
      <c r="B288" s="459" t="s">
        <v>12917</v>
      </c>
      <c r="C288" s="459">
        <v>337114</v>
      </c>
      <c r="D288" s="459" t="s">
        <v>12898</v>
      </c>
      <c r="E288" s="459" t="s">
        <v>12899</v>
      </c>
      <c r="F288" s="459" t="s">
        <v>12918</v>
      </c>
      <c r="G288" s="460" t="s">
        <v>12919</v>
      </c>
      <c r="H288" s="459" t="s">
        <v>6404</v>
      </c>
      <c r="I288" s="459" t="s">
        <v>8998</v>
      </c>
      <c r="J288" s="99"/>
      <c r="K288" s="99"/>
      <c r="L288" s="99"/>
      <c r="M288" s="99"/>
      <c r="N288" s="99"/>
      <c r="O288" s="99"/>
      <c r="P288" s="99"/>
      <c r="Q288" s="99"/>
      <c r="R288" s="99"/>
      <c r="S288" s="99"/>
    </row>
    <row r="289" spans="1:257" ht="45.75">
      <c r="A289" s="459" t="s">
        <v>12160</v>
      </c>
      <c r="B289" s="459" t="s">
        <v>12920</v>
      </c>
      <c r="C289" s="459">
        <v>337214</v>
      </c>
      <c r="D289" s="459" t="s">
        <v>12898</v>
      </c>
      <c r="E289" s="459" t="s">
        <v>12899</v>
      </c>
      <c r="F289" s="459" t="s">
        <v>12921</v>
      </c>
      <c r="G289" s="460" t="s">
        <v>12922</v>
      </c>
      <c r="H289" s="459" t="s">
        <v>6404</v>
      </c>
      <c r="I289" s="459" t="s">
        <v>8998</v>
      </c>
      <c r="J289" s="99"/>
      <c r="K289" s="99"/>
      <c r="L289" s="99"/>
      <c r="M289" s="99"/>
      <c r="N289" s="99"/>
      <c r="O289" s="99"/>
      <c r="P289" s="99"/>
      <c r="Q289" s="99"/>
      <c r="R289" s="99"/>
      <c r="S289" s="99"/>
    </row>
    <row r="290" spans="1:257" ht="26.25">
      <c r="A290" s="413"/>
      <c r="B290" s="414"/>
      <c r="C290" s="414"/>
      <c r="D290" s="414"/>
      <c r="E290" s="414"/>
      <c r="F290" s="414"/>
      <c r="G290" s="414" t="s">
        <v>3074</v>
      </c>
      <c r="H290" s="414"/>
      <c r="I290" s="414"/>
      <c r="J290" s="414"/>
      <c r="K290" s="414"/>
      <c r="L290" s="414"/>
      <c r="M290" s="419"/>
      <c r="N290" s="419"/>
      <c r="O290" s="420"/>
      <c r="P290" s="419"/>
      <c r="Q290" s="112"/>
      <c r="R290" s="112"/>
      <c r="S290" s="112"/>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c r="BY290" s="124"/>
      <c r="BZ290" s="124"/>
      <c r="CA290" s="124"/>
      <c r="CB290" s="124"/>
      <c r="CC290" s="124"/>
      <c r="CD290" s="124"/>
      <c r="CE290" s="124"/>
      <c r="CF290" s="124"/>
      <c r="CG290" s="124"/>
      <c r="CH290" s="124"/>
      <c r="CI290" s="124"/>
      <c r="CJ290" s="124"/>
      <c r="CK290" s="124"/>
      <c r="CL290" s="124"/>
      <c r="CM290" s="124"/>
      <c r="CN290" s="124"/>
      <c r="CO290" s="124"/>
      <c r="CP290" s="124"/>
      <c r="CQ290" s="124"/>
      <c r="CR290" s="124"/>
      <c r="CS290" s="124"/>
      <c r="CT290" s="124"/>
      <c r="CU290" s="124"/>
      <c r="CV290" s="124"/>
      <c r="CW290" s="124"/>
      <c r="CX290" s="124"/>
      <c r="CY290" s="124"/>
      <c r="CZ290" s="124"/>
      <c r="DA290" s="124"/>
      <c r="DB290" s="124"/>
      <c r="DC290" s="124"/>
      <c r="DD290" s="124"/>
      <c r="DE290" s="124"/>
      <c r="DF290" s="124"/>
      <c r="DG290" s="124"/>
      <c r="DH290" s="124"/>
      <c r="DI290" s="124"/>
      <c r="DJ290" s="124"/>
      <c r="DK290" s="124"/>
      <c r="DL290" s="124"/>
      <c r="DM290" s="124"/>
      <c r="DN290" s="124"/>
      <c r="DO290" s="124"/>
      <c r="DP290" s="124"/>
      <c r="DQ290" s="124"/>
      <c r="DR290" s="124"/>
      <c r="DS290" s="124"/>
      <c r="DT290" s="124"/>
      <c r="DU290" s="124"/>
      <c r="DV290" s="124"/>
      <c r="DW290" s="124"/>
      <c r="DX290" s="124"/>
      <c r="DY290" s="124"/>
      <c r="DZ290" s="124"/>
      <c r="EA290" s="124"/>
      <c r="EB290" s="124"/>
      <c r="EC290" s="124"/>
      <c r="ED290" s="124"/>
      <c r="EE290" s="124"/>
      <c r="EF290" s="124"/>
      <c r="EG290" s="124"/>
      <c r="EH290" s="124"/>
      <c r="EI290" s="124"/>
      <c r="EJ290" s="124"/>
      <c r="EK290" s="124"/>
      <c r="EL290" s="124"/>
      <c r="EM290" s="124"/>
      <c r="EN290" s="124"/>
      <c r="EO290" s="124"/>
      <c r="EP290" s="124"/>
      <c r="EQ290" s="124"/>
      <c r="ER290" s="124"/>
      <c r="ES290" s="124"/>
      <c r="ET290" s="124"/>
      <c r="EU290" s="124"/>
      <c r="EV290" s="124"/>
      <c r="EW290" s="124"/>
      <c r="EX290" s="124"/>
      <c r="EY290" s="124"/>
      <c r="EZ290" s="124"/>
      <c r="FA290" s="124"/>
      <c r="FB290" s="124"/>
      <c r="FC290" s="124"/>
      <c r="FD290" s="124"/>
      <c r="FE290" s="124"/>
      <c r="FF290" s="124"/>
      <c r="FG290" s="124"/>
      <c r="FH290" s="124"/>
      <c r="FI290" s="124"/>
      <c r="FJ290" s="124"/>
      <c r="FK290" s="124"/>
      <c r="FL290" s="124"/>
      <c r="FM290" s="124"/>
      <c r="FN290" s="124"/>
      <c r="FO290" s="124"/>
      <c r="FP290" s="124"/>
      <c r="FQ290" s="124"/>
      <c r="FR290" s="124"/>
      <c r="FS290" s="124"/>
      <c r="FT290" s="124"/>
      <c r="FU290" s="124"/>
      <c r="FV290" s="124"/>
      <c r="FW290" s="124"/>
      <c r="FX290" s="124"/>
      <c r="FY290" s="124"/>
      <c r="FZ290" s="124"/>
      <c r="GA290" s="124"/>
      <c r="GB290" s="124"/>
      <c r="GC290" s="124"/>
      <c r="GD290" s="124"/>
      <c r="GE290" s="124"/>
      <c r="GF290" s="124"/>
      <c r="GG290" s="124"/>
      <c r="GH290" s="124"/>
      <c r="GI290" s="124"/>
      <c r="GJ290" s="124"/>
      <c r="GK290" s="124"/>
      <c r="GL290" s="124"/>
      <c r="GM290" s="124"/>
      <c r="GN290" s="124"/>
      <c r="GO290" s="124"/>
      <c r="GP290" s="124"/>
      <c r="GQ290" s="124"/>
      <c r="GR290" s="124"/>
      <c r="GS290" s="124"/>
      <c r="GT290" s="124"/>
      <c r="GU290" s="124"/>
      <c r="GV290" s="124"/>
      <c r="GW290" s="124"/>
      <c r="GX290" s="124"/>
      <c r="GY290" s="124"/>
      <c r="GZ290" s="124"/>
      <c r="HA290" s="124"/>
      <c r="HB290" s="124"/>
      <c r="HC290" s="124"/>
      <c r="HD290" s="124"/>
      <c r="HE290" s="124"/>
      <c r="HF290" s="124"/>
      <c r="HG290" s="124"/>
      <c r="HH290" s="124"/>
      <c r="HI290" s="124"/>
      <c r="HJ290" s="124"/>
      <c r="HK290" s="124"/>
      <c r="HL290" s="124"/>
      <c r="HM290" s="124"/>
      <c r="HN290" s="124"/>
      <c r="HO290" s="124"/>
      <c r="HP290" s="124"/>
      <c r="HQ290" s="124"/>
      <c r="HR290" s="124"/>
      <c r="HS290" s="124"/>
      <c r="HT290" s="124"/>
      <c r="HU290" s="124"/>
      <c r="HV290" s="124"/>
      <c r="HW290" s="124"/>
      <c r="HX290" s="124"/>
      <c r="HY290" s="124"/>
      <c r="HZ290" s="124"/>
      <c r="IA290" s="124"/>
      <c r="IB290" s="124"/>
      <c r="IC290" s="124"/>
      <c r="ID290" s="124"/>
      <c r="IE290" s="124"/>
      <c r="IF290" s="124"/>
      <c r="IG290" s="124"/>
      <c r="IH290" s="124"/>
      <c r="II290" s="124"/>
      <c r="IJ290" s="124"/>
      <c r="IK290" s="124"/>
      <c r="IL290" s="124"/>
      <c r="IM290" s="124"/>
      <c r="IN290" s="124"/>
      <c r="IO290" s="124"/>
      <c r="IP290" s="124"/>
      <c r="IQ290" s="124"/>
      <c r="IR290" s="124"/>
      <c r="IS290" s="124"/>
      <c r="IT290" s="124"/>
      <c r="IU290" s="124"/>
      <c r="IV290" s="124"/>
      <c r="IW290" s="124"/>
    </row>
    <row r="291" spans="1:257" ht="57">
      <c r="A291" s="459" t="s">
        <v>12160</v>
      </c>
      <c r="B291" s="459" t="s">
        <v>12923</v>
      </c>
      <c r="C291" s="459">
        <v>337414</v>
      </c>
      <c r="D291" s="459" t="s">
        <v>12752</v>
      </c>
      <c r="E291" s="459" t="s">
        <v>12924</v>
      </c>
      <c r="F291" s="459" t="s">
        <v>12925</v>
      </c>
      <c r="G291" s="460" t="s">
        <v>12926</v>
      </c>
      <c r="H291" s="459" t="s">
        <v>7962</v>
      </c>
      <c r="I291" s="459" t="s">
        <v>8998</v>
      </c>
      <c r="J291" s="99"/>
      <c r="K291" s="99"/>
      <c r="L291" s="99"/>
      <c r="M291" s="99"/>
      <c r="N291" s="99"/>
      <c r="O291" s="99"/>
      <c r="P291" s="99"/>
      <c r="Q291" s="99"/>
      <c r="R291" s="99"/>
      <c r="S291" s="99"/>
    </row>
    <row r="292" spans="1:257" ht="23.25">
      <c r="A292" s="459" t="s">
        <v>12132</v>
      </c>
      <c r="B292" s="459" t="s">
        <v>12927</v>
      </c>
      <c r="C292" s="459">
        <v>337814</v>
      </c>
      <c r="D292" s="459" t="s">
        <v>12752</v>
      </c>
      <c r="E292" s="459" t="s">
        <v>12924</v>
      </c>
      <c r="F292" s="459" t="s">
        <v>12928</v>
      </c>
      <c r="G292" s="460" t="s">
        <v>12929</v>
      </c>
      <c r="H292" s="459" t="s">
        <v>6404</v>
      </c>
      <c r="I292" s="459" t="s">
        <v>8998</v>
      </c>
      <c r="J292" s="99"/>
      <c r="K292" s="99"/>
      <c r="L292" s="99"/>
      <c r="M292" s="99"/>
      <c r="N292" s="99"/>
      <c r="O292" s="99"/>
      <c r="P292" s="99"/>
      <c r="Q292" s="99"/>
      <c r="R292" s="99"/>
      <c r="S292" s="99"/>
    </row>
    <row r="293" spans="1:257" ht="34.5">
      <c r="A293" s="459" t="s">
        <v>12132</v>
      </c>
      <c r="B293" s="459" t="s">
        <v>12930</v>
      </c>
      <c r="C293" s="459">
        <v>341014</v>
      </c>
      <c r="D293" s="459" t="s">
        <v>12752</v>
      </c>
      <c r="E293" s="459" t="s">
        <v>12924</v>
      </c>
      <c r="F293" s="459" t="s">
        <v>12931</v>
      </c>
      <c r="G293" s="460" t="s">
        <v>12932</v>
      </c>
      <c r="H293" s="459" t="s">
        <v>8999</v>
      </c>
      <c r="I293" s="459" t="s">
        <v>8998</v>
      </c>
      <c r="J293" s="99"/>
      <c r="K293" s="99"/>
      <c r="L293" s="99"/>
      <c r="M293" s="99"/>
      <c r="N293" s="99"/>
      <c r="O293" s="99"/>
      <c r="P293" s="99"/>
      <c r="Q293" s="99"/>
      <c r="R293" s="99"/>
      <c r="S293" s="99"/>
    </row>
    <row r="294" spans="1:257" ht="68.25">
      <c r="A294" s="459" t="s">
        <v>12160</v>
      </c>
      <c r="B294" s="459" t="s">
        <v>12933</v>
      </c>
      <c r="C294" s="459">
        <v>347514</v>
      </c>
      <c r="D294" s="459" t="s">
        <v>12752</v>
      </c>
      <c r="E294" s="459" t="s">
        <v>12924</v>
      </c>
      <c r="F294" s="459" t="s">
        <v>12304</v>
      </c>
      <c r="G294" s="460" t="s">
        <v>12934</v>
      </c>
      <c r="H294" s="459" t="s">
        <v>6404</v>
      </c>
      <c r="I294" s="459" t="s">
        <v>9561</v>
      </c>
      <c r="J294" s="99"/>
      <c r="K294" s="99"/>
      <c r="L294" s="99"/>
      <c r="M294" s="99"/>
      <c r="N294" s="99"/>
      <c r="O294" s="99"/>
      <c r="P294" s="99"/>
      <c r="Q294" s="99"/>
      <c r="R294" s="99"/>
      <c r="S294" s="99"/>
    </row>
    <row r="295" spans="1:257" ht="23.25">
      <c r="A295" s="459" t="s">
        <v>12132</v>
      </c>
      <c r="B295" s="459" t="s">
        <v>12935</v>
      </c>
      <c r="C295" s="459">
        <v>346414</v>
      </c>
      <c r="D295" s="459" t="s">
        <v>12752</v>
      </c>
      <c r="E295" s="459" t="s">
        <v>12924</v>
      </c>
      <c r="F295" s="459" t="s">
        <v>12936</v>
      </c>
      <c r="G295" s="460" t="s">
        <v>12937</v>
      </c>
      <c r="H295" s="459" t="s">
        <v>11029</v>
      </c>
      <c r="I295" s="459" t="s">
        <v>9561</v>
      </c>
      <c r="J295" s="99"/>
      <c r="K295" s="99"/>
      <c r="L295" s="99"/>
      <c r="M295" s="99"/>
      <c r="N295" s="99"/>
      <c r="O295" s="99"/>
      <c r="P295" s="99"/>
      <c r="Q295" s="99"/>
      <c r="R295" s="99"/>
      <c r="S295" s="99"/>
    </row>
    <row r="296" spans="1:257" ht="34.5">
      <c r="A296" s="459" t="s">
        <v>12160</v>
      </c>
      <c r="B296" s="459" t="s">
        <v>12938</v>
      </c>
      <c r="C296" s="459">
        <v>347914</v>
      </c>
      <c r="D296" s="459" t="s">
        <v>12752</v>
      </c>
      <c r="E296" s="459" t="s">
        <v>12924</v>
      </c>
      <c r="F296" s="459" t="s">
        <v>12939</v>
      </c>
      <c r="G296" s="460" t="s">
        <v>12940</v>
      </c>
      <c r="H296" s="459" t="s">
        <v>8999</v>
      </c>
      <c r="I296" s="459" t="s">
        <v>9561</v>
      </c>
      <c r="J296" s="99"/>
      <c r="K296" s="99"/>
      <c r="L296" s="99"/>
      <c r="M296" s="99"/>
      <c r="N296" s="99"/>
      <c r="O296" s="99"/>
      <c r="P296" s="99"/>
      <c r="Q296" s="99"/>
      <c r="R296" s="99"/>
      <c r="S296" s="99"/>
    </row>
    <row r="297" spans="1:257" ht="45.75">
      <c r="A297" s="459" t="s">
        <v>12160</v>
      </c>
      <c r="B297" s="459" t="s">
        <v>12941</v>
      </c>
      <c r="C297" s="459">
        <v>348314</v>
      </c>
      <c r="D297" s="459" t="s">
        <v>12752</v>
      </c>
      <c r="E297" s="459" t="s">
        <v>12924</v>
      </c>
      <c r="F297" s="459" t="s">
        <v>12942</v>
      </c>
      <c r="G297" s="460" t="s">
        <v>12943</v>
      </c>
      <c r="H297" s="459" t="s">
        <v>6404</v>
      </c>
      <c r="I297" s="459" t="s">
        <v>9561</v>
      </c>
      <c r="J297" s="99"/>
      <c r="K297" s="99"/>
      <c r="L297" s="99"/>
      <c r="M297" s="99"/>
      <c r="N297" s="99"/>
      <c r="O297" s="99"/>
      <c r="P297" s="99"/>
      <c r="Q297" s="99"/>
      <c r="R297" s="99"/>
      <c r="S297" s="99"/>
    </row>
    <row r="298" spans="1:257" ht="23.25">
      <c r="A298" s="459" t="s">
        <v>12132</v>
      </c>
      <c r="B298" s="459" t="s">
        <v>12944</v>
      </c>
      <c r="C298" s="459">
        <v>348414</v>
      </c>
      <c r="D298" s="459" t="s">
        <v>12752</v>
      </c>
      <c r="E298" s="459" t="s">
        <v>12924</v>
      </c>
      <c r="F298" s="459" t="s">
        <v>12945</v>
      </c>
      <c r="G298" s="460" t="s">
        <v>12946</v>
      </c>
      <c r="H298" s="459" t="s">
        <v>6404</v>
      </c>
      <c r="I298" s="459" t="s">
        <v>8998</v>
      </c>
      <c r="J298" s="99"/>
      <c r="K298" s="99"/>
      <c r="L298" s="99"/>
      <c r="M298" s="99"/>
      <c r="N298" s="99"/>
      <c r="O298" s="99"/>
      <c r="P298" s="99"/>
      <c r="Q298" s="99"/>
      <c r="R298" s="99"/>
      <c r="S298" s="99"/>
    </row>
    <row r="299" spans="1:257" ht="68.25">
      <c r="A299" s="459" t="s">
        <v>12160</v>
      </c>
      <c r="B299" s="459" t="s">
        <v>12947</v>
      </c>
      <c r="C299" s="459">
        <v>353514</v>
      </c>
      <c r="D299" s="459" t="s">
        <v>12770</v>
      </c>
      <c r="E299" s="459" t="s">
        <v>12948</v>
      </c>
      <c r="F299" s="459" t="s">
        <v>12766</v>
      </c>
      <c r="G299" s="460" t="s">
        <v>12949</v>
      </c>
      <c r="H299" s="459" t="s">
        <v>7938</v>
      </c>
      <c r="I299" s="459" t="s">
        <v>8998</v>
      </c>
      <c r="J299" s="99"/>
      <c r="K299" s="99"/>
      <c r="L299" s="99"/>
      <c r="M299" s="99"/>
      <c r="N299" s="99"/>
      <c r="O299" s="99"/>
      <c r="P299" s="99"/>
      <c r="Q299" s="99"/>
      <c r="R299" s="99"/>
      <c r="S299" s="99"/>
    </row>
    <row r="300" spans="1:257" ht="34.5">
      <c r="A300" s="459" t="s">
        <v>12160</v>
      </c>
      <c r="B300" s="459" t="s">
        <v>12950</v>
      </c>
      <c r="C300" s="459">
        <v>353914</v>
      </c>
      <c r="D300" s="459" t="s">
        <v>12770</v>
      </c>
      <c r="E300" s="459" t="s">
        <v>12948</v>
      </c>
      <c r="F300" s="459" t="s">
        <v>11002</v>
      </c>
      <c r="G300" s="460" t="s">
        <v>12951</v>
      </c>
      <c r="H300" s="459" t="s">
        <v>8999</v>
      </c>
      <c r="I300" s="459" t="s">
        <v>9561</v>
      </c>
      <c r="J300" s="99"/>
      <c r="K300" s="99"/>
      <c r="L300" s="99"/>
      <c r="M300" s="99"/>
      <c r="N300" s="99"/>
      <c r="O300" s="99"/>
      <c r="P300" s="99"/>
      <c r="Q300" s="99"/>
      <c r="R300" s="99"/>
      <c r="S300" s="99"/>
    </row>
    <row r="301" spans="1:257" ht="34.5">
      <c r="A301" s="459" t="s">
        <v>12160</v>
      </c>
      <c r="B301" s="459" t="s">
        <v>12952</v>
      </c>
      <c r="C301" s="459">
        <v>354714</v>
      </c>
      <c r="D301" s="459" t="s">
        <v>12770</v>
      </c>
      <c r="E301" s="459" t="s">
        <v>12948</v>
      </c>
      <c r="F301" s="459" t="s">
        <v>11002</v>
      </c>
      <c r="G301" s="460" t="s">
        <v>12953</v>
      </c>
      <c r="H301" s="459" t="s">
        <v>9298</v>
      </c>
      <c r="I301" s="459" t="s">
        <v>8998</v>
      </c>
      <c r="J301" s="99"/>
      <c r="K301" s="99"/>
      <c r="L301" s="99"/>
      <c r="M301" s="99"/>
      <c r="N301" s="99"/>
      <c r="O301" s="99"/>
      <c r="P301" s="99"/>
      <c r="Q301" s="99"/>
      <c r="R301" s="99"/>
      <c r="S301" s="99"/>
    </row>
    <row r="302" spans="1:257" ht="57">
      <c r="A302" s="459" t="s">
        <v>12160</v>
      </c>
      <c r="B302" s="459" t="s">
        <v>12954</v>
      </c>
      <c r="C302" s="459">
        <v>358614</v>
      </c>
      <c r="D302" s="459" t="s">
        <v>12770</v>
      </c>
      <c r="E302" s="459" t="s">
        <v>12948</v>
      </c>
      <c r="F302" s="459" t="s">
        <v>12955</v>
      </c>
      <c r="G302" s="460" t="s">
        <v>12956</v>
      </c>
      <c r="H302" s="459" t="s">
        <v>6404</v>
      </c>
      <c r="I302" s="459" t="s">
        <v>9003</v>
      </c>
      <c r="J302" s="99"/>
      <c r="K302" s="99"/>
      <c r="L302" s="99"/>
      <c r="M302" s="99"/>
      <c r="N302" s="99"/>
      <c r="O302" s="99"/>
      <c r="P302" s="99"/>
      <c r="Q302" s="99"/>
      <c r="R302" s="99"/>
      <c r="S302" s="99"/>
    </row>
    <row r="303" spans="1:257" ht="23.25">
      <c r="A303" s="459" t="s">
        <v>12160</v>
      </c>
      <c r="B303" s="459" t="s">
        <v>12957</v>
      </c>
      <c r="C303" s="459">
        <v>369514</v>
      </c>
      <c r="D303" s="459" t="s">
        <v>12805</v>
      </c>
      <c r="E303" s="459" t="s">
        <v>12958</v>
      </c>
      <c r="F303" s="459" t="s">
        <v>12959</v>
      </c>
      <c r="G303" s="460" t="s">
        <v>12960</v>
      </c>
      <c r="H303" s="459" t="s">
        <v>8999</v>
      </c>
      <c r="I303" s="459" t="s">
        <v>9561</v>
      </c>
      <c r="J303" s="99"/>
      <c r="K303" s="99"/>
      <c r="L303" s="99"/>
      <c r="M303" s="99"/>
      <c r="N303" s="99"/>
      <c r="O303" s="99"/>
      <c r="P303" s="99"/>
      <c r="Q303" s="99"/>
      <c r="R303" s="99"/>
      <c r="S303" s="99"/>
    </row>
    <row r="304" spans="1:257" ht="45.75">
      <c r="A304" s="459" t="s">
        <v>12132</v>
      </c>
      <c r="B304" s="459" t="s">
        <v>12961</v>
      </c>
      <c r="C304" s="459">
        <v>362314</v>
      </c>
      <c r="D304" s="459" t="s">
        <v>12805</v>
      </c>
      <c r="E304" s="459" t="s">
        <v>12958</v>
      </c>
      <c r="F304" s="459" t="s">
        <v>12962</v>
      </c>
      <c r="G304" s="460" t="s">
        <v>12963</v>
      </c>
      <c r="H304" s="459" t="s">
        <v>6404</v>
      </c>
      <c r="I304" s="459" t="s">
        <v>8998</v>
      </c>
      <c r="J304" s="99"/>
      <c r="K304" s="99"/>
      <c r="L304" s="99"/>
      <c r="M304" s="99"/>
      <c r="N304" s="99"/>
      <c r="O304" s="99"/>
      <c r="P304" s="99"/>
      <c r="Q304" s="99"/>
      <c r="R304" s="99"/>
      <c r="S304" s="99"/>
    </row>
    <row r="305" spans="1:19" ht="34.5">
      <c r="A305" s="459" t="s">
        <v>12132</v>
      </c>
      <c r="B305" s="459" t="s">
        <v>12964</v>
      </c>
      <c r="C305" s="459">
        <v>368214</v>
      </c>
      <c r="D305" s="459" t="s">
        <v>12805</v>
      </c>
      <c r="E305" s="459" t="s">
        <v>12958</v>
      </c>
      <c r="F305" s="459" t="s">
        <v>9783</v>
      </c>
      <c r="G305" s="460" t="s">
        <v>12965</v>
      </c>
      <c r="H305" s="459" t="s">
        <v>51</v>
      </c>
      <c r="I305" s="459" t="s">
        <v>8998</v>
      </c>
      <c r="J305" s="99"/>
      <c r="K305" s="99"/>
      <c r="L305" s="99"/>
      <c r="M305" s="99"/>
      <c r="N305" s="99"/>
      <c r="O305" s="99"/>
      <c r="P305" s="99"/>
      <c r="Q305" s="99"/>
      <c r="R305" s="99"/>
      <c r="S305" s="99"/>
    </row>
    <row r="306" spans="1:19" ht="34.5">
      <c r="A306" s="459" t="s">
        <v>12160</v>
      </c>
      <c r="B306" s="459" t="s">
        <v>12966</v>
      </c>
      <c r="C306" s="459">
        <v>370114</v>
      </c>
      <c r="D306" s="459" t="s">
        <v>12805</v>
      </c>
      <c r="E306" s="459" t="s">
        <v>12958</v>
      </c>
      <c r="F306" s="459" t="s">
        <v>12632</v>
      </c>
      <c r="G306" s="460" t="s">
        <v>12967</v>
      </c>
      <c r="H306" s="459" t="s">
        <v>7938</v>
      </c>
      <c r="I306" s="459" t="s">
        <v>9561</v>
      </c>
      <c r="J306" s="99"/>
      <c r="K306" s="99"/>
      <c r="L306" s="99"/>
      <c r="M306" s="99"/>
      <c r="N306" s="99"/>
      <c r="O306" s="99"/>
      <c r="P306" s="99"/>
      <c r="Q306" s="99"/>
      <c r="R306" s="99"/>
      <c r="S306" s="99"/>
    </row>
    <row r="307" spans="1:19">
      <c r="A307" s="459" t="s">
        <v>12132</v>
      </c>
      <c r="B307" s="459" t="s">
        <v>12968</v>
      </c>
      <c r="C307" s="459">
        <v>369814</v>
      </c>
      <c r="D307" s="459" t="s">
        <v>12805</v>
      </c>
      <c r="E307" s="459" t="s">
        <v>12958</v>
      </c>
      <c r="F307" s="459" t="s">
        <v>12969</v>
      </c>
      <c r="G307" s="461" t="s">
        <v>12970</v>
      </c>
      <c r="H307" s="459" t="s">
        <v>7072</v>
      </c>
      <c r="I307" s="459" t="s">
        <v>8998</v>
      </c>
      <c r="J307" s="99"/>
      <c r="K307" s="99"/>
      <c r="L307" s="99"/>
      <c r="M307" s="99"/>
      <c r="N307" s="99"/>
      <c r="O307" s="99"/>
      <c r="P307" s="99"/>
      <c r="Q307" s="99"/>
      <c r="R307" s="99"/>
      <c r="S307" s="99"/>
    </row>
    <row r="308" spans="1:19" ht="158.25">
      <c r="A308" s="459" t="s">
        <v>12160</v>
      </c>
      <c r="B308" s="459"/>
      <c r="C308" s="459">
        <v>370714</v>
      </c>
      <c r="D308" s="459" t="s">
        <v>12805</v>
      </c>
      <c r="E308" s="459" t="s">
        <v>12958</v>
      </c>
      <c r="F308" s="459" t="s">
        <v>12971</v>
      </c>
      <c r="G308" s="460" t="s">
        <v>12972</v>
      </c>
      <c r="H308" s="459" t="s">
        <v>7477</v>
      </c>
      <c r="I308" s="459" t="s">
        <v>9561</v>
      </c>
      <c r="J308" s="99"/>
      <c r="K308" s="99"/>
      <c r="L308" s="99"/>
      <c r="M308" s="99"/>
      <c r="N308" s="99"/>
      <c r="O308" s="99"/>
      <c r="P308" s="99"/>
      <c r="Q308" s="99"/>
      <c r="R308" s="99"/>
      <c r="S308" s="99"/>
    </row>
    <row r="309" spans="1:19" ht="68.25">
      <c r="A309" s="459" t="s">
        <v>12132</v>
      </c>
      <c r="B309" s="459" t="s">
        <v>12973</v>
      </c>
      <c r="C309" s="459">
        <v>371014</v>
      </c>
      <c r="D309" s="459" t="s">
        <v>12805</v>
      </c>
      <c r="E309" s="459" t="s">
        <v>12958</v>
      </c>
      <c r="F309" s="459" t="s">
        <v>12974</v>
      </c>
      <c r="G309" s="460" t="s">
        <v>12975</v>
      </c>
      <c r="H309" s="400" t="s">
        <v>7984</v>
      </c>
      <c r="I309" s="459" t="s">
        <v>8998</v>
      </c>
      <c r="J309" s="99"/>
      <c r="K309" s="99"/>
      <c r="L309" s="99"/>
      <c r="M309" s="99"/>
      <c r="N309" s="99"/>
      <c r="O309" s="99"/>
      <c r="P309" s="99"/>
      <c r="Q309" s="99"/>
      <c r="R309" s="99"/>
      <c r="S309" s="99"/>
    </row>
    <row r="310" spans="1:19" ht="34.5">
      <c r="A310" s="459" t="s">
        <v>12160</v>
      </c>
      <c r="B310" s="459" t="s">
        <v>12976</v>
      </c>
      <c r="C310" s="459">
        <v>372514</v>
      </c>
      <c r="D310" s="459" t="s">
        <v>12805</v>
      </c>
      <c r="E310" s="459" t="s">
        <v>12958</v>
      </c>
      <c r="F310" s="459" t="s">
        <v>12977</v>
      </c>
      <c r="G310" s="460" t="s">
        <v>12978</v>
      </c>
      <c r="H310" s="459" t="s">
        <v>8999</v>
      </c>
      <c r="I310" s="459" t="s">
        <v>9561</v>
      </c>
      <c r="J310" s="99"/>
      <c r="K310" s="99"/>
      <c r="L310" s="99"/>
      <c r="M310" s="99"/>
      <c r="N310" s="99"/>
      <c r="O310" s="99"/>
      <c r="P310" s="99"/>
      <c r="Q310" s="99"/>
      <c r="R310" s="99"/>
      <c r="S310" s="99"/>
    </row>
    <row r="311" spans="1:19" ht="34.5">
      <c r="A311" s="459" t="s">
        <v>12132</v>
      </c>
      <c r="B311" s="459" t="s">
        <v>12979</v>
      </c>
      <c r="C311" s="459">
        <v>373914</v>
      </c>
      <c r="D311" s="459" t="s">
        <v>12821</v>
      </c>
      <c r="E311" s="459" t="s">
        <v>12980</v>
      </c>
      <c r="F311" s="459" t="s">
        <v>12981</v>
      </c>
      <c r="G311" s="460" t="s">
        <v>12982</v>
      </c>
      <c r="H311" s="459" t="s">
        <v>7881</v>
      </c>
      <c r="I311" s="459" t="s">
        <v>8998</v>
      </c>
      <c r="J311" s="99"/>
      <c r="K311" s="99"/>
      <c r="L311" s="99"/>
      <c r="M311" s="99"/>
      <c r="N311" s="99"/>
      <c r="O311" s="99"/>
      <c r="P311" s="99"/>
      <c r="Q311" s="99"/>
      <c r="R311" s="99"/>
      <c r="S311" s="99"/>
    </row>
    <row r="312" spans="1:19">
      <c r="A312" s="459" t="s">
        <v>12132</v>
      </c>
      <c r="B312" s="459" t="s">
        <v>12983</v>
      </c>
      <c r="C312" s="459">
        <v>375514</v>
      </c>
      <c r="D312" s="459" t="s">
        <v>12821</v>
      </c>
      <c r="E312" s="459" t="s">
        <v>12980</v>
      </c>
      <c r="F312" s="459" t="s">
        <v>12814</v>
      </c>
      <c r="G312" s="460" t="s">
        <v>12984</v>
      </c>
      <c r="H312" s="459" t="s">
        <v>6404</v>
      </c>
      <c r="I312" s="459" t="s">
        <v>8998</v>
      </c>
      <c r="J312" s="99"/>
      <c r="K312" s="99"/>
      <c r="L312" s="99"/>
      <c r="M312" s="99"/>
      <c r="N312" s="99"/>
      <c r="O312" s="99"/>
      <c r="P312" s="99"/>
      <c r="Q312" s="99"/>
      <c r="R312" s="99"/>
      <c r="S312" s="99"/>
    </row>
    <row r="313" spans="1:19" ht="23.25">
      <c r="A313" s="459" t="s">
        <v>12160</v>
      </c>
      <c r="B313" s="459" t="s">
        <v>12985</v>
      </c>
      <c r="C313" s="459">
        <v>380614</v>
      </c>
      <c r="D313" s="459" t="s">
        <v>12850</v>
      </c>
      <c r="E313" s="459" t="s">
        <v>12986</v>
      </c>
      <c r="F313" s="459" t="s">
        <v>12987</v>
      </c>
      <c r="G313" s="460" t="s">
        <v>12988</v>
      </c>
      <c r="H313" s="459" t="s">
        <v>6404</v>
      </c>
      <c r="I313" s="459" t="s">
        <v>9561</v>
      </c>
      <c r="J313" s="99"/>
      <c r="K313" s="99"/>
      <c r="L313" s="99"/>
      <c r="M313" s="99"/>
      <c r="N313" s="99"/>
      <c r="O313" s="99"/>
      <c r="P313" s="99"/>
      <c r="Q313" s="99"/>
      <c r="R313" s="99"/>
      <c r="S313" s="99"/>
    </row>
    <row r="314" spans="1:19" ht="45.75">
      <c r="A314" s="459" t="s">
        <v>12132</v>
      </c>
      <c r="B314" s="459" t="s">
        <v>12989</v>
      </c>
      <c r="C314" s="459">
        <v>380214</v>
      </c>
      <c r="D314" s="459" t="s">
        <v>12850</v>
      </c>
      <c r="E314" s="459" t="s">
        <v>12986</v>
      </c>
      <c r="F314" s="459" t="s">
        <v>12990</v>
      </c>
      <c r="G314" s="460" t="s">
        <v>12991</v>
      </c>
      <c r="H314" s="459" t="s">
        <v>8999</v>
      </c>
      <c r="I314" s="459" t="s">
        <v>8998</v>
      </c>
      <c r="J314" s="99"/>
      <c r="K314" s="99"/>
      <c r="L314" s="99"/>
      <c r="M314" s="99"/>
      <c r="N314" s="99"/>
      <c r="O314" s="99"/>
      <c r="P314" s="99"/>
      <c r="Q314" s="99"/>
      <c r="R314" s="99"/>
      <c r="S314" s="99"/>
    </row>
    <row r="315" spans="1:19" ht="68.25">
      <c r="A315" s="459" t="s">
        <v>12160</v>
      </c>
      <c r="B315" s="459" t="s">
        <v>12992</v>
      </c>
      <c r="C315" s="459">
        <v>387714</v>
      </c>
      <c r="D315" s="459" t="s">
        <v>12850</v>
      </c>
      <c r="E315" s="459" t="s">
        <v>12986</v>
      </c>
      <c r="F315" s="459" t="s">
        <v>12993</v>
      </c>
      <c r="G315" s="460" t="s">
        <v>12994</v>
      </c>
      <c r="H315" s="459" t="s">
        <v>7881</v>
      </c>
      <c r="I315" s="459" t="s">
        <v>8998</v>
      </c>
      <c r="J315" s="99"/>
      <c r="K315" s="99"/>
      <c r="L315" s="99"/>
      <c r="M315" s="99"/>
      <c r="N315" s="99"/>
      <c r="O315" s="99"/>
      <c r="P315" s="99"/>
      <c r="Q315" s="99"/>
      <c r="R315" s="99"/>
      <c r="S315" s="99"/>
    </row>
    <row r="316" spans="1:19">
      <c r="A316" s="459" t="s">
        <v>12160</v>
      </c>
      <c r="B316" s="459" t="s">
        <v>12995</v>
      </c>
      <c r="C316" s="459">
        <v>388014</v>
      </c>
      <c r="D316" s="459" t="s">
        <v>12850</v>
      </c>
      <c r="E316" s="459" t="s">
        <v>12986</v>
      </c>
      <c r="F316" s="459" t="s">
        <v>12996</v>
      </c>
      <c r="G316" s="460" t="s">
        <v>12997</v>
      </c>
      <c r="H316" s="459" t="s">
        <v>8999</v>
      </c>
      <c r="I316" s="459" t="s">
        <v>9561</v>
      </c>
      <c r="J316" s="99"/>
      <c r="K316" s="99"/>
      <c r="L316" s="99"/>
      <c r="M316" s="99"/>
      <c r="N316" s="99"/>
      <c r="O316" s="99"/>
      <c r="P316" s="99"/>
      <c r="Q316" s="99"/>
      <c r="R316" s="99"/>
      <c r="S316" s="99"/>
    </row>
    <row r="317" spans="1:19" ht="68.25">
      <c r="A317" s="459" t="s">
        <v>12160</v>
      </c>
      <c r="B317" s="459" t="s">
        <v>12998</v>
      </c>
      <c r="C317" s="459">
        <v>388714</v>
      </c>
      <c r="D317" s="459" t="s">
        <v>12850</v>
      </c>
      <c r="E317" s="459" t="s">
        <v>12986</v>
      </c>
      <c r="F317" s="459" t="s">
        <v>12999</v>
      </c>
      <c r="G317" s="460" t="s">
        <v>13000</v>
      </c>
      <c r="H317" s="459" t="s">
        <v>7072</v>
      </c>
      <c r="I317" s="459" t="s">
        <v>8998</v>
      </c>
      <c r="J317" s="99"/>
      <c r="K317" s="99"/>
      <c r="L317" s="99"/>
      <c r="M317" s="99"/>
      <c r="N317" s="99"/>
      <c r="O317" s="99"/>
      <c r="P317" s="99"/>
      <c r="Q317" s="99"/>
      <c r="R317" s="99"/>
      <c r="S317" s="99"/>
    </row>
    <row r="318" spans="1:19" ht="57">
      <c r="A318" s="459" t="s">
        <v>12160</v>
      </c>
      <c r="B318" s="459" t="s">
        <v>13001</v>
      </c>
      <c r="C318" s="459">
        <v>407714</v>
      </c>
      <c r="D318" s="459" t="s">
        <v>12899</v>
      </c>
      <c r="E318" s="459" t="s">
        <v>13002</v>
      </c>
      <c r="F318" s="459" t="s">
        <v>13003</v>
      </c>
      <c r="G318" s="460" t="s">
        <v>13004</v>
      </c>
      <c r="H318" s="459" t="s">
        <v>7477</v>
      </c>
      <c r="I318" s="459" t="s">
        <v>9561</v>
      </c>
      <c r="J318" s="99"/>
      <c r="K318" s="99"/>
      <c r="L318" s="99"/>
      <c r="M318" s="99"/>
      <c r="N318" s="99"/>
      <c r="O318" s="99"/>
      <c r="P318" s="99"/>
      <c r="Q318" s="99"/>
      <c r="R318" s="99"/>
      <c r="S318" s="99"/>
    </row>
    <row r="319" spans="1:19" ht="23.25">
      <c r="A319" s="459" t="s">
        <v>12132</v>
      </c>
      <c r="B319" s="459" t="s">
        <v>13005</v>
      </c>
      <c r="C319" s="459">
        <v>407114</v>
      </c>
      <c r="D319" s="459" t="s">
        <v>12899</v>
      </c>
      <c r="E319" s="459" t="s">
        <v>13002</v>
      </c>
      <c r="F319" s="459" t="s">
        <v>12738</v>
      </c>
      <c r="G319" s="460" t="s">
        <v>13006</v>
      </c>
      <c r="H319" s="459" t="s">
        <v>8999</v>
      </c>
      <c r="I319" s="459" t="s">
        <v>8998</v>
      </c>
      <c r="J319" s="99"/>
      <c r="K319" s="99"/>
      <c r="L319" s="99"/>
      <c r="M319" s="99"/>
      <c r="N319" s="99"/>
      <c r="O319" s="99"/>
      <c r="P319" s="99"/>
      <c r="Q319" s="99"/>
      <c r="R319" s="99"/>
      <c r="S319" s="99"/>
    </row>
    <row r="320" spans="1:19" ht="57">
      <c r="A320" s="459" t="s">
        <v>12132</v>
      </c>
      <c r="B320" s="459" t="s">
        <v>13007</v>
      </c>
      <c r="C320" s="459">
        <v>408414</v>
      </c>
      <c r="D320" s="459" t="s">
        <v>12899</v>
      </c>
      <c r="E320" s="459" t="s">
        <v>13002</v>
      </c>
      <c r="F320" s="459" t="s">
        <v>13008</v>
      </c>
      <c r="G320" s="460" t="s">
        <v>13009</v>
      </c>
      <c r="H320" s="459" t="s">
        <v>7477</v>
      </c>
      <c r="I320" s="459" t="s">
        <v>8998</v>
      </c>
      <c r="J320" s="99"/>
      <c r="K320" s="99"/>
      <c r="L320" s="99"/>
      <c r="M320" s="99"/>
      <c r="N320" s="99"/>
      <c r="O320" s="99"/>
      <c r="P320" s="99"/>
      <c r="Q320" s="99"/>
      <c r="R320" s="99"/>
      <c r="S320" s="99"/>
    </row>
    <row r="321" spans="1:19" ht="23.25">
      <c r="A321" s="459" t="s">
        <v>12132</v>
      </c>
      <c r="B321" s="459" t="s">
        <v>13010</v>
      </c>
      <c r="C321" s="459">
        <v>411014</v>
      </c>
      <c r="D321" s="459" t="s">
        <v>12899</v>
      </c>
      <c r="E321" s="459" t="s">
        <v>13002</v>
      </c>
      <c r="F321" s="459" t="s">
        <v>13011</v>
      </c>
      <c r="G321" s="460" t="s">
        <v>13012</v>
      </c>
      <c r="H321" s="459" t="s">
        <v>8999</v>
      </c>
      <c r="I321" s="459" t="s">
        <v>8998</v>
      </c>
      <c r="J321" s="99"/>
      <c r="K321" s="99"/>
      <c r="L321" s="99"/>
      <c r="M321" s="99"/>
      <c r="N321" s="99"/>
      <c r="O321" s="99"/>
      <c r="P321" s="99"/>
      <c r="Q321" s="99"/>
      <c r="R321" s="99"/>
      <c r="S321" s="99"/>
    </row>
    <row r="322" spans="1:19" ht="57">
      <c r="A322" s="459" t="s">
        <v>12132</v>
      </c>
      <c r="B322" s="459" t="s">
        <v>13013</v>
      </c>
      <c r="C322" s="459">
        <v>411214</v>
      </c>
      <c r="D322" s="459" t="s">
        <v>12899</v>
      </c>
      <c r="E322" s="459" t="s">
        <v>13002</v>
      </c>
      <c r="F322" s="459" t="s">
        <v>13014</v>
      </c>
      <c r="G322" s="460" t="s">
        <v>13015</v>
      </c>
      <c r="H322" s="459" t="s">
        <v>7938</v>
      </c>
      <c r="I322" s="459" t="s">
        <v>9561</v>
      </c>
      <c r="J322" s="99"/>
      <c r="K322" s="99"/>
      <c r="L322" s="99"/>
      <c r="M322" s="99"/>
      <c r="N322" s="99"/>
      <c r="O322" s="99"/>
      <c r="P322" s="99"/>
      <c r="Q322" s="99"/>
      <c r="R322" s="99"/>
      <c r="S322" s="99"/>
    </row>
    <row r="323" spans="1:19" ht="23.25">
      <c r="A323" s="459" t="s">
        <v>12160</v>
      </c>
      <c r="B323" s="459" t="s">
        <v>13016</v>
      </c>
      <c r="C323" s="459">
        <v>412614</v>
      </c>
      <c r="D323" s="459" t="s">
        <v>12899</v>
      </c>
      <c r="E323" s="459" t="s">
        <v>13002</v>
      </c>
      <c r="F323" s="459" t="s">
        <v>13017</v>
      </c>
      <c r="G323" s="460" t="s">
        <v>13018</v>
      </c>
      <c r="H323" s="459" t="s">
        <v>7938</v>
      </c>
      <c r="I323" s="459" t="s">
        <v>9561</v>
      </c>
      <c r="J323" s="99"/>
      <c r="K323" s="99"/>
      <c r="L323" s="99"/>
      <c r="M323" s="99"/>
      <c r="N323" s="99"/>
      <c r="O323" s="99"/>
      <c r="P323" s="99"/>
      <c r="Q323" s="99"/>
      <c r="R323" s="99"/>
      <c r="S323" s="99"/>
    </row>
    <row r="324" spans="1:19" ht="57">
      <c r="A324" s="459" t="s">
        <v>12132</v>
      </c>
      <c r="B324" s="459" t="s">
        <v>13019</v>
      </c>
      <c r="C324" s="459">
        <v>413714</v>
      </c>
      <c r="D324" s="459" t="s">
        <v>12924</v>
      </c>
      <c r="E324" s="459" t="s">
        <v>13020</v>
      </c>
      <c r="F324" s="459" t="s">
        <v>13021</v>
      </c>
      <c r="G324" s="460" t="s">
        <v>13022</v>
      </c>
      <c r="H324" s="459" t="s">
        <v>8999</v>
      </c>
      <c r="I324" s="462" t="s">
        <v>708</v>
      </c>
    </row>
    <row r="325" spans="1:19" ht="23.25">
      <c r="A325" s="459" t="s">
        <v>12160</v>
      </c>
      <c r="B325" s="459" t="s">
        <v>13023</v>
      </c>
      <c r="C325" s="459">
        <v>43101</v>
      </c>
      <c r="D325" s="459" t="s">
        <v>12948</v>
      </c>
      <c r="E325" s="459" t="s">
        <v>13024</v>
      </c>
      <c r="F325" s="459" t="s">
        <v>13025</v>
      </c>
      <c r="G325" s="460" t="s">
        <v>13026</v>
      </c>
      <c r="H325" s="459" t="s">
        <v>7072</v>
      </c>
      <c r="I325" s="459" t="s">
        <v>8998</v>
      </c>
    </row>
    <row r="326" spans="1:19" ht="408.75" customHeight="1">
      <c r="A326" s="459" t="s">
        <v>12132</v>
      </c>
      <c r="B326" s="459" t="s">
        <v>13027</v>
      </c>
      <c r="C326" s="459">
        <v>428414</v>
      </c>
      <c r="D326" s="459" t="s">
        <v>12948</v>
      </c>
      <c r="E326" s="459" t="s">
        <v>13024</v>
      </c>
      <c r="F326" s="459" t="s">
        <v>13028</v>
      </c>
      <c r="G326" s="460" t="s">
        <v>13029</v>
      </c>
      <c r="H326" s="459" t="s">
        <v>7477</v>
      </c>
      <c r="I326" s="459" t="s">
        <v>8998</v>
      </c>
    </row>
    <row r="327" spans="1:19" ht="34.5">
      <c r="A327" s="459" t="s">
        <v>12160</v>
      </c>
      <c r="B327" s="459" t="s">
        <v>13030</v>
      </c>
      <c r="C327" s="459">
        <v>431314</v>
      </c>
      <c r="D327" s="459" t="s">
        <v>12948</v>
      </c>
      <c r="E327" s="459" t="s">
        <v>13024</v>
      </c>
      <c r="F327" s="459" t="s">
        <v>13031</v>
      </c>
      <c r="G327" s="460" t="s">
        <v>13032</v>
      </c>
      <c r="H327" s="459" t="s">
        <v>7072</v>
      </c>
      <c r="I327" s="459" t="s">
        <v>8998</v>
      </c>
    </row>
    <row r="328" spans="1:19" ht="68.25">
      <c r="A328" s="459" t="s">
        <v>12160</v>
      </c>
      <c r="B328" s="459" t="s">
        <v>13033</v>
      </c>
      <c r="C328" s="459">
        <v>432014</v>
      </c>
      <c r="D328" s="459" t="s">
        <v>12948</v>
      </c>
      <c r="E328" s="459" t="s">
        <v>13024</v>
      </c>
      <c r="F328" s="459" t="s">
        <v>12650</v>
      </c>
      <c r="G328" s="460" t="s">
        <v>13034</v>
      </c>
      <c r="H328" s="459" t="s">
        <v>7962</v>
      </c>
      <c r="I328" s="459" t="s">
        <v>8998</v>
      </c>
    </row>
    <row r="329" spans="1:19" ht="34.5">
      <c r="A329" s="459" t="s">
        <v>12160</v>
      </c>
      <c r="B329" s="459" t="s">
        <v>13035</v>
      </c>
      <c r="C329" s="459">
        <v>433614</v>
      </c>
      <c r="D329" s="459" t="s">
        <v>12948</v>
      </c>
      <c r="E329" s="459" t="s">
        <v>13024</v>
      </c>
      <c r="F329" s="459" t="s">
        <v>13036</v>
      </c>
      <c r="G329" s="460" t="s">
        <v>13037</v>
      </c>
      <c r="H329" s="459" t="s">
        <v>8999</v>
      </c>
      <c r="I329" s="459" t="s">
        <v>9561</v>
      </c>
    </row>
    <row r="330" spans="1:19" ht="34.5">
      <c r="A330" s="459" t="s">
        <v>12160</v>
      </c>
      <c r="B330" s="459" t="s">
        <v>13038</v>
      </c>
      <c r="C330" s="459">
        <v>434414</v>
      </c>
      <c r="D330" s="459" t="s">
        <v>12948</v>
      </c>
      <c r="E330" s="459" t="s">
        <v>13024</v>
      </c>
      <c r="F330" s="459" t="s">
        <v>12999</v>
      </c>
      <c r="G330" s="460" t="s">
        <v>13039</v>
      </c>
      <c r="H330" s="459" t="s">
        <v>7072</v>
      </c>
      <c r="I330" s="459" t="s">
        <v>8998</v>
      </c>
    </row>
    <row r="331" spans="1:19" ht="34.5">
      <c r="A331" s="459" t="s">
        <v>12160</v>
      </c>
      <c r="B331" s="459" t="s">
        <v>13040</v>
      </c>
      <c r="C331" s="459">
        <v>437414</v>
      </c>
      <c r="D331" s="459" t="s">
        <v>12958</v>
      </c>
      <c r="E331" s="459" t="s">
        <v>13041</v>
      </c>
      <c r="F331" s="459" t="s">
        <v>13042</v>
      </c>
      <c r="G331" s="460" t="s">
        <v>13043</v>
      </c>
      <c r="H331" s="459" t="s">
        <v>6404</v>
      </c>
      <c r="I331" s="459" t="s">
        <v>8998</v>
      </c>
    </row>
    <row r="332" spans="1:19">
      <c r="A332" s="459" t="s">
        <v>12160</v>
      </c>
      <c r="B332" s="459" t="s">
        <v>13044</v>
      </c>
      <c r="C332" s="459">
        <v>441614</v>
      </c>
      <c r="D332" s="459" t="s">
        <v>12958</v>
      </c>
      <c r="E332" s="459" t="s">
        <v>13041</v>
      </c>
      <c r="F332" s="459" t="s">
        <v>13045</v>
      </c>
      <c r="G332" s="460" t="s">
        <v>13046</v>
      </c>
      <c r="H332" s="459" t="s">
        <v>8999</v>
      </c>
      <c r="I332" s="459" t="s">
        <v>9561</v>
      </c>
    </row>
    <row r="333" spans="1:19" ht="23.25">
      <c r="A333" s="459" t="s">
        <v>12160</v>
      </c>
      <c r="B333" s="459" t="s">
        <v>13047</v>
      </c>
      <c r="C333" s="459">
        <v>442114</v>
      </c>
      <c r="D333" s="459" t="s">
        <v>12958</v>
      </c>
      <c r="E333" s="459" t="s">
        <v>13041</v>
      </c>
      <c r="F333" s="459" t="s">
        <v>13048</v>
      </c>
      <c r="G333" s="460" t="s">
        <v>13049</v>
      </c>
      <c r="H333" s="459" t="s">
        <v>8999</v>
      </c>
      <c r="I333" s="459" t="s">
        <v>8998</v>
      </c>
    </row>
    <row r="334" spans="1:19">
      <c r="A334" s="459" t="s">
        <v>12160</v>
      </c>
      <c r="B334" s="459" t="s">
        <v>13050</v>
      </c>
      <c r="C334" s="459">
        <v>442414</v>
      </c>
      <c r="D334" s="459" t="s">
        <v>12958</v>
      </c>
      <c r="E334" s="459" t="s">
        <v>13041</v>
      </c>
      <c r="F334" s="459" t="s">
        <v>13051</v>
      </c>
      <c r="G334" s="460" t="s">
        <v>13052</v>
      </c>
      <c r="H334" s="459" t="s">
        <v>8999</v>
      </c>
      <c r="I334" s="459" t="s">
        <v>9561</v>
      </c>
    </row>
    <row r="335" spans="1:19" ht="90.75">
      <c r="A335" s="459" t="s">
        <v>12160</v>
      </c>
      <c r="B335" s="459" t="s">
        <v>13053</v>
      </c>
      <c r="C335" s="459">
        <v>442614</v>
      </c>
      <c r="D335" s="459" t="s">
        <v>12958</v>
      </c>
      <c r="E335" s="459" t="s">
        <v>13041</v>
      </c>
      <c r="F335" s="459" t="s">
        <v>13054</v>
      </c>
      <c r="G335" s="460" t="s">
        <v>13055</v>
      </c>
      <c r="H335" s="459" t="s">
        <v>7477</v>
      </c>
      <c r="I335" s="459" t="s">
        <v>9561</v>
      </c>
    </row>
    <row r="336" spans="1:19" ht="57">
      <c r="A336" s="459" t="s">
        <v>12160</v>
      </c>
      <c r="B336" s="459" t="s">
        <v>13056</v>
      </c>
      <c r="C336" s="459">
        <v>443314</v>
      </c>
      <c r="D336" s="459" t="s">
        <v>12958</v>
      </c>
      <c r="E336" s="459" t="s">
        <v>13041</v>
      </c>
      <c r="F336" s="459" t="s">
        <v>13057</v>
      </c>
      <c r="G336" s="460" t="s">
        <v>13058</v>
      </c>
      <c r="H336" s="459" t="s">
        <v>8999</v>
      </c>
      <c r="I336" s="459" t="s">
        <v>8998</v>
      </c>
    </row>
    <row r="337" spans="1:9" ht="34.5">
      <c r="A337" s="459" t="s">
        <v>12132</v>
      </c>
      <c r="B337" s="459" t="s">
        <v>13059</v>
      </c>
      <c r="C337" s="459">
        <v>444214</v>
      </c>
      <c r="D337" s="459" t="s">
        <v>12980</v>
      </c>
      <c r="E337" s="459" t="s">
        <v>13060</v>
      </c>
      <c r="F337" s="459" t="s">
        <v>13061</v>
      </c>
      <c r="G337" s="460" t="s">
        <v>13062</v>
      </c>
      <c r="H337" s="459" t="s">
        <v>10987</v>
      </c>
      <c r="I337" s="459" t="s">
        <v>9561</v>
      </c>
    </row>
    <row r="338" spans="1:9" ht="23.25">
      <c r="A338" s="459" t="s">
        <v>12132</v>
      </c>
      <c r="B338" s="459" t="s">
        <v>13063</v>
      </c>
      <c r="C338" s="459">
        <v>445014</v>
      </c>
      <c r="D338" s="459" t="s">
        <v>12980</v>
      </c>
      <c r="E338" s="459" t="s">
        <v>13060</v>
      </c>
      <c r="F338" s="459" t="s">
        <v>1456</v>
      </c>
      <c r="G338" s="460" t="s">
        <v>13064</v>
      </c>
      <c r="H338" s="459" t="s">
        <v>7477</v>
      </c>
      <c r="I338" s="459" t="s">
        <v>8998</v>
      </c>
    </row>
    <row r="339" spans="1:9" ht="45.75">
      <c r="A339" s="459" t="s">
        <v>12132</v>
      </c>
      <c r="B339" s="459" t="s">
        <v>13065</v>
      </c>
      <c r="C339" s="459">
        <v>446814</v>
      </c>
      <c r="D339" s="459" t="s">
        <v>12980</v>
      </c>
      <c r="E339" s="459" t="s">
        <v>13060</v>
      </c>
      <c r="F339" s="459" t="s">
        <v>13066</v>
      </c>
      <c r="G339" s="460" t="s">
        <v>13067</v>
      </c>
      <c r="H339" s="459" t="s">
        <v>8999</v>
      </c>
      <c r="I339" s="459" t="s">
        <v>9561</v>
      </c>
    </row>
    <row r="340" spans="1:9" ht="23.25">
      <c r="A340" s="459" t="s">
        <v>12160</v>
      </c>
      <c r="B340" s="459" t="s">
        <v>13068</v>
      </c>
      <c r="C340" s="459">
        <v>453514</v>
      </c>
      <c r="D340" s="459" t="s">
        <v>12980</v>
      </c>
      <c r="E340" s="459" t="s">
        <v>13060</v>
      </c>
      <c r="F340" s="459" t="s">
        <v>11735</v>
      </c>
      <c r="G340" s="460" t="s">
        <v>13069</v>
      </c>
      <c r="H340" s="459" t="s">
        <v>8999</v>
      </c>
      <c r="I340" s="459" t="s">
        <v>9561</v>
      </c>
    </row>
    <row r="341" spans="1:9" ht="34.5">
      <c r="A341" s="459" t="s">
        <v>12160</v>
      </c>
      <c r="B341" s="459" t="s">
        <v>13070</v>
      </c>
      <c r="C341" s="459">
        <v>454314</v>
      </c>
      <c r="D341" s="459" t="s">
        <v>12980</v>
      </c>
      <c r="E341" s="459" t="s">
        <v>13060</v>
      </c>
      <c r="F341" s="459" t="s">
        <v>12999</v>
      </c>
      <c r="G341" s="460" t="s">
        <v>13071</v>
      </c>
      <c r="H341" s="459" t="s">
        <v>7072</v>
      </c>
      <c r="I341" s="459" t="s">
        <v>8998</v>
      </c>
    </row>
    <row r="342" spans="1:9" ht="34.5">
      <c r="A342" s="459" t="s">
        <v>12160</v>
      </c>
      <c r="B342" s="459" t="s">
        <v>13072</v>
      </c>
      <c r="C342" s="459">
        <v>455214</v>
      </c>
      <c r="D342" s="459" t="s">
        <v>12980</v>
      </c>
      <c r="E342" s="459" t="s">
        <v>13060</v>
      </c>
      <c r="F342" s="459" t="s">
        <v>13073</v>
      </c>
      <c r="G342" s="460" t="s">
        <v>13074</v>
      </c>
      <c r="H342" s="459" t="s">
        <v>7072</v>
      </c>
      <c r="I342" s="459" t="s">
        <v>8998</v>
      </c>
    </row>
    <row r="343" spans="1:9" ht="45.75">
      <c r="A343" s="459" t="s">
        <v>12160</v>
      </c>
      <c r="B343" s="459" t="s">
        <v>13075</v>
      </c>
      <c r="C343" s="459">
        <v>455514</v>
      </c>
      <c r="D343" s="459" t="s">
        <v>12980</v>
      </c>
      <c r="E343" s="459" t="s">
        <v>13060</v>
      </c>
      <c r="F343" s="459" t="s">
        <v>13076</v>
      </c>
      <c r="G343" s="460" t="s">
        <v>13077</v>
      </c>
      <c r="H343" s="459" t="s">
        <v>8999</v>
      </c>
      <c r="I343" s="459" t="s">
        <v>9561</v>
      </c>
    </row>
    <row r="344" spans="1:9" ht="23.25">
      <c r="A344" s="459" t="s">
        <v>12132</v>
      </c>
      <c r="B344" s="459" t="s">
        <v>13078</v>
      </c>
      <c r="C344" s="459">
        <v>458614</v>
      </c>
      <c r="D344" s="459" t="s">
        <v>12986</v>
      </c>
      <c r="E344" s="459" t="s">
        <v>13079</v>
      </c>
      <c r="F344" s="459" t="s">
        <v>13080</v>
      </c>
      <c r="G344" s="460" t="s">
        <v>13081</v>
      </c>
      <c r="H344" s="459" t="s">
        <v>7072</v>
      </c>
      <c r="I344" s="459" t="s">
        <v>8998</v>
      </c>
    </row>
    <row r="345" spans="1:9" ht="34.5">
      <c r="A345" s="459" t="s">
        <v>12132</v>
      </c>
      <c r="B345" s="459" t="s">
        <v>13082</v>
      </c>
      <c r="C345" s="459">
        <v>458814</v>
      </c>
      <c r="D345" s="459" t="s">
        <v>12986</v>
      </c>
      <c r="E345" s="459" t="s">
        <v>13079</v>
      </c>
      <c r="F345" s="459" t="s">
        <v>13083</v>
      </c>
      <c r="G345" s="460" t="s">
        <v>13084</v>
      </c>
      <c r="H345" s="459" t="s">
        <v>8999</v>
      </c>
      <c r="I345" s="459" t="s">
        <v>8998</v>
      </c>
    </row>
    <row r="346" spans="1:9" ht="23.25">
      <c r="A346" s="459" t="s">
        <v>12132</v>
      </c>
      <c r="B346" s="459" t="s">
        <v>13085</v>
      </c>
      <c r="C346" s="459">
        <v>458914</v>
      </c>
      <c r="D346" s="459" t="s">
        <v>12986</v>
      </c>
      <c r="E346" s="459" t="s">
        <v>13079</v>
      </c>
      <c r="F346" s="459" t="s">
        <v>10707</v>
      </c>
      <c r="G346" s="460" t="s">
        <v>13086</v>
      </c>
      <c r="H346" s="459" t="s">
        <v>51</v>
      </c>
      <c r="I346" s="459" t="s">
        <v>8998</v>
      </c>
    </row>
    <row r="347" spans="1:9" ht="34.5">
      <c r="A347" s="459" t="s">
        <v>12160</v>
      </c>
      <c r="B347" s="459" t="s">
        <v>13087</v>
      </c>
      <c r="C347" s="459">
        <v>463314</v>
      </c>
      <c r="D347" s="459" t="s">
        <v>12986</v>
      </c>
      <c r="E347" s="459" t="s">
        <v>13079</v>
      </c>
      <c r="F347" s="459" t="s">
        <v>13088</v>
      </c>
      <c r="G347" s="460" t="s">
        <v>13089</v>
      </c>
      <c r="H347" s="459" t="s">
        <v>8999</v>
      </c>
      <c r="I347" s="459" t="s">
        <v>8998</v>
      </c>
    </row>
    <row r="348" spans="1:9" ht="34.5">
      <c r="A348" s="459" t="s">
        <v>12160</v>
      </c>
      <c r="B348" s="459" t="s">
        <v>13090</v>
      </c>
      <c r="C348" s="459">
        <v>465714</v>
      </c>
      <c r="D348" s="459" t="s">
        <v>12986</v>
      </c>
      <c r="E348" s="459" t="s">
        <v>13079</v>
      </c>
      <c r="F348" s="459" t="s">
        <v>12413</v>
      </c>
      <c r="G348" s="460" t="s">
        <v>13091</v>
      </c>
      <c r="H348" s="459" t="s">
        <v>8999</v>
      </c>
      <c r="I348" s="459" t="s">
        <v>9561</v>
      </c>
    </row>
    <row r="349" spans="1:9" ht="23.25">
      <c r="A349" s="459" t="s">
        <v>12160</v>
      </c>
      <c r="B349" s="459" t="s">
        <v>13092</v>
      </c>
      <c r="C349" s="459">
        <v>466314</v>
      </c>
      <c r="D349" s="459" t="s">
        <v>13002</v>
      </c>
      <c r="E349" s="459" t="s">
        <v>13093</v>
      </c>
      <c r="F349" s="459" t="s">
        <v>13094</v>
      </c>
      <c r="G349" s="460" t="s">
        <v>13095</v>
      </c>
      <c r="H349" s="459" t="s">
        <v>6404</v>
      </c>
      <c r="I349" s="459" t="s">
        <v>9561</v>
      </c>
    </row>
    <row r="350" spans="1:9">
      <c r="A350" s="459" t="s">
        <v>12132</v>
      </c>
      <c r="B350" s="459" t="s">
        <v>13096</v>
      </c>
      <c r="C350" s="459">
        <v>471314</v>
      </c>
      <c r="D350" s="459" t="s">
        <v>13002</v>
      </c>
      <c r="E350" s="459" t="s">
        <v>13093</v>
      </c>
      <c r="F350" s="459" t="s">
        <v>13097</v>
      </c>
      <c r="G350" s="460" t="s">
        <v>13098</v>
      </c>
      <c r="H350" s="459" t="s">
        <v>8999</v>
      </c>
      <c r="I350" s="459" t="s">
        <v>8998</v>
      </c>
    </row>
    <row r="351" spans="1:9" ht="23.25">
      <c r="A351" s="459" t="s">
        <v>12132</v>
      </c>
      <c r="B351" s="459" t="s">
        <v>13099</v>
      </c>
      <c r="C351" s="459">
        <v>472314</v>
      </c>
      <c r="D351" s="459" t="s">
        <v>13002</v>
      </c>
      <c r="E351" s="459" t="s">
        <v>13093</v>
      </c>
      <c r="F351" s="459" t="s">
        <v>13100</v>
      </c>
      <c r="G351" s="460" t="s">
        <v>13101</v>
      </c>
      <c r="H351" s="459" t="s">
        <v>6404</v>
      </c>
      <c r="I351" s="459" t="s">
        <v>8998</v>
      </c>
    </row>
    <row r="352" spans="1:9" ht="23.25">
      <c r="A352" s="459" t="s">
        <v>12132</v>
      </c>
      <c r="B352" s="459" t="s">
        <v>13102</v>
      </c>
      <c r="C352" s="459">
        <v>472414</v>
      </c>
      <c r="D352" s="459" t="s">
        <v>13002</v>
      </c>
      <c r="E352" s="459" t="s">
        <v>13093</v>
      </c>
      <c r="F352" s="459" t="s">
        <v>13100</v>
      </c>
      <c r="G352" s="460" t="s">
        <v>13103</v>
      </c>
      <c r="H352" s="459" t="s">
        <v>6404</v>
      </c>
      <c r="I352" s="459" t="s">
        <v>8998</v>
      </c>
    </row>
    <row r="353" spans="1:9" ht="34.5">
      <c r="A353" s="459" t="s">
        <v>12132</v>
      </c>
      <c r="B353" s="459" t="s">
        <v>13104</v>
      </c>
      <c r="C353" s="459">
        <v>472514</v>
      </c>
      <c r="D353" s="459" t="s">
        <v>13002</v>
      </c>
      <c r="E353" s="459" t="s">
        <v>13093</v>
      </c>
      <c r="F353" s="459" t="s">
        <v>13100</v>
      </c>
      <c r="G353" s="460" t="s">
        <v>13105</v>
      </c>
      <c r="H353" s="459" t="s">
        <v>6404</v>
      </c>
      <c r="I353" s="459" t="s">
        <v>8998</v>
      </c>
    </row>
    <row r="354" spans="1:9" ht="45.75">
      <c r="A354" s="459" t="s">
        <v>12132</v>
      </c>
      <c r="B354" s="459" t="s">
        <v>13106</v>
      </c>
      <c r="C354" s="459">
        <v>474314</v>
      </c>
      <c r="D354" s="459" t="s">
        <v>13002</v>
      </c>
      <c r="E354" s="459" t="s">
        <v>13093</v>
      </c>
      <c r="F354" s="459" t="s">
        <v>9309</v>
      </c>
      <c r="G354" s="460" t="s">
        <v>13107</v>
      </c>
      <c r="H354" s="459" t="s">
        <v>7072</v>
      </c>
      <c r="I354" s="459" t="s">
        <v>8998</v>
      </c>
    </row>
    <row r="355" spans="1:9" ht="57">
      <c r="A355" s="459" t="s">
        <v>12160</v>
      </c>
      <c r="B355" s="459" t="s">
        <v>13108</v>
      </c>
      <c r="C355" s="459">
        <v>476514</v>
      </c>
      <c r="D355" s="459" t="s">
        <v>13002</v>
      </c>
      <c r="E355" s="459" t="s">
        <v>13093</v>
      </c>
      <c r="F355" s="459" t="s">
        <v>13109</v>
      </c>
      <c r="G355" s="460" t="s">
        <v>13110</v>
      </c>
      <c r="H355" s="459" t="s">
        <v>8999</v>
      </c>
      <c r="I355" s="459" t="s">
        <v>8998</v>
      </c>
    </row>
    <row r="356" spans="1:9">
      <c r="A356" s="459" t="s">
        <v>12160</v>
      </c>
      <c r="B356" s="459" t="s">
        <v>13111</v>
      </c>
      <c r="C356" s="459">
        <v>476614</v>
      </c>
      <c r="D356" s="459" t="s">
        <v>13002</v>
      </c>
      <c r="E356" s="459" t="s">
        <v>13093</v>
      </c>
      <c r="F356" s="459" t="s">
        <v>13112</v>
      </c>
      <c r="G356" s="460" t="s">
        <v>13113</v>
      </c>
      <c r="H356" s="459" t="s">
        <v>8999</v>
      </c>
      <c r="I356" s="459" t="s">
        <v>9561</v>
      </c>
    </row>
    <row r="357" spans="1:9" ht="45.75">
      <c r="A357" s="459" t="s">
        <v>12160</v>
      </c>
      <c r="B357" s="459" t="s">
        <v>13114</v>
      </c>
      <c r="C357" s="459">
        <v>476914</v>
      </c>
      <c r="D357" s="459" t="s">
        <v>13002</v>
      </c>
      <c r="E357" s="459" t="s">
        <v>13093</v>
      </c>
      <c r="F357" s="459" t="s">
        <v>13115</v>
      </c>
      <c r="G357" s="460" t="s">
        <v>13116</v>
      </c>
      <c r="H357" s="459" t="s">
        <v>8999</v>
      </c>
      <c r="I357" s="459" t="s">
        <v>8998</v>
      </c>
    </row>
    <row r="358" spans="1:9" ht="23.25">
      <c r="A358" s="459" t="s">
        <v>12132</v>
      </c>
      <c r="B358" s="459" t="s">
        <v>13117</v>
      </c>
      <c r="C358" s="459">
        <v>476814</v>
      </c>
      <c r="D358" s="459" t="s">
        <v>13002</v>
      </c>
      <c r="E358" s="459" t="s">
        <v>13093</v>
      </c>
      <c r="F358" s="459" t="s">
        <v>13118</v>
      </c>
      <c r="G358" s="460" t="s">
        <v>13119</v>
      </c>
      <c r="H358" s="459" t="s">
        <v>7072</v>
      </c>
      <c r="I358" s="459" t="s">
        <v>8998</v>
      </c>
    </row>
    <row r="359" spans="1:9" ht="57">
      <c r="A359" s="459" t="s">
        <v>12132</v>
      </c>
      <c r="B359" s="459" t="s">
        <v>13120</v>
      </c>
      <c r="C359" s="459">
        <v>479514</v>
      </c>
      <c r="D359" s="459" t="s">
        <v>13020</v>
      </c>
      <c r="E359" s="459" t="s">
        <v>13121</v>
      </c>
      <c r="F359" s="459" t="s">
        <v>13122</v>
      </c>
      <c r="G359" s="460" t="s">
        <v>13123</v>
      </c>
      <c r="H359" s="459" t="s">
        <v>51</v>
      </c>
      <c r="I359" s="459" t="s">
        <v>8998</v>
      </c>
    </row>
    <row r="360" spans="1:9" ht="34.5">
      <c r="A360" s="459" t="s">
        <v>12160</v>
      </c>
      <c r="B360" s="459" t="s">
        <v>13124</v>
      </c>
      <c r="C360" s="459">
        <v>483214</v>
      </c>
      <c r="D360" s="459" t="s">
        <v>13020</v>
      </c>
      <c r="E360" s="459" t="s">
        <v>13121</v>
      </c>
      <c r="F360" s="459" t="s">
        <v>13125</v>
      </c>
      <c r="G360" s="460" t="s">
        <v>13126</v>
      </c>
      <c r="H360" s="459" t="s">
        <v>51</v>
      </c>
      <c r="I360" s="459" t="s">
        <v>8998</v>
      </c>
    </row>
    <row r="361" spans="1:9" ht="45.75">
      <c r="A361" s="459" t="s">
        <v>12132</v>
      </c>
      <c r="B361" s="459" t="s">
        <v>13127</v>
      </c>
      <c r="C361" s="459">
        <v>486714</v>
      </c>
      <c r="D361" s="459" t="s">
        <v>13128</v>
      </c>
      <c r="E361" s="459" t="s">
        <v>13129</v>
      </c>
      <c r="F361" s="459" t="s">
        <v>13130</v>
      </c>
      <c r="G361" s="460" t="s">
        <v>13131</v>
      </c>
      <c r="H361" s="459" t="s">
        <v>8999</v>
      </c>
      <c r="I361" s="459" t="s">
        <v>8998</v>
      </c>
    </row>
    <row r="362" spans="1:9" ht="57">
      <c r="A362" s="459" t="s">
        <v>12160</v>
      </c>
      <c r="B362" s="459" t="s">
        <v>13132</v>
      </c>
      <c r="C362" s="459">
        <v>489614</v>
      </c>
      <c r="D362" s="459" t="s">
        <v>13128</v>
      </c>
      <c r="E362" s="459" t="s">
        <v>13129</v>
      </c>
      <c r="F362" s="459" t="s">
        <v>13133</v>
      </c>
      <c r="G362" s="460" t="s">
        <v>13134</v>
      </c>
      <c r="H362" s="459" t="s">
        <v>7477</v>
      </c>
      <c r="I362" s="459" t="s">
        <v>8998</v>
      </c>
    </row>
    <row r="363" spans="1:9" ht="147">
      <c r="A363" s="459" t="s">
        <v>12160</v>
      </c>
      <c r="B363" s="459" t="s">
        <v>13135</v>
      </c>
      <c r="C363" s="459">
        <v>490414</v>
      </c>
      <c r="D363" s="459" t="s">
        <v>13128</v>
      </c>
      <c r="E363" s="459" t="s">
        <v>13129</v>
      </c>
      <c r="F363" s="459" t="s">
        <v>13136</v>
      </c>
      <c r="G363" s="460" t="s">
        <v>13137</v>
      </c>
      <c r="H363" s="459" t="s">
        <v>7962</v>
      </c>
      <c r="I363" s="459" t="s">
        <v>8998</v>
      </c>
    </row>
    <row r="364" spans="1:9" ht="169.5">
      <c r="A364" s="459" t="s">
        <v>12160</v>
      </c>
      <c r="B364" s="459" t="s">
        <v>13138</v>
      </c>
      <c r="C364" s="459">
        <v>490714</v>
      </c>
      <c r="D364" s="459" t="s">
        <v>13128</v>
      </c>
      <c r="E364" s="459" t="s">
        <v>13129</v>
      </c>
      <c r="F364" s="459" t="s">
        <v>13139</v>
      </c>
      <c r="G364" s="460" t="s">
        <v>13140</v>
      </c>
      <c r="H364" s="459" t="s">
        <v>8999</v>
      </c>
      <c r="I364" s="459" t="s">
        <v>8998</v>
      </c>
    </row>
    <row r="365" spans="1:9" ht="45.75">
      <c r="A365" s="459" t="s">
        <v>12132</v>
      </c>
      <c r="B365" s="459" t="s">
        <v>13141</v>
      </c>
      <c r="C365" s="459">
        <v>492414</v>
      </c>
      <c r="D365" s="459" t="s">
        <v>13041</v>
      </c>
      <c r="E365" s="459" t="s">
        <v>13142</v>
      </c>
      <c r="F365" s="459" t="s">
        <v>13143</v>
      </c>
      <c r="G365" s="460" t="s">
        <v>13144</v>
      </c>
      <c r="H365" s="459" t="s">
        <v>7477</v>
      </c>
      <c r="I365" s="459" t="s">
        <v>9003</v>
      </c>
    </row>
    <row r="366" spans="1:9" ht="45.75">
      <c r="A366" s="459" t="s">
        <v>12132</v>
      </c>
      <c r="B366" s="459" t="s">
        <v>13145</v>
      </c>
      <c r="C366" s="459">
        <v>493814</v>
      </c>
      <c r="D366" s="459" t="s">
        <v>13041</v>
      </c>
      <c r="E366" s="459" t="s">
        <v>13142</v>
      </c>
      <c r="F366" s="459" t="s">
        <v>13146</v>
      </c>
      <c r="G366" s="460" t="s">
        <v>13147</v>
      </c>
      <c r="H366" s="459" t="s">
        <v>8999</v>
      </c>
      <c r="I366" s="459" t="s">
        <v>8998</v>
      </c>
    </row>
    <row r="367" spans="1:9">
      <c r="A367" s="459" t="s">
        <v>12160</v>
      </c>
      <c r="B367" s="459" t="s">
        <v>13148</v>
      </c>
      <c r="C367" s="459">
        <v>495214</v>
      </c>
      <c r="D367" s="459" t="s">
        <v>13041</v>
      </c>
      <c r="E367" s="459" t="s">
        <v>13142</v>
      </c>
      <c r="F367" s="459" t="s">
        <v>13149</v>
      </c>
      <c r="G367" s="460" t="s">
        <v>13150</v>
      </c>
      <c r="H367" s="459" t="s">
        <v>8999</v>
      </c>
      <c r="I367" s="459" t="s">
        <v>9561</v>
      </c>
    </row>
    <row r="368" spans="1:9" ht="34.5">
      <c r="A368" s="459" t="s">
        <v>12160</v>
      </c>
      <c r="B368" s="459" t="s">
        <v>13151</v>
      </c>
      <c r="C368" s="459">
        <v>497614</v>
      </c>
      <c r="D368" s="459" t="s">
        <v>13041</v>
      </c>
      <c r="E368" s="459" t="s">
        <v>13142</v>
      </c>
      <c r="F368" s="459" t="s">
        <v>13152</v>
      </c>
      <c r="G368" s="460" t="s">
        <v>13153</v>
      </c>
      <c r="H368" s="459" t="s">
        <v>51</v>
      </c>
      <c r="I368" s="459" t="s">
        <v>8998</v>
      </c>
    </row>
    <row r="369" spans="1:11" ht="34.5">
      <c r="A369" s="459" t="s">
        <v>12132</v>
      </c>
      <c r="B369" s="459" t="s">
        <v>13154</v>
      </c>
      <c r="C369" s="459">
        <v>499714</v>
      </c>
      <c r="D369" s="459" t="s">
        <v>13060</v>
      </c>
      <c r="E369" s="459" t="s">
        <v>13155</v>
      </c>
      <c r="F369" s="459" t="s">
        <v>13156</v>
      </c>
      <c r="G369" s="460" t="s">
        <v>13157</v>
      </c>
      <c r="H369" s="459" t="s">
        <v>6404</v>
      </c>
      <c r="I369" s="459" t="s">
        <v>8998</v>
      </c>
    </row>
    <row r="370" spans="1:11" ht="23.25">
      <c r="A370" s="459" t="s">
        <v>12132</v>
      </c>
      <c r="B370" s="459" t="s">
        <v>13158</v>
      </c>
      <c r="C370" s="459">
        <v>500714</v>
      </c>
      <c r="D370" s="459" t="s">
        <v>13060</v>
      </c>
      <c r="E370" s="459" t="s">
        <v>13155</v>
      </c>
      <c r="F370" s="459" t="s">
        <v>11270</v>
      </c>
      <c r="G370" s="460" t="s">
        <v>13159</v>
      </c>
      <c r="H370" s="459" t="s">
        <v>8999</v>
      </c>
      <c r="I370" s="459" t="s">
        <v>8998</v>
      </c>
    </row>
    <row r="371" spans="1:11" ht="45.75">
      <c r="A371" s="459" t="s">
        <v>12132</v>
      </c>
      <c r="B371" s="459" t="s">
        <v>13160</v>
      </c>
      <c r="C371" s="459">
        <v>504014</v>
      </c>
      <c r="D371" s="459" t="s">
        <v>13060</v>
      </c>
      <c r="E371" s="459" t="s">
        <v>13155</v>
      </c>
      <c r="F371" s="459" t="s">
        <v>13161</v>
      </c>
      <c r="G371" s="460" t="s">
        <v>13162</v>
      </c>
      <c r="H371" s="459" t="s">
        <v>8999</v>
      </c>
      <c r="I371" s="459" t="s">
        <v>8998</v>
      </c>
    </row>
    <row r="372" spans="1:11" ht="57">
      <c r="A372" s="459" t="s">
        <v>12132</v>
      </c>
      <c r="B372" s="459" t="s">
        <v>13163</v>
      </c>
      <c r="C372" s="459">
        <v>507214</v>
      </c>
      <c r="D372" s="459" t="s">
        <v>13079</v>
      </c>
      <c r="E372" s="459" t="s">
        <v>13164</v>
      </c>
      <c r="F372" s="459" t="s">
        <v>13165</v>
      </c>
      <c r="G372" s="460" t="s">
        <v>13166</v>
      </c>
      <c r="H372" s="459" t="s">
        <v>8999</v>
      </c>
      <c r="I372" s="459" t="s">
        <v>9561</v>
      </c>
    </row>
    <row r="373" spans="1:11" ht="57">
      <c r="A373" s="459" t="s">
        <v>12132</v>
      </c>
      <c r="B373" s="459" t="s">
        <v>13167</v>
      </c>
      <c r="C373" s="459">
        <v>507514</v>
      </c>
      <c r="D373" s="459" t="s">
        <v>13079</v>
      </c>
      <c r="E373" s="459" t="s">
        <v>13164</v>
      </c>
      <c r="F373" s="459" t="s">
        <v>13168</v>
      </c>
      <c r="G373" s="460" t="s">
        <v>13169</v>
      </c>
      <c r="H373" s="459" t="s">
        <v>13170</v>
      </c>
      <c r="I373" s="459" t="s">
        <v>9561</v>
      </c>
      <c r="J373" s="125"/>
      <c r="K373" s="125"/>
    </row>
    <row r="374" spans="1:11" ht="57">
      <c r="A374" s="459" t="s">
        <v>12132</v>
      </c>
      <c r="B374" s="459" t="s">
        <v>13171</v>
      </c>
      <c r="C374" s="459">
        <v>507614</v>
      </c>
      <c r="D374" s="459" t="s">
        <v>13079</v>
      </c>
      <c r="E374" s="459" t="s">
        <v>13164</v>
      </c>
      <c r="F374" s="459" t="s">
        <v>13172</v>
      </c>
      <c r="G374" s="460" t="s">
        <v>13169</v>
      </c>
      <c r="H374" s="459" t="s">
        <v>8999</v>
      </c>
      <c r="I374" s="459" t="s">
        <v>9561</v>
      </c>
      <c r="J374" s="125"/>
      <c r="K374" s="125"/>
    </row>
    <row r="375" spans="1:11" ht="79.5">
      <c r="A375" s="459" t="s">
        <v>12160</v>
      </c>
      <c r="B375" s="459" t="s">
        <v>13173</v>
      </c>
      <c r="C375" s="459">
        <v>511614</v>
      </c>
      <c r="D375" s="459" t="s">
        <v>13079</v>
      </c>
      <c r="E375" s="459" t="s">
        <v>13164</v>
      </c>
      <c r="F375" s="459" t="s">
        <v>13174</v>
      </c>
      <c r="G375" s="460" t="s">
        <v>13175</v>
      </c>
      <c r="H375" s="459" t="s">
        <v>7477</v>
      </c>
      <c r="I375" s="459" t="s">
        <v>9561</v>
      </c>
      <c r="J375" s="125"/>
      <c r="K375" s="125"/>
    </row>
    <row r="376" spans="1:11" ht="45.75">
      <c r="A376" s="459" t="s">
        <v>12160</v>
      </c>
      <c r="B376" s="459" t="s">
        <v>13176</v>
      </c>
      <c r="C376" s="459">
        <v>511714</v>
      </c>
      <c r="D376" s="459" t="s">
        <v>13079</v>
      </c>
      <c r="E376" s="459" t="s">
        <v>13164</v>
      </c>
      <c r="F376" s="459" t="s">
        <v>13174</v>
      </c>
      <c r="G376" s="460" t="s">
        <v>13177</v>
      </c>
      <c r="H376" s="459" t="s">
        <v>7938</v>
      </c>
      <c r="I376" s="459" t="s">
        <v>9561</v>
      </c>
      <c r="J376" s="125"/>
      <c r="K376" s="125"/>
    </row>
    <row r="377" spans="1:11" ht="34.5">
      <c r="A377" s="459" t="s">
        <v>12160</v>
      </c>
      <c r="B377" s="459" t="s">
        <v>13178</v>
      </c>
      <c r="C377" s="459">
        <v>512114</v>
      </c>
      <c r="D377" s="459" t="s">
        <v>13079</v>
      </c>
      <c r="E377" s="459" t="s">
        <v>13164</v>
      </c>
      <c r="F377" s="459" t="s">
        <v>13179</v>
      </c>
      <c r="G377" s="460" t="s">
        <v>13180</v>
      </c>
      <c r="H377" s="459" t="s">
        <v>7072</v>
      </c>
      <c r="I377" s="459" t="s">
        <v>8998</v>
      </c>
      <c r="J377" s="125"/>
      <c r="K377" s="125"/>
    </row>
    <row r="378" spans="1:11" ht="34.5">
      <c r="A378" s="459" t="s">
        <v>12160</v>
      </c>
      <c r="B378" s="459" t="s">
        <v>13181</v>
      </c>
      <c r="C378" s="459">
        <v>512214</v>
      </c>
      <c r="D378" s="459" t="s">
        <v>13079</v>
      </c>
      <c r="E378" s="459" t="s">
        <v>13164</v>
      </c>
      <c r="F378" s="459" t="s">
        <v>13182</v>
      </c>
      <c r="G378" s="460" t="s">
        <v>13183</v>
      </c>
      <c r="H378" s="459" t="s">
        <v>7072</v>
      </c>
      <c r="I378" s="459" t="s">
        <v>8998</v>
      </c>
      <c r="J378" s="125"/>
      <c r="K378" s="125"/>
    </row>
    <row r="379" spans="1:11" ht="23.25">
      <c r="A379" s="459" t="s">
        <v>12160</v>
      </c>
      <c r="B379" s="459" t="s">
        <v>13184</v>
      </c>
      <c r="C379" s="459">
        <v>513914</v>
      </c>
      <c r="D379" s="459" t="s">
        <v>13079</v>
      </c>
      <c r="E379" s="459" t="s">
        <v>13164</v>
      </c>
      <c r="F379" s="459" t="s">
        <v>13185</v>
      </c>
      <c r="G379" s="460" t="s">
        <v>13186</v>
      </c>
      <c r="H379" s="459" t="s">
        <v>7938</v>
      </c>
      <c r="I379" s="459" t="s">
        <v>8998</v>
      </c>
      <c r="J379" s="125"/>
      <c r="K379" s="125"/>
    </row>
    <row r="380" spans="1:11" ht="57">
      <c r="A380" s="459" t="s">
        <v>12160</v>
      </c>
      <c r="B380" s="459" t="s">
        <v>13187</v>
      </c>
      <c r="C380" s="459">
        <v>518614</v>
      </c>
      <c r="D380" s="459" t="s">
        <v>13093</v>
      </c>
      <c r="E380" s="459" t="s">
        <v>13188</v>
      </c>
      <c r="F380" s="459" t="s">
        <v>12069</v>
      </c>
      <c r="G380" s="460" t="s">
        <v>13189</v>
      </c>
      <c r="H380" s="459" t="s">
        <v>6404</v>
      </c>
      <c r="I380" s="459" t="s">
        <v>8998</v>
      </c>
      <c r="J380" s="125"/>
      <c r="K380" s="125"/>
    </row>
    <row r="381" spans="1:11" ht="57">
      <c r="A381" s="459" t="s">
        <v>12160</v>
      </c>
      <c r="B381" s="459" t="s">
        <v>13190</v>
      </c>
      <c r="C381" s="459">
        <v>518814</v>
      </c>
      <c r="D381" s="459" t="s">
        <v>13093</v>
      </c>
      <c r="E381" s="459" t="s">
        <v>13188</v>
      </c>
      <c r="F381" s="459" t="s">
        <v>12069</v>
      </c>
      <c r="G381" s="460" t="s">
        <v>13191</v>
      </c>
      <c r="H381" s="459" t="s">
        <v>7938</v>
      </c>
      <c r="I381" s="459" t="s">
        <v>9561</v>
      </c>
      <c r="J381" s="125"/>
      <c r="K381" s="125"/>
    </row>
    <row r="382" spans="1:11" ht="57">
      <c r="A382" s="459" t="s">
        <v>12160</v>
      </c>
      <c r="B382" s="459" t="s">
        <v>13192</v>
      </c>
      <c r="C382" s="459">
        <v>519114</v>
      </c>
      <c r="D382" s="459" t="s">
        <v>13093</v>
      </c>
      <c r="E382" s="459" t="s">
        <v>13188</v>
      </c>
      <c r="F382" s="459" t="s">
        <v>12069</v>
      </c>
      <c r="G382" s="460" t="s">
        <v>13193</v>
      </c>
      <c r="H382" s="459" t="s">
        <v>7938</v>
      </c>
      <c r="I382" s="459" t="s">
        <v>9561</v>
      </c>
      <c r="J382" s="125"/>
      <c r="K382" s="125"/>
    </row>
    <row r="383" spans="1:11" ht="57">
      <c r="A383" s="459" t="s">
        <v>12160</v>
      </c>
      <c r="B383" s="459" t="s">
        <v>13194</v>
      </c>
      <c r="C383" s="459">
        <v>519214</v>
      </c>
      <c r="D383" s="459" t="s">
        <v>13093</v>
      </c>
      <c r="E383" s="459" t="s">
        <v>13188</v>
      </c>
      <c r="F383" s="459" t="s">
        <v>12069</v>
      </c>
      <c r="G383" s="460" t="s">
        <v>13195</v>
      </c>
      <c r="H383" s="459" t="s">
        <v>7938</v>
      </c>
      <c r="I383" s="459" t="s">
        <v>9561</v>
      </c>
      <c r="J383" s="125"/>
      <c r="K383" s="125"/>
    </row>
    <row r="384" spans="1:11" ht="57">
      <c r="A384" s="459" t="s">
        <v>12160</v>
      </c>
      <c r="B384" s="459" t="s">
        <v>13196</v>
      </c>
      <c r="C384" s="459">
        <v>519414</v>
      </c>
      <c r="D384" s="459" t="s">
        <v>13093</v>
      </c>
      <c r="E384" s="459" t="s">
        <v>13188</v>
      </c>
      <c r="F384" s="459" t="s">
        <v>12069</v>
      </c>
      <c r="G384" s="460" t="s">
        <v>13197</v>
      </c>
      <c r="H384" s="459" t="s">
        <v>51</v>
      </c>
      <c r="I384" s="459" t="s">
        <v>8998</v>
      </c>
      <c r="J384" s="125"/>
      <c r="K384" s="125"/>
    </row>
    <row r="385" spans="1:257">
      <c r="A385" s="459" t="s">
        <v>12132</v>
      </c>
      <c r="B385" s="459" t="s">
        <v>13198</v>
      </c>
      <c r="C385" s="459">
        <v>520414</v>
      </c>
      <c r="D385" s="459" t="s">
        <v>13121</v>
      </c>
      <c r="E385" s="459" t="s">
        <v>13199</v>
      </c>
      <c r="F385" s="459" t="s">
        <v>13200</v>
      </c>
      <c r="G385" s="461" t="s">
        <v>13201</v>
      </c>
      <c r="H385" s="459" t="s">
        <v>8999</v>
      </c>
      <c r="I385" s="459" t="s">
        <v>8998</v>
      </c>
      <c r="J385" s="125"/>
      <c r="K385" s="125"/>
    </row>
    <row r="386" spans="1:257" ht="79.5">
      <c r="A386" s="459" t="s">
        <v>12132</v>
      </c>
      <c r="B386" s="459" t="s">
        <v>13202</v>
      </c>
      <c r="C386" s="459">
        <v>520514</v>
      </c>
      <c r="D386" s="459" t="s">
        <v>13121</v>
      </c>
      <c r="E386" s="459" t="s">
        <v>13199</v>
      </c>
      <c r="F386" s="459" t="s">
        <v>13203</v>
      </c>
      <c r="G386" s="460" t="s">
        <v>13204</v>
      </c>
      <c r="H386" s="459" t="s">
        <v>554</v>
      </c>
      <c r="I386" s="459" t="s">
        <v>8998</v>
      </c>
      <c r="J386" s="125"/>
      <c r="K386" s="125"/>
    </row>
    <row r="387" spans="1:257" ht="23.25">
      <c r="A387" s="459" t="s">
        <v>12132</v>
      </c>
      <c r="B387" s="459" t="s">
        <v>13205</v>
      </c>
      <c r="C387" s="459">
        <v>520814</v>
      </c>
      <c r="D387" s="459" t="s">
        <v>13121</v>
      </c>
      <c r="E387" s="459" t="s">
        <v>13199</v>
      </c>
      <c r="F387" s="459" t="s">
        <v>13206</v>
      </c>
      <c r="G387" s="460" t="s">
        <v>13207</v>
      </c>
      <c r="H387" s="459" t="s">
        <v>8999</v>
      </c>
      <c r="I387" s="459" t="s">
        <v>8998</v>
      </c>
      <c r="J387" s="125"/>
      <c r="K387" s="125"/>
    </row>
    <row r="388" spans="1:257">
      <c r="A388" s="459" t="s">
        <v>12132</v>
      </c>
      <c r="B388" s="459" t="s">
        <v>13208</v>
      </c>
      <c r="C388" s="459">
        <v>520914</v>
      </c>
      <c r="D388" s="459" t="s">
        <v>13121</v>
      </c>
      <c r="E388" s="459" t="s">
        <v>13199</v>
      </c>
      <c r="F388" s="459" t="s">
        <v>13206</v>
      </c>
      <c r="G388" s="461" t="s">
        <v>13209</v>
      </c>
      <c r="H388" s="459" t="s">
        <v>8999</v>
      </c>
      <c r="I388" s="459" t="s">
        <v>8998</v>
      </c>
      <c r="J388" s="125"/>
      <c r="K388" s="125"/>
    </row>
    <row r="389" spans="1:257">
      <c r="A389" s="459" t="s">
        <v>12132</v>
      </c>
      <c r="B389" s="459" t="s">
        <v>13210</v>
      </c>
      <c r="C389" s="459">
        <v>521014</v>
      </c>
      <c r="D389" s="459" t="s">
        <v>13121</v>
      </c>
      <c r="E389" s="459" t="s">
        <v>13199</v>
      </c>
      <c r="F389" s="459" t="s">
        <v>13206</v>
      </c>
      <c r="G389" s="461" t="s">
        <v>13211</v>
      </c>
      <c r="H389" s="459" t="s">
        <v>8999</v>
      </c>
      <c r="I389" s="459" t="s">
        <v>8998</v>
      </c>
      <c r="J389" s="125"/>
      <c r="K389" s="125"/>
    </row>
    <row r="390" spans="1:257" ht="45.75">
      <c r="A390" s="459" t="s">
        <v>12132</v>
      </c>
      <c r="B390" s="459" t="s">
        <v>13212</v>
      </c>
      <c r="C390" s="459">
        <v>521214</v>
      </c>
      <c r="D390" s="459" t="s">
        <v>13121</v>
      </c>
      <c r="E390" s="459" t="s">
        <v>13199</v>
      </c>
      <c r="F390" s="459" t="s">
        <v>13206</v>
      </c>
      <c r="G390" s="460" t="s">
        <v>13213</v>
      </c>
      <c r="H390" s="459" t="s">
        <v>8999</v>
      </c>
      <c r="I390" s="459" t="s">
        <v>8998</v>
      </c>
      <c r="J390" s="125"/>
      <c r="K390" s="125"/>
    </row>
    <row r="391" spans="1:257">
      <c r="A391" s="459" t="s">
        <v>12132</v>
      </c>
      <c r="B391" s="459" t="s">
        <v>13214</v>
      </c>
      <c r="C391" s="459">
        <v>521314</v>
      </c>
      <c r="D391" s="459" t="s">
        <v>13121</v>
      </c>
      <c r="E391" s="459" t="s">
        <v>13199</v>
      </c>
      <c r="F391" s="459" t="s">
        <v>13206</v>
      </c>
      <c r="G391" s="461" t="s">
        <v>13215</v>
      </c>
      <c r="H391" s="459" t="s">
        <v>7477</v>
      </c>
      <c r="I391" s="459" t="s">
        <v>8998</v>
      </c>
      <c r="J391" s="125"/>
      <c r="K391" s="125"/>
    </row>
    <row r="392" spans="1:257" ht="45.75">
      <c r="A392" s="459" t="s">
        <v>12132</v>
      </c>
      <c r="B392" s="459" t="s">
        <v>13216</v>
      </c>
      <c r="C392" s="459">
        <v>523314</v>
      </c>
      <c r="D392" s="459" t="s">
        <v>13121</v>
      </c>
      <c r="E392" s="459" t="s">
        <v>13199</v>
      </c>
      <c r="F392" s="459" t="s">
        <v>13206</v>
      </c>
      <c r="G392" s="460" t="s">
        <v>13217</v>
      </c>
      <c r="H392" s="459" t="s">
        <v>7477</v>
      </c>
      <c r="I392" s="459" t="s">
        <v>8998</v>
      </c>
      <c r="J392" s="125"/>
      <c r="K392" s="125"/>
    </row>
    <row r="393" spans="1:257" ht="68.25">
      <c r="A393" s="459" t="s">
        <v>12160</v>
      </c>
      <c r="B393" s="459" t="s">
        <v>13218</v>
      </c>
      <c r="C393" s="459">
        <v>526014</v>
      </c>
      <c r="D393" s="459" t="s">
        <v>13121</v>
      </c>
      <c r="E393" s="459" t="s">
        <v>13199</v>
      </c>
      <c r="F393" s="459" t="s">
        <v>13219</v>
      </c>
      <c r="G393" s="460" t="s">
        <v>13220</v>
      </c>
      <c r="H393" s="459" t="s">
        <v>7072</v>
      </c>
      <c r="I393" s="459" t="s">
        <v>8998</v>
      </c>
      <c r="J393" s="125"/>
      <c r="K393" s="125"/>
    </row>
    <row r="394" spans="1:257" ht="45.75">
      <c r="A394" s="459" t="s">
        <v>12160</v>
      </c>
      <c r="B394" s="459" t="s">
        <v>13221</v>
      </c>
      <c r="C394" s="459">
        <v>526814</v>
      </c>
      <c r="D394" s="459" t="s">
        <v>13121</v>
      </c>
      <c r="E394" s="459" t="s">
        <v>13199</v>
      </c>
      <c r="F394" s="459" t="s">
        <v>11032</v>
      </c>
      <c r="G394" s="460" t="s">
        <v>13222</v>
      </c>
      <c r="H394" s="459" t="s">
        <v>7072</v>
      </c>
      <c r="I394" s="459" t="s">
        <v>8998</v>
      </c>
      <c r="J394" s="125"/>
      <c r="K394" s="125"/>
    </row>
    <row r="395" spans="1:257" ht="26.25">
      <c r="A395" s="413"/>
      <c r="B395" s="414"/>
      <c r="C395" s="414"/>
      <c r="D395" s="414"/>
      <c r="E395" s="414"/>
      <c r="F395" s="414"/>
      <c r="G395" s="414" t="s">
        <v>741</v>
      </c>
      <c r="H395" s="414"/>
      <c r="I395" s="414"/>
      <c r="J395" s="414"/>
      <c r="K395" s="414"/>
      <c r="L395" s="414"/>
      <c r="M395" s="419"/>
      <c r="N395" s="419"/>
      <c r="O395" s="420"/>
      <c r="P395" s="419"/>
      <c r="Q395" s="112"/>
      <c r="R395" s="112"/>
      <c r="S395" s="112"/>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c r="BY395" s="124"/>
      <c r="BZ395" s="124"/>
      <c r="CA395" s="124"/>
      <c r="CB395" s="124"/>
      <c r="CC395" s="124"/>
      <c r="CD395" s="124"/>
      <c r="CE395" s="124"/>
      <c r="CF395" s="124"/>
      <c r="CG395" s="124"/>
      <c r="CH395" s="124"/>
      <c r="CI395" s="124"/>
      <c r="CJ395" s="124"/>
      <c r="CK395" s="124"/>
      <c r="CL395" s="124"/>
      <c r="CM395" s="124"/>
      <c r="CN395" s="124"/>
      <c r="CO395" s="124"/>
      <c r="CP395" s="124"/>
      <c r="CQ395" s="124"/>
      <c r="CR395" s="124"/>
      <c r="CS395" s="124"/>
      <c r="CT395" s="124"/>
      <c r="CU395" s="124"/>
      <c r="CV395" s="124"/>
      <c r="CW395" s="124"/>
      <c r="CX395" s="124"/>
      <c r="CY395" s="124"/>
      <c r="CZ395" s="124"/>
      <c r="DA395" s="124"/>
      <c r="DB395" s="124"/>
      <c r="DC395" s="124"/>
      <c r="DD395" s="124"/>
      <c r="DE395" s="124"/>
      <c r="DF395" s="124"/>
      <c r="DG395" s="124"/>
      <c r="DH395" s="124"/>
      <c r="DI395" s="124"/>
      <c r="DJ395" s="124"/>
      <c r="DK395" s="124"/>
      <c r="DL395" s="124"/>
      <c r="DM395" s="124"/>
      <c r="DN395" s="124"/>
      <c r="DO395" s="124"/>
      <c r="DP395" s="124"/>
      <c r="DQ395" s="124"/>
      <c r="DR395" s="124"/>
      <c r="DS395" s="124"/>
      <c r="DT395" s="124"/>
      <c r="DU395" s="124"/>
      <c r="DV395" s="124"/>
      <c r="DW395" s="124"/>
      <c r="DX395" s="124"/>
      <c r="DY395" s="124"/>
      <c r="DZ395" s="124"/>
      <c r="EA395" s="124"/>
      <c r="EB395" s="124"/>
      <c r="EC395" s="124"/>
      <c r="ED395" s="124"/>
      <c r="EE395" s="124"/>
      <c r="EF395" s="124"/>
      <c r="EG395" s="124"/>
      <c r="EH395" s="124"/>
      <c r="EI395" s="124"/>
      <c r="EJ395" s="124"/>
      <c r="EK395" s="124"/>
      <c r="EL395" s="124"/>
      <c r="EM395" s="124"/>
      <c r="EN395" s="124"/>
      <c r="EO395" s="124"/>
      <c r="EP395" s="124"/>
      <c r="EQ395" s="124"/>
      <c r="ER395" s="124"/>
      <c r="ES395" s="124"/>
      <c r="ET395" s="124"/>
      <c r="EU395" s="124"/>
      <c r="EV395" s="124"/>
      <c r="EW395" s="124"/>
      <c r="EX395" s="124"/>
      <c r="EY395" s="124"/>
      <c r="EZ395" s="124"/>
      <c r="FA395" s="124"/>
      <c r="FB395" s="124"/>
      <c r="FC395" s="124"/>
      <c r="FD395" s="124"/>
      <c r="FE395" s="124"/>
      <c r="FF395" s="124"/>
      <c r="FG395" s="124"/>
      <c r="FH395" s="124"/>
      <c r="FI395" s="124"/>
      <c r="FJ395" s="124"/>
      <c r="FK395" s="124"/>
      <c r="FL395" s="124"/>
      <c r="FM395" s="124"/>
      <c r="FN395" s="124"/>
      <c r="FO395" s="124"/>
      <c r="FP395" s="124"/>
      <c r="FQ395" s="124"/>
      <c r="FR395" s="124"/>
      <c r="FS395" s="124"/>
      <c r="FT395" s="124"/>
      <c r="FU395" s="124"/>
      <c r="FV395" s="124"/>
      <c r="FW395" s="124"/>
      <c r="FX395" s="124"/>
      <c r="FY395" s="124"/>
      <c r="FZ395" s="124"/>
      <c r="GA395" s="124"/>
      <c r="GB395" s="124"/>
      <c r="GC395" s="124"/>
      <c r="GD395" s="124"/>
      <c r="GE395" s="124"/>
      <c r="GF395" s="124"/>
      <c r="GG395" s="124"/>
      <c r="GH395" s="124"/>
      <c r="GI395" s="124"/>
      <c r="GJ395" s="124"/>
      <c r="GK395" s="124"/>
      <c r="GL395" s="124"/>
      <c r="GM395" s="124"/>
      <c r="GN395" s="124"/>
      <c r="GO395" s="124"/>
      <c r="GP395" s="124"/>
      <c r="GQ395" s="124"/>
      <c r="GR395" s="124"/>
      <c r="GS395" s="124"/>
      <c r="GT395" s="124"/>
      <c r="GU395" s="124"/>
      <c r="GV395" s="124"/>
      <c r="GW395" s="124"/>
      <c r="GX395" s="124"/>
      <c r="GY395" s="124"/>
      <c r="GZ395" s="124"/>
      <c r="HA395" s="124"/>
      <c r="HB395" s="124"/>
      <c r="HC395" s="124"/>
      <c r="HD395" s="124"/>
      <c r="HE395" s="124"/>
      <c r="HF395" s="124"/>
      <c r="HG395" s="124"/>
      <c r="HH395" s="124"/>
      <c r="HI395" s="124"/>
      <c r="HJ395" s="124"/>
      <c r="HK395" s="124"/>
      <c r="HL395" s="124"/>
      <c r="HM395" s="124"/>
      <c r="HN395" s="124"/>
      <c r="HO395" s="124"/>
      <c r="HP395" s="124"/>
      <c r="HQ395" s="124"/>
      <c r="HR395" s="124"/>
      <c r="HS395" s="124"/>
      <c r="HT395" s="124"/>
      <c r="HU395" s="124"/>
      <c r="HV395" s="124"/>
      <c r="HW395" s="124"/>
      <c r="HX395" s="124"/>
      <c r="HY395" s="124"/>
      <c r="HZ395" s="124"/>
      <c r="IA395" s="124"/>
      <c r="IB395" s="124"/>
      <c r="IC395" s="124"/>
      <c r="ID395" s="124"/>
      <c r="IE395" s="124"/>
      <c r="IF395" s="124"/>
      <c r="IG395" s="124"/>
      <c r="IH395" s="124"/>
      <c r="II395" s="124"/>
      <c r="IJ395" s="124"/>
      <c r="IK395" s="124"/>
      <c r="IL395" s="124"/>
      <c r="IM395" s="124"/>
      <c r="IN395" s="124"/>
      <c r="IO395" s="124"/>
      <c r="IP395" s="124"/>
      <c r="IQ395" s="124"/>
      <c r="IR395" s="124"/>
      <c r="IS395" s="124"/>
      <c r="IT395" s="124"/>
      <c r="IU395" s="124"/>
      <c r="IV395" s="124"/>
      <c r="IW395" s="124"/>
    </row>
    <row r="396" spans="1:257">
      <c r="A396" s="459" t="s">
        <v>12132</v>
      </c>
      <c r="B396" s="459" t="s">
        <v>13223</v>
      </c>
      <c r="C396" s="459">
        <v>527814</v>
      </c>
      <c r="D396" s="459" t="s">
        <v>13129</v>
      </c>
      <c r="E396" s="459" t="s">
        <v>13224</v>
      </c>
      <c r="F396" s="459" t="s">
        <v>1456</v>
      </c>
      <c r="G396" s="461" t="s">
        <v>13225</v>
      </c>
      <c r="H396" s="459" t="s">
        <v>9932</v>
      </c>
      <c r="I396" s="459" t="s">
        <v>8998</v>
      </c>
      <c r="J396" s="125"/>
      <c r="K396" s="125"/>
    </row>
    <row r="397" spans="1:257" ht="79.5">
      <c r="A397" s="459" t="s">
        <v>12160</v>
      </c>
      <c r="B397" s="459" t="s">
        <v>13226</v>
      </c>
      <c r="C397" s="459">
        <v>530314</v>
      </c>
      <c r="D397" s="459" t="s">
        <v>13129</v>
      </c>
      <c r="E397" s="459" t="s">
        <v>13224</v>
      </c>
      <c r="F397" s="463" t="s">
        <v>13227</v>
      </c>
      <c r="G397" s="460" t="s">
        <v>13228</v>
      </c>
      <c r="H397" s="459" t="s">
        <v>6404</v>
      </c>
      <c r="I397" s="459" t="s">
        <v>8998</v>
      </c>
      <c r="J397" s="125"/>
      <c r="K397" s="125"/>
    </row>
    <row r="398" spans="1:257" ht="34.5">
      <c r="A398" s="459" t="s">
        <v>12160</v>
      </c>
      <c r="B398" s="459" t="s">
        <v>13229</v>
      </c>
      <c r="C398" s="459">
        <v>531614</v>
      </c>
      <c r="D398" s="459" t="s">
        <v>13129</v>
      </c>
      <c r="E398" s="459" t="s">
        <v>13224</v>
      </c>
      <c r="F398" s="463" t="s">
        <v>13230</v>
      </c>
      <c r="G398" s="460" t="s">
        <v>13231</v>
      </c>
      <c r="H398" s="459" t="s">
        <v>7072</v>
      </c>
      <c r="I398" s="459" t="s">
        <v>8998</v>
      </c>
      <c r="J398" s="125"/>
      <c r="K398" s="125"/>
    </row>
    <row r="399" spans="1:257" ht="45.75">
      <c r="A399" s="459" t="s">
        <v>12132</v>
      </c>
      <c r="B399" s="459" t="s">
        <v>13232</v>
      </c>
      <c r="C399" s="459">
        <v>530814</v>
      </c>
      <c r="D399" s="459" t="s">
        <v>13129</v>
      </c>
      <c r="E399" s="459" t="s">
        <v>13224</v>
      </c>
      <c r="F399" s="459" t="s">
        <v>13233</v>
      </c>
      <c r="G399" s="460" t="s">
        <v>13234</v>
      </c>
      <c r="H399" s="459" t="s">
        <v>6404</v>
      </c>
      <c r="I399" s="459" t="s">
        <v>8998</v>
      </c>
      <c r="J399" s="125"/>
      <c r="K399" s="125"/>
    </row>
    <row r="400" spans="1:257" ht="57">
      <c r="A400" s="459" t="s">
        <v>12160</v>
      </c>
      <c r="B400" s="459" t="s">
        <v>13235</v>
      </c>
      <c r="C400" s="459">
        <v>535614</v>
      </c>
      <c r="D400" s="459" t="s">
        <v>13129</v>
      </c>
      <c r="E400" s="459" t="s">
        <v>13224</v>
      </c>
      <c r="F400" s="459" t="s">
        <v>13236</v>
      </c>
      <c r="G400" s="460" t="s">
        <v>13237</v>
      </c>
      <c r="H400" s="459" t="s">
        <v>6404</v>
      </c>
      <c r="I400" s="459" t="s">
        <v>9561</v>
      </c>
      <c r="J400" s="125"/>
      <c r="K400" s="125"/>
    </row>
    <row r="401" spans="1:11">
      <c r="A401" s="459" t="s">
        <v>12132</v>
      </c>
      <c r="B401" s="459" t="s">
        <v>13238</v>
      </c>
      <c r="C401" s="459">
        <v>535414</v>
      </c>
      <c r="D401" s="459" t="s">
        <v>13142</v>
      </c>
      <c r="E401" s="459" t="s">
        <v>13239</v>
      </c>
      <c r="F401" s="459" t="s">
        <v>13240</v>
      </c>
      <c r="G401" s="461" t="s">
        <v>13241</v>
      </c>
      <c r="H401" s="459" t="s">
        <v>7477</v>
      </c>
      <c r="I401" s="459" t="s">
        <v>8998</v>
      </c>
      <c r="J401" s="125"/>
      <c r="K401" s="125"/>
    </row>
    <row r="402" spans="1:11" ht="79.5">
      <c r="A402" s="459" t="s">
        <v>12132</v>
      </c>
      <c r="B402" s="459" t="s">
        <v>13242</v>
      </c>
      <c r="C402" s="459">
        <v>536314</v>
      </c>
      <c r="D402" s="459" t="s">
        <v>13142</v>
      </c>
      <c r="E402" s="459" t="s">
        <v>13239</v>
      </c>
      <c r="F402" s="459" t="s">
        <v>1456</v>
      </c>
      <c r="G402" s="460" t="s">
        <v>13243</v>
      </c>
      <c r="H402" s="459" t="s">
        <v>6404</v>
      </c>
      <c r="I402" s="459" t="s">
        <v>8998</v>
      </c>
      <c r="J402" s="125"/>
      <c r="K402" s="125"/>
    </row>
    <row r="403" spans="1:11" ht="34.5">
      <c r="A403" s="459" t="s">
        <v>12132</v>
      </c>
      <c r="B403" s="459" t="s">
        <v>13244</v>
      </c>
      <c r="C403" s="459">
        <v>537114</v>
      </c>
      <c r="D403" s="459" t="s">
        <v>13142</v>
      </c>
      <c r="E403" s="459" t="s">
        <v>13239</v>
      </c>
      <c r="F403" s="459" t="s">
        <v>13245</v>
      </c>
      <c r="G403" s="460" t="s">
        <v>13246</v>
      </c>
      <c r="H403" s="459" t="s">
        <v>7477</v>
      </c>
      <c r="I403" s="459" t="s">
        <v>8998</v>
      </c>
      <c r="J403" s="125"/>
      <c r="K403" s="125"/>
    </row>
    <row r="404" spans="1:11" ht="57">
      <c r="A404" s="459" t="s">
        <v>12132</v>
      </c>
      <c r="B404" s="459" t="s">
        <v>13247</v>
      </c>
      <c r="C404" s="459">
        <v>537214</v>
      </c>
      <c r="D404" s="459" t="s">
        <v>13142</v>
      </c>
      <c r="E404" s="459" t="s">
        <v>13239</v>
      </c>
      <c r="F404" s="459" t="s">
        <v>13245</v>
      </c>
      <c r="G404" s="460" t="s">
        <v>13248</v>
      </c>
      <c r="H404" s="459" t="s">
        <v>7881</v>
      </c>
      <c r="I404" s="459" t="s">
        <v>8998</v>
      </c>
      <c r="J404" s="125"/>
      <c r="K404" s="125"/>
    </row>
    <row r="405" spans="1:11" ht="34.5">
      <c r="A405" s="459" t="s">
        <v>12132</v>
      </c>
      <c r="B405" s="459" t="s">
        <v>13249</v>
      </c>
      <c r="C405" s="459">
        <v>537414</v>
      </c>
      <c r="D405" s="459" t="s">
        <v>13142</v>
      </c>
      <c r="E405" s="459" t="s">
        <v>13239</v>
      </c>
      <c r="F405" s="459" t="s">
        <v>13245</v>
      </c>
      <c r="G405" s="460" t="s">
        <v>13250</v>
      </c>
      <c r="H405" s="459" t="s">
        <v>6404</v>
      </c>
      <c r="I405" s="459" t="s">
        <v>8998</v>
      </c>
      <c r="J405" s="125"/>
      <c r="K405" s="125"/>
    </row>
    <row r="406" spans="1:11" ht="45.75">
      <c r="A406" s="459" t="s">
        <v>12132</v>
      </c>
      <c r="B406" s="459" t="s">
        <v>13251</v>
      </c>
      <c r="C406" s="459">
        <v>537514</v>
      </c>
      <c r="D406" s="459" t="s">
        <v>13142</v>
      </c>
      <c r="E406" s="459" t="s">
        <v>13239</v>
      </c>
      <c r="F406" s="459" t="s">
        <v>13245</v>
      </c>
      <c r="G406" s="460" t="s">
        <v>13252</v>
      </c>
      <c r="H406" s="459" t="s">
        <v>7477</v>
      </c>
      <c r="I406" s="459" t="s">
        <v>8998</v>
      </c>
      <c r="J406" s="125"/>
      <c r="K406" s="125"/>
    </row>
    <row r="407" spans="1:11" ht="45.75">
      <c r="A407" s="459" t="s">
        <v>12132</v>
      </c>
      <c r="B407" s="459" t="s">
        <v>13253</v>
      </c>
      <c r="C407" s="459">
        <v>537614</v>
      </c>
      <c r="D407" s="459" t="s">
        <v>13142</v>
      </c>
      <c r="E407" s="459" t="s">
        <v>13239</v>
      </c>
      <c r="F407" s="459" t="s">
        <v>13245</v>
      </c>
      <c r="G407" s="460" t="s">
        <v>13254</v>
      </c>
      <c r="H407" s="459" t="s">
        <v>7881</v>
      </c>
      <c r="I407" s="459" t="s">
        <v>8998</v>
      </c>
      <c r="J407" s="125"/>
      <c r="K407" s="125"/>
    </row>
    <row r="408" spans="1:11" ht="34.5">
      <c r="A408" s="459" t="s">
        <v>12132</v>
      </c>
      <c r="B408" s="459" t="s">
        <v>13255</v>
      </c>
      <c r="C408" s="459">
        <v>537814</v>
      </c>
      <c r="D408" s="459" t="s">
        <v>13142</v>
      </c>
      <c r="E408" s="459" t="s">
        <v>13239</v>
      </c>
      <c r="F408" s="459" t="s">
        <v>13245</v>
      </c>
      <c r="G408" s="460" t="s">
        <v>13256</v>
      </c>
      <c r="H408" s="459" t="s">
        <v>51</v>
      </c>
      <c r="I408" s="459" t="s">
        <v>8998</v>
      </c>
      <c r="J408" s="125"/>
      <c r="K408" s="125"/>
    </row>
    <row r="409" spans="1:11" ht="34.5">
      <c r="A409" s="459" t="s">
        <v>12132</v>
      </c>
      <c r="B409" s="459" t="s">
        <v>13257</v>
      </c>
      <c r="C409" s="459">
        <v>537914</v>
      </c>
      <c r="D409" s="459" t="s">
        <v>13142</v>
      </c>
      <c r="E409" s="459" t="s">
        <v>13239</v>
      </c>
      <c r="F409" s="459" t="s">
        <v>13245</v>
      </c>
      <c r="G409" s="460" t="s">
        <v>13258</v>
      </c>
      <c r="H409" s="459" t="s">
        <v>7881</v>
      </c>
      <c r="I409" s="459" t="s">
        <v>8998</v>
      </c>
      <c r="J409" s="125"/>
      <c r="K409" s="125"/>
    </row>
    <row r="410" spans="1:11" ht="34.5">
      <c r="A410" s="459" t="s">
        <v>12132</v>
      </c>
      <c r="B410" s="459" t="s">
        <v>13259</v>
      </c>
      <c r="C410" s="459">
        <v>538014</v>
      </c>
      <c r="D410" s="459" t="s">
        <v>13142</v>
      </c>
      <c r="E410" s="459" t="s">
        <v>13239</v>
      </c>
      <c r="F410" s="459" t="s">
        <v>13245</v>
      </c>
      <c r="G410" s="460" t="s">
        <v>13260</v>
      </c>
      <c r="H410" s="459" t="s">
        <v>7477</v>
      </c>
      <c r="I410" s="459" t="s">
        <v>8998</v>
      </c>
      <c r="J410" s="125"/>
      <c r="K410" s="125"/>
    </row>
    <row r="411" spans="1:11" ht="45.75">
      <c r="A411" s="459" t="s">
        <v>12160</v>
      </c>
      <c r="B411" s="459" t="s">
        <v>13261</v>
      </c>
      <c r="C411" s="459">
        <v>539114</v>
      </c>
      <c r="D411" s="459" t="s">
        <v>13142</v>
      </c>
      <c r="E411" s="459" t="s">
        <v>13239</v>
      </c>
      <c r="F411" s="459" t="s">
        <v>13262</v>
      </c>
      <c r="G411" s="460" t="s">
        <v>13263</v>
      </c>
      <c r="H411" s="459" t="s">
        <v>7072</v>
      </c>
      <c r="I411" s="459" t="s">
        <v>8998</v>
      </c>
      <c r="J411" s="125"/>
      <c r="K411" s="125"/>
    </row>
    <row r="412" spans="1:11" ht="23.25">
      <c r="A412" s="459" t="s">
        <v>12132</v>
      </c>
      <c r="B412" s="459" t="s">
        <v>13264</v>
      </c>
      <c r="C412" s="459">
        <v>539014</v>
      </c>
      <c r="D412" s="459" t="s">
        <v>13142</v>
      </c>
      <c r="E412" s="459" t="s">
        <v>13239</v>
      </c>
      <c r="F412" s="459" t="s">
        <v>13265</v>
      </c>
      <c r="G412" s="460" t="s">
        <v>13266</v>
      </c>
      <c r="H412" s="459" t="s">
        <v>7477</v>
      </c>
      <c r="I412" s="459" t="s">
        <v>8998</v>
      </c>
      <c r="J412" s="125"/>
      <c r="K412" s="125"/>
    </row>
    <row r="413" spans="1:11" ht="57">
      <c r="A413" s="459" t="s">
        <v>12160</v>
      </c>
      <c r="B413" s="459" t="s">
        <v>13267</v>
      </c>
      <c r="C413" s="459">
        <v>539814</v>
      </c>
      <c r="D413" s="459" t="s">
        <v>13142</v>
      </c>
      <c r="E413" s="459" t="s">
        <v>13239</v>
      </c>
      <c r="F413" s="459" t="s">
        <v>13268</v>
      </c>
      <c r="G413" s="460" t="s">
        <v>13269</v>
      </c>
      <c r="H413" s="459" t="s">
        <v>8999</v>
      </c>
      <c r="I413" s="459" t="s">
        <v>8998</v>
      </c>
      <c r="J413" s="125"/>
      <c r="K413" s="125"/>
    </row>
    <row r="414" spans="1:11" ht="90.75">
      <c r="A414" s="459" t="s">
        <v>12160</v>
      </c>
      <c r="B414" s="459" t="s">
        <v>13270</v>
      </c>
      <c r="C414" s="459">
        <v>540014</v>
      </c>
      <c r="D414" s="459" t="s">
        <v>13142</v>
      </c>
      <c r="E414" s="459" t="s">
        <v>13239</v>
      </c>
      <c r="F414" s="459" t="s">
        <v>13271</v>
      </c>
      <c r="G414" s="460" t="s">
        <v>13272</v>
      </c>
      <c r="H414" s="459" t="s">
        <v>8999</v>
      </c>
      <c r="I414" s="459" t="s">
        <v>8998</v>
      </c>
    </row>
    <row r="415" spans="1:11" ht="34.5">
      <c r="A415" s="459" t="s">
        <v>12160</v>
      </c>
      <c r="B415" s="459" t="s">
        <v>13273</v>
      </c>
      <c r="C415" s="459">
        <v>541514</v>
      </c>
      <c r="D415" s="459" t="s">
        <v>13142</v>
      </c>
      <c r="E415" s="459" t="s">
        <v>13239</v>
      </c>
      <c r="F415" s="459" t="s">
        <v>13274</v>
      </c>
      <c r="G415" s="460" t="s">
        <v>13275</v>
      </c>
      <c r="H415" s="459" t="s">
        <v>7938</v>
      </c>
      <c r="I415" s="459" t="s">
        <v>8998</v>
      </c>
    </row>
    <row r="416" spans="1:11" ht="23.25">
      <c r="A416" s="459" t="s">
        <v>12160</v>
      </c>
      <c r="B416" s="459" t="s">
        <v>13276</v>
      </c>
      <c r="C416" s="459">
        <v>541714</v>
      </c>
      <c r="D416" s="459" t="s">
        <v>13142</v>
      </c>
      <c r="E416" s="459" t="s">
        <v>13239</v>
      </c>
      <c r="F416" s="459" t="s">
        <v>13125</v>
      </c>
      <c r="G416" s="460" t="s">
        <v>13277</v>
      </c>
      <c r="H416" s="459" t="s">
        <v>7938</v>
      </c>
      <c r="I416" s="459" t="s">
        <v>8998</v>
      </c>
    </row>
    <row r="417" spans="1:9" ht="23.25">
      <c r="A417" s="459" t="s">
        <v>12160</v>
      </c>
      <c r="B417" s="459" t="s">
        <v>13278</v>
      </c>
      <c r="C417" s="459">
        <v>542014</v>
      </c>
      <c r="D417" s="459" t="s">
        <v>13142</v>
      </c>
      <c r="E417" s="459" t="s">
        <v>13239</v>
      </c>
      <c r="F417" s="459" t="s">
        <v>13279</v>
      </c>
      <c r="G417" s="460" t="s">
        <v>13280</v>
      </c>
      <c r="H417" s="459" t="s">
        <v>8999</v>
      </c>
      <c r="I417" s="459" t="s">
        <v>8998</v>
      </c>
    </row>
    <row r="418" spans="1:9">
      <c r="A418" s="459" t="s">
        <v>12160</v>
      </c>
      <c r="B418" s="459" t="s">
        <v>13281</v>
      </c>
      <c r="C418" s="459">
        <v>542114</v>
      </c>
      <c r="D418" s="459" t="s">
        <v>13142</v>
      </c>
      <c r="E418" s="459" t="s">
        <v>13239</v>
      </c>
      <c r="F418" s="459" t="s">
        <v>13282</v>
      </c>
      <c r="G418" s="460" t="s">
        <v>13283</v>
      </c>
      <c r="H418" s="459" t="s">
        <v>6404</v>
      </c>
      <c r="I418" s="459" t="s">
        <v>9561</v>
      </c>
    </row>
    <row r="419" spans="1:9" ht="34.5">
      <c r="A419" s="459" t="s">
        <v>12160</v>
      </c>
      <c r="B419" s="459" t="s">
        <v>13284</v>
      </c>
      <c r="C419" s="459">
        <v>544514</v>
      </c>
      <c r="D419" s="459" t="s">
        <v>13155</v>
      </c>
      <c r="E419" s="459" t="s">
        <v>13285</v>
      </c>
      <c r="F419" s="459" t="s">
        <v>13286</v>
      </c>
      <c r="G419" s="460" t="s">
        <v>13287</v>
      </c>
      <c r="H419" s="459" t="s">
        <v>6516</v>
      </c>
      <c r="I419" s="459" t="s">
        <v>8998</v>
      </c>
    </row>
    <row r="420" spans="1:9">
      <c r="A420" s="459" t="s">
        <v>12160</v>
      </c>
      <c r="B420" s="459" t="s">
        <v>13288</v>
      </c>
      <c r="C420" s="459">
        <v>545814</v>
      </c>
      <c r="D420" s="459" t="s">
        <v>13155</v>
      </c>
      <c r="E420" s="459" t="s">
        <v>13285</v>
      </c>
      <c r="F420" s="459" t="s">
        <v>13289</v>
      </c>
      <c r="G420" s="460" t="s">
        <v>13290</v>
      </c>
      <c r="H420" s="459" t="s">
        <v>7072</v>
      </c>
      <c r="I420" s="459" t="s">
        <v>8998</v>
      </c>
    </row>
    <row r="421" spans="1:9" ht="45.75">
      <c r="A421" s="459" t="s">
        <v>12160</v>
      </c>
      <c r="B421" s="459" t="s">
        <v>13291</v>
      </c>
      <c r="C421" s="459">
        <v>546414</v>
      </c>
      <c r="D421" s="459" t="s">
        <v>13155</v>
      </c>
      <c r="E421" s="459" t="s">
        <v>13285</v>
      </c>
      <c r="F421" s="459" t="s">
        <v>13292</v>
      </c>
      <c r="G421" s="460" t="s">
        <v>13293</v>
      </c>
      <c r="H421" s="459" t="s">
        <v>7477</v>
      </c>
      <c r="I421" s="459" t="s">
        <v>9561</v>
      </c>
    </row>
    <row r="422" spans="1:9" ht="57">
      <c r="A422" s="459" t="s">
        <v>12160</v>
      </c>
      <c r="B422" s="459" t="s">
        <v>13294</v>
      </c>
      <c r="C422" s="459">
        <v>546914</v>
      </c>
      <c r="D422" s="459" t="s">
        <v>13155</v>
      </c>
      <c r="E422" s="459" t="s">
        <v>13285</v>
      </c>
      <c r="F422" s="459" t="s">
        <v>13295</v>
      </c>
      <c r="G422" s="460" t="s">
        <v>13296</v>
      </c>
      <c r="H422" s="459" t="s">
        <v>8999</v>
      </c>
      <c r="I422" s="459" t="s">
        <v>9561</v>
      </c>
    </row>
    <row r="423" spans="1:9" ht="34.5">
      <c r="A423" s="459" t="s">
        <v>12132</v>
      </c>
      <c r="B423" s="459" t="s">
        <v>13297</v>
      </c>
      <c r="C423" s="459">
        <v>545514</v>
      </c>
      <c r="D423" s="459" t="s">
        <v>13155</v>
      </c>
      <c r="E423" s="459" t="s">
        <v>13285</v>
      </c>
      <c r="F423" s="459" t="s">
        <v>13298</v>
      </c>
      <c r="G423" s="460" t="s">
        <v>13299</v>
      </c>
      <c r="H423" s="459" t="s">
        <v>6404</v>
      </c>
      <c r="I423" s="459" t="s">
        <v>9561</v>
      </c>
    </row>
    <row r="424" spans="1:9" ht="34.5">
      <c r="A424" s="459" t="s">
        <v>12160</v>
      </c>
      <c r="B424" s="459" t="s">
        <v>13300</v>
      </c>
      <c r="C424" s="459">
        <v>547114</v>
      </c>
      <c r="D424" s="459" t="s">
        <v>13155</v>
      </c>
      <c r="E424" s="459" t="s">
        <v>13285</v>
      </c>
      <c r="F424" s="459" t="s">
        <v>12258</v>
      </c>
      <c r="G424" s="460" t="s">
        <v>13301</v>
      </c>
      <c r="H424" s="459" t="s">
        <v>8999</v>
      </c>
      <c r="I424" s="459" t="s">
        <v>9561</v>
      </c>
    </row>
    <row r="425" spans="1:9" ht="45.75">
      <c r="A425" s="459" t="s">
        <v>12160</v>
      </c>
      <c r="B425" s="459" t="s">
        <v>13302</v>
      </c>
      <c r="C425" s="459">
        <v>546514</v>
      </c>
      <c r="D425" s="459" t="s">
        <v>13155</v>
      </c>
      <c r="E425" s="459" t="s">
        <v>13285</v>
      </c>
      <c r="F425" s="459" t="s">
        <v>13292</v>
      </c>
      <c r="G425" s="460" t="s">
        <v>13303</v>
      </c>
      <c r="H425" s="459" t="s">
        <v>7477</v>
      </c>
      <c r="I425" s="459" t="s">
        <v>9561</v>
      </c>
    </row>
    <row r="426" spans="1:9" ht="57">
      <c r="A426" s="459" t="s">
        <v>12132</v>
      </c>
      <c r="B426" s="459" t="s">
        <v>13304</v>
      </c>
      <c r="C426" s="459">
        <v>553114</v>
      </c>
      <c r="D426" s="459" t="s">
        <v>13164</v>
      </c>
      <c r="E426" s="459" t="s">
        <v>13305</v>
      </c>
      <c r="F426" s="459" t="s">
        <v>13306</v>
      </c>
      <c r="G426" s="460" t="s">
        <v>13307</v>
      </c>
      <c r="H426" s="459" t="s">
        <v>8999</v>
      </c>
      <c r="I426" s="459" t="s">
        <v>8998</v>
      </c>
    </row>
    <row r="427" spans="1:9" ht="57">
      <c r="A427" s="459" t="s">
        <v>12132</v>
      </c>
      <c r="B427" s="459" t="s">
        <v>13308</v>
      </c>
      <c r="C427" s="459">
        <v>557114</v>
      </c>
      <c r="D427" s="459" t="s">
        <v>13164</v>
      </c>
      <c r="E427" s="459" t="s">
        <v>13305</v>
      </c>
      <c r="F427" s="459" t="s">
        <v>13309</v>
      </c>
      <c r="G427" s="460" t="s">
        <v>13310</v>
      </c>
      <c r="H427" s="459" t="s">
        <v>8999</v>
      </c>
      <c r="I427" s="459" t="s">
        <v>8998</v>
      </c>
    </row>
    <row r="428" spans="1:9">
      <c r="A428" s="459" t="s">
        <v>12160</v>
      </c>
      <c r="B428" s="459" t="s">
        <v>13311</v>
      </c>
      <c r="C428" s="459">
        <v>557214</v>
      </c>
      <c r="D428" s="459" t="s">
        <v>13164</v>
      </c>
      <c r="E428" s="459" t="s">
        <v>13305</v>
      </c>
      <c r="F428" s="459" t="s">
        <v>13312</v>
      </c>
      <c r="G428" s="460" t="s">
        <v>13313</v>
      </c>
      <c r="H428" s="459" t="s">
        <v>8999</v>
      </c>
      <c r="I428" s="459" t="s">
        <v>8998</v>
      </c>
    </row>
    <row r="429" spans="1:9" ht="68.25">
      <c r="A429" s="459" t="s">
        <v>12160</v>
      </c>
      <c r="B429" s="459" t="s">
        <v>13314</v>
      </c>
      <c r="C429" s="459">
        <v>558814</v>
      </c>
      <c r="D429" s="459" t="s">
        <v>13164</v>
      </c>
      <c r="E429" s="459" t="s">
        <v>13305</v>
      </c>
      <c r="F429" s="459" t="s">
        <v>13315</v>
      </c>
      <c r="G429" s="460" t="s">
        <v>13316</v>
      </c>
      <c r="H429" s="459" t="s">
        <v>7477</v>
      </c>
      <c r="I429" s="459" t="s">
        <v>9561</v>
      </c>
    </row>
    <row r="430" spans="1:9" ht="45.75">
      <c r="A430" s="459" t="s">
        <v>12160</v>
      </c>
      <c r="B430" s="459" t="s">
        <v>13317</v>
      </c>
      <c r="C430" s="459">
        <v>559314</v>
      </c>
      <c r="D430" s="459" t="s">
        <v>13164</v>
      </c>
      <c r="E430" s="459" t="s">
        <v>13305</v>
      </c>
      <c r="F430" s="459" t="s">
        <v>13318</v>
      </c>
      <c r="G430" s="460" t="s">
        <v>13319</v>
      </c>
      <c r="H430" s="459" t="s">
        <v>7072</v>
      </c>
      <c r="I430" s="459" t="s">
        <v>8998</v>
      </c>
    </row>
    <row r="431" spans="1:9" ht="23.25">
      <c r="A431" s="459" t="s">
        <v>12160</v>
      </c>
      <c r="B431" s="459" t="s">
        <v>13320</v>
      </c>
      <c r="C431" s="459">
        <v>560414</v>
      </c>
      <c r="D431" s="459" t="s">
        <v>13164</v>
      </c>
      <c r="E431" s="459" t="s">
        <v>13305</v>
      </c>
      <c r="F431" s="459" t="s">
        <v>13321</v>
      </c>
      <c r="G431" s="460" t="s">
        <v>13322</v>
      </c>
      <c r="H431" s="459" t="s">
        <v>8999</v>
      </c>
      <c r="I431" s="459" t="s">
        <v>9561</v>
      </c>
    </row>
    <row r="432" spans="1:9" ht="68.25">
      <c r="A432" s="459" t="s">
        <v>12132</v>
      </c>
      <c r="B432" s="459" t="s">
        <v>13323</v>
      </c>
      <c r="C432" s="459">
        <v>565514</v>
      </c>
      <c r="D432" s="459" t="s">
        <v>13188</v>
      </c>
      <c r="E432" s="459" t="s">
        <v>13324</v>
      </c>
      <c r="F432" s="459" t="s">
        <v>13325</v>
      </c>
      <c r="G432" s="460" t="s">
        <v>13326</v>
      </c>
      <c r="H432" s="459" t="s">
        <v>7477</v>
      </c>
      <c r="I432" s="459" t="s">
        <v>8998</v>
      </c>
    </row>
    <row r="433" spans="1:9">
      <c r="A433" s="459" t="s">
        <v>12132</v>
      </c>
      <c r="B433" s="459" t="s">
        <v>13327</v>
      </c>
      <c r="C433" s="459">
        <v>567614</v>
      </c>
      <c r="D433" s="459" t="s">
        <v>13188</v>
      </c>
      <c r="E433" s="459" t="s">
        <v>13324</v>
      </c>
      <c r="F433" s="459" t="s">
        <v>13328</v>
      </c>
      <c r="G433" s="460" t="s">
        <v>13329</v>
      </c>
      <c r="H433" s="459" t="s">
        <v>42</v>
      </c>
      <c r="I433" s="459" t="s">
        <v>8998</v>
      </c>
    </row>
    <row r="434" spans="1:9" ht="23.25">
      <c r="A434" s="459" t="s">
        <v>12132</v>
      </c>
      <c r="B434" s="459" t="s">
        <v>13330</v>
      </c>
      <c r="C434" s="459">
        <v>569614</v>
      </c>
      <c r="D434" s="459" t="s">
        <v>13188</v>
      </c>
      <c r="E434" s="459" t="s">
        <v>13324</v>
      </c>
      <c r="F434" s="459" t="s">
        <v>13331</v>
      </c>
      <c r="G434" s="460" t="s">
        <v>13332</v>
      </c>
      <c r="H434" s="459" t="s">
        <v>8999</v>
      </c>
      <c r="I434" s="459" t="s">
        <v>8998</v>
      </c>
    </row>
    <row r="435" spans="1:9" ht="79.5">
      <c r="A435" s="459" t="s">
        <v>12132</v>
      </c>
      <c r="B435" s="459" t="s">
        <v>13333</v>
      </c>
      <c r="C435" s="459">
        <v>571014</v>
      </c>
      <c r="D435" s="459" t="s">
        <v>13188</v>
      </c>
      <c r="E435" s="459" t="s">
        <v>13324</v>
      </c>
      <c r="F435" s="459" t="s">
        <v>13334</v>
      </c>
      <c r="G435" s="460" t="s">
        <v>13335</v>
      </c>
      <c r="H435" s="459" t="s">
        <v>8999</v>
      </c>
      <c r="I435" s="459" t="s">
        <v>8998</v>
      </c>
    </row>
    <row r="436" spans="1:9" ht="34.5">
      <c r="A436" s="459" t="s">
        <v>12160</v>
      </c>
      <c r="B436" s="459" t="s">
        <v>13336</v>
      </c>
      <c r="C436" s="459">
        <v>571614</v>
      </c>
      <c r="D436" s="459" t="s">
        <v>13188</v>
      </c>
      <c r="E436" s="459" t="s">
        <v>13324</v>
      </c>
      <c r="F436" s="459" t="s">
        <v>13337</v>
      </c>
      <c r="G436" s="460" t="s">
        <v>13338</v>
      </c>
      <c r="H436" s="459" t="s">
        <v>8999</v>
      </c>
      <c r="I436" s="459" t="s">
        <v>8998</v>
      </c>
    </row>
    <row r="437" spans="1:9" ht="23.25">
      <c r="A437" s="459" t="s">
        <v>12160</v>
      </c>
      <c r="B437" s="459" t="s">
        <v>13339</v>
      </c>
      <c r="C437" s="459">
        <v>571714</v>
      </c>
      <c r="D437" s="459" t="s">
        <v>13188</v>
      </c>
      <c r="E437" s="459" t="s">
        <v>13324</v>
      </c>
      <c r="F437" s="459" t="s">
        <v>13340</v>
      </c>
      <c r="G437" s="460" t="s">
        <v>13341</v>
      </c>
      <c r="H437" s="459" t="s">
        <v>7072</v>
      </c>
      <c r="I437" s="459" t="s">
        <v>8998</v>
      </c>
    </row>
    <row r="438" spans="1:9" ht="34.5">
      <c r="A438" s="459" t="s">
        <v>12160</v>
      </c>
      <c r="B438" s="459" t="s">
        <v>13342</v>
      </c>
      <c r="C438" s="459">
        <v>572114</v>
      </c>
      <c r="D438" s="459" t="s">
        <v>13188</v>
      </c>
      <c r="E438" s="459" t="s">
        <v>13324</v>
      </c>
      <c r="F438" s="459" t="s">
        <v>13343</v>
      </c>
      <c r="G438" s="460" t="s">
        <v>13344</v>
      </c>
      <c r="H438" s="459" t="s">
        <v>8999</v>
      </c>
      <c r="I438" s="459" t="s">
        <v>9561</v>
      </c>
    </row>
    <row r="439" spans="1:9" ht="68.25">
      <c r="A439" s="459" t="s">
        <v>12160</v>
      </c>
      <c r="B439" s="459" t="s">
        <v>13345</v>
      </c>
      <c r="C439" s="459">
        <v>572714</v>
      </c>
      <c r="D439" s="459" t="s">
        <v>13188</v>
      </c>
      <c r="E439" s="459" t="s">
        <v>13324</v>
      </c>
      <c r="F439" s="459" t="s">
        <v>13346</v>
      </c>
      <c r="G439" s="460" t="s">
        <v>13347</v>
      </c>
      <c r="H439" s="459" t="s">
        <v>7072</v>
      </c>
      <c r="I439" s="459" t="s">
        <v>8998</v>
      </c>
    </row>
    <row r="440" spans="1:9" ht="23.25">
      <c r="A440" s="459" t="s">
        <v>12132</v>
      </c>
      <c r="B440" s="459" t="s">
        <v>13348</v>
      </c>
      <c r="C440" s="459">
        <v>572314</v>
      </c>
      <c r="D440" s="459" t="s">
        <v>13188</v>
      </c>
      <c r="E440" s="459" t="s">
        <v>13324</v>
      </c>
      <c r="F440" s="459" t="s">
        <v>13349</v>
      </c>
      <c r="G440" s="460" t="s">
        <v>13350</v>
      </c>
      <c r="H440" s="459" t="s">
        <v>10987</v>
      </c>
      <c r="I440" s="459" t="s">
        <v>8998</v>
      </c>
    </row>
    <row r="441" spans="1:9" ht="45.75">
      <c r="A441" s="459" t="s">
        <v>12160</v>
      </c>
      <c r="B441" s="459" t="s">
        <v>13351</v>
      </c>
      <c r="C441" s="459">
        <v>578614</v>
      </c>
      <c r="D441" s="459" t="s">
        <v>13188</v>
      </c>
      <c r="E441" s="459" t="s">
        <v>13324</v>
      </c>
      <c r="F441" s="459" t="s">
        <v>13352</v>
      </c>
      <c r="G441" s="460" t="s">
        <v>13353</v>
      </c>
      <c r="H441" s="459" t="s">
        <v>8999</v>
      </c>
      <c r="I441" s="459" t="s">
        <v>9561</v>
      </c>
    </row>
    <row r="442" spans="1:9" ht="23.25">
      <c r="A442" s="459" t="s">
        <v>12132</v>
      </c>
      <c r="B442" s="459" t="s">
        <v>13354</v>
      </c>
      <c r="C442" s="459">
        <v>575714</v>
      </c>
      <c r="D442" s="459" t="s">
        <v>13199</v>
      </c>
      <c r="E442" s="459" t="s">
        <v>13355</v>
      </c>
      <c r="F442" s="459" t="s">
        <v>9783</v>
      </c>
      <c r="G442" s="460" t="s">
        <v>13356</v>
      </c>
      <c r="H442" s="459" t="s">
        <v>8999</v>
      </c>
      <c r="I442" s="459" t="s">
        <v>8998</v>
      </c>
    </row>
    <row r="443" spans="1:9" ht="34.5">
      <c r="A443" s="459" t="s">
        <v>12160</v>
      </c>
      <c r="B443" s="459" t="s">
        <v>13357</v>
      </c>
      <c r="C443" s="459">
        <v>579314</v>
      </c>
      <c r="D443" s="459" t="s">
        <v>13199</v>
      </c>
      <c r="E443" s="459" t="s">
        <v>13355</v>
      </c>
      <c r="F443" s="459" t="s">
        <v>13358</v>
      </c>
      <c r="G443" s="460" t="s">
        <v>13359</v>
      </c>
      <c r="H443" s="459" t="s">
        <v>7072</v>
      </c>
      <c r="I443" s="459" t="s">
        <v>8998</v>
      </c>
    </row>
    <row r="444" spans="1:9" ht="45.75">
      <c r="A444" s="459" t="s">
        <v>12132</v>
      </c>
      <c r="B444" s="459" t="s">
        <v>13360</v>
      </c>
      <c r="C444" s="459">
        <v>579014</v>
      </c>
      <c r="D444" s="459" t="s">
        <v>13199</v>
      </c>
      <c r="E444" s="459" t="s">
        <v>13355</v>
      </c>
      <c r="F444" s="459" t="s">
        <v>13361</v>
      </c>
      <c r="G444" s="460" t="s">
        <v>13362</v>
      </c>
      <c r="H444" s="459" t="s">
        <v>7477</v>
      </c>
      <c r="I444" s="459" t="s">
        <v>8998</v>
      </c>
    </row>
    <row r="445" spans="1:9" ht="34.5">
      <c r="A445" s="459" t="s">
        <v>12160</v>
      </c>
      <c r="B445" s="459" t="s">
        <v>13363</v>
      </c>
      <c r="C445" s="459">
        <v>579514</v>
      </c>
      <c r="D445" s="459" t="s">
        <v>13199</v>
      </c>
      <c r="E445" s="459" t="s">
        <v>13355</v>
      </c>
      <c r="F445" s="459" t="s">
        <v>13364</v>
      </c>
      <c r="G445" s="460" t="s">
        <v>13365</v>
      </c>
      <c r="H445" s="459" t="s">
        <v>6404</v>
      </c>
      <c r="I445" s="459" t="s">
        <v>8998</v>
      </c>
    </row>
    <row r="446" spans="1:9" ht="34.5">
      <c r="A446" s="459" t="s">
        <v>12160</v>
      </c>
      <c r="B446" s="459" t="s">
        <v>13366</v>
      </c>
      <c r="C446" s="459">
        <v>579814</v>
      </c>
      <c r="D446" s="459" t="s">
        <v>13199</v>
      </c>
      <c r="E446" s="459" t="s">
        <v>13355</v>
      </c>
      <c r="F446" s="459" t="s">
        <v>13367</v>
      </c>
      <c r="G446" s="460" t="s">
        <v>13368</v>
      </c>
      <c r="H446" s="459" t="s">
        <v>8999</v>
      </c>
      <c r="I446" s="459" t="s">
        <v>9561</v>
      </c>
    </row>
    <row r="447" spans="1:9" ht="23.25">
      <c r="A447" s="459" t="s">
        <v>12132</v>
      </c>
      <c r="B447" s="459" t="s">
        <v>13369</v>
      </c>
      <c r="C447" s="459">
        <v>582414</v>
      </c>
      <c r="D447" s="459" t="s">
        <v>13199</v>
      </c>
      <c r="E447" s="459" t="s">
        <v>13355</v>
      </c>
      <c r="F447" s="459" t="s">
        <v>13370</v>
      </c>
      <c r="G447" s="460" t="s">
        <v>13371</v>
      </c>
      <c r="H447" s="459" t="s">
        <v>42</v>
      </c>
      <c r="I447" s="459" t="s">
        <v>8998</v>
      </c>
    </row>
    <row r="448" spans="1:9" ht="34.5">
      <c r="A448" s="459" t="s">
        <v>12160</v>
      </c>
      <c r="B448" s="459" t="s">
        <v>13372</v>
      </c>
      <c r="C448" s="459">
        <v>586514</v>
      </c>
      <c r="D448" s="459" t="s">
        <v>13224</v>
      </c>
      <c r="E448" s="459" t="s">
        <v>13373</v>
      </c>
      <c r="F448" s="459" t="s">
        <v>13374</v>
      </c>
      <c r="G448" s="460" t="s">
        <v>13375</v>
      </c>
      <c r="H448" s="459" t="s">
        <v>8999</v>
      </c>
      <c r="I448" s="459" t="s">
        <v>9561</v>
      </c>
    </row>
    <row r="449" spans="1:9" ht="34.5">
      <c r="A449" s="459" t="s">
        <v>12132</v>
      </c>
      <c r="B449" s="459" t="s">
        <v>13376</v>
      </c>
      <c r="C449" s="459">
        <v>584714</v>
      </c>
      <c r="D449" s="459" t="s">
        <v>13224</v>
      </c>
      <c r="E449" s="459" t="s">
        <v>13373</v>
      </c>
      <c r="F449" s="459" t="s">
        <v>1456</v>
      </c>
      <c r="G449" s="460" t="s">
        <v>13377</v>
      </c>
      <c r="H449" s="459" t="s">
        <v>7072</v>
      </c>
      <c r="I449" s="459" t="s">
        <v>8998</v>
      </c>
    </row>
    <row r="450" spans="1:9" ht="45.75">
      <c r="A450" s="459" t="s">
        <v>12132</v>
      </c>
      <c r="B450" s="459" t="s">
        <v>13378</v>
      </c>
      <c r="C450" s="459">
        <v>585414</v>
      </c>
      <c r="D450" s="459" t="s">
        <v>13224</v>
      </c>
      <c r="E450" s="459" t="s">
        <v>13373</v>
      </c>
      <c r="F450" s="459" t="s">
        <v>13379</v>
      </c>
      <c r="G450" s="460" t="s">
        <v>13380</v>
      </c>
      <c r="H450" s="459" t="s">
        <v>7477</v>
      </c>
      <c r="I450" s="459" t="s">
        <v>8998</v>
      </c>
    </row>
    <row r="451" spans="1:9">
      <c r="A451" s="459" t="s">
        <v>12160</v>
      </c>
      <c r="B451" s="459" t="s">
        <v>13381</v>
      </c>
      <c r="C451" s="459">
        <v>587914</v>
      </c>
      <c r="D451" s="459" t="s">
        <v>13224</v>
      </c>
      <c r="E451" s="459" t="s">
        <v>13373</v>
      </c>
      <c r="F451" s="459" t="s">
        <v>13382</v>
      </c>
      <c r="G451" s="461" t="s">
        <v>13383</v>
      </c>
      <c r="H451" s="459" t="s">
        <v>7072</v>
      </c>
      <c r="I451" s="459" t="s">
        <v>8998</v>
      </c>
    </row>
    <row r="452" spans="1:9" ht="45.75">
      <c r="A452" s="459" t="s">
        <v>12132</v>
      </c>
      <c r="B452" s="459" t="s">
        <v>13384</v>
      </c>
      <c r="C452" s="459">
        <v>591014</v>
      </c>
      <c r="D452" s="459" t="s">
        <v>13239</v>
      </c>
      <c r="E452" s="459" t="s">
        <v>13385</v>
      </c>
      <c r="F452" s="459" t="s">
        <v>13386</v>
      </c>
      <c r="G452" s="460" t="s">
        <v>13387</v>
      </c>
      <c r="H452" s="459" t="s">
        <v>8999</v>
      </c>
      <c r="I452" s="459" t="s">
        <v>8998</v>
      </c>
    </row>
    <row r="453" spans="1:9" ht="68.25">
      <c r="A453" s="459" t="s">
        <v>12160</v>
      </c>
      <c r="B453" s="459" t="s">
        <v>13388</v>
      </c>
      <c r="C453" s="459">
        <v>607214</v>
      </c>
      <c r="D453" s="459" t="s">
        <v>13239</v>
      </c>
      <c r="E453" s="459" t="s">
        <v>13385</v>
      </c>
      <c r="F453" s="459" t="s">
        <v>13389</v>
      </c>
      <c r="G453" s="460" t="s">
        <v>13390</v>
      </c>
      <c r="H453" s="459" t="s">
        <v>7072</v>
      </c>
      <c r="I453" s="459" t="s">
        <v>8998</v>
      </c>
    </row>
    <row r="454" spans="1:9" ht="34.5">
      <c r="A454" s="459" t="s">
        <v>12160</v>
      </c>
      <c r="B454" s="459" t="s">
        <v>13391</v>
      </c>
      <c r="C454" s="459">
        <v>607014</v>
      </c>
      <c r="D454" s="459" t="s">
        <v>13239</v>
      </c>
      <c r="E454" s="459" t="s">
        <v>13385</v>
      </c>
      <c r="F454" s="459" t="s">
        <v>9872</v>
      </c>
      <c r="G454" s="460" t="s">
        <v>13392</v>
      </c>
      <c r="H454" s="459" t="s">
        <v>7938</v>
      </c>
      <c r="I454" s="459" t="s">
        <v>9561</v>
      </c>
    </row>
    <row r="455" spans="1:9">
      <c r="A455" s="459" t="s">
        <v>12160</v>
      </c>
      <c r="B455" s="459" t="s">
        <v>13393</v>
      </c>
      <c r="C455" s="459">
        <v>607314</v>
      </c>
      <c r="D455" s="459" t="s">
        <v>13239</v>
      </c>
      <c r="E455" s="459" t="s">
        <v>13385</v>
      </c>
      <c r="F455" s="459" t="s">
        <v>13394</v>
      </c>
      <c r="G455" s="461" t="s">
        <v>13395</v>
      </c>
      <c r="H455" s="459" t="s">
        <v>8999</v>
      </c>
      <c r="I455" s="459" t="s">
        <v>9561</v>
      </c>
    </row>
    <row r="456" spans="1:9" ht="45.75">
      <c r="A456" s="459" t="s">
        <v>12160</v>
      </c>
      <c r="B456" s="459" t="s">
        <v>13396</v>
      </c>
      <c r="C456" s="459">
        <v>607414</v>
      </c>
      <c r="D456" s="459" t="s">
        <v>13305</v>
      </c>
      <c r="E456" s="459" t="s">
        <v>13397</v>
      </c>
      <c r="F456" s="459" t="s">
        <v>13398</v>
      </c>
      <c r="G456" s="460" t="s">
        <v>13399</v>
      </c>
      <c r="H456" s="459" t="s">
        <v>7477</v>
      </c>
      <c r="I456" s="459" t="s">
        <v>8998</v>
      </c>
    </row>
    <row r="457" spans="1:9" ht="68.25">
      <c r="A457" s="459" t="s">
        <v>12160</v>
      </c>
      <c r="B457" s="459" t="s">
        <v>13400</v>
      </c>
      <c r="C457" s="459">
        <v>607514</v>
      </c>
      <c r="D457" s="459" t="s">
        <v>13305</v>
      </c>
      <c r="E457" s="459" t="s">
        <v>13397</v>
      </c>
      <c r="F457" s="459" t="s">
        <v>13401</v>
      </c>
      <c r="G457" s="460" t="s">
        <v>13402</v>
      </c>
      <c r="H457" s="459" t="s">
        <v>6404</v>
      </c>
      <c r="I457" s="459" t="s">
        <v>8998</v>
      </c>
    </row>
    <row r="458" spans="1:9" ht="68.25">
      <c r="A458" s="459" t="s">
        <v>12132</v>
      </c>
      <c r="B458" s="459" t="s">
        <v>13403</v>
      </c>
      <c r="C458" s="459">
        <v>594014</v>
      </c>
      <c r="D458" s="459" t="s">
        <v>13239</v>
      </c>
      <c r="E458" s="459" t="s">
        <v>13385</v>
      </c>
      <c r="F458" s="459" t="s">
        <v>13404</v>
      </c>
      <c r="G458" s="460" t="s">
        <v>13405</v>
      </c>
      <c r="H458" s="459" t="s">
        <v>7477</v>
      </c>
      <c r="I458" s="459" t="s">
        <v>8998</v>
      </c>
    </row>
    <row r="459" spans="1:9" ht="34.5">
      <c r="A459" s="459" t="s">
        <v>12132</v>
      </c>
      <c r="B459" s="459" t="s">
        <v>13406</v>
      </c>
      <c r="C459" s="459">
        <v>594114</v>
      </c>
      <c r="D459" s="459" t="s">
        <v>13239</v>
      </c>
      <c r="E459" s="459" t="s">
        <v>13385</v>
      </c>
      <c r="F459" s="459" t="s">
        <v>13404</v>
      </c>
      <c r="G459" s="460" t="s">
        <v>13407</v>
      </c>
      <c r="H459" s="459" t="s">
        <v>7072</v>
      </c>
      <c r="I459" s="459" t="s">
        <v>8998</v>
      </c>
    </row>
    <row r="460" spans="1:9" ht="45.75">
      <c r="A460" s="459" t="s">
        <v>12160</v>
      </c>
      <c r="B460" s="459" t="s">
        <v>13408</v>
      </c>
      <c r="C460" s="459">
        <v>655714</v>
      </c>
      <c r="D460" s="459" t="s">
        <v>13305</v>
      </c>
      <c r="E460" s="459" t="s">
        <v>13397</v>
      </c>
      <c r="F460" s="459" t="s">
        <v>13409</v>
      </c>
      <c r="G460" s="460" t="s">
        <v>13410</v>
      </c>
      <c r="H460" s="459" t="s">
        <v>7938</v>
      </c>
      <c r="I460" s="459" t="s">
        <v>8998</v>
      </c>
    </row>
    <row r="461" spans="1:9">
      <c r="A461" s="459" t="s">
        <v>12160</v>
      </c>
      <c r="B461" s="459" t="s">
        <v>13411</v>
      </c>
      <c r="C461" s="459">
        <v>656014</v>
      </c>
      <c r="D461" s="459" t="s">
        <v>13305</v>
      </c>
      <c r="E461" s="459" t="s">
        <v>13397</v>
      </c>
      <c r="F461" s="459" t="s">
        <v>7275</v>
      </c>
      <c r="G461" s="460" t="s">
        <v>13412</v>
      </c>
      <c r="H461" s="459" t="s">
        <v>8999</v>
      </c>
      <c r="I461" s="459" t="s">
        <v>9561</v>
      </c>
    </row>
    <row r="462" spans="1:9" ht="45.75">
      <c r="A462" s="459" t="s">
        <v>12160</v>
      </c>
      <c r="B462" s="459" t="s">
        <v>13413</v>
      </c>
      <c r="C462" s="459">
        <v>656314</v>
      </c>
      <c r="D462" s="459" t="s">
        <v>13305</v>
      </c>
      <c r="E462" s="459" t="s">
        <v>13397</v>
      </c>
      <c r="F462" s="459" t="s">
        <v>13414</v>
      </c>
      <c r="G462" s="460" t="s">
        <v>13415</v>
      </c>
      <c r="H462" s="459" t="s">
        <v>7477</v>
      </c>
      <c r="I462" s="459" t="s">
        <v>9561</v>
      </c>
    </row>
    <row r="463" spans="1:9" ht="45.75">
      <c r="A463" s="459" t="s">
        <v>12132</v>
      </c>
      <c r="B463" s="459" t="s">
        <v>13416</v>
      </c>
      <c r="C463" s="459">
        <v>596314</v>
      </c>
      <c r="D463" s="459" t="s">
        <v>13285</v>
      </c>
      <c r="E463" s="459" t="s">
        <v>13417</v>
      </c>
      <c r="F463" s="459" t="s">
        <v>13418</v>
      </c>
      <c r="G463" s="460" t="s">
        <v>13419</v>
      </c>
      <c r="H463" s="459" t="s">
        <v>7477</v>
      </c>
      <c r="I463" s="459" t="s">
        <v>8998</v>
      </c>
    </row>
    <row r="464" spans="1:9" ht="248.25">
      <c r="A464" s="459" t="s">
        <v>12132</v>
      </c>
      <c r="B464" s="459" t="s">
        <v>13420</v>
      </c>
      <c r="C464" s="459">
        <v>603314</v>
      </c>
      <c r="D464" s="459" t="s">
        <v>13285</v>
      </c>
      <c r="E464" s="459" t="s">
        <v>13417</v>
      </c>
      <c r="F464" s="459" t="s">
        <v>13421</v>
      </c>
      <c r="G464" s="460" t="s">
        <v>13422</v>
      </c>
      <c r="H464" s="459" t="s">
        <v>8999</v>
      </c>
      <c r="I464" s="459" t="s">
        <v>8998</v>
      </c>
    </row>
    <row r="465" spans="1:9" ht="23.25">
      <c r="A465" s="459" t="s">
        <v>12132</v>
      </c>
      <c r="B465" s="459" t="s">
        <v>13423</v>
      </c>
      <c r="C465" s="459">
        <v>606714</v>
      </c>
      <c r="D465" s="459" t="s">
        <v>13305</v>
      </c>
      <c r="E465" s="459" t="s">
        <v>13397</v>
      </c>
      <c r="F465" s="459" t="s">
        <v>13206</v>
      </c>
      <c r="G465" s="460" t="s">
        <v>13424</v>
      </c>
      <c r="H465" s="459" t="s">
        <v>8999</v>
      </c>
      <c r="I465" s="459" t="s">
        <v>8998</v>
      </c>
    </row>
    <row r="466" spans="1:9" ht="45.75">
      <c r="A466" s="459" t="s">
        <v>12132</v>
      </c>
      <c r="B466" s="459" t="s">
        <v>13425</v>
      </c>
      <c r="C466" s="459">
        <v>606814</v>
      </c>
      <c r="D466" s="459" t="s">
        <v>13305</v>
      </c>
      <c r="E466" s="459" t="s">
        <v>13397</v>
      </c>
      <c r="F466" s="459" t="s">
        <v>13206</v>
      </c>
      <c r="G466" s="460" t="s">
        <v>13426</v>
      </c>
      <c r="H466" s="459" t="s">
        <v>7477</v>
      </c>
      <c r="I466" s="459" t="s">
        <v>8998</v>
      </c>
    </row>
    <row r="467" spans="1:9" ht="57">
      <c r="A467" s="459" t="s">
        <v>12132</v>
      </c>
      <c r="B467" s="459" t="s">
        <v>13427</v>
      </c>
      <c r="C467" s="459">
        <v>610114</v>
      </c>
      <c r="D467" s="459" t="s">
        <v>13305</v>
      </c>
      <c r="E467" s="459" t="s">
        <v>13397</v>
      </c>
      <c r="F467" s="459" t="s">
        <v>13379</v>
      </c>
      <c r="G467" s="460" t="s">
        <v>13428</v>
      </c>
      <c r="H467" s="459" t="s">
        <v>7072</v>
      </c>
      <c r="I467" s="459" t="s">
        <v>8998</v>
      </c>
    </row>
    <row r="468" spans="1:9" ht="57">
      <c r="A468" s="459" t="s">
        <v>12132</v>
      </c>
      <c r="B468" s="459" t="s">
        <v>13429</v>
      </c>
      <c r="C468" s="459">
        <v>610214</v>
      </c>
      <c r="D468" s="459" t="s">
        <v>13305</v>
      </c>
      <c r="E468" s="459" t="s">
        <v>13397</v>
      </c>
      <c r="F468" s="459" t="s">
        <v>13379</v>
      </c>
      <c r="G468" s="460" t="s">
        <v>13430</v>
      </c>
      <c r="H468" s="459" t="s">
        <v>7072</v>
      </c>
      <c r="I468" s="459" t="s">
        <v>8998</v>
      </c>
    </row>
    <row r="469" spans="1:9" ht="45.75">
      <c r="A469" s="463" t="s">
        <v>12132</v>
      </c>
      <c r="B469" s="459" t="s">
        <v>13431</v>
      </c>
      <c r="C469" s="459">
        <v>630414</v>
      </c>
      <c r="D469" s="459" t="s">
        <v>13305</v>
      </c>
      <c r="E469" s="459" t="s">
        <v>13397</v>
      </c>
      <c r="F469" s="459" t="s">
        <v>9309</v>
      </c>
      <c r="G469" s="460" t="s">
        <v>13432</v>
      </c>
      <c r="H469" s="459" t="s">
        <v>6404</v>
      </c>
      <c r="I469" s="459" t="s">
        <v>8998</v>
      </c>
    </row>
    <row r="470" spans="1:9" ht="45.75">
      <c r="A470" s="463" t="s">
        <v>12132</v>
      </c>
      <c r="B470" s="459" t="s">
        <v>13433</v>
      </c>
      <c r="C470" s="459">
        <v>631014</v>
      </c>
      <c r="D470" s="459" t="s">
        <v>13305</v>
      </c>
      <c r="E470" s="459" t="s">
        <v>13397</v>
      </c>
      <c r="F470" s="459" t="s">
        <v>10842</v>
      </c>
      <c r="G470" s="460" t="s">
        <v>13434</v>
      </c>
      <c r="H470" s="459" t="s">
        <v>7477</v>
      </c>
      <c r="I470" s="459" t="s">
        <v>8998</v>
      </c>
    </row>
    <row r="471" spans="1:9" ht="23.25">
      <c r="A471" s="463" t="s">
        <v>12132</v>
      </c>
      <c r="B471" s="459" t="s">
        <v>13435</v>
      </c>
      <c r="C471" s="459">
        <v>631114</v>
      </c>
      <c r="D471" s="459" t="s">
        <v>13305</v>
      </c>
      <c r="E471" s="459" t="s">
        <v>13397</v>
      </c>
      <c r="F471" s="459" t="s">
        <v>13436</v>
      </c>
      <c r="G471" s="460" t="s">
        <v>13437</v>
      </c>
      <c r="H471" s="459" t="s">
        <v>7477</v>
      </c>
      <c r="I471" s="459" t="s">
        <v>8998</v>
      </c>
    </row>
    <row r="472" spans="1:9" ht="45.75">
      <c r="A472" s="463" t="s">
        <v>12132</v>
      </c>
      <c r="B472" s="463" t="s">
        <v>13438</v>
      </c>
      <c r="C472" s="463">
        <v>636014</v>
      </c>
      <c r="D472" s="463" t="s">
        <v>13305</v>
      </c>
      <c r="E472" s="463" t="s">
        <v>13397</v>
      </c>
      <c r="F472" s="463" t="s">
        <v>13439</v>
      </c>
      <c r="G472" s="460" t="s">
        <v>13440</v>
      </c>
      <c r="H472" s="463" t="s">
        <v>8999</v>
      </c>
      <c r="I472" s="463" t="s">
        <v>8998</v>
      </c>
    </row>
    <row r="473" spans="1:9" ht="57">
      <c r="A473" s="463" t="s">
        <v>12132</v>
      </c>
      <c r="B473" s="463" t="s">
        <v>13441</v>
      </c>
      <c r="C473" s="463">
        <v>636314</v>
      </c>
      <c r="D473" s="463" t="s">
        <v>13305</v>
      </c>
      <c r="E473" s="463" t="s">
        <v>13397</v>
      </c>
      <c r="F473" s="463" t="s">
        <v>13439</v>
      </c>
      <c r="G473" s="460" t="s">
        <v>13442</v>
      </c>
      <c r="H473" s="463" t="s">
        <v>8999</v>
      </c>
      <c r="I473" s="463" t="s">
        <v>8998</v>
      </c>
    </row>
    <row r="474" spans="1:9" ht="57">
      <c r="A474" s="463" t="s">
        <v>12132</v>
      </c>
      <c r="B474" s="463" t="s">
        <v>13443</v>
      </c>
      <c r="C474" s="463">
        <v>636614</v>
      </c>
      <c r="D474" s="463" t="s">
        <v>13305</v>
      </c>
      <c r="E474" s="463" t="s">
        <v>13397</v>
      </c>
      <c r="F474" s="463" t="s">
        <v>13439</v>
      </c>
      <c r="G474" s="460" t="s">
        <v>13444</v>
      </c>
      <c r="H474" s="463" t="s">
        <v>6404</v>
      </c>
      <c r="I474" s="463" t="s">
        <v>8998</v>
      </c>
    </row>
    <row r="475" spans="1:9" ht="57">
      <c r="A475" s="463" t="s">
        <v>12132</v>
      </c>
      <c r="B475" s="463" t="s">
        <v>13445</v>
      </c>
      <c r="C475" s="463">
        <v>636814</v>
      </c>
      <c r="D475" s="463" t="s">
        <v>13305</v>
      </c>
      <c r="E475" s="463" t="s">
        <v>13397</v>
      </c>
      <c r="F475" s="463" t="s">
        <v>13439</v>
      </c>
      <c r="G475" s="460" t="s">
        <v>13446</v>
      </c>
      <c r="H475" s="463" t="s">
        <v>6404</v>
      </c>
      <c r="I475" s="463" t="s">
        <v>8998</v>
      </c>
    </row>
    <row r="476" spans="1:9" ht="34.5">
      <c r="A476" s="463" t="s">
        <v>12132</v>
      </c>
      <c r="B476" s="463" t="s">
        <v>13447</v>
      </c>
      <c r="C476" s="463">
        <v>640814</v>
      </c>
      <c r="D476" s="463" t="s">
        <v>13305</v>
      </c>
      <c r="E476" s="463" t="s">
        <v>13448</v>
      </c>
      <c r="F476" s="463" t="s">
        <v>12141</v>
      </c>
      <c r="G476" s="460" t="s">
        <v>13449</v>
      </c>
      <c r="H476" s="463" t="s">
        <v>8999</v>
      </c>
      <c r="I476" s="463" t="s">
        <v>8998</v>
      </c>
    </row>
    <row r="477" spans="1:9" ht="90.75">
      <c r="A477" s="463" t="s">
        <v>12132</v>
      </c>
      <c r="B477" s="463" t="s">
        <v>13450</v>
      </c>
      <c r="C477" s="463">
        <v>642514</v>
      </c>
      <c r="D477" s="463" t="s">
        <v>13305</v>
      </c>
      <c r="E477" s="463" t="s">
        <v>13397</v>
      </c>
      <c r="F477" s="463" t="s">
        <v>13451</v>
      </c>
      <c r="G477" s="460" t="s">
        <v>13452</v>
      </c>
      <c r="H477" s="463" t="s">
        <v>8999</v>
      </c>
      <c r="I477" s="463" t="s">
        <v>8998</v>
      </c>
    </row>
    <row r="478" spans="1:9" ht="23.25">
      <c r="A478" s="463" t="s">
        <v>12132</v>
      </c>
      <c r="B478" s="463" t="s">
        <v>13453</v>
      </c>
      <c r="C478" s="463">
        <v>644514</v>
      </c>
      <c r="D478" s="463" t="s">
        <v>13305</v>
      </c>
      <c r="E478" s="463" t="s">
        <v>13397</v>
      </c>
      <c r="F478" s="463" t="s">
        <v>13454</v>
      </c>
      <c r="G478" s="460" t="s">
        <v>13455</v>
      </c>
      <c r="H478" s="463" t="s">
        <v>6404</v>
      </c>
      <c r="I478" s="463" t="s">
        <v>8998</v>
      </c>
    </row>
    <row r="479" spans="1:9" ht="34.5">
      <c r="A479" s="463" t="s">
        <v>12132</v>
      </c>
      <c r="B479" s="463" t="s">
        <v>13456</v>
      </c>
      <c r="C479" s="463">
        <v>644614</v>
      </c>
      <c r="D479" s="463" t="s">
        <v>13305</v>
      </c>
      <c r="E479" s="463" t="s">
        <v>13397</v>
      </c>
      <c r="F479" s="463" t="s">
        <v>13454</v>
      </c>
      <c r="G479" s="460" t="s">
        <v>13457</v>
      </c>
      <c r="H479" s="463" t="s">
        <v>7962</v>
      </c>
      <c r="I479" s="463" t="s">
        <v>8998</v>
      </c>
    </row>
    <row r="480" spans="1:9" ht="23.25">
      <c r="A480" s="463" t="s">
        <v>12132</v>
      </c>
      <c r="B480" s="463" t="s">
        <v>13458</v>
      </c>
      <c r="C480" s="463">
        <v>644714</v>
      </c>
      <c r="D480" s="463" t="s">
        <v>13305</v>
      </c>
      <c r="E480" s="463" t="s">
        <v>13397</v>
      </c>
      <c r="F480" s="463" t="s">
        <v>13454</v>
      </c>
      <c r="G480" s="460" t="s">
        <v>13459</v>
      </c>
      <c r="H480" s="463" t="s">
        <v>6404</v>
      </c>
      <c r="I480" s="463" t="s">
        <v>8998</v>
      </c>
    </row>
    <row r="481" spans="1:257" ht="45.75">
      <c r="A481" s="463" t="s">
        <v>12132</v>
      </c>
      <c r="B481" s="463" t="s">
        <v>13460</v>
      </c>
      <c r="C481" s="463">
        <v>646114</v>
      </c>
      <c r="D481" s="463" t="s">
        <v>13305</v>
      </c>
      <c r="E481" s="463" t="s">
        <v>13397</v>
      </c>
      <c r="F481" s="463" t="s">
        <v>13461</v>
      </c>
      <c r="G481" s="460" t="s">
        <v>13462</v>
      </c>
      <c r="H481" s="463" t="s">
        <v>6404</v>
      </c>
      <c r="I481" s="463" t="s">
        <v>8998</v>
      </c>
    </row>
    <row r="482" spans="1:257" ht="45.75">
      <c r="A482" s="463" t="s">
        <v>12132</v>
      </c>
      <c r="B482" s="463" t="s">
        <v>13463</v>
      </c>
      <c r="C482" s="463">
        <v>656214</v>
      </c>
      <c r="D482" s="463" t="s">
        <v>13324</v>
      </c>
      <c r="E482" s="463" t="s">
        <v>13464</v>
      </c>
      <c r="F482" s="463" t="s">
        <v>10804</v>
      </c>
      <c r="G482" s="460" t="s">
        <v>13465</v>
      </c>
      <c r="H482" s="463" t="s">
        <v>7477</v>
      </c>
      <c r="I482" s="463" t="s">
        <v>8998</v>
      </c>
    </row>
    <row r="483" spans="1:257" ht="23.25">
      <c r="A483" s="463" t="s">
        <v>12160</v>
      </c>
      <c r="B483" s="463" t="s">
        <v>13466</v>
      </c>
      <c r="C483" s="463">
        <v>659314</v>
      </c>
      <c r="D483" s="463" t="s">
        <v>13324</v>
      </c>
      <c r="E483" s="463" t="s">
        <v>13464</v>
      </c>
      <c r="F483" s="463" t="s">
        <v>4183</v>
      </c>
      <c r="G483" s="460" t="s">
        <v>13467</v>
      </c>
      <c r="H483" s="463" t="s">
        <v>8999</v>
      </c>
      <c r="I483" s="463" t="s">
        <v>8998</v>
      </c>
    </row>
    <row r="484" spans="1:257" ht="23.25">
      <c r="A484" s="463" t="s">
        <v>12160</v>
      </c>
      <c r="B484" s="463" t="s">
        <v>13468</v>
      </c>
      <c r="C484" s="463">
        <v>660314</v>
      </c>
      <c r="D484" s="463" t="s">
        <v>13324</v>
      </c>
      <c r="E484" s="463" t="s">
        <v>13464</v>
      </c>
      <c r="F484" s="463" t="s">
        <v>12286</v>
      </c>
      <c r="G484" s="460" t="s">
        <v>13469</v>
      </c>
      <c r="H484" s="463" t="s">
        <v>8999</v>
      </c>
      <c r="I484" s="463" t="s">
        <v>8998</v>
      </c>
    </row>
    <row r="485" spans="1:257" ht="57">
      <c r="A485" s="463" t="s">
        <v>12132</v>
      </c>
      <c r="B485" s="463" t="s">
        <v>13470</v>
      </c>
      <c r="C485" s="463">
        <v>660214</v>
      </c>
      <c r="D485" s="463" t="s">
        <v>13324</v>
      </c>
      <c r="E485" s="463" t="s">
        <v>13464</v>
      </c>
      <c r="F485" s="463" t="s">
        <v>13471</v>
      </c>
      <c r="G485" s="460" t="s">
        <v>13472</v>
      </c>
      <c r="H485" s="463" t="s">
        <v>7477</v>
      </c>
      <c r="I485" s="463" t="s">
        <v>8998</v>
      </c>
    </row>
    <row r="486" spans="1:257" ht="34.5">
      <c r="A486" s="463" t="s">
        <v>12132</v>
      </c>
      <c r="B486" s="463" t="s">
        <v>13473</v>
      </c>
      <c r="C486" s="463">
        <v>662914</v>
      </c>
      <c r="D486" s="463" t="s">
        <v>13355</v>
      </c>
      <c r="E486" s="463" t="s">
        <v>13474</v>
      </c>
      <c r="F486" s="463" t="s">
        <v>9309</v>
      </c>
      <c r="G486" s="460" t="s">
        <v>13475</v>
      </c>
      <c r="H486" s="463" t="s">
        <v>13476</v>
      </c>
      <c r="I486" s="463" t="s">
        <v>9561</v>
      </c>
    </row>
    <row r="487" spans="1:257" ht="34.5">
      <c r="A487" s="463" t="s">
        <v>12132</v>
      </c>
      <c r="B487" s="463" t="s">
        <v>13477</v>
      </c>
      <c r="C487" s="463">
        <v>664514</v>
      </c>
      <c r="D487" s="463" t="s">
        <v>13355</v>
      </c>
      <c r="E487" s="463" t="s">
        <v>13474</v>
      </c>
      <c r="F487" s="463" t="s">
        <v>13478</v>
      </c>
      <c r="G487" s="460" t="s">
        <v>13479</v>
      </c>
      <c r="H487" s="463" t="s">
        <v>7938</v>
      </c>
      <c r="I487" s="463" t="s">
        <v>8998</v>
      </c>
    </row>
    <row r="488" spans="1:257" ht="57">
      <c r="A488" s="463" t="s">
        <v>12160</v>
      </c>
      <c r="B488" s="463" t="s">
        <v>13480</v>
      </c>
      <c r="C488" s="463">
        <v>665514</v>
      </c>
      <c r="D488" s="463" t="s">
        <v>13355</v>
      </c>
      <c r="E488" s="463" t="s">
        <v>13474</v>
      </c>
      <c r="F488" s="463" t="s">
        <v>13481</v>
      </c>
      <c r="G488" s="460" t="s">
        <v>13482</v>
      </c>
      <c r="H488" s="463" t="s">
        <v>7072</v>
      </c>
      <c r="I488" s="463" t="s">
        <v>8998</v>
      </c>
    </row>
    <row r="489" spans="1:257" ht="23.25">
      <c r="A489" s="463" t="s">
        <v>12132</v>
      </c>
      <c r="B489" s="463" t="s">
        <v>13483</v>
      </c>
      <c r="C489" s="463">
        <v>666014</v>
      </c>
      <c r="D489" s="463" t="s">
        <v>13355</v>
      </c>
      <c r="E489" s="463" t="s">
        <v>13474</v>
      </c>
      <c r="F489" s="463" t="s">
        <v>1456</v>
      </c>
      <c r="G489" s="460" t="s">
        <v>13484</v>
      </c>
      <c r="H489" s="463" t="s">
        <v>6404</v>
      </c>
      <c r="I489" s="463" t="s">
        <v>8998</v>
      </c>
    </row>
    <row r="490" spans="1:257" ht="23.25">
      <c r="A490" s="463" t="s">
        <v>12132</v>
      </c>
      <c r="B490" s="463" t="s">
        <v>13485</v>
      </c>
      <c r="C490" s="463">
        <v>666714</v>
      </c>
      <c r="D490" s="463" t="s">
        <v>13355</v>
      </c>
      <c r="E490" s="463" t="s">
        <v>13474</v>
      </c>
      <c r="F490" s="463" t="s">
        <v>1456</v>
      </c>
      <c r="G490" s="460" t="s">
        <v>13486</v>
      </c>
      <c r="H490" s="463" t="s">
        <v>6404</v>
      </c>
      <c r="I490" s="463" t="s">
        <v>8998</v>
      </c>
    </row>
    <row r="491" spans="1:257" ht="45.75">
      <c r="A491" s="463" t="s">
        <v>12160</v>
      </c>
      <c r="B491" s="463" t="s">
        <v>13487</v>
      </c>
      <c r="C491" s="463">
        <v>668314</v>
      </c>
      <c r="D491" s="463" t="s">
        <v>13355</v>
      </c>
      <c r="E491" s="463" t="s">
        <v>13474</v>
      </c>
      <c r="F491" s="463" t="s">
        <v>13488</v>
      </c>
      <c r="G491" s="460" t="s">
        <v>13489</v>
      </c>
      <c r="H491" s="463" t="s">
        <v>8999</v>
      </c>
      <c r="I491" s="463" t="s">
        <v>9561</v>
      </c>
    </row>
    <row r="492" spans="1:257" ht="26.25">
      <c r="A492" s="413"/>
      <c r="B492" s="414"/>
      <c r="C492" s="414"/>
      <c r="D492" s="414"/>
      <c r="E492" s="414"/>
      <c r="F492" s="414"/>
      <c r="G492" s="414" t="s">
        <v>951</v>
      </c>
      <c r="H492" s="414"/>
      <c r="I492" s="414"/>
      <c r="J492" s="414"/>
      <c r="K492" s="414"/>
      <c r="L492" s="414"/>
      <c r="M492" s="419"/>
      <c r="N492" s="419"/>
      <c r="O492" s="420"/>
      <c r="P492" s="419"/>
      <c r="Q492" s="112"/>
      <c r="R492" s="112"/>
      <c r="S492" s="112"/>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c r="BY492" s="124"/>
      <c r="BZ492" s="124"/>
      <c r="CA492" s="124"/>
      <c r="CB492" s="124"/>
      <c r="CC492" s="124"/>
      <c r="CD492" s="124"/>
      <c r="CE492" s="124"/>
      <c r="CF492" s="124"/>
      <c r="CG492" s="124"/>
      <c r="CH492" s="124"/>
      <c r="CI492" s="124"/>
      <c r="CJ492" s="124"/>
      <c r="CK492" s="124"/>
      <c r="CL492" s="124"/>
      <c r="CM492" s="124"/>
      <c r="CN492" s="124"/>
      <c r="CO492" s="124"/>
      <c r="CP492" s="124"/>
      <c r="CQ492" s="124"/>
      <c r="CR492" s="124"/>
      <c r="CS492" s="124"/>
      <c r="CT492" s="124"/>
      <c r="CU492" s="124"/>
      <c r="CV492" s="124"/>
      <c r="CW492" s="124"/>
      <c r="CX492" s="124"/>
      <c r="CY492" s="124"/>
      <c r="CZ492" s="124"/>
      <c r="DA492" s="124"/>
      <c r="DB492" s="124"/>
      <c r="DC492" s="124"/>
      <c r="DD492" s="124"/>
      <c r="DE492" s="124"/>
      <c r="DF492" s="124"/>
      <c r="DG492" s="124"/>
      <c r="DH492" s="124"/>
      <c r="DI492" s="124"/>
      <c r="DJ492" s="124"/>
      <c r="DK492" s="124"/>
      <c r="DL492" s="124"/>
      <c r="DM492" s="124"/>
      <c r="DN492" s="124"/>
      <c r="DO492" s="124"/>
      <c r="DP492" s="124"/>
      <c r="DQ492" s="124"/>
      <c r="DR492" s="124"/>
      <c r="DS492" s="124"/>
      <c r="DT492" s="124"/>
      <c r="DU492" s="124"/>
      <c r="DV492" s="124"/>
      <c r="DW492" s="124"/>
      <c r="DX492" s="124"/>
      <c r="DY492" s="124"/>
      <c r="DZ492" s="124"/>
      <c r="EA492" s="124"/>
      <c r="EB492" s="124"/>
      <c r="EC492" s="124"/>
      <c r="ED492" s="124"/>
      <c r="EE492" s="124"/>
      <c r="EF492" s="124"/>
      <c r="EG492" s="124"/>
      <c r="EH492" s="124"/>
      <c r="EI492" s="124"/>
      <c r="EJ492" s="124"/>
      <c r="EK492" s="124"/>
      <c r="EL492" s="124"/>
      <c r="EM492" s="124"/>
      <c r="EN492" s="124"/>
      <c r="EO492" s="124"/>
      <c r="EP492" s="124"/>
      <c r="EQ492" s="124"/>
      <c r="ER492" s="124"/>
      <c r="ES492" s="124"/>
      <c r="ET492" s="124"/>
      <c r="EU492" s="124"/>
      <c r="EV492" s="124"/>
      <c r="EW492" s="124"/>
      <c r="EX492" s="124"/>
      <c r="EY492" s="124"/>
      <c r="EZ492" s="124"/>
      <c r="FA492" s="124"/>
      <c r="FB492" s="124"/>
      <c r="FC492" s="124"/>
      <c r="FD492" s="124"/>
      <c r="FE492" s="124"/>
      <c r="FF492" s="124"/>
      <c r="FG492" s="124"/>
      <c r="FH492" s="124"/>
      <c r="FI492" s="124"/>
      <c r="FJ492" s="124"/>
      <c r="FK492" s="124"/>
      <c r="FL492" s="124"/>
      <c r="FM492" s="124"/>
      <c r="FN492" s="124"/>
      <c r="FO492" s="124"/>
      <c r="FP492" s="124"/>
      <c r="FQ492" s="124"/>
      <c r="FR492" s="124"/>
      <c r="FS492" s="124"/>
      <c r="FT492" s="124"/>
      <c r="FU492" s="124"/>
      <c r="FV492" s="124"/>
      <c r="FW492" s="124"/>
      <c r="FX492" s="124"/>
      <c r="FY492" s="124"/>
      <c r="FZ492" s="124"/>
      <c r="GA492" s="124"/>
      <c r="GB492" s="124"/>
      <c r="GC492" s="124"/>
      <c r="GD492" s="124"/>
      <c r="GE492" s="124"/>
      <c r="GF492" s="124"/>
      <c r="GG492" s="124"/>
      <c r="GH492" s="124"/>
      <c r="GI492" s="124"/>
      <c r="GJ492" s="124"/>
      <c r="GK492" s="124"/>
      <c r="GL492" s="124"/>
      <c r="GM492" s="124"/>
      <c r="GN492" s="124"/>
      <c r="GO492" s="124"/>
      <c r="GP492" s="124"/>
      <c r="GQ492" s="124"/>
      <c r="GR492" s="124"/>
      <c r="GS492" s="124"/>
      <c r="GT492" s="124"/>
      <c r="GU492" s="124"/>
      <c r="GV492" s="124"/>
      <c r="GW492" s="124"/>
      <c r="GX492" s="124"/>
      <c r="GY492" s="124"/>
      <c r="GZ492" s="124"/>
      <c r="HA492" s="124"/>
      <c r="HB492" s="124"/>
      <c r="HC492" s="124"/>
      <c r="HD492" s="124"/>
      <c r="HE492" s="124"/>
      <c r="HF492" s="124"/>
      <c r="HG492" s="124"/>
      <c r="HH492" s="124"/>
      <c r="HI492" s="124"/>
      <c r="HJ492" s="124"/>
      <c r="HK492" s="124"/>
      <c r="HL492" s="124"/>
      <c r="HM492" s="124"/>
      <c r="HN492" s="124"/>
      <c r="HO492" s="124"/>
      <c r="HP492" s="124"/>
      <c r="HQ492" s="124"/>
      <c r="HR492" s="124"/>
      <c r="HS492" s="124"/>
      <c r="HT492" s="124"/>
      <c r="HU492" s="124"/>
      <c r="HV492" s="124"/>
      <c r="HW492" s="124"/>
      <c r="HX492" s="124"/>
      <c r="HY492" s="124"/>
      <c r="HZ492" s="124"/>
      <c r="IA492" s="124"/>
      <c r="IB492" s="124"/>
      <c r="IC492" s="124"/>
      <c r="ID492" s="124"/>
      <c r="IE492" s="124"/>
      <c r="IF492" s="124"/>
      <c r="IG492" s="124"/>
      <c r="IH492" s="124"/>
      <c r="II492" s="124"/>
      <c r="IJ492" s="124"/>
      <c r="IK492" s="124"/>
      <c r="IL492" s="124"/>
      <c r="IM492" s="124"/>
      <c r="IN492" s="124"/>
      <c r="IO492" s="124"/>
      <c r="IP492" s="124"/>
      <c r="IQ492" s="124"/>
      <c r="IR492" s="124"/>
      <c r="IS492" s="124"/>
      <c r="IT492" s="124"/>
      <c r="IU492" s="124"/>
      <c r="IV492" s="124"/>
      <c r="IW492" s="124"/>
    </row>
    <row r="493" spans="1:257" ht="34.5">
      <c r="A493" s="463" t="s">
        <v>12132</v>
      </c>
      <c r="B493" s="463" t="s">
        <v>13490</v>
      </c>
      <c r="C493" s="463">
        <v>669414</v>
      </c>
      <c r="D493" s="463" t="s">
        <v>13373</v>
      </c>
      <c r="E493" s="463" t="s">
        <v>13491</v>
      </c>
      <c r="F493" s="463" t="s">
        <v>1456</v>
      </c>
      <c r="G493" s="460" t="s">
        <v>13492</v>
      </c>
      <c r="H493" s="463" t="s">
        <v>7477</v>
      </c>
      <c r="I493" s="463" t="s">
        <v>8998</v>
      </c>
    </row>
    <row r="494" spans="1:257" ht="45.75">
      <c r="A494" s="463" t="s">
        <v>12132</v>
      </c>
      <c r="B494" s="463" t="s">
        <v>13493</v>
      </c>
      <c r="C494" s="463">
        <v>672414</v>
      </c>
      <c r="D494" s="463" t="s">
        <v>13373</v>
      </c>
      <c r="E494" s="463" t="s">
        <v>13491</v>
      </c>
      <c r="F494" s="463" t="s">
        <v>1456</v>
      </c>
      <c r="G494" s="460" t="s">
        <v>13494</v>
      </c>
      <c r="H494" s="463" t="s">
        <v>7477</v>
      </c>
      <c r="I494" s="463" t="s">
        <v>8998</v>
      </c>
    </row>
    <row r="495" spans="1:257" ht="34.5">
      <c r="A495" s="463" t="s">
        <v>12132</v>
      </c>
      <c r="B495" s="463" t="s">
        <v>13495</v>
      </c>
      <c r="C495" s="463">
        <v>672614</v>
      </c>
      <c r="D495" s="463" t="s">
        <v>13373</v>
      </c>
      <c r="E495" s="463" t="s">
        <v>13491</v>
      </c>
      <c r="F495" s="463" t="s">
        <v>1456</v>
      </c>
      <c r="G495" s="460" t="s">
        <v>13496</v>
      </c>
      <c r="H495" s="463" t="s">
        <v>7477</v>
      </c>
      <c r="I495" s="463" t="s">
        <v>8998</v>
      </c>
    </row>
    <row r="496" spans="1:257" ht="34.5">
      <c r="A496" s="463" t="s">
        <v>12160</v>
      </c>
      <c r="B496" s="463" t="s">
        <v>13497</v>
      </c>
      <c r="C496" s="463">
        <v>675414</v>
      </c>
      <c r="D496" s="463" t="s">
        <v>13373</v>
      </c>
      <c r="E496" s="463" t="s">
        <v>13491</v>
      </c>
      <c r="F496" s="463" t="s">
        <v>12522</v>
      </c>
      <c r="G496" s="460" t="s">
        <v>13498</v>
      </c>
      <c r="H496" s="463" t="s">
        <v>8999</v>
      </c>
      <c r="I496" s="463" t="s">
        <v>9561</v>
      </c>
    </row>
    <row r="497" spans="1:9" ht="57">
      <c r="A497" s="463" t="s">
        <v>12160</v>
      </c>
      <c r="B497" s="463" t="s">
        <v>13499</v>
      </c>
      <c r="C497" s="463">
        <v>675614</v>
      </c>
      <c r="D497" s="463" t="s">
        <v>13373</v>
      </c>
      <c r="E497" s="463" t="s">
        <v>13491</v>
      </c>
      <c r="F497" s="463" t="s">
        <v>13500</v>
      </c>
      <c r="G497" s="460" t="s">
        <v>13501</v>
      </c>
      <c r="H497" s="463" t="s">
        <v>8999</v>
      </c>
      <c r="I497" s="463" t="s">
        <v>9561</v>
      </c>
    </row>
    <row r="498" spans="1:9" ht="34.5">
      <c r="A498" s="463" t="s">
        <v>12160</v>
      </c>
      <c r="B498" s="463" t="s">
        <v>13502</v>
      </c>
      <c r="C498" s="463">
        <v>676214</v>
      </c>
      <c r="D498" s="463" t="s">
        <v>13503</v>
      </c>
      <c r="E498" s="463" t="s">
        <v>13464</v>
      </c>
      <c r="F498" s="463" t="s">
        <v>13504</v>
      </c>
      <c r="G498" s="460" t="s">
        <v>13505</v>
      </c>
      <c r="H498" s="463" t="s">
        <v>6404</v>
      </c>
      <c r="I498" s="463" t="s">
        <v>9561</v>
      </c>
    </row>
    <row r="499" spans="1:9" ht="34.5">
      <c r="A499" s="463" t="s">
        <v>12132</v>
      </c>
      <c r="B499" s="463" t="s">
        <v>13506</v>
      </c>
      <c r="C499" s="463">
        <v>680314</v>
      </c>
      <c r="D499" s="463" t="s">
        <v>13385</v>
      </c>
      <c r="E499" s="463" t="s">
        <v>13507</v>
      </c>
      <c r="F499" s="463" t="s">
        <v>11825</v>
      </c>
      <c r="G499" s="460" t="s">
        <v>13508</v>
      </c>
      <c r="H499" s="463" t="s">
        <v>7477</v>
      </c>
      <c r="I499" s="463" t="s">
        <v>8998</v>
      </c>
    </row>
    <row r="500" spans="1:9" ht="23.25">
      <c r="A500" s="463" t="s">
        <v>12132</v>
      </c>
      <c r="B500" s="463" t="s">
        <v>13509</v>
      </c>
      <c r="C500" s="463">
        <v>681114</v>
      </c>
      <c r="D500" s="463" t="s">
        <v>13385</v>
      </c>
      <c r="E500" s="463" t="s">
        <v>13507</v>
      </c>
      <c r="F500" s="463" t="s">
        <v>11825</v>
      </c>
      <c r="G500" s="460" t="s">
        <v>13510</v>
      </c>
      <c r="H500" s="463" t="s">
        <v>7477</v>
      </c>
      <c r="I500" s="463" t="s">
        <v>8998</v>
      </c>
    </row>
    <row r="501" spans="1:9" ht="23.25">
      <c r="A501" s="463" t="s">
        <v>12132</v>
      </c>
      <c r="B501" s="463" t="s">
        <v>13511</v>
      </c>
      <c r="C501" s="463">
        <v>681614</v>
      </c>
      <c r="D501" s="463" t="s">
        <v>13385</v>
      </c>
      <c r="E501" s="463" t="s">
        <v>13507</v>
      </c>
      <c r="F501" s="463" t="s">
        <v>11825</v>
      </c>
      <c r="G501" s="460" t="s">
        <v>13512</v>
      </c>
      <c r="H501" s="463" t="s">
        <v>7477</v>
      </c>
      <c r="I501" s="463" t="s">
        <v>8998</v>
      </c>
    </row>
    <row r="502" spans="1:9" ht="23.25">
      <c r="A502" s="459" t="s">
        <v>12132</v>
      </c>
      <c r="B502" s="463" t="s">
        <v>13513</v>
      </c>
      <c r="C502" s="463">
        <v>682414</v>
      </c>
      <c r="D502" s="463" t="s">
        <v>13385</v>
      </c>
      <c r="E502" s="463" t="s">
        <v>13507</v>
      </c>
      <c r="F502" s="463" t="s">
        <v>13514</v>
      </c>
      <c r="G502" s="460" t="s">
        <v>13515</v>
      </c>
      <c r="H502" s="463" t="s">
        <v>6404</v>
      </c>
      <c r="I502" s="463" t="s">
        <v>8998</v>
      </c>
    </row>
    <row r="503" spans="1:9" ht="23.25">
      <c r="A503" s="459" t="s">
        <v>12132</v>
      </c>
      <c r="B503" s="463" t="s">
        <v>13516</v>
      </c>
      <c r="C503" s="463">
        <v>683914</v>
      </c>
      <c r="D503" s="463" t="s">
        <v>13385</v>
      </c>
      <c r="E503" s="463" t="s">
        <v>13507</v>
      </c>
      <c r="F503" s="463" t="s">
        <v>13517</v>
      </c>
      <c r="G503" s="460" t="s">
        <v>13518</v>
      </c>
      <c r="H503" s="463" t="s">
        <v>6404</v>
      </c>
      <c r="I503" s="463" t="s">
        <v>8998</v>
      </c>
    </row>
    <row r="504" spans="1:9" ht="248.25">
      <c r="A504" s="459" t="s">
        <v>12132</v>
      </c>
      <c r="B504" s="463" t="s">
        <v>13519</v>
      </c>
      <c r="C504" s="463">
        <v>687114</v>
      </c>
      <c r="D504" s="463" t="s">
        <v>13385</v>
      </c>
      <c r="E504" s="463" t="s">
        <v>13507</v>
      </c>
      <c r="F504" s="463" t="s">
        <v>13520</v>
      </c>
      <c r="G504" s="460" t="s">
        <v>13521</v>
      </c>
      <c r="H504" s="463" t="s">
        <v>6404</v>
      </c>
      <c r="I504" s="463" t="s">
        <v>9003</v>
      </c>
    </row>
    <row r="505" spans="1:9" ht="45.75">
      <c r="A505" s="459" t="s">
        <v>12160</v>
      </c>
      <c r="B505" s="459" t="s">
        <v>13522</v>
      </c>
      <c r="C505" s="459">
        <v>688914</v>
      </c>
      <c r="D505" s="459" t="s">
        <v>13385</v>
      </c>
      <c r="E505" s="459" t="s">
        <v>13507</v>
      </c>
      <c r="F505" s="459" t="s">
        <v>8881</v>
      </c>
      <c r="G505" s="460" t="s">
        <v>13523</v>
      </c>
      <c r="H505" s="463" t="s">
        <v>7477</v>
      </c>
      <c r="I505" s="463" t="s">
        <v>8998</v>
      </c>
    </row>
    <row r="506" spans="1:9" ht="57">
      <c r="A506" s="459" t="s">
        <v>12160</v>
      </c>
      <c r="B506" s="459" t="s">
        <v>13524</v>
      </c>
      <c r="C506" s="459">
        <v>690114</v>
      </c>
      <c r="D506" s="459" t="s">
        <v>13385</v>
      </c>
      <c r="E506" s="459" t="s">
        <v>13507</v>
      </c>
      <c r="F506" s="459" t="s">
        <v>13525</v>
      </c>
      <c r="G506" s="460" t="s">
        <v>13526</v>
      </c>
      <c r="H506" s="463" t="s">
        <v>7072</v>
      </c>
      <c r="I506" s="463" t="s">
        <v>8998</v>
      </c>
    </row>
    <row r="507" spans="1:9" ht="79.5">
      <c r="A507" s="459" t="s">
        <v>12132</v>
      </c>
      <c r="B507" s="459" t="s">
        <v>13527</v>
      </c>
      <c r="C507" s="459">
        <v>692714</v>
      </c>
      <c r="D507" s="459" t="s">
        <v>13417</v>
      </c>
      <c r="E507" s="459" t="s">
        <v>13528</v>
      </c>
      <c r="F507" s="459" t="s">
        <v>13529</v>
      </c>
      <c r="G507" s="460" t="s">
        <v>13530</v>
      </c>
      <c r="H507" s="463" t="s">
        <v>7477</v>
      </c>
      <c r="I507" s="463" t="s">
        <v>8998</v>
      </c>
    </row>
    <row r="508" spans="1:9" ht="90.75">
      <c r="A508" s="459" t="s">
        <v>12160</v>
      </c>
      <c r="B508" s="459" t="s">
        <v>13531</v>
      </c>
      <c r="C508" s="459">
        <v>696614</v>
      </c>
      <c r="D508" s="459" t="s">
        <v>13417</v>
      </c>
      <c r="E508" s="459" t="s">
        <v>13528</v>
      </c>
      <c r="F508" s="459" t="s">
        <v>13532</v>
      </c>
      <c r="G508" s="460" t="s">
        <v>13533</v>
      </c>
      <c r="H508" s="463" t="s">
        <v>51</v>
      </c>
      <c r="I508" s="463" t="s">
        <v>8998</v>
      </c>
    </row>
    <row r="509" spans="1:9" ht="34.5">
      <c r="A509" s="459" t="s">
        <v>12160</v>
      </c>
      <c r="B509" s="459" t="s">
        <v>13534</v>
      </c>
      <c r="C509" s="459">
        <v>696914</v>
      </c>
      <c r="D509" s="459" t="s">
        <v>13417</v>
      </c>
      <c r="E509" s="459" t="s">
        <v>13528</v>
      </c>
      <c r="F509" s="459" t="s">
        <v>13535</v>
      </c>
      <c r="G509" s="460" t="s">
        <v>13536</v>
      </c>
      <c r="H509" s="463" t="s">
        <v>8999</v>
      </c>
      <c r="I509" s="463" t="s">
        <v>8998</v>
      </c>
    </row>
    <row r="510" spans="1:9" ht="203.25">
      <c r="A510" s="459" t="s">
        <v>12160</v>
      </c>
      <c r="B510" s="459" t="s">
        <v>13537</v>
      </c>
      <c r="C510" s="459">
        <v>697714</v>
      </c>
      <c r="D510" s="459" t="s">
        <v>13417</v>
      </c>
      <c r="E510" s="459" t="s">
        <v>13528</v>
      </c>
      <c r="F510" s="459" t="s">
        <v>13538</v>
      </c>
      <c r="G510" s="460" t="s">
        <v>13539</v>
      </c>
      <c r="H510" s="463" t="s">
        <v>7477</v>
      </c>
      <c r="I510" s="463" t="s">
        <v>8998</v>
      </c>
    </row>
    <row r="511" spans="1:9" ht="34.5">
      <c r="A511" s="459" t="s">
        <v>12160</v>
      </c>
      <c r="B511" s="459" t="s">
        <v>13540</v>
      </c>
      <c r="C511" s="459">
        <v>697914</v>
      </c>
      <c r="D511" s="459" t="s">
        <v>13417</v>
      </c>
      <c r="E511" s="459" t="s">
        <v>13528</v>
      </c>
      <c r="F511" s="459" t="s">
        <v>211</v>
      </c>
      <c r="G511" s="460" t="s">
        <v>13541</v>
      </c>
      <c r="H511" s="463" t="s">
        <v>6404</v>
      </c>
      <c r="I511" s="463" t="s">
        <v>9003</v>
      </c>
    </row>
    <row r="512" spans="1:9" ht="45.75">
      <c r="A512" s="459" t="s">
        <v>12132</v>
      </c>
      <c r="B512" s="459" t="s">
        <v>13542</v>
      </c>
      <c r="C512" s="459">
        <v>697314</v>
      </c>
      <c r="D512" s="459" t="s">
        <v>13417</v>
      </c>
      <c r="E512" s="459" t="s">
        <v>13528</v>
      </c>
      <c r="F512" s="459" t="s">
        <v>13439</v>
      </c>
      <c r="G512" s="460" t="s">
        <v>13543</v>
      </c>
      <c r="H512" s="463" t="s">
        <v>6404</v>
      </c>
      <c r="I512" s="463" t="s">
        <v>8998</v>
      </c>
    </row>
    <row r="513" spans="1:9" ht="57">
      <c r="A513" s="459" t="s">
        <v>12160</v>
      </c>
      <c r="B513" s="459" t="s">
        <v>13544</v>
      </c>
      <c r="C513" s="126">
        <v>698514</v>
      </c>
      <c r="D513" s="459" t="s">
        <v>13417</v>
      </c>
      <c r="E513" s="459" t="s">
        <v>13528</v>
      </c>
      <c r="F513" s="459" t="s">
        <v>13545</v>
      </c>
      <c r="G513" s="460" t="s">
        <v>13546</v>
      </c>
      <c r="H513" s="463" t="s">
        <v>6404</v>
      </c>
      <c r="I513" s="463" t="s">
        <v>9561</v>
      </c>
    </row>
    <row r="514" spans="1:9" ht="23.25">
      <c r="A514" s="459" t="s">
        <v>12160</v>
      </c>
      <c r="B514" s="459" t="s">
        <v>13547</v>
      </c>
      <c r="C514" s="459">
        <v>698714</v>
      </c>
      <c r="D514" s="459" t="s">
        <v>13417</v>
      </c>
      <c r="E514" s="459" t="s">
        <v>13528</v>
      </c>
      <c r="F514" s="459" t="s">
        <v>13548</v>
      </c>
      <c r="G514" s="400" t="s">
        <v>13549</v>
      </c>
      <c r="H514" s="463" t="s">
        <v>8999</v>
      </c>
      <c r="I514" s="463" t="s">
        <v>9561</v>
      </c>
    </row>
    <row r="515" spans="1:9" ht="102">
      <c r="A515" s="459" t="s">
        <v>12160</v>
      </c>
      <c r="B515" s="459" t="s">
        <v>13550</v>
      </c>
      <c r="C515" s="459">
        <v>699114</v>
      </c>
      <c r="D515" s="459" t="s">
        <v>13417</v>
      </c>
      <c r="E515" s="459" t="s">
        <v>13528</v>
      </c>
      <c r="F515" s="459" t="s">
        <v>13551</v>
      </c>
      <c r="G515" s="460" t="s">
        <v>13552</v>
      </c>
      <c r="H515" s="463" t="s">
        <v>7072</v>
      </c>
      <c r="I515" s="463" t="s">
        <v>8998</v>
      </c>
    </row>
    <row r="516" spans="1:9" ht="23.25">
      <c r="A516" s="459" t="s">
        <v>12132</v>
      </c>
      <c r="B516" s="459" t="s">
        <v>13553</v>
      </c>
      <c r="C516" s="459">
        <v>699314</v>
      </c>
      <c r="D516" s="459" t="s">
        <v>13397</v>
      </c>
      <c r="E516" s="459" t="s">
        <v>13554</v>
      </c>
      <c r="F516" s="459" t="s">
        <v>13514</v>
      </c>
      <c r="G516" s="460" t="s">
        <v>13555</v>
      </c>
      <c r="H516" s="463" t="s">
        <v>6404</v>
      </c>
      <c r="I516" s="463" t="s">
        <v>8998</v>
      </c>
    </row>
    <row r="517" spans="1:9" ht="68.25">
      <c r="A517" s="459" t="s">
        <v>12160</v>
      </c>
      <c r="B517" s="459" t="s">
        <v>13556</v>
      </c>
      <c r="C517" s="459">
        <v>705014</v>
      </c>
      <c r="D517" s="459" t="s">
        <v>13397</v>
      </c>
      <c r="E517" s="459" t="s">
        <v>13554</v>
      </c>
      <c r="F517" s="459" t="s">
        <v>13557</v>
      </c>
      <c r="G517" s="460" t="s">
        <v>13558</v>
      </c>
      <c r="H517" s="463" t="s">
        <v>6404</v>
      </c>
      <c r="I517" s="463" t="s">
        <v>9561</v>
      </c>
    </row>
    <row r="518" spans="1:9" ht="23.25">
      <c r="A518" s="459" t="s">
        <v>12160</v>
      </c>
      <c r="B518" s="459" t="s">
        <v>13559</v>
      </c>
      <c r="C518" s="459">
        <v>705314</v>
      </c>
      <c r="D518" s="459" t="s">
        <v>13397</v>
      </c>
      <c r="E518" s="459" t="s">
        <v>13554</v>
      </c>
      <c r="F518" s="459" t="s">
        <v>13560</v>
      </c>
      <c r="G518" s="400" t="s">
        <v>13561</v>
      </c>
      <c r="H518" s="463" t="s">
        <v>6404</v>
      </c>
      <c r="I518" s="463" t="s">
        <v>9561</v>
      </c>
    </row>
    <row r="519" spans="1:9" ht="45.75">
      <c r="A519" s="459" t="s">
        <v>12160</v>
      </c>
      <c r="B519" s="459" t="s">
        <v>13562</v>
      </c>
      <c r="C519" s="459">
        <v>705614</v>
      </c>
      <c r="D519" s="459" t="s">
        <v>13397</v>
      </c>
      <c r="E519" s="459" t="s">
        <v>13554</v>
      </c>
      <c r="F519" s="459" t="s">
        <v>13563</v>
      </c>
      <c r="G519" s="460" t="s">
        <v>13564</v>
      </c>
      <c r="H519" s="463" t="s">
        <v>51</v>
      </c>
      <c r="I519" s="463" t="s">
        <v>8998</v>
      </c>
    </row>
    <row r="520" spans="1:9" ht="180.75">
      <c r="A520" s="459" t="s">
        <v>12132</v>
      </c>
      <c r="B520" s="459" t="s">
        <v>13565</v>
      </c>
      <c r="C520" s="459">
        <v>711114</v>
      </c>
      <c r="D520" s="459" t="s">
        <v>13464</v>
      </c>
      <c r="E520" s="459" t="s">
        <v>13566</v>
      </c>
      <c r="F520" s="459" t="s">
        <v>13567</v>
      </c>
      <c r="G520" s="460" t="s">
        <v>13568</v>
      </c>
      <c r="H520" s="463" t="s">
        <v>7477</v>
      </c>
      <c r="I520" s="463" t="s">
        <v>8998</v>
      </c>
    </row>
    <row r="521" spans="1:9" ht="23.25">
      <c r="A521" s="459" t="s">
        <v>12132</v>
      </c>
      <c r="B521" s="459" t="s">
        <v>13569</v>
      </c>
      <c r="C521" s="459">
        <v>711214</v>
      </c>
      <c r="D521" s="459" t="s">
        <v>13464</v>
      </c>
      <c r="E521" s="459" t="s">
        <v>13566</v>
      </c>
      <c r="F521" s="459" t="s">
        <v>13570</v>
      </c>
      <c r="G521" s="400" t="s">
        <v>13571</v>
      </c>
      <c r="H521" s="463" t="s">
        <v>7072</v>
      </c>
      <c r="I521" s="463" t="s">
        <v>8998</v>
      </c>
    </row>
    <row r="522" spans="1:9" ht="79.5">
      <c r="A522" s="459" t="s">
        <v>12160</v>
      </c>
      <c r="B522" s="459" t="s">
        <v>13572</v>
      </c>
      <c r="C522" s="459">
        <v>712514</v>
      </c>
      <c r="D522" s="459" t="s">
        <v>13464</v>
      </c>
      <c r="E522" s="459" t="s">
        <v>13566</v>
      </c>
      <c r="F522" s="459" t="s">
        <v>11689</v>
      </c>
      <c r="G522" s="460" t="s">
        <v>13573</v>
      </c>
      <c r="H522" s="463" t="s">
        <v>13476</v>
      </c>
      <c r="I522" s="463" t="s">
        <v>9561</v>
      </c>
    </row>
    <row r="523" spans="1:9" ht="57">
      <c r="A523" s="459" t="s">
        <v>12132</v>
      </c>
      <c r="B523" s="459" t="s">
        <v>13574</v>
      </c>
      <c r="C523" s="459">
        <v>712714</v>
      </c>
      <c r="D523" s="459" t="s">
        <v>13464</v>
      </c>
      <c r="E523" s="459" t="s">
        <v>13566</v>
      </c>
      <c r="F523" s="459" t="s">
        <v>13575</v>
      </c>
      <c r="G523" s="460" t="s">
        <v>13576</v>
      </c>
      <c r="H523" s="463" t="s">
        <v>7072</v>
      </c>
      <c r="I523" s="463" t="s">
        <v>8998</v>
      </c>
    </row>
    <row r="524" spans="1:9" ht="34.5">
      <c r="A524" s="459" t="s">
        <v>12132</v>
      </c>
      <c r="B524" s="459" t="s">
        <v>13577</v>
      </c>
      <c r="C524" s="459">
        <v>715914</v>
      </c>
      <c r="D524" s="459" t="s">
        <v>13464</v>
      </c>
      <c r="E524" s="459" t="s">
        <v>13566</v>
      </c>
      <c r="F524" s="459" t="s">
        <v>13578</v>
      </c>
      <c r="G524" s="460" t="s">
        <v>13579</v>
      </c>
      <c r="H524" s="463" t="s">
        <v>8999</v>
      </c>
      <c r="I524" s="463" t="s">
        <v>8998</v>
      </c>
    </row>
    <row r="525" spans="1:9" ht="45.75">
      <c r="A525" s="459" t="s">
        <v>12132</v>
      </c>
      <c r="B525" s="459" t="s">
        <v>13580</v>
      </c>
      <c r="C525" s="459">
        <v>717514</v>
      </c>
      <c r="D525" s="459" t="s">
        <v>13474</v>
      </c>
      <c r="E525" s="459" t="s">
        <v>13581</v>
      </c>
      <c r="F525" s="459" t="s">
        <v>13582</v>
      </c>
      <c r="G525" s="460" t="s">
        <v>13583</v>
      </c>
      <c r="H525" s="463" t="s">
        <v>7072</v>
      </c>
      <c r="I525" s="463" t="s">
        <v>8998</v>
      </c>
    </row>
    <row r="526" spans="1:9" ht="45.75">
      <c r="A526" s="459" t="s">
        <v>12160</v>
      </c>
      <c r="B526" s="459" t="s">
        <v>13584</v>
      </c>
      <c r="C526" s="459">
        <v>721914</v>
      </c>
      <c r="D526" s="459" t="s">
        <v>13474</v>
      </c>
      <c r="E526" s="459" t="s">
        <v>13581</v>
      </c>
      <c r="F526" s="459" t="s">
        <v>12361</v>
      </c>
      <c r="G526" s="460" t="s">
        <v>13585</v>
      </c>
      <c r="H526" s="463" t="s">
        <v>6404</v>
      </c>
      <c r="I526" s="463" t="s">
        <v>8998</v>
      </c>
    </row>
    <row r="527" spans="1:9" ht="45.75">
      <c r="A527" s="459" t="s">
        <v>12160</v>
      </c>
      <c r="B527" s="459" t="s">
        <v>13586</v>
      </c>
      <c r="C527" s="459">
        <v>722114</v>
      </c>
      <c r="D527" s="459" t="s">
        <v>13474</v>
      </c>
      <c r="E527" s="459" t="s">
        <v>13581</v>
      </c>
      <c r="F527" s="459" t="s">
        <v>12361</v>
      </c>
      <c r="G527" s="460" t="s">
        <v>13587</v>
      </c>
      <c r="H527" s="463" t="s">
        <v>13476</v>
      </c>
      <c r="I527" s="463" t="s">
        <v>9561</v>
      </c>
    </row>
    <row r="528" spans="1:9" ht="135.75">
      <c r="A528" s="459" t="s">
        <v>12160</v>
      </c>
      <c r="B528" s="459" t="s">
        <v>13588</v>
      </c>
      <c r="C528" s="459">
        <v>722414</v>
      </c>
      <c r="D528" s="459" t="s">
        <v>13474</v>
      </c>
      <c r="E528" s="459" t="s">
        <v>13581</v>
      </c>
      <c r="F528" s="459" t="s">
        <v>13589</v>
      </c>
      <c r="G528" s="460" t="s">
        <v>13590</v>
      </c>
      <c r="H528" s="463" t="s">
        <v>8999</v>
      </c>
      <c r="I528" s="463" t="s">
        <v>8998</v>
      </c>
    </row>
    <row r="529" spans="1:9" ht="23.25">
      <c r="A529" s="459" t="s">
        <v>12160</v>
      </c>
      <c r="B529" s="459" t="s">
        <v>13591</v>
      </c>
      <c r="C529" s="459">
        <v>723114</v>
      </c>
      <c r="D529" s="459" t="s">
        <v>13474</v>
      </c>
      <c r="E529" s="459" t="s">
        <v>13581</v>
      </c>
      <c r="F529" s="459" t="s">
        <v>13592</v>
      </c>
      <c r="G529" s="400" t="s">
        <v>13593</v>
      </c>
      <c r="H529" s="463" t="s">
        <v>8999</v>
      </c>
      <c r="I529" s="463" t="s">
        <v>9561</v>
      </c>
    </row>
    <row r="530" spans="1:9" ht="57">
      <c r="A530" s="459" t="s">
        <v>12132</v>
      </c>
      <c r="B530" s="459" t="s">
        <v>13594</v>
      </c>
      <c r="C530" s="459">
        <v>724114</v>
      </c>
      <c r="D530" s="459" t="s">
        <v>13474</v>
      </c>
      <c r="E530" s="459" t="s">
        <v>13581</v>
      </c>
      <c r="F530" s="459" t="s">
        <v>13156</v>
      </c>
      <c r="G530" s="460" t="s">
        <v>13595</v>
      </c>
      <c r="H530" s="463" t="s">
        <v>6404</v>
      </c>
      <c r="I530" s="463" t="s">
        <v>9003</v>
      </c>
    </row>
    <row r="531" spans="1:9" ht="293.25">
      <c r="A531" s="459" t="s">
        <v>12160</v>
      </c>
      <c r="B531" s="459" t="s">
        <v>13596</v>
      </c>
      <c r="C531" s="459">
        <v>724814</v>
      </c>
      <c r="D531" s="459" t="s">
        <v>13474</v>
      </c>
      <c r="E531" s="459" t="s">
        <v>13581</v>
      </c>
      <c r="F531" s="459" t="s">
        <v>11523</v>
      </c>
      <c r="G531" s="460" t="s">
        <v>13597</v>
      </c>
      <c r="H531" s="463" t="s">
        <v>7477</v>
      </c>
      <c r="I531" s="463" t="s">
        <v>9561</v>
      </c>
    </row>
    <row r="532" spans="1:9" ht="79.5">
      <c r="A532" s="459" t="s">
        <v>12160</v>
      </c>
      <c r="B532" s="459" t="s">
        <v>13598</v>
      </c>
      <c r="C532" s="459">
        <v>725214</v>
      </c>
      <c r="D532" s="459" t="s">
        <v>13474</v>
      </c>
      <c r="E532" s="459" t="s">
        <v>13581</v>
      </c>
      <c r="F532" s="459" t="s">
        <v>11523</v>
      </c>
      <c r="G532" s="460" t="s">
        <v>13599</v>
      </c>
      <c r="H532" s="463" t="s">
        <v>7477</v>
      </c>
      <c r="I532" s="463" t="s">
        <v>9561</v>
      </c>
    </row>
    <row r="533" spans="1:9" ht="68.25">
      <c r="A533" s="459" t="s">
        <v>12160</v>
      </c>
      <c r="B533" s="459" t="s">
        <v>13600</v>
      </c>
      <c r="C533" s="459">
        <v>727514</v>
      </c>
      <c r="D533" s="459" t="s">
        <v>13491</v>
      </c>
      <c r="E533" s="459" t="s">
        <v>13601</v>
      </c>
      <c r="F533" s="459" t="s">
        <v>13602</v>
      </c>
      <c r="G533" s="460" t="s">
        <v>13603</v>
      </c>
      <c r="H533" s="463" t="s">
        <v>8999</v>
      </c>
      <c r="I533" s="463" t="s">
        <v>8998</v>
      </c>
    </row>
    <row r="534" spans="1:9" ht="102">
      <c r="A534" s="459" t="s">
        <v>12132</v>
      </c>
      <c r="B534" s="459" t="s">
        <v>13604</v>
      </c>
      <c r="C534" s="459">
        <v>726114</v>
      </c>
      <c r="D534" s="459" t="s">
        <v>13491</v>
      </c>
      <c r="E534" s="459" t="s">
        <v>13601</v>
      </c>
      <c r="F534" s="459" t="s">
        <v>10707</v>
      </c>
      <c r="G534" s="464" t="s">
        <v>13605</v>
      </c>
      <c r="H534" s="465" t="s">
        <v>7477</v>
      </c>
      <c r="I534" s="463" t="s">
        <v>8998</v>
      </c>
    </row>
    <row r="535" spans="1:9" ht="34.5">
      <c r="A535" s="459" t="s">
        <v>12132</v>
      </c>
      <c r="B535" s="459" t="s">
        <v>13606</v>
      </c>
      <c r="C535" s="459">
        <v>727014</v>
      </c>
      <c r="D535" s="459" t="s">
        <v>13491</v>
      </c>
      <c r="E535" s="459" t="s">
        <v>13601</v>
      </c>
      <c r="F535" s="459" t="s">
        <v>9309</v>
      </c>
      <c r="G535" s="464" t="s">
        <v>13607</v>
      </c>
      <c r="H535" s="466" t="s">
        <v>7072</v>
      </c>
      <c r="I535" s="463" t="s">
        <v>8998</v>
      </c>
    </row>
    <row r="536" spans="1:9" ht="214.5">
      <c r="A536" s="459" t="s">
        <v>12160</v>
      </c>
      <c r="B536" s="459" t="s">
        <v>13608</v>
      </c>
      <c r="C536" s="459">
        <v>730214</v>
      </c>
      <c r="D536" s="459" t="s">
        <v>13491</v>
      </c>
      <c r="E536" s="459" t="s">
        <v>13601</v>
      </c>
      <c r="F536" s="459" t="s">
        <v>13609</v>
      </c>
      <c r="G536" s="464" t="s">
        <v>13610</v>
      </c>
      <c r="H536" s="467" t="s">
        <v>7477</v>
      </c>
      <c r="I536" s="463" t="s">
        <v>9561</v>
      </c>
    </row>
    <row r="537" spans="1:9" ht="34.5">
      <c r="A537" s="459" t="s">
        <v>12132</v>
      </c>
      <c r="B537" s="459" t="s">
        <v>13611</v>
      </c>
      <c r="C537" s="459">
        <v>729414</v>
      </c>
      <c r="D537" s="459" t="s">
        <v>13491</v>
      </c>
      <c r="E537" s="459" t="s">
        <v>13601</v>
      </c>
      <c r="F537" s="463" t="s">
        <v>13612</v>
      </c>
      <c r="G537" s="464" t="s">
        <v>13613</v>
      </c>
      <c r="H537" s="467" t="s">
        <v>8999</v>
      </c>
      <c r="I537" s="463" t="s">
        <v>8998</v>
      </c>
    </row>
    <row r="538" spans="1:9" ht="113.25">
      <c r="A538" s="459" t="s">
        <v>12132</v>
      </c>
      <c r="B538" s="459" t="s">
        <v>13614</v>
      </c>
      <c r="C538" s="459">
        <v>729414</v>
      </c>
      <c r="D538" s="459" t="s">
        <v>13491</v>
      </c>
      <c r="E538" s="459" t="s">
        <v>13601</v>
      </c>
      <c r="F538" s="463" t="s">
        <v>13612</v>
      </c>
      <c r="G538" s="460" t="s">
        <v>13615</v>
      </c>
      <c r="H538" s="463" t="s">
        <v>8999</v>
      </c>
      <c r="I538" s="463" t="s">
        <v>8998</v>
      </c>
    </row>
    <row r="539" spans="1:9" ht="102">
      <c r="A539" s="459" t="s">
        <v>12160</v>
      </c>
      <c r="B539" s="459" t="s">
        <v>13616</v>
      </c>
      <c r="C539" s="459">
        <v>731914</v>
      </c>
      <c r="D539" s="459" t="s">
        <v>13491</v>
      </c>
      <c r="E539" s="459" t="s">
        <v>13601</v>
      </c>
      <c r="F539" s="459" t="s">
        <v>13617</v>
      </c>
      <c r="G539" s="460" t="s">
        <v>13618</v>
      </c>
      <c r="H539" s="463" t="s">
        <v>8999</v>
      </c>
      <c r="I539" s="463" t="s">
        <v>8998</v>
      </c>
    </row>
    <row r="540" spans="1:9" ht="124.5">
      <c r="A540" s="459" t="s">
        <v>12160</v>
      </c>
      <c r="B540" s="459" t="s">
        <v>13619</v>
      </c>
      <c r="C540" s="459">
        <v>732014</v>
      </c>
      <c r="D540" s="459" t="s">
        <v>13491</v>
      </c>
      <c r="E540" s="459" t="s">
        <v>13601</v>
      </c>
      <c r="F540" s="459" t="s">
        <v>13620</v>
      </c>
      <c r="G540" s="460" t="s">
        <v>13621</v>
      </c>
      <c r="H540" s="463" t="s">
        <v>8999</v>
      </c>
      <c r="I540" s="463" t="s">
        <v>8998</v>
      </c>
    </row>
    <row r="541" spans="1:9" ht="68.25">
      <c r="A541" s="459" t="s">
        <v>12160</v>
      </c>
      <c r="B541" s="459" t="s">
        <v>13622</v>
      </c>
      <c r="C541" s="459">
        <v>732314</v>
      </c>
      <c r="D541" s="459" t="s">
        <v>13491</v>
      </c>
      <c r="E541" s="459" t="s">
        <v>13601</v>
      </c>
      <c r="F541" s="459" t="s">
        <v>13623</v>
      </c>
      <c r="G541" s="460" t="s">
        <v>13624</v>
      </c>
      <c r="H541" s="463" t="s">
        <v>7477</v>
      </c>
      <c r="I541" s="463" t="s">
        <v>8998</v>
      </c>
    </row>
    <row r="542" spans="1:9" ht="315.75">
      <c r="A542" s="459" t="s">
        <v>12132</v>
      </c>
      <c r="B542" s="459" t="s">
        <v>13625</v>
      </c>
      <c r="C542" s="459">
        <v>731314</v>
      </c>
      <c r="D542" s="459" t="s">
        <v>13491</v>
      </c>
      <c r="E542" s="459" t="s">
        <v>13601</v>
      </c>
      <c r="F542" s="459" t="s">
        <v>11353</v>
      </c>
      <c r="G542" s="460" t="s">
        <v>13626</v>
      </c>
      <c r="H542" s="463" t="s">
        <v>6404</v>
      </c>
      <c r="I542" s="463" t="s">
        <v>8998</v>
      </c>
    </row>
    <row r="543" spans="1:9" ht="68.25">
      <c r="A543" s="459" t="s">
        <v>12132</v>
      </c>
      <c r="B543" s="459" t="s">
        <v>13627</v>
      </c>
      <c r="C543" s="459">
        <v>734114</v>
      </c>
      <c r="D543" s="459" t="s">
        <v>13507</v>
      </c>
      <c r="E543" s="459" t="s">
        <v>13628</v>
      </c>
      <c r="F543" s="459" t="s">
        <v>1456</v>
      </c>
      <c r="G543" s="460" t="s">
        <v>13629</v>
      </c>
      <c r="H543" s="463" t="s">
        <v>7477</v>
      </c>
      <c r="I543" s="463" t="s">
        <v>8998</v>
      </c>
    </row>
    <row r="544" spans="1:9" ht="34.5">
      <c r="A544" s="459" t="s">
        <v>12132</v>
      </c>
      <c r="B544" s="459" t="s">
        <v>13630</v>
      </c>
      <c r="C544" s="459">
        <v>740214</v>
      </c>
      <c r="D544" s="459" t="s">
        <v>13507</v>
      </c>
      <c r="E544" s="459" t="s">
        <v>13628</v>
      </c>
      <c r="F544" s="459" t="s">
        <v>13631</v>
      </c>
      <c r="G544" s="460" t="s">
        <v>13632</v>
      </c>
      <c r="H544" s="463" t="s">
        <v>8999</v>
      </c>
      <c r="I544" s="463" t="s">
        <v>8998</v>
      </c>
    </row>
    <row r="545" spans="1:9" ht="34.5">
      <c r="A545" s="459" t="s">
        <v>12132</v>
      </c>
      <c r="B545" s="459" t="s">
        <v>13633</v>
      </c>
      <c r="C545" s="459">
        <v>742014</v>
      </c>
      <c r="D545" s="459" t="s">
        <v>13507</v>
      </c>
      <c r="E545" s="459" t="s">
        <v>13628</v>
      </c>
      <c r="F545" s="459" t="s">
        <v>13634</v>
      </c>
      <c r="G545" s="460" t="s">
        <v>13635</v>
      </c>
      <c r="H545" s="463" t="s">
        <v>7984</v>
      </c>
      <c r="I545" s="463" t="s">
        <v>8998</v>
      </c>
    </row>
    <row r="546" spans="1:9" ht="34.5">
      <c r="A546" s="459" t="s">
        <v>12160</v>
      </c>
      <c r="B546" s="459" t="s">
        <v>13636</v>
      </c>
      <c r="C546" s="459">
        <v>743014</v>
      </c>
      <c r="D546" s="459" t="s">
        <v>13507</v>
      </c>
      <c r="E546" s="459" t="s">
        <v>13628</v>
      </c>
      <c r="F546" s="459" t="s">
        <v>13637</v>
      </c>
      <c r="G546" s="460" t="s">
        <v>13638</v>
      </c>
      <c r="H546" s="463" t="s">
        <v>8999</v>
      </c>
      <c r="I546" s="463" t="s">
        <v>9561</v>
      </c>
    </row>
    <row r="547" spans="1:9" ht="23.25">
      <c r="A547" s="459" t="s">
        <v>12160</v>
      </c>
      <c r="B547" s="459" t="s">
        <v>13639</v>
      </c>
      <c r="C547" s="459">
        <v>743614</v>
      </c>
      <c r="D547" s="459" t="s">
        <v>13507</v>
      </c>
      <c r="E547" s="459" t="s">
        <v>13628</v>
      </c>
      <c r="F547" s="459" t="s">
        <v>13640</v>
      </c>
      <c r="G547" s="400" t="s">
        <v>13641</v>
      </c>
      <c r="H547" s="463" t="s">
        <v>7477</v>
      </c>
      <c r="I547" s="463" t="s">
        <v>9561</v>
      </c>
    </row>
    <row r="548" spans="1:9" ht="23.25">
      <c r="A548" s="459" t="s">
        <v>12132</v>
      </c>
      <c r="B548" s="459" t="s">
        <v>13642</v>
      </c>
      <c r="C548" s="459">
        <v>744314</v>
      </c>
      <c r="D548" s="459" t="s">
        <v>13507</v>
      </c>
      <c r="E548" s="459" t="s">
        <v>13628</v>
      </c>
      <c r="F548" s="459" t="s">
        <v>13643</v>
      </c>
      <c r="G548" s="460" t="s">
        <v>13644</v>
      </c>
      <c r="H548" s="463" t="s">
        <v>13645</v>
      </c>
      <c r="I548" s="463" t="s">
        <v>8998</v>
      </c>
    </row>
    <row r="549" spans="1:9" ht="57">
      <c r="A549" s="459" t="s">
        <v>12160</v>
      </c>
      <c r="B549" s="459" t="s">
        <v>13646</v>
      </c>
      <c r="C549" s="459">
        <v>746014</v>
      </c>
      <c r="D549" s="459" t="s">
        <v>13507</v>
      </c>
      <c r="E549" s="459" t="s">
        <v>13628</v>
      </c>
      <c r="F549" s="459" t="s">
        <v>13647</v>
      </c>
      <c r="G549" s="460" t="s">
        <v>13648</v>
      </c>
      <c r="H549" s="463" t="s">
        <v>8999</v>
      </c>
      <c r="I549" s="463" t="s">
        <v>8998</v>
      </c>
    </row>
    <row r="550" spans="1:9" ht="158.25">
      <c r="A550" s="459" t="s">
        <v>12132</v>
      </c>
      <c r="B550" s="459" t="s">
        <v>13649</v>
      </c>
      <c r="C550" s="459">
        <v>746714</v>
      </c>
      <c r="D550" s="459" t="s">
        <v>13528</v>
      </c>
      <c r="E550" s="459" t="s">
        <v>13650</v>
      </c>
      <c r="F550" s="463" t="s">
        <v>13651</v>
      </c>
      <c r="G550" s="460" t="s">
        <v>13652</v>
      </c>
      <c r="H550" s="463" t="s">
        <v>7477</v>
      </c>
      <c r="I550" s="463" t="s">
        <v>8998</v>
      </c>
    </row>
    <row r="551" spans="1:9" ht="45.75">
      <c r="A551" s="459" t="s">
        <v>12132</v>
      </c>
      <c r="B551" s="459" t="s">
        <v>13653</v>
      </c>
      <c r="C551" s="459">
        <v>746814</v>
      </c>
      <c r="D551" s="459" t="s">
        <v>13528</v>
      </c>
      <c r="E551" s="459" t="s">
        <v>13650</v>
      </c>
      <c r="F551" s="463" t="s">
        <v>13651</v>
      </c>
      <c r="G551" s="460" t="s">
        <v>13654</v>
      </c>
      <c r="H551" s="463" t="s">
        <v>7477</v>
      </c>
      <c r="I551" s="463" t="s">
        <v>8998</v>
      </c>
    </row>
    <row r="552" spans="1:9" ht="34.5">
      <c r="A552" s="459" t="s">
        <v>12132</v>
      </c>
      <c r="B552" s="459" t="s">
        <v>13655</v>
      </c>
      <c r="C552" s="459">
        <v>756114</v>
      </c>
      <c r="D552" s="459" t="s">
        <v>13528</v>
      </c>
      <c r="E552" s="459" t="s">
        <v>13650</v>
      </c>
      <c r="F552" s="459" t="s">
        <v>13656</v>
      </c>
      <c r="G552" s="460" t="s">
        <v>13657</v>
      </c>
      <c r="H552" s="463" t="s">
        <v>7072</v>
      </c>
      <c r="I552" s="463" t="s">
        <v>8998</v>
      </c>
    </row>
    <row r="553" spans="1:9" ht="57">
      <c r="A553" s="459" t="s">
        <v>12132</v>
      </c>
      <c r="B553" s="459" t="s">
        <v>13658</v>
      </c>
      <c r="C553" s="459">
        <v>756214</v>
      </c>
      <c r="D553" s="459" t="s">
        <v>13528</v>
      </c>
      <c r="E553" s="459" t="s">
        <v>13650</v>
      </c>
      <c r="F553" s="459" t="s">
        <v>13656</v>
      </c>
      <c r="G553" s="460" t="s">
        <v>13659</v>
      </c>
      <c r="H553" s="463" t="s">
        <v>7072</v>
      </c>
      <c r="I553" s="463" t="s">
        <v>8998</v>
      </c>
    </row>
    <row r="554" spans="1:9" ht="45.75">
      <c r="A554" s="459" t="s">
        <v>12160</v>
      </c>
      <c r="B554" s="459" t="s">
        <v>13660</v>
      </c>
      <c r="C554" s="459">
        <v>757014</v>
      </c>
      <c r="D554" s="459" t="s">
        <v>13528</v>
      </c>
      <c r="E554" s="459" t="s">
        <v>13650</v>
      </c>
      <c r="F554" s="459" t="s">
        <v>13661</v>
      </c>
      <c r="G554" s="460" t="s">
        <v>13662</v>
      </c>
      <c r="H554" s="463" t="s">
        <v>7477</v>
      </c>
      <c r="I554" s="463" t="s">
        <v>8998</v>
      </c>
    </row>
    <row r="555" spans="1:9" ht="34.5">
      <c r="A555" s="459" t="s">
        <v>12132</v>
      </c>
      <c r="B555" s="459" t="s">
        <v>13663</v>
      </c>
      <c r="C555" s="459">
        <v>756314</v>
      </c>
      <c r="D555" s="459" t="s">
        <v>13528</v>
      </c>
      <c r="E555" s="459" t="s">
        <v>13650</v>
      </c>
      <c r="F555" s="459" t="s">
        <v>9309</v>
      </c>
      <c r="G555" s="460" t="s">
        <v>13664</v>
      </c>
      <c r="H555" s="463" t="s">
        <v>7477</v>
      </c>
      <c r="I555" s="463" t="s">
        <v>9003</v>
      </c>
    </row>
    <row r="556" spans="1:9" ht="23.25">
      <c r="A556" s="459" t="s">
        <v>12132</v>
      </c>
      <c r="B556" s="459" t="s">
        <v>13665</v>
      </c>
      <c r="C556" s="459">
        <v>756414</v>
      </c>
      <c r="D556" s="459" t="s">
        <v>13528</v>
      </c>
      <c r="E556" s="459" t="s">
        <v>13650</v>
      </c>
      <c r="F556" s="459" t="s">
        <v>13666</v>
      </c>
      <c r="G556" s="400" t="s">
        <v>13667</v>
      </c>
      <c r="H556" s="463" t="s">
        <v>6404</v>
      </c>
      <c r="I556" s="463" t="s">
        <v>9561</v>
      </c>
    </row>
    <row r="557" spans="1:9" ht="79.5">
      <c r="A557" s="459" t="s">
        <v>12160</v>
      </c>
      <c r="B557" s="459" t="s">
        <v>13668</v>
      </c>
      <c r="C557" s="459">
        <v>757114</v>
      </c>
      <c r="D557" s="459" t="s">
        <v>13528</v>
      </c>
      <c r="E557" s="459" t="s">
        <v>13650</v>
      </c>
      <c r="F557" s="459" t="s">
        <v>12286</v>
      </c>
      <c r="G557" s="460" t="s">
        <v>13669</v>
      </c>
      <c r="H557" s="463" t="s">
        <v>8999</v>
      </c>
      <c r="I557" s="463" t="s">
        <v>9561</v>
      </c>
    </row>
    <row r="558" spans="1:9" ht="23.25">
      <c r="A558" s="459" t="s">
        <v>12132</v>
      </c>
      <c r="B558" s="459" t="s">
        <v>13670</v>
      </c>
      <c r="C558" s="459">
        <v>756414</v>
      </c>
      <c r="D558" s="459" t="s">
        <v>13528</v>
      </c>
      <c r="E558" s="459" t="s">
        <v>13650</v>
      </c>
      <c r="F558" s="459" t="s">
        <v>13666</v>
      </c>
      <c r="G558" s="400" t="s">
        <v>13667</v>
      </c>
      <c r="H558" s="463" t="s">
        <v>6404</v>
      </c>
      <c r="I558" s="463" t="s">
        <v>9561</v>
      </c>
    </row>
    <row r="559" spans="1:9" ht="57">
      <c r="A559" s="459" t="s">
        <v>12132</v>
      </c>
      <c r="B559" s="459" t="s">
        <v>13671</v>
      </c>
      <c r="C559" s="459">
        <v>758714</v>
      </c>
      <c r="D559" s="459" t="s">
        <v>13528</v>
      </c>
      <c r="E559" s="459" t="s">
        <v>13650</v>
      </c>
      <c r="F559" s="459" t="s">
        <v>13672</v>
      </c>
      <c r="G559" s="460" t="s">
        <v>13673</v>
      </c>
      <c r="H559" s="463" t="s">
        <v>13674</v>
      </c>
      <c r="I559" s="463" t="s">
        <v>9561</v>
      </c>
    </row>
    <row r="560" spans="1:9" ht="45.75">
      <c r="A560" s="459" t="s">
        <v>12132</v>
      </c>
      <c r="B560" s="459" t="s">
        <v>13675</v>
      </c>
      <c r="C560" s="459">
        <v>772214</v>
      </c>
      <c r="D560" s="459" t="s">
        <v>13554</v>
      </c>
      <c r="E560" s="459" t="s">
        <v>13676</v>
      </c>
      <c r="F560" s="459" t="s">
        <v>9309</v>
      </c>
      <c r="G560" s="460" t="s">
        <v>13677</v>
      </c>
      <c r="H560" s="463" t="s">
        <v>6404</v>
      </c>
      <c r="I560" s="463" t="s">
        <v>8998</v>
      </c>
    </row>
    <row r="561" spans="1:10" ht="23.25">
      <c r="A561" s="459" t="s">
        <v>12132</v>
      </c>
      <c r="B561" s="459" t="s">
        <v>13678</v>
      </c>
      <c r="C561" s="459">
        <v>774714</v>
      </c>
      <c r="D561" s="459" t="s">
        <v>13554</v>
      </c>
      <c r="E561" s="459" t="s">
        <v>13676</v>
      </c>
      <c r="F561" s="459" t="s">
        <v>13679</v>
      </c>
      <c r="G561" s="400" t="s">
        <v>13680</v>
      </c>
      <c r="H561" s="463" t="s">
        <v>8999</v>
      </c>
      <c r="I561" s="463" t="s">
        <v>9561</v>
      </c>
    </row>
    <row r="562" spans="1:10" ht="34.5">
      <c r="A562" s="459" t="s">
        <v>12160</v>
      </c>
      <c r="B562" s="459" t="s">
        <v>13681</v>
      </c>
      <c r="C562" s="459">
        <v>776314</v>
      </c>
      <c r="D562" s="459" t="s">
        <v>13554</v>
      </c>
      <c r="E562" s="459" t="s">
        <v>13676</v>
      </c>
      <c r="F562" s="459" t="s">
        <v>4183</v>
      </c>
      <c r="G562" s="460" t="s">
        <v>13682</v>
      </c>
      <c r="H562" s="463" t="s">
        <v>8999</v>
      </c>
      <c r="I562" s="463" t="s">
        <v>8998</v>
      </c>
    </row>
    <row r="563" spans="1:10" ht="79.5">
      <c r="A563" s="459" t="s">
        <v>12160</v>
      </c>
      <c r="B563" s="459" t="s">
        <v>13683</v>
      </c>
      <c r="C563" s="459">
        <v>783914</v>
      </c>
      <c r="D563" s="459" t="s">
        <v>13554</v>
      </c>
      <c r="E563" s="459" t="s">
        <v>13676</v>
      </c>
      <c r="F563" s="459" t="s">
        <v>13684</v>
      </c>
      <c r="G563" s="460" t="s">
        <v>13685</v>
      </c>
      <c r="H563" s="463" t="s">
        <v>8999</v>
      </c>
      <c r="I563" s="463" t="s">
        <v>9561</v>
      </c>
    </row>
    <row r="564" spans="1:10" ht="34.5">
      <c r="A564" s="459" t="s">
        <v>12132</v>
      </c>
      <c r="B564" s="459" t="s">
        <v>13686</v>
      </c>
      <c r="C564" s="459">
        <v>778614</v>
      </c>
      <c r="D564" s="459" t="s">
        <v>13566</v>
      </c>
      <c r="E564" s="459" t="s">
        <v>13687</v>
      </c>
      <c r="F564" s="459" t="s">
        <v>9507</v>
      </c>
      <c r="G564" s="460" t="s">
        <v>13688</v>
      </c>
      <c r="H564" s="463" t="s">
        <v>7072</v>
      </c>
      <c r="I564" s="463" t="s">
        <v>8998</v>
      </c>
    </row>
    <row r="565" spans="1:10" ht="409.6">
      <c r="A565" s="459" t="s">
        <v>12132</v>
      </c>
      <c r="B565" s="459" t="s">
        <v>13689</v>
      </c>
      <c r="C565" s="459">
        <v>779814</v>
      </c>
      <c r="D565" s="459" t="s">
        <v>13566</v>
      </c>
      <c r="E565" s="459" t="s">
        <v>13687</v>
      </c>
      <c r="F565" s="459" t="s">
        <v>13690</v>
      </c>
      <c r="G565" s="460" t="s">
        <v>13691</v>
      </c>
      <c r="H565" s="463" t="s">
        <v>13692</v>
      </c>
      <c r="I565" s="463" t="s">
        <v>8998</v>
      </c>
    </row>
    <row r="566" spans="1:10" ht="57">
      <c r="A566" s="459" t="s">
        <v>12132</v>
      </c>
      <c r="B566" s="459" t="s">
        <v>13693</v>
      </c>
      <c r="C566" s="459">
        <v>784714</v>
      </c>
      <c r="D566" s="459" t="s">
        <v>13566</v>
      </c>
      <c r="E566" s="459" t="s">
        <v>13687</v>
      </c>
      <c r="F566" s="459" t="s">
        <v>13694</v>
      </c>
      <c r="G566" s="460" t="s">
        <v>13695</v>
      </c>
      <c r="H566" s="463" t="s">
        <v>8999</v>
      </c>
      <c r="I566" s="463" t="s">
        <v>8998</v>
      </c>
    </row>
    <row r="567" spans="1:10" ht="45.75">
      <c r="A567" s="459" t="s">
        <v>12160</v>
      </c>
      <c r="B567" s="459" t="s">
        <v>13696</v>
      </c>
      <c r="C567" s="459">
        <v>786414</v>
      </c>
      <c r="D567" s="459" t="s">
        <v>13566</v>
      </c>
      <c r="E567" s="459" t="s">
        <v>13687</v>
      </c>
      <c r="F567" s="459" t="s">
        <v>13697</v>
      </c>
      <c r="G567" s="460" t="s">
        <v>13698</v>
      </c>
      <c r="H567" s="463" t="s">
        <v>8999</v>
      </c>
      <c r="I567" s="463" t="s">
        <v>9561</v>
      </c>
    </row>
    <row r="568" spans="1:10" ht="57">
      <c r="A568" s="459" t="s">
        <v>12160</v>
      </c>
      <c r="B568" s="459" t="s">
        <v>13699</v>
      </c>
      <c r="C568" s="459">
        <v>787214</v>
      </c>
      <c r="D568" s="459" t="s">
        <v>13566</v>
      </c>
      <c r="E568" s="459" t="s">
        <v>13687</v>
      </c>
      <c r="F568" s="459" t="s">
        <v>13700</v>
      </c>
      <c r="G568" s="460" t="s">
        <v>13701</v>
      </c>
      <c r="H568" s="463" t="s">
        <v>8999</v>
      </c>
      <c r="I568" s="463" t="s">
        <v>9561</v>
      </c>
    </row>
    <row r="569" spans="1:10" ht="23.25">
      <c r="A569" s="459" t="s">
        <v>12160</v>
      </c>
      <c r="B569" s="459" t="s">
        <v>13702</v>
      </c>
      <c r="C569" s="459">
        <v>788214</v>
      </c>
      <c r="D569" s="459" t="s">
        <v>13566</v>
      </c>
      <c r="E569" s="459" t="s">
        <v>13687</v>
      </c>
      <c r="F569" s="459" t="s">
        <v>13703</v>
      </c>
      <c r="G569" s="400" t="s">
        <v>13704</v>
      </c>
      <c r="H569" s="463" t="s">
        <v>8999</v>
      </c>
      <c r="I569" s="463" t="s">
        <v>9561</v>
      </c>
      <c r="J569" s="99"/>
    </row>
    <row r="570" spans="1:10" ht="23.25">
      <c r="A570" s="459" t="s">
        <v>12132</v>
      </c>
      <c r="B570" s="459" t="s">
        <v>13705</v>
      </c>
      <c r="C570" s="459">
        <v>788614</v>
      </c>
      <c r="D570" s="459" t="s">
        <v>13581</v>
      </c>
      <c r="E570" s="459" t="s">
        <v>13706</v>
      </c>
      <c r="F570" s="459" t="s">
        <v>13679</v>
      </c>
      <c r="G570" s="400" t="s">
        <v>13707</v>
      </c>
      <c r="H570" s="463" t="s">
        <v>8999</v>
      </c>
      <c r="I570" s="463" t="s">
        <v>9561</v>
      </c>
      <c r="J570" s="99"/>
    </row>
    <row r="571" spans="1:10" ht="23.25">
      <c r="A571" s="459" t="s">
        <v>12132</v>
      </c>
      <c r="B571" s="459" t="s">
        <v>13708</v>
      </c>
      <c r="C571" s="459">
        <v>788814</v>
      </c>
      <c r="D571" s="459" t="s">
        <v>13581</v>
      </c>
      <c r="E571" s="459" t="s">
        <v>13706</v>
      </c>
      <c r="F571" s="459" t="s">
        <v>11825</v>
      </c>
      <c r="G571" s="400" t="s">
        <v>13709</v>
      </c>
      <c r="H571" s="463" t="s">
        <v>7072</v>
      </c>
      <c r="I571" s="463" t="s">
        <v>8998</v>
      </c>
      <c r="J571" s="99"/>
    </row>
    <row r="572" spans="1:10" ht="79.5">
      <c r="A572" s="459" t="s">
        <v>12160</v>
      </c>
      <c r="B572" s="459" t="s">
        <v>13710</v>
      </c>
      <c r="C572" s="459">
        <v>795314</v>
      </c>
      <c r="D572" s="459" t="s">
        <v>13581</v>
      </c>
      <c r="E572" s="459" t="s">
        <v>13706</v>
      </c>
      <c r="F572" s="459" t="s">
        <v>13711</v>
      </c>
      <c r="G572" s="460" t="s">
        <v>13712</v>
      </c>
      <c r="H572" s="463" t="s">
        <v>7477</v>
      </c>
      <c r="I572" s="463" t="s">
        <v>9561</v>
      </c>
      <c r="J572" s="99"/>
    </row>
    <row r="573" spans="1:10" ht="34.5">
      <c r="A573" s="459" t="s">
        <v>12132</v>
      </c>
      <c r="B573" s="459" t="s">
        <v>13713</v>
      </c>
      <c r="C573" s="459">
        <v>790914</v>
      </c>
      <c r="D573" s="459" t="s">
        <v>13581</v>
      </c>
      <c r="E573" s="459" t="s">
        <v>13706</v>
      </c>
      <c r="F573" s="459" t="s">
        <v>13714</v>
      </c>
      <c r="G573" s="460" t="s">
        <v>13715</v>
      </c>
      <c r="H573" s="463" t="s">
        <v>7072</v>
      </c>
      <c r="I573" s="463" t="s">
        <v>8998</v>
      </c>
      <c r="J573" s="99"/>
    </row>
    <row r="574" spans="1:10" ht="23.25">
      <c r="A574" s="459" t="s">
        <v>12132</v>
      </c>
      <c r="B574" s="459" t="s">
        <v>13716</v>
      </c>
      <c r="C574" s="459">
        <v>793214</v>
      </c>
      <c r="D574" s="459" t="s">
        <v>13581</v>
      </c>
      <c r="E574" s="459" t="s">
        <v>13706</v>
      </c>
      <c r="F574" s="459" t="s">
        <v>11825</v>
      </c>
      <c r="G574" s="460" t="s">
        <v>13717</v>
      </c>
      <c r="H574" s="463" t="s">
        <v>7477</v>
      </c>
      <c r="I574" s="463" t="s">
        <v>8998</v>
      </c>
      <c r="J574" s="99"/>
    </row>
    <row r="575" spans="1:10" ht="68.25">
      <c r="A575" s="459" t="s">
        <v>12160</v>
      </c>
      <c r="B575" s="459" t="s">
        <v>13718</v>
      </c>
      <c r="C575" s="459">
        <v>795714</v>
      </c>
      <c r="D575" s="459" t="s">
        <v>13581</v>
      </c>
      <c r="E575" s="459" t="s">
        <v>13706</v>
      </c>
      <c r="F575" s="459" t="s">
        <v>13719</v>
      </c>
      <c r="G575" s="460" t="s">
        <v>13720</v>
      </c>
      <c r="H575" s="463" t="s">
        <v>8999</v>
      </c>
      <c r="I575" s="463" t="s">
        <v>9561</v>
      </c>
      <c r="J575" s="99"/>
    </row>
    <row r="576" spans="1:10" ht="23.25">
      <c r="A576" s="459" t="s">
        <v>12160</v>
      </c>
      <c r="B576" s="459" t="s">
        <v>13721</v>
      </c>
      <c r="C576" s="459">
        <v>796514</v>
      </c>
      <c r="D576" s="459" t="s">
        <v>13581</v>
      </c>
      <c r="E576" s="459" t="s">
        <v>13706</v>
      </c>
      <c r="F576" s="459" t="s">
        <v>4183</v>
      </c>
      <c r="G576" s="460" t="s">
        <v>13722</v>
      </c>
      <c r="H576" s="463" t="s">
        <v>8999</v>
      </c>
      <c r="I576" s="463" t="s">
        <v>8998</v>
      </c>
      <c r="J576" s="99"/>
    </row>
    <row r="577" spans="1:13" ht="34.5">
      <c r="A577" s="459" t="s">
        <v>12160</v>
      </c>
      <c r="B577" s="459" t="s">
        <v>13723</v>
      </c>
      <c r="C577" s="459">
        <v>805514</v>
      </c>
      <c r="D577" s="459" t="s">
        <v>13601</v>
      </c>
      <c r="E577" s="459" t="s">
        <v>13503</v>
      </c>
      <c r="F577" s="459" t="s">
        <v>4183</v>
      </c>
      <c r="G577" s="460" t="s">
        <v>13724</v>
      </c>
      <c r="H577" s="463" t="s">
        <v>8999</v>
      </c>
      <c r="I577" s="463" t="s">
        <v>8998</v>
      </c>
      <c r="J577" s="99"/>
    </row>
    <row r="578" spans="1:13" ht="135.75">
      <c r="A578" s="459" t="s">
        <v>12160</v>
      </c>
      <c r="B578" s="459" t="s">
        <v>13725</v>
      </c>
      <c r="C578" s="459">
        <v>808214</v>
      </c>
      <c r="D578" s="459" t="s">
        <v>13601</v>
      </c>
      <c r="E578" s="459" t="s">
        <v>13503</v>
      </c>
      <c r="F578" s="459" t="s">
        <v>13726</v>
      </c>
      <c r="G578" s="460" t="s">
        <v>13727</v>
      </c>
      <c r="H578" s="463" t="s">
        <v>8999</v>
      </c>
      <c r="I578" s="463" t="s">
        <v>8998</v>
      </c>
      <c r="J578" s="99"/>
    </row>
    <row r="579" spans="1:13" ht="45.75">
      <c r="A579" s="459" t="s">
        <v>12160</v>
      </c>
      <c r="B579" s="459" t="s">
        <v>13728</v>
      </c>
      <c r="C579" s="459">
        <v>808914</v>
      </c>
      <c r="D579" s="459" t="s">
        <v>13628</v>
      </c>
      <c r="E579" s="459" t="s">
        <v>13729</v>
      </c>
      <c r="F579" s="459" t="s">
        <v>12286</v>
      </c>
      <c r="G579" s="460" t="s">
        <v>13730</v>
      </c>
      <c r="H579" s="463" t="s">
        <v>6404</v>
      </c>
      <c r="I579" s="463" t="s">
        <v>9561</v>
      </c>
      <c r="J579" s="99"/>
    </row>
    <row r="580" spans="1:13" ht="23.25">
      <c r="A580" s="459" t="s">
        <v>12160</v>
      </c>
      <c r="B580" s="459" t="s">
        <v>13731</v>
      </c>
      <c r="C580" s="459">
        <v>814514</v>
      </c>
      <c r="D580" s="459" t="s">
        <v>13628</v>
      </c>
      <c r="E580" s="459" t="s">
        <v>13729</v>
      </c>
      <c r="F580" s="459" t="s">
        <v>13732</v>
      </c>
      <c r="G580" s="400" t="s">
        <v>13733</v>
      </c>
      <c r="H580" s="463" t="s">
        <v>6404</v>
      </c>
      <c r="I580" s="463" t="s">
        <v>9561</v>
      </c>
      <c r="J580" s="99"/>
    </row>
    <row r="581" spans="1:13" ht="192">
      <c r="A581" s="459" t="s">
        <v>12132</v>
      </c>
      <c r="B581" s="459" t="s">
        <v>13734</v>
      </c>
      <c r="C581" s="459">
        <v>813914</v>
      </c>
      <c r="D581" s="459" t="s">
        <v>13628</v>
      </c>
      <c r="E581" s="459" t="s">
        <v>13729</v>
      </c>
      <c r="F581" s="463" t="s">
        <v>13735</v>
      </c>
      <c r="G581" s="460" t="s">
        <v>13736</v>
      </c>
      <c r="H581" s="463" t="s">
        <v>8999</v>
      </c>
      <c r="I581" s="463" t="s">
        <v>8998</v>
      </c>
      <c r="J581" s="99"/>
    </row>
    <row r="582" spans="1:13" ht="34.5">
      <c r="A582" s="459" t="s">
        <v>12160</v>
      </c>
      <c r="B582" s="459" t="s">
        <v>13737</v>
      </c>
      <c r="C582" s="459">
        <v>815414</v>
      </c>
      <c r="D582" s="459" t="s">
        <v>13628</v>
      </c>
      <c r="E582" s="459" t="s">
        <v>13729</v>
      </c>
      <c r="F582" s="459" t="s">
        <v>13738</v>
      </c>
      <c r="G582" s="460" t="s">
        <v>13739</v>
      </c>
      <c r="H582" s="463" t="s">
        <v>9007</v>
      </c>
      <c r="I582" s="463" t="s">
        <v>9561</v>
      </c>
      <c r="J582" s="99"/>
    </row>
    <row r="583" spans="1:13" ht="23.25">
      <c r="A583" s="459" t="s">
        <v>12160</v>
      </c>
      <c r="B583" s="459" t="s">
        <v>13740</v>
      </c>
      <c r="C583" s="459">
        <v>816014</v>
      </c>
      <c r="D583" s="459" t="s">
        <v>13628</v>
      </c>
      <c r="E583" s="459" t="s">
        <v>13729</v>
      </c>
      <c r="F583" s="459" t="s">
        <v>13741</v>
      </c>
      <c r="G583" s="400" t="s">
        <v>13742</v>
      </c>
      <c r="H583" s="463" t="s">
        <v>8999</v>
      </c>
      <c r="I583" s="463" t="s">
        <v>9561</v>
      </c>
      <c r="J583" s="99"/>
    </row>
    <row r="584" spans="1:13" ht="34.5">
      <c r="A584" s="459" t="s">
        <v>12160</v>
      </c>
      <c r="B584" s="459" t="s">
        <v>13743</v>
      </c>
      <c r="C584" s="459">
        <v>819014</v>
      </c>
      <c r="D584" s="459" t="s">
        <v>13650</v>
      </c>
      <c r="E584" s="459" t="s">
        <v>13744</v>
      </c>
      <c r="F584" s="459" t="s">
        <v>211</v>
      </c>
      <c r="G584" s="400" t="s">
        <v>13745</v>
      </c>
      <c r="H584" s="463" t="s">
        <v>11029</v>
      </c>
      <c r="I584" s="463" t="s">
        <v>9561</v>
      </c>
      <c r="J584" s="99"/>
    </row>
    <row r="585" spans="1:13" ht="124.5">
      <c r="A585" s="459" t="s">
        <v>12160</v>
      </c>
      <c r="B585" s="459" t="s">
        <v>13746</v>
      </c>
      <c r="C585" s="459">
        <v>824514</v>
      </c>
      <c r="D585" s="459" t="s">
        <v>13650</v>
      </c>
      <c r="E585" s="459" t="s">
        <v>13744</v>
      </c>
      <c r="F585" s="459" t="s">
        <v>13719</v>
      </c>
      <c r="G585" s="460" t="s">
        <v>13747</v>
      </c>
      <c r="H585" s="463" t="s">
        <v>7477</v>
      </c>
      <c r="I585" s="463" t="s">
        <v>8998</v>
      </c>
      <c r="J585" s="99"/>
    </row>
    <row r="586" spans="1:13" ht="34.5">
      <c r="A586" s="459" t="s">
        <v>12132</v>
      </c>
      <c r="B586" s="459" t="s">
        <v>13748</v>
      </c>
      <c r="C586" s="459">
        <v>824614</v>
      </c>
      <c r="D586" s="459" t="s">
        <v>13650</v>
      </c>
      <c r="E586" s="459" t="s">
        <v>13744</v>
      </c>
      <c r="F586" s="459" t="s">
        <v>13749</v>
      </c>
      <c r="G586" s="460" t="s">
        <v>13750</v>
      </c>
      <c r="H586" s="459" t="s">
        <v>8999</v>
      </c>
      <c r="I586" s="459" t="s">
        <v>8998</v>
      </c>
      <c r="J586" s="459"/>
      <c r="K586" s="459"/>
      <c r="L586" s="459"/>
      <c r="M586" s="460"/>
    </row>
    <row r="587" spans="1:13" ht="23.25">
      <c r="A587" s="459" t="s">
        <v>12160</v>
      </c>
      <c r="B587" s="459" t="s">
        <v>13751</v>
      </c>
      <c r="C587" s="459">
        <v>825014</v>
      </c>
      <c r="D587" s="459" t="s">
        <v>13650</v>
      </c>
      <c r="E587" s="459" t="s">
        <v>13744</v>
      </c>
      <c r="F587" s="459" t="s">
        <v>13752</v>
      </c>
      <c r="G587" s="400" t="s">
        <v>13753</v>
      </c>
      <c r="H587" s="463" t="s">
        <v>8999</v>
      </c>
      <c r="I587" s="463" t="s">
        <v>9561</v>
      </c>
      <c r="J587" s="99"/>
    </row>
    <row r="588" spans="1:13" ht="57">
      <c r="A588" s="459" t="s">
        <v>12132</v>
      </c>
      <c r="B588" s="459" t="s">
        <v>13754</v>
      </c>
      <c r="C588" s="459">
        <v>825114</v>
      </c>
      <c r="D588" s="459" t="s">
        <v>13650</v>
      </c>
      <c r="E588" s="459" t="s">
        <v>13744</v>
      </c>
      <c r="F588" s="463" t="s">
        <v>13421</v>
      </c>
      <c r="G588" s="460" t="s">
        <v>13755</v>
      </c>
      <c r="H588" s="463" t="s">
        <v>6404</v>
      </c>
      <c r="I588" s="463" t="s">
        <v>8998</v>
      </c>
      <c r="J588" s="99"/>
    </row>
    <row r="589" spans="1:13" ht="34.5">
      <c r="A589" s="459" t="s">
        <v>12132</v>
      </c>
      <c r="B589" s="459" t="s">
        <v>13756</v>
      </c>
      <c r="C589" s="459">
        <v>825714</v>
      </c>
      <c r="D589" s="459" t="s">
        <v>13676</v>
      </c>
      <c r="E589" s="459" t="s">
        <v>13757</v>
      </c>
      <c r="F589" s="459" t="s">
        <v>9309</v>
      </c>
      <c r="G589" s="460" t="s">
        <v>13758</v>
      </c>
      <c r="H589" s="463" t="s">
        <v>11023</v>
      </c>
      <c r="I589" s="463" t="s">
        <v>9561</v>
      </c>
      <c r="J589" s="99"/>
    </row>
    <row r="590" spans="1:13" ht="34.5">
      <c r="A590" s="459" t="s">
        <v>12132</v>
      </c>
      <c r="B590" s="459" t="s">
        <v>13759</v>
      </c>
      <c r="C590" s="459">
        <v>825814</v>
      </c>
      <c r="D590" s="459" t="s">
        <v>13676</v>
      </c>
      <c r="E590" s="459" t="s">
        <v>13757</v>
      </c>
      <c r="F590" s="459" t="s">
        <v>9309</v>
      </c>
      <c r="G590" s="460" t="s">
        <v>13760</v>
      </c>
      <c r="H590" s="463" t="s">
        <v>7477</v>
      </c>
      <c r="I590" s="463" t="s">
        <v>9561</v>
      </c>
      <c r="J590" s="99"/>
    </row>
    <row r="591" spans="1:13" ht="45.75">
      <c r="A591" s="459" t="s">
        <v>12132</v>
      </c>
      <c r="B591" s="459" t="s">
        <v>13761</v>
      </c>
      <c r="C591" s="459">
        <v>826014</v>
      </c>
      <c r="D591" s="459" t="s">
        <v>13676</v>
      </c>
      <c r="E591" s="459" t="s">
        <v>13757</v>
      </c>
      <c r="F591" s="459" t="s">
        <v>9309</v>
      </c>
      <c r="G591" s="460" t="s">
        <v>13762</v>
      </c>
      <c r="H591" s="463" t="s">
        <v>7477</v>
      </c>
      <c r="I591" s="463" t="s">
        <v>8998</v>
      </c>
      <c r="J591" s="99"/>
    </row>
    <row r="592" spans="1:13" ht="34.5">
      <c r="A592" s="459" t="s">
        <v>12132</v>
      </c>
      <c r="B592" s="459"/>
      <c r="C592" s="459">
        <v>826114</v>
      </c>
      <c r="D592" s="459" t="s">
        <v>13676</v>
      </c>
      <c r="E592" s="459" t="s">
        <v>13757</v>
      </c>
      <c r="F592" s="459" t="s">
        <v>9309</v>
      </c>
      <c r="G592" s="460" t="s">
        <v>13763</v>
      </c>
      <c r="H592" s="463" t="s">
        <v>7477</v>
      </c>
      <c r="I592" s="463" t="s">
        <v>8998</v>
      </c>
      <c r="J592" s="99"/>
    </row>
    <row r="593" spans="1:10" ht="45.75">
      <c r="A593" s="459" t="s">
        <v>12132</v>
      </c>
      <c r="B593" s="459" t="s">
        <v>13764</v>
      </c>
      <c r="C593" s="459">
        <v>826814</v>
      </c>
      <c r="D593" s="459" t="s">
        <v>13676</v>
      </c>
      <c r="E593" s="459" t="s">
        <v>13757</v>
      </c>
      <c r="F593" s="459" t="s">
        <v>9309</v>
      </c>
      <c r="G593" s="460" t="s">
        <v>13765</v>
      </c>
      <c r="H593" s="463" t="s">
        <v>7072</v>
      </c>
      <c r="I593" s="463" t="s">
        <v>8998</v>
      </c>
      <c r="J593" s="99"/>
    </row>
    <row r="594" spans="1:10" ht="124.5">
      <c r="A594" s="459" t="s">
        <v>12132</v>
      </c>
      <c r="B594" s="459" t="s">
        <v>13766</v>
      </c>
      <c r="C594" s="459">
        <v>829014</v>
      </c>
      <c r="D594" s="459" t="s">
        <v>13676</v>
      </c>
      <c r="E594" s="459" t="s">
        <v>13757</v>
      </c>
      <c r="F594" s="459" t="s">
        <v>13767</v>
      </c>
      <c r="G594" s="460" t="s">
        <v>13768</v>
      </c>
      <c r="H594" s="463" t="s">
        <v>7477</v>
      </c>
      <c r="I594" s="463" t="s">
        <v>9003</v>
      </c>
      <c r="J594" s="99"/>
    </row>
    <row r="595" spans="1:10" ht="79.5">
      <c r="A595" s="459" t="s">
        <v>12160</v>
      </c>
      <c r="B595" s="459" t="s">
        <v>13769</v>
      </c>
      <c r="C595" s="459">
        <v>831114</v>
      </c>
      <c r="D595" s="459" t="s">
        <v>13676</v>
      </c>
      <c r="E595" s="459" t="s">
        <v>13757</v>
      </c>
      <c r="F595" s="459" t="s">
        <v>13770</v>
      </c>
      <c r="G595" s="460" t="s">
        <v>13771</v>
      </c>
      <c r="H595" s="463" t="s">
        <v>7881</v>
      </c>
      <c r="I595" s="463" t="s">
        <v>8998</v>
      </c>
      <c r="J595" s="99"/>
    </row>
    <row r="596" spans="1:10" ht="203.25">
      <c r="A596" s="459" t="s">
        <v>12160</v>
      </c>
      <c r="B596" s="459" t="s">
        <v>13772</v>
      </c>
      <c r="C596" s="459">
        <v>831814</v>
      </c>
      <c r="D596" s="459" t="s">
        <v>13676</v>
      </c>
      <c r="E596" s="459" t="s">
        <v>13757</v>
      </c>
      <c r="F596" s="459" t="s">
        <v>13770</v>
      </c>
      <c r="G596" s="460" t="s">
        <v>13773</v>
      </c>
      <c r="H596" s="463" t="s">
        <v>7477</v>
      </c>
      <c r="I596" s="463" t="s">
        <v>9561</v>
      </c>
      <c r="J596" s="99"/>
    </row>
    <row r="597" spans="1:10" ht="79.5">
      <c r="A597" s="459" t="s">
        <v>12132</v>
      </c>
      <c r="B597" s="459" t="s">
        <v>13774</v>
      </c>
      <c r="C597" s="459">
        <v>832914</v>
      </c>
      <c r="D597" s="459" t="s">
        <v>13676</v>
      </c>
      <c r="E597" s="459" t="s">
        <v>13757</v>
      </c>
      <c r="F597" s="459" t="s">
        <v>10707</v>
      </c>
      <c r="G597" s="460" t="s">
        <v>13775</v>
      </c>
      <c r="H597" s="463" t="s">
        <v>7477</v>
      </c>
      <c r="I597" s="463" t="s">
        <v>8998</v>
      </c>
      <c r="J597" s="99"/>
    </row>
    <row r="598" spans="1:10" ht="57">
      <c r="A598" s="459" t="s">
        <v>12132</v>
      </c>
      <c r="B598" s="459" t="s">
        <v>13776</v>
      </c>
      <c r="C598" s="459">
        <v>834514</v>
      </c>
      <c r="D598" s="459" t="s">
        <v>13676</v>
      </c>
      <c r="E598" s="459" t="s">
        <v>13757</v>
      </c>
      <c r="F598" s="463" t="s">
        <v>13777</v>
      </c>
      <c r="G598" s="460" t="s">
        <v>13778</v>
      </c>
      <c r="H598" s="463" t="s">
        <v>8999</v>
      </c>
      <c r="I598" s="463" t="s">
        <v>8998</v>
      </c>
      <c r="J598" s="99"/>
    </row>
    <row r="599" spans="1:10" ht="34.5">
      <c r="A599" s="459" t="s">
        <v>12160</v>
      </c>
      <c r="B599" s="459" t="s">
        <v>13779</v>
      </c>
      <c r="C599" s="459">
        <v>835914</v>
      </c>
      <c r="D599" s="459" t="s">
        <v>13676</v>
      </c>
      <c r="E599" s="459" t="s">
        <v>13757</v>
      </c>
      <c r="F599" s="459" t="s">
        <v>13780</v>
      </c>
      <c r="G599" s="460" t="s">
        <v>13781</v>
      </c>
      <c r="H599" s="463" t="s">
        <v>8999</v>
      </c>
      <c r="I599" s="463" t="s">
        <v>9561</v>
      </c>
      <c r="J599" s="99"/>
    </row>
    <row r="600" spans="1:10" ht="45.75">
      <c r="A600" s="459" t="s">
        <v>12160</v>
      </c>
      <c r="B600" s="459" t="s">
        <v>13782</v>
      </c>
      <c r="C600" s="459">
        <v>836314</v>
      </c>
      <c r="D600" s="459" t="s">
        <v>13676</v>
      </c>
      <c r="E600" s="459" t="s">
        <v>13757</v>
      </c>
      <c r="F600" s="459" t="s">
        <v>13783</v>
      </c>
      <c r="G600" s="460" t="s">
        <v>13784</v>
      </c>
      <c r="H600" s="463" t="s">
        <v>8999</v>
      </c>
      <c r="I600" s="463" t="s">
        <v>8998</v>
      </c>
      <c r="J600" s="99"/>
    </row>
    <row r="601" spans="1:10" ht="23.25">
      <c r="A601" s="459" t="s">
        <v>12160</v>
      </c>
      <c r="B601" s="459" t="s">
        <v>13785</v>
      </c>
      <c r="C601" s="459">
        <v>836814</v>
      </c>
      <c r="D601" s="459" t="s">
        <v>13676</v>
      </c>
      <c r="E601" s="459" t="s">
        <v>13757</v>
      </c>
      <c r="F601" s="459" t="s">
        <v>13786</v>
      </c>
      <c r="G601" s="460" t="s">
        <v>13787</v>
      </c>
      <c r="H601" s="463" t="s">
        <v>6404</v>
      </c>
      <c r="I601" s="463" t="s">
        <v>9561</v>
      </c>
      <c r="J601" s="99"/>
    </row>
    <row r="602" spans="1:10" ht="191.25">
      <c r="A602" s="463" t="s">
        <v>12132</v>
      </c>
      <c r="B602" s="463" t="s">
        <v>13788</v>
      </c>
      <c r="C602" s="463">
        <v>837514</v>
      </c>
      <c r="D602" s="463" t="s">
        <v>13687</v>
      </c>
      <c r="E602" s="463" t="s">
        <v>13789</v>
      </c>
      <c r="F602" s="463" t="s">
        <v>11961</v>
      </c>
      <c r="G602" s="456" t="s">
        <v>13790</v>
      </c>
      <c r="H602" s="463" t="s">
        <v>7477</v>
      </c>
      <c r="I602" s="463" t="s">
        <v>9561</v>
      </c>
      <c r="J602" s="99"/>
    </row>
    <row r="603" spans="1:10" ht="101.25">
      <c r="A603" s="463" t="s">
        <v>12132</v>
      </c>
      <c r="B603" s="463" t="s">
        <v>13791</v>
      </c>
      <c r="C603" s="463">
        <v>838414</v>
      </c>
      <c r="D603" s="463" t="s">
        <v>13687</v>
      </c>
      <c r="E603" s="463" t="s">
        <v>13789</v>
      </c>
      <c r="F603" s="463" t="s">
        <v>10750</v>
      </c>
      <c r="G603" s="456" t="s">
        <v>13792</v>
      </c>
      <c r="H603" s="463" t="s">
        <v>42</v>
      </c>
      <c r="I603" s="463" t="s">
        <v>8998</v>
      </c>
    </row>
    <row r="604" spans="1:10" ht="23.25">
      <c r="A604" s="463" t="s">
        <v>12160</v>
      </c>
      <c r="B604" s="463" t="s">
        <v>13793</v>
      </c>
      <c r="C604" s="463">
        <v>841714</v>
      </c>
      <c r="D604" s="463" t="s">
        <v>13687</v>
      </c>
      <c r="E604" s="463" t="s">
        <v>13789</v>
      </c>
      <c r="F604" s="463" t="s">
        <v>13794</v>
      </c>
      <c r="G604" s="456" t="s">
        <v>13795</v>
      </c>
      <c r="H604" s="463" t="s">
        <v>8999</v>
      </c>
      <c r="I604" s="463" t="s">
        <v>9561</v>
      </c>
    </row>
    <row r="605" spans="1:10" ht="23.25">
      <c r="A605" s="463" t="s">
        <v>12160</v>
      </c>
      <c r="B605" s="463" t="s">
        <v>13796</v>
      </c>
      <c r="C605" s="463">
        <v>842114</v>
      </c>
      <c r="D605" s="463" t="s">
        <v>13687</v>
      </c>
      <c r="E605" s="463" t="s">
        <v>13789</v>
      </c>
      <c r="F605" s="463" t="s">
        <v>13797</v>
      </c>
      <c r="G605" s="456" t="s">
        <v>13798</v>
      </c>
      <c r="H605" s="463" t="s">
        <v>6404</v>
      </c>
      <c r="I605" s="463" t="s">
        <v>8998</v>
      </c>
    </row>
    <row r="606" spans="1:10" ht="45">
      <c r="A606" s="463" t="s">
        <v>12160</v>
      </c>
      <c r="B606" s="463" t="s">
        <v>13799</v>
      </c>
      <c r="C606" s="463">
        <v>842614</v>
      </c>
      <c r="D606" s="463" t="s">
        <v>13687</v>
      </c>
      <c r="E606" s="463" t="s">
        <v>13789</v>
      </c>
      <c r="F606" s="463" t="s">
        <v>13115</v>
      </c>
      <c r="G606" s="456" t="s">
        <v>13800</v>
      </c>
      <c r="H606" s="463" t="s">
        <v>7072</v>
      </c>
      <c r="I606" s="463" t="s">
        <v>8998</v>
      </c>
    </row>
    <row r="607" spans="1:10" ht="56.25">
      <c r="A607" s="463" t="s">
        <v>12160</v>
      </c>
      <c r="B607" s="463" t="s">
        <v>13801</v>
      </c>
      <c r="C607" s="463">
        <v>843514</v>
      </c>
      <c r="D607" s="463" t="s">
        <v>13687</v>
      </c>
      <c r="E607" s="463" t="s">
        <v>13789</v>
      </c>
      <c r="F607" s="463" t="s">
        <v>10594</v>
      </c>
      <c r="G607" s="456" t="s">
        <v>13802</v>
      </c>
      <c r="H607" s="463" t="s">
        <v>8999</v>
      </c>
      <c r="I607" s="463" t="s">
        <v>9561</v>
      </c>
    </row>
    <row r="608" spans="1:10" ht="33.75">
      <c r="A608" s="463" t="s">
        <v>12132</v>
      </c>
      <c r="B608" s="463" t="s">
        <v>13803</v>
      </c>
      <c r="C608" s="463">
        <v>843014</v>
      </c>
      <c r="D608" s="463" t="s">
        <v>13687</v>
      </c>
      <c r="E608" s="463" t="s">
        <v>13789</v>
      </c>
      <c r="F608" s="463" t="s">
        <v>1456</v>
      </c>
      <c r="G608" s="456" t="s">
        <v>13804</v>
      </c>
      <c r="H608" s="463" t="s">
        <v>8999</v>
      </c>
      <c r="I608" s="463" t="s">
        <v>8998</v>
      </c>
    </row>
    <row r="609" spans="1:9" ht="33.75">
      <c r="A609" s="463" t="s">
        <v>12160</v>
      </c>
      <c r="B609" s="463" t="s">
        <v>13805</v>
      </c>
      <c r="C609" s="463">
        <v>843914</v>
      </c>
      <c r="D609" s="463" t="s">
        <v>13687</v>
      </c>
      <c r="E609" s="463" t="s">
        <v>13789</v>
      </c>
      <c r="F609" s="463" t="s">
        <v>13806</v>
      </c>
      <c r="G609" s="456" t="s">
        <v>13807</v>
      </c>
      <c r="H609" s="463" t="s">
        <v>6404</v>
      </c>
      <c r="I609" s="463" t="s">
        <v>8998</v>
      </c>
    </row>
    <row r="610" spans="1:9" ht="23.25">
      <c r="A610" s="463" t="s">
        <v>12132</v>
      </c>
      <c r="B610" s="463" t="s">
        <v>13808</v>
      </c>
      <c r="C610" s="463">
        <v>844314</v>
      </c>
      <c r="D610" s="463" t="s">
        <v>13706</v>
      </c>
      <c r="E610" s="463" t="s">
        <v>13809</v>
      </c>
      <c r="F610" s="463" t="s">
        <v>13810</v>
      </c>
      <c r="G610" s="456" t="s">
        <v>13811</v>
      </c>
      <c r="H610" s="463" t="s">
        <v>8999</v>
      </c>
      <c r="I610" s="463" t="s">
        <v>8998</v>
      </c>
    </row>
    <row r="611" spans="1:9" ht="45">
      <c r="A611" s="463" t="s">
        <v>12132</v>
      </c>
      <c r="B611" s="463" t="s">
        <v>13812</v>
      </c>
      <c r="C611" s="463">
        <v>847314</v>
      </c>
      <c r="D611" s="463" t="s">
        <v>13706</v>
      </c>
      <c r="E611" s="463" t="s">
        <v>13809</v>
      </c>
      <c r="F611" s="463" t="s">
        <v>9783</v>
      </c>
      <c r="G611" s="456" t="s">
        <v>13813</v>
      </c>
      <c r="H611" s="463" t="s">
        <v>7477</v>
      </c>
      <c r="I611" s="463" t="s">
        <v>8998</v>
      </c>
    </row>
    <row r="612" spans="1:9" ht="90">
      <c r="A612" s="463" t="s">
        <v>12160</v>
      </c>
      <c r="B612" s="463" t="s">
        <v>13814</v>
      </c>
      <c r="C612" s="463">
        <v>854114</v>
      </c>
      <c r="D612" s="463" t="s">
        <v>13706</v>
      </c>
      <c r="E612" s="463" t="s">
        <v>13809</v>
      </c>
      <c r="F612" s="463" t="s">
        <v>12286</v>
      </c>
      <c r="G612" s="456" t="s">
        <v>13815</v>
      </c>
      <c r="H612" s="463" t="s">
        <v>8999</v>
      </c>
      <c r="I612" s="463" t="s">
        <v>9003</v>
      </c>
    </row>
    <row r="613" spans="1:9" ht="33.75">
      <c r="A613" s="463" t="s">
        <v>12160</v>
      </c>
      <c r="B613" s="463" t="s">
        <v>13816</v>
      </c>
      <c r="C613" s="463">
        <v>854314</v>
      </c>
      <c r="D613" s="463" t="s">
        <v>13706</v>
      </c>
      <c r="E613" s="463" t="s">
        <v>13809</v>
      </c>
      <c r="F613" s="463" t="s">
        <v>13817</v>
      </c>
      <c r="G613" s="456" t="s">
        <v>13818</v>
      </c>
      <c r="H613" s="463" t="s">
        <v>8999</v>
      </c>
      <c r="I613" s="463" t="s">
        <v>9561</v>
      </c>
    </row>
    <row r="614" spans="1:9" ht="236.25">
      <c r="A614" s="463" t="s">
        <v>12132</v>
      </c>
      <c r="B614" s="463" t="s">
        <v>13819</v>
      </c>
      <c r="C614" s="463">
        <v>853514</v>
      </c>
      <c r="D614" s="463" t="s">
        <v>13706</v>
      </c>
      <c r="E614" s="463" t="s">
        <v>13809</v>
      </c>
      <c r="F614" s="463" t="s">
        <v>13820</v>
      </c>
      <c r="G614" s="456" t="s">
        <v>13821</v>
      </c>
      <c r="H614" s="463" t="s">
        <v>7984</v>
      </c>
      <c r="I614" s="463" t="s">
        <v>8998</v>
      </c>
    </row>
    <row r="615" spans="1:9" ht="23.25">
      <c r="A615" s="463" t="s">
        <v>12132</v>
      </c>
      <c r="B615" s="463" t="s">
        <v>13822</v>
      </c>
      <c r="C615" s="463">
        <v>855114</v>
      </c>
      <c r="D615" s="463" t="s">
        <v>13706</v>
      </c>
      <c r="E615" s="463" t="s">
        <v>13809</v>
      </c>
      <c r="F615" s="463" t="s">
        <v>13823</v>
      </c>
      <c r="G615" s="456" t="s">
        <v>13824</v>
      </c>
      <c r="H615" s="463" t="s">
        <v>6404</v>
      </c>
      <c r="I615" s="463" t="s">
        <v>9561</v>
      </c>
    </row>
    <row r="616" spans="1:9" ht="67.5">
      <c r="A616" s="463" t="s">
        <v>12160</v>
      </c>
      <c r="B616" s="463" t="s">
        <v>13825</v>
      </c>
      <c r="C616" s="463">
        <v>855414</v>
      </c>
      <c r="D616" s="463" t="s">
        <v>13706</v>
      </c>
      <c r="E616" s="463" t="s">
        <v>13809</v>
      </c>
      <c r="F616" s="463" t="s">
        <v>13826</v>
      </c>
      <c r="G616" s="456" t="s">
        <v>13827</v>
      </c>
      <c r="H616" s="463" t="s">
        <v>7072</v>
      </c>
      <c r="I616" s="463" t="s">
        <v>8998</v>
      </c>
    </row>
    <row r="617" spans="1:9" ht="57">
      <c r="A617" s="463" t="s">
        <v>12132</v>
      </c>
      <c r="B617" s="463" t="s">
        <v>13828</v>
      </c>
      <c r="C617" s="463">
        <v>859114</v>
      </c>
      <c r="D617" s="463" t="s">
        <v>13503</v>
      </c>
      <c r="E617" s="463" t="s">
        <v>13829</v>
      </c>
      <c r="F617" s="463" t="s">
        <v>13777</v>
      </c>
      <c r="G617" s="456" t="s">
        <v>13830</v>
      </c>
      <c r="H617" s="463" t="s">
        <v>8999</v>
      </c>
      <c r="I617" s="463" t="s">
        <v>8998</v>
      </c>
    </row>
    <row r="618" spans="1:9" ht="33.75">
      <c r="A618" s="463" t="s">
        <v>12160</v>
      </c>
      <c r="B618" s="463" t="s">
        <v>13831</v>
      </c>
      <c r="C618" s="463">
        <v>860514</v>
      </c>
      <c r="D618" s="463" t="s">
        <v>13503</v>
      </c>
      <c r="E618" s="463" t="s">
        <v>13829</v>
      </c>
      <c r="F618" s="463" t="s">
        <v>13832</v>
      </c>
      <c r="G618" s="456" t="s">
        <v>13833</v>
      </c>
      <c r="H618" s="463" t="s">
        <v>8999</v>
      </c>
      <c r="I618" s="463" t="s">
        <v>8998</v>
      </c>
    </row>
    <row r="619" spans="1:9" ht="78.75">
      <c r="A619" s="463" t="s">
        <v>12160</v>
      </c>
      <c r="B619" s="463" t="s">
        <v>13834</v>
      </c>
      <c r="C619" s="463">
        <v>860714</v>
      </c>
      <c r="D619" s="463" t="s">
        <v>13503</v>
      </c>
      <c r="E619" s="463" t="s">
        <v>13829</v>
      </c>
      <c r="F619" s="463" t="s">
        <v>13832</v>
      </c>
      <c r="G619" s="456" t="s">
        <v>13835</v>
      </c>
      <c r="H619" s="463" t="s">
        <v>8999</v>
      </c>
      <c r="I619" s="463" t="s">
        <v>8998</v>
      </c>
    </row>
    <row r="620" spans="1:9" ht="337.5">
      <c r="A620" s="463" t="s">
        <v>12160</v>
      </c>
      <c r="B620" s="463" t="s">
        <v>13836</v>
      </c>
      <c r="C620" s="463">
        <v>863214</v>
      </c>
      <c r="D620" s="463" t="s">
        <v>13503</v>
      </c>
      <c r="E620" s="463" t="s">
        <v>13829</v>
      </c>
      <c r="F620" s="463" t="s">
        <v>13837</v>
      </c>
      <c r="G620" s="456" t="s">
        <v>13838</v>
      </c>
      <c r="H620" s="463" t="s">
        <v>13839</v>
      </c>
      <c r="I620" s="463" t="s">
        <v>8998</v>
      </c>
    </row>
    <row r="621" spans="1:9" ht="78.75">
      <c r="A621" s="463" t="s">
        <v>12160</v>
      </c>
      <c r="B621" s="463" t="s">
        <v>13840</v>
      </c>
      <c r="C621" s="463">
        <v>865914</v>
      </c>
      <c r="D621" s="463" t="s">
        <v>13729</v>
      </c>
      <c r="E621" s="463" t="s">
        <v>13841</v>
      </c>
      <c r="F621" s="463" t="s">
        <v>13842</v>
      </c>
      <c r="G621" s="456" t="s">
        <v>13843</v>
      </c>
      <c r="H621" s="463" t="s">
        <v>7477</v>
      </c>
      <c r="I621" s="463" t="s">
        <v>8998</v>
      </c>
    </row>
    <row r="622" spans="1:9" ht="23.25">
      <c r="A622" s="463" t="s">
        <v>12132</v>
      </c>
      <c r="B622" s="463" t="s">
        <v>13844</v>
      </c>
      <c r="C622" s="463">
        <v>864214</v>
      </c>
      <c r="D622" s="463" t="s">
        <v>13729</v>
      </c>
      <c r="E622" s="463" t="s">
        <v>13841</v>
      </c>
      <c r="F622" s="463" t="s">
        <v>13845</v>
      </c>
      <c r="G622" s="456" t="s">
        <v>13846</v>
      </c>
      <c r="H622" s="463" t="s">
        <v>8999</v>
      </c>
      <c r="I622" s="463" t="s">
        <v>9561</v>
      </c>
    </row>
    <row r="623" spans="1:9" ht="23.25">
      <c r="A623" s="463" t="s">
        <v>12160</v>
      </c>
      <c r="B623" s="463" t="s">
        <v>13847</v>
      </c>
      <c r="C623" s="463">
        <v>867114</v>
      </c>
      <c r="D623" s="463" t="s">
        <v>13729</v>
      </c>
      <c r="E623" s="463" t="s">
        <v>13841</v>
      </c>
      <c r="F623" s="463" t="s">
        <v>13848</v>
      </c>
      <c r="G623" s="456" t="s">
        <v>13849</v>
      </c>
      <c r="H623" s="463" t="s">
        <v>8999</v>
      </c>
      <c r="I623" s="463" t="s">
        <v>8998</v>
      </c>
    </row>
    <row r="624" spans="1:9" ht="33.75">
      <c r="A624" s="463" t="s">
        <v>12132</v>
      </c>
      <c r="B624" s="463" t="s">
        <v>13850</v>
      </c>
      <c r="C624" s="463">
        <v>866014</v>
      </c>
      <c r="D624" s="463" t="s">
        <v>13729</v>
      </c>
      <c r="E624" s="463" t="s">
        <v>13841</v>
      </c>
      <c r="F624" s="463" t="s">
        <v>13851</v>
      </c>
      <c r="G624" s="456" t="s">
        <v>13852</v>
      </c>
      <c r="H624" s="463" t="s">
        <v>7072</v>
      </c>
      <c r="I624" s="463" t="s">
        <v>8998</v>
      </c>
    </row>
    <row r="625" spans="1:257" ht="23.25">
      <c r="A625" s="463" t="s">
        <v>12132</v>
      </c>
      <c r="B625" s="463" t="s">
        <v>13853</v>
      </c>
      <c r="C625" s="463">
        <v>866814</v>
      </c>
      <c r="D625" s="463" t="s">
        <v>13729</v>
      </c>
      <c r="E625" s="463" t="s">
        <v>13841</v>
      </c>
      <c r="F625" s="463" t="s">
        <v>13854</v>
      </c>
      <c r="G625" s="456" t="s">
        <v>13855</v>
      </c>
      <c r="H625" s="463" t="s">
        <v>8999</v>
      </c>
      <c r="I625" s="463" t="s">
        <v>8998</v>
      </c>
    </row>
    <row r="626" spans="1:257" ht="23.25">
      <c r="A626" s="463" t="s">
        <v>12160</v>
      </c>
      <c r="B626" s="463" t="s">
        <v>13856</v>
      </c>
      <c r="C626" s="463">
        <v>868914</v>
      </c>
      <c r="D626" s="463" t="s">
        <v>13729</v>
      </c>
      <c r="E626" s="463" t="s">
        <v>13841</v>
      </c>
      <c r="F626" s="463" t="s">
        <v>13857</v>
      </c>
      <c r="G626" s="456" t="s">
        <v>13858</v>
      </c>
      <c r="H626" s="463" t="s">
        <v>7072</v>
      </c>
      <c r="I626" s="463" t="s">
        <v>8998</v>
      </c>
    </row>
    <row r="627" spans="1:257" ht="26.25">
      <c r="A627" s="413"/>
      <c r="B627" s="414"/>
      <c r="C627" s="414"/>
      <c r="D627" s="414"/>
      <c r="E627" s="414"/>
      <c r="F627" s="414"/>
      <c r="G627" s="414" t="s">
        <v>1127</v>
      </c>
      <c r="H627" s="414"/>
      <c r="I627" s="414"/>
      <c r="J627" s="414"/>
      <c r="K627" s="414"/>
      <c r="L627" s="414"/>
      <c r="M627" s="419"/>
      <c r="N627" s="419"/>
      <c r="O627" s="420"/>
      <c r="P627" s="419"/>
      <c r="Q627" s="112"/>
      <c r="R627" s="112"/>
      <c r="S627" s="112"/>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c r="BY627" s="124"/>
      <c r="BZ627" s="124"/>
      <c r="CA627" s="124"/>
      <c r="CB627" s="124"/>
      <c r="CC627" s="124"/>
      <c r="CD627" s="124"/>
      <c r="CE627" s="124"/>
      <c r="CF627" s="124"/>
      <c r="CG627" s="124"/>
      <c r="CH627" s="124"/>
      <c r="CI627" s="124"/>
      <c r="CJ627" s="124"/>
      <c r="CK627" s="124"/>
      <c r="CL627" s="124"/>
      <c r="CM627" s="124"/>
      <c r="CN627" s="124"/>
      <c r="CO627" s="124"/>
      <c r="CP627" s="124"/>
      <c r="CQ627" s="124"/>
      <c r="CR627" s="124"/>
      <c r="CS627" s="124"/>
      <c r="CT627" s="124"/>
      <c r="CU627" s="124"/>
      <c r="CV627" s="124"/>
      <c r="CW627" s="124"/>
      <c r="CX627" s="124"/>
      <c r="CY627" s="124"/>
      <c r="CZ627" s="124"/>
      <c r="DA627" s="124"/>
      <c r="DB627" s="124"/>
      <c r="DC627" s="124"/>
      <c r="DD627" s="124"/>
      <c r="DE627" s="124"/>
      <c r="DF627" s="124"/>
      <c r="DG627" s="124"/>
      <c r="DH627" s="124"/>
      <c r="DI627" s="124"/>
      <c r="DJ627" s="124"/>
      <c r="DK627" s="124"/>
      <c r="DL627" s="124"/>
      <c r="DM627" s="124"/>
      <c r="DN627" s="124"/>
      <c r="DO627" s="124"/>
      <c r="DP627" s="124"/>
      <c r="DQ627" s="124"/>
      <c r="DR627" s="124"/>
      <c r="DS627" s="124"/>
      <c r="DT627" s="124"/>
      <c r="DU627" s="124"/>
      <c r="DV627" s="124"/>
      <c r="DW627" s="124"/>
      <c r="DX627" s="124"/>
      <c r="DY627" s="124"/>
      <c r="DZ627" s="124"/>
      <c r="EA627" s="124"/>
      <c r="EB627" s="124"/>
      <c r="EC627" s="124"/>
      <c r="ED627" s="124"/>
      <c r="EE627" s="124"/>
      <c r="EF627" s="124"/>
      <c r="EG627" s="124"/>
      <c r="EH627" s="124"/>
      <c r="EI627" s="124"/>
      <c r="EJ627" s="124"/>
      <c r="EK627" s="124"/>
      <c r="EL627" s="124"/>
      <c r="EM627" s="124"/>
      <c r="EN627" s="124"/>
      <c r="EO627" s="124"/>
      <c r="EP627" s="124"/>
      <c r="EQ627" s="124"/>
      <c r="ER627" s="124"/>
      <c r="ES627" s="124"/>
      <c r="ET627" s="124"/>
      <c r="EU627" s="124"/>
      <c r="EV627" s="124"/>
      <c r="EW627" s="124"/>
      <c r="EX627" s="124"/>
      <c r="EY627" s="124"/>
      <c r="EZ627" s="124"/>
      <c r="FA627" s="124"/>
      <c r="FB627" s="124"/>
      <c r="FC627" s="124"/>
      <c r="FD627" s="124"/>
      <c r="FE627" s="124"/>
      <c r="FF627" s="124"/>
      <c r="FG627" s="124"/>
      <c r="FH627" s="124"/>
      <c r="FI627" s="124"/>
      <c r="FJ627" s="124"/>
      <c r="FK627" s="124"/>
      <c r="FL627" s="124"/>
      <c r="FM627" s="124"/>
      <c r="FN627" s="124"/>
      <c r="FO627" s="124"/>
      <c r="FP627" s="124"/>
      <c r="FQ627" s="124"/>
      <c r="FR627" s="124"/>
      <c r="FS627" s="124"/>
      <c r="FT627" s="124"/>
      <c r="FU627" s="124"/>
      <c r="FV627" s="124"/>
      <c r="FW627" s="124"/>
      <c r="FX627" s="124"/>
      <c r="FY627" s="124"/>
      <c r="FZ627" s="124"/>
      <c r="GA627" s="124"/>
      <c r="GB627" s="124"/>
      <c r="GC627" s="124"/>
      <c r="GD627" s="124"/>
      <c r="GE627" s="124"/>
      <c r="GF627" s="124"/>
      <c r="GG627" s="124"/>
      <c r="GH627" s="124"/>
      <c r="GI627" s="124"/>
      <c r="GJ627" s="124"/>
      <c r="GK627" s="124"/>
      <c r="GL627" s="124"/>
      <c r="GM627" s="124"/>
      <c r="GN627" s="124"/>
      <c r="GO627" s="124"/>
      <c r="GP627" s="124"/>
      <c r="GQ627" s="124"/>
      <c r="GR627" s="124"/>
      <c r="GS627" s="124"/>
      <c r="GT627" s="124"/>
      <c r="GU627" s="124"/>
      <c r="GV627" s="124"/>
      <c r="GW627" s="124"/>
      <c r="GX627" s="124"/>
      <c r="GY627" s="124"/>
      <c r="GZ627" s="124"/>
      <c r="HA627" s="124"/>
      <c r="HB627" s="124"/>
      <c r="HC627" s="124"/>
      <c r="HD627" s="124"/>
      <c r="HE627" s="124"/>
      <c r="HF627" s="124"/>
      <c r="HG627" s="124"/>
      <c r="HH627" s="124"/>
      <c r="HI627" s="124"/>
      <c r="HJ627" s="124"/>
      <c r="HK627" s="124"/>
      <c r="HL627" s="124"/>
      <c r="HM627" s="124"/>
      <c r="HN627" s="124"/>
      <c r="HO627" s="124"/>
      <c r="HP627" s="124"/>
      <c r="HQ627" s="124"/>
      <c r="HR627" s="124"/>
      <c r="HS627" s="124"/>
      <c r="HT627" s="124"/>
      <c r="HU627" s="124"/>
      <c r="HV627" s="124"/>
      <c r="HW627" s="124"/>
      <c r="HX627" s="124"/>
      <c r="HY627" s="124"/>
      <c r="HZ627" s="124"/>
      <c r="IA627" s="124"/>
      <c r="IB627" s="124"/>
      <c r="IC627" s="124"/>
      <c r="ID627" s="124"/>
      <c r="IE627" s="124"/>
      <c r="IF627" s="124"/>
      <c r="IG627" s="124"/>
      <c r="IH627" s="124"/>
      <c r="II627" s="124"/>
      <c r="IJ627" s="124"/>
      <c r="IK627" s="124"/>
      <c r="IL627" s="124"/>
      <c r="IM627" s="124"/>
      <c r="IN627" s="124"/>
      <c r="IO627" s="124"/>
      <c r="IP627" s="124"/>
      <c r="IQ627" s="124"/>
      <c r="IR627" s="124"/>
      <c r="IS627" s="124"/>
      <c r="IT627" s="124"/>
      <c r="IU627" s="124"/>
      <c r="IV627" s="124"/>
      <c r="IW627" s="124"/>
    </row>
    <row r="628" spans="1:257" ht="56.25">
      <c r="A628" s="463" t="s">
        <v>12132</v>
      </c>
      <c r="B628" s="463" t="s">
        <v>13859</v>
      </c>
      <c r="C628" s="463">
        <v>873114</v>
      </c>
      <c r="D628" s="463" t="s">
        <v>13744</v>
      </c>
      <c r="E628" s="463" t="s">
        <v>13860</v>
      </c>
      <c r="F628" s="463" t="s">
        <v>7841</v>
      </c>
      <c r="G628" s="456" t="s">
        <v>13861</v>
      </c>
      <c r="H628" s="463" t="s">
        <v>7962</v>
      </c>
      <c r="I628" s="463" t="s">
        <v>8998</v>
      </c>
    </row>
    <row r="629" spans="1:257" ht="23.25">
      <c r="A629" s="463" t="s">
        <v>12132</v>
      </c>
      <c r="B629" s="463" t="s">
        <v>13862</v>
      </c>
      <c r="C629" s="463">
        <v>874614</v>
      </c>
      <c r="D629" s="463" t="s">
        <v>13744</v>
      </c>
      <c r="E629" s="463" t="s">
        <v>13860</v>
      </c>
      <c r="F629" s="463" t="s">
        <v>9507</v>
      </c>
      <c r="G629" s="456" t="s">
        <v>13863</v>
      </c>
      <c r="H629" s="463" t="s">
        <v>6404</v>
      </c>
      <c r="I629" s="463" t="s">
        <v>9561</v>
      </c>
    </row>
    <row r="630" spans="1:257" ht="33.75">
      <c r="A630" s="463" t="s">
        <v>12132</v>
      </c>
      <c r="B630" s="463" t="s">
        <v>13864</v>
      </c>
      <c r="C630" s="463">
        <v>875714</v>
      </c>
      <c r="D630" s="463" t="s">
        <v>13744</v>
      </c>
      <c r="E630" s="463" t="s">
        <v>13860</v>
      </c>
      <c r="F630" s="463" t="s">
        <v>13865</v>
      </c>
      <c r="G630" s="456" t="s">
        <v>13866</v>
      </c>
      <c r="H630" s="463" t="s">
        <v>8999</v>
      </c>
      <c r="I630" s="463" t="s">
        <v>9561</v>
      </c>
    </row>
    <row r="631" spans="1:257" ht="23.25">
      <c r="A631" s="463" t="s">
        <v>12160</v>
      </c>
      <c r="B631" s="463" t="s">
        <v>13867</v>
      </c>
      <c r="C631" s="463">
        <v>878914</v>
      </c>
      <c r="D631" s="463" t="s">
        <v>13744</v>
      </c>
      <c r="E631" s="463" t="s">
        <v>13860</v>
      </c>
      <c r="F631" s="463" t="s">
        <v>13868</v>
      </c>
      <c r="G631" s="456" t="s">
        <v>13869</v>
      </c>
      <c r="H631" s="463" t="s">
        <v>8999</v>
      </c>
      <c r="I631" s="463" t="s">
        <v>8998</v>
      </c>
    </row>
    <row r="632" spans="1:257" ht="33.75">
      <c r="A632" s="463" t="s">
        <v>12160</v>
      </c>
      <c r="B632" s="463" t="s">
        <v>13870</v>
      </c>
      <c r="C632" s="463">
        <v>879014</v>
      </c>
      <c r="D632" s="463" t="s">
        <v>13744</v>
      </c>
      <c r="E632" s="463" t="s">
        <v>13860</v>
      </c>
      <c r="F632" s="463" t="s">
        <v>13871</v>
      </c>
      <c r="G632" s="456" t="s">
        <v>13872</v>
      </c>
      <c r="H632" s="463" t="s">
        <v>6404</v>
      </c>
      <c r="I632" s="463" t="s">
        <v>9561</v>
      </c>
    </row>
    <row r="633" spans="1:257" ht="33.75">
      <c r="A633" s="463" t="s">
        <v>12160</v>
      </c>
      <c r="B633" s="463" t="s">
        <v>13873</v>
      </c>
      <c r="C633" s="463">
        <v>879814</v>
      </c>
      <c r="D633" s="463" t="s">
        <v>13744</v>
      </c>
      <c r="E633" s="463" t="s">
        <v>13860</v>
      </c>
      <c r="F633" s="463" t="s">
        <v>13874</v>
      </c>
      <c r="G633" s="456" t="s">
        <v>13875</v>
      </c>
      <c r="H633" s="463" t="s">
        <v>13476</v>
      </c>
      <c r="I633" s="463" t="s">
        <v>8998</v>
      </c>
    </row>
    <row r="634" spans="1:257" ht="23.25">
      <c r="A634" s="463" t="s">
        <v>12132</v>
      </c>
      <c r="B634" s="463" t="s">
        <v>13876</v>
      </c>
      <c r="C634" s="463">
        <v>880114</v>
      </c>
      <c r="D634" s="463" t="s">
        <v>13744</v>
      </c>
      <c r="E634" s="463" t="s">
        <v>13860</v>
      </c>
      <c r="F634" s="463" t="s">
        <v>13679</v>
      </c>
      <c r="G634" s="456" t="s">
        <v>13877</v>
      </c>
      <c r="H634" s="463" t="s">
        <v>7072</v>
      </c>
      <c r="I634" s="463" t="s">
        <v>8998</v>
      </c>
    </row>
    <row r="635" spans="1:257" ht="56.25">
      <c r="A635" s="463" t="s">
        <v>12160</v>
      </c>
      <c r="B635" s="463" t="s">
        <v>13878</v>
      </c>
      <c r="C635" s="463">
        <v>880314</v>
      </c>
      <c r="D635" s="463" t="s">
        <v>13744</v>
      </c>
      <c r="E635" s="463" t="s">
        <v>13860</v>
      </c>
      <c r="F635" s="463" t="s">
        <v>13879</v>
      </c>
      <c r="G635" s="456" t="s">
        <v>13880</v>
      </c>
      <c r="H635" s="463" t="s">
        <v>13476</v>
      </c>
      <c r="I635" s="463" t="s">
        <v>9561</v>
      </c>
    </row>
    <row r="636" spans="1:257" ht="33.75">
      <c r="A636" s="463" t="s">
        <v>12160</v>
      </c>
      <c r="B636" s="463" t="s">
        <v>13881</v>
      </c>
      <c r="C636" s="463">
        <v>880614</v>
      </c>
      <c r="D636" s="463" t="s">
        <v>13744</v>
      </c>
      <c r="E636" s="463" t="s">
        <v>13860</v>
      </c>
      <c r="F636" s="463" t="s">
        <v>13879</v>
      </c>
      <c r="G636" s="456" t="s">
        <v>13882</v>
      </c>
      <c r="H636" s="463" t="s">
        <v>7072</v>
      </c>
      <c r="I636" s="463" t="s">
        <v>8998</v>
      </c>
    </row>
    <row r="637" spans="1:257" ht="33.75">
      <c r="A637" s="463" t="s">
        <v>12160</v>
      </c>
      <c r="B637" s="463" t="s">
        <v>13883</v>
      </c>
      <c r="C637" s="463">
        <v>880414</v>
      </c>
      <c r="D637" s="463" t="s">
        <v>13744</v>
      </c>
      <c r="E637" s="463" t="s">
        <v>13860</v>
      </c>
      <c r="F637" s="463" t="s">
        <v>13879</v>
      </c>
      <c r="G637" s="456" t="s">
        <v>13884</v>
      </c>
      <c r="H637" s="463" t="s">
        <v>7072</v>
      </c>
      <c r="I637" s="463" t="s">
        <v>8998</v>
      </c>
    </row>
    <row r="638" spans="1:257" ht="33.75">
      <c r="A638" s="463" t="s">
        <v>12160</v>
      </c>
      <c r="B638" s="463" t="s">
        <v>13885</v>
      </c>
      <c r="C638" s="463">
        <v>880514</v>
      </c>
      <c r="D638" s="463" t="s">
        <v>13744</v>
      </c>
      <c r="E638" s="463" t="s">
        <v>13860</v>
      </c>
      <c r="F638" s="463" t="s">
        <v>13879</v>
      </c>
      <c r="G638" s="456" t="s">
        <v>13884</v>
      </c>
      <c r="H638" s="463" t="s">
        <v>7072</v>
      </c>
      <c r="I638" s="463" t="s">
        <v>8998</v>
      </c>
    </row>
    <row r="639" spans="1:257" ht="23.25">
      <c r="A639" s="463" t="s">
        <v>12160</v>
      </c>
      <c r="B639" s="463" t="s">
        <v>13886</v>
      </c>
      <c r="C639" s="463">
        <v>881214</v>
      </c>
      <c r="D639" s="463" t="s">
        <v>13757</v>
      </c>
      <c r="E639" s="463" t="s">
        <v>13887</v>
      </c>
      <c r="F639" s="463" t="s">
        <v>13888</v>
      </c>
      <c r="G639" s="456" t="s">
        <v>13889</v>
      </c>
      <c r="H639" s="463" t="s">
        <v>7072</v>
      </c>
      <c r="I639" s="463" t="s">
        <v>8998</v>
      </c>
    </row>
    <row r="640" spans="1:257" ht="33.75">
      <c r="A640" s="463" t="s">
        <v>12132</v>
      </c>
      <c r="B640" s="463" t="s">
        <v>13890</v>
      </c>
      <c r="C640" s="463">
        <v>882014</v>
      </c>
      <c r="D640" s="463" t="s">
        <v>13757</v>
      </c>
      <c r="E640" s="463" t="s">
        <v>13887</v>
      </c>
      <c r="F640" s="463" t="s">
        <v>13891</v>
      </c>
      <c r="G640" s="456" t="s">
        <v>13892</v>
      </c>
      <c r="H640" s="463" t="s">
        <v>6404</v>
      </c>
      <c r="I640" s="463" t="s">
        <v>8998</v>
      </c>
    </row>
    <row r="641" spans="1:9" ht="23.25">
      <c r="A641" s="463" t="s">
        <v>12160</v>
      </c>
      <c r="B641" s="463" t="s">
        <v>13893</v>
      </c>
      <c r="C641" s="463">
        <v>884514</v>
      </c>
      <c r="D641" s="463" t="s">
        <v>13757</v>
      </c>
      <c r="E641" s="463" t="s">
        <v>13887</v>
      </c>
      <c r="F641" s="463" t="s">
        <v>13894</v>
      </c>
      <c r="G641" s="456" t="s">
        <v>13895</v>
      </c>
      <c r="H641" s="463" t="s">
        <v>8999</v>
      </c>
      <c r="I641" s="463" t="s">
        <v>8998</v>
      </c>
    </row>
    <row r="642" spans="1:9" ht="33.75">
      <c r="A642" s="463" t="s">
        <v>12160</v>
      </c>
      <c r="B642" s="463" t="s">
        <v>13896</v>
      </c>
      <c r="C642" s="463">
        <v>884814</v>
      </c>
      <c r="D642" s="463" t="s">
        <v>13757</v>
      </c>
      <c r="E642" s="463" t="s">
        <v>13887</v>
      </c>
      <c r="F642" s="463" t="s">
        <v>13897</v>
      </c>
      <c r="G642" s="456" t="s">
        <v>13898</v>
      </c>
      <c r="H642" s="463" t="s">
        <v>6404</v>
      </c>
      <c r="I642" s="463" t="s">
        <v>8998</v>
      </c>
    </row>
    <row r="643" spans="1:9" ht="45">
      <c r="A643" s="463" t="s">
        <v>12160</v>
      </c>
      <c r="B643" s="463" t="s">
        <v>13068</v>
      </c>
      <c r="C643" s="463">
        <v>885514</v>
      </c>
      <c r="D643" s="463" t="s">
        <v>13757</v>
      </c>
      <c r="E643" s="463" t="s">
        <v>13887</v>
      </c>
      <c r="F643" s="463" t="s">
        <v>12114</v>
      </c>
      <c r="G643" s="456" t="s">
        <v>13899</v>
      </c>
      <c r="H643" s="463" t="s">
        <v>8999</v>
      </c>
      <c r="I643" s="463" t="s">
        <v>8998</v>
      </c>
    </row>
    <row r="644" spans="1:9" ht="90">
      <c r="A644" s="463" t="s">
        <v>12160</v>
      </c>
      <c r="B644" s="463" t="s">
        <v>13900</v>
      </c>
      <c r="C644" s="463">
        <v>885814</v>
      </c>
      <c r="D644" s="463" t="s">
        <v>13757</v>
      </c>
      <c r="E644" s="463" t="s">
        <v>13887</v>
      </c>
      <c r="F644" s="463" t="s">
        <v>13901</v>
      </c>
      <c r="G644" s="456" t="s">
        <v>13902</v>
      </c>
      <c r="H644" s="463" t="s">
        <v>8999</v>
      </c>
      <c r="I644" s="463" t="s">
        <v>9561</v>
      </c>
    </row>
    <row r="645" spans="1:9" ht="33.75">
      <c r="A645" s="463" t="s">
        <v>12160</v>
      </c>
      <c r="B645" s="463" t="s">
        <v>13903</v>
      </c>
      <c r="C645" s="463">
        <v>886914</v>
      </c>
      <c r="D645" s="463" t="s">
        <v>13757</v>
      </c>
      <c r="E645" s="463" t="s">
        <v>13887</v>
      </c>
      <c r="F645" s="463" t="s">
        <v>11742</v>
      </c>
      <c r="G645" s="456" t="s">
        <v>13904</v>
      </c>
      <c r="H645" s="463" t="s">
        <v>8999</v>
      </c>
      <c r="I645" s="463" t="s">
        <v>9561</v>
      </c>
    </row>
    <row r="646" spans="1:9" ht="90">
      <c r="A646" s="463" t="s">
        <v>12160</v>
      </c>
      <c r="B646" s="463" t="s">
        <v>13905</v>
      </c>
      <c r="C646" s="463">
        <v>887114</v>
      </c>
      <c r="D646" s="463" t="s">
        <v>13757</v>
      </c>
      <c r="E646" s="463" t="s">
        <v>13887</v>
      </c>
      <c r="F646" s="463" t="s">
        <v>9216</v>
      </c>
      <c r="G646" s="456" t="s">
        <v>13906</v>
      </c>
      <c r="H646" s="463" t="s">
        <v>7962</v>
      </c>
      <c r="I646" s="463" t="s">
        <v>8998</v>
      </c>
    </row>
    <row r="647" spans="1:9" ht="56.25">
      <c r="A647" s="463" t="s">
        <v>12132</v>
      </c>
      <c r="B647" s="463" t="s">
        <v>13907</v>
      </c>
      <c r="C647" s="463">
        <v>889514</v>
      </c>
      <c r="D647" s="463" t="s">
        <v>13789</v>
      </c>
      <c r="E647" s="463" t="s">
        <v>13908</v>
      </c>
      <c r="F647" s="463" t="s">
        <v>9783</v>
      </c>
      <c r="G647" s="456" t="s">
        <v>13909</v>
      </c>
      <c r="H647" s="463" t="s">
        <v>8999</v>
      </c>
      <c r="I647" s="463" t="s">
        <v>8998</v>
      </c>
    </row>
    <row r="648" spans="1:9" ht="56.25">
      <c r="A648" s="463" t="s">
        <v>12132</v>
      </c>
      <c r="B648" s="463" t="s">
        <v>13910</v>
      </c>
      <c r="C648" s="463">
        <v>892814</v>
      </c>
      <c r="D648" s="463" t="s">
        <v>13789</v>
      </c>
      <c r="E648" s="463" t="s">
        <v>13908</v>
      </c>
      <c r="F648" s="463" t="s">
        <v>10074</v>
      </c>
      <c r="G648" s="456" t="s">
        <v>13911</v>
      </c>
      <c r="H648" s="463" t="s">
        <v>7477</v>
      </c>
      <c r="I648" s="463" t="s">
        <v>8998</v>
      </c>
    </row>
    <row r="649" spans="1:9" ht="45">
      <c r="A649" s="463" t="s">
        <v>12160</v>
      </c>
      <c r="B649" s="463" t="s">
        <v>13912</v>
      </c>
      <c r="C649" s="463">
        <v>894714</v>
      </c>
      <c r="D649" s="463" t="s">
        <v>13789</v>
      </c>
      <c r="E649" s="463" t="s">
        <v>13908</v>
      </c>
      <c r="F649" s="463" t="s">
        <v>13837</v>
      </c>
      <c r="G649" s="456" t="s">
        <v>13913</v>
      </c>
      <c r="H649" s="463" t="s">
        <v>7938</v>
      </c>
      <c r="I649" s="463" t="s">
        <v>9561</v>
      </c>
    </row>
    <row r="650" spans="1:9" ht="90">
      <c r="A650" s="463" t="s">
        <v>12160</v>
      </c>
      <c r="B650" s="463" t="s">
        <v>13914</v>
      </c>
      <c r="C650" s="463">
        <v>896614</v>
      </c>
      <c r="D650" s="463" t="s">
        <v>13789</v>
      </c>
      <c r="E650" s="463" t="s">
        <v>13908</v>
      </c>
      <c r="F650" s="463" t="s">
        <v>12286</v>
      </c>
      <c r="G650" s="456" t="s">
        <v>13915</v>
      </c>
      <c r="H650" s="463" t="s">
        <v>7477</v>
      </c>
      <c r="I650" s="463" t="s">
        <v>9561</v>
      </c>
    </row>
    <row r="651" spans="1:9" ht="23.25">
      <c r="A651" s="463" t="s">
        <v>12132</v>
      </c>
      <c r="B651" s="463" t="s">
        <v>13916</v>
      </c>
      <c r="C651" s="463">
        <v>896014</v>
      </c>
      <c r="D651" s="463" t="s">
        <v>13789</v>
      </c>
      <c r="E651" s="463" t="s">
        <v>13908</v>
      </c>
      <c r="F651" s="463" t="s">
        <v>9783</v>
      </c>
      <c r="G651" s="456" t="s">
        <v>13917</v>
      </c>
      <c r="H651" s="463" t="s">
        <v>7938</v>
      </c>
      <c r="I651" s="463" t="s">
        <v>9561</v>
      </c>
    </row>
    <row r="652" spans="1:9" ht="33.75">
      <c r="A652" s="463" t="s">
        <v>12160</v>
      </c>
      <c r="B652" s="463" t="s">
        <v>13918</v>
      </c>
      <c r="C652" s="463">
        <v>897714</v>
      </c>
      <c r="D652" s="463" t="s">
        <v>13789</v>
      </c>
      <c r="E652" s="463" t="s">
        <v>13908</v>
      </c>
      <c r="F652" s="463" t="s">
        <v>13919</v>
      </c>
      <c r="G652" s="456" t="s">
        <v>13920</v>
      </c>
      <c r="H652" s="463" t="s">
        <v>8999</v>
      </c>
      <c r="I652" s="463" t="s">
        <v>8998</v>
      </c>
    </row>
    <row r="653" spans="1:9" ht="67.5">
      <c r="A653" s="463" t="s">
        <v>12160</v>
      </c>
      <c r="B653" s="463" t="s">
        <v>13921</v>
      </c>
      <c r="C653" s="463">
        <v>898914</v>
      </c>
      <c r="D653" s="463" t="s">
        <v>13809</v>
      </c>
      <c r="E653" s="463" t="s">
        <v>13922</v>
      </c>
      <c r="F653" s="463" t="s">
        <v>12286</v>
      </c>
      <c r="G653" s="456" t="s">
        <v>13923</v>
      </c>
      <c r="H653" s="463" t="s">
        <v>7072</v>
      </c>
      <c r="I653" s="463" t="s">
        <v>8998</v>
      </c>
    </row>
    <row r="654" spans="1:9" ht="56.25">
      <c r="A654" s="463" t="s">
        <v>12160</v>
      </c>
      <c r="B654" s="463" t="s">
        <v>13924</v>
      </c>
      <c r="C654" s="463">
        <v>899014</v>
      </c>
      <c r="D654" s="463" t="s">
        <v>13809</v>
      </c>
      <c r="E654" s="463" t="s">
        <v>13922</v>
      </c>
      <c r="F654" s="463" t="s">
        <v>13925</v>
      </c>
      <c r="G654" s="456" t="s">
        <v>13926</v>
      </c>
      <c r="H654" s="463" t="s">
        <v>8999</v>
      </c>
      <c r="I654" s="463" t="s">
        <v>8998</v>
      </c>
    </row>
    <row r="655" spans="1:9" ht="67.5">
      <c r="A655" s="463" t="s">
        <v>12160</v>
      </c>
      <c r="B655" s="463" t="s">
        <v>13927</v>
      </c>
      <c r="C655" s="463">
        <v>899114</v>
      </c>
      <c r="D655" s="463" t="s">
        <v>13809</v>
      </c>
      <c r="E655" s="463" t="s">
        <v>13922</v>
      </c>
      <c r="F655" s="463" t="s">
        <v>12286</v>
      </c>
      <c r="G655" s="456" t="s">
        <v>13928</v>
      </c>
      <c r="H655" s="463" t="s">
        <v>8999</v>
      </c>
      <c r="I655" s="463" t="s">
        <v>9561</v>
      </c>
    </row>
    <row r="656" spans="1:9" ht="101.25">
      <c r="A656" s="463" t="s">
        <v>12132</v>
      </c>
      <c r="B656" s="463" t="s">
        <v>13929</v>
      </c>
      <c r="C656" s="463">
        <v>899914</v>
      </c>
      <c r="D656" s="463" t="s">
        <v>13809</v>
      </c>
      <c r="E656" s="463" t="s">
        <v>13922</v>
      </c>
      <c r="F656" s="463" t="s">
        <v>10750</v>
      </c>
      <c r="G656" s="456" t="s">
        <v>13792</v>
      </c>
      <c r="H656" s="463" t="s">
        <v>42</v>
      </c>
      <c r="I656" s="463" t="s">
        <v>8998</v>
      </c>
    </row>
    <row r="657" spans="1:9" ht="56.25">
      <c r="A657" s="463" t="s">
        <v>12132</v>
      </c>
      <c r="B657" s="463" t="s">
        <v>13930</v>
      </c>
      <c r="C657" s="463">
        <v>901214</v>
      </c>
      <c r="D657" s="463" t="s">
        <v>13809</v>
      </c>
      <c r="E657" s="463" t="s">
        <v>13922</v>
      </c>
      <c r="F657" s="463" t="s">
        <v>13931</v>
      </c>
      <c r="G657" s="456" t="s">
        <v>13932</v>
      </c>
      <c r="H657" s="463" t="s">
        <v>7072</v>
      </c>
      <c r="I657" s="463" t="s">
        <v>8998</v>
      </c>
    </row>
    <row r="658" spans="1:9" ht="45">
      <c r="A658" s="463" t="s">
        <v>12132</v>
      </c>
      <c r="B658" s="463" t="s">
        <v>13933</v>
      </c>
      <c r="C658" s="463">
        <v>903314</v>
      </c>
      <c r="D658" s="463" t="s">
        <v>13809</v>
      </c>
      <c r="E658" s="463" t="s">
        <v>13922</v>
      </c>
      <c r="F658" s="463" t="s">
        <v>13934</v>
      </c>
      <c r="G658" s="456" t="s">
        <v>13935</v>
      </c>
      <c r="H658" s="463" t="s">
        <v>8999</v>
      </c>
      <c r="I658" s="463" t="s">
        <v>8998</v>
      </c>
    </row>
    <row r="659" spans="1:9" ht="67.5">
      <c r="A659" s="463" t="s">
        <v>12160</v>
      </c>
      <c r="B659" s="463" t="s">
        <v>13936</v>
      </c>
      <c r="C659" s="463">
        <v>904014</v>
      </c>
      <c r="D659" s="463" t="s">
        <v>13809</v>
      </c>
      <c r="E659" s="463" t="s">
        <v>13922</v>
      </c>
      <c r="F659" s="463" t="s">
        <v>13937</v>
      </c>
      <c r="G659" s="456" t="s">
        <v>13938</v>
      </c>
      <c r="H659" s="463" t="s">
        <v>8999</v>
      </c>
      <c r="I659" s="463" t="s">
        <v>8998</v>
      </c>
    </row>
    <row r="660" spans="1:9" ht="45">
      <c r="A660" s="463" t="s">
        <v>12160</v>
      </c>
      <c r="B660" s="463" t="s">
        <v>13939</v>
      </c>
      <c r="C660" s="463">
        <v>904114</v>
      </c>
      <c r="D660" s="463" t="s">
        <v>13809</v>
      </c>
      <c r="E660" s="463" t="s">
        <v>13922</v>
      </c>
      <c r="F660" s="463" t="s">
        <v>13940</v>
      </c>
      <c r="G660" s="456" t="s">
        <v>13941</v>
      </c>
      <c r="H660" s="463" t="s">
        <v>13476</v>
      </c>
      <c r="I660" s="463" t="s">
        <v>9561</v>
      </c>
    </row>
    <row r="661" spans="1:9" ht="45">
      <c r="A661" s="463" t="s">
        <v>12132</v>
      </c>
      <c r="B661" s="463" t="s">
        <v>13942</v>
      </c>
      <c r="C661" s="463">
        <v>904614</v>
      </c>
      <c r="D661" s="463" t="s">
        <v>13809</v>
      </c>
      <c r="E661" s="463" t="s">
        <v>13922</v>
      </c>
      <c r="F661" s="463" t="s">
        <v>8206</v>
      </c>
      <c r="G661" s="456" t="s">
        <v>13943</v>
      </c>
      <c r="H661" s="463" t="s">
        <v>51</v>
      </c>
      <c r="I661" s="463" t="s">
        <v>8998</v>
      </c>
    </row>
    <row r="662" spans="1:9" ht="33.75">
      <c r="A662" s="463" t="s">
        <v>12132</v>
      </c>
      <c r="B662" s="463" t="s">
        <v>13944</v>
      </c>
      <c r="C662" s="463">
        <v>905514</v>
      </c>
      <c r="D662" s="463" t="s">
        <v>13809</v>
      </c>
      <c r="E662" s="463" t="s">
        <v>13922</v>
      </c>
      <c r="F662" s="463" t="s">
        <v>13945</v>
      </c>
      <c r="G662" s="456" t="s">
        <v>13946</v>
      </c>
      <c r="H662" s="463" t="s">
        <v>6404</v>
      </c>
      <c r="I662" s="463" t="s">
        <v>8998</v>
      </c>
    </row>
    <row r="663" spans="1:9" ht="33.75">
      <c r="A663" s="463" t="s">
        <v>12160</v>
      </c>
      <c r="B663" s="463" t="s">
        <v>13947</v>
      </c>
      <c r="C663" s="463">
        <v>907114</v>
      </c>
      <c r="D663" s="463" t="s">
        <v>13809</v>
      </c>
      <c r="E663" s="463" t="s">
        <v>13922</v>
      </c>
      <c r="F663" s="463" t="s">
        <v>13948</v>
      </c>
      <c r="G663" s="456" t="s">
        <v>13949</v>
      </c>
      <c r="H663" s="463" t="s">
        <v>6404</v>
      </c>
      <c r="I663" s="463" t="s">
        <v>8998</v>
      </c>
    </row>
    <row r="664" spans="1:9" ht="23.25">
      <c r="A664" s="463" t="s">
        <v>12160</v>
      </c>
      <c r="B664" s="463" t="s">
        <v>13950</v>
      </c>
      <c r="C664" s="463">
        <v>907314</v>
      </c>
      <c r="D664" s="463" t="s">
        <v>13809</v>
      </c>
      <c r="E664" s="463" t="s">
        <v>13922</v>
      </c>
      <c r="F664" s="463" t="s">
        <v>10181</v>
      </c>
      <c r="G664" s="456" t="s">
        <v>13951</v>
      </c>
      <c r="H664" s="463" t="s">
        <v>6404</v>
      </c>
      <c r="I664" s="463" t="s">
        <v>9561</v>
      </c>
    </row>
    <row r="665" spans="1:9" ht="33.75">
      <c r="A665" s="463" t="s">
        <v>12160</v>
      </c>
      <c r="B665" s="463" t="s">
        <v>13952</v>
      </c>
      <c r="C665" s="463">
        <v>907614</v>
      </c>
      <c r="D665" s="463" t="s">
        <v>13829</v>
      </c>
      <c r="E665" s="463" t="s">
        <v>13953</v>
      </c>
      <c r="F665" s="463" t="s">
        <v>13054</v>
      </c>
      <c r="G665" s="456" t="s">
        <v>13954</v>
      </c>
      <c r="H665" s="463" t="s">
        <v>7881</v>
      </c>
      <c r="I665" s="463" t="s">
        <v>8998</v>
      </c>
    </row>
    <row r="666" spans="1:9" ht="56.25">
      <c r="A666" s="463" t="s">
        <v>12160</v>
      </c>
      <c r="B666" s="463" t="s">
        <v>13955</v>
      </c>
      <c r="C666" s="463">
        <v>908014</v>
      </c>
      <c r="D666" s="463" t="s">
        <v>13829</v>
      </c>
      <c r="E666" s="463" t="s">
        <v>13953</v>
      </c>
      <c r="F666" s="463" t="s">
        <v>13956</v>
      </c>
      <c r="G666" s="456" t="s">
        <v>13957</v>
      </c>
      <c r="H666" s="463" t="s">
        <v>8999</v>
      </c>
      <c r="I666" s="463" t="s">
        <v>9561</v>
      </c>
    </row>
    <row r="667" spans="1:9" ht="78.75">
      <c r="A667" s="463" t="s">
        <v>12132</v>
      </c>
      <c r="B667" s="463" t="s">
        <v>13958</v>
      </c>
      <c r="C667" s="463">
        <v>910314</v>
      </c>
      <c r="D667" s="463" t="s">
        <v>13829</v>
      </c>
      <c r="E667" s="463" t="s">
        <v>13953</v>
      </c>
      <c r="F667" s="463" t="s">
        <v>13959</v>
      </c>
      <c r="G667" s="456" t="s">
        <v>13960</v>
      </c>
      <c r="H667" s="463" t="s">
        <v>7477</v>
      </c>
      <c r="I667" s="463" t="s">
        <v>8998</v>
      </c>
    </row>
    <row r="668" spans="1:9" ht="23.25">
      <c r="A668" s="463" t="s">
        <v>12132</v>
      </c>
      <c r="B668" s="463" t="s">
        <v>13961</v>
      </c>
      <c r="C668" s="463">
        <v>912914</v>
      </c>
      <c r="D668" s="463" t="s">
        <v>13829</v>
      </c>
      <c r="E668" s="463" t="s">
        <v>13953</v>
      </c>
      <c r="F668" s="463" t="s">
        <v>4724</v>
      </c>
      <c r="G668" s="456" t="s">
        <v>13962</v>
      </c>
      <c r="H668" s="463" t="s">
        <v>6404</v>
      </c>
      <c r="I668" s="463" t="s">
        <v>8998</v>
      </c>
    </row>
    <row r="669" spans="1:9" ht="33.75">
      <c r="A669" s="463" t="s">
        <v>12132</v>
      </c>
      <c r="B669" s="463" t="s">
        <v>13963</v>
      </c>
      <c r="C669" s="463">
        <v>913514</v>
      </c>
      <c r="D669" s="463" t="s">
        <v>13829</v>
      </c>
      <c r="E669" s="463" t="s">
        <v>13953</v>
      </c>
      <c r="F669" s="463" t="s">
        <v>8206</v>
      </c>
      <c r="G669" s="456" t="s">
        <v>13964</v>
      </c>
      <c r="H669" s="463" t="s">
        <v>8999</v>
      </c>
      <c r="I669" s="463" t="s">
        <v>8998</v>
      </c>
    </row>
    <row r="670" spans="1:9" ht="90">
      <c r="A670" s="463" t="s">
        <v>12160</v>
      </c>
      <c r="B670" s="463" t="s">
        <v>13965</v>
      </c>
      <c r="C670" s="463">
        <v>915114</v>
      </c>
      <c r="D670" s="463" t="s">
        <v>13829</v>
      </c>
      <c r="E670" s="463" t="s">
        <v>13953</v>
      </c>
      <c r="F670" s="463" t="s">
        <v>13551</v>
      </c>
      <c r="G670" s="456" t="s">
        <v>13966</v>
      </c>
      <c r="H670" s="463" t="s">
        <v>7072</v>
      </c>
      <c r="I670" s="463" t="s">
        <v>8998</v>
      </c>
    </row>
    <row r="671" spans="1:9" ht="67.5">
      <c r="A671" s="463" t="s">
        <v>12160</v>
      </c>
      <c r="B671" s="463" t="s">
        <v>13967</v>
      </c>
      <c r="C671" s="463">
        <v>916314</v>
      </c>
      <c r="D671" s="463" t="s">
        <v>13829</v>
      </c>
      <c r="E671" s="463" t="s">
        <v>13953</v>
      </c>
      <c r="F671" s="463" t="s">
        <v>13968</v>
      </c>
      <c r="G671" s="456" t="s">
        <v>13969</v>
      </c>
      <c r="H671" s="463" t="s">
        <v>7938</v>
      </c>
      <c r="I671" s="463" t="s">
        <v>9561</v>
      </c>
    </row>
    <row r="672" spans="1:9" ht="67.5">
      <c r="A672" s="463" t="s">
        <v>12160</v>
      </c>
      <c r="B672" s="463" t="s">
        <v>13970</v>
      </c>
      <c r="C672" s="463">
        <v>916414</v>
      </c>
      <c r="D672" s="463" t="s">
        <v>13829</v>
      </c>
      <c r="E672" s="463" t="s">
        <v>13953</v>
      </c>
      <c r="F672" s="463" t="s">
        <v>13968</v>
      </c>
      <c r="G672" s="456" t="s">
        <v>13971</v>
      </c>
      <c r="H672" s="463" t="s">
        <v>7938</v>
      </c>
      <c r="I672" s="463" t="s">
        <v>9561</v>
      </c>
    </row>
    <row r="673" spans="1:9" ht="67.5">
      <c r="A673" s="463" t="s">
        <v>12160</v>
      </c>
      <c r="B673" s="463" t="s">
        <v>13972</v>
      </c>
      <c r="C673" s="463">
        <v>916514</v>
      </c>
      <c r="D673" s="463" t="s">
        <v>13829</v>
      </c>
      <c r="E673" s="463" t="s">
        <v>13953</v>
      </c>
      <c r="F673" s="463" t="s">
        <v>13968</v>
      </c>
      <c r="G673" s="456" t="s">
        <v>13973</v>
      </c>
      <c r="H673" s="463" t="s">
        <v>7938</v>
      </c>
      <c r="I673" s="463" t="s">
        <v>9561</v>
      </c>
    </row>
    <row r="674" spans="1:9" ht="23.25">
      <c r="A674" s="463" t="s">
        <v>12132</v>
      </c>
      <c r="B674" s="463" t="s">
        <v>13974</v>
      </c>
      <c r="C674" s="463">
        <v>919214</v>
      </c>
      <c r="D674" s="463" t="s">
        <v>13841</v>
      </c>
      <c r="E674" s="463" t="s">
        <v>13975</v>
      </c>
      <c r="F674" s="463" t="s">
        <v>9095</v>
      </c>
      <c r="G674" s="456" t="s">
        <v>13976</v>
      </c>
      <c r="H674" s="463" t="s">
        <v>8999</v>
      </c>
      <c r="I674" s="463" t="s">
        <v>8998</v>
      </c>
    </row>
    <row r="675" spans="1:9" ht="56.25">
      <c r="A675" s="463" t="s">
        <v>12132</v>
      </c>
      <c r="B675" s="463" t="s">
        <v>13977</v>
      </c>
      <c r="C675" s="463">
        <v>922714</v>
      </c>
      <c r="D675" s="463" t="s">
        <v>13841</v>
      </c>
      <c r="E675" s="463" t="s">
        <v>13975</v>
      </c>
      <c r="F675" s="463" t="s">
        <v>9309</v>
      </c>
      <c r="G675" s="456" t="s">
        <v>13978</v>
      </c>
      <c r="H675" s="463" t="s">
        <v>13979</v>
      </c>
      <c r="I675" s="463" t="s">
        <v>8998</v>
      </c>
    </row>
    <row r="676" spans="1:9" ht="33.75">
      <c r="A676" s="463" t="s">
        <v>12132</v>
      </c>
      <c r="B676" s="463" t="s">
        <v>13980</v>
      </c>
      <c r="C676" s="463">
        <v>922814</v>
      </c>
      <c r="D676" s="463" t="s">
        <v>13841</v>
      </c>
      <c r="E676" s="463" t="s">
        <v>13975</v>
      </c>
      <c r="F676" s="463" t="s">
        <v>9309</v>
      </c>
      <c r="G676" s="456" t="s">
        <v>13981</v>
      </c>
      <c r="H676" s="463" t="s">
        <v>7881</v>
      </c>
      <c r="I676" s="463" t="s">
        <v>8998</v>
      </c>
    </row>
    <row r="677" spans="1:9" ht="45">
      <c r="A677" s="463" t="s">
        <v>12132</v>
      </c>
      <c r="B677" s="463" t="s">
        <v>13982</v>
      </c>
      <c r="C677" s="463">
        <v>922914</v>
      </c>
      <c r="D677" s="463" t="s">
        <v>13841</v>
      </c>
      <c r="E677" s="463" t="s">
        <v>13975</v>
      </c>
      <c r="F677" s="463" t="s">
        <v>9309</v>
      </c>
      <c r="G677" s="456" t="s">
        <v>13983</v>
      </c>
      <c r="H677" s="463" t="s">
        <v>7962</v>
      </c>
      <c r="I677" s="463" t="s">
        <v>8998</v>
      </c>
    </row>
    <row r="678" spans="1:9" ht="56.25">
      <c r="A678" s="463" t="s">
        <v>12132</v>
      </c>
      <c r="B678" s="463" t="s">
        <v>13984</v>
      </c>
      <c r="C678" s="463">
        <v>924014</v>
      </c>
      <c r="D678" s="463" t="s">
        <v>13841</v>
      </c>
      <c r="E678" s="463" t="s">
        <v>13975</v>
      </c>
      <c r="F678" s="463" t="s">
        <v>9309</v>
      </c>
      <c r="G678" s="456" t="s">
        <v>13985</v>
      </c>
      <c r="H678" s="463" t="s">
        <v>8999</v>
      </c>
      <c r="I678" s="463" t="s">
        <v>8998</v>
      </c>
    </row>
    <row r="679" spans="1:9" ht="56.25">
      <c r="A679" s="463" t="s">
        <v>12160</v>
      </c>
      <c r="B679" s="463" t="s">
        <v>13986</v>
      </c>
      <c r="C679" s="463">
        <v>925014</v>
      </c>
      <c r="D679" s="463" t="s">
        <v>13841</v>
      </c>
      <c r="E679" s="463" t="s">
        <v>13975</v>
      </c>
      <c r="F679" s="463" t="s">
        <v>12600</v>
      </c>
      <c r="G679" s="456" t="s">
        <v>13987</v>
      </c>
      <c r="H679" s="463" t="s">
        <v>7477</v>
      </c>
      <c r="I679" s="463" t="s">
        <v>8998</v>
      </c>
    </row>
    <row r="680" spans="1:9" ht="33.75">
      <c r="A680" s="463" t="s">
        <v>12160</v>
      </c>
      <c r="B680" s="463" t="s">
        <v>13988</v>
      </c>
      <c r="C680" s="463">
        <v>926814</v>
      </c>
      <c r="D680" s="463" t="s">
        <v>13841</v>
      </c>
      <c r="E680" s="463" t="s">
        <v>13975</v>
      </c>
      <c r="F680" s="463" t="s">
        <v>13989</v>
      </c>
      <c r="G680" s="456" t="s">
        <v>13990</v>
      </c>
      <c r="H680" s="463" t="s">
        <v>8999</v>
      </c>
      <c r="I680" s="463" t="s">
        <v>9561</v>
      </c>
    </row>
    <row r="681" spans="1:9" ht="101.25">
      <c r="A681" s="463" t="s">
        <v>12160</v>
      </c>
      <c r="B681" s="463" t="s">
        <v>13991</v>
      </c>
      <c r="C681" s="463">
        <v>927014</v>
      </c>
      <c r="D681" s="463" t="s">
        <v>13841</v>
      </c>
      <c r="E681" s="463" t="s">
        <v>13975</v>
      </c>
      <c r="F681" s="463" t="s">
        <v>13832</v>
      </c>
      <c r="G681" s="456" t="s">
        <v>13992</v>
      </c>
      <c r="H681" s="463" t="s">
        <v>8999</v>
      </c>
      <c r="I681" s="463" t="s">
        <v>8998</v>
      </c>
    </row>
    <row r="682" spans="1:9" ht="67.5">
      <c r="A682" s="463" t="s">
        <v>12160</v>
      </c>
      <c r="B682" s="463" t="s">
        <v>13993</v>
      </c>
      <c r="C682" s="463">
        <v>928514</v>
      </c>
      <c r="D682" s="463" t="s">
        <v>13841</v>
      </c>
      <c r="E682" s="463" t="s">
        <v>13975</v>
      </c>
      <c r="F682" s="463" t="s">
        <v>13994</v>
      </c>
      <c r="G682" s="456" t="s">
        <v>13995</v>
      </c>
      <c r="H682" s="463" t="s">
        <v>13476</v>
      </c>
      <c r="I682" s="463" t="s">
        <v>9561</v>
      </c>
    </row>
    <row r="683" spans="1:9" ht="45">
      <c r="A683" s="463" t="s">
        <v>12132</v>
      </c>
      <c r="B683" s="463" t="s">
        <v>13996</v>
      </c>
      <c r="C683" s="463">
        <v>933814</v>
      </c>
      <c r="D683" s="463" t="s">
        <v>13860</v>
      </c>
      <c r="E683" s="463" t="s">
        <v>13997</v>
      </c>
      <c r="F683" s="463" t="s">
        <v>9309</v>
      </c>
      <c r="G683" s="456" t="s">
        <v>13998</v>
      </c>
      <c r="H683" s="463" t="s">
        <v>13476</v>
      </c>
      <c r="I683" s="463" t="s">
        <v>8998</v>
      </c>
    </row>
    <row r="684" spans="1:9" ht="23.25">
      <c r="A684" s="463" t="s">
        <v>12132</v>
      </c>
      <c r="B684" s="463" t="s">
        <v>13999</v>
      </c>
      <c r="C684" s="463">
        <v>916114</v>
      </c>
      <c r="D684" s="463" t="s">
        <v>13829</v>
      </c>
      <c r="E684" s="463" t="s">
        <v>13953</v>
      </c>
      <c r="F684" s="463" t="s">
        <v>14000</v>
      </c>
      <c r="G684" s="456" t="s">
        <v>14001</v>
      </c>
      <c r="H684" s="463" t="s">
        <v>6404</v>
      </c>
      <c r="I684" s="463" t="s">
        <v>9561</v>
      </c>
    </row>
    <row r="685" spans="1:9" ht="45">
      <c r="A685" s="463" t="s">
        <v>12160</v>
      </c>
      <c r="B685" s="463" t="s">
        <v>14002</v>
      </c>
      <c r="C685" s="463">
        <v>942314</v>
      </c>
      <c r="D685" s="463" t="s">
        <v>13860</v>
      </c>
      <c r="E685" s="463" t="s">
        <v>13997</v>
      </c>
      <c r="F685" s="463" t="s">
        <v>14003</v>
      </c>
      <c r="G685" s="456" t="s">
        <v>14004</v>
      </c>
      <c r="H685" s="463" t="s">
        <v>13476</v>
      </c>
      <c r="I685" s="463" t="s">
        <v>9561</v>
      </c>
    </row>
    <row r="686" spans="1:9" ht="90">
      <c r="A686" s="463" t="s">
        <v>12160</v>
      </c>
      <c r="B686" s="463" t="s">
        <v>14005</v>
      </c>
      <c r="C686" s="463">
        <v>943014</v>
      </c>
      <c r="D686" s="463" t="s">
        <v>13860</v>
      </c>
      <c r="E686" s="463" t="s">
        <v>13997</v>
      </c>
      <c r="F686" s="463" t="s">
        <v>14006</v>
      </c>
      <c r="G686" s="456" t="s">
        <v>14007</v>
      </c>
      <c r="H686" s="463" t="s">
        <v>730</v>
      </c>
      <c r="I686" s="463" t="s">
        <v>8998</v>
      </c>
    </row>
    <row r="687" spans="1:9" ht="33.75">
      <c r="A687" s="463" t="s">
        <v>12132</v>
      </c>
      <c r="B687" s="463" t="s">
        <v>14008</v>
      </c>
      <c r="C687" s="463">
        <v>938614</v>
      </c>
      <c r="D687" s="463" t="s">
        <v>13860</v>
      </c>
      <c r="E687" s="463" t="s">
        <v>13997</v>
      </c>
      <c r="F687" s="463" t="s">
        <v>14009</v>
      </c>
      <c r="G687" s="456" t="s">
        <v>14010</v>
      </c>
      <c r="H687" s="463" t="s">
        <v>6404</v>
      </c>
      <c r="I687" s="463" t="s">
        <v>8998</v>
      </c>
    </row>
    <row r="688" spans="1:9" ht="23.25">
      <c r="A688" s="463" t="s">
        <v>12160</v>
      </c>
      <c r="B688" s="463" t="s">
        <v>14011</v>
      </c>
      <c r="C688" s="463">
        <v>943414</v>
      </c>
      <c r="D688" s="463" t="s">
        <v>13860</v>
      </c>
      <c r="E688" s="463" t="s">
        <v>13997</v>
      </c>
      <c r="F688" s="463" t="s">
        <v>14012</v>
      </c>
      <c r="G688" s="456" t="s">
        <v>14013</v>
      </c>
      <c r="H688" s="463" t="s">
        <v>8999</v>
      </c>
      <c r="I688" s="463" t="s">
        <v>9561</v>
      </c>
    </row>
    <row r="689" spans="1:9" ht="135">
      <c r="A689" s="463" t="s">
        <v>12160</v>
      </c>
      <c r="B689" s="463" t="s">
        <v>14014</v>
      </c>
      <c r="C689" s="463">
        <v>945414</v>
      </c>
      <c r="D689" s="463" t="s">
        <v>13860</v>
      </c>
      <c r="E689" s="463" t="s">
        <v>13997</v>
      </c>
      <c r="F689" s="463" t="s">
        <v>14015</v>
      </c>
      <c r="G689" s="456" t="s">
        <v>14016</v>
      </c>
      <c r="H689" s="463" t="s">
        <v>7477</v>
      </c>
      <c r="I689" s="463" t="s">
        <v>8998</v>
      </c>
    </row>
    <row r="690" spans="1:9" ht="45">
      <c r="A690" s="463" t="s">
        <v>12132</v>
      </c>
      <c r="B690" s="463" t="s">
        <v>14017</v>
      </c>
      <c r="C690" s="463" t="s">
        <v>14018</v>
      </c>
      <c r="D690" s="463" t="s">
        <v>13860</v>
      </c>
      <c r="E690" s="463" t="s">
        <v>13997</v>
      </c>
      <c r="F690" s="463" t="s">
        <v>14019</v>
      </c>
      <c r="G690" s="456" t="s">
        <v>14020</v>
      </c>
      <c r="H690" s="463" t="s">
        <v>7477</v>
      </c>
      <c r="I690" s="463" t="s">
        <v>8998</v>
      </c>
    </row>
    <row r="691" spans="1:9" ht="23.25">
      <c r="A691" s="463" t="s">
        <v>12132</v>
      </c>
      <c r="B691" s="463" t="s">
        <v>14021</v>
      </c>
      <c r="C691" s="463">
        <v>944414</v>
      </c>
      <c r="D691" s="463" t="s">
        <v>13860</v>
      </c>
      <c r="E691" s="463" t="s">
        <v>13997</v>
      </c>
      <c r="F691" s="463" t="s">
        <v>10361</v>
      </c>
      <c r="G691" s="456" t="s">
        <v>14022</v>
      </c>
      <c r="H691" s="463" t="s">
        <v>7072</v>
      </c>
      <c r="I691" s="463" t="s">
        <v>8998</v>
      </c>
    </row>
    <row r="692" spans="1:9" ht="56.25">
      <c r="A692" s="463" t="s">
        <v>12132</v>
      </c>
      <c r="B692" s="463" t="s">
        <v>14023</v>
      </c>
      <c r="C692" s="463">
        <v>945114</v>
      </c>
      <c r="D692" s="463" t="s">
        <v>13860</v>
      </c>
      <c r="E692" s="463" t="s">
        <v>13997</v>
      </c>
      <c r="F692" s="463" t="s">
        <v>9517</v>
      </c>
      <c r="G692" s="456" t="s">
        <v>14024</v>
      </c>
      <c r="H692" s="463" t="s">
        <v>6404</v>
      </c>
      <c r="I692" s="463" t="s">
        <v>8998</v>
      </c>
    </row>
    <row r="693" spans="1:9" ht="23.25">
      <c r="A693" s="463" t="s">
        <v>12160</v>
      </c>
      <c r="B693" s="463" t="s">
        <v>14025</v>
      </c>
      <c r="C693" s="463">
        <v>946514</v>
      </c>
      <c r="D693" s="463" t="s">
        <v>13860</v>
      </c>
      <c r="E693" s="463" t="s">
        <v>13997</v>
      </c>
      <c r="F693" s="463" t="s">
        <v>14026</v>
      </c>
      <c r="G693" s="456" t="s">
        <v>7360</v>
      </c>
      <c r="H693" s="463" t="s">
        <v>8999</v>
      </c>
      <c r="I693" s="463" t="s">
        <v>9561</v>
      </c>
    </row>
    <row r="694" spans="1:9" ht="45">
      <c r="A694" s="463" t="s">
        <v>12132</v>
      </c>
      <c r="B694" s="463" t="s">
        <v>14027</v>
      </c>
      <c r="C694" s="463">
        <v>947914</v>
      </c>
      <c r="D694" s="463" t="s">
        <v>14028</v>
      </c>
      <c r="E694" s="463" t="s">
        <v>14029</v>
      </c>
      <c r="F694" s="463" t="s">
        <v>14030</v>
      </c>
      <c r="G694" s="456" t="s">
        <v>14031</v>
      </c>
      <c r="H694" s="463" t="s">
        <v>51</v>
      </c>
      <c r="I694" s="463" t="s">
        <v>8998</v>
      </c>
    </row>
    <row r="695" spans="1:9" ht="45">
      <c r="A695" s="463" t="s">
        <v>12132</v>
      </c>
      <c r="B695" s="463" t="s">
        <v>14032</v>
      </c>
      <c r="C695" s="463">
        <v>951414</v>
      </c>
      <c r="D695" s="463" t="s">
        <v>14028</v>
      </c>
      <c r="E695" s="463" t="s">
        <v>14029</v>
      </c>
      <c r="F695" s="463" t="s">
        <v>14033</v>
      </c>
      <c r="G695" s="456" t="s">
        <v>14034</v>
      </c>
      <c r="H695" s="463" t="s">
        <v>8999</v>
      </c>
      <c r="I695" s="463" t="s">
        <v>8998</v>
      </c>
    </row>
    <row r="696" spans="1:9" ht="78.75">
      <c r="A696" s="463" t="s">
        <v>12160</v>
      </c>
      <c r="B696" s="463" t="s">
        <v>14035</v>
      </c>
      <c r="C696" s="463">
        <v>952214</v>
      </c>
      <c r="D696" s="463" t="s">
        <v>14028</v>
      </c>
      <c r="E696" s="463" t="s">
        <v>14029</v>
      </c>
      <c r="F696" s="463" t="s">
        <v>13842</v>
      </c>
      <c r="G696" s="456" t="s">
        <v>14036</v>
      </c>
      <c r="H696" s="463" t="s">
        <v>7477</v>
      </c>
      <c r="I696" s="463" t="s">
        <v>8998</v>
      </c>
    </row>
    <row r="697" spans="1:9" ht="45">
      <c r="A697" s="463" t="s">
        <v>12160</v>
      </c>
      <c r="B697" s="463" t="s">
        <v>14037</v>
      </c>
      <c r="C697" s="463">
        <v>952614</v>
      </c>
      <c r="D697" s="463" t="s">
        <v>14028</v>
      </c>
      <c r="E697" s="463" t="s">
        <v>14029</v>
      </c>
      <c r="F697" s="463" t="s">
        <v>14038</v>
      </c>
      <c r="G697" s="456" t="s">
        <v>14039</v>
      </c>
      <c r="H697" s="463" t="s">
        <v>9932</v>
      </c>
      <c r="I697" s="463" t="s">
        <v>9561</v>
      </c>
    </row>
    <row r="698" spans="1:9" ht="33.75">
      <c r="A698" s="463" t="s">
        <v>12160</v>
      </c>
      <c r="B698" s="463" t="s">
        <v>14040</v>
      </c>
      <c r="C698" s="463">
        <v>953814</v>
      </c>
      <c r="D698" s="463" t="s">
        <v>14028</v>
      </c>
      <c r="E698" s="463" t="s">
        <v>14029</v>
      </c>
      <c r="F698" s="463" t="s">
        <v>14041</v>
      </c>
      <c r="G698" s="456" t="s">
        <v>14042</v>
      </c>
      <c r="H698" s="463" t="s">
        <v>8999</v>
      </c>
      <c r="I698" s="463" t="s">
        <v>9561</v>
      </c>
    </row>
    <row r="699" spans="1:9" ht="45">
      <c r="A699" s="463" t="s">
        <v>12160</v>
      </c>
      <c r="B699" s="463" t="s">
        <v>14043</v>
      </c>
      <c r="C699" s="463">
        <v>958914</v>
      </c>
      <c r="D699" s="463" t="s">
        <v>14028</v>
      </c>
      <c r="E699" s="463" t="s">
        <v>14029</v>
      </c>
      <c r="F699" s="463" t="s">
        <v>14044</v>
      </c>
      <c r="G699" s="456" t="s">
        <v>14045</v>
      </c>
      <c r="H699" s="463" t="s">
        <v>51</v>
      </c>
      <c r="I699" s="463" t="s">
        <v>8998</v>
      </c>
    </row>
    <row r="700" spans="1:9" ht="23.25">
      <c r="A700" s="463" t="s">
        <v>12132</v>
      </c>
      <c r="B700" s="463" t="s">
        <v>14046</v>
      </c>
      <c r="C700" s="463">
        <v>957514</v>
      </c>
      <c r="D700" s="463" t="s">
        <v>14028</v>
      </c>
      <c r="E700" s="463" t="s">
        <v>14029</v>
      </c>
      <c r="F700" s="463" t="s">
        <v>14047</v>
      </c>
      <c r="G700" s="456" t="s">
        <v>14048</v>
      </c>
      <c r="H700" s="463" t="s">
        <v>7477</v>
      </c>
      <c r="I700" s="463" t="s">
        <v>8998</v>
      </c>
    </row>
    <row r="701" spans="1:9" ht="33.75">
      <c r="A701" s="463" t="s">
        <v>12160</v>
      </c>
      <c r="B701" s="463" t="s">
        <v>14049</v>
      </c>
      <c r="C701" s="463">
        <v>964814</v>
      </c>
      <c r="D701" s="463" t="s">
        <v>13908</v>
      </c>
      <c r="E701" s="463" t="s">
        <v>14050</v>
      </c>
      <c r="F701" s="463" t="s">
        <v>13806</v>
      </c>
      <c r="G701" s="456" t="s">
        <v>14051</v>
      </c>
      <c r="H701" s="463" t="s">
        <v>8999</v>
      </c>
      <c r="I701" s="463" t="s">
        <v>8998</v>
      </c>
    </row>
    <row r="702" spans="1:9" ht="45">
      <c r="A702" s="463" t="s">
        <v>12160</v>
      </c>
      <c r="B702" s="463" t="s">
        <v>14052</v>
      </c>
      <c r="C702" s="463">
        <v>964014</v>
      </c>
      <c r="D702" s="463" t="s">
        <v>13908</v>
      </c>
      <c r="E702" s="463" t="s">
        <v>14050</v>
      </c>
      <c r="F702" s="463" t="s">
        <v>14053</v>
      </c>
      <c r="G702" s="456" t="s">
        <v>14054</v>
      </c>
      <c r="H702" s="463" t="s">
        <v>7072</v>
      </c>
      <c r="I702" s="463" t="s">
        <v>8998</v>
      </c>
    </row>
    <row r="703" spans="1:9" ht="56.25">
      <c r="A703" s="463" t="s">
        <v>12160</v>
      </c>
      <c r="B703" s="463" t="s">
        <v>14055</v>
      </c>
      <c r="C703" s="463">
        <v>964214</v>
      </c>
      <c r="D703" s="463" t="s">
        <v>13908</v>
      </c>
      <c r="E703" s="463" t="s">
        <v>14050</v>
      </c>
      <c r="F703" s="463" t="s">
        <v>14053</v>
      </c>
      <c r="G703" s="456" t="s">
        <v>14056</v>
      </c>
      <c r="H703" s="463" t="s">
        <v>8999</v>
      </c>
      <c r="I703" s="463" t="s">
        <v>9561</v>
      </c>
    </row>
    <row r="704" spans="1:9" ht="33.75">
      <c r="A704" s="463" t="s">
        <v>12132</v>
      </c>
      <c r="B704" s="463" t="s">
        <v>14057</v>
      </c>
      <c r="C704" s="463">
        <v>963714</v>
      </c>
      <c r="D704" s="463" t="s">
        <v>13908</v>
      </c>
      <c r="E704" s="463" t="s">
        <v>14050</v>
      </c>
      <c r="F704" s="463" t="s">
        <v>14000</v>
      </c>
      <c r="G704" s="456" t="s">
        <v>14058</v>
      </c>
      <c r="H704" s="463" t="s">
        <v>8999</v>
      </c>
      <c r="I704" s="463" t="s">
        <v>9561</v>
      </c>
    </row>
    <row r="705" spans="1:9" ht="23.25">
      <c r="A705" s="463" t="s">
        <v>12160</v>
      </c>
      <c r="B705" s="463" t="s">
        <v>14059</v>
      </c>
      <c r="C705" s="463">
        <v>965014</v>
      </c>
      <c r="D705" s="463" t="s">
        <v>13908</v>
      </c>
      <c r="E705" s="463" t="s">
        <v>14050</v>
      </c>
      <c r="F705" s="463" t="s">
        <v>14060</v>
      </c>
      <c r="G705" s="456" t="s">
        <v>14061</v>
      </c>
      <c r="H705" s="463" t="s">
        <v>7072</v>
      </c>
      <c r="I705" s="463" t="s">
        <v>8998</v>
      </c>
    </row>
    <row r="706" spans="1:9" ht="45">
      <c r="A706" s="463" t="s">
        <v>12160</v>
      </c>
      <c r="B706" s="463" t="s">
        <v>14062</v>
      </c>
      <c r="C706" s="463">
        <v>965614</v>
      </c>
      <c r="D706" s="463" t="s">
        <v>13908</v>
      </c>
      <c r="E706" s="463" t="s">
        <v>14050</v>
      </c>
      <c r="F706" s="463" t="s">
        <v>14063</v>
      </c>
      <c r="G706" s="456" t="s">
        <v>14064</v>
      </c>
      <c r="H706" s="463" t="s">
        <v>7477</v>
      </c>
      <c r="I706" s="463" t="s">
        <v>9561</v>
      </c>
    </row>
    <row r="707" spans="1:9" ht="33.75">
      <c r="A707" s="463" t="s">
        <v>12160</v>
      </c>
      <c r="B707" s="463" t="s">
        <v>14065</v>
      </c>
      <c r="C707" s="463">
        <v>965814</v>
      </c>
      <c r="D707" s="463" t="s">
        <v>13908</v>
      </c>
      <c r="E707" s="463" t="s">
        <v>14050</v>
      </c>
      <c r="F707" s="463" t="s">
        <v>12286</v>
      </c>
      <c r="G707" s="456" t="s">
        <v>14066</v>
      </c>
      <c r="H707" s="463" t="s">
        <v>7477</v>
      </c>
      <c r="I707" s="463" t="s">
        <v>8998</v>
      </c>
    </row>
    <row r="708" spans="1:9" ht="34.5">
      <c r="A708" s="463" t="s">
        <v>12132</v>
      </c>
      <c r="B708" s="463" t="s">
        <v>14067</v>
      </c>
      <c r="C708" s="463">
        <v>969114</v>
      </c>
      <c r="D708" s="423" t="s">
        <v>13922</v>
      </c>
      <c r="E708" s="463" t="s">
        <v>14068</v>
      </c>
      <c r="F708" s="463" t="s">
        <v>9095</v>
      </c>
      <c r="G708" s="456" t="s">
        <v>14069</v>
      </c>
      <c r="H708" s="463" t="s">
        <v>7962</v>
      </c>
      <c r="I708" s="463" t="s">
        <v>8998</v>
      </c>
    </row>
    <row r="709" spans="1:9" ht="45">
      <c r="A709" s="463" t="s">
        <v>12160</v>
      </c>
      <c r="B709" s="463" t="s">
        <v>14070</v>
      </c>
      <c r="C709" s="463">
        <v>970114</v>
      </c>
      <c r="D709" s="463" t="s">
        <v>13922</v>
      </c>
      <c r="E709" s="463" t="s">
        <v>14068</v>
      </c>
      <c r="F709" s="463" t="s">
        <v>14071</v>
      </c>
      <c r="G709" s="456" t="s">
        <v>14072</v>
      </c>
      <c r="H709" s="463" t="s">
        <v>7072</v>
      </c>
      <c r="I709" s="463" t="s">
        <v>8998</v>
      </c>
    </row>
    <row r="710" spans="1:9" ht="33.75">
      <c r="A710" s="463" t="s">
        <v>12160</v>
      </c>
      <c r="B710" s="463" t="s">
        <v>14073</v>
      </c>
      <c r="C710" s="463">
        <v>970514</v>
      </c>
      <c r="D710" s="463" t="s">
        <v>13922</v>
      </c>
      <c r="E710" s="463" t="s">
        <v>14068</v>
      </c>
      <c r="F710" s="463" t="s">
        <v>14074</v>
      </c>
      <c r="G710" s="456" t="s">
        <v>14075</v>
      </c>
      <c r="H710" s="463" t="s">
        <v>9007</v>
      </c>
      <c r="I710" s="463" t="s">
        <v>9561</v>
      </c>
    </row>
    <row r="711" spans="1:9" ht="23.25">
      <c r="A711" s="463" t="s">
        <v>12160</v>
      </c>
      <c r="B711" s="463" t="s">
        <v>14076</v>
      </c>
      <c r="C711" s="463">
        <v>970614</v>
      </c>
      <c r="D711" s="463" t="s">
        <v>13922</v>
      </c>
      <c r="E711" s="463" t="s">
        <v>14068</v>
      </c>
      <c r="F711" s="463" t="s">
        <v>14077</v>
      </c>
      <c r="G711" s="456" t="s">
        <v>14078</v>
      </c>
      <c r="H711" s="463" t="s">
        <v>8999</v>
      </c>
      <c r="I711" s="463" t="s">
        <v>9561</v>
      </c>
    </row>
    <row r="712" spans="1:9" ht="33.75">
      <c r="A712" s="463" t="s">
        <v>12160</v>
      </c>
      <c r="B712" s="463" t="s">
        <v>14079</v>
      </c>
      <c r="C712" s="463">
        <v>971014</v>
      </c>
      <c r="D712" s="463" t="s">
        <v>13922</v>
      </c>
      <c r="E712" s="463" t="s">
        <v>14068</v>
      </c>
      <c r="F712" s="463" t="s">
        <v>13125</v>
      </c>
      <c r="G712" s="456" t="s">
        <v>14080</v>
      </c>
      <c r="H712" s="463" t="s">
        <v>6404</v>
      </c>
      <c r="I712" s="463" t="s">
        <v>9561</v>
      </c>
    </row>
    <row r="713" spans="1:9" ht="157.5">
      <c r="A713" s="463" t="s">
        <v>12160</v>
      </c>
      <c r="B713" s="463" t="s">
        <v>14081</v>
      </c>
      <c r="C713" s="463">
        <v>979214</v>
      </c>
      <c r="D713" s="463" t="s">
        <v>13953</v>
      </c>
      <c r="E713" s="463" t="s">
        <v>14082</v>
      </c>
      <c r="F713" s="463" t="s">
        <v>14083</v>
      </c>
      <c r="G713" s="456" t="s">
        <v>14084</v>
      </c>
      <c r="H713" s="463" t="s">
        <v>8999</v>
      </c>
      <c r="I713" s="463" t="s">
        <v>8998</v>
      </c>
    </row>
    <row r="714" spans="1:9" ht="23.25">
      <c r="A714" s="463" t="s">
        <v>12132</v>
      </c>
      <c r="B714" s="463" t="s">
        <v>14085</v>
      </c>
      <c r="C714" s="463">
        <v>971514</v>
      </c>
      <c r="D714" s="463" t="s">
        <v>13953</v>
      </c>
      <c r="E714" s="463" t="s">
        <v>14082</v>
      </c>
      <c r="F714" s="463" t="s">
        <v>14086</v>
      </c>
      <c r="G714" s="456" t="s">
        <v>14087</v>
      </c>
      <c r="H714" s="463" t="s">
        <v>7477</v>
      </c>
      <c r="I714" s="463" t="s">
        <v>8998</v>
      </c>
    </row>
    <row r="715" spans="1:9" ht="23.25">
      <c r="A715" s="463" t="s">
        <v>12132</v>
      </c>
      <c r="B715" s="463" t="s">
        <v>14088</v>
      </c>
      <c r="C715" s="463">
        <v>973814</v>
      </c>
      <c r="D715" s="463" t="s">
        <v>13953</v>
      </c>
      <c r="E715" s="463" t="s">
        <v>14082</v>
      </c>
      <c r="F715" s="463" t="s">
        <v>1456</v>
      </c>
      <c r="G715" s="456" t="s">
        <v>14089</v>
      </c>
      <c r="H715" s="463" t="s">
        <v>8999</v>
      </c>
      <c r="I715" s="463" t="s">
        <v>9561</v>
      </c>
    </row>
    <row r="716" spans="1:9" ht="45">
      <c r="A716" s="463" t="s">
        <v>12132</v>
      </c>
      <c r="B716" s="463" t="s">
        <v>14090</v>
      </c>
      <c r="C716" s="463">
        <v>978914</v>
      </c>
      <c r="D716" s="463" t="s">
        <v>13953</v>
      </c>
      <c r="E716" s="463" t="s">
        <v>14082</v>
      </c>
      <c r="F716" s="463" t="s">
        <v>14091</v>
      </c>
      <c r="G716" s="456" t="s">
        <v>14092</v>
      </c>
      <c r="H716" s="463" t="s">
        <v>6404</v>
      </c>
      <c r="I716" s="463" t="s">
        <v>8998</v>
      </c>
    </row>
    <row r="717" spans="1:9" ht="45">
      <c r="A717" s="463" t="s">
        <v>12160</v>
      </c>
      <c r="B717" s="463" t="s">
        <v>14093</v>
      </c>
      <c r="C717" s="463">
        <v>980114</v>
      </c>
      <c r="D717" s="463" t="s">
        <v>13953</v>
      </c>
      <c r="E717" s="463" t="s">
        <v>14082</v>
      </c>
      <c r="F717" s="463" t="s">
        <v>14094</v>
      </c>
      <c r="G717" s="456" t="s">
        <v>14095</v>
      </c>
      <c r="H717" s="463" t="s">
        <v>7938</v>
      </c>
      <c r="I717" s="463" t="s">
        <v>8998</v>
      </c>
    </row>
    <row r="718" spans="1:9" ht="45">
      <c r="A718" s="463" t="s">
        <v>12160</v>
      </c>
      <c r="B718" s="463" t="s">
        <v>14096</v>
      </c>
      <c r="C718" s="127">
        <v>981914</v>
      </c>
      <c r="D718" s="463" t="s">
        <v>13953</v>
      </c>
      <c r="E718" s="463" t="s">
        <v>14082</v>
      </c>
      <c r="F718" s="463" t="s">
        <v>14097</v>
      </c>
      <c r="G718" s="456" t="s">
        <v>14098</v>
      </c>
      <c r="H718" s="463" t="s">
        <v>8999</v>
      </c>
      <c r="I718" s="463" t="s">
        <v>8998</v>
      </c>
    </row>
    <row r="719" spans="1:9" ht="33.75">
      <c r="A719" s="463" t="s">
        <v>12160</v>
      </c>
      <c r="B719" s="463" t="s">
        <v>14099</v>
      </c>
      <c r="C719" s="463">
        <v>982314</v>
      </c>
      <c r="D719" s="463" t="s">
        <v>13953</v>
      </c>
      <c r="E719" s="463" t="s">
        <v>14082</v>
      </c>
      <c r="F719" s="463" t="s">
        <v>14100</v>
      </c>
      <c r="G719" s="456" t="s">
        <v>14101</v>
      </c>
      <c r="H719" s="463" t="s">
        <v>7072</v>
      </c>
      <c r="I719" s="463" t="s">
        <v>8998</v>
      </c>
    </row>
    <row r="720" spans="1:9" ht="23.25">
      <c r="A720" s="463" t="s">
        <v>12160</v>
      </c>
      <c r="B720" s="463" t="s">
        <v>14102</v>
      </c>
      <c r="C720" s="463">
        <v>987114</v>
      </c>
      <c r="D720" s="463" t="s">
        <v>13975</v>
      </c>
      <c r="E720" s="463" t="s">
        <v>14103</v>
      </c>
      <c r="F720" s="463" t="s">
        <v>14104</v>
      </c>
      <c r="G720" s="456" t="s">
        <v>14105</v>
      </c>
      <c r="H720" s="463" t="s">
        <v>8999</v>
      </c>
      <c r="I720" s="463" t="s">
        <v>9561</v>
      </c>
    </row>
    <row r="721" spans="1:9" ht="45">
      <c r="A721" s="463" t="s">
        <v>12160</v>
      </c>
      <c r="B721" s="463" t="s">
        <v>14106</v>
      </c>
      <c r="C721" s="463">
        <v>988314</v>
      </c>
      <c r="D721" s="463" t="s">
        <v>13975</v>
      </c>
      <c r="E721" s="463" t="s">
        <v>14103</v>
      </c>
      <c r="F721" s="463" t="s">
        <v>14107</v>
      </c>
      <c r="G721" s="456" t="s">
        <v>14108</v>
      </c>
      <c r="H721" s="463" t="s">
        <v>7938</v>
      </c>
      <c r="I721" s="463" t="s">
        <v>8998</v>
      </c>
    </row>
    <row r="722" spans="1:9" ht="169.5">
      <c r="A722" s="463" t="s">
        <v>12132</v>
      </c>
      <c r="B722" s="463" t="s">
        <v>14109</v>
      </c>
      <c r="C722" s="463">
        <v>987514</v>
      </c>
      <c r="D722" s="463" t="s">
        <v>13975</v>
      </c>
      <c r="E722" s="463" t="s">
        <v>14103</v>
      </c>
      <c r="F722" s="463" t="s">
        <v>14110</v>
      </c>
      <c r="G722" s="468" t="s">
        <v>14111</v>
      </c>
      <c r="H722" s="463" t="s">
        <v>6404</v>
      </c>
      <c r="I722" s="463" t="s">
        <v>8998</v>
      </c>
    </row>
    <row r="723" spans="1:9" ht="180.75">
      <c r="A723" s="463" t="s">
        <v>12132</v>
      </c>
      <c r="B723" s="463" t="s">
        <v>14112</v>
      </c>
      <c r="C723" s="463">
        <v>987914</v>
      </c>
      <c r="D723" s="463" t="s">
        <v>13975</v>
      </c>
      <c r="E723" s="463" t="s">
        <v>14103</v>
      </c>
      <c r="F723" s="463" t="s">
        <v>14110</v>
      </c>
      <c r="G723" s="468" t="s">
        <v>14113</v>
      </c>
      <c r="H723" s="463" t="s">
        <v>7477</v>
      </c>
      <c r="I723" s="463" t="s">
        <v>8998</v>
      </c>
    </row>
    <row r="724" spans="1:9" ht="79.5">
      <c r="A724" s="463" t="s">
        <v>12160</v>
      </c>
      <c r="B724" s="463" t="s">
        <v>14114</v>
      </c>
      <c r="C724" s="463">
        <v>989914</v>
      </c>
      <c r="D724" s="463" t="s">
        <v>13975</v>
      </c>
      <c r="E724" s="463" t="s">
        <v>14103</v>
      </c>
      <c r="F724" s="463" t="s">
        <v>14104</v>
      </c>
      <c r="G724" s="469" t="s">
        <v>14115</v>
      </c>
      <c r="H724" s="463" t="s">
        <v>8999</v>
      </c>
      <c r="I724" s="463" t="s">
        <v>9561</v>
      </c>
    </row>
    <row r="725" spans="1:9" ht="158.25">
      <c r="A725" s="463" t="s">
        <v>12132</v>
      </c>
      <c r="B725" s="463" t="s">
        <v>14116</v>
      </c>
      <c r="C725" s="463">
        <v>989114</v>
      </c>
      <c r="D725" s="463" t="s">
        <v>13975</v>
      </c>
      <c r="E725" s="463" t="s">
        <v>14103</v>
      </c>
      <c r="F725" s="463" t="s">
        <v>14110</v>
      </c>
      <c r="G725" s="460" t="s">
        <v>14117</v>
      </c>
      <c r="H725" s="128" t="s">
        <v>7477</v>
      </c>
      <c r="I725" s="463" t="s">
        <v>8998</v>
      </c>
    </row>
    <row r="726" spans="1:9" ht="34.5">
      <c r="A726" s="463" t="s">
        <v>12160</v>
      </c>
      <c r="B726" s="463" t="s">
        <v>14118</v>
      </c>
      <c r="C726" s="463">
        <v>990814</v>
      </c>
      <c r="D726" s="463" t="s">
        <v>13975</v>
      </c>
      <c r="E726" s="463" t="s">
        <v>14103</v>
      </c>
      <c r="F726" s="463" t="s">
        <v>14119</v>
      </c>
      <c r="G726" s="460" t="s">
        <v>14120</v>
      </c>
      <c r="H726" s="129" t="s">
        <v>8999</v>
      </c>
      <c r="I726" s="463" t="s">
        <v>8998</v>
      </c>
    </row>
    <row r="727" spans="1:9" ht="45.75">
      <c r="A727" s="463" t="s">
        <v>12132</v>
      </c>
      <c r="B727" s="463" t="s">
        <v>14121</v>
      </c>
      <c r="C727" s="463">
        <v>993914</v>
      </c>
      <c r="D727" s="463" t="s">
        <v>13997</v>
      </c>
      <c r="E727" s="463" t="s">
        <v>14122</v>
      </c>
      <c r="F727" s="463" t="s">
        <v>1456</v>
      </c>
      <c r="G727" s="460" t="s">
        <v>14123</v>
      </c>
      <c r="H727" s="130" t="s">
        <v>8999</v>
      </c>
      <c r="I727" s="463" t="s">
        <v>8998</v>
      </c>
    </row>
    <row r="728" spans="1:9" ht="57">
      <c r="A728" s="463" t="s">
        <v>12160</v>
      </c>
      <c r="B728" s="463" t="s">
        <v>14124</v>
      </c>
      <c r="C728" s="463">
        <v>998114</v>
      </c>
      <c r="D728" s="463" t="s">
        <v>13997</v>
      </c>
      <c r="E728" s="463" t="s">
        <v>14122</v>
      </c>
      <c r="F728" s="463" t="s">
        <v>14125</v>
      </c>
      <c r="G728" s="460" t="s">
        <v>14126</v>
      </c>
      <c r="H728" s="130" t="s">
        <v>7477</v>
      </c>
      <c r="I728" s="463" t="s">
        <v>9561</v>
      </c>
    </row>
    <row r="729" spans="1:9" ht="213.75">
      <c r="A729" s="463" t="s">
        <v>12160</v>
      </c>
      <c r="B729" s="463" t="s">
        <v>14127</v>
      </c>
      <c r="C729" s="463">
        <v>998314</v>
      </c>
      <c r="D729" s="463" t="s">
        <v>13997</v>
      </c>
      <c r="E729" s="463" t="s">
        <v>14122</v>
      </c>
      <c r="F729" s="463" t="s">
        <v>14128</v>
      </c>
      <c r="G729" s="456" t="s">
        <v>14129</v>
      </c>
      <c r="H729" s="463" t="s">
        <v>7072</v>
      </c>
      <c r="I729" s="463" t="s">
        <v>8998</v>
      </c>
    </row>
    <row r="730" spans="1:9" ht="45">
      <c r="A730" s="463" t="s">
        <v>12132</v>
      </c>
      <c r="B730" s="463" t="s">
        <v>14130</v>
      </c>
      <c r="C730" s="463">
        <v>1000614</v>
      </c>
      <c r="D730" s="463" t="s">
        <v>13997</v>
      </c>
      <c r="E730" s="463" t="s">
        <v>14122</v>
      </c>
      <c r="F730" s="463" t="s">
        <v>13097</v>
      </c>
      <c r="G730" s="456" t="s">
        <v>14131</v>
      </c>
      <c r="H730" s="463" t="s">
        <v>8999</v>
      </c>
      <c r="I730" s="463" t="s">
        <v>8998</v>
      </c>
    </row>
    <row r="731" spans="1:9" ht="33.75">
      <c r="A731" s="463" t="s">
        <v>12160</v>
      </c>
      <c r="B731" s="463" t="s">
        <v>14132</v>
      </c>
      <c r="C731" s="463">
        <v>1004114</v>
      </c>
      <c r="D731" s="463" t="s">
        <v>14029</v>
      </c>
      <c r="E731" s="463" t="s">
        <v>14133</v>
      </c>
      <c r="F731" s="463" t="s">
        <v>14134</v>
      </c>
      <c r="G731" s="456" t="s">
        <v>14135</v>
      </c>
      <c r="H731" s="463" t="s">
        <v>8999</v>
      </c>
      <c r="I731" s="463" t="s">
        <v>8998</v>
      </c>
    </row>
    <row r="732" spans="1:9" ht="33.75">
      <c r="A732" s="463" t="s">
        <v>12160</v>
      </c>
      <c r="B732" s="463" t="s">
        <v>14136</v>
      </c>
      <c r="C732" s="463">
        <v>1004214</v>
      </c>
      <c r="D732" s="463" t="s">
        <v>14029</v>
      </c>
      <c r="E732" s="463" t="s">
        <v>14133</v>
      </c>
      <c r="F732" s="463" t="s">
        <v>12114</v>
      </c>
      <c r="G732" s="456" t="s">
        <v>14137</v>
      </c>
      <c r="H732" s="463" t="s">
        <v>6404</v>
      </c>
      <c r="I732" s="463" t="s">
        <v>9003</v>
      </c>
    </row>
    <row r="733" spans="1:9" ht="168.75">
      <c r="A733" s="463" t="s">
        <v>12132</v>
      </c>
      <c r="B733" s="463" t="s">
        <v>14138</v>
      </c>
      <c r="C733" s="463">
        <v>1005914</v>
      </c>
      <c r="D733" s="463" t="s">
        <v>14050</v>
      </c>
      <c r="E733" s="463" t="s">
        <v>14139</v>
      </c>
      <c r="F733" s="463" t="s">
        <v>1456</v>
      </c>
      <c r="G733" s="456" t="s">
        <v>14140</v>
      </c>
      <c r="H733" s="463" t="s">
        <v>7477</v>
      </c>
      <c r="I733" s="463" t="s">
        <v>8998</v>
      </c>
    </row>
    <row r="734" spans="1:9" ht="33.75">
      <c r="A734" s="463" t="s">
        <v>12160</v>
      </c>
      <c r="B734" s="463" t="s">
        <v>14141</v>
      </c>
      <c r="C734" s="463">
        <v>1004814</v>
      </c>
      <c r="D734" s="463" t="s">
        <v>14029</v>
      </c>
      <c r="E734" s="463" t="s">
        <v>14133</v>
      </c>
      <c r="F734" s="463" t="s">
        <v>14142</v>
      </c>
      <c r="G734" s="456" t="s">
        <v>14143</v>
      </c>
      <c r="H734" s="463" t="s">
        <v>6404</v>
      </c>
      <c r="I734" s="463" t="s">
        <v>9561</v>
      </c>
    </row>
    <row r="735" spans="1:9" ht="56.25">
      <c r="A735" s="463" t="s">
        <v>12132</v>
      </c>
      <c r="B735" s="463" t="s">
        <v>14144</v>
      </c>
      <c r="C735" s="463">
        <v>1011014</v>
      </c>
      <c r="D735" s="463" t="s">
        <v>14050</v>
      </c>
      <c r="E735" s="463" t="s">
        <v>14139</v>
      </c>
      <c r="F735" s="463" t="s">
        <v>14145</v>
      </c>
      <c r="G735" s="456" t="s">
        <v>14146</v>
      </c>
      <c r="H735" s="463" t="s">
        <v>8999</v>
      </c>
      <c r="I735" s="463" t="s">
        <v>8998</v>
      </c>
    </row>
    <row r="736" spans="1:9" ht="180">
      <c r="A736" s="463" t="s">
        <v>12132</v>
      </c>
      <c r="B736" s="463" t="s">
        <v>14147</v>
      </c>
      <c r="C736" s="463">
        <v>1016214</v>
      </c>
      <c r="D736" s="463" t="s">
        <v>14068</v>
      </c>
      <c r="E736" s="463" t="s">
        <v>14148</v>
      </c>
      <c r="F736" s="463" t="s">
        <v>14145</v>
      </c>
      <c r="G736" s="456" t="s">
        <v>14149</v>
      </c>
      <c r="H736" s="463" t="s">
        <v>8999</v>
      </c>
      <c r="I736" s="463" t="s">
        <v>8998</v>
      </c>
    </row>
    <row r="737" spans="1:9" ht="56.25">
      <c r="A737" s="463" t="s">
        <v>12132</v>
      </c>
      <c r="B737" s="463" t="s">
        <v>14150</v>
      </c>
      <c r="C737" s="463">
        <v>1016314</v>
      </c>
      <c r="D737" s="463" t="s">
        <v>14068</v>
      </c>
      <c r="E737" s="463" t="s">
        <v>14148</v>
      </c>
      <c r="F737" s="463" t="s">
        <v>14145</v>
      </c>
      <c r="G737" s="456" t="s">
        <v>14151</v>
      </c>
      <c r="H737" s="463" t="s">
        <v>7477</v>
      </c>
      <c r="I737" s="463" t="s">
        <v>8998</v>
      </c>
    </row>
    <row r="738" spans="1:9" ht="56.25">
      <c r="A738" s="463" t="s">
        <v>12132</v>
      </c>
      <c r="B738" s="463" t="s">
        <v>14152</v>
      </c>
      <c r="C738" s="463">
        <v>1016414</v>
      </c>
      <c r="D738" s="463" t="s">
        <v>14068</v>
      </c>
      <c r="E738" s="463" t="s">
        <v>14148</v>
      </c>
      <c r="F738" s="463" t="s">
        <v>14145</v>
      </c>
      <c r="G738" s="456" t="s">
        <v>14153</v>
      </c>
      <c r="H738" s="463" t="s">
        <v>8999</v>
      </c>
      <c r="I738" s="463" t="s">
        <v>8998</v>
      </c>
    </row>
    <row r="739" spans="1:9" ht="157.5">
      <c r="A739" s="463" t="s">
        <v>12132</v>
      </c>
      <c r="B739" s="463" t="s">
        <v>14154</v>
      </c>
      <c r="C739" s="463">
        <v>1022014</v>
      </c>
      <c r="D739" s="463" t="s">
        <v>14068</v>
      </c>
      <c r="E739" s="463" t="s">
        <v>14148</v>
      </c>
      <c r="F739" s="463" t="s">
        <v>9744</v>
      </c>
      <c r="G739" s="456" t="s">
        <v>14155</v>
      </c>
      <c r="H739" s="463" t="s">
        <v>8999</v>
      </c>
      <c r="I739" s="463" t="s">
        <v>8998</v>
      </c>
    </row>
    <row r="740" spans="1:9" ht="33.75">
      <c r="A740" s="463" t="s">
        <v>12160</v>
      </c>
      <c r="B740" s="463" t="s">
        <v>14156</v>
      </c>
      <c r="C740" s="463">
        <v>1028014</v>
      </c>
      <c r="D740" s="463" t="s">
        <v>14082</v>
      </c>
      <c r="E740" s="463" t="s">
        <v>14157</v>
      </c>
      <c r="F740" s="463" t="s">
        <v>14158</v>
      </c>
      <c r="G740" s="456" t="s">
        <v>14159</v>
      </c>
      <c r="H740" s="463" t="s">
        <v>7072</v>
      </c>
      <c r="I740" s="463" t="s">
        <v>8998</v>
      </c>
    </row>
    <row r="741" spans="1:9" ht="23.25">
      <c r="A741" s="463" t="s">
        <v>12132</v>
      </c>
      <c r="B741" s="463" t="s">
        <v>14160</v>
      </c>
      <c r="C741" s="463">
        <v>1025114</v>
      </c>
      <c r="D741" s="463" t="s">
        <v>14082</v>
      </c>
      <c r="E741" s="463" t="s">
        <v>14157</v>
      </c>
      <c r="F741" s="463" t="s">
        <v>14161</v>
      </c>
      <c r="G741" s="456" t="s">
        <v>14162</v>
      </c>
      <c r="H741" s="463" t="s">
        <v>7477</v>
      </c>
      <c r="I741" s="463" t="s">
        <v>9561</v>
      </c>
    </row>
    <row r="742" spans="1:9" ht="23.25">
      <c r="A742" s="463" t="s">
        <v>12132</v>
      </c>
      <c r="B742" s="463" t="s">
        <v>14163</v>
      </c>
      <c r="C742" s="463">
        <v>1025314</v>
      </c>
      <c r="D742" s="463" t="s">
        <v>14082</v>
      </c>
      <c r="E742" s="463" t="s">
        <v>14157</v>
      </c>
      <c r="F742" s="463" t="s">
        <v>14161</v>
      </c>
      <c r="G742" s="456" t="s">
        <v>14164</v>
      </c>
      <c r="H742" s="463" t="s">
        <v>7477</v>
      </c>
      <c r="I742" s="463" t="s">
        <v>9561</v>
      </c>
    </row>
    <row r="743" spans="1:9" ht="23.25">
      <c r="A743" s="463" t="s">
        <v>12132</v>
      </c>
      <c r="B743" s="463" t="s">
        <v>14165</v>
      </c>
      <c r="C743" s="463">
        <v>1025414</v>
      </c>
      <c r="D743" s="463" t="s">
        <v>14082</v>
      </c>
      <c r="E743" s="463" t="s">
        <v>14157</v>
      </c>
      <c r="F743" s="463" t="s">
        <v>14161</v>
      </c>
      <c r="G743" s="456" t="s">
        <v>14166</v>
      </c>
      <c r="H743" s="463" t="s">
        <v>7477</v>
      </c>
      <c r="I743" s="463" t="s">
        <v>9561</v>
      </c>
    </row>
    <row r="744" spans="1:9" ht="33.75">
      <c r="A744" s="463" t="s">
        <v>12132</v>
      </c>
      <c r="B744" s="463" t="s">
        <v>14167</v>
      </c>
      <c r="C744" s="463">
        <v>1025514</v>
      </c>
      <c r="D744" s="463" t="s">
        <v>14082</v>
      </c>
      <c r="E744" s="463" t="s">
        <v>14157</v>
      </c>
      <c r="F744" s="463" t="s">
        <v>14161</v>
      </c>
      <c r="G744" s="456" t="s">
        <v>14168</v>
      </c>
      <c r="H744" s="463" t="s">
        <v>7477</v>
      </c>
      <c r="I744" s="463" t="s">
        <v>9561</v>
      </c>
    </row>
    <row r="745" spans="1:9" ht="45">
      <c r="A745" s="463" t="s">
        <v>12132</v>
      </c>
      <c r="B745" s="463" t="s">
        <v>14169</v>
      </c>
      <c r="C745" s="463">
        <v>1026714</v>
      </c>
      <c r="D745" s="463" t="s">
        <v>14082</v>
      </c>
      <c r="E745" s="463" t="s">
        <v>14157</v>
      </c>
      <c r="F745" s="463" t="s">
        <v>9309</v>
      </c>
      <c r="G745" s="456" t="s">
        <v>14170</v>
      </c>
      <c r="H745" s="463" t="s">
        <v>7477</v>
      </c>
      <c r="I745" s="463" t="s">
        <v>9561</v>
      </c>
    </row>
    <row r="746" spans="1:9" ht="45">
      <c r="A746" s="463" t="s">
        <v>12132</v>
      </c>
      <c r="B746" s="463" t="s">
        <v>14171</v>
      </c>
      <c r="C746" s="463">
        <v>1026814</v>
      </c>
      <c r="D746" s="463" t="s">
        <v>14082</v>
      </c>
      <c r="E746" s="463" t="s">
        <v>14157</v>
      </c>
      <c r="F746" s="463" t="s">
        <v>9309</v>
      </c>
      <c r="G746" s="456" t="s">
        <v>14172</v>
      </c>
      <c r="H746" s="463" t="s">
        <v>7072</v>
      </c>
      <c r="I746" s="463" t="s">
        <v>8998</v>
      </c>
    </row>
    <row r="747" spans="1:9" ht="56.25">
      <c r="A747" s="463" t="s">
        <v>12132</v>
      </c>
      <c r="B747" s="463" t="s">
        <v>14173</v>
      </c>
      <c r="C747" s="463">
        <v>1026914</v>
      </c>
      <c r="D747" s="463" t="s">
        <v>14082</v>
      </c>
      <c r="E747" s="463" t="s">
        <v>14157</v>
      </c>
      <c r="F747" s="463" t="s">
        <v>9309</v>
      </c>
      <c r="G747" s="456" t="s">
        <v>14174</v>
      </c>
      <c r="H747" s="463" t="s">
        <v>7072</v>
      </c>
      <c r="I747" s="463" t="s">
        <v>8998</v>
      </c>
    </row>
    <row r="748" spans="1:9" ht="45">
      <c r="A748" s="463" t="s">
        <v>12132</v>
      </c>
      <c r="B748" s="463" t="s">
        <v>14175</v>
      </c>
      <c r="C748" s="463">
        <v>1027014</v>
      </c>
      <c r="D748" s="463" t="s">
        <v>14082</v>
      </c>
      <c r="E748" s="463" t="s">
        <v>14157</v>
      </c>
      <c r="F748" s="463" t="s">
        <v>9309</v>
      </c>
      <c r="G748" s="456" t="s">
        <v>14176</v>
      </c>
      <c r="H748" s="463" t="s">
        <v>7072</v>
      </c>
      <c r="I748" s="463" t="s">
        <v>8998</v>
      </c>
    </row>
    <row r="749" spans="1:9" ht="45">
      <c r="A749" s="463" t="s">
        <v>12160</v>
      </c>
      <c r="B749" s="463" t="s">
        <v>14177</v>
      </c>
      <c r="C749" s="463">
        <v>1029114</v>
      </c>
      <c r="D749" s="463" t="s">
        <v>14082</v>
      </c>
      <c r="E749" s="463" t="s">
        <v>14157</v>
      </c>
      <c r="F749" s="463" t="s">
        <v>12286</v>
      </c>
      <c r="G749" s="456" t="s">
        <v>14178</v>
      </c>
      <c r="H749" s="463" t="s">
        <v>8999</v>
      </c>
      <c r="I749" s="463" t="s">
        <v>9561</v>
      </c>
    </row>
    <row r="750" spans="1:9" ht="56.25">
      <c r="A750" s="463" t="s">
        <v>12132</v>
      </c>
      <c r="B750" s="463" t="s">
        <v>14179</v>
      </c>
      <c r="C750" s="463">
        <v>1030414</v>
      </c>
      <c r="D750" s="463" t="s">
        <v>14082</v>
      </c>
      <c r="E750" s="463" t="s">
        <v>14157</v>
      </c>
      <c r="F750" s="463" t="s">
        <v>14180</v>
      </c>
      <c r="G750" s="456" t="s">
        <v>14181</v>
      </c>
      <c r="H750" s="463" t="s">
        <v>8999</v>
      </c>
      <c r="I750" s="463" t="s">
        <v>8998</v>
      </c>
    </row>
    <row r="751" spans="1:9" ht="45">
      <c r="A751" s="463" t="s">
        <v>12132</v>
      </c>
      <c r="B751" s="463" t="s">
        <v>14182</v>
      </c>
      <c r="C751" s="463">
        <v>1030514</v>
      </c>
      <c r="D751" s="463" t="s">
        <v>14082</v>
      </c>
      <c r="E751" s="463" t="s">
        <v>14157</v>
      </c>
      <c r="F751" s="463" t="s">
        <v>14183</v>
      </c>
      <c r="G751" s="456" t="s">
        <v>14184</v>
      </c>
      <c r="H751" s="463" t="s">
        <v>7477</v>
      </c>
      <c r="I751" s="463" t="s">
        <v>8998</v>
      </c>
    </row>
    <row r="752" spans="1:9" ht="78.75">
      <c r="A752" s="463" t="s">
        <v>12160</v>
      </c>
      <c r="B752" s="463" t="s">
        <v>14185</v>
      </c>
      <c r="C752" s="463">
        <v>1036414</v>
      </c>
      <c r="D752" s="463" t="s">
        <v>14103</v>
      </c>
      <c r="E752" s="463" t="s">
        <v>14186</v>
      </c>
      <c r="F752" s="463" t="s">
        <v>14187</v>
      </c>
      <c r="G752" s="456" t="s">
        <v>14188</v>
      </c>
      <c r="H752" s="463" t="s">
        <v>8999</v>
      </c>
      <c r="I752" s="463" t="s">
        <v>8998</v>
      </c>
    </row>
    <row r="753" spans="1:9" ht="56.25">
      <c r="A753" s="463" t="s">
        <v>12160</v>
      </c>
      <c r="B753" s="463" t="s">
        <v>14189</v>
      </c>
      <c r="C753" s="463">
        <v>1036514</v>
      </c>
      <c r="D753" s="463" t="s">
        <v>14103</v>
      </c>
      <c r="E753" s="463" t="s">
        <v>14186</v>
      </c>
      <c r="F753" s="463" t="s">
        <v>14190</v>
      </c>
      <c r="G753" s="456" t="s">
        <v>14191</v>
      </c>
      <c r="H753" s="463" t="s">
        <v>8999</v>
      </c>
      <c r="I753" s="463" t="s">
        <v>8998</v>
      </c>
    </row>
    <row r="754" spans="1:9" ht="45">
      <c r="A754" s="463" t="s">
        <v>12160</v>
      </c>
      <c r="B754" s="463" t="s">
        <v>14192</v>
      </c>
      <c r="C754" s="463">
        <v>1036814</v>
      </c>
      <c r="D754" s="463" t="s">
        <v>14103</v>
      </c>
      <c r="E754" s="463" t="s">
        <v>14186</v>
      </c>
      <c r="F754" s="463" t="s">
        <v>14193</v>
      </c>
      <c r="G754" s="456" t="s">
        <v>14194</v>
      </c>
      <c r="H754" s="463" t="s">
        <v>8999</v>
      </c>
      <c r="I754" s="463" t="s">
        <v>8998</v>
      </c>
    </row>
    <row r="755" spans="1:9" ht="45">
      <c r="A755" s="463" t="s">
        <v>12160</v>
      </c>
      <c r="B755" s="463" t="s">
        <v>14195</v>
      </c>
      <c r="C755" s="463">
        <v>1036914</v>
      </c>
      <c r="D755" s="463" t="s">
        <v>14103</v>
      </c>
      <c r="E755" s="463" t="s">
        <v>14186</v>
      </c>
      <c r="F755" s="463" t="s">
        <v>14196</v>
      </c>
      <c r="G755" s="456" t="s">
        <v>14197</v>
      </c>
      <c r="H755" s="463" t="s">
        <v>8999</v>
      </c>
      <c r="I755" s="463" t="s">
        <v>8998</v>
      </c>
    </row>
    <row r="756" spans="1:9" ht="45">
      <c r="A756" s="463" t="s">
        <v>12160</v>
      </c>
      <c r="B756" s="463" t="s">
        <v>14198</v>
      </c>
      <c r="C756" s="463">
        <v>1037014</v>
      </c>
      <c r="D756" s="463" t="s">
        <v>14103</v>
      </c>
      <c r="E756" s="463" t="s">
        <v>14186</v>
      </c>
      <c r="F756" s="463" t="s">
        <v>14199</v>
      </c>
      <c r="G756" s="456" t="s">
        <v>14200</v>
      </c>
      <c r="H756" s="463" t="s">
        <v>8999</v>
      </c>
      <c r="I756" s="463" t="s">
        <v>8998</v>
      </c>
    </row>
    <row r="757" spans="1:9" ht="45">
      <c r="A757" s="463" t="s">
        <v>12160</v>
      </c>
      <c r="B757" s="463" t="s">
        <v>14201</v>
      </c>
      <c r="C757" s="463">
        <v>1037114</v>
      </c>
      <c r="D757" s="463" t="s">
        <v>14103</v>
      </c>
      <c r="E757" s="463" t="s">
        <v>14186</v>
      </c>
      <c r="F757" s="463" t="s">
        <v>14202</v>
      </c>
      <c r="G757" s="456" t="s">
        <v>14203</v>
      </c>
      <c r="H757" s="463" t="s">
        <v>8999</v>
      </c>
      <c r="I757" s="463" t="s">
        <v>8998</v>
      </c>
    </row>
    <row r="758" spans="1:9" ht="45">
      <c r="A758" s="463" t="s">
        <v>12160</v>
      </c>
      <c r="B758" s="463" t="s">
        <v>14204</v>
      </c>
      <c r="C758" s="463">
        <v>1037314</v>
      </c>
      <c r="D758" s="463" t="s">
        <v>14103</v>
      </c>
      <c r="E758" s="463" t="s">
        <v>14186</v>
      </c>
      <c r="F758" s="463" t="s">
        <v>14205</v>
      </c>
      <c r="G758" s="456" t="s">
        <v>14203</v>
      </c>
      <c r="H758" s="463" t="s">
        <v>8999</v>
      </c>
      <c r="I758" s="463" t="s">
        <v>8998</v>
      </c>
    </row>
    <row r="759" spans="1:9" ht="45">
      <c r="A759" s="463" t="s">
        <v>12160</v>
      </c>
      <c r="B759" s="463" t="s">
        <v>14206</v>
      </c>
      <c r="C759" s="463">
        <v>1037514</v>
      </c>
      <c r="D759" s="463" t="s">
        <v>14103</v>
      </c>
      <c r="E759" s="463" t="s">
        <v>14186</v>
      </c>
      <c r="F759" s="463" t="s">
        <v>14207</v>
      </c>
      <c r="G759" s="456" t="s">
        <v>14203</v>
      </c>
      <c r="H759" s="463" t="s">
        <v>8999</v>
      </c>
      <c r="I759" s="463" t="s">
        <v>8998</v>
      </c>
    </row>
    <row r="760" spans="1:9" ht="45">
      <c r="A760" s="463" t="s">
        <v>12160</v>
      </c>
      <c r="B760" s="463" t="s">
        <v>14208</v>
      </c>
      <c r="C760" s="463">
        <v>1037814</v>
      </c>
      <c r="D760" s="463" t="s">
        <v>14103</v>
      </c>
      <c r="E760" s="463" t="s">
        <v>14186</v>
      </c>
      <c r="F760" s="463" t="s">
        <v>10453</v>
      </c>
      <c r="G760" s="456" t="s">
        <v>14194</v>
      </c>
      <c r="H760" s="463" t="s">
        <v>8999</v>
      </c>
      <c r="I760" s="463" t="s">
        <v>8998</v>
      </c>
    </row>
    <row r="761" spans="1:9" ht="101.25">
      <c r="A761" s="463" t="s">
        <v>12160</v>
      </c>
      <c r="B761" s="463" t="s">
        <v>14209</v>
      </c>
      <c r="C761" s="463">
        <v>1038114</v>
      </c>
      <c r="D761" s="463" t="s">
        <v>14103</v>
      </c>
      <c r="E761" s="463" t="s">
        <v>14186</v>
      </c>
      <c r="F761" s="463" t="s">
        <v>14210</v>
      </c>
      <c r="G761" s="456" t="s">
        <v>14211</v>
      </c>
      <c r="H761" s="463" t="s">
        <v>8999</v>
      </c>
      <c r="I761" s="463" t="s">
        <v>8998</v>
      </c>
    </row>
    <row r="762" spans="1:9" ht="101.25">
      <c r="A762" s="463" t="s">
        <v>12160</v>
      </c>
      <c r="B762" s="463" t="s">
        <v>14212</v>
      </c>
      <c r="C762" s="463">
        <v>1038214</v>
      </c>
      <c r="D762" s="463" t="s">
        <v>14103</v>
      </c>
      <c r="E762" s="463" t="s">
        <v>14186</v>
      </c>
      <c r="F762" s="463" t="s">
        <v>14213</v>
      </c>
      <c r="G762" s="456" t="s">
        <v>14211</v>
      </c>
      <c r="H762" s="463" t="s">
        <v>8999</v>
      </c>
      <c r="I762" s="463" t="s">
        <v>8998</v>
      </c>
    </row>
    <row r="763" spans="1:9" ht="45">
      <c r="A763" s="463" t="s">
        <v>12160</v>
      </c>
      <c r="B763" s="463" t="s">
        <v>14214</v>
      </c>
      <c r="C763" s="463">
        <v>1038414</v>
      </c>
      <c r="D763" s="463" t="s">
        <v>14103</v>
      </c>
      <c r="E763" s="463" t="s">
        <v>14186</v>
      </c>
      <c r="F763" s="463" t="s">
        <v>14215</v>
      </c>
      <c r="G763" s="456" t="s">
        <v>14216</v>
      </c>
      <c r="H763" s="463" t="s">
        <v>554</v>
      </c>
      <c r="I763" s="463" t="s">
        <v>554</v>
      </c>
    </row>
    <row r="764" spans="1:9" ht="101.25">
      <c r="A764" s="463" t="s">
        <v>12160</v>
      </c>
      <c r="B764" s="463" t="s">
        <v>14217</v>
      </c>
      <c r="C764" s="463">
        <v>1038614</v>
      </c>
      <c r="D764" s="463" t="s">
        <v>14103</v>
      </c>
      <c r="E764" s="463" t="s">
        <v>14186</v>
      </c>
      <c r="F764" s="463" t="s">
        <v>14218</v>
      </c>
      <c r="G764" s="456" t="s">
        <v>14211</v>
      </c>
      <c r="H764" s="463" t="s">
        <v>8999</v>
      </c>
      <c r="I764" s="463" t="s">
        <v>8998</v>
      </c>
    </row>
    <row r="765" spans="1:9" ht="23.25">
      <c r="A765" s="463" t="s">
        <v>12160</v>
      </c>
      <c r="B765" s="463" t="s">
        <v>14219</v>
      </c>
      <c r="C765" s="463">
        <v>1038714</v>
      </c>
      <c r="D765" s="463" t="s">
        <v>14103</v>
      </c>
      <c r="E765" s="463" t="s">
        <v>14186</v>
      </c>
      <c r="F765" s="463" t="s">
        <v>14220</v>
      </c>
      <c r="G765" s="456" t="s">
        <v>14221</v>
      </c>
      <c r="H765" s="463" t="s">
        <v>7072</v>
      </c>
      <c r="I765" s="463" t="s">
        <v>8998</v>
      </c>
    </row>
    <row r="766" spans="1:9" ht="45">
      <c r="A766" s="463" t="s">
        <v>12160</v>
      </c>
      <c r="B766" s="463" t="s">
        <v>14222</v>
      </c>
      <c r="C766" s="463">
        <v>1038814</v>
      </c>
      <c r="D766" s="463" t="s">
        <v>14103</v>
      </c>
      <c r="E766" s="463" t="s">
        <v>14186</v>
      </c>
      <c r="F766" s="463" t="s">
        <v>12286</v>
      </c>
      <c r="G766" s="456" t="s">
        <v>14223</v>
      </c>
      <c r="H766" s="463" t="s">
        <v>8999</v>
      </c>
      <c r="I766" s="463" t="s">
        <v>9003</v>
      </c>
    </row>
    <row r="767" spans="1:9" ht="23.25">
      <c r="A767" s="463" t="s">
        <v>12160</v>
      </c>
      <c r="B767" s="463" t="s">
        <v>14224</v>
      </c>
      <c r="C767" s="463">
        <v>1038914</v>
      </c>
      <c r="D767" s="463" t="s">
        <v>14103</v>
      </c>
      <c r="E767" s="463" t="s">
        <v>14186</v>
      </c>
      <c r="F767" s="463" t="s">
        <v>12286</v>
      </c>
      <c r="G767" s="456" t="s">
        <v>14225</v>
      </c>
      <c r="H767" s="463" t="s">
        <v>7072</v>
      </c>
      <c r="I767" s="463" t="s">
        <v>8998</v>
      </c>
    </row>
    <row r="768" spans="1:9" ht="23.25">
      <c r="A768" s="463" t="s">
        <v>12132</v>
      </c>
      <c r="B768" s="463" t="s">
        <v>14226</v>
      </c>
      <c r="C768" s="463">
        <v>1039014</v>
      </c>
      <c r="D768" s="463" t="s">
        <v>14103</v>
      </c>
      <c r="E768" s="463" t="s">
        <v>14186</v>
      </c>
      <c r="F768" s="463" t="s">
        <v>14227</v>
      </c>
      <c r="G768" s="456" t="s">
        <v>14228</v>
      </c>
      <c r="H768" s="463" t="s">
        <v>8999</v>
      </c>
      <c r="I768" s="463" t="s">
        <v>8998</v>
      </c>
    </row>
    <row r="769" spans="1:9" ht="135">
      <c r="A769" s="463" t="s">
        <v>12160</v>
      </c>
      <c r="B769" s="463" t="s">
        <v>14229</v>
      </c>
      <c r="C769" s="463">
        <v>1043014</v>
      </c>
      <c r="D769" s="463" t="s">
        <v>14122</v>
      </c>
      <c r="E769" s="463" t="s">
        <v>14230</v>
      </c>
      <c r="F769" s="463" t="s">
        <v>14231</v>
      </c>
      <c r="G769" s="456" t="s">
        <v>14232</v>
      </c>
      <c r="H769" s="463" t="s">
        <v>8999</v>
      </c>
      <c r="I769" s="463" t="s">
        <v>8998</v>
      </c>
    </row>
    <row r="770" spans="1:9" ht="45">
      <c r="A770" s="463" t="s">
        <v>12160</v>
      </c>
      <c r="B770" s="463" t="s">
        <v>14233</v>
      </c>
      <c r="C770" s="463">
        <v>1039814</v>
      </c>
      <c r="D770" s="463" t="s">
        <v>14122</v>
      </c>
      <c r="E770" s="463" t="s">
        <v>14230</v>
      </c>
      <c r="F770" s="463" t="s">
        <v>14234</v>
      </c>
      <c r="G770" s="456" t="s">
        <v>14235</v>
      </c>
      <c r="H770" s="463" t="s">
        <v>7477</v>
      </c>
      <c r="I770" s="463" t="s">
        <v>8998</v>
      </c>
    </row>
    <row r="771" spans="1:9" ht="45">
      <c r="A771" s="463" t="s">
        <v>12160</v>
      </c>
      <c r="B771" s="463" t="s">
        <v>14236</v>
      </c>
      <c r="C771" s="463">
        <v>1042414</v>
      </c>
      <c r="D771" s="463" t="s">
        <v>14122</v>
      </c>
      <c r="E771" s="463" t="s">
        <v>14230</v>
      </c>
      <c r="F771" s="463" t="s">
        <v>14237</v>
      </c>
      <c r="G771" s="456" t="s">
        <v>14238</v>
      </c>
      <c r="H771" s="463" t="s">
        <v>8999</v>
      </c>
      <c r="I771" s="463" t="s">
        <v>9561</v>
      </c>
    </row>
    <row r="772" spans="1:9" ht="56.25">
      <c r="A772" s="463" t="s">
        <v>12160</v>
      </c>
      <c r="B772" s="463" t="s">
        <v>14239</v>
      </c>
      <c r="C772" s="463">
        <v>1042514</v>
      </c>
      <c r="D772" s="463" t="s">
        <v>14122</v>
      </c>
      <c r="E772" s="463" t="s">
        <v>14230</v>
      </c>
      <c r="F772" s="463" t="s">
        <v>14015</v>
      </c>
      <c r="G772" s="456" t="s">
        <v>14240</v>
      </c>
      <c r="H772" s="463" t="s">
        <v>8999</v>
      </c>
      <c r="I772" s="463" t="s">
        <v>9561</v>
      </c>
    </row>
    <row r="773" spans="1:9" ht="123.75">
      <c r="A773" s="463" t="s">
        <v>12160</v>
      </c>
      <c r="B773" s="463" t="s">
        <v>14241</v>
      </c>
      <c r="C773" s="463">
        <v>1043114</v>
      </c>
      <c r="D773" s="463" t="s">
        <v>14122</v>
      </c>
      <c r="E773" s="463" t="s">
        <v>14230</v>
      </c>
      <c r="F773" s="463" t="s">
        <v>14242</v>
      </c>
      <c r="G773" s="456" t="s">
        <v>14243</v>
      </c>
      <c r="H773" s="463" t="s">
        <v>8999</v>
      </c>
      <c r="I773" s="463" t="s">
        <v>8998</v>
      </c>
    </row>
    <row r="774" spans="1:9" ht="33.75">
      <c r="A774" s="463" t="s">
        <v>12132</v>
      </c>
      <c r="B774" s="463" t="s">
        <v>14244</v>
      </c>
      <c r="C774" s="463">
        <v>1043914</v>
      </c>
      <c r="D774" s="463" t="s">
        <v>14122</v>
      </c>
      <c r="E774" s="463" t="s">
        <v>14230</v>
      </c>
      <c r="F774" s="463" t="s">
        <v>14245</v>
      </c>
      <c r="G774" s="456" t="s">
        <v>14246</v>
      </c>
      <c r="H774" s="463" t="s">
        <v>7477</v>
      </c>
      <c r="I774" s="463" t="s">
        <v>9561</v>
      </c>
    </row>
    <row r="775" spans="1:9" ht="33.75">
      <c r="A775" s="463" t="s">
        <v>12160</v>
      </c>
      <c r="B775" s="463" t="s">
        <v>14247</v>
      </c>
      <c r="C775" s="463">
        <v>1047014</v>
      </c>
      <c r="D775" s="463" t="s">
        <v>14133</v>
      </c>
      <c r="E775" s="463" t="s">
        <v>14248</v>
      </c>
      <c r="F775" s="463" t="s">
        <v>14249</v>
      </c>
      <c r="G775" s="456" t="s">
        <v>14250</v>
      </c>
      <c r="H775" s="463" t="s">
        <v>6516</v>
      </c>
      <c r="I775" s="463" t="s">
        <v>8998</v>
      </c>
    </row>
    <row r="776" spans="1:9" ht="34.5">
      <c r="A776" s="463" t="s">
        <v>12132</v>
      </c>
      <c r="B776" s="463" t="s">
        <v>14251</v>
      </c>
      <c r="C776" s="463">
        <v>1046314</v>
      </c>
      <c r="D776" s="463" t="s">
        <v>14133</v>
      </c>
      <c r="E776" s="463" t="s">
        <v>14248</v>
      </c>
      <c r="F776" s="463" t="s">
        <v>14252</v>
      </c>
      <c r="G776" s="456" t="s">
        <v>14253</v>
      </c>
      <c r="H776" s="463" t="s">
        <v>14254</v>
      </c>
      <c r="I776" s="463" t="s">
        <v>8998</v>
      </c>
    </row>
    <row r="777" spans="1:9" ht="23.25">
      <c r="A777" s="463" t="s">
        <v>12132</v>
      </c>
      <c r="B777" s="463" t="s">
        <v>14255</v>
      </c>
      <c r="C777" s="463">
        <v>1046414</v>
      </c>
      <c r="D777" s="463" t="s">
        <v>14133</v>
      </c>
      <c r="E777" s="463" t="s">
        <v>14248</v>
      </c>
      <c r="F777" s="463" t="s">
        <v>14252</v>
      </c>
      <c r="G777" s="456" t="s">
        <v>14256</v>
      </c>
      <c r="H777" s="463" t="s">
        <v>8999</v>
      </c>
      <c r="I777" s="463" t="s">
        <v>8998</v>
      </c>
    </row>
    <row r="778" spans="1:9" ht="33.75">
      <c r="A778" s="463" t="s">
        <v>12132</v>
      </c>
      <c r="B778" s="463" t="s">
        <v>14257</v>
      </c>
      <c r="C778" s="463">
        <v>1046514</v>
      </c>
      <c r="D778" s="463" t="s">
        <v>14133</v>
      </c>
      <c r="E778" s="463" t="s">
        <v>14248</v>
      </c>
      <c r="F778" s="463" t="s">
        <v>14252</v>
      </c>
      <c r="G778" s="456" t="s">
        <v>14258</v>
      </c>
      <c r="H778" s="463" t="s">
        <v>8999</v>
      </c>
      <c r="I778" s="463" t="s">
        <v>8998</v>
      </c>
    </row>
    <row r="779" spans="1:9" ht="23.25">
      <c r="A779" s="463" t="s">
        <v>12132</v>
      </c>
      <c r="B779" s="463" t="s">
        <v>14259</v>
      </c>
      <c r="C779" s="463">
        <v>1046614</v>
      </c>
      <c r="D779" s="463" t="s">
        <v>14133</v>
      </c>
      <c r="E779" s="463" t="s">
        <v>14248</v>
      </c>
      <c r="F779" s="463" t="s">
        <v>14252</v>
      </c>
      <c r="G779" s="456" t="s">
        <v>14260</v>
      </c>
      <c r="H779" s="463" t="s">
        <v>8999</v>
      </c>
      <c r="I779" s="463" t="s">
        <v>8998</v>
      </c>
    </row>
    <row r="780" spans="1:9" ht="23.25">
      <c r="A780" s="463" t="s">
        <v>12160</v>
      </c>
      <c r="B780" s="463" t="s">
        <v>14261</v>
      </c>
      <c r="C780" s="463">
        <v>1047814</v>
      </c>
      <c r="D780" s="463" t="s">
        <v>14133</v>
      </c>
      <c r="E780" s="463" t="s">
        <v>14248</v>
      </c>
      <c r="F780" s="463" t="s">
        <v>14262</v>
      </c>
      <c r="G780" s="456" t="s">
        <v>14263</v>
      </c>
      <c r="H780" s="463" t="s">
        <v>8999</v>
      </c>
      <c r="I780" s="463" t="s">
        <v>9561</v>
      </c>
    </row>
    <row r="781" spans="1:9" ht="202.5">
      <c r="A781" s="463" t="s">
        <v>12160</v>
      </c>
      <c r="B781" s="463" t="s">
        <v>14264</v>
      </c>
      <c r="C781" s="463">
        <v>1048114</v>
      </c>
      <c r="D781" s="463" t="s">
        <v>14133</v>
      </c>
      <c r="E781" s="463" t="s">
        <v>14248</v>
      </c>
      <c r="F781" s="463" t="s">
        <v>14265</v>
      </c>
      <c r="G781" s="456" t="s">
        <v>14266</v>
      </c>
      <c r="H781" s="463" t="s">
        <v>8999</v>
      </c>
      <c r="I781" s="463" t="s">
        <v>8998</v>
      </c>
    </row>
    <row r="782" spans="1:9" ht="67.5">
      <c r="A782" s="463" t="s">
        <v>12160</v>
      </c>
      <c r="B782" s="463" t="s">
        <v>14267</v>
      </c>
      <c r="C782" s="463">
        <v>1048514</v>
      </c>
      <c r="D782" s="463" t="s">
        <v>14133</v>
      </c>
      <c r="E782" s="463" t="s">
        <v>14248</v>
      </c>
      <c r="F782" s="463" t="s">
        <v>14268</v>
      </c>
      <c r="G782" s="456" t="s">
        <v>14269</v>
      </c>
      <c r="H782" s="463" t="s">
        <v>7477</v>
      </c>
      <c r="I782" s="463" t="s">
        <v>8998</v>
      </c>
    </row>
    <row r="783" spans="1:9" ht="33.75">
      <c r="A783" s="463" t="s">
        <v>12160</v>
      </c>
      <c r="B783" s="463" t="s">
        <v>14270</v>
      </c>
      <c r="C783" s="463">
        <v>1048614</v>
      </c>
      <c r="D783" s="463" t="s">
        <v>14133</v>
      </c>
      <c r="E783" s="463" t="s">
        <v>14248</v>
      </c>
      <c r="F783" s="463" t="s">
        <v>14271</v>
      </c>
      <c r="G783" s="456" t="s">
        <v>14272</v>
      </c>
      <c r="H783" s="463" t="s">
        <v>8999</v>
      </c>
      <c r="I783" s="463" t="s">
        <v>8998</v>
      </c>
    </row>
    <row r="784" spans="1:9" ht="45">
      <c r="A784" s="463" t="s">
        <v>12132</v>
      </c>
      <c r="B784" s="463" t="s">
        <v>14273</v>
      </c>
      <c r="C784" s="463">
        <v>1049114</v>
      </c>
      <c r="D784" s="463" t="s">
        <v>14133</v>
      </c>
      <c r="E784" s="463" t="s">
        <v>14248</v>
      </c>
      <c r="F784" s="463" t="s">
        <v>9824</v>
      </c>
      <c r="G784" s="456" t="s">
        <v>14274</v>
      </c>
      <c r="H784" s="463" t="s">
        <v>8999</v>
      </c>
      <c r="I784" s="463" t="s">
        <v>8998</v>
      </c>
    </row>
    <row r="785" spans="1:257" ht="213.75">
      <c r="A785" s="463" t="s">
        <v>12160</v>
      </c>
      <c r="B785" s="463" t="s">
        <v>14275</v>
      </c>
      <c r="C785" s="463">
        <v>1050214</v>
      </c>
      <c r="D785" s="463" t="s">
        <v>14133</v>
      </c>
      <c r="E785" s="463" t="s">
        <v>14248</v>
      </c>
      <c r="F785" s="463" t="s">
        <v>9416</v>
      </c>
      <c r="G785" s="456" t="s">
        <v>14276</v>
      </c>
      <c r="H785" s="463" t="s">
        <v>7477</v>
      </c>
      <c r="I785" s="463" t="s">
        <v>9561</v>
      </c>
    </row>
    <row r="786" spans="1:257" ht="23.25">
      <c r="A786" s="463" t="s">
        <v>12132</v>
      </c>
      <c r="B786" s="463" t="s">
        <v>14277</v>
      </c>
      <c r="C786" s="463">
        <v>1053014</v>
      </c>
      <c r="D786" s="463" t="s">
        <v>14139</v>
      </c>
      <c r="E786" s="463" t="s">
        <v>14278</v>
      </c>
      <c r="F786" s="463" t="s">
        <v>14279</v>
      </c>
      <c r="G786" s="456" t="s">
        <v>14280</v>
      </c>
      <c r="H786" s="463" t="s">
        <v>8999</v>
      </c>
      <c r="I786" s="463" t="s">
        <v>8998</v>
      </c>
    </row>
    <row r="787" spans="1:257" ht="45">
      <c r="A787" s="463" t="s">
        <v>12132</v>
      </c>
      <c r="B787" s="463" t="s">
        <v>14281</v>
      </c>
      <c r="C787" s="463">
        <v>1057214</v>
      </c>
      <c r="D787" s="463" t="s">
        <v>14139</v>
      </c>
      <c r="E787" s="463" t="s">
        <v>14278</v>
      </c>
      <c r="F787" s="463" t="s">
        <v>10074</v>
      </c>
      <c r="G787" s="456" t="s">
        <v>14282</v>
      </c>
      <c r="H787" s="463" t="s">
        <v>7477</v>
      </c>
      <c r="I787" s="463" t="s">
        <v>8998</v>
      </c>
    </row>
    <row r="788" spans="1:257" ht="23.25">
      <c r="A788" s="463" t="s">
        <v>12132</v>
      </c>
      <c r="B788" s="463" t="s">
        <v>14283</v>
      </c>
      <c r="C788" s="463">
        <v>1058414</v>
      </c>
      <c r="D788" s="463" t="s">
        <v>14139</v>
      </c>
      <c r="E788" s="463" t="s">
        <v>14278</v>
      </c>
      <c r="F788" s="463" t="s">
        <v>14110</v>
      </c>
      <c r="G788" s="456" t="s">
        <v>14284</v>
      </c>
      <c r="H788" s="463" t="s">
        <v>7477</v>
      </c>
      <c r="I788" s="463" t="s">
        <v>8998</v>
      </c>
    </row>
    <row r="789" spans="1:257" ht="33.75">
      <c r="A789" s="463" t="s">
        <v>12132</v>
      </c>
      <c r="B789" s="463" t="s">
        <v>14285</v>
      </c>
      <c r="C789" s="463">
        <v>1059214</v>
      </c>
      <c r="D789" s="463" t="s">
        <v>14139</v>
      </c>
      <c r="E789" s="463" t="s">
        <v>14278</v>
      </c>
      <c r="F789" s="463" t="s">
        <v>1456</v>
      </c>
      <c r="G789" s="456" t="s">
        <v>14286</v>
      </c>
      <c r="H789" s="463" t="s">
        <v>7477</v>
      </c>
      <c r="I789" s="463" t="s">
        <v>8998</v>
      </c>
    </row>
    <row r="790" spans="1:257" ht="45">
      <c r="A790" s="463" t="s">
        <v>12132</v>
      </c>
      <c r="B790" s="463" t="s">
        <v>14287</v>
      </c>
      <c r="C790" s="463">
        <v>1061014</v>
      </c>
      <c r="D790" s="463" t="s">
        <v>14139</v>
      </c>
      <c r="E790" s="463" t="s">
        <v>14278</v>
      </c>
      <c r="F790" s="463" t="s">
        <v>9981</v>
      </c>
      <c r="G790" s="456" t="s">
        <v>14288</v>
      </c>
      <c r="H790" s="463" t="s">
        <v>9932</v>
      </c>
      <c r="I790" s="463" t="s">
        <v>9561</v>
      </c>
    </row>
    <row r="791" spans="1:257" ht="67.5">
      <c r="A791" s="463" t="s">
        <v>12132</v>
      </c>
      <c r="B791" s="463" t="s">
        <v>14289</v>
      </c>
      <c r="C791" s="463">
        <v>1061614</v>
      </c>
      <c r="D791" s="463" t="s">
        <v>14139</v>
      </c>
      <c r="E791" s="463" t="s">
        <v>14278</v>
      </c>
      <c r="F791" s="463" t="s">
        <v>14110</v>
      </c>
      <c r="G791" s="456" t="s">
        <v>14290</v>
      </c>
      <c r="H791" s="463" t="s">
        <v>7477</v>
      </c>
      <c r="I791" s="463" t="s">
        <v>8998</v>
      </c>
    </row>
    <row r="792" spans="1:257" ht="56.25">
      <c r="A792" s="463" t="s">
        <v>12160</v>
      </c>
      <c r="B792" s="463" t="s">
        <v>14291</v>
      </c>
      <c r="C792" s="463">
        <v>1063614</v>
      </c>
      <c r="D792" s="463" t="s">
        <v>14139</v>
      </c>
      <c r="E792" s="463" t="s">
        <v>14278</v>
      </c>
      <c r="F792" s="463" t="s">
        <v>14292</v>
      </c>
      <c r="G792" s="456" t="s">
        <v>14293</v>
      </c>
      <c r="H792" s="463" t="s">
        <v>8999</v>
      </c>
      <c r="I792" s="463" t="s">
        <v>8998</v>
      </c>
    </row>
    <row r="793" spans="1:257" ht="135">
      <c r="A793" s="463" t="s">
        <v>12160</v>
      </c>
      <c r="B793" s="463" t="s">
        <v>14294</v>
      </c>
      <c r="C793" s="463">
        <v>1063814</v>
      </c>
      <c r="D793" s="463" t="s">
        <v>14139</v>
      </c>
      <c r="E793" s="463" t="s">
        <v>14278</v>
      </c>
      <c r="F793" s="463" t="s">
        <v>9416</v>
      </c>
      <c r="G793" s="456" t="s">
        <v>14295</v>
      </c>
      <c r="H793" s="463" t="s">
        <v>7938</v>
      </c>
      <c r="I793" s="463" t="s">
        <v>8998</v>
      </c>
    </row>
    <row r="794" spans="1:257" ht="26.25">
      <c r="A794" s="413"/>
      <c r="B794" s="414"/>
      <c r="C794" s="414"/>
      <c r="D794" s="414"/>
      <c r="E794" s="414"/>
      <c r="F794" s="414"/>
      <c r="G794" s="414" t="s">
        <v>1338</v>
      </c>
      <c r="H794" s="414"/>
      <c r="I794" s="414"/>
      <c r="J794" s="414"/>
      <c r="K794" s="414"/>
      <c r="L794" s="414"/>
      <c r="M794" s="419"/>
      <c r="N794" s="419"/>
      <c r="O794" s="420"/>
      <c r="P794" s="419"/>
      <c r="Q794" s="112"/>
      <c r="R794" s="112"/>
      <c r="S794" s="112"/>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c r="BY794" s="124"/>
      <c r="BZ794" s="124"/>
      <c r="CA794" s="124"/>
      <c r="CB794" s="124"/>
      <c r="CC794" s="124"/>
      <c r="CD794" s="124"/>
      <c r="CE794" s="124"/>
      <c r="CF794" s="124"/>
      <c r="CG794" s="124"/>
      <c r="CH794" s="124"/>
      <c r="CI794" s="124"/>
      <c r="CJ794" s="124"/>
      <c r="CK794" s="124"/>
      <c r="CL794" s="124"/>
      <c r="CM794" s="124"/>
      <c r="CN794" s="124"/>
      <c r="CO794" s="124"/>
      <c r="CP794" s="124"/>
      <c r="CQ794" s="124"/>
      <c r="CR794" s="124"/>
      <c r="CS794" s="124"/>
      <c r="CT794" s="124"/>
      <c r="CU794" s="124"/>
      <c r="CV794" s="124"/>
      <c r="CW794" s="124"/>
      <c r="CX794" s="124"/>
      <c r="CY794" s="124"/>
      <c r="CZ794" s="124"/>
      <c r="DA794" s="124"/>
      <c r="DB794" s="124"/>
      <c r="DC794" s="124"/>
      <c r="DD794" s="124"/>
      <c r="DE794" s="124"/>
      <c r="DF794" s="124"/>
      <c r="DG794" s="124"/>
      <c r="DH794" s="124"/>
      <c r="DI794" s="124"/>
      <c r="DJ794" s="124"/>
      <c r="DK794" s="124"/>
      <c r="DL794" s="124"/>
      <c r="DM794" s="124"/>
      <c r="DN794" s="124"/>
      <c r="DO794" s="124"/>
      <c r="DP794" s="124"/>
      <c r="DQ794" s="124"/>
      <c r="DR794" s="124"/>
      <c r="DS794" s="124"/>
      <c r="DT794" s="124"/>
      <c r="DU794" s="124"/>
      <c r="DV794" s="124"/>
      <c r="DW794" s="124"/>
      <c r="DX794" s="124"/>
      <c r="DY794" s="124"/>
      <c r="DZ794" s="124"/>
      <c r="EA794" s="124"/>
      <c r="EB794" s="124"/>
      <c r="EC794" s="124"/>
      <c r="ED794" s="124"/>
      <c r="EE794" s="124"/>
      <c r="EF794" s="124"/>
      <c r="EG794" s="124"/>
      <c r="EH794" s="124"/>
      <c r="EI794" s="124"/>
      <c r="EJ794" s="124"/>
      <c r="EK794" s="124"/>
      <c r="EL794" s="124"/>
      <c r="EM794" s="124"/>
      <c r="EN794" s="124"/>
      <c r="EO794" s="124"/>
      <c r="EP794" s="124"/>
      <c r="EQ794" s="124"/>
      <c r="ER794" s="124"/>
      <c r="ES794" s="124"/>
      <c r="ET794" s="124"/>
      <c r="EU794" s="124"/>
      <c r="EV794" s="124"/>
      <c r="EW794" s="124"/>
      <c r="EX794" s="124"/>
      <c r="EY794" s="124"/>
      <c r="EZ794" s="124"/>
      <c r="FA794" s="124"/>
      <c r="FB794" s="124"/>
      <c r="FC794" s="124"/>
      <c r="FD794" s="124"/>
      <c r="FE794" s="124"/>
      <c r="FF794" s="124"/>
      <c r="FG794" s="124"/>
      <c r="FH794" s="124"/>
      <c r="FI794" s="124"/>
      <c r="FJ794" s="124"/>
      <c r="FK794" s="124"/>
      <c r="FL794" s="124"/>
      <c r="FM794" s="124"/>
      <c r="FN794" s="124"/>
      <c r="FO794" s="124"/>
      <c r="FP794" s="124"/>
      <c r="FQ794" s="124"/>
      <c r="FR794" s="124"/>
      <c r="FS794" s="124"/>
      <c r="FT794" s="124"/>
      <c r="FU794" s="124"/>
      <c r="FV794" s="124"/>
      <c r="FW794" s="124"/>
      <c r="FX794" s="124"/>
      <c r="FY794" s="124"/>
      <c r="FZ794" s="124"/>
      <c r="GA794" s="124"/>
      <c r="GB794" s="124"/>
      <c r="GC794" s="124"/>
      <c r="GD794" s="124"/>
      <c r="GE794" s="124"/>
      <c r="GF794" s="124"/>
      <c r="GG794" s="124"/>
      <c r="GH794" s="124"/>
      <c r="GI794" s="124"/>
      <c r="GJ794" s="124"/>
      <c r="GK794" s="124"/>
      <c r="GL794" s="124"/>
      <c r="GM794" s="124"/>
      <c r="GN794" s="124"/>
      <c r="GO794" s="124"/>
      <c r="GP794" s="124"/>
      <c r="GQ794" s="124"/>
      <c r="GR794" s="124"/>
      <c r="GS794" s="124"/>
      <c r="GT794" s="124"/>
      <c r="GU794" s="124"/>
      <c r="GV794" s="124"/>
      <c r="GW794" s="124"/>
      <c r="GX794" s="124"/>
      <c r="GY794" s="124"/>
      <c r="GZ794" s="124"/>
      <c r="HA794" s="124"/>
      <c r="HB794" s="124"/>
      <c r="HC794" s="124"/>
      <c r="HD794" s="124"/>
      <c r="HE794" s="124"/>
      <c r="HF794" s="124"/>
      <c r="HG794" s="124"/>
      <c r="HH794" s="124"/>
      <c r="HI794" s="124"/>
      <c r="HJ794" s="124"/>
      <c r="HK794" s="124"/>
      <c r="HL794" s="124"/>
      <c r="HM794" s="124"/>
      <c r="HN794" s="124"/>
      <c r="HO794" s="124"/>
      <c r="HP794" s="124"/>
      <c r="HQ794" s="124"/>
      <c r="HR794" s="124"/>
      <c r="HS794" s="124"/>
      <c r="HT794" s="124"/>
      <c r="HU794" s="124"/>
      <c r="HV794" s="124"/>
      <c r="HW794" s="124"/>
      <c r="HX794" s="124"/>
      <c r="HY794" s="124"/>
      <c r="HZ794" s="124"/>
      <c r="IA794" s="124"/>
      <c r="IB794" s="124"/>
      <c r="IC794" s="124"/>
      <c r="ID794" s="124"/>
      <c r="IE794" s="124"/>
      <c r="IF794" s="124"/>
      <c r="IG794" s="124"/>
      <c r="IH794" s="124"/>
      <c r="II794" s="124"/>
      <c r="IJ794" s="124"/>
      <c r="IK794" s="124"/>
      <c r="IL794" s="124"/>
      <c r="IM794" s="124"/>
      <c r="IN794" s="124"/>
      <c r="IO794" s="124"/>
      <c r="IP794" s="124"/>
      <c r="IQ794" s="124"/>
      <c r="IR794" s="124"/>
      <c r="IS794" s="124"/>
      <c r="IT794" s="124"/>
      <c r="IU794" s="124"/>
      <c r="IV794" s="124"/>
      <c r="IW794" s="124"/>
    </row>
    <row r="795" spans="1:257" ht="33.75">
      <c r="A795" s="463" t="s">
        <v>12132</v>
      </c>
      <c r="B795" s="463" t="s">
        <v>14296</v>
      </c>
      <c r="C795" s="463">
        <v>1065914</v>
      </c>
      <c r="D795" s="463" t="s">
        <v>14148</v>
      </c>
      <c r="E795" s="463" t="s">
        <v>14297</v>
      </c>
      <c r="F795" s="463" t="s">
        <v>14298</v>
      </c>
      <c r="G795" s="456" t="s">
        <v>14299</v>
      </c>
      <c r="H795" s="463" t="s">
        <v>8999</v>
      </c>
      <c r="I795" s="463" t="s">
        <v>8998</v>
      </c>
    </row>
    <row r="796" spans="1:257" ht="33.75">
      <c r="A796" s="463" t="s">
        <v>12160</v>
      </c>
      <c r="B796" s="463" t="s">
        <v>14300</v>
      </c>
      <c r="C796" s="463">
        <v>1068014</v>
      </c>
      <c r="D796" s="463" t="s">
        <v>14148</v>
      </c>
      <c r="E796" s="463" t="s">
        <v>14297</v>
      </c>
      <c r="F796" s="463" t="s">
        <v>14301</v>
      </c>
      <c r="G796" s="456" t="s">
        <v>14302</v>
      </c>
      <c r="H796" s="463" t="s">
        <v>6404</v>
      </c>
      <c r="I796" s="463" t="s">
        <v>9561</v>
      </c>
    </row>
    <row r="797" spans="1:257" ht="56.25">
      <c r="A797" s="463" t="s">
        <v>12132</v>
      </c>
      <c r="B797" s="463" t="s">
        <v>14303</v>
      </c>
      <c r="C797" s="463">
        <v>1068314</v>
      </c>
      <c r="D797" s="463" t="s">
        <v>14148</v>
      </c>
      <c r="E797" s="463" t="s">
        <v>14297</v>
      </c>
      <c r="F797" s="463" t="s">
        <v>14030</v>
      </c>
      <c r="G797" s="456" t="s">
        <v>14304</v>
      </c>
      <c r="H797" s="463" t="s">
        <v>7072</v>
      </c>
      <c r="I797" s="463" t="s">
        <v>8998</v>
      </c>
    </row>
    <row r="798" spans="1:257" ht="23.25">
      <c r="A798" s="463" t="s">
        <v>12132</v>
      </c>
      <c r="B798" s="463" t="s">
        <v>14305</v>
      </c>
      <c r="C798" s="463">
        <v>1068814</v>
      </c>
      <c r="D798" s="463" t="s">
        <v>14148</v>
      </c>
      <c r="E798" s="463" t="s">
        <v>14297</v>
      </c>
      <c r="F798" s="463" t="s">
        <v>14145</v>
      </c>
      <c r="G798" s="456" t="s">
        <v>14306</v>
      </c>
      <c r="H798" s="463" t="s">
        <v>8999</v>
      </c>
      <c r="I798" s="463" t="s">
        <v>8998</v>
      </c>
    </row>
    <row r="799" spans="1:257" ht="45">
      <c r="A799" s="463" t="s">
        <v>12160</v>
      </c>
      <c r="B799" s="463" t="s">
        <v>14307</v>
      </c>
      <c r="C799" s="463">
        <v>1077714</v>
      </c>
      <c r="D799" s="463" t="s">
        <v>14157</v>
      </c>
      <c r="E799" s="463" t="s">
        <v>14308</v>
      </c>
      <c r="F799" s="463" t="s">
        <v>14309</v>
      </c>
      <c r="G799" s="456" t="s">
        <v>14310</v>
      </c>
      <c r="H799" s="463" t="s">
        <v>8999</v>
      </c>
      <c r="I799" s="463" t="s">
        <v>9561</v>
      </c>
    </row>
    <row r="800" spans="1:257" ht="33.75">
      <c r="A800" s="463" t="s">
        <v>12132</v>
      </c>
      <c r="B800" s="463" t="s">
        <v>14311</v>
      </c>
      <c r="C800" s="463">
        <v>1073814</v>
      </c>
      <c r="D800" s="463" t="s">
        <v>14157</v>
      </c>
      <c r="E800" s="463" t="s">
        <v>14308</v>
      </c>
      <c r="F800" s="463" t="s">
        <v>931</v>
      </c>
      <c r="G800" s="456" t="s">
        <v>14312</v>
      </c>
      <c r="H800" s="463" t="s">
        <v>8999</v>
      </c>
      <c r="I800" s="463" t="s">
        <v>8998</v>
      </c>
    </row>
    <row r="801" spans="1:9" ht="56.25">
      <c r="A801" s="463" t="s">
        <v>12132</v>
      </c>
      <c r="B801" s="463" t="s">
        <v>14313</v>
      </c>
      <c r="C801" s="463">
        <v>1077514</v>
      </c>
      <c r="D801" s="463" t="s">
        <v>14157</v>
      </c>
      <c r="E801" s="463" t="s">
        <v>14308</v>
      </c>
      <c r="F801" s="463" t="s">
        <v>14314</v>
      </c>
      <c r="G801" s="456" t="s">
        <v>14315</v>
      </c>
      <c r="H801" s="463" t="s">
        <v>7072</v>
      </c>
      <c r="I801" s="463" t="s">
        <v>8998</v>
      </c>
    </row>
    <row r="802" spans="1:9" ht="56.25">
      <c r="A802" s="463" t="s">
        <v>12160</v>
      </c>
      <c r="B802" s="463" t="s">
        <v>14316</v>
      </c>
      <c r="C802" s="463">
        <v>1078914</v>
      </c>
      <c r="D802" s="463" t="s">
        <v>14157</v>
      </c>
      <c r="E802" s="463" t="s">
        <v>14308</v>
      </c>
      <c r="F802" s="463" t="s">
        <v>14317</v>
      </c>
      <c r="G802" s="456" t="s">
        <v>14318</v>
      </c>
      <c r="H802" s="463" t="s">
        <v>51</v>
      </c>
      <c r="I802" s="463" t="s">
        <v>8998</v>
      </c>
    </row>
    <row r="803" spans="1:9" ht="56.25">
      <c r="A803" s="463" t="s">
        <v>12132</v>
      </c>
      <c r="B803" s="463" t="s">
        <v>14319</v>
      </c>
      <c r="C803" s="463">
        <v>1079514</v>
      </c>
      <c r="D803" s="463" t="s">
        <v>14157</v>
      </c>
      <c r="E803" s="463" t="s">
        <v>14308</v>
      </c>
      <c r="F803" s="463" t="s">
        <v>14320</v>
      </c>
      <c r="G803" s="456" t="s">
        <v>14321</v>
      </c>
      <c r="H803" s="463" t="s">
        <v>51</v>
      </c>
      <c r="I803" s="463" t="s">
        <v>8998</v>
      </c>
    </row>
    <row r="804" spans="1:9" ht="33.75">
      <c r="A804" s="463" t="s">
        <v>12132</v>
      </c>
      <c r="B804" s="463" t="s">
        <v>14322</v>
      </c>
      <c r="C804" s="463">
        <v>1079714</v>
      </c>
      <c r="D804" s="463" t="s">
        <v>14157</v>
      </c>
      <c r="E804" s="463" t="s">
        <v>14308</v>
      </c>
      <c r="F804" s="463" t="s">
        <v>14323</v>
      </c>
      <c r="G804" s="456" t="s">
        <v>14324</v>
      </c>
      <c r="H804" s="463" t="s">
        <v>7881</v>
      </c>
      <c r="I804" s="463" t="s">
        <v>8998</v>
      </c>
    </row>
    <row r="805" spans="1:9" ht="56.25">
      <c r="A805" s="463" t="s">
        <v>12160</v>
      </c>
      <c r="B805" s="463" t="s">
        <v>14325</v>
      </c>
      <c r="C805" s="463">
        <v>1092514</v>
      </c>
      <c r="D805" s="463" t="s">
        <v>14186</v>
      </c>
      <c r="E805" s="463" t="s">
        <v>14326</v>
      </c>
      <c r="F805" s="463" t="s">
        <v>12261</v>
      </c>
      <c r="G805" s="456" t="s">
        <v>14327</v>
      </c>
      <c r="H805" s="463" t="s">
        <v>7477</v>
      </c>
      <c r="I805" s="463" t="s">
        <v>9561</v>
      </c>
    </row>
    <row r="806" spans="1:9" ht="236.25">
      <c r="A806" s="463" t="s">
        <v>12160</v>
      </c>
      <c r="B806" s="463" t="s">
        <v>14328</v>
      </c>
      <c r="C806" s="463">
        <v>1093114</v>
      </c>
      <c r="D806" s="463" t="s">
        <v>14329</v>
      </c>
      <c r="E806" s="463" t="s">
        <v>14326</v>
      </c>
      <c r="F806" s="463" t="s">
        <v>14330</v>
      </c>
      <c r="G806" s="456" t="s">
        <v>14331</v>
      </c>
      <c r="H806" s="463" t="s">
        <v>8999</v>
      </c>
      <c r="I806" s="463" t="s">
        <v>8998</v>
      </c>
    </row>
    <row r="807" spans="1:9" ht="33.75">
      <c r="A807" s="463" t="s">
        <v>12160</v>
      </c>
      <c r="B807" s="463" t="s">
        <v>14332</v>
      </c>
      <c r="C807" s="463">
        <v>1103514</v>
      </c>
      <c r="D807" s="463" t="s">
        <v>14230</v>
      </c>
      <c r="E807" s="463" t="s">
        <v>14333</v>
      </c>
      <c r="F807" s="463" t="s">
        <v>14334</v>
      </c>
      <c r="G807" s="456" t="s">
        <v>14335</v>
      </c>
      <c r="H807" s="463" t="s">
        <v>8999</v>
      </c>
      <c r="I807" s="463" t="s">
        <v>9561</v>
      </c>
    </row>
    <row r="808" spans="1:9" ht="33.75">
      <c r="A808" s="463" t="s">
        <v>12132</v>
      </c>
      <c r="B808" s="463" t="s">
        <v>14336</v>
      </c>
      <c r="C808" s="463">
        <v>1103014</v>
      </c>
      <c r="D808" s="463" t="s">
        <v>14230</v>
      </c>
      <c r="E808" s="463" t="s">
        <v>14333</v>
      </c>
      <c r="F808" s="463" t="s">
        <v>14337</v>
      </c>
      <c r="G808" s="456" t="s">
        <v>14338</v>
      </c>
      <c r="H808" s="463" t="s">
        <v>7072</v>
      </c>
      <c r="I808" s="463" t="s">
        <v>8998</v>
      </c>
    </row>
    <row r="809" spans="1:9" ht="270">
      <c r="A809" s="463" t="s">
        <v>12132</v>
      </c>
      <c r="B809" s="463" t="s">
        <v>14339</v>
      </c>
      <c r="C809" s="463">
        <v>1104914</v>
      </c>
      <c r="D809" s="463" t="s">
        <v>14230</v>
      </c>
      <c r="E809" s="463" t="s">
        <v>14333</v>
      </c>
      <c r="F809" s="463" t="s">
        <v>14340</v>
      </c>
      <c r="G809" s="456" t="s">
        <v>14341</v>
      </c>
      <c r="H809" s="463" t="s">
        <v>7072</v>
      </c>
      <c r="I809" s="463" t="s">
        <v>8998</v>
      </c>
    </row>
    <row r="810" spans="1:9" ht="23.25">
      <c r="A810" s="463" t="s">
        <v>12132</v>
      </c>
      <c r="B810" s="463" t="s">
        <v>14342</v>
      </c>
      <c r="C810" s="463">
        <v>1105214</v>
      </c>
      <c r="D810" s="463" t="s">
        <v>14230</v>
      </c>
      <c r="E810" s="463" t="s">
        <v>14333</v>
      </c>
      <c r="F810" s="463" t="s">
        <v>14000</v>
      </c>
      <c r="G810" s="456" t="s">
        <v>14343</v>
      </c>
      <c r="H810" s="463" t="s">
        <v>7072</v>
      </c>
      <c r="I810" s="463" t="s">
        <v>8998</v>
      </c>
    </row>
    <row r="811" spans="1:9" ht="45">
      <c r="A811" s="463" t="s">
        <v>12160</v>
      </c>
      <c r="B811" s="463" t="s">
        <v>14344</v>
      </c>
      <c r="C811" s="463">
        <v>1105914</v>
      </c>
      <c r="D811" s="463" t="s">
        <v>14230</v>
      </c>
      <c r="E811" s="463" t="s">
        <v>14333</v>
      </c>
      <c r="F811" s="463" t="s">
        <v>14345</v>
      </c>
      <c r="G811" s="456" t="s">
        <v>14346</v>
      </c>
      <c r="H811" s="463" t="s">
        <v>8999</v>
      </c>
      <c r="I811" s="463" t="s">
        <v>8998</v>
      </c>
    </row>
    <row r="812" spans="1:9" ht="23.25">
      <c r="A812" s="463" t="s">
        <v>12160</v>
      </c>
      <c r="B812" s="463" t="s">
        <v>14347</v>
      </c>
      <c r="C812" s="463">
        <v>1113914</v>
      </c>
      <c r="D812" s="463" t="s">
        <v>14248</v>
      </c>
      <c r="E812" s="463" t="s">
        <v>14348</v>
      </c>
      <c r="F812" s="463" t="s">
        <v>12286</v>
      </c>
      <c r="G812" s="456" t="s">
        <v>14349</v>
      </c>
      <c r="H812" s="463" t="s">
        <v>6404</v>
      </c>
      <c r="I812" s="463" t="s">
        <v>9561</v>
      </c>
    </row>
    <row r="813" spans="1:9" ht="23.25">
      <c r="A813" s="463" t="s">
        <v>12160</v>
      </c>
      <c r="B813" s="463" t="s">
        <v>14350</v>
      </c>
      <c r="C813" s="463">
        <v>1114014</v>
      </c>
      <c r="D813" s="463" t="s">
        <v>14248</v>
      </c>
      <c r="E813" s="463" t="s">
        <v>14348</v>
      </c>
      <c r="F813" s="463" t="s">
        <v>14351</v>
      </c>
      <c r="G813" s="456" t="s">
        <v>14352</v>
      </c>
      <c r="H813" s="463" t="s">
        <v>6404</v>
      </c>
      <c r="I813" s="463" t="s">
        <v>9561</v>
      </c>
    </row>
    <row r="814" spans="1:9" ht="23.25">
      <c r="A814" s="463" t="s">
        <v>12160</v>
      </c>
      <c r="B814" s="463" t="s">
        <v>14353</v>
      </c>
      <c r="C814" s="463">
        <v>1114114</v>
      </c>
      <c r="D814" s="463" t="s">
        <v>14248</v>
      </c>
      <c r="E814" s="463" t="s">
        <v>14348</v>
      </c>
      <c r="F814" s="463" t="s">
        <v>14351</v>
      </c>
      <c r="G814" s="456" t="s">
        <v>14354</v>
      </c>
      <c r="H814" s="463" t="s">
        <v>6404</v>
      </c>
      <c r="I814" s="463" t="s">
        <v>9561</v>
      </c>
    </row>
    <row r="815" spans="1:9" ht="23.25">
      <c r="A815" s="463" t="s">
        <v>12160</v>
      </c>
      <c r="B815" s="463" t="s">
        <v>14355</v>
      </c>
      <c r="C815" s="463">
        <v>1120614</v>
      </c>
      <c r="D815" s="463" t="s">
        <v>14248</v>
      </c>
      <c r="E815" s="463" t="s">
        <v>14348</v>
      </c>
      <c r="F815" s="463" t="s">
        <v>12286</v>
      </c>
      <c r="G815" s="456" t="s">
        <v>14356</v>
      </c>
      <c r="H815" s="463" t="s">
        <v>6404</v>
      </c>
      <c r="I815" s="463" t="s">
        <v>9561</v>
      </c>
    </row>
    <row r="816" spans="1:9" ht="23.25">
      <c r="A816" s="463" t="s">
        <v>12160</v>
      </c>
      <c r="B816" s="463" t="s">
        <v>14357</v>
      </c>
      <c r="C816" s="463">
        <v>1114314</v>
      </c>
      <c r="D816" s="463" t="s">
        <v>14248</v>
      </c>
      <c r="E816" s="463" t="s">
        <v>14348</v>
      </c>
      <c r="F816" s="463" t="s">
        <v>14351</v>
      </c>
      <c r="G816" s="456" t="s">
        <v>14358</v>
      </c>
      <c r="H816" s="463" t="s">
        <v>6404</v>
      </c>
      <c r="I816" s="463" t="s">
        <v>9561</v>
      </c>
    </row>
    <row r="817" spans="1:15" ht="23.25">
      <c r="A817" s="463" t="s">
        <v>12160</v>
      </c>
      <c r="B817" s="463" t="s">
        <v>14359</v>
      </c>
      <c r="C817" s="463">
        <v>1114514</v>
      </c>
      <c r="D817" s="463" t="s">
        <v>14248</v>
      </c>
      <c r="E817" s="463" t="s">
        <v>14348</v>
      </c>
      <c r="F817" s="463" t="s">
        <v>14351</v>
      </c>
      <c r="G817" s="456" t="s">
        <v>14360</v>
      </c>
      <c r="H817" s="463" t="s">
        <v>6404</v>
      </c>
      <c r="I817" s="463" t="s">
        <v>9561</v>
      </c>
    </row>
    <row r="818" spans="1:15" ht="23.25">
      <c r="A818" s="463" t="s">
        <v>12160</v>
      </c>
      <c r="B818" s="463" t="s">
        <v>14361</v>
      </c>
      <c r="C818" s="463">
        <v>1114814</v>
      </c>
      <c r="D818" s="463" t="s">
        <v>14248</v>
      </c>
      <c r="E818" s="463" t="s">
        <v>14348</v>
      </c>
      <c r="F818" s="463" t="s">
        <v>14351</v>
      </c>
      <c r="G818" s="456" t="s">
        <v>14362</v>
      </c>
      <c r="H818" s="463" t="s">
        <v>6404</v>
      </c>
      <c r="I818" s="463" t="s">
        <v>9561</v>
      </c>
    </row>
    <row r="819" spans="1:15" ht="23.25">
      <c r="A819" s="463" t="s">
        <v>12160</v>
      </c>
      <c r="B819" s="463" t="s">
        <v>14363</v>
      </c>
      <c r="C819" s="463">
        <v>1114914</v>
      </c>
      <c r="D819" s="463" t="s">
        <v>14248</v>
      </c>
      <c r="E819" s="463" t="s">
        <v>14348</v>
      </c>
      <c r="F819" s="463" t="s">
        <v>14351</v>
      </c>
      <c r="G819" s="456" t="s">
        <v>14364</v>
      </c>
      <c r="H819" s="463" t="s">
        <v>6404</v>
      </c>
      <c r="I819" s="463" t="s">
        <v>9561</v>
      </c>
    </row>
    <row r="820" spans="1:15" ht="23.25">
      <c r="A820" s="463" t="s">
        <v>12160</v>
      </c>
      <c r="B820" s="463" t="s">
        <v>14365</v>
      </c>
      <c r="C820" s="463">
        <v>1115014</v>
      </c>
      <c r="D820" s="463" t="s">
        <v>14248</v>
      </c>
      <c r="E820" s="463" t="s">
        <v>14348</v>
      </c>
      <c r="F820" s="463" t="s">
        <v>14351</v>
      </c>
      <c r="G820" s="456" t="s">
        <v>14366</v>
      </c>
      <c r="H820" s="463" t="s">
        <v>6404</v>
      </c>
      <c r="I820" s="463" t="s">
        <v>9561</v>
      </c>
    </row>
    <row r="821" spans="1:15" ht="23.25">
      <c r="A821" s="463" t="s">
        <v>12160</v>
      </c>
      <c r="B821" s="463" t="s">
        <v>14367</v>
      </c>
      <c r="C821" s="463">
        <v>1115114</v>
      </c>
      <c r="D821" s="463" t="s">
        <v>14248</v>
      </c>
      <c r="E821" s="463" t="s">
        <v>14348</v>
      </c>
      <c r="F821" s="463" t="s">
        <v>14351</v>
      </c>
      <c r="G821" s="456" t="s">
        <v>14368</v>
      </c>
      <c r="H821" s="463" t="s">
        <v>7072</v>
      </c>
      <c r="I821" s="463" t="s">
        <v>8998</v>
      </c>
    </row>
    <row r="822" spans="1:15" ht="78.75">
      <c r="A822" s="463" t="s">
        <v>12160</v>
      </c>
      <c r="B822" s="463" t="s">
        <v>14369</v>
      </c>
      <c r="C822" s="463">
        <v>1115214</v>
      </c>
      <c r="D822" s="463" t="s">
        <v>14248</v>
      </c>
      <c r="E822" s="463" t="s">
        <v>14348</v>
      </c>
      <c r="F822" s="463" t="s">
        <v>14370</v>
      </c>
      <c r="G822" s="456" t="s">
        <v>14371</v>
      </c>
      <c r="H822" s="463" t="s">
        <v>7072</v>
      </c>
      <c r="I822" s="463" t="s">
        <v>8998</v>
      </c>
    </row>
    <row r="823" spans="1:15" ht="123.75">
      <c r="A823" s="463" t="s">
        <v>12160</v>
      </c>
      <c r="B823" s="463" t="s">
        <v>14372</v>
      </c>
      <c r="C823" s="463">
        <v>1115314</v>
      </c>
      <c r="D823" s="463" t="s">
        <v>14248</v>
      </c>
      <c r="E823" s="463" t="s">
        <v>14348</v>
      </c>
      <c r="F823" s="463" t="s">
        <v>10964</v>
      </c>
      <c r="G823" s="456" t="s">
        <v>14373</v>
      </c>
      <c r="H823" s="463" t="s">
        <v>7072</v>
      </c>
      <c r="I823" s="463" t="s">
        <v>8998</v>
      </c>
    </row>
    <row r="824" spans="1:15" ht="33.75">
      <c r="A824" s="463" t="s">
        <v>12160</v>
      </c>
      <c r="B824" s="463" t="s">
        <v>14374</v>
      </c>
      <c r="C824" s="463">
        <v>1115414</v>
      </c>
      <c r="D824" s="463" t="s">
        <v>14248</v>
      </c>
      <c r="E824" s="463" t="s">
        <v>14348</v>
      </c>
      <c r="F824" s="463" t="s">
        <v>14375</v>
      </c>
      <c r="G824" s="456" t="s">
        <v>14376</v>
      </c>
      <c r="H824" s="463" t="s">
        <v>8999</v>
      </c>
      <c r="I824" s="463" t="s">
        <v>9561</v>
      </c>
    </row>
    <row r="825" spans="1:15" ht="23.25">
      <c r="A825" s="463" t="s">
        <v>12160</v>
      </c>
      <c r="B825" s="463" t="s">
        <v>14377</v>
      </c>
      <c r="C825" s="463">
        <v>1115514</v>
      </c>
      <c r="D825" s="463" t="s">
        <v>14248</v>
      </c>
      <c r="E825" s="463" t="s">
        <v>14348</v>
      </c>
      <c r="F825" s="463" t="s">
        <v>14378</v>
      </c>
      <c r="G825" s="456" t="s">
        <v>14379</v>
      </c>
      <c r="H825" s="463" t="s">
        <v>7938</v>
      </c>
      <c r="I825" s="463" t="s">
        <v>9561</v>
      </c>
    </row>
    <row r="826" spans="1:15" ht="23.25">
      <c r="A826" s="463" t="s">
        <v>12160</v>
      </c>
      <c r="B826" s="463" t="s">
        <v>14380</v>
      </c>
      <c r="C826" s="463">
        <v>1115614</v>
      </c>
      <c r="D826" s="463" t="s">
        <v>14248</v>
      </c>
      <c r="E826" s="463" t="s">
        <v>14348</v>
      </c>
      <c r="F826" s="463" t="s">
        <v>14381</v>
      </c>
      <c r="G826" s="456" t="s">
        <v>14382</v>
      </c>
      <c r="H826" s="463" t="s">
        <v>7938</v>
      </c>
      <c r="I826" s="463" t="s">
        <v>8998</v>
      </c>
    </row>
    <row r="827" spans="1:15" ht="45">
      <c r="A827" s="463" t="s">
        <v>12132</v>
      </c>
      <c r="B827" s="463" t="s">
        <v>14383</v>
      </c>
      <c r="C827" s="463">
        <v>1111414</v>
      </c>
      <c r="D827" s="463" t="s">
        <v>14248</v>
      </c>
      <c r="E827" s="463" t="s">
        <v>14348</v>
      </c>
      <c r="F827" s="463" t="s">
        <v>14323</v>
      </c>
      <c r="G827" s="456" t="s">
        <v>14384</v>
      </c>
      <c r="H827" s="463" t="s">
        <v>7477</v>
      </c>
      <c r="I827" s="463" t="s">
        <v>9003</v>
      </c>
    </row>
    <row r="828" spans="1:15" ht="225">
      <c r="A828" s="463" t="s">
        <v>12132</v>
      </c>
      <c r="B828" s="463" t="s">
        <v>14385</v>
      </c>
      <c r="C828" s="463">
        <v>1112714</v>
      </c>
      <c r="D828" s="463" t="s">
        <v>14248</v>
      </c>
      <c r="E828" s="463" t="s">
        <v>14348</v>
      </c>
      <c r="F828" s="463" t="s">
        <v>14386</v>
      </c>
      <c r="G828" s="456" t="s">
        <v>14387</v>
      </c>
      <c r="H828" s="463" t="s">
        <v>8999</v>
      </c>
      <c r="I828" s="463" t="s">
        <v>8998</v>
      </c>
    </row>
    <row r="829" spans="1:15" ht="45">
      <c r="A829" s="463" t="s">
        <v>12132</v>
      </c>
      <c r="B829" s="463" t="s">
        <v>14388</v>
      </c>
      <c r="C829" s="463">
        <v>1114614</v>
      </c>
      <c r="D829" s="463" t="s">
        <v>14248</v>
      </c>
      <c r="E829" s="463" t="s">
        <v>14348</v>
      </c>
      <c r="F829" s="463" t="s">
        <v>9309</v>
      </c>
      <c r="G829" s="456" t="s">
        <v>14389</v>
      </c>
      <c r="H829" s="463" t="s">
        <v>8999</v>
      </c>
      <c r="I829" s="463" t="s">
        <v>8998</v>
      </c>
      <c r="J829" s="463"/>
      <c r="K829" s="463"/>
      <c r="L829" s="463"/>
      <c r="M829" s="456"/>
      <c r="N829" s="463"/>
      <c r="O829" s="463"/>
    </row>
    <row r="830" spans="1:15" ht="409.5">
      <c r="A830" s="463" t="s">
        <v>12160</v>
      </c>
      <c r="B830" s="463" t="s">
        <v>14390</v>
      </c>
      <c r="C830" s="463">
        <v>1119114</v>
      </c>
      <c r="D830" s="463" t="s">
        <v>14278</v>
      </c>
      <c r="E830" s="463" t="s">
        <v>14391</v>
      </c>
      <c r="F830" s="463" t="s">
        <v>13097</v>
      </c>
      <c r="G830" s="456" t="s">
        <v>14392</v>
      </c>
      <c r="H830" s="463" t="s">
        <v>7477</v>
      </c>
      <c r="I830" s="463" t="s">
        <v>8998</v>
      </c>
    </row>
    <row r="831" spans="1:15" ht="33.75">
      <c r="A831" s="463" t="s">
        <v>12132</v>
      </c>
      <c r="B831" s="463" t="s">
        <v>14393</v>
      </c>
      <c r="C831" s="463">
        <v>1121814</v>
      </c>
      <c r="D831" s="463" t="s">
        <v>14278</v>
      </c>
      <c r="E831" s="463" t="s">
        <v>14391</v>
      </c>
      <c r="F831" s="463" t="s">
        <v>14394</v>
      </c>
      <c r="G831" s="456" t="s">
        <v>14395</v>
      </c>
      <c r="H831" s="463" t="s">
        <v>6404</v>
      </c>
      <c r="I831" s="463" t="s">
        <v>9561</v>
      </c>
    </row>
    <row r="832" spans="1:15" ht="90">
      <c r="A832" s="463" t="s">
        <v>12160</v>
      </c>
      <c r="B832" s="463" t="s">
        <v>14396</v>
      </c>
      <c r="C832" s="463">
        <v>1122714</v>
      </c>
      <c r="D832" s="463" t="s">
        <v>14297</v>
      </c>
      <c r="E832" s="463" t="s">
        <v>14397</v>
      </c>
      <c r="F832" s="463" t="s">
        <v>14398</v>
      </c>
      <c r="G832" s="456" t="s">
        <v>14399</v>
      </c>
      <c r="H832" s="463" t="s">
        <v>7477</v>
      </c>
      <c r="I832" s="463" t="s">
        <v>9561</v>
      </c>
    </row>
    <row r="833" spans="1:9" ht="135.75">
      <c r="A833" s="463" t="s">
        <v>12160</v>
      </c>
      <c r="B833" s="463" t="s">
        <v>14400</v>
      </c>
      <c r="C833" s="463">
        <v>1132014</v>
      </c>
      <c r="D833" s="463" t="s">
        <v>14297</v>
      </c>
      <c r="E833" s="463" t="s">
        <v>14397</v>
      </c>
      <c r="F833" s="463" t="s">
        <v>13551</v>
      </c>
      <c r="G833" s="460" t="s">
        <v>14401</v>
      </c>
      <c r="H833" s="463" t="s">
        <v>7072</v>
      </c>
      <c r="I833" s="463" t="s">
        <v>8998</v>
      </c>
    </row>
    <row r="834" spans="1:9" ht="123.75">
      <c r="A834" s="463" t="s">
        <v>12160</v>
      </c>
      <c r="B834" s="463" t="s">
        <v>14402</v>
      </c>
      <c r="C834" s="463">
        <v>1132414</v>
      </c>
      <c r="D834" s="463" t="s">
        <v>14297</v>
      </c>
      <c r="E834" s="463" t="s">
        <v>14397</v>
      </c>
      <c r="F834" s="463" t="s">
        <v>13551</v>
      </c>
      <c r="G834" s="456" t="s">
        <v>14403</v>
      </c>
      <c r="H834" s="463" t="s">
        <v>7072</v>
      </c>
      <c r="I834" s="463" t="s">
        <v>8998</v>
      </c>
    </row>
    <row r="835" spans="1:9" ht="123.75">
      <c r="A835" s="463" t="s">
        <v>12132</v>
      </c>
      <c r="B835" s="463" t="s">
        <v>14404</v>
      </c>
      <c r="C835" s="463">
        <v>1132514</v>
      </c>
      <c r="D835" s="463" t="s">
        <v>14297</v>
      </c>
      <c r="E835" s="463" t="s">
        <v>14397</v>
      </c>
      <c r="F835" s="463" t="s">
        <v>13551</v>
      </c>
      <c r="G835" s="456" t="s">
        <v>14405</v>
      </c>
      <c r="H835" s="463" t="s">
        <v>7072</v>
      </c>
      <c r="I835" s="463" t="s">
        <v>8998</v>
      </c>
    </row>
    <row r="836" spans="1:9" ht="23.25">
      <c r="A836" s="463" t="s">
        <v>12160</v>
      </c>
      <c r="B836" s="463" t="s">
        <v>14406</v>
      </c>
      <c r="C836" s="463">
        <v>1134114</v>
      </c>
      <c r="D836" s="463" t="s">
        <v>14308</v>
      </c>
      <c r="E836" s="463" t="s">
        <v>14407</v>
      </c>
      <c r="F836" s="463" t="s">
        <v>14408</v>
      </c>
      <c r="G836" s="456" t="s">
        <v>14409</v>
      </c>
      <c r="H836" s="463" t="s">
        <v>6404</v>
      </c>
      <c r="I836" s="463" t="s">
        <v>8998</v>
      </c>
    </row>
    <row r="837" spans="1:9" ht="56.25">
      <c r="A837" s="463" t="s">
        <v>12160</v>
      </c>
      <c r="B837" s="463" t="s">
        <v>14410</v>
      </c>
      <c r="C837" s="463">
        <v>1136614</v>
      </c>
      <c r="D837" s="463" t="s">
        <v>14308</v>
      </c>
      <c r="E837" s="463" t="s">
        <v>14407</v>
      </c>
      <c r="F837" s="463" t="s">
        <v>14411</v>
      </c>
      <c r="G837" s="456" t="s">
        <v>14412</v>
      </c>
      <c r="H837" s="463" t="s">
        <v>7072</v>
      </c>
      <c r="I837" s="463" t="s">
        <v>8998</v>
      </c>
    </row>
    <row r="838" spans="1:9" ht="45">
      <c r="A838" s="463" t="s">
        <v>12160</v>
      </c>
      <c r="B838" s="463" t="s">
        <v>14413</v>
      </c>
      <c r="C838" s="463">
        <v>1138114</v>
      </c>
      <c r="D838" s="463" t="s">
        <v>14308</v>
      </c>
      <c r="E838" s="463" t="s">
        <v>14407</v>
      </c>
      <c r="F838" s="463" t="s">
        <v>14414</v>
      </c>
      <c r="G838" s="456" t="s">
        <v>14415</v>
      </c>
      <c r="H838" s="463" t="s">
        <v>6404</v>
      </c>
      <c r="I838" s="463" t="s">
        <v>9561</v>
      </c>
    </row>
    <row r="839" spans="1:9" ht="56.25">
      <c r="A839" s="463" t="s">
        <v>12160</v>
      </c>
      <c r="B839" s="463" t="s">
        <v>14416</v>
      </c>
      <c r="C839" s="463">
        <v>1138414</v>
      </c>
      <c r="D839" s="463" t="s">
        <v>14308</v>
      </c>
      <c r="E839" s="463" t="s">
        <v>14407</v>
      </c>
      <c r="F839" s="463" t="s">
        <v>14417</v>
      </c>
      <c r="G839" s="456" t="s">
        <v>14418</v>
      </c>
      <c r="H839" s="463" t="s">
        <v>7072</v>
      </c>
      <c r="I839" s="463" t="s">
        <v>8998</v>
      </c>
    </row>
    <row r="840" spans="1:9" ht="101.25">
      <c r="A840" s="463" t="s">
        <v>12160</v>
      </c>
      <c r="B840" s="463" t="s">
        <v>13886</v>
      </c>
      <c r="C840" s="463">
        <v>1138614</v>
      </c>
      <c r="D840" s="463" t="s">
        <v>14308</v>
      </c>
      <c r="E840" s="463" t="s">
        <v>14407</v>
      </c>
      <c r="F840" s="463" t="s">
        <v>14419</v>
      </c>
      <c r="G840" s="456" t="s">
        <v>14420</v>
      </c>
      <c r="H840" s="463" t="s">
        <v>51</v>
      </c>
      <c r="I840" s="463" t="s">
        <v>8998</v>
      </c>
    </row>
    <row r="841" spans="1:9" ht="101.25">
      <c r="A841" s="463" t="s">
        <v>12132</v>
      </c>
      <c r="B841" s="463" t="s">
        <v>14421</v>
      </c>
      <c r="C841" s="463">
        <v>1138814</v>
      </c>
      <c r="D841" s="463" t="s">
        <v>14308</v>
      </c>
      <c r="E841" s="463" t="s">
        <v>14407</v>
      </c>
      <c r="F841" s="463" t="s">
        <v>14419</v>
      </c>
      <c r="G841" s="456" t="s">
        <v>14422</v>
      </c>
      <c r="H841" s="463" t="s">
        <v>7477</v>
      </c>
      <c r="I841" s="463" t="s">
        <v>8998</v>
      </c>
    </row>
    <row r="842" spans="1:9" ht="56.25">
      <c r="A842" s="463" t="s">
        <v>12132</v>
      </c>
      <c r="B842" s="463" t="s">
        <v>14423</v>
      </c>
      <c r="C842" s="463">
        <v>1141014</v>
      </c>
      <c r="D842" s="463" t="s">
        <v>14326</v>
      </c>
      <c r="E842" s="463" t="s">
        <v>14424</v>
      </c>
      <c r="F842" s="463" t="s">
        <v>14425</v>
      </c>
      <c r="G842" s="456" t="s">
        <v>14426</v>
      </c>
      <c r="H842" s="463" t="s">
        <v>9006</v>
      </c>
      <c r="I842" s="463" t="s">
        <v>8998</v>
      </c>
    </row>
    <row r="843" spans="1:9" ht="33.75">
      <c r="A843" s="463" t="s">
        <v>12132</v>
      </c>
      <c r="B843" s="463" t="s">
        <v>14427</v>
      </c>
      <c r="C843" s="463">
        <v>1141814</v>
      </c>
      <c r="D843" s="463" t="s">
        <v>14326</v>
      </c>
      <c r="E843" s="463" t="s">
        <v>14424</v>
      </c>
      <c r="F843" s="463" t="s">
        <v>14428</v>
      </c>
      <c r="G843" s="456" t="s">
        <v>14429</v>
      </c>
      <c r="H843" s="463" t="s">
        <v>7477</v>
      </c>
      <c r="I843" s="463" t="s">
        <v>8998</v>
      </c>
    </row>
    <row r="844" spans="1:9" ht="45">
      <c r="A844" s="463" t="s">
        <v>12160</v>
      </c>
      <c r="B844" s="463" t="s">
        <v>14430</v>
      </c>
      <c r="C844" s="463">
        <v>1143114</v>
      </c>
      <c r="D844" s="463" t="s">
        <v>14326</v>
      </c>
      <c r="E844" s="463" t="s">
        <v>14424</v>
      </c>
      <c r="F844" s="463" t="s">
        <v>14145</v>
      </c>
      <c r="G844" s="456" t="s">
        <v>14431</v>
      </c>
      <c r="H844" s="463" t="s">
        <v>7477</v>
      </c>
      <c r="I844" s="463" t="s">
        <v>8998</v>
      </c>
    </row>
    <row r="845" spans="1:9" ht="23.25">
      <c r="A845" s="463" t="s">
        <v>12132</v>
      </c>
      <c r="B845" s="463" t="s">
        <v>14432</v>
      </c>
      <c r="C845" s="463">
        <v>1144414</v>
      </c>
      <c r="D845" s="463" t="s">
        <v>14326</v>
      </c>
      <c r="E845" s="463" t="s">
        <v>14424</v>
      </c>
      <c r="F845" s="463" t="s">
        <v>14433</v>
      </c>
      <c r="G845" s="456" t="s">
        <v>14434</v>
      </c>
      <c r="H845" s="463" t="s">
        <v>7881</v>
      </c>
      <c r="I845" s="463" t="s">
        <v>8998</v>
      </c>
    </row>
    <row r="846" spans="1:9" ht="23.25">
      <c r="A846" s="463" t="s">
        <v>12132</v>
      </c>
      <c r="B846" s="463" t="s">
        <v>14435</v>
      </c>
      <c r="C846" s="463">
        <v>1145014</v>
      </c>
      <c r="D846" s="463" t="s">
        <v>14326</v>
      </c>
      <c r="E846" s="463" t="s">
        <v>14424</v>
      </c>
      <c r="F846" s="463" t="s">
        <v>14436</v>
      </c>
      <c r="G846" s="456" t="s">
        <v>14437</v>
      </c>
      <c r="H846" s="463" t="s">
        <v>8999</v>
      </c>
      <c r="I846" s="463" t="s">
        <v>8998</v>
      </c>
    </row>
    <row r="847" spans="1:9" ht="56.25">
      <c r="A847" s="463" t="s">
        <v>12132</v>
      </c>
      <c r="B847" s="463" t="s">
        <v>14438</v>
      </c>
      <c r="C847" s="463">
        <v>1148214</v>
      </c>
      <c r="D847" s="463" t="s">
        <v>14333</v>
      </c>
      <c r="E847" s="463" t="s">
        <v>14439</v>
      </c>
      <c r="F847" s="463" t="s">
        <v>14314</v>
      </c>
      <c r="G847" s="456" t="s">
        <v>14440</v>
      </c>
      <c r="H847" s="463" t="s">
        <v>8999</v>
      </c>
      <c r="I847" s="463" t="s">
        <v>9561</v>
      </c>
    </row>
    <row r="848" spans="1:9" ht="45">
      <c r="A848" s="463" t="s">
        <v>12132</v>
      </c>
      <c r="B848" s="463" t="s">
        <v>14441</v>
      </c>
      <c r="C848" s="463">
        <v>1150914</v>
      </c>
      <c r="D848" s="463" t="s">
        <v>14333</v>
      </c>
      <c r="E848" s="423" t="s">
        <v>14439</v>
      </c>
      <c r="F848" s="463" t="s">
        <v>9309</v>
      </c>
      <c r="G848" s="456" t="s">
        <v>14442</v>
      </c>
      <c r="H848" s="463" t="s">
        <v>7881</v>
      </c>
      <c r="I848" s="463" t="s">
        <v>8998</v>
      </c>
    </row>
    <row r="849" spans="1:9" ht="56.25">
      <c r="A849" s="463" t="s">
        <v>12132</v>
      </c>
      <c r="B849" s="463" t="s">
        <v>14443</v>
      </c>
      <c r="C849" s="463">
        <v>1151114</v>
      </c>
      <c r="D849" s="463" t="s">
        <v>14333</v>
      </c>
      <c r="E849" s="463" t="s">
        <v>14439</v>
      </c>
      <c r="F849" s="463" t="s">
        <v>9309</v>
      </c>
      <c r="G849" s="456" t="s">
        <v>14444</v>
      </c>
      <c r="H849" s="463" t="s">
        <v>7072</v>
      </c>
      <c r="I849" s="463" t="s">
        <v>8998</v>
      </c>
    </row>
    <row r="850" spans="1:9" ht="45">
      <c r="A850" s="463" t="s">
        <v>12160</v>
      </c>
      <c r="B850" s="463" t="s">
        <v>14445</v>
      </c>
      <c r="C850" s="463">
        <v>1151214</v>
      </c>
      <c r="D850" s="463" t="s">
        <v>14333</v>
      </c>
      <c r="E850" s="463" t="s">
        <v>14439</v>
      </c>
      <c r="F850" s="463" t="s">
        <v>9309</v>
      </c>
      <c r="G850" s="456" t="s">
        <v>14446</v>
      </c>
      <c r="H850" s="463" t="s">
        <v>14447</v>
      </c>
      <c r="I850" s="463" t="s">
        <v>8998</v>
      </c>
    </row>
    <row r="851" spans="1:9" ht="23.25">
      <c r="A851" s="463" t="s">
        <v>12160</v>
      </c>
      <c r="B851" s="463" t="s">
        <v>14448</v>
      </c>
      <c r="C851" s="463">
        <v>1156114</v>
      </c>
      <c r="D851" s="463" t="s">
        <v>14333</v>
      </c>
      <c r="E851" s="463" t="s">
        <v>14439</v>
      </c>
      <c r="F851" s="463" t="s">
        <v>14449</v>
      </c>
      <c r="G851" s="456" t="s">
        <v>14450</v>
      </c>
      <c r="H851" s="463" t="s">
        <v>8999</v>
      </c>
      <c r="I851" s="463" t="s">
        <v>9561</v>
      </c>
    </row>
    <row r="852" spans="1:9" ht="23.25">
      <c r="A852" s="463" t="s">
        <v>12160</v>
      </c>
      <c r="B852" s="463" t="s">
        <v>14451</v>
      </c>
      <c r="C852" s="463">
        <v>1156614</v>
      </c>
      <c r="D852" s="463" t="s">
        <v>14333</v>
      </c>
      <c r="E852" s="463" t="s">
        <v>14439</v>
      </c>
      <c r="F852" s="463" t="s">
        <v>14452</v>
      </c>
      <c r="G852" s="456" t="s">
        <v>14453</v>
      </c>
      <c r="H852" s="463" t="s">
        <v>6404</v>
      </c>
      <c r="I852" s="463" t="s">
        <v>9561</v>
      </c>
    </row>
    <row r="853" spans="1:9" ht="33.75">
      <c r="A853" s="463" t="s">
        <v>12132</v>
      </c>
      <c r="B853" s="463" t="s">
        <v>14454</v>
      </c>
      <c r="C853" s="463">
        <v>1156714</v>
      </c>
      <c r="D853" s="463" t="s">
        <v>14333</v>
      </c>
      <c r="E853" s="463" t="s">
        <v>14439</v>
      </c>
      <c r="F853" s="463" t="s">
        <v>14455</v>
      </c>
      <c r="G853" s="456" t="s">
        <v>14456</v>
      </c>
      <c r="H853" s="463" t="s">
        <v>6404</v>
      </c>
      <c r="I853" s="463" t="s">
        <v>9561</v>
      </c>
    </row>
    <row r="854" spans="1:9" ht="33.75">
      <c r="A854" s="463" t="s">
        <v>12132</v>
      </c>
      <c r="B854" s="463" t="s">
        <v>14457</v>
      </c>
      <c r="C854" s="463">
        <v>1157514</v>
      </c>
      <c r="D854" s="463" t="s">
        <v>14348</v>
      </c>
      <c r="E854" s="463" t="s">
        <v>14458</v>
      </c>
      <c r="F854" s="463" t="s">
        <v>14459</v>
      </c>
      <c r="G854" s="456" t="s">
        <v>14460</v>
      </c>
      <c r="H854" s="463" t="s">
        <v>6404</v>
      </c>
      <c r="I854" s="463" t="s">
        <v>8998</v>
      </c>
    </row>
    <row r="855" spans="1:9" ht="33.75">
      <c r="A855" s="463" t="s">
        <v>12132</v>
      </c>
      <c r="B855" s="463" t="s">
        <v>14461</v>
      </c>
      <c r="C855" s="463">
        <v>1161514</v>
      </c>
      <c r="D855" s="463" t="s">
        <v>14348</v>
      </c>
      <c r="E855" s="463" t="s">
        <v>14458</v>
      </c>
      <c r="F855" s="463" t="s">
        <v>14462</v>
      </c>
      <c r="G855" s="456" t="s">
        <v>14463</v>
      </c>
      <c r="H855" s="463" t="s">
        <v>6404</v>
      </c>
      <c r="I855" s="463" t="s">
        <v>9561</v>
      </c>
    </row>
    <row r="856" spans="1:9" ht="112.5">
      <c r="A856" s="463" t="s">
        <v>12160</v>
      </c>
      <c r="B856" s="463" t="s">
        <v>14464</v>
      </c>
      <c r="C856" s="463">
        <v>1163514</v>
      </c>
      <c r="D856" s="463" t="s">
        <v>14348</v>
      </c>
      <c r="E856" s="463" t="s">
        <v>14458</v>
      </c>
      <c r="F856" s="463" t="s">
        <v>14465</v>
      </c>
      <c r="G856" s="456" t="s">
        <v>14466</v>
      </c>
      <c r="H856" s="463" t="s">
        <v>7984</v>
      </c>
      <c r="I856" s="463" t="s">
        <v>9561</v>
      </c>
    </row>
    <row r="857" spans="1:9" ht="78.75">
      <c r="A857" s="463" t="s">
        <v>12132</v>
      </c>
      <c r="B857" s="463" t="s">
        <v>14467</v>
      </c>
      <c r="C857" s="459">
        <v>1165514</v>
      </c>
      <c r="D857" s="463" t="s">
        <v>14391</v>
      </c>
      <c r="E857" s="463" t="s">
        <v>14468</v>
      </c>
      <c r="F857" s="463" t="s">
        <v>9824</v>
      </c>
      <c r="G857" s="456" t="s">
        <v>14469</v>
      </c>
      <c r="H857" s="463" t="s">
        <v>8999</v>
      </c>
      <c r="I857" s="463" t="s">
        <v>8998</v>
      </c>
    </row>
    <row r="858" spans="1:9" ht="45">
      <c r="A858" s="463" t="s">
        <v>12132</v>
      </c>
      <c r="B858" s="463" t="s">
        <v>14470</v>
      </c>
      <c r="C858" s="130">
        <v>1169814</v>
      </c>
      <c r="D858" s="463" t="s">
        <v>14391</v>
      </c>
      <c r="E858" s="463" t="s">
        <v>14468</v>
      </c>
      <c r="F858" s="463" t="s">
        <v>14086</v>
      </c>
      <c r="G858" s="456" t="s">
        <v>14471</v>
      </c>
      <c r="H858" s="463" t="s">
        <v>6404</v>
      </c>
      <c r="I858" s="463" t="s">
        <v>8998</v>
      </c>
    </row>
    <row r="859" spans="1:9" ht="33.75">
      <c r="A859" s="463" t="s">
        <v>12160</v>
      </c>
      <c r="B859" s="463" t="s">
        <v>14472</v>
      </c>
      <c r="C859" s="463">
        <v>1174214</v>
      </c>
      <c r="D859" s="463" t="s">
        <v>14391</v>
      </c>
      <c r="E859" s="463" t="s">
        <v>14468</v>
      </c>
      <c r="F859" s="463" t="s">
        <v>14473</v>
      </c>
      <c r="G859" s="456" t="s">
        <v>14474</v>
      </c>
      <c r="H859" s="463" t="s">
        <v>8999</v>
      </c>
      <c r="I859" s="463" t="s">
        <v>9561</v>
      </c>
    </row>
    <row r="860" spans="1:9" ht="56.25">
      <c r="A860" s="463" t="s">
        <v>12160</v>
      </c>
      <c r="B860" s="463" t="s">
        <v>14475</v>
      </c>
      <c r="C860" s="463">
        <v>1175114</v>
      </c>
      <c r="D860" s="463" t="s">
        <v>14391</v>
      </c>
      <c r="E860" s="463" t="s">
        <v>14468</v>
      </c>
      <c r="F860" s="463" t="s">
        <v>14476</v>
      </c>
      <c r="G860" s="456" t="s">
        <v>14477</v>
      </c>
      <c r="H860" s="463" t="s">
        <v>8999</v>
      </c>
      <c r="I860" s="463" t="s">
        <v>8998</v>
      </c>
    </row>
    <row r="861" spans="1:9" ht="23.25">
      <c r="A861" s="463" t="s">
        <v>12132</v>
      </c>
      <c r="B861" s="463" t="s">
        <v>14478</v>
      </c>
      <c r="C861" s="463">
        <v>1174914</v>
      </c>
      <c r="D861" s="463" t="s">
        <v>14391</v>
      </c>
      <c r="E861" s="463" t="s">
        <v>14468</v>
      </c>
      <c r="F861" s="463" t="s">
        <v>14479</v>
      </c>
      <c r="G861" s="456" t="s">
        <v>14480</v>
      </c>
      <c r="H861" s="463" t="s">
        <v>8999</v>
      </c>
      <c r="I861" s="463" t="s">
        <v>8998</v>
      </c>
    </row>
    <row r="862" spans="1:9" ht="45">
      <c r="A862" s="463" t="s">
        <v>12132</v>
      </c>
      <c r="B862" s="463" t="s">
        <v>14481</v>
      </c>
      <c r="C862" s="463">
        <v>1176814</v>
      </c>
      <c r="D862" s="463" t="s">
        <v>14397</v>
      </c>
      <c r="E862" s="463" t="s">
        <v>14482</v>
      </c>
      <c r="F862" s="463" t="s">
        <v>14483</v>
      </c>
      <c r="G862" s="456" t="s">
        <v>14484</v>
      </c>
      <c r="H862" s="463" t="s">
        <v>6404</v>
      </c>
      <c r="I862" s="463" t="s">
        <v>8998</v>
      </c>
    </row>
    <row r="863" spans="1:9" ht="23.25">
      <c r="A863" s="463" t="s">
        <v>12132</v>
      </c>
      <c r="B863" s="463" t="s">
        <v>14485</v>
      </c>
      <c r="C863" s="463">
        <v>1177614</v>
      </c>
      <c r="D863" s="463" t="s">
        <v>14397</v>
      </c>
      <c r="E863" s="463" t="s">
        <v>14482</v>
      </c>
      <c r="F863" s="463" t="s">
        <v>14486</v>
      </c>
      <c r="G863" s="456" t="s">
        <v>14487</v>
      </c>
      <c r="H863" s="463" t="s">
        <v>8999</v>
      </c>
      <c r="I863" s="463" t="s">
        <v>8998</v>
      </c>
    </row>
    <row r="864" spans="1:9" ht="23.25">
      <c r="A864" s="463" t="s">
        <v>12132</v>
      </c>
      <c r="B864" s="463" t="s">
        <v>14488</v>
      </c>
      <c r="C864" s="463">
        <v>1178014</v>
      </c>
      <c r="D864" s="463" t="s">
        <v>14397</v>
      </c>
      <c r="E864" s="463" t="s">
        <v>14482</v>
      </c>
      <c r="F864" s="463" t="s">
        <v>14489</v>
      </c>
      <c r="G864" s="456" t="s">
        <v>14490</v>
      </c>
      <c r="H864" s="463" t="s">
        <v>8999</v>
      </c>
      <c r="I864" s="463" t="s">
        <v>8998</v>
      </c>
    </row>
    <row r="865" spans="1:9" ht="45">
      <c r="A865" s="463" t="s">
        <v>12132</v>
      </c>
      <c r="B865" s="463" t="s">
        <v>14491</v>
      </c>
      <c r="C865" s="463">
        <v>1179914</v>
      </c>
      <c r="D865" s="463" t="s">
        <v>14397</v>
      </c>
      <c r="E865" s="463" t="s">
        <v>14482</v>
      </c>
      <c r="F865" s="463" t="s">
        <v>9309</v>
      </c>
      <c r="G865" s="456" t="s">
        <v>14492</v>
      </c>
      <c r="H865" s="463" t="s">
        <v>7072</v>
      </c>
      <c r="I865" s="463" t="s">
        <v>8998</v>
      </c>
    </row>
    <row r="866" spans="1:9" ht="56.25">
      <c r="A866" s="463" t="s">
        <v>12132</v>
      </c>
      <c r="B866" s="463" t="s">
        <v>14493</v>
      </c>
      <c r="C866" s="463">
        <v>1180314</v>
      </c>
      <c r="D866" s="463" t="s">
        <v>14397</v>
      </c>
      <c r="E866" s="463" t="s">
        <v>14482</v>
      </c>
      <c r="F866" s="463" t="s">
        <v>14494</v>
      </c>
      <c r="G866" s="456" t="s">
        <v>14495</v>
      </c>
      <c r="H866" s="463" t="s">
        <v>8999</v>
      </c>
      <c r="I866" s="463" t="s">
        <v>8998</v>
      </c>
    </row>
    <row r="867" spans="1:9" ht="78.75">
      <c r="A867" s="463" t="s">
        <v>12132</v>
      </c>
      <c r="B867" s="463" t="s">
        <v>14496</v>
      </c>
      <c r="C867" s="463">
        <v>1181314</v>
      </c>
      <c r="D867" s="463" t="s">
        <v>14397</v>
      </c>
      <c r="E867" s="463" t="s">
        <v>14482</v>
      </c>
      <c r="F867" s="463" t="s">
        <v>14110</v>
      </c>
      <c r="G867" s="456" t="s">
        <v>14497</v>
      </c>
      <c r="H867" s="463" t="s">
        <v>7477</v>
      </c>
      <c r="I867" s="463" t="s">
        <v>8998</v>
      </c>
    </row>
    <row r="868" spans="1:9" ht="191.25">
      <c r="A868" s="463" t="s">
        <v>12132</v>
      </c>
      <c r="B868" s="463" t="s">
        <v>14498</v>
      </c>
      <c r="C868" s="463">
        <v>1181414</v>
      </c>
      <c r="D868" s="463" t="s">
        <v>14397</v>
      </c>
      <c r="E868" s="463" t="s">
        <v>14482</v>
      </c>
      <c r="F868" s="463" t="s">
        <v>14110</v>
      </c>
      <c r="G868" s="456" t="s">
        <v>14499</v>
      </c>
      <c r="H868" s="463" t="s">
        <v>7477</v>
      </c>
      <c r="I868" s="463" t="s">
        <v>8998</v>
      </c>
    </row>
    <row r="869" spans="1:9" ht="168.75">
      <c r="A869" s="463" t="s">
        <v>12132</v>
      </c>
      <c r="B869" s="463" t="s">
        <v>14500</v>
      </c>
      <c r="C869" s="463">
        <v>1181514</v>
      </c>
      <c r="D869" s="463" t="s">
        <v>14397</v>
      </c>
      <c r="E869" s="463" t="s">
        <v>14482</v>
      </c>
      <c r="F869" s="463" t="s">
        <v>14110</v>
      </c>
      <c r="G869" s="456" t="s">
        <v>14501</v>
      </c>
      <c r="H869" s="463" t="s">
        <v>6404</v>
      </c>
      <c r="I869" s="463" t="s">
        <v>8998</v>
      </c>
    </row>
    <row r="870" spans="1:9" ht="157.5">
      <c r="A870" s="463" t="s">
        <v>12132</v>
      </c>
      <c r="B870" s="463" t="s">
        <v>14502</v>
      </c>
      <c r="C870" s="463">
        <v>1181714</v>
      </c>
      <c r="D870" s="463" t="s">
        <v>14397</v>
      </c>
      <c r="E870" s="463" t="s">
        <v>14482</v>
      </c>
      <c r="F870" s="463" t="s">
        <v>14110</v>
      </c>
      <c r="G870" s="456" t="s">
        <v>14503</v>
      </c>
      <c r="H870" s="463" t="s">
        <v>7477</v>
      </c>
      <c r="I870" s="463" t="s">
        <v>8998</v>
      </c>
    </row>
    <row r="871" spans="1:9" ht="33.75">
      <c r="A871" s="463" t="s">
        <v>12132</v>
      </c>
      <c r="B871" s="463" t="s">
        <v>14504</v>
      </c>
      <c r="C871" s="463">
        <v>1182614</v>
      </c>
      <c r="D871" s="463" t="s">
        <v>14397</v>
      </c>
      <c r="E871" s="463" t="s">
        <v>14482</v>
      </c>
      <c r="F871" s="463" t="s">
        <v>14505</v>
      </c>
      <c r="G871" s="456" t="s">
        <v>14506</v>
      </c>
      <c r="H871" s="463" t="s">
        <v>8999</v>
      </c>
      <c r="I871" s="463" t="s">
        <v>8998</v>
      </c>
    </row>
    <row r="872" spans="1:9" ht="56.25">
      <c r="A872" s="463" t="s">
        <v>12132</v>
      </c>
      <c r="B872" s="463" t="s">
        <v>14507</v>
      </c>
      <c r="C872" s="463">
        <v>1183114</v>
      </c>
      <c r="D872" s="463" t="s">
        <v>14397</v>
      </c>
      <c r="E872" s="463" t="s">
        <v>14482</v>
      </c>
      <c r="F872" s="463" t="s">
        <v>9824</v>
      </c>
      <c r="G872" s="456" t="s">
        <v>14508</v>
      </c>
      <c r="H872" s="463" t="s">
        <v>7938</v>
      </c>
      <c r="I872" s="463" t="s">
        <v>9561</v>
      </c>
    </row>
    <row r="873" spans="1:9" ht="213.75">
      <c r="A873" s="463" t="s">
        <v>12132</v>
      </c>
      <c r="B873" s="463" t="s">
        <v>14509</v>
      </c>
      <c r="C873" s="463">
        <v>1183914</v>
      </c>
      <c r="D873" s="463" t="s">
        <v>14397</v>
      </c>
      <c r="E873" s="463" t="s">
        <v>14482</v>
      </c>
      <c r="F873" s="463" t="s">
        <v>14110</v>
      </c>
      <c r="G873" s="456" t="s">
        <v>14510</v>
      </c>
      <c r="H873" s="463" t="s">
        <v>7477</v>
      </c>
      <c r="I873" s="463" t="s">
        <v>8998</v>
      </c>
    </row>
    <row r="874" spans="1:9" ht="23.25">
      <c r="A874" s="463" t="s">
        <v>12160</v>
      </c>
      <c r="B874" s="463" t="s">
        <v>14511</v>
      </c>
      <c r="C874" s="463">
        <v>1184414</v>
      </c>
      <c r="D874" s="463" t="s">
        <v>14397</v>
      </c>
      <c r="E874" s="463" t="s">
        <v>14482</v>
      </c>
      <c r="F874" s="463" t="s">
        <v>12286</v>
      </c>
      <c r="G874" s="456" t="s">
        <v>14512</v>
      </c>
      <c r="H874" s="463" t="s">
        <v>7072</v>
      </c>
      <c r="I874" s="463" t="s">
        <v>8998</v>
      </c>
    </row>
    <row r="875" spans="1:9" ht="23.25">
      <c r="A875" s="463" t="s">
        <v>12160</v>
      </c>
      <c r="B875" s="463" t="s">
        <v>14513</v>
      </c>
      <c r="C875" s="463">
        <v>1184514</v>
      </c>
      <c r="D875" s="463" t="s">
        <v>14397</v>
      </c>
      <c r="E875" s="463" t="s">
        <v>14482</v>
      </c>
      <c r="F875" s="463" t="s">
        <v>12286</v>
      </c>
      <c r="G875" s="456" t="s">
        <v>14514</v>
      </c>
      <c r="H875" s="463" t="s">
        <v>6404</v>
      </c>
      <c r="I875" s="463" t="s">
        <v>8998</v>
      </c>
    </row>
    <row r="876" spans="1:9" ht="78.75">
      <c r="A876" s="463" t="s">
        <v>12160</v>
      </c>
      <c r="B876" s="463" t="s">
        <v>14515</v>
      </c>
      <c r="C876" s="463">
        <v>1191414</v>
      </c>
      <c r="D876" s="463" t="s">
        <v>14407</v>
      </c>
      <c r="E876" s="463" t="s">
        <v>14516</v>
      </c>
      <c r="F876" s="463" t="s">
        <v>14517</v>
      </c>
      <c r="G876" s="456" t="s">
        <v>14518</v>
      </c>
      <c r="H876" s="463" t="s">
        <v>8999</v>
      </c>
      <c r="I876" s="463" t="s">
        <v>8998</v>
      </c>
    </row>
    <row r="877" spans="1:9" ht="135">
      <c r="A877" s="463" t="s">
        <v>12160</v>
      </c>
      <c r="B877" s="463" t="s">
        <v>14519</v>
      </c>
      <c r="C877" s="463">
        <v>1191514</v>
      </c>
      <c r="D877" s="463" t="s">
        <v>14407</v>
      </c>
      <c r="E877" s="463" t="s">
        <v>14516</v>
      </c>
      <c r="F877" s="463" t="s">
        <v>14520</v>
      </c>
      <c r="G877" s="456" t="s">
        <v>14521</v>
      </c>
      <c r="H877" s="463" t="s">
        <v>8999</v>
      </c>
      <c r="I877" s="463" t="s">
        <v>9561</v>
      </c>
    </row>
    <row r="878" spans="1:9" ht="33.75">
      <c r="A878" s="463" t="s">
        <v>12160</v>
      </c>
      <c r="B878" s="463" t="s">
        <v>14522</v>
      </c>
      <c r="C878" s="463">
        <v>1191814</v>
      </c>
      <c r="D878" s="463" t="s">
        <v>14407</v>
      </c>
      <c r="E878" s="463" t="s">
        <v>14516</v>
      </c>
      <c r="F878" s="463" t="s">
        <v>14523</v>
      </c>
      <c r="G878" s="456" t="s">
        <v>14524</v>
      </c>
      <c r="H878" s="463" t="s">
        <v>7938</v>
      </c>
      <c r="I878" s="463" t="s">
        <v>9561</v>
      </c>
    </row>
    <row r="879" spans="1:9" ht="23.25">
      <c r="A879" s="463" t="s">
        <v>12132</v>
      </c>
      <c r="B879" s="463" t="s">
        <v>14525</v>
      </c>
      <c r="C879" s="463">
        <v>1195114</v>
      </c>
      <c r="D879" s="463" t="s">
        <v>14424</v>
      </c>
      <c r="E879" s="463" t="s">
        <v>14526</v>
      </c>
      <c r="F879" s="463" t="s">
        <v>1470</v>
      </c>
      <c r="G879" s="456" t="s">
        <v>14527</v>
      </c>
      <c r="H879" s="463" t="s">
        <v>6404</v>
      </c>
      <c r="I879" s="463" t="s">
        <v>8998</v>
      </c>
    </row>
    <row r="880" spans="1:9" ht="45">
      <c r="A880" s="463" t="s">
        <v>12132</v>
      </c>
      <c r="B880" s="463" t="s">
        <v>14528</v>
      </c>
      <c r="C880" s="463">
        <v>1195314</v>
      </c>
      <c r="D880" s="463" t="s">
        <v>14424</v>
      </c>
      <c r="E880" s="463" t="s">
        <v>14526</v>
      </c>
      <c r="F880" s="463" t="s">
        <v>9309</v>
      </c>
      <c r="G880" s="456" t="s">
        <v>14529</v>
      </c>
      <c r="H880" s="463" t="s">
        <v>6404</v>
      </c>
      <c r="I880" s="463" t="s">
        <v>8998</v>
      </c>
    </row>
    <row r="881" spans="1:9" ht="45">
      <c r="A881" s="463" t="s">
        <v>12132</v>
      </c>
      <c r="B881" s="463" t="s">
        <v>14530</v>
      </c>
      <c r="C881" s="463">
        <v>1195414</v>
      </c>
      <c r="D881" s="463" t="s">
        <v>14424</v>
      </c>
      <c r="E881" s="463" t="s">
        <v>14526</v>
      </c>
      <c r="F881" s="463" t="s">
        <v>9309</v>
      </c>
      <c r="G881" s="456" t="s">
        <v>14531</v>
      </c>
      <c r="H881" s="463" t="s">
        <v>7072</v>
      </c>
      <c r="I881" s="463" t="s">
        <v>8998</v>
      </c>
    </row>
    <row r="882" spans="1:9" ht="45">
      <c r="A882" s="463" t="s">
        <v>12132</v>
      </c>
      <c r="B882" s="463" t="s">
        <v>14532</v>
      </c>
      <c r="C882" s="463">
        <v>1195514</v>
      </c>
      <c r="D882" s="463" t="s">
        <v>14424</v>
      </c>
      <c r="E882" s="463" t="s">
        <v>14526</v>
      </c>
      <c r="F882" s="463" t="s">
        <v>9309</v>
      </c>
      <c r="G882" s="456" t="s">
        <v>14533</v>
      </c>
      <c r="H882" s="463" t="s">
        <v>7072</v>
      </c>
      <c r="I882" s="463" t="s">
        <v>8998</v>
      </c>
    </row>
    <row r="883" spans="1:9" ht="45">
      <c r="A883" s="463" t="s">
        <v>12132</v>
      </c>
      <c r="B883" s="463" t="s">
        <v>14534</v>
      </c>
      <c r="C883" s="463">
        <v>1195614</v>
      </c>
      <c r="D883" s="463" t="s">
        <v>14424</v>
      </c>
      <c r="E883" s="463" t="s">
        <v>14526</v>
      </c>
      <c r="F883" s="463" t="s">
        <v>9309</v>
      </c>
      <c r="G883" s="456" t="s">
        <v>14535</v>
      </c>
      <c r="H883" s="463" t="s">
        <v>554</v>
      </c>
      <c r="I883" s="463" t="s">
        <v>554</v>
      </c>
    </row>
    <row r="884" spans="1:9" ht="45">
      <c r="A884" s="463" t="s">
        <v>12132</v>
      </c>
      <c r="B884" s="463" t="s">
        <v>14536</v>
      </c>
      <c r="C884" s="463">
        <v>1195714</v>
      </c>
      <c r="D884" s="463" t="s">
        <v>14424</v>
      </c>
      <c r="E884" s="463" t="s">
        <v>14526</v>
      </c>
      <c r="F884" s="463" t="s">
        <v>9309</v>
      </c>
      <c r="G884" s="456" t="s">
        <v>14537</v>
      </c>
      <c r="H884" s="463" t="s">
        <v>7477</v>
      </c>
      <c r="I884" s="463" t="s">
        <v>8998</v>
      </c>
    </row>
    <row r="885" spans="1:9" ht="34.5">
      <c r="A885" s="463" t="s">
        <v>12160</v>
      </c>
      <c r="B885" s="463" t="s">
        <v>14538</v>
      </c>
      <c r="C885" s="463">
        <v>1197214</v>
      </c>
      <c r="D885" s="463" t="s">
        <v>14424</v>
      </c>
      <c r="E885" s="463" t="s">
        <v>14526</v>
      </c>
      <c r="F885" s="463" t="s">
        <v>14539</v>
      </c>
      <c r="G885" s="456" t="s">
        <v>14540</v>
      </c>
      <c r="H885" s="463" t="s">
        <v>7938</v>
      </c>
      <c r="I885" s="463" t="s">
        <v>9561</v>
      </c>
    </row>
    <row r="886" spans="1:9" ht="33.75">
      <c r="A886" s="463" t="s">
        <v>12160</v>
      </c>
      <c r="B886" s="463" t="s">
        <v>14541</v>
      </c>
      <c r="C886" s="463">
        <v>1197614</v>
      </c>
      <c r="D886" s="463" t="s">
        <v>14424</v>
      </c>
      <c r="E886" s="463" t="s">
        <v>14526</v>
      </c>
      <c r="F886" s="463" t="s">
        <v>14542</v>
      </c>
      <c r="G886" s="456" t="s">
        <v>14543</v>
      </c>
      <c r="H886" s="463" t="s">
        <v>7072</v>
      </c>
      <c r="I886" s="463" t="s">
        <v>8998</v>
      </c>
    </row>
    <row r="887" spans="1:9" ht="33.75">
      <c r="A887" s="463" t="s">
        <v>12160</v>
      </c>
      <c r="B887" s="463" t="s">
        <v>14544</v>
      </c>
      <c r="C887" s="463">
        <v>1197714</v>
      </c>
      <c r="D887" s="463" t="s">
        <v>14424</v>
      </c>
      <c r="E887" s="463" t="s">
        <v>14526</v>
      </c>
      <c r="F887" s="463" t="s">
        <v>14545</v>
      </c>
      <c r="G887" s="456" t="s">
        <v>14546</v>
      </c>
      <c r="H887" s="463" t="s">
        <v>7072</v>
      </c>
      <c r="I887" s="463" t="s">
        <v>8998</v>
      </c>
    </row>
    <row r="888" spans="1:9" ht="56.25">
      <c r="A888" s="463" t="s">
        <v>12132</v>
      </c>
      <c r="B888" s="463" t="s">
        <v>14547</v>
      </c>
      <c r="C888" s="463">
        <v>1197814</v>
      </c>
      <c r="D888" s="463" t="s">
        <v>14424</v>
      </c>
      <c r="E888" s="463" t="s">
        <v>14526</v>
      </c>
      <c r="F888" s="463" t="s">
        <v>14548</v>
      </c>
      <c r="G888" s="456" t="s">
        <v>14549</v>
      </c>
      <c r="H888" s="463" t="s">
        <v>7072</v>
      </c>
      <c r="I888" s="463" t="s">
        <v>8998</v>
      </c>
    </row>
    <row r="889" spans="1:9" ht="67.5">
      <c r="A889" s="463" t="s">
        <v>12160</v>
      </c>
      <c r="B889" s="463" t="s">
        <v>14550</v>
      </c>
      <c r="C889" s="463">
        <v>1199514</v>
      </c>
      <c r="D889" s="463" t="s">
        <v>14424</v>
      </c>
      <c r="E889" s="463" t="s">
        <v>14526</v>
      </c>
      <c r="F889" s="463" t="s">
        <v>14414</v>
      </c>
      <c r="G889" s="456" t="s">
        <v>14551</v>
      </c>
      <c r="H889" s="463" t="s">
        <v>8999</v>
      </c>
      <c r="I889" s="463" t="s">
        <v>9561</v>
      </c>
    </row>
    <row r="890" spans="1:9" ht="33.75">
      <c r="A890" s="463" t="s">
        <v>12132</v>
      </c>
      <c r="B890" s="463" t="s">
        <v>14552</v>
      </c>
      <c r="C890" s="463">
        <v>1200914</v>
      </c>
      <c r="D890" s="463" t="s">
        <v>14439</v>
      </c>
      <c r="E890" s="463" t="s">
        <v>14553</v>
      </c>
      <c r="F890" s="463" t="s">
        <v>9981</v>
      </c>
      <c r="G890" s="456" t="s">
        <v>14554</v>
      </c>
      <c r="H890" s="463" t="s">
        <v>7477</v>
      </c>
      <c r="I890" s="463" t="s">
        <v>9561</v>
      </c>
    </row>
    <row r="891" spans="1:9" ht="33.75">
      <c r="A891" s="463" t="s">
        <v>12132</v>
      </c>
      <c r="B891" s="463" t="s">
        <v>14555</v>
      </c>
      <c r="C891" s="463">
        <v>1203814</v>
      </c>
      <c r="D891" s="463" t="s">
        <v>14439</v>
      </c>
      <c r="E891" s="463" t="s">
        <v>14553</v>
      </c>
      <c r="F891" s="463" t="s">
        <v>10074</v>
      </c>
      <c r="G891" s="456" t="s">
        <v>14556</v>
      </c>
      <c r="H891" s="463" t="s">
        <v>7477</v>
      </c>
      <c r="I891" s="463" t="s">
        <v>8998</v>
      </c>
    </row>
    <row r="892" spans="1:9" ht="33.75">
      <c r="A892" s="463" t="s">
        <v>12160</v>
      </c>
      <c r="B892" s="463" t="s">
        <v>14557</v>
      </c>
      <c r="C892" s="463">
        <v>1205314</v>
      </c>
      <c r="D892" s="463" t="s">
        <v>14439</v>
      </c>
      <c r="E892" s="463" t="s">
        <v>14553</v>
      </c>
      <c r="F892" s="463" t="s">
        <v>14558</v>
      </c>
      <c r="G892" s="456" t="s">
        <v>14559</v>
      </c>
      <c r="H892" s="463" t="s">
        <v>7072</v>
      </c>
      <c r="I892" s="463" t="s">
        <v>8998</v>
      </c>
    </row>
    <row r="893" spans="1:9" ht="157.5">
      <c r="A893" s="463" t="s">
        <v>12132</v>
      </c>
      <c r="B893" s="463" t="s">
        <v>14560</v>
      </c>
      <c r="C893" s="463">
        <v>1206814</v>
      </c>
      <c r="D893" s="463" t="s">
        <v>14439</v>
      </c>
      <c r="E893" s="463" t="s">
        <v>14553</v>
      </c>
      <c r="F893" s="463" t="s">
        <v>14561</v>
      </c>
      <c r="G893" s="456" t="s">
        <v>14562</v>
      </c>
      <c r="H893" s="463" t="s">
        <v>8999</v>
      </c>
      <c r="I893" s="463" t="s">
        <v>8998</v>
      </c>
    </row>
    <row r="894" spans="1:9" ht="101.25">
      <c r="A894" s="463" t="s">
        <v>12132</v>
      </c>
      <c r="B894" s="463" t="s">
        <v>14563</v>
      </c>
      <c r="C894" s="463">
        <v>1206914</v>
      </c>
      <c r="D894" s="463" t="s">
        <v>14439</v>
      </c>
      <c r="E894" s="463" t="s">
        <v>14553</v>
      </c>
      <c r="F894" s="463" t="s">
        <v>14561</v>
      </c>
      <c r="G894" s="456" t="s">
        <v>14564</v>
      </c>
      <c r="H894" s="463" t="s">
        <v>7477</v>
      </c>
      <c r="I894" s="463" t="s">
        <v>8998</v>
      </c>
    </row>
    <row r="895" spans="1:9" ht="101.25">
      <c r="A895" s="463" t="s">
        <v>12132</v>
      </c>
      <c r="B895" s="463" t="s">
        <v>14565</v>
      </c>
      <c r="C895" s="463">
        <v>1207014</v>
      </c>
      <c r="D895" s="463" t="s">
        <v>14439</v>
      </c>
      <c r="E895" s="463" t="s">
        <v>14553</v>
      </c>
      <c r="F895" s="463" t="s">
        <v>14561</v>
      </c>
      <c r="G895" s="456" t="s">
        <v>14566</v>
      </c>
      <c r="H895" s="463" t="s">
        <v>7477</v>
      </c>
      <c r="I895" s="463" t="s">
        <v>8998</v>
      </c>
    </row>
    <row r="896" spans="1:9" ht="213.75">
      <c r="A896" s="463" t="s">
        <v>12132</v>
      </c>
      <c r="B896" s="463" t="s">
        <v>14567</v>
      </c>
      <c r="C896" s="463">
        <v>1207114</v>
      </c>
      <c r="D896" s="463" t="s">
        <v>14439</v>
      </c>
      <c r="E896" s="463" t="s">
        <v>14553</v>
      </c>
      <c r="F896" s="463" t="s">
        <v>14561</v>
      </c>
      <c r="G896" s="456" t="s">
        <v>14568</v>
      </c>
      <c r="H896" s="463" t="s">
        <v>7477</v>
      </c>
      <c r="I896" s="463" t="s">
        <v>8998</v>
      </c>
    </row>
    <row r="897" spans="1:9" ht="23.25">
      <c r="A897" s="463" t="s">
        <v>12132</v>
      </c>
      <c r="B897" s="463" t="s">
        <v>14569</v>
      </c>
      <c r="C897" s="463">
        <v>1210014</v>
      </c>
      <c r="D897" s="463" t="s">
        <v>14458</v>
      </c>
      <c r="E897" s="463" t="s">
        <v>14570</v>
      </c>
      <c r="F897" s="463" t="s">
        <v>14571</v>
      </c>
      <c r="G897" s="456" t="s">
        <v>14572</v>
      </c>
      <c r="H897" s="463" t="s">
        <v>6404</v>
      </c>
      <c r="I897" s="463" t="s">
        <v>8998</v>
      </c>
    </row>
    <row r="898" spans="1:9" ht="101.25">
      <c r="A898" s="463" t="s">
        <v>12160</v>
      </c>
      <c r="B898" s="463" t="s">
        <v>14573</v>
      </c>
      <c r="C898" s="463">
        <v>1216714</v>
      </c>
      <c r="D898" s="463" t="s">
        <v>14458</v>
      </c>
      <c r="E898" s="463" t="s">
        <v>14570</v>
      </c>
      <c r="F898" s="463" t="s">
        <v>2163</v>
      </c>
      <c r="G898" s="456" t="s">
        <v>14574</v>
      </c>
      <c r="H898" s="463" t="s">
        <v>7477</v>
      </c>
      <c r="I898" s="463" t="s">
        <v>8998</v>
      </c>
    </row>
    <row r="899" spans="1:9" ht="23.25">
      <c r="A899" s="463" t="s">
        <v>12132</v>
      </c>
      <c r="B899" s="463" t="s">
        <v>14575</v>
      </c>
      <c r="C899" s="463">
        <v>1199214</v>
      </c>
      <c r="D899" s="463" t="s">
        <v>14424</v>
      </c>
      <c r="E899" s="463" t="s">
        <v>14526</v>
      </c>
      <c r="F899" s="463" t="s">
        <v>14576</v>
      </c>
      <c r="G899" s="456" t="s">
        <v>14577</v>
      </c>
      <c r="H899" s="463" t="s">
        <v>7072</v>
      </c>
      <c r="I899" s="463" t="s">
        <v>8998</v>
      </c>
    </row>
    <row r="900" spans="1:9" ht="33.75">
      <c r="A900" s="463" t="s">
        <v>12160</v>
      </c>
      <c r="B900" s="463" t="s">
        <v>14578</v>
      </c>
      <c r="C900" s="463">
        <v>1216914</v>
      </c>
      <c r="D900" s="463" t="s">
        <v>14458</v>
      </c>
      <c r="E900" s="463" t="s">
        <v>14570</v>
      </c>
      <c r="F900" s="463" t="s">
        <v>12830</v>
      </c>
      <c r="G900" s="456" t="s">
        <v>14579</v>
      </c>
      <c r="H900" s="463" t="s">
        <v>6404</v>
      </c>
      <c r="I900" s="463" t="s">
        <v>8998</v>
      </c>
    </row>
    <row r="901" spans="1:9" ht="45">
      <c r="A901" s="463" t="s">
        <v>12160</v>
      </c>
      <c r="B901" s="463" t="s">
        <v>14580</v>
      </c>
      <c r="C901" s="463">
        <v>1217014</v>
      </c>
      <c r="D901" s="463" t="s">
        <v>14458</v>
      </c>
      <c r="E901" s="463" t="s">
        <v>14570</v>
      </c>
      <c r="F901" s="463" t="s">
        <v>14581</v>
      </c>
      <c r="G901" s="456" t="s">
        <v>14582</v>
      </c>
      <c r="H901" s="463" t="s">
        <v>11029</v>
      </c>
      <c r="I901" s="463" t="s">
        <v>8998</v>
      </c>
    </row>
    <row r="902" spans="1:9" ht="33.75">
      <c r="A902" s="463" t="s">
        <v>12160</v>
      </c>
      <c r="B902" s="463" t="s">
        <v>14583</v>
      </c>
      <c r="C902" s="463">
        <v>1218814</v>
      </c>
      <c r="D902" s="463" t="s">
        <v>14458</v>
      </c>
      <c r="E902" s="463" t="s">
        <v>14570</v>
      </c>
      <c r="F902" s="463" t="s">
        <v>12999</v>
      </c>
      <c r="G902" s="456" t="s">
        <v>14584</v>
      </c>
      <c r="H902" s="463" t="s">
        <v>7072</v>
      </c>
      <c r="I902" s="463" t="s">
        <v>8998</v>
      </c>
    </row>
    <row r="903" spans="1:9" ht="23.25">
      <c r="A903" s="463" t="s">
        <v>12160</v>
      </c>
      <c r="B903" s="463" t="s">
        <v>14585</v>
      </c>
      <c r="C903" s="463">
        <v>1220314</v>
      </c>
      <c r="D903" s="463" t="s">
        <v>14458</v>
      </c>
      <c r="E903" s="463" t="s">
        <v>14570</v>
      </c>
      <c r="F903" s="463" t="s">
        <v>14586</v>
      </c>
      <c r="G903" s="456" t="s">
        <v>14587</v>
      </c>
      <c r="H903" s="463" t="s">
        <v>14588</v>
      </c>
      <c r="I903" s="463" t="s">
        <v>9561</v>
      </c>
    </row>
    <row r="904" spans="1:9" ht="45">
      <c r="A904" s="463" t="s">
        <v>12160</v>
      </c>
      <c r="B904" s="463" t="s">
        <v>14589</v>
      </c>
      <c r="C904" s="463">
        <v>1221114</v>
      </c>
      <c r="D904" s="463" t="s">
        <v>14458</v>
      </c>
      <c r="E904" s="463" t="s">
        <v>14570</v>
      </c>
      <c r="F904" s="463" t="s">
        <v>12286</v>
      </c>
      <c r="G904" s="456" t="s">
        <v>14590</v>
      </c>
      <c r="H904" s="463" t="s">
        <v>7477</v>
      </c>
      <c r="I904" s="463" t="s">
        <v>9561</v>
      </c>
    </row>
    <row r="905" spans="1:9" ht="33.75">
      <c r="A905" s="463" t="s">
        <v>12132</v>
      </c>
      <c r="B905" s="463" t="s">
        <v>14591</v>
      </c>
      <c r="C905" s="463">
        <v>1220614</v>
      </c>
      <c r="D905" s="463" t="s">
        <v>14458</v>
      </c>
      <c r="E905" s="463" t="s">
        <v>14570</v>
      </c>
      <c r="F905" s="463" t="s">
        <v>14592</v>
      </c>
      <c r="G905" s="456" t="s">
        <v>14593</v>
      </c>
      <c r="H905" s="463" t="s">
        <v>8999</v>
      </c>
      <c r="I905" s="463" t="s">
        <v>9561</v>
      </c>
    </row>
    <row r="906" spans="1:9" ht="45">
      <c r="A906" s="463" t="s">
        <v>12132</v>
      </c>
      <c r="B906" s="463" t="s">
        <v>14594</v>
      </c>
      <c r="C906" s="463">
        <v>1225014</v>
      </c>
      <c r="D906" s="463" t="s">
        <v>14468</v>
      </c>
      <c r="E906" s="463" t="s">
        <v>14595</v>
      </c>
      <c r="F906" s="463" t="s">
        <v>9309</v>
      </c>
      <c r="G906" s="456" t="s">
        <v>14596</v>
      </c>
      <c r="H906" s="463" t="s">
        <v>7881</v>
      </c>
      <c r="I906" s="463" t="s">
        <v>8998</v>
      </c>
    </row>
    <row r="907" spans="1:9" ht="33.75">
      <c r="A907" s="463" t="s">
        <v>12160</v>
      </c>
      <c r="B907" s="463" t="s">
        <v>14597</v>
      </c>
      <c r="C907" s="463">
        <v>1225714</v>
      </c>
      <c r="D907" s="463" t="s">
        <v>14468</v>
      </c>
      <c r="E907" s="463" t="s">
        <v>14595</v>
      </c>
      <c r="F907" s="463" t="s">
        <v>4183</v>
      </c>
      <c r="G907" s="456" t="s">
        <v>14598</v>
      </c>
      <c r="H907" s="463" t="s">
        <v>6404</v>
      </c>
      <c r="I907" s="463" t="s">
        <v>8998</v>
      </c>
    </row>
    <row r="908" spans="1:9" ht="23.25">
      <c r="A908" s="463" t="s">
        <v>12160</v>
      </c>
      <c r="B908" s="463" t="s">
        <v>14599</v>
      </c>
      <c r="C908" s="463">
        <v>1226114</v>
      </c>
      <c r="D908" s="463" t="s">
        <v>14468</v>
      </c>
      <c r="E908" s="463" t="s">
        <v>14595</v>
      </c>
      <c r="F908" s="463" t="s">
        <v>14600</v>
      </c>
      <c r="G908" s="456" t="s">
        <v>14601</v>
      </c>
      <c r="H908" s="463" t="s">
        <v>8999</v>
      </c>
      <c r="I908" s="463" t="s">
        <v>9561</v>
      </c>
    </row>
    <row r="909" spans="1:9" ht="90">
      <c r="A909" s="463" t="s">
        <v>12160</v>
      </c>
      <c r="B909" s="463" t="s">
        <v>14602</v>
      </c>
      <c r="C909" s="463">
        <v>1226514</v>
      </c>
      <c r="D909" s="463" t="s">
        <v>14468</v>
      </c>
      <c r="E909" s="463" t="s">
        <v>14595</v>
      </c>
      <c r="F909" s="463" t="s">
        <v>12286</v>
      </c>
      <c r="G909" s="456" t="s">
        <v>14603</v>
      </c>
      <c r="H909" s="463" t="s">
        <v>7477</v>
      </c>
      <c r="I909" s="463" t="s">
        <v>9561</v>
      </c>
    </row>
    <row r="910" spans="1:9" ht="23.25">
      <c r="A910" s="463" t="s">
        <v>12132</v>
      </c>
      <c r="B910" s="463" t="s">
        <v>14604</v>
      </c>
      <c r="C910" s="463">
        <v>1227614</v>
      </c>
      <c r="D910" s="463" t="s">
        <v>14468</v>
      </c>
      <c r="E910" s="463" t="s">
        <v>14595</v>
      </c>
      <c r="F910" s="463" t="s">
        <v>13934</v>
      </c>
      <c r="G910" s="456" t="s">
        <v>14605</v>
      </c>
      <c r="H910" s="463" t="s">
        <v>7477</v>
      </c>
      <c r="I910" s="463" t="s">
        <v>8998</v>
      </c>
    </row>
    <row r="911" spans="1:9" ht="23.25">
      <c r="A911" s="463" t="s">
        <v>12132</v>
      </c>
      <c r="B911" s="463" t="s">
        <v>14606</v>
      </c>
      <c r="C911" s="459">
        <v>1231314</v>
      </c>
      <c r="D911" s="463" t="s">
        <v>14482</v>
      </c>
      <c r="E911" s="463" t="s">
        <v>14607</v>
      </c>
      <c r="F911" s="463" t="s">
        <v>14608</v>
      </c>
      <c r="G911" s="456" t="s">
        <v>14609</v>
      </c>
      <c r="H911" s="463" t="s">
        <v>7072</v>
      </c>
      <c r="I911" s="463" t="s">
        <v>8998</v>
      </c>
    </row>
    <row r="912" spans="1:9" ht="33.75">
      <c r="A912" s="463" t="s">
        <v>12160</v>
      </c>
      <c r="B912" s="463" t="s">
        <v>14610</v>
      </c>
      <c r="C912" s="459">
        <v>1231814</v>
      </c>
      <c r="D912" s="463" t="s">
        <v>14611</v>
      </c>
      <c r="E912" s="463" t="s">
        <v>14607</v>
      </c>
      <c r="F912" s="463" t="s">
        <v>14612</v>
      </c>
      <c r="G912" s="456" t="s">
        <v>14613</v>
      </c>
      <c r="H912" s="463" t="s">
        <v>7477</v>
      </c>
      <c r="I912" s="463" t="s">
        <v>9561</v>
      </c>
    </row>
    <row r="913" spans="1:9" ht="23.25">
      <c r="A913" s="463" t="s">
        <v>12160</v>
      </c>
      <c r="B913" s="463" t="s">
        <v>14614</v>
      </c>
      <c r="C913" s="459">
        <v>1233514</v>
      </c>
      <c r="D913" s="463" t="s">
        <v>14482</v>
      </c>
      <c r="E913" s="463" t="s">
        <v>14607</v>
      </c>
      <c r="F913" s="463" t="s">
        <v>14615</v>
      </c>
      <c r="G913" s="456" t="s">
        <v>14616</v>
      </c>
      <c r="H913" s="463" t="s">
        <v>6404</v>
      </c>
      <c r="I913" s="463" t="s">
        <v>9561</v>
      </c>
    </row>
    <row r="914" spans="1:9" ht="23.25">
      <c r="A914" s="463" t="s">
        <v>12132</v>
      </c>
      <c r="B914" s="463" t="s">
        <v>14617</v>
      </c>
      <c r="C914" s="463">
        <v>1236014</v>
      </c>
      <c r="D914" s="463" t="s">
        <v>14516</v>
      </c>
      <c r="E914" s="463" t="s">
        <v>14618</v>
      </c>
      <c r="F914" s="463" t="s">
        <v>11219</v>
      </c>
      <c r="G914" s="456" t="s">
        <v>14619</v>
      </c>
      <c r="H914" s="463" t="s">
        <v>7477</v>
      </c>
      <c r="I914" s="463" t="s">
        <v>8998</v>
      </c>
    </row>
    <row r="915" spans="1:9" ht="23.25">
      <c r="A915" s="463" t="s">
        <v>12160</v>
      </c>
      <c r="B915" s="463" t="s">
        <v>14620</v>
      </c>
      <c r="C915" s="463">
        <v>1238314</v>
      </c>
      <c r="D915" s="463" t="s">
        <v>14516</v>
      </c>
      <c r="E915" s="463" t="s">
        <v>14618</v>
      </c>
      <c r="F915" s="463" t="s">
        <v>14621</v>
      </c>
      <c r="G915" s="456" t="s">
        <v>14622</v>
      </c>
      <c r="H915" s="463" t="s">
        <v>8999</v>
      </c>
      <c r="I915" s="463" t="s">
        <v>9561</v>
      </c>
    </row>
    <row r="916" spans="1:9" ht="45">
      <c r="A916" s="463" t="s">
        <v>12160</v>
      </c>
      <c r="B916" s="463" t="s">
        <v>14623</v>
      </c>
      <c r="C916" s="463">
        <v>1240114</v>
      </c>
      <c r="D916" s="463" t="s">
        <v>14516</v>
      </c>
      <c r="E916" s="463" t="s">
        <v>14618</v>
      </c>
      <c r="F916" s="463" t="s">
        <v>2601</v>
      </c>
      <c r="G916" s="456" t="s">
        <v>14624</v>
      </c>
      <c r="H916" s="463" t="s">
        <v>7938</v>
      </c>
      <c r="I916" s="463" t="s">
        <v>8998</v>
      </c>
    </row>
    <row r="917" spans="1:9" ht="67.5">
      <c r="A917" s="463" t="s">
        <v>12160</v>
      </c>
      <c r="B917" s="463" t="s">
        <v>14625</v>
      </c>
      <c r="C917" s="463">
        <v>1243914</v>
      </c>
      <c r="D917" s="463" t="s">
        <v>14526</v>
      </c>
      <c r="E917" s="463" t="s">
        <v>14626</v>
      </c>
      <c r="F917" s="463" t="s">
        <v>14627</v>
      </c>
      <c r="G917" s="456" t="s">
        <v>14628</v>
      </c>
      <c r="H917" s="463" t="s">
        <v>8999</v>
      </c>
      <c r="I917" s="463" t="s">
        <v>9561</v>
      </c>
    </row>
    <row r="918" spans="1:9" ht="33.75">
      <c r="A918" s="463" t="s">
        <v>12160</v>
      </c>
      <c r="B918" s="463" t="s">
        <v>14629</v>
      </c>
      <c r="C918" s="463">
        <v>1244214</v>
      </c>
      <c r="D918" s="463" t="s">
        <v>14526</v>
      </c>
      <c r="E918" s="463" t="s">
        <v>14626</v>
      </c>
      <c r="F918" s="463" t="s">
        <v>12286</v>
      </c>
      <c r="G918" s="456" t="s">
        <v>14630</v>
      </c>
      <c r="H918" s="463" t="s">
        <v>7477</v>
      </c>
      <c r="I918" s="463" t="s">
        <v>9561</v>
      </c>
    </row>
    <row r="919" spans="1:9" ht="45">
      <c r="A919" s="463" t="s">
        <v>12160</v>
      </c>
      <c r="B919" s="463" t="s">
        <v>14631</v>
      </c>
      <c r="C919" s="463">
        <v>1244614</v>
      </c>
      <c r="D919" s="463" t="s">
        <v>14526</v>
      </c>
      <c r="E919" s="463" t="s">
        <v>14626</v>
      </c>
      <c r="F919" s="463" t="s">
        <v>12286</v>
      </c>
      <c r="G919" s="456" t="s">
        <v>14632</v>
      </c>
      <c r="H919" s="463" t="s">
        <v>7477</v>
      </c>
      <c r="I919" s="463" t="s">
        <v>9561</v>
      </c>
    </row>
    <row r="920" spans="1:9" ht="23.25">
      <c r="A920" s="463" t="s">
        <v>12132</v>
      </c>
      <c r="B920" s="463" t="s">
        <v>14633</v>
      </c>
      <c r="C920" s="463">
        <v>1245214</v>
      </c>
      <c r="D920" s="463" t="s">
        <v>14526</v>
      </c>
      <c r="E920" s="463" t="s">
        <v>14626</v>
      </c>
      <c r="F920" s="463" t="s">
        <v>14634</v>
      </c>
      <c r="G920" s="456" t="s">
        <v>14635</v>
      </c>
      <c r="H920" s="463" t="s">
        <v>42</v>
      </c>
      <c r="I920" s="463" t="s">
        <v>8998</v>
      </c>
    </row>
    <row r="921" spans="1:9" ht="56.25">
      <c r="A921" s="463" t="s">
        <v>12132</v>
      </c>
      <c r="B921" s="463" t="s">
        <v>14636</v>
      </c>
      <c r="C921" s="463">
        <v>1245414</v>
      </c>
      <c r="D921" s="463" t="s">
        <v>14526</v>
      </c>
      <c r="E921" s="463" t="s">
        <v>14626</v>
      </c>
      <c r="F921" s="463" t="s">
        <v>9309</v>
      </c>
      <c r="G921" s="456" t="s">
        <v>14637</v>
      </c>
      <c r="H921" s="463" t="s">
        <v>7072</v>
      </c>
      <c r="I921" s="463" t="s">
        <v>8998</v>
      </c>
    </row>
    <row r="922" spans="1:9" ht="33.75">
      <c r="A922" s="463" t="s">
        <v>12160</v>
      </c>
      <c r="B922" s="463" t="s">
        <v>14638</v>
      </c>
      <c r="C922" s="463">
        <v>1246214</v>
      </c>
      <c r="D922" s="463" t="s">
        <v>14526</v>
      </c>
      <c r="E922" s="463" t="s">
        <v>14626</v>
      </c>
      <c r="F922" s="463" t="s">
        <v>14639</v>
      </c>
      <c r="G922" s="456" t="s">
        <v>14640</v>
      </c>
      <c r="H922" s="463" t="s">
        <v>6404</v>
      </c>
      <c r="I922" s="463" t="s">
        <v>9561</v>
      </c>
    </row>
    <row r="923" spans="1:9" ht="112.5">
      <c r="A923" s="463" t="s">
        <v>12160</v>
      </c>
      <c r="B923" s="463" t="s">
        <v>14641</v>
      </c>
      <c r="C923" s="463">
        <v>1246614</v>
      </c>
      <c r="D923" s="463" t="s">
        <v>14553</v>
      </c>
      <c r="E923" s="463" t="s">
        <v>14642</v>
      </c>
      <c r="F923" s="463" t="s">
        <v>12999</v>
      </c>
      <c r="G923" s="456" t="s">
        <v>14643</v>
      </c>
      <c r="H923" s="463" t="s">
        <v>7938</v>
      </c>
      <c r="I923" s="463" t="s">
        <v>8998</v>
      </c>
    </row>
    <row r="924" spans="1:9" ht="56.25">
      <c r="A924" s="463" t="s">
        <v>12132</v>
      </c>
      <c r="B924" s="463" t="s">
        <v>14644</v>
      </c>
      <c r="C924" s="463">
        <v>1247914</v>
      </c>
      <c r="D924" s="463" t="s">
        <v>14553</v>
      </c>
      <c r="E924" s="463" t="s">
        <v>14642</v>
      </c>
      <c r="F924" s="463" t="s">
        <v>9309</v>
      </c>
      <c r="G924" s="456" t="s">
        <v>14645</v>
      </c>
      <c r="H924" s="463" t="s">
        <v>7072</v>
      </c>
      <c r="I924" s="463" t="s">
        <v>8998</v>
      </c>
    </row>
    <row r="925" spans="1:9" ht="56.25">
      <c r="A925" s="463" t="s">
        <v>12132</v>
      </c>
      <c r="B925" s="463" t="s">
        <v>14646</v>
      </c>
      <c r="C925" s="463">
        <v>1248314</v>
      </c>
      <c r="D925" s="463" t="s">
        <v>14553</v>
      </c>
      <c r="E925" s="463" t="s">
        <v>14642</v>
      </c>
      <c r="F925" s="463" t="s">
        <v>9309</v>
      </c>
      <c r="G925" s="456" t="s">
        <v>14647</v>
      </c>
      <c r="H925" s="463" t="s">
        <v>7072</v>
      </c>
      <c r="I925" s="463" t="s">
        <v>8998</v>
      </c>
    </row>
    <row r="926" spans="1:9" ht="45">
      <c r="A926" s="463" t="s">
        <v>12160</v>
      </c>
      <c r="B926" s="463" t="s">
        <v>14648</v>
      </c>
      <c r="C926" s="463">
        <v>1250014</v>
      </c>
      <c r="D926" s="463" t="s">
        <v>14553</v>
      </c>
      <c r="E926" s="463" t="s">
        <v>14642</v>
      </c>
      <c r="F926" s="463" t="s">
        <v>14649</v>
      </c>
      <c r="G926" s="456" t="s">
        <v>14650</v>
      </c>
      <c r="H926" s="463" t="s">
        <v>7938</v>
      </c>
      <c r="I926" s="463" t="s">
        <v>9561</v>
      </c>
    </row>
    <row r="927" spans="1:9" ht="34.5">
      <c r="A927" s="463" t="s">
        <v>12132</v>
      </c>
      <c r="B927" s="463" t="s">
        <v>14651</v>
      </c>
      <c r="C927" s="463">
        <v>1249114</v>
      </c>
      <c r="D927" s="463" t="s">
        <v>14553</v>
      </c>
      <c r="E927" s="463" t="s">
        <v>14642</v>
      </c>
      <c r="F927" s="463" t="s">
        <v>10842</v>
      </c>
      <c r="G927" s="456" t="s">
        <v>14652</v>
      </c>
      <c r="H927" s="463" t="s">
        <v>7962</v>
      </c>
      <c r="I927" s="463" t="s">
        <v>8998</v>
      </c>
    </row>
    <row r="928" spans="1:9" ht="34.5">
      <c r="A928" s="463" t="s">
        <v>12132</v>
      </c>
      <c r="B928" s="463" t="s">
        <v>14653</v>
      </c>
      <c r="C928" s="463">
        <v>1249314</v>
      </c>
      <c r="D928" s="463" t="s">
        <v>14553</v>
      </c>
      <c r="E928" s="463" t="s">
        <v>14642</v>
      </c>
      <c r="F928" s="463" t="s">
        <v>10842</v>
      </c>
      <c r="G928" s="456" t="s">
        <v>14652</v>
      </c>
      <c r="H928" s="463" t="s">
        <v>7962</v>
      </c>
      <c r="I928" s="463" t="s">
        <v>8998</v>
      </c>
    </row>
    <row r="929" spans="1:257" ht="34.5">
      <c r="A929" s="463" t="s">
        <v>12132</v>
      </c>
      <c r="B929" s="463" t="s">
        <v>14654</v>
      </c>
      <c r="C929" s="463">
        <v>1249814</v>
      </c>
      <c r="D929" s="463" t="s">
        <v>14553</v>
      </c>
      <c r="E929" s="463" t="s">
        <v>14642</v>
      </c>
      <c r="F929" s="463" t="s">
        <v>10842</v>
      </c>
      <c r="G929" s="456" t="s">
        <v>14655</v>
      </c>
      <c r="H929" s="463" t="s">
        <v>7962</v>
      </c>
      <c r="I929" s="463" t="s">
        <v>8998</v>
      </c>
    </row>
    <row r="930" spans="1:257" ht="67.5">
      <c r="A930" s="463" t="s">
        <v>12132</v>
      </c>
      <c r="B930" s="463" t="s">
        <v>14656</v>
      </c>
      <c r="C930" s="463">
        <v>1250814</v>
      </c>
      <c r="D930" s="463" t="s">
        <v>14553</v>
      </c>
      <c r="E930" s="463" t="s">
        <v>14642</v>
      </c>
      <c r="F930" s="463" t="s">
        <v>10842</v>
      </c>
      <c r="G930" s="456" t="s">
        <v>14657</v>
      </c>
      <c r="H930" s="463" t="s">
        <v>7477</v>
      </c>
      <c r="I930" s="463" t="s">
        <v>8998</v>
      </c>
    </row>
    <row r="931" spans="1:257" ht="45">
      <c r="A931" s="463" t="s">
        <v>12132</v>
      </c>
      <c r="B931" s="463" t="s">
        <v>14658</v>
      </c>
      <c r="C931" s="463">
        <v>1252314</v>
      </c>
      <c r="D931" s="463" t="s">
        <v>14553</v>
      </c>
      <c r="E931" s="463" t="s">
        <v>14642</v>
      </c>
      <c r="F931" s="463" t="s">
        <v>10842</v>
      </c>
      <c r="G931" s="456" t="s">
        <v>14659</v>
      </c>
      <c r="H931" s="463" t="s">
        <v>8999</v>
      </c>
      <c r="I931" s="463" t="s">
        <v>8998</v>
      </c>
    </row>
    <row r="932" spans="1:257" ht="292.5">
      <c r="A932" s="463" t="s">
        <v>12132</v>
      </c>
      <c r="B932" s="463" t="s">
        <v>14660</v>
      </c>
      <c r="C932" s="463">
        <v>1252814</v>
      </c>
      <c r="D932" s="463" t="s">
        <v>14553</v>
      </c>
      <c r="E932" s="463" t="s">
        <v>14642</v>
      </c>
      <c r="F932" s="463" t="s">
        <v>10570</v>
      </c>
      <c r="G932" s="456" t="s">
        <v>14661</v>
      </c>
      <c r="H932" s="463" t="s">
        <v>6404</v>
      </c>
      <c r="I932" s="463" t="s">
        <v>8998</v>
      </c>
    </row>
    <row r="933" spans="1:257" ht="168.75">
      <c r="A933" s="463" t="s">
        <v>12132</v>
      </c>
      <c r="B933" s="463" t="s">
        <v>14662</v>
      </c>
      <c r="C933" s="463">
        <v>1255914</v>
      </c>
      <c r="D933" s="463" t="s">
        <v>14570</v>
      </c>
      <c r="E933" s="463" t="s">
        <v>14663</v>
      </c>
      <c r="F933" s="463" t="s">
        <v>1456</v>
      </c>
      <c r="G933" s="456" t="s">
        <v>14664</v>
      </c>
      <c r="H933" s="463" t="s">
        <v>8999</v>
      </c>
      <c r="I933" s="463" t="s">
        <v>8998</v>
      </c>
    </row>
    <row r="934" spans="1:257" ht="23.25">
      <c r="A934" s="463" t="s">
        <v>12132</v>
      </c>
      <c r="B934" s="463" t="s">
        <v>14665</v>
      </c>
      <c r="C934" s="463">
        <v>1258914</v>
      </c>
      <c r="D934" s="463" t="s">
        <v>14570</v>
      </c>
      <c r="E934" s="463" t="s">
        <v>14663</v>
      </c>
      <c r="F934" s="463" t="s">
        <v>14666</v>
      </c>
      <c r="G934" s="456" t="s">
        <v>14667</v>
      </c>
      <c r="H934" s="463" t="s">
        <v>6404</v>
      </c>
      <c r="I934" s="463" t="s">
        <v>8998</v>
      </c>
    </row>
    <row r="935" spans="1:257" ht="78.75">
      <c r="A935" s="463" t="s">
        <v>12160</v>
      </c>
      <c r="B935" s="463" t="s">
        <v>14668</v>
      </c>
      <c r="C935" s="463">
        <v>1259714</v>
      </c>
      <c r="D935" s="463" t="s">
        <v>14570</v>
      </c>
      <c r="E935" s="463" t="s">
        <v>14663</v>
      </c>
      <c r="F935" s="463" t="s">
        <v>14669</v>
      </c>
      <c r="G935" s="456" t="s">
        <v>14670</v>
      </c>
      <c r="H935" s="463" t="s">
        <v>7072</v>
      </c>
      <c r="I935" s="463" t="s">
        <v>8998</v>
      </c>
    </row>
    <row r="936" spans="1:257" ht="56.25">
      <c r="A936" s="463" t="s">
        <v>12160</v>
      </c>
      <c r="B936" s="463" t="s">
        <v>14671</v>
      </c>
      <c r="C936" s="463">
        <v>1260314</v>
      </c>
      <c r="D936" s="463" t="s">
        <v>14570</v>
      </c>
      <c r="E936" s="463" t="s">
        <v>14663</v>
      </c>
      <c r="F936" s="463" t="s">
        <v>14672</v>
      </c>
      <c r="G936" s="456" t="s">
        <v>14673</v>
      </c>
      <c r="H936" s="463" t="s">
        <v>7072</v>
      </c>
      <c r="I936" s="463" t="s">
        <v>8998</v>
      </c>
    </row>
    <row r="937" spans="1:257" ht="23.25">
      <c r="A937" s="463" t="s">
        <v>12160</v>
      </c>
      <c r="B937" s="463" t="s">
        <v>14674</v>
      </c>
      <c r="C937" s="463">
        <v>1260414</v>
      </c>
      <c r="D937" s="463" t="s">
        <v>14570</v>
      </c>
      <c r="E937" s="463" t="s">
        <v>14663</v>
      </c>
      <c r="F937" s="463" t="s">
        <v>12286</v>
      </c>
      <c r="G937" s="456" t="s">
        <v>14675</v>
      </c>
      <c r="H937" s="463" t="s">
        <v>8999</v>
      </c>
      <c r="I937" s="463" t="s">
        <v>8998</v>
      </c>
    </row>
    <row r="938" spans="1:257" ht="33.75">
      <c r="A938" s="463" t="s">
        <v>12160</v>
      </c>
      <c r="B938" s="463" t="s">
        <v>14676</v>
      </c>
      <c r="C938" s="463">
        <v>1260514</v>
      </c>
      <c r="D938" s="463" t="s">
        <v>14570</v>
      </c>
      <c r="E938" s="463" t="s">
        <v>14663</v>
      </c>
      <c r="F938" s="463" t="s">
        <v>14677</v>
      </c>
      <c r="G938" s="456" t="s">
        <v>14678</v>
      </c>
      <c r="H938" s="463" t="s">
        <v>6404</v>
      </c>
      <c r="I938" s="463" t="s">
        <v>9561</v>
      </c>
    </row>
    <row r="939" spans="1:257" ht="67.5">
      <c r="A939" s="463" t="s">
        <v>12160</v>
      </c>
      <c r="B939" s="463" t="s">
        <v>14679</v>
      </c>
      <c r="C939" s="463">
        <v>1260914</v>
      </c>
      <c r="D939" s="463" t="s">
        <v>14570</v>
      </c>
      <c r="E939" s="463" t="s">
        <v>14663</v>
      </c>
      <c r="F939" s="463" t="s">
        <v>12286</v>
      </c>
      <c r="G939" s="456" t="s">
        <v>14680</v>
      </c>
      <c r="H939" s="463" t="s">
        <v>7477</v>
      </c>
      <c r="I939" s="463" t="s">
        <v>9561</v>
      </c>
    </row>
    <row r="940" spans="1:257" ht="23.25">
      <c r="A940" s="463" t="s">
        <v>12160</v>
      </c>
      <c r="B940" s="463" t="s">
        <v>14681</v>
      </c>
      <c r="C940" s="463">
        <v>1261114</v>
      </c>
      <c r="D940" s="463" t="s">
        <v>14570</v>
      </c>
      <c r="E940" s="463" t="s">
        <v>14663</v>
      </c>
      <c r="F940" s="463" t="s">
        <v>14682</v>
      </c>
      <c r="G940" s="456" t="s">
        <v>14683</v>
      </c>
      <c r="H940" s="463" t="s">
        <v>7477</v>
      </c>
      <c r="I940" s="463" t="s">
        <v>9561</v>
      </c>
    </row>
    <row r="941" spans="1:257" ht="33.75">
      <c r="A941" s="463" t="s">
        <v>12160</v>
      </c>
      <c r="B941" s="463" t="s">
        <v>14684</v>
      </c>
      <c r="C941" s="463">
        <v>1261314</v>
      </c>
      <c r="D941" s="463" t="s">
        <v>14570</v>
      </c>
      <c r="E941" s="463" t="s">
        <v>14663</v>
      </c>
      <c r="F941" s="463" t="s">
        <v>14685</v>
      </c>
      <c r="G941" s="456" t="s">
        <v>14686</v>
      </c>
      <c r="H941" s="463" t="s">
        <v>6404</v>
      </c>
      <c r="I941" s="463" t="s">
        <v>8998</v>
      </c>
    </row>
    <row r="942" spans="1:257" ht="26.25">
      <c r="A942" s="124"/>
      <c r="B942" s="414"/>
      <c r="C942" s="414"/>
      <c r="D942" s="414"/>
      <c r="E942" s="414"/>
      <c r="F942" s="413"/>
      <c r="G942" s="414" t="s">
        <v>1548</v>
      </c>
      <c r="H942" s="414"/>
      <c r="I942" s="414"/>
      <c r="J942" s="414"/>
      <c r="K942" s="414"/>
      <c r="L942" s="414"/>
      <c r="M942" s="419"/>
      <c r="N942" s="419"/>
      <c r="O942" s="420"/>
      <c r="P942" s="419"/>
      <c r="Q942" s="112"/>
      <c r="R942" s="112"/>
      <c r="S942" s="112"/>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c r="BY942" s="124"/>
      <c r="BZ942" s="124"/>
      <c r="CA942" s="124"/>
      <c r="CB942" s="124"/>
      <c r="CC942" s="124"/>
      <c r="CD942" s="124"/>
      <c r="CE942" s="124"/>
      <c r="CF942" s="124"/>
      <c r="CG942" s="124"/>
      <c r="CH942" s="124"/>
      <c r="CI942" s="124"/>
      <c r="CJ942" s="124"/>
      <c r="CK942" s="124"/>
      <c r="CL942" s="124"/>
      <c r="CM942" s="124"/>
      <c r="CN942" s="124"/>
      <c r="CO942" s="124"/>
      <c r="CP942" s="124"/>
      <c r="CQ942" s="124"/>
      <c r="CR942" s="124"/>
      <c r="CS942" s="124"/>
      <c r="CT942" s="124"/>
      <c r="CU942" s="124"/>
      <c r="CV942" s="124"/>
      <c r="CW942" s="124"/>
      <c r="CX942" s="124"/>
      <c r="CY942" s="124"/>
      <c r="CZ942" s="124"/>
      <c r="DA942" s="124"/>
      <c r="DB942" s="124"/>
      <c r="DC942" s="124"/>
      <c r="DD942" s="124"/>
      <c r="DE942" s="124"/>
      <c r="DF942" s="124"/>
      <c r="DG942" s="124"/>
      <c r="DH942" s="124"/>
      <c r="DI942" s="124"/>
      <c r="DJ942" s="124"/>
      <c r="DK942" s="124"/>
      <c r="DL942" s="124"/>
      <c r="DM942" s="124"/>
      <c r="DN942" s="124"/>
      <c r="DO942" s="124"/>
      <c r="DP942" s="124"/>
      <c r="DQ942" s="124"/>
      <c r="DR942" s="124"/>
      <c r="DS942" s="124"/>
      <c r="DT942" s="124"/>
      <c r="DU942" s="124"/>
      <c r="DV942" s="124"/>
      <c r="DW942" s="124"/>
      <c r="DX942" s="124"/>
      <c r="DY942" s="124"/>
      <c r="DZ942" s="124"/>
      <c r="EA942" s="124"/>
      <c r="EB942" s="124"/>
      <c r="EC942" s="124"/>
      <c r="ED942" s="124"/>
      <c r="EE942" s="124"/>
      <c r="EF942" s="124"/>
      <c r="EG942" s="124"/>
      <c r="EH942" s="124"/>
      <c r="EI942" s="124"/>
      <c r="EJ942" s="124"/>
      <c r="EK942" s="124"/>
      <c r="EL942" s="124"/>
      <c r="EM942" s="124"/>
      <c r="EN942" s="124"/>
      <c r="EO942" s="124"/>
      <c r="EP942" s="124"/>
      <c r="EQ942" s="124"/>
      <c r="ER942" s="124"/>
      <c r="ES942" s="124"/>
      <c r="ET942" s="124"/>
      <c r="EU942" s="124"/>
      <c r="EV942" s="124"/>
      <c r="EW942" s="124"/>
      <c r="EX942" s="124"/>
      <c r="EY942" s="124"/>
      <c r="EZ942" s="124"/>
      <c r="FA942" s="124"/>
      <c r="FB942" s="124"/>
      <c r="FC942" s="124"/>
      <c r="FD942" s="124"/>
      <c r="FE942" s="124"/>
      <c r="FF942" s="124"/>
      <c r="FG942" s="124"/>
      <c r="FH942" s="124"/>
      <c r="FI942" s="124"/>
      <c r="FJ942" s="124"/>
      <c r="FK942" s="124"/>
      <c r="FL942" s="124"/>
      <c r="FM942" s="124"/>
      <c r="FN942" s="124"/>
      <c r="FO942" s="124"/>
      <c r="FP942" s="124"/>
      <c r="FQ942" s="124"/>
      <c r="FR942" s="124"/>
      <c r="FS942" s="124"/>
      <c r="FT942" s="124"/>
      <c r="FU942" s="124"/>
      <c r="FV942" s="124"/>
      <c r="FW942" s="124"/>
      <c r="FX942" s="124"/>
      <c r="FY942" s="124"/>
      <c r="FZ942" s="124"/>
      <c r="GA942" s="124"/>
      <c r="GB942" s="124"/>
      <c r="GC942" s="124"/>
      <c r="GD942" s="124"/>
      <c r="GE942" s="124"/>
      <c r="GF942" s="124"/>
      <c r="GG942" s="124"/>
      <c r="GH942" s="124"/>
      <c r="GI942" s="124"/>
      <c r="GJ942" s="124"/>
      <c r="GK942" s="124"/>
      <c r="GL942" s="124"/>
      <c r="GM942" s="124"/>
      <c r="GN942" s="124"/>
      <c r="GO942" s="124"/>
      <c r="GP942" s="124"/>
      <c r="GQ942" s="124"/>
      <c r="GR942" s="124"/>
      <c r="GS942" s="124"/>
      <c r="GT942" s="124"/>
      <c r="GU942" s="124"/>
      <c r="GV942" s="124"/>
      <c r="GW942" s="124"/>
      <c r="GX942" s="124"/>
      <c r="GY942" s="124"/>
      <c r="GZ942" s="124"/>
      <c r="HA942" s="124"/>
      <c r="HB942" s="124"/>
      <c r="HC942" s="124"/>
      <c r="HD942" s="124"/>
      <c r="HE942" s="124"/>
      <c r="HF942" s="124"/>
      <c r="HG942" s="124"/>
      <c r="HH942" s="124"/>
      <c r="HI942" s="124"/>
      <c r="HJ942" s="124"/>
      <c r="HK942" s="124"/>
      <c r="HL942" s="124"/>
      <c r="HM942" s="124"/>
      <c r="HN942" s="124"/>
      <c r="HO942" s="124"/>
      <c r="HP942" s="124"/>
      <c r="HQ942" s="124"/>
      <c r="HR942" s="124"/>
      <c r="HS942" s="124"/>
      <c r="HT942" s="124"/>
      <c r="HU942" s="124"/>
      <c r="HV942" s="124"/>
      <c r="HW942" s="124"/>
      <c r="HX942" s="124"/>
      <c r="HY942" s="124"/>
      <c r="HZ942" s="124"/>
      <c r="IA942" s="124"/>
      <c r="IB942" s="124"/>
      <c r="IC942" s="124"/>
      <c r="ID942" s="124"/>
      <c r="IE942" s="124"/>
      <c r="IF942" s="124"/>
      <c r="IG942" s="124"/>
      <c r="IH942" s="124"/>
      <c r="II942" s="124"/>
      <c r="IJ942" s="124"/>
      <c r="IK942" s="124"/>
      <c r="IL942" s="124"/>
      <c r="IM942" s="124"/>
      <c r="IN942" s="124"/>
      <c r="IO942" s="124"/>
      <c r="IP942" s="124"/>
      <c r="IQ942" s="124"/>
      <c r="IR942" s="124"/>
      <c r="IS942" s="124"/>
      <c r="IT942" s="124"/>
      <c r="IU942" s="124"/>
      <c r="IV942" s="124"/>
      <c r="IW942" s="124"/>
    </row>
    <row r="943" spans="1:257" ht="23.25">
      <c r="A943" s="463" t="s">
        <v>12132</v>
      </c>
      <c r="B943" s="463" t="s">
        <v>14687</v>
      </c>
      <c r="C943" s="463">
        <v>1263614</v>
      </c>
      <c r="D943" s="463" t="s">
        <v>14595</v>
      </c>
      <c r="E943" s="463" t="s">
        <v>14688</v>
      </c>
      <c r="F943" s="463" t="s">
        <v>9309</v>
      </c>
      <c r="G943" s="456" t="s">
        <v>14689</v>
      </c>
      <c r="H943" s="463" t="s">
        <v>6404</v>
      </c>
      <c r="I943" s="463" t="s">
        <v>8998</v>
      </c>
    </row>
    <row r="944" spans="1:257" ht="67.5">
      <c r="A944" s="463" t="s">
        <v>12160</v>
      </c>
      <c r="B944" s="463" t="s">
        <v>14690</v>
      </c>
      <c r="C944" s="463">
        <v>1264714</v>
      </c>
      <c r="D944" s="463" t="s">
        <v>14595</v>
      </c>
      <c r="E944" s="463" t="s">
        <v>14688</v>
      </c>
      <c r="F944" s="463" t="s">
        <v>14691</v>
      </c>
      <c r="G944" s="456" t="s">
        <v>14692</v>
      </c>
      <c r="H944" s="463" t="s">
        <v>8999</v>
      </c>
      <c r="I944" s="463" t="s">
        <v>8998</v>
      </c>
    </row>
    <row r="945" spans="1:9" ht="23.25">
      <c r="A945" s="463" t="s">
        <v>12160</v>
      </c>
      <c r="B945" s="463" t="s">
        <v>14693</v>
      </c>
      <c r="C945" s="463">
        <v>1265714</v>
      </c>
      <c r="D945" s="463" t="s">
        <v>14595</v>
      </c>
      <c r="E945" s="463" t="s">
        <v>14688</v>
      </c>
      <c r="F945" s="463" t="s">
        <v>9909</v>
      </c>
      <c r="G945" s="456" t="s">
        <v>14694</v>
      </c>
      <c r="H945" s="463" t="s">
        <v>8999</v>
      </c>
      <c r="I945" s="463" t="s">
        <v>9561</v>
      </c>
    </row>
    <row r="946" spans="1:9" ht="45">
      <c r="A946" s="463" t="s">
        <v>12160</v>
      </c>
      <c r="B946" s="463" t="s">
        <v>14695</v>
      </c>
      <c r="C946" s="463">
        <v>1265814</v>
      </c>
      <c r="D946" s="463" t="s">
        <v>14595</v>
      </c>
      <c r="E946" s="463" t="s">
        <v>14688</v>
      </c>
      <c r="F946" s="463" t="s">
        <v>14696</v>
      </c>
      <c r="G946" s="456" t="s">
        <v>14697</v>
      </c>
      <c r="H946" s="463" t="s">
        <v>8999</v>
      </c>
      <c r="I946" s="463" t="s">
        <v>8998</v>
      </c>
    </row>
    <row r="947" spans="1:9" ht="23.25">
      <c r="A947" s="463" t="s">
        <v>12132</v>
      </c>
      <c r="B947" s="463" t="s">
        <v>14698</v>
      </c>
      <c r="C947" s="463">
        <v>1266914</v>
      </c>
      <c r="D947" s="463" t="s">
        <v>14595</v>
      </c>
      <c r="E947" s="463" t="s">
        <v>14688</v>
      </c>
      <c r="F947" s="463" t="s">
        <v>14699</v>
      </c>
      <c r="G947" s="456" t="s">
        <v>14700</v>
      </c>
      <c r="H947" s="463" t="s">
        <v>7072</v>
      </c>
      <c r="I947" s="463" t="s">
        <v>8998</v>
      </c>
    </row>
    <row r="948" spans="1:9" ht="67.5">
      <c r="A948" s="463" t="s">
        <v>12132</v>
      </c>
      <c r="B948" s="463" t="s">
        <v>14701</v>
      </c>
      <c r="C948" s="463">
        <v>1276214</v>
      </c>
      <c r="D948" s="463" t="s">
        <v>14607</v>
      </c>
      <c r="E948" s="463" t="s">
        <v>14702</v>
      </c>
      <c r="F948" s="463" t="s">
        <v>14703</v>
      </c>
      <c r="G948" s="456" t="s">
        <v>14704</v>
      </c>
      <c r="H948" s="463" t="s">
        <v>7072</v>
      </c>
      <c r="I948" s="463" t="s">
        <v>8998</v>
      </c>
    </row>
    <row r="949" spans="1:9" ht="33.75">
      <c r="A949" s="463" t="s">
        <v>12132</v>
      </c>
      <c r="B949" s="463" t="s">
        <v>14705</v>
      </c>
      <c r="C949" s="463">
        <v>1278514</v>
      </c>
      <c r="D949" s="463" t="s">
        <v>14618</v>
      </c>
      <c r="E949" s="463" t="s">
        <v>14706</v>
      </c>
      <c r="F949" s="463" t="s">
        <v>9309</v>
      </c>
      <c r="G949" s="456" t="s">
        <v>14707</v>
      </c>
      <c r="H949" s="463" t="s">
        <v>6404</v>
      </c>
      <c r="I949" s="463" t="s">
        <v>8998</v>
      </c>
    </row>
    <row r="950" spans="1:9" ht="56.25">
      <c r="A950" s="463" t="s">
        <v>12160</v>
      </c>
      <c r="B950" s="463" t="s">
        <v>14708</v>
      </c>
      <c r="C950" s="463">
        <v>1279214</v>
      </c>
      <c r="D950" s="463" t="s">
        <v>14618</v>
      </c>
      <c r="E950" s="463" t="s">
        <v>14706</v>
      </c>
      <c r="F950" s="463" t="s">
        <v>14709</v>
      </c>
      <c r="G950" s="456" t="s">
        <v>14710</v>
      </c>
      <c r="H950" s="463" t="s">
        <v>6404</v>
      </c>
      <c r="I950" s="463" t="s">
        <v>9561</v>
      </c>
    </row>
    <row r="951" spans="1:9" ht="112.5">
      <c r="A951" s="463" t="s">
        <v>12132</v>
      </c>
      <c r="B951" s="463" t="s">
        <v>14711</v>
      </c>
      <c r="C951" s="463">
        <v>1281014</v>
      </c>
      <c r="D951" s="463" t="s">
        <v>14618</v>
      </c>
      <c r="E951" s="463" t="s">
        <v>14706</v>
      </c>
      <c r="F951" s="463" t="s">
        <v>14712</v>
      </c>
      <c r="G951" s="456" t="s">
        <v>14713</v>
      </c>
      <c r="H951" s="463" t="s">
        <v>8999</v>
      </c>
      <c r="I951" s="463" t="s">
        <v>8998</v>
      </c>
    </row>
    <row r="952" spans="1:9" ht="45">
      <c r="A952" s="463" t="s">
        <v>12132</v>
      </c>
      <c r="B952" s="463" t="s">
        <v>14714</v>
      </c>
      <c r="C952" s="463">
        <v>1284114</v>
      </c>
      <c r="D952" s="463" t="s">
        <v>14626</v>
      </c>
      <c r="E952" s="463" t="s">
        <v>14715</v>
      </c>
      <c r="F952" s="463" t="s">
        <v>9309</v>
      </c>
      <c r="G952" s="456" t="s">
        <v>14716</v>
      </c>
      <c r="H952" s="463" t="s">
        <v>7072</v>
      </c>
      <c r="I952" s="463" t="s">
        <v>8998</v>
      </c>
    </row>
    <row r="953" spans="1:9" ht="45">
      <c r="A953" s="463" t="s">
        <v>12132</v>
      </c>
      <c r="B953" s="463" t="s">
        <v>14717</v>
      </c>
      <c r="C953" s="463">
        <v>1286114</v>
      </c>
      <c r="D953" s="463" t="s">
        <v>14626</v>
      </c>
      <c r="E953" s="463" t="s">
        <v>14715</v>
      </c>
      <c r="F953" s="463" t="s">
        <v>14323</v>
      </c>
      <c r="G953" s="456" t="s">
        <v>14718</v>
      </c>
      <c r="H953" s="463" t="s">
        <v>42</v>
      </c>
      <c r="I953" s="463" t="s">
        <v>8998</v>
      </c>
    </row>
    <row r="954" spans="1:9" ht="45">
      <c r="A954" s="463" t="s">
        <v>12160</v>
      </c>
      <c r="B954" s="463" t="s">
        <v>14719</v>
      </c>
      <c r="C954" s="463">
        <v>1287114</v>
      </c>
      <c r="D954" s="463" t="s">
        <v>14626</v>
      </c>
      <c r="E954" s="463" t="s">
        <v>14715</v>
      </c>
      <c r="F954" s="463" t="s">
        <v>14720</v>
      </c>
      <c r="G954" s="456" t="s">
        <v>14721</v>
      </c>
      <c r="H954" s="463" t="s">
        <v>8999</v>
      </c>
      <c r="I954" s="463" t="s">
        <v>9561</v>
      </c>
    </row>
    <row r="955" spans="1:9" ht="33.75">
      <c r="A955" s="463" t="s">
        <v>12160</v>
      </c>
      <c r="B955" s="463" t="s">
        <v>14722</v>
      </c>
      <c r="C955" s="463">
        <v>1287414</v>
      </c>
      <c r="D955" s="463" t="s">
        <v>14626</v>
      </c>
      <c r="E955" s="463" t="s">
        <v>14715</v>
      </c>
      <c r="F955" s="463" t="s">
        <v>14723</v>
      </c>
      <c r="G955" s="456" t="s">
        <v>14724</v>
      </c>
      <c r="H955" s="463" t="s">
        <v>7477</v>
      </c>
      <c r="I955" s="463" t="s">
        <v>9561</v>
      </c>
    </row>
    <row r="956" spans="1:9" ht="45">
      <c r="A956" s="463" t="s">
        <v>12160</v>
      </c>
      <c r="B956" s="463" t="s">
        <v>14725</v>
      </c>
      <c r="C956" s="463">
        <v>1288214</v>
      </c>
      <c r="D956" s="463" t="s">
        <v>14626</v>
      </c>
      <c r="E956" s="463" t="s">
        <v>14715</v>
      </c>
      <c r="F956" s="463" t="s">
        <v>12286</v>
      </c>
      <c r="G956" s="456" t="s">
        <v>14697</v>
      </c>
      <c r="H956" s="463" t="s">
        <v>7477</v>
      </c>
      <c r="I956" s="463" t="s">
        <v>8998</v>
      </c>
    </row>
    <row r="957" spans="1:9" ht="157.5">
      <c r="A957" s="463" t="s">
        <v>12132</v>
      </c>
      <c r="B957" s="463" t="s">
        <v>14726</v>
      </c>
      <c r="C957" s="463">
        <v>1288714</v>
      </c>
      <c r="D957" s="463" t="s">
        <v>14626</v>
      </c>
      <c r="E957" s="463" t="s">
        <v>14715</v>
      </c>
      <c r="F957" s="463" t="s">
        <v>14340</v>
      </c>
      <c r="G957" s="456" t="s">
        <v>14727</v>
      </c>
      <c r="H957" s="463" t="s">
        <v>7477</v>
      </c>
      <c r="I957" s="463" t="s">
        <v>8998</v>
      </c>
    </row>
    <row r="958" spans="1:9" ht="409.5">
      <c r="A958" s="463" t="s">
        <v>12132</v>
      </c>
      <c r="B958" s="463" t="s">
        <v>14728</v>
      </c>
      <c r="C958" s="463">
        <v>1292714</v>
      </c>
      <c r="D958" s="463" t="s">
        <v>14642</v>
      </c>
      <c r="E958" s="463" t="s">
        <v>14729</v>
      </c>
      <c r="F958" s="463" t="s">
        <v>10570</v>
      </c>
      <c r="G958" s="456" t="s">
        <v>14730</v>
      </c>
      <c r="H958" s="463" t="s">
        <v>7477</v>
      </c>
      <c r="I958" s="463" t="s">
        <v>9561</v>
      </c>
    </row>
    <row r="959" spans="1:9" ht="45">
      <c r="A959" s="463" t="s">
        <v>12132</v>
      </c>
      <c r="B959" s="463" t="s">
        <v>14731</v>
      </c>
      <c r="C959" s="463">
        <v>1292914</v>
      </c>
      <c r="D959" s="463" t="s">
        <v>14642</v>
      </c>
      <c r="E959" s="463" t="s">
        <v>14729</v>
      </c>
      <c r="F959" s="463" t="s">
        <v>9309</v>
      </c>
      <c r="G959" s="456" t="s">
        <v>14732</v>
      </c>
      <c r="H959" s="463" t="s">
        <v>9932</v>
      </c>
      <c r="I959" s="463" t="s">
        <v>8998</v>
      </c>
    </row>
    <row r="960" spans="1:9" ht="45">
      <c r="A960" s="463" t="s">
        <v>12132</v>
      </c>
      <c r="B960" s="463" t="s">
        <v>14733</v>
      </c>
      <c r="C960" s="463">
        <v>1293014</v>
      </c>
      <c r="D960" s="463" t="s">
        <v>14642</v>
      </c>
      <c r="E960" s="463" t="s">
        <v>14729</v>
      </c>
      <c r="F960" s="463" t="s">
        <v>9309</v>
      </c>
      <c r="G960" s="456" t="s">
        <v>14734</v>
      </c>
      <c r="H960" s="463" t="s">
        <v>7072</v>
      </c>
      <c r="I960" s="463" t="s">
        <v>8998</v>
      </c>
    </row>
    <row r="961" spans="1:9" ht="56.25">
      <c r="A961" s="463" t="s">
        <v>12132</v>
      </c>
      <c r="B961" s="463" t="s">
        <v>14735</v>
      </c>
      <c r="C961" s="463">
        <v>1293314</v>
      </c>
      <c r="D961" s="463" t="s">
        <v>14642</v>
      </c>
      <c r="E961" s="463" t="s">
        <v>14729</v>
      </c>
      <c r="F961" s="463" t="s">
        <v>9309</v>
      </c>
      <c r="G961" s="456" t="s">
        <v>14736</v>
      </c>
      <c r="H961" s="463" t="s">
        <v>7072</v>
      </c>
      <c r="I961" s="463" t="s">
        <v>8998</v>
      </c>
    </row>
    <row r="962" spans="1:9" ht="45">
      <c r="A962" s="463" t="s">
        <v>12160</v>
      </c>
      <c r="B962" s="463" t="s">
        <v>14737</v>
      </c>
      <c r="C962" s="463">
        <v>1295214</v>
      </c>
      <c r="D962" s="463" t="s">
        <v>14642</v>
      </c>
      <c r="E962" s="463" t="s">
        <v>14729</v>
      </c>
      <c r="F962" s="463" t="s">
        <v>9909</v>
      </c>
      <c r="G962" s="456" t="s">
        <v>14738</v>
      </c>
      <c r="H962" s="463" t="s">
        <v>8999</v>
      </c>
      <c r="I962" s="463" t="s">
        <v>9561</v>
      </c>
    </row>
    <row r="963" spans="1:9" ht="33.75">
      <c r="A963" s="463" t="s">
        <v>12160</v>
      </c>
      <c r="B963" s="463" t="s">
        <v>14739</v>
      </c>
      <c r="C963" s="463">
        <v>1305514</v>
      </c>
      <c r="D963" s="463" t="s">
        <v>14688</v>
      </c>
      <c r="E963" s="463" t="s">
        <v>14740</v>
      </c>
      <c r="F963" s="463" t="s">
        <v>14741</v>
      </c>
      <c r="G963" s="456" t="s">
        <v>14742</v>
      </c>
      <c r="H963" s="463" t="s">
        <v>7938</v>
      </c>
      <c r="I963" s="463" t="s">
        <v>8998</v>
      </c>
    </row>
    <row r="964" spans="1:9" ht="101.25">
      <c r="A964" s="463" t="s">
        <v>12160</v>
      </c>
      <c r="B964" s="463" t="s">
        <v>14743</v>
      </c>
      <c r="C964" s="463">
        <v>1306914</v>
      </c>
      <c r="D964" s="463" t="s">
        <v>14688</v>
      </c>
      <c r="E964" s="463" t="s">
        <v>14740</v>
      </c>
      <c r="F964" s="463" t="s">
        <v>14744</v>
      </c>
      <c r="G964" s="456" t="s">
        <v>14745</v>
      </c>
      <c r="H964" s="463" t="s">
        <v>8999</v>
      </c>
      <c r="I964" s="463" t="s">
        <v>9561</v>
      </c>
    </row>
    <row r="965" spans="1:9" ht="101.25">
      <c r="A965" s="463" t="s">
        <v>12132</v>
      </c>
      <c r="B965" s="463" t="s">
        <v>14746</v>
      </c>
      <c r="C965" s="463">
        <v>1308914</v>
      </c>
      <c r="D965" s="463" t="s">
        <v>14702</v>
      </c>
      <c r="E965" s="463" t="s">
        <v>14747</v>
      </c>
      <c r="F965" s="463" t="s">
        <v>9824</v>
      </c>
      <c r="G965" s="456" t="s">
        <v>14748</v>
      </c>
      <c r="H965" s="463" t="s">
        <v>7477</v>
      </c>
      <c r="I965" s="463" t="s">
        <v>8998</v>
      </c>
    </row>
    <row r="966" spans="1:9" ht="45">
      <c r="A966" s="463" t="s">
        <v>12132</v>
      </c>
      <c r="B966" s="463" t="s">
        <v>14749</v>
      </c>
      <c r="C966" s="463">
        <v>1309214</v>
      </c>
      <c r="D966" s="463" t="s">
        <v>14702</v>
      </c>
      <c r="E966" s="463" t="s">
        <v>14747</v>
      </c>
      <c r="F966" s="463" t="s">
        <v>1456</v>
      </c>
      <c r="G966" s="456" t="s">
        <v>14750</v>
      </c>
      <c r="H966" s="463" t="s">
        <v>6404</v>
      </c>
      <c r="I966" s="463" t="s">
        <v>8998</v>
      </c>
    </row>
    <row r="967" spans="1:9" ht="90">
      <c r="A967" s="463" t="s">
        <v>12160</v>
      </c>
      <c r="B967" s="463" t="s">
        <v>14751</v>
      </c>
      <c r="C967" s="463">
        <v>1314714</v>
      </c>
      <c r="D967" s="463" t="s">
        <v>14702</v>
      </c>
      <c r="E967" s="463" t="s">
        <v>14747</v>
      </c>
      <c r="F967" s="463" t="s">
        <v>14752</v>
      </c>
      <c r="G967" s="456" t="s">
        <v>14753</v>
      </c>
      <c r="H967" s="463" t="s">
        <v>8999</v>
      </c>
      <c r="I967" s="463" t="s">
        <v>8998</v>
      </c>
    </row>
    <row r="968" spans="1:9" ht="33.75">
      <c r="A968" s="463" t="s">
        <v>12132</v>
      </c>
      <c r="B968" s="463" t="s">
        <v>14754</v>
      </c>
      <c r="C968" s="463">
        <v>1317514</v>
      </c>
      <c r="D968" s="463" t="s">
        <v>14706</v>
      </c>
      <c r="E968" s="463" t="s">
        <v>14755</v>
      </c>
      <c r="F968" s="463" t="s">
        <v>9309</v>
      </c>
      <c r="G968" s="456" t="s">
        <v>14756</v>
      </c>
      <c r="H968" s="463" t="s">
        <v>8999</v>
      </c>
      <c r="I968" s="463" t="s">
        <v>8998</v>
      </c>
    </row>
    <row r="969" spans="1:9" ht="33.75">
      <c r="A969" s="463" t="s">
        <v>12160</v>
      </c>
      <c r="B969" s="463" t="s">
        <v>14757</v>
      </c>
      <c r="C969" s="463">
        <v>1319214</v>
      </c>
      <c r="D969" s="463" t="s">
        <v>14706</v>
      </c>
      <c r="E969" s="463" t="s">
        <v>14755</v>
      </c>
      <c r="F969" s="463" t="s">
        <v>13036</v>
      </c>
      <c r="G969" s="456" t="s">
        <v>14758</v>
      </c>
      <c r="H969" s="463" t="s">
        <v>8999</v>
      </c>
      <c r="I969" s="463" t="s">
        <v>8998</v>
      </c>
    </row>
    <row r="970" spans="1:9" ht="33.75">
      <c r="A970" s="463" t="s">
        <v>12160</v>
      </c>
      <c r="B970" s="463" t="s">
        <v>14759</v>
      </c>
      <c r="C970" s="463">
        <v>1319314</v>
      </c>
      <c r="D970" s="463" t="s">
        <v>14706</v>
      </c>
      <c r="E970" s="463" t="s">
        <v>14755</v>
      </c>
      <c r="F970" s="463" t="s">
        <v>9599</v>
      </c>
      <c r="G970" s="456" t="s">
        <v>14760</v>
      </c>
      <c r="H970" s="463" t="s">
        <v>7072</v>
      </c>
      <c r="I970" s="463" t="s">
        <v>8998</v>
      </c>
    </row>
    <row r="971" spans="1:9" ht="78.75">
      <c r="A971" s="463" t="s">
        <v>12160</v>
      </c>
      <c r="B971" s="463" t="s">
        <v>14761</v>
      </c>
      <c r="C971" s="463">
        <v>1320414</v>
      </c>
      <c r="D971" s="463" t="s">
        <v>14706</v>
      </c>
      <c r="E971" s="463" t="s">
        <v>14755</v>
      </c>
      <c r="F971" s="463" t="s">
        <v>14762</v>
      </c>
      <c r="G971" s="456" t="s">
        <v>14763</v>
      </c>
      <c r="H971" s="463" t="s">
        <v>8999</v>
      </c>
      <c r="I971" s="463" t="s">
        <v>8998</v>
      </c>
    </row>
    <row r="972" spans="1:9" ht="45">
      <c r="A972" s="463" t="s">
        <v>12160</v>
      </c>
      <c r="B972" s="463" t="s">
        <v>14764</v>
      </c>
      <c r="C972" s="463">
        <v>1320514</v>
      </c>
      <c r="D972" s="463" t="s">
        <v>14706</v>
      </c>
      <c r="E972" s="463" t="s">
        <v>14755</v>
      </c>
      <c r="F972" s="463" t="s">
        <v>13919</v>
      </c>
      <c r="G972" s="456" t="s">
        <v>14765</v>
      </c>
      <c r="H972" s="463" t="s">
        <v>8999</v>
      </c>
      <c r="I972" s="463" t="s">
        <v>9561</v>
      </c>
    </row>
    <row r="973" spans="1:9" ht="23.25">
      <c r="A973" s="463" t="s">
        <v>12160</v>
      </c>
      <c r="B973" s="463" t="s">
        <v>14766</v>
      </c>
      <c r="C973" s="463">
        <v>1321014</v>
      </c>
      <c r="D973" s="463" t="s">
        <v>14706</v>
      </c>
      <c r="E973" s="463" t="s">
        <v>14755</v>
      </c>
      <c r="F973" s="463" t="s">
        <v>14767</v>
      </c>
      <c r="G973" s="456" t="s">
        <v>14768</v>
      </c>
      <c r="H973" s="463" t="s">
        <v>6404</v>
      </c>
      <c r="I973" s="463" t="s">
        <v>9561</v>
      </c>
    </row>
    <row r="974" spans="1:9" ht="45">
      <c r="A974" s="463" t="s">
        <v>12132</v>
      </c>
      <c r="B974" s="463" t="s">
        <v>14769</v>
      </c>
      <c r="C974" s="463">
        <v>1325214</v>
      </c>
      <c r="D974" s="463" t="s">
        <v>14715</v>
      </c>
      <c r="E974" s="463" t="s">
        <v>14770</v>
      </c>
      <c r="F974" s="463" t="s">
        <v>14771</v>
      </c>
      <c r="G974" s="456" t="s">
        <v>14772</v>
      </c>
      <c r="H974" s="463" t="s">
        <v>7072</v>
      </c>
      <c r="I974" s="463" t="s">
        <v>8998</v>
      </c>
    </row>
    <row r="975" spans="1:9" ht="45">
      <c r="A975" s="463" t="s">
        <v>12132</v>
      </c>
      <c r="B975" s="463" t="s">
        <v>14773</v>
      </c>
      <c r="C975" s="463">
        <v>1327514</v>
      </c>
      <c r="D975" s="463" t="s">
        <v>14715</v>
      </c>
      <c r="E975" s="463" t="s">
        <v>14770</v>
      </c>
      <c r="F975" s="463" t="s">
        <v>14774</v>
      </c>
      <c r="G975" s="456" t="s">
        <v>14775</v>
      </c>
      <c r="H975" s="463" t="s">
        <v>6404</v>
      </c>
      <c r="I975" s="463" t="s">
        <v>8998</v>
      </c>
    </row>
    <row r="976" spans="1:9" ht="56.25">
      <c r="A976" s="463" t="s">
        <v>12160</v>
      </c>
      <c r="B976" s="463" t="s">
        <v>14776</v>
      </c>
      <c r="C976" s="463">
        <v>1329614</v>
      </c>
      <c r="D976" s="463" t="s">
        <v>14715</v>
      </c>
      <c r="E976" s="463" t="s">
        <v>14770</v>
      </c>
      <c r="F976" s="463" t="s">
        <v>14777</v>
      </c>
      <c r="G976" s="456" t="s">
        <v>14778</v>
      </c>
      <c r="H976" s="463" t="s">
        <v>7938</v>
      </c>
      <c r="I976" s="463" t="s">
        <v>9561</v>
      </c>
    </row>
    <row r="977" spans="1:9" ht="23.25">
      <c r="A977" s="463" t="s">
        <v>12132</v>
      </c>
      <c r="B977" s="463" t="s">
        <v>14779</v>
      </c>
      <c r="C977" s="463">
        <v>1328514</v>
      </c>
      <c r="D977" s="463" t="s">
        <v>14715</v>
      </c>
      <c r="E977" s="463" t="s">
        <v>14770</v>
      </c>
      <c r="F977" s="463" t="s">
        <v>14780</v>
      </c>
      <c r="G977" s="456" t="s">
        <v>14781</v>
      </c>
      <c r="H977" s="463" t="s">
        <v>8999</v>
      </c>
      <c r="I977" s="463" t="s">
        <v>8998</v>
      </c>
    </row>
    <row r="978" spans="1:9" ht="135">
      <c r="A978" s="463" t="s">
        <v>12160</v>
      </c>
      <c r="B978" s="463" t="s">
        <v>14782</v>
      </c>
      <c r="C978" s="463">
        <v>1330114</v>
      </c>
      <c r="D978" s="463" t="s">
        <v>14715</v>
      </c>
      <c r="E978" s="463" t="s">
        <v>14770</v>
      </c>
      <c r="F978" s="463" t="s">
        <v>14783</v>
      </c>
      <c r="G978" s="456" t="s">
        <v>14784</v>
      </c>
      <c r="H978" s="463" t="s">
        <v>6404</v>
      </c>
      <c r="I978" s="463" t="s">
        <v>9561</v>
      </c>
    </row>
    <row r="979" spans="1:9" ht="382.5">
      <c r="A979" s="463" t="s">
        <v>12160</v>
      </c>
      <c r="B979" s="463" t="s">
        <v>14785</v>
      </c>
      <c r="C979" s="463">
        <v>1331114</v>
      </c>
      <c r="D979" s="463" t="s">
        <v>14715</v>
      </c>
      <c r="E979" s="463" t="s">
        <v>14770</v>
      </c>
      <c r="F979" s="463" t="s">
        <v>14786</v>
      </c>
      <c r="G979" s="456" t="s">
        <v>14787</v>
      </c>
      <c r="H979" s="463" t="s">
        <v>7072</v>
      </c>
      <c r="I979" s="463" t="s">
        <v>8998</v>
      </c>
    </row>
    <row r="980" spans="1:9" ht="23.25">
      <c r="A980" s="463" t="s">
        <v>12160</v>
      </c>
      <c r="B980" s="463" t="s">
        <v>14788</v>
      </c>
      <c r="C980" s="463">
        <v>1333314</v>
      </c>
      <c r="D980" s="463" t="s">
        <v>14729</v>
      </c>
      <c r="E980" s="463" t="s">
        <v>14789</v>
      </c>
      <c r="F980" s="463" t="s">
        <v>4183</v>
      </c>
      <c r="G980" s="456" t="s">
        <v>14790</v>
      </c>
      <c r="H980" s="463" t="s">
        <v>8999</v>
      </c>
      <c r="I980" s="463" t="s">
        <v>8998</v>
      </c>
    </row>
    <row r="981" spans="1:9" ht="33.75">
      <c r="A981" s="463" t="s">
        <v>12160</v>
      </c>
      <c r="B981" s="463" t="s">
        <v>14791</v>
      </c>
      <c r="C981" s="463">
        <v>1333814</v>
      </c>
      <c r="D981" s="463" t="s">
        <v>14729</v>
      </c>
      <c r="E981" s="463" t="s">
        <v>14789</v>
      </c>
      <c r="F981" s="463" t="s">
        <v>4183</v>
      </c>
      <c r="G981" s="456" t="s">
        <v>14792</v>
      </c>
      <c r="H981" s="463" t="s">
        <v>8999</v>
      </c>
      <c r="I981" s="463" t="s">
        <v>8998</v>
      </c>
    </row>
    <row r="982" spans="1:9" ht="33.75">
      <c r="A982" s="463" t="s">
        <v>12160</v>
      </c>
      <c r="B982" s="463" t="s">
        <v>14793</v>
      </c>
      <c r="C982" s="463">
        <v>1334014</v>
      </c>
      <c r="D982" s="463" t="s">
        <v>14729</v>
      </c>
      <c r="E982" s="463" t="s">
        <v>14789</v>
      </c>
      <c r="F982" s="463" t="s">
        <v>11338</v>
      </c>
      <c r="G982" s="456" t="s">
        <v>14794</v>
      </c>
      <c r="H982" s="463" t="s">
        <v>7072</v>
      </c>
      <c r="I982" s="463" t="s">
        <v>8998</v>
      </c>
    </row>
    <row r="983" spans="1:9" ht="23.25">
      <c r="A983" s="463" t="s">
        <v>12132</v>
      </c>
      <c r="B983" s="463" t="s">
        <v>14795</v>
      </c>
      <c r="C983" s="463">
        <v>1334814</v>
      </c>
      <c r="D983" s="463" t="s">
        <v>14729</v>
      </c>
      <c r="E983" s="463" t="s">
        <v>14789</v>
      </c>
      <c r="F983" s="463" t="s">
        <v>14796</v>
      </c>
      <c r="G983" s="456" t="s">
        <v>14797</v>
      </c>
      <c r="H983" s="463" t="s">
        <v>7477</v>
      </c>
      <c r="I983" s="463" t="s">
        <v>8998</v>
      </c>
    </row>
    <row r="984" spans="1:9" ht="45">
      <c r="A984" s="463" t="s">
        <v>12160</v>
      </c>
      <c r="B984" s="463" t="s">
        <v>14798</v>
      </c>
      <c r="C984" s="463">
        <v>1335714</v>
      </c>
      <c r="D984" s="463" t="s">
        <v>14729</v>
      </c>
      <c r="E984" s="463" t="s">
        <v>14789</v>
      </c>
      <c r="F984" s="463" t="s">
        <v>14799</v>
      </c>
      <c r="G984" s="456" t="s">
        <v>14800</v>
      </c>
      <c r="H984" s="463" t="s">
        <v>7938</v>
      </c>
      <c r="I984" s="463" t="s">
        <v>9561</v>
      </c>
    </row>
    <row r="985" spans="1:9" ht="67.5">
      <c r="A985" s="463" t="s">
        <v>12132</v>
      </c>
      <c r="B985" s="463" t="s">
        <v>14801</v>
      </c>
      <c r="C985" s="463">
        <v>1339414</v>
      </c>
      <c r="D985" s="463" t="s">
        <v>14802</v>
      </c>
      <c r="E985" s="463" t="s">
        <v>14803</v>
      </c>
      <c r="F985" s="463" t="s">
        <v>11387</v>
      </c>
      <c r="G985" s="456" t="s">
        <v>14804</v>
      </c>
      <c r="H985" s="463" t="s">
        <v>7477</v>
      </c>
      <c r="I985" s="463" t="s">
        <v>8998</v>
      </c>
    </row>
    <row r="986" spans="1:9" ht="56.25">
      <c r="A986" s="463" t="s">
        <v>12160</v>
      </c>
      <c r="B986" s="463" t="s">
        <v>14805</v>
      </c>
      <c r="C986" s="463">
        <v>1340714</v>
      </c>
      <c r="D986" s="463" t="s">
        <v>14802</v>
      </c>
      <c r="E986" s="463" t="s">
        <v>14803</v>
      </c>
      <c r="F986" s="463" t="s">
        <v>14806</v>
      </c>
      <c r="G986" s="456" t="s">
        <v>14807</v>
      </c>
      <c r="H986" s="463" t="s">
        <v>8999</v>
      </c>
      <c r="I986" s="463" t="s">
        <v>8998</v>
      </c>
    </row>
    <row r="987" spans="1:9" ht="33.75">
      <c r="A987" s="463" t="s">
        <v>12132</v>
      </c>
      <c r="B987" s="463" t="s">
        <v>14808</v>
      </c>
      <c r="C987" s="463">
        <v>1340414</v>
      </c>
      <c r="D987" s="463" t="s">
        <v>14802</v>
      </c>
      <c r="E987" s="463" t="s">
        <v>14803</v>
      </c>
      <c r="F987" s="463" t="s">
        <v>14809</v>
      </c>
      <c r="G987" s="456" t="s">
        <v>14810</v>
      </c>
      <c r="H987" s="463" t="s">
        <v>7072</v>
      </c>
      <c r="I987" s="463" t="s">
        <v>8998</v>
      </c>
    </row>
    <row r="988" spans="1:9" ht="23.25">
      <c r="A988" s="463" t="s">
        <v>12160</v>
      </c>
      <c r="B988" s="463" t="s">
        <v>14811</v>
      </c>
      <c r="C988" s="463">
        <v>1342214</v>
      </c>
      <c r="D988" s="463" t="s">
        <v>14802</v>
      </c>
      <c r="E988" s="463" t="s">
        <v>14803</v>
      </c>
      <c r="F988" s="463" t="s">
        <v>14812</v>
      </c>
      <c r="G988" s="456" t="s">
        <v>14813</v>
      </c>
      <c r="H988" s="463" t="s">
        <v>6404</v>
      </c>
      <c r="I988" s="463" t="s">
        <v>8998</v>
      </c>
    </row>
    <row r="989" spans="1:9" ht="45">
      <c r="A989" s="463" t="s">
        <v>12160</v>
      </c>
      <c r="B989" s="463" t="s">
        <v>14814</v>
      </c>
      <c r="C989" s="463">
        <v>1342314</v>
      </c>
      <c r="D989" s="463" t="s">
        <v>14802</v>
      </c>
      <c r="E989" s="463" t="s">
        <v>14803</v>
      </c>
      <c r="F989" s="463" t="s">
        <v>14815</v>
      </c>
      <c r="G989" s="456" t="s">
        <v>14816</v>
      </c>
      <c r="H989" s="463" t="s">
        <v>7072</v>
      </c>
      <c r="I989" s="463" t="s">
        <v>8998</v>
      </c>
    </row>
    <row r="990" spans="1:9" ht="56.25">
      <c r="A990" s="463" t="s">
        <v>12160</v>
      </c>
      <c r="B990" s="463" t="s">
        <v>14817</v>
      </c>
      <c r="C990" s="463">
        <v>1348914</v>
      </c>
      <c r="D990" s="463" t="s">
        <v>14740</v>
      </c>
      <c r="E990" s="463" t="s">
        <v>14818</v>
      </c>
      <c r="F990" s="463" t="s">
        <v>12249</v>
      </c>
      <c r="G990" s="456" t="s">
        <v>14819</v>
      </c>
      <c r="H990" s="463" t="s">
        <v>7477</v>
      </c>
      <c r="I990" s="463" t="s">
        <v>9561</v>
      </c>
    </row>
    <row r="991" spans="1:9" ht="213.75">
      <c r="A991" s="463" t="s">
        <v>12132</v>
      </c>
      <c r="B991" s="463" t="s">
        <v>14820</v>
      </c>
      <c r="C991" s="463">
        <v>1349014</v>
      </c>
      <c r="D991" s="463" t="s">
        <v>14740</v>
      </c>
      <c r="E991" s="463" t="s">
        <v>14818</v>
      </c>
      <c r="F991" s="463" t="s">
        <v>10707</v>
      </c>
      <c r="G991" s="456" t="s">
        <v>14821</v>
      </c>
      <c r="H991" s="463" t="s">
        <v>7881</v>
      </c>
      <c r="I991" s="463" t="s">
        <v>8998</v>
      </c>
    </row>
    <row r="992" spans="1:9" ht="90">
      <c r="A992" s="463" t="s">
        <v>12132</v>
      </c>
      <c r="B992" s="463" t="s">
        <v>14822</v>
      </c>
      <c r="C992" s="463">
        <v>1351914</v>
      </c>
      <c r="D992" s="463" t="s">
        <v>14747</v>
      </c>
      <c r="E992" s="463" t="s">
        <v>14823</v>
      </c>
      <c r="F992" s="463" t="s">
        <v>8135</v>
      </c>
      <c r="G992" s="456" t="s">
        <v>14824</v>
      </c>
      <c r="H992" s="463" t="s">
        <v>7477</v>
      </c>
      <c r="I992" s="463" t="s">
        <v>8998</v>
      </c>
    </row>
    <row r="993" spans="1:9" ht="45">
      <c r="A993" s="463" t="s">
        <v>12160</v>
      </c>
      <c r="B993" s="463" t="s">
        <v>14825</v>
      </c>
      <c r="C993" s="463">
        <v>1358914</v>
      </c>
      <c r="D993" s="463" t="s">
        <v>14747</v>
      </c>
      <c r="E993" s="463" t="s">
        <v>14823</v>
      </c>
      <c r="F993" s="463" t="s">
        <v>14826</v>
      </c>
      <c r="G993" s="456" t="s">
        <v>14827</v>
      </c>
      <c r="H993" s="463" t="s">
        <v>8999</v>
      </c>
      <c r="I993" s="463" t="s">
        <v>9561</v>
      </c>
    </row>
    <row r="994" spans="1:9" ht="45">
      <c r="A994" s="463" t="s">
        <v>12132</v>
      </c>
      <c r="B994" s="463" t="s">
        <v>14828</v>
      </c>
      <c r="C994" s="463">
        <v>1361914</v>
      </c>
      <c r="D994" s="463" t="s">
        <v>14755</v>
      </c>
      <c r="E994" s="463" t="s">
        <v>14829</v>
      </c>
      <c r="F994" s="463" t="s">
        <v>14830</v>
      </c>
      <c r="G994" s="456" t="s">
        <v>14831</v>
      </c>
      <c r="H994" s="463" t="s">
        <v>7477</v>
      </c>
      <c r="I994" s="463" t="s">
        <v>8998</v>
      </c>
    </row>
    <row r="995" spans="1:9" ht="23.25">
      <c r="A995" s="463" t="s">
        <v>12132</v>
      </c>
      <c r="B995" s="463" t="s">
        <v>14832</v>
      </c>
      <c r="C995" s="463">
        <v>1362314</v>
      </c>
      <c r="D995" s="463" t="s">
        <v>14755</v>
      </c>
      <c r="E995" s="463" t="s">
        <v>14829</v>
      </c>
      <c r="F995" s="463" t="s">
        <v>11390</v>
      </c>
      <c r="G995" s="456" t="s">
        <v>14833</v>
      </c>
      <c r="H995" s="463" t="s">
        <v>7477</v>
      </c>
      <c r="I995" s="463" t="s">
        <v>8998</v>
      </c>
    </row>
    <row r="996" spans="1:9" ht="33.75">
      <c r="A996" s="463" t="s">
        <v>12132</v>
      </c>
      <c r="B996" s="463" t="s">
        <v>14834</v>
      </c>
      <c r="C996" s="463">
        <v>1363614</v>
      </c>
      <c r="D996" s="463" t="s">
        <v>14755</v>
      </c>
      <c r="E996" s="463" t="s">
        <v>14829</v>
      </c>
      <c r="F996" s="463" t="s">
        <v>9309</v>
      </c>
      <c r="G996" s="456" t="s">
        <v>14835</v>
      </c>
      <c r="H996" s="463" t="s">
        <v>6404</v>
      </c>
      <c r="I996" s="463" t="s">
        <v>8998</v>
      </c>
    </row>
    <row r="997" spans="1:9" ht="135">
      <c r="A997" s="463" t="s">
        <v>12132</v>
      </c>
      <c r="B997" s="463" t="s">
        <v>14836</v>
      </c>
      <c r="C997" s="463">
        <v>1364914</v>
      </c>
      <c r="D997" s="463" t="s">
        <v>14755</v>
      </c>
      <c r="E997" s="463" t="s">
        <v>14829</v>
      </c>
      <c r="F997" s="463" t="s">
        <v>14837</v>
      </c>
      <c r="G997" s="456" t="s">
        <v>14838</v>
      </c>
      <c r="H997" s="463" t="s">
        <v>8999</v>
      </c>
      <c r="I997" s="463" t="s">
        <v>8998</v>
      </c>
    </row>
    <row r="998" spans="1:9" ht="45">
      <c r="A998" s="463" t="s">
        <v>12160</v>
      </c>
      <c r="B998" s="463" t="s">
        <v>14839</v>
      </c>
      <c r="C998" s="463">
        <v>1365214</v>
      </c>
      <c r="D998" s="463" t="s">
        <v>14755</v>
      </c>
      <c r="E998" s="463" t="s">
        <v>14829</v>
      </c>
      <c r="F998" s="463" t="s">
        <v>14691</v>
      </c>
      <c r="G998" s="456" t="s">
        <v>14840</v>
      </c>
      <c r="H998" s="463" t="s">
        <v>8999</v>
      </c>
      <c r="I998" s="463" t="s">
        <v>8998</v>
      </c>
    </row>
    <row r="999" spans="1:9" ht="33.75">
      <c r="A999" s="463" t="s">
        <v>12160</v>
      </c>
      <c r="B999" s="463" t="s">
        <v>14841</v>
      </c>
      <c r="C999" s="463">
        <v>1365514</v>
      </c>
      <c r="D999" s="463" t="s">
        <v>14755</v>
      </c>
      <c r="E999" s="463" t="s">
        <v>14829</v>
      </c>
      <c r="F999" s="463" t="s">
        <v>12999</v>
      </c>
      <c r="G999" s="456" t="s">
        <v>14842</v>
      </c>
      <c r="H999" s="463" t="s">
        <v>7072</v>
      </c>
      <c r="I999" s="463" t="s">
        <v>8998</v>
      </c>
    </row>
    <row r="1000" spans="1:9" ht="56.25">
      <c r="A1000" s="463" t="s">
        <v>12160</v>
      </c>
      <c r="B1000" s="463" t="s">
        <v>14843</v>
      </c>
      <c r="C1000" s="463">
        <v>1365714</v>
      </c>
      <c r="D1000" s="463" t="s">
        <v>14755</v>
      </c>
      <c r="E1000" s="463" t="s">
        <v>14829</v>
      </c>
      <c r="F1000" s="463" t="s">
        <v>14844</v>
      </c>
      <c r="G1000" s="456" t="s">
        <v>14845</v>
      </c>
      <c r="H1000" s="463" t="s">
        <v>8999</v>
      </c>
      <c r="I1000" s="463" t="s">
        <v>8998</v>
      </c>
    </row>
    <row r="1001" spans="1:9" ht="56.25">
      <c r="A1001" s="463" t="s">
        <v>12132</v>
      </c>
      <c r="B1001" s="463" t="s">
        <v>14846</v>
      </c>
      <c r="C1001" s="463">
        <v>1377114</v>
      </c>
      <c r="D1001" s="463" t="s">
        <v>14789</v>
      </c>
      <c r="E1001" s="463" t="s">
        <v>14847</v>
      </c>
      <c r="F1001" s="463" t="s">
        <v>14771</v>
      </c>
      <c r="G1001" s="456" t="s">
        <v>14848</v>
      </c>
      <c r="H1001" s="463" t="s">
        <v>7938</v>
      </c>
      <c r="I1001" s="463" t="s">
        <v>8998</v>
      </c>
    </row>
    <row r="1002" spans="1:9" ht="45">
      <c r="A1002" s="463" t="s">
        <v>12132</v>
      </c>
      <c r="B1002" s="463" t="s">
        <v>14849</v>
      </c>
      <c r="C1002" s="463">
        <v>1377214</v>
      </c>
      <c r="D1002" s="463" t="s">
        <v>14789</v>
      </c>
      <c r="E1002" s="463" t="s">
        <v>14847</v>
      </c>
      <c r="F1002" s="463" t="s">
        <v>14771</v>
      </c>
      <c r="G1002" s="456" t="s">
        <v>14850</v>
      </c>
      <c r="H1002" s="463" t="s">
        <v>6404</v>
      </c>
      <c r="I1002" s="463" t="s">
        <v>8998</v>
      </c>
    </row>
    <row r="1003" spans="1:9" ht="56.25">
      <c r="A1003" s="463" t="s">
        <v>12132</v>
      </c>
      <c r="B1003" s="463" t="s">
        <v>14851</v>
      </c>
      <c r="C1003" s="463">
        <v>1377314</v>
      </c>
      <c r="D1003" s="463" t="s">
        <v>14789</v>
      </c>
      <c r="E1003" s="463" t="s">
        <v>14847</v>
      </c>
      <c r="F1003" s="463" t="s">
        <v>14771</v>
      </c>
      <c r="G1003" s="456" t="s">
        <v>14852</v>
      </c>
      <c r="H1003" s="463" t="s">
        <v>6404</v>
      </c>
      <c r="I1003" s="463" t="s">
        <v>8998</v>
      </c>
    </row>
    <row r="1004" spans="1:9" ht="33.75">
      <c r="A1004" s="463" t="s">
        <v>12132</v>
      </c>
      <c r="B1004" s="463" t="s">
        <v>14853</v>
      </c>
      <c r="C1004" s="463">
        <v>1377314</v>
      </c>
      <c r="D1004" s="463" t="s">
        <v>14789</v>
      </c>
      <c r="E1004" s="463" t="s">
        <v>14847</v>
      </c>
      <c r="F1004" s="463" t="s">
        <v>14771</v>
      </c>
      <c r="G1004" s="456" t="s">
        <v>14854</v>
      </c>
      <c r="H1004" s="463" t="s">
        <v>6404</v>
      </c>
      <c r="I1004" s="463" t="s">
        <v>8998</v>
      </c>
    </row>
    <row r="1005" spans="1:9" ht="23.25">
      <c r="A1005" s="463" t="s">
        <v>12132</v>
      </c>
      <c r="B1005" s="463" t="s">
        <v>14855</v>
      </c>
      <c r="C1005" s="463">
        <v>1379114</v>
      </c>
      <c r="D1005" s="463" t="s">
        <v>14789</v>
      </c>
      <c r="E1005" s="463" t="s">
        <v>14847</v>
      </c>
      <c r="F1005" s="463" t="s">
        <v>11479</v>
      </c>
      <c r="G1005" s="456" t="s">
        <v>14856</v>
      </c>
      <c r="H1005" s="463" t="s">
        <v>6404</v>
      </c>
      <c r="I1005" s="463" t="s">
        <v>8998</v>
      </c>
    </row>
    <row r="1006" spans="1:9" ht="45">
      <c r="A1006" s="463" t="s">
        <v>12132</v>
      </c>
      <c r="B1006" s="463" t="s">
        <v>14857</v>
      </c>
      <c r="C1006" s="463">
        <v>1380914</v>
      </c>
      <c r="D1006" s="463" t="s">
        <v>14789</v>
      </c>
      <c r="E1006" s="463" t="s">
        <v>14847</v>
      </c>
      <c r="F1006" s="463" t="s">
        <v>14858</v>
      </c>
      <c r="G1006" s="456" t="s">
        <v>14859</v>
      </c>
      <c r="H1006" s="463" t="s">
        <v>7938</v>
      </c>
      <c r="I1006" s="463" t="s">
        <v>8998</v>
      </c>
    </row>
    <row r="1007" spans="1:9" ht="33.75">
      <c r="A1007" s="463" t="s">
        <v>12132</v>
      </c>
      <c r="B1007" s="463" t="s">
        <v>14860</v>
      </c>
      <c r="C1007" s="463">
        <v>1383014</v>
      </c>
      <c r="D1007" s="463" t="s">
        <v>14789</v>
      </c>
      <c r="E1007" s="463" t="s">
        <v>14847</v>
      </c>
      <c r="F1007" s="463" t="s">
        <v>14861</v>
      </c>
      <c r="G1007" s="456" t="s">
        <v>14862</v>
      </c>
      <c r="H1007" s="463" t="s">
        <v>7477</v>
      </c>
      <c r="I1007" s="463" t="s">
        <v>9561</v>
      </c>
    </row>
    <row r="1008" spans="1:9" ht="33.75">
      <c r="A1008" s="463" t="s">
        <v>12132</v>
      </c>
      <c r="B1008" s="463" t="s">
        <v>14863</v>
      </c>
      <c r="C1008" s="463">
        <v>1383114</v>
      </c>
      <c r="D1008" s="463" t="s">
        <v>14789</v>
      </c>
      <c r="E1008" s="463" t="s">
        <v>14847</v>
      </c>
      <c r="F1008" s="463" t="s">
        <v>14861</v>
      </c>
      <c r="G1008" s="456" t="s">
        <v>14864</v>
      </c>
      <c r="H1008" s="463" t="s">
        <v>6404</v>
      </c>
      <c r="I1008" s="463" t="s">
        <v>9561</v>
      </c>
    </row>
    <row r="1009" spans="1:9" ht="23.25">
      <c r="A1009" s="463" t="s">
        <v>12160</v>
      </c>
      <c r="B1009" s="463" t="s">
        <v>14865</v>
      </c>
      <c r="C1009" s="463">
        <v>1384514</v>
      </c>
      <c r="D1009" s="463" t="s">
        <v>14789</v>
      </c>
      <c r="E1009" s="463" t="s">
        <v>14847</v>
      </c>
      <c r="F1009" s="463" t="s">
        <v>12286</v>
      </c>
      <c r="G1009" s="456" t="s">
        <v>14866</v>
      </c>
      <c r="H1009" s="463" t="s">
        <v>6404</v>
      </c>
      <c r="I1009" s="463" t="s">
        <v>8998</v>
      </c>
    </row>
    <row r="1010" spans="1:9" ht="23.25">
      <c r="A1010" s="463" t="s">
        <v>12160</v>
      </c>
      <c r="B1010" s="463" t="s">
        <v>14867</v>
      </c>
      <c r="C1010" s="463">
        <v>1384814</v>
      </c>
      <c r="D1010" s="463" t="s">
        <v>14789</v>
      </c>
      <c r="E1010" s="463" t="s">
        <v>14847</v>
      </c>
      <c r="F1010" s="463" t="s">
        <v>12286</v>
      </c>
      <c r="G1010" s="456" t="s">
        <v>14868</v>
      </c>
      <c r="H1010" s="463" t="s">
        <v>6404</v>
      </c>
      <c r="I1010" s="463" t="s">
        <v>8998</v>
      </c>
    </row>
    <row r="1011" spans="1:9" ht="23.25">
      <c r="A1011" s="463" t="s">
        <v>12160</v>
      </c>
      <c r="B1011" s="463" t="s">
        <v>14869</v>
      </c>
      <c r="C1011" s="463">
        <v>1384914</v>
      </c>
      <c r="D1011" s="463" t="s">
        <v>14789</v>
      </c>
      <c r="E1011" s="463" t="s">
        <v>14847</v>
      </c>
      <c r="F1011" s="463" t="s">
        <v>12286</v>
      </c>
      <c r="G1011" s="456" t="s">
        <v>14870</v>
      </c>
      <c r="H1011" s="463" t="s">
        <v>6404</v>
      </c>
      <c r="I1011" s="463" t="s">
        <v>8998</v>
      </c>
    </row>
    <row r="1012" spans="1:9" ht="23.25">
      <c r="A1012" s="463" t="s">
        <v>12160</v>
      </c>
      <c r="B1012" s="463" t="s">
        <v>14871</v>
      </c>
      <c r="C1012" s="463">
        <v>1385014</v>
      </c>
      <c r="D1012" s="463" t="s">
        <v>14789</v>
      </c>
      <c r="E1012" s="463" t="s">
        <v>14847</v>
      </c>
      <c r="F1012" s="463" t="s">
        <v>12286</v>
      </c>
      <c r="G1012" s="456" t="s">
        <v>14872</v>
      </c>
      <c r="H1012" s="470" t="s">
        <v>6404</v>
      </c>
      <c r="I1012" s="463" t="s">
        <v>8998</v>
      </c>
    </row>
    <row r="1013" spans="1:9" ht="23.25">
      <c r="A1013" s="463" t="s">
        <v>12160</v>
      </c>
      <c r="B1013" s="463" t="s">
        <v>14873</v>
      </c>
      <c r="C1013" s="463">
        <v>1385114</v>
      </c>
      <c r="D1013" s="463" t="s">
        <v>14789</v>
      </c>
      <c r="E1013" s="463" t="s">
        <v>14847</v>
      </c>
      <c r="F1013" s="463" t="s">
        <v>11338</v>
      </c>
      <c r="G1013" s="456" t="s">
        <v>14874</v>
      </c>
      <c r="H1013" s="470" t="s">
        <v>8999</v>
      </c>
      <c r="I1013" s="463" t="s">
        <v>9561</v>
      </c>
    </row>
    <row r="1014" spans="1:9" ht="56.25">
      <c r="A1014" s="463" t="s">
        <v>12132</v>
      </c>
      <c r="B1014" s="463" t="s">
        <v>14875</v>
      </c>
      <c r="C1014" s="463">
        <v>1386414</v>
      </c>
      <c r="D1014" s="463" t="s">
        <v>14789</v>
      </c>
      <c r="E1014" s="463" t="s">
        <v>14847</v>
      </c>
      <c r="F1014" s="463" t="s">
        <v>14861</v>
      </c>
      <c r="G1014" s="471" t="s">
        <v>14876</v>
      </c>
      <c r="H1014" s="470" t="s">
        <v>6404</v>
      </c>
      <c r="I1014" s="463" t="s">
        <v>9561</v>
      </c>
    </row>
    <row r="1015" spans="1:9" ht="45">
      <c r="A1015" s="459" t="s">
        <v>12132</v>
      </c>
      <c r="B1015" s="463" t="s">
        <v>14877</v>
      </c>
      <c r="C1015" s="463">
        <v>1386914</v>
      </c>
      <c r="D1015" s="463" t="s">
        <v>14789</v>
      </c>
      <c r="E1015" s="463" t="s">
        <v>14847</v>
      </c>
      <c r="F1015" s="463" t="s">
        <v>14861</v>
      </c>
      <c r="G1015" s="471" t="s">
        <v>14878</v>
      </c>
      <c r="H1015" s="470" t="s">
        <v>7477</v>
      </c>
      <c r="I1015" s="463" t="s">
        <v>9561</v>
      </c>
    </row>
    <row r="1016" spans="1:9" ht="56.25">
      <c r="A1016" s="459" t="s">
        <v>12132</v>
      </c>
      <c r="B1016" s="459" t="s">
        <v>14879</v>
      </c>
      <c r="C1016" s="459">
        <v>1386814</v>
      </c>
      <c r="D1016" s="459" t="s">
        <v>14789</v>
      </c>
      <c r="E1016" s="459" t="s">
        <v>14847</v>
      </c>
      <c r="F1016" s="459" t="s">
        <v>14861</v>
      </c>
      <c r="G1016" s="471" t="s">
        <v>14880</v>
      </c>
      <c r="H1016" s="459" t="s">
        <v>7072</v>
      </c>
      <c r="I1016" s="459" t="s">
        <v>8998</v>
      </c>
    </row>
    <row r="1017" spans="1:9">
      <c r="A1017" s="459" t="s">
        <v>12132</v>
      </c>
      <c r="B1017" s="459" t="s">
        <v>14881</v>
      </c>
      <c r="C1017" s="459">
        <v>1389814</v>
      </c>
      <c r="D1017" s="459" t="s">
        <v>14803</v>
      </c>
      <c r="E1017" s="459" t="s">
        <v>14882</v>
      </c>
      <c r="F1017" s="459" t="s">
        <v>14883</v>
      </c>
      <c r="G1017" s="471" t="s">
        <v>14884</v>
      </c>
      <c r="H1017" s="459" t="s">
        <v>8999</v>
      </c>
      <c r="I1017" s="459" t="s">
        <v>8998</v>
      </c>
    </row>
    <row r="1018" spans="1:9" ht="22.5">
      <c r="A1018" s="459" t="s">
        <v>12132</v>
      </c>
      <c r="B1018" s="459" t="s">
        <v>14885</v>
      </c>
      <c r="C1018" s="459">
        <v>1390014</v>
      </c>
      <c r="D1018" s="459" t="s">
        <v>14803</v>
      </c>
      <c r="E1018" s="459" t="s">
        <v>14882</v>
      </c>
      <c r="F1018" s="459" t="s">
        <v>14886</v>
      </c>
      <c r="G1018" s="471" t="s">
        <v>14887</v>
      </c>
      <c r="H1018" s="459" t="s">
        <v>7938</v>
      </c>
      <c r="I1018" s="459" t="s">
        <v>8998</v>
      </c>
    </row>
    <row r="1019" spans="1:9" ht="33.75">
      <c r="A1019" s="459" t="s">
        <v>12160</v>
      </c>
      <c r="B1019" s="459" t="s">
        <v>14888</v>
      </c>
      <c r="C1019" s="459">
        <v>1393414</v>
      </c>
      <c r="D1019" s="459" t="s">
        <v>14803</v>
      </c>
      <c r="E1019" s="459" t="s">
        <v>14882</v>
      </c>
      <c r="F1019" s="459" t="s">
        <v>14889</v>
      </c>
      <c r="G1019" s="471" t="s">
        <v>14890</v>
      </c>
      <c r="H1019" s="459" t="s">
        <v>8999</v>
      </c>
      <c r="I1019" s="459" t="s">
        <v>8998</v>
      </c>
    </row>
    <row r="1020" spans="1:9" ht="45">
      <c r="A1020" s="459" t="s">
        <v>12160</v>
      </c>
      <c r="B1020" s="459" t="s">
        <v>14891</v>
      </c>
      <c r="C1020" s="459">
        <v>1394614</v>
      </c>
      <c r="D1020" s="459" t="s">
        <v>14803</v>
      </c>
      <c r="E1020" s="459" t="s">
        <v>14882</v>
      </c>
      <c r="F1020" s="459" t="s">
        <v>14892</v>
      </c>
      <c r="G1020" s="471" t="s">
        <v>14893</v>
      </c>
      <c r="H1020" s="459" t="s">
        <v>7072</v>
      </c>
      <c r="I1020" s="459" t="s">
        <v>8998</v>
      </c>
    </row>
    <row r="1021" spans="1:9" ht="22.5">
      <c r="A1021" s="459" t="s">
        <v>12160</v>
      </c>
      <c r="B1021" s="459" t="s">
        <v>14894</v>
      </c>
      <c r="C1021" s="459">
        <v>1395714</v>
      </c>
      <c r="D1021" s="459" t="s">
        <v>14803</v>
      </c>
      <c r="E1021" s="459" t="s">
        <v>14882</v>
      </c>
      <c r="F1021" s="459" t="s">
        <v>12286</v>
      </c>
      <c r="G1021" s="471" t="s">
        <v>14895</v>
      </c>
      <c r="H1021" s="459" t="s">
        <v>8999</v>
      </c>
      <c r="I1021" s="459" t="s">
        <v>9003</v>
      </c>
    </row>
    <row r="1022" spans="1:9" ht="56.25">
      <c r="A1022" s="459" t="s">
        <v>12160</v>
      </c>
      <c r="B1022" s="459" t="s">
        <v>14896</v>
      </c>
      <c r="C1022" s="459">
        <v>1403414</v>
      </c>
      <c r="D1022" s="459" t="s">
        <v>14818</v>
      </c>
      <c r="E1022" s="459" t="s">
        <v>14897</v>
      </c>
      <c r="F1022" s="459" t="s">
        <v>14898</v>
      </c>
      <c r="G1022" s="471" t="s">
        <v>14899</v>
      </c>
      <c r="H1022" s="459" t="s">
        <v>7072</v>
      </c>
      <c r="I1022" s="459" t="s">
        <v>8998</v>
      </c>
    </row>
    <row r="1023" spans="1:9" ht="33.75">
      <c r="A1023" s="459" t="s">
        <v>12160</v>
      </c>
      <c r="B1023" s="459" t="s">
        <v>14900</v>
      </c>
      <c r="C1023" s="459">
        <v>1403714</v>
      </c>
      <c r="D1023" s="459" t="s">
        <v>14818</v>
      </c>
      <c r="E1023" s="459" t="s">
        <v>14897</v>
      </c>
      <c r="F1023" s="459" t="s">
        <v>14901</v>
      </c>
      <c r="G1023" s="471" t="s">
        <v>14902</v>
      </c>
      <c r="H1023" s="459" t="s">
        <v>8999</v>
      </c>
      <c r="I1023" s="459" t="s">
        <v>9561</v>
      </c>
    </row>
    <row r="1024" spans="1:9" ht="45">
      <c r="A1024" s="459" t="s">
        <v>12132</v>
      </c>
      <c r="B1024" s="459" t="s">
        <v>14903</v>
      </c>
      <c r="C1024" s="459">
        <v>1403514</v>
      </c>
      <c r="D1024" s="459" t="s">
        <v>14818</v>
      </c>
      <c r="E1024" s="459" t="s">
        <v>14897</v>
      </c>
      <c r="F1024" s="459" t="s">
        <v>13061</v>
      </c>
      <c r="G1024" s="471" t="s">
        <v>14904</v>
      </c>
      <c r="H1024" s="459" t="s">
        <v>6404</v>
      </c>
      <c r="I1024" s="459" t="s">
        <v>8998</v>
      </c>
    </row>
    <row r="1025" spans="1:257" ht="67.5">
      <c r="A1025" s="459" t="s">
        <v>12160</v>
      </c>
      <c r="B1025" s="459" t="s">
        <v>14905</v>
      </c>
      <c r="C1025" s="459">
        <v>1405314</v>
      </c>
      <c r="D1025" s="459" t="s">
        <v>14818</v>
      </c>
      <c r="E1025" s="459" t="s">
        <v>14897</v>
      </c>
      <c r="F1025" s="459" t="s">
        <v>14906</v>
      </c>
      <c r="G1025" s="471" t="s">
        <v>14907</v>
      </c>
      <c r="H1025" s="459" t="s">
        <v>6404</v>
      </c>
      <c r="I1025" s="459" t="s">
        <v>8998</v>
      </c>
    </row>
    <row r="1026" spans="1:257" ht="22.5">
      <c r="A1026" s="459" t="s">
        <v>12160</v>
      </c>
      <c r="B1026" s="459" t="s">
        <v>14908</v>
      </c>
      <c r="C1026" s="459">
        <v>1407814</v>
      </c>
      <c r="D1026" s="459" t="s">
        <v>14823</v>
      </c>
      <c r="E1026" s="459" t="s">
        <v>14909</v>
      </c>
      <c r="F1026" s="459" t="s">
        <v>14910</v>
      </c>
      <c r="G1026" s="471" t="s">
        <v>14911</v>
      </c>
      <c r="H1026" s="459" t="s">
        <v>8999</v>
      </c>
      <c r="I1026" s="459" t="s">
        <v>8998</v>
      </c>
    </row>
    <row r="1027" spans="1:257" ht="22.5">
      <c r="A1027" s="459" t="s">
        <v>12160</v>
      </c>
      <c r="B1027" s="459" t="s">
        <v>14912</v>
      </c>
      <c r="C1027" s="459">
        <v>1407914</v>
      </c>
      <c r="D1027" s="459" t="s">
        <v>14823</v>
      </c>
      <c r="E1027" s="459" t="s">
        <v>14909</v>
      </c>
      <c r="F1027" s="459" t="s">
        <v>14910</v>
      </c>
      <c r="G1027" s="471" t="s">
        <v>14913</v>
      </c>
      <c r="H1027" s="459" t="s">
        <v>8999</v>
      </c>
      <c r="I1027" s="459" t="s">
        <v>8998</v>
      </c>
    </row>
    <row r="1028" spans="1:257">
      <c r="A1028" s="459" t="s">
        <v>12160</v>
      </c>
      <c r="B1028" s="459" t="s">
        <v>14914</v>
      </c>
      <c r="C1028" s="459">
        <v>1410714</v>
      </c>
      <c r="D1028" s="459" t="s">
        <v>14823</v>
      </c>
      <c r="E1028" s="459" t="s">
        <v>14909</v>
      </c>
      <c r="F1028" s="459" t="s">
        <v>14915</v>
      </c>
      <c r="G1028" s="471" t="s">
        <v>14916</v>
      </c>
      <c r="H1028" s="459" t="s">
        <v>8999</v>
      </c>
      <c r="I1028" s="459" t="s">
        <v>9561</v>
      </c>
    </row>
    <row r="1029" spans="1:257" ht="22.5">
      <c r="A1029" s="459" t="s">
        <v>12132</v>
      </c>
      <c r="B1029" s="459" t="s">
        <v>14917</v>
      </c>
      <c r="C1029" s="459">
        <v>1412914</v>
      </c>
      <c r="D1029" s="459" t="s">
        <v>14823</v>
      </c>
      <c r="E1029" s="459" t="s">
        <v>14909</v>
      </c>
      <c r="F1029" s="459" t="s">
        <v>14918</v>
      </c>
      <c r="G1029" s="471" t="s">
        <v>14919</v>
      </c>
      <c r="H1029" s="459" t="s">
        <v>8999</v>
      </c>
      <c r="I1029" s="459" t="s">
        <v>8998</v>
      </c>
    </row>
    <row r="1030" spans="1:257" ht="45">
      <c r="A1030" s="459" t="s">
        <v>12160</v>
      </c>
      <c r="B1030" s="459" t="s">
        <v>14920</v>
      </c>
      <c r="C1030" s="459">
        <v>1413214</v>
      </c>
      <c r="D1030" s="459" t="s">
        <v>14823</v>
      </c>
      <c r="E1030" s="459" t="s">
        <v>14909</v>
      </c>
      <c r="F1030" s="459" t="s">
        <v>14921</v>
      </c>
      <c r="G1030" s="471" t="s">
        <v>14922</v>
      </c>
      <c r="H1030" s="459" t="s">
        <v>8999</v>
      </c>
      <c r="I1030" s="459" t="s">
        <v>9561</v>
      </c>
    </row>
    <row r="1031" spans="1:257" ht="78.75">
      <c r="A1031" s="459" t="s">
        <v>12132</v>
      </c>
      <c r="B1031" s="459" t="s">
        <v>14923</v>
      </c>
      <c r="C1031" s="459">
        <v>1414714</v>
      </c>
      <c r="D1031" s="459" t="s">
        <v>14829</v>
      </c>
      <c r="E1031" s="459" t="s">
        <v>14924</v>
      </c>
      <c r="F1031" s="459" t="s">
        <v>9981</v>
      </c>
      <c r="G1031" s="471" t="s">
        <v>14925</v>
      </c>
      <c r="H1031" s="459" t="s">
        <v>7477</v>
      </c>
      <c r="I1031" s="459" t="s">
        <v>8998</v>
      </c>
    </row>
    <row r="1032" spans="1:257" ht="56.25">
      <c r="A1032" s="459" t="s">
        <v>12132</v>
      </c>
      <c r="B1032" s="459" t="s">
        <v>14926</v>
      </c>
      <c r="C1032" s="459">
        <v>1415614</v>
      </c>
      <c r="D1032" s="459" t="s">
        <v>14829</v>
      </c>
      <c r="E1032" s="459" t="s">
        <v>14924</v>
      </c>
      <c r="F1032" s="459" t="s">
        <v>8985</v>
      </c>
      <c r="G1032" s="471" t="s">
        <v>14927</v>
      </c>
      <c r="H1032" s="459" t="s">
        <v>7477</v>
      </c>
      <c r="I1032" s="459" t="s">
        <v>8998</v>
      </c>
    </row>
    <row r="1033" spans="1:257" ht="26.25">
      <c r="A1033" s="124"/>
      <c r="B1033" s="414"/>
      <c r="C1033" s="414"/>
      <c r="D1033" s="414"/>
      <c r="E1033" s="414"/>
      <c r="F1033" s="413"/>
      <c r="G1033" s="414" t="s">
        <v>1794</v>
      </c>
      <c r="H1033" s="414"/>
      <c r="I1033" s="414"/>
      <c r="J1033" s="414"/>
      <c r="K1033" s="414"/>
      <c r="L1033" s="414"/>
      <c r="M1033" s="419"/>
      <c r="N1033" s="419"/>
      <c r="O1033" s="420"/>
      <c r="P1033" s="419"/>
      <c r="Q1033" s="112"/>
      <c r="R1033" s="112"/>
      <c r="S1033" s="112"/>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c r="BY1033" s="124"/>
      <c r="BZ1033" s="124"/>
      <c r="CA1033" s="124"/>
      <c r="CB1033" s="124"/>
      <c r="CC1033" s="124"/>
      <c r="CD1033" s="124"/>
      <c r="CE1033" s="124"/>
      <c r="CF1033" s="124"/>
      <c r="CG1033" s="124"/>
      <c r="CH1033" s="124"/>
      <c r="CI1033" s="124"/>
      <c r="CJ1033" s="124"/>
      <c r="CK1033" s="124"/>
      <c r="CL1033" s="124"/>
      <c r="CM1033" s="124"/>
      <c r="CN1033" s="124"/>
      <c r="CO1033" s="124"/>
      <c r="CP1033" s="124"/>
      <c r="CQ1033" s="124"/>
      <c r="CR1033" s="124"/>
      <c r="CS1033" s="124"/>
      <c r="CT1033" s="124"/>
      <c r="CU1033" s="124"/>
      <c r="CV1033" s="124"/>
      <c r="CW1033" s="124"/>
      <c r="CX1033" s="124"/>
      <c r="CY1033" s="124"/>
      <c r="CZ1033" s="124"/>
      <c r="DA1033" s="124"/>
      <c r="DB1033" s="124"/>
      <c r="DC1033" s="124"/>
      <c r="DD1033" s="124"/>
      <c r="DE1033" s="124"/>
      <c r="DF1033" s="124"/>
      <c r="DG1033" s="124"/>
      <c r="DH1033" s="124"/>
      <c r="DI1033" s="124"/>
      <c r="DJ1033" s="124"/>
      <c r="DK1033" s="124"/>
      <c r="DL1033" s="124"/>
      <c r="DM1033" s="124"/>
      <c r="DN1033" s="124"/>
      <c r="DO1033" s="124"/>
      <c r="DP1033" s="124"/>
      <c r="DQ1033" s="124"/>
      <c r="DR1033" s="124"/>
      <c r="DS1033" s="124"/>
      <c r="DT1033" s="124"/>
      <c r="DU1033" s="124"/>
      <c r="DV1033" s="124"/>
      <c r="DW1033" s="124"/>
      <c r="DX1033" s="124"/>
      <c r="DY1033" s="124"/>
      <c r="DZ1033" s="124"/>
      <c r="EA1033" s="124"/>
      <c r="EB1033" s="124"/>
      <c r="EC1033" s="124"/>
      <c r="ED1033" s="124"/>
      <c r="EE1033" s="124"/>
      <c r="EF1033" s="124"/>
      <c r="EG1033" s="124"/>
      <c r="EH1033" s="124"/>
      <c r="EI1033" s="124"/>
      <c r="EJ1033" s="124"/>
      <c r="EK1033" s="124"/>
      <c r="EL1033" s="124"/>
      <c r="EM1033" s="124"/>
      <c r="EN1033" s="124"/>
      <c r="EO1033" s="124"/>
      <c r="EP1033" s="124"/>
      <c r="EQ1033" s="124"/>
      <c r="ER1033" s="124"/>
      <c r="ES1033" s="124"/>
      <c r="ET1033" s="124"/>
      <c r="EU1033" s="124"/>
      <c r="EV1033" s="124"/>
      <c r="EW1033" s="124"/>
      <c r="EX1033" s="124"/>
      <c r="EY1033" s="124"/>
      <c r="EZ1033" s="124"/>
      <c r="FA1033" s="124"/>
      <c r="FB1033" s="124"/>
      <c r="FC1033" s="124"/>
      <c r="FD1033" s="124"/>
      <c r="FE1033" s="124"/>
      <c r="FF1033" s="124"/>
      <c r="FG1033" s="124"/>
      <c r="FH1033" s="124"/>
      <c r="FI1033" s="124"/>
      <c r="FJ1033" s="124"/>
      <c r="FK1033" s="124"/>
      <c r="FL1033" s="124"/>
      <c r="FM1033" s="124"/>
      <c r="FN1033" s="124"/>
      <c r="FO1033" s="124"/>
      <c r="FP1033" s="124"/>
      <c r="FQ1033" s="124"/>
      <c r="FR1033" s="124"/>
      <c r="FS1033" s="124"/>
      <c r="FT1033" s="124"/>
      <c r="FU1033" s="124"/>
      <c r="FV1033" s="124"/>
      <c r="FW1033" s="124"/>
      <c r="FX1033" s="124"/>
      <c r="FY1033" s="124"/>
      <c r="FZ1033" s="124"/>
      <c r="GA1033" s="124"/>
      <c r="GB1033" s="124"/>
      <c r="GC1033" s="124"/>
      <c r="GD1033" s="124"/>
      <c r="GE1033" s="124"/>
      <c r="GF1033" s="124"/>
      <c r="GG1033" s="124"/>
      <c r="GH1033" s="124"/>
      <c r="GI1033" s="124"/>
      <c r="GJ1033" s="124"/>
      <c r="GK1033" s="124"/>
      <c r="GL1033" s="124"/>
      <c r="GM1033" s="124"/>
      <c r="GN1033" s="124"/>
      <c r="GO1033" s="124"/>
      <c r="GP1033" s="124"/>
      <c r="GQ1033" s="124"/>
      <c r="GR1033" s="124"/>
      <c r="GS1033" s="124"/>
      <c r="GT1033" s="124"/>
      <c r="GU1033" s="124"/>
      <c r="GV1033" s="124"/>
      <c r="GW1033" s="124"/>
      <c r="GX1033" s="124"/>
      <c r="GY1033" s="124"/>
      <c r="GZ1033" s="124"/>
      <c r="HA1033" s="124"/>
      <c r="HB1033" s="124"/>
      <c r="HC1033" s="124"/>
      <c r="HD1033" s="124"/>
      <c r="HE1033" s="124"/>
      <c r="HF1033" s="124"/>
      <c r="HG1033" s="124"/>
      <c r="HH1033" s="124"/>
      <c r="HI1033" s="124"/>
      <c r="HJ1033" s="124"/>
      <c r="HK1033" s="124"/>
      <c r="HL1033" s="124"/>
      <c r="HM1033" s="124"/>
      <c r="HN1033" s="124"/>
      <c r="HO1033" s="124"/>
      <c r="HP1033" s="124"/>
      <c r="HQ1033" s="124"/>
      <c r="HR1033" s="124"/>
      <c r="HS1033" s="124"/>
      <c r="HT1033" s="124"/>
      <c r="HU1033" s="124"/>
      <c r="HV1033" s="124"/>
      <c r="HW1033" s="124"/>
      <c r="HX1033" s="124"/>
      <c r="HY1033" s="124"/>
      <c r="HZ1033" s="124"/>
      <c r="IA1033" s="124"/>
      <c r="IB1033" s="124"/>
      <c r="IC1033" s="124"/>
      <c r="ID1033" s="124"/>
      <c r="IE1033" s="124"/>
      <c r="IF1033" s="124"/>
      <c r="IG1033" s="124"/>
      <c r="IH1033" s="124"/>
      <c r="II1033" s="124"/>
      <c r="IJ1033" s="124"/>
      <c r="IK1033" s="124"/>
      <c r="IL1033" s="124"/>
      <c r="IM1033" s="124"/>
      <c r="IN1033" s="124"/>
      <c r="IO1033" s="124"/>
      <c r="IP1033" s="124"/>
      <c r="IQ1033" s="124"/>
      <c r="IR1033" s="124"/>
      <c r="IS1033" s="124"/>
      <c r="IT1033" s="124"/>
      <c r="IU1033" s="124"/>
      <c r="IV1033" s="124"/>
      <c r="IW1033" s="124"/>
    </row>
    <row r="1034" spans="1:257" ht="45">
      <c r="A1034" s="459" t="s">
        <v>12132</v>
      </c>
      <c r="B1034" s="459" t="s">
        <v>14928</v>
      </c>
      <c r="C1034" s="459">
        <v>1420314</v>
      </c>
      <c r="D1034" s="459" t="s">
        <v>14929</v>
      </c>
      <c r="E1034" s="459" t="s">
        <v>14930</v>
      </c>
      <c r="F1034" s="459" t="s">
        <v>14931</v>
      </c>
      <c r="G1034" s="471" t="s">
        <v>14932</v>
      </c>
      <c r="H1034" s="459" t="s">
        <v>7477</v>
      </c>
      <c r="I1034" s="459" t="s">
        <v>8998</v>
      </c>
    </row>
    <row r="1035" spans="1:257" ht="45">
      <c r="A1035" s="459" t="s">
        <v>12160</v>
      </c>
      <c r="B1035" s="459" t="s">
        <v>14933</v>
      </c>
      <c r="C1035" s="459">
        <v>1421914</v>
      </c>
      <c r="D1035" s="459" t="s">
        <v>14929</v>
      </c>
      <c r="E1035" s="459" t="s">
        <v>14930</v>
      </c>
      <c r="F1035" s="459" t="s">
        <v>14934</v>
      </c>
      <c r="G1035" s="471" t="s">
        <v>14935</v>
      </c>
      <c r="H1035" s="459" t="s">
        <v>8999</v>
      </c>
      <c r="I1035" s="459" t="s">
        <v>9561</v>
      </c>
    </row>
    <row r="1036" spans="1:257" ht="22.5">
      <c r="A1036" s="459" t="s">
        <v>12160</v>
      </c>
      <c r="B1036" s="459" t="s">
        <v>14936</v>
      </c>
      <c r="C1036" s="459">
        <v>1422014</v>
      </c>
      <c r="D1036" s="459" t="s">
        <v>14929</v>
      </c>
      <c r="E1036" s="459" t="s">
        <v>14930</v>
      </c>
      <c r="F1036" s="459" t="s">
        <v>14937</v>
      </c>
      <c r="G1036" s="471" t="s">
        <v>14938</v>
      </c>
      <c r="H1036" s="459" t="s">
        <v>8999</v>
      </c>
      <c r="I1036" s="459" t="s">
        <v>8998</v>
      </c>
    </row>
    <row r="1037" spans="1:257" ht="180">
      <c r="A1037" s="459" t="s">
        <v>12132</v>
      </c>
      <c r="B1037" s="459" t="s">
        <v>14939</v>
      </c>
      <c r="C1037" s="459">
        <v>1422514</v>
      </c>
      <c r="D1037" s="459" t="s">
        <v>14929</v>
      </c>
      <c r="E1037" s="459" t="s">
        <v>14930</v>
      </c>
      <c r="F1037" s="459" t="s">
        <v>14940</v>
      </c>
      <c r="G1037" s="471" t="s">
        <v>14941</v>
      </c>
      <c r="H1037" s="459" t="s">
        <v>7477</v>
      </c>
      <c r="I1037" s="459" t="s">
        <v>8998</v>
      </c>
    </row>
    <row r="1038" spans="1:257" ht="123.75">
      <c r="A1038" s="459" t="s">
        <v>12160</v>
      </c>
      <c r="B1038" s="459" t="s">
        <v>14942</v>
      </c>
      <c r="C1038" s="459" t="s">
        <v>14943</v>
      </c>
      <c r="D1038" s="459" t="s">
        <v>14929</v>
      </c>
      <c r="E1038" s="459" t="s">
        <v>14930</v>
      </c>
      <c r="F1038" s="459" t="s">
        <v>14944</v>
      </c>
      <c r="G1038" s="471" t="s">
        <v>14945</v>
      </c>
      <c r="H1038" s="459" t="s">
        <v>8999</v>
      </c>
      <c r="I1038" s="459" t="s">
        <v>8998</v>
      </c>
    </row>
    <row r="1039" spans="1:257" ht="123.75">
      <c r="A1039" s="459" t="s">
        <v>12160</v>
      </c>
      <c r="B1039" s="459" t="s">
        <v>14946</v>
      </c>
      <c r="C1039" s="459">
        <v>1426414</v>
      </c>
      <c r="D1039" s="459" t="s">
        <v>14847</v>
      </c>
      <c r="E1039" s="459" t="s">
        <v>14947</v>
      </c>
      <c r="F1039" s="459" t="s">
        <v>14948</v>
      </c>
      <c r="G1039" s="471" t="s">
        <v>14949</v>
      </c>
      <c r="H1039" s="459" t="s">
        <v>7477</v>
      </c>
      <c r="I1039" s="459" t="s">
        <v>8998</v>
      </c>
    </row>
    <row r="1040" spans="1:257" ht="78.75">
      <c r="A1040" s="459" t="s">
        <v>12160</v>
      </c>
      <c r="B1040" s="459" t="s">
        <v>14950</v>
      </c>
      <c r="C1040" s="459">
        <v>1427014</v>
      </c>
      <c r="D1040" s="459" t="s">
        <v>14847</v>
      </c>
      <c r="E1040" s="459" t="s">
        <v>14947</v>
      </c>
      <c r="F1040" s="459" t="s">
        <v>14951</v>
      </c>
      <c r="G1040" s="471" t="s">
        <v>14952</v>
      </c>
      <c r="H1040" s="459" t="s">
        <v>7477</v>
      </c>
      <c r="I1040" s="459" t="s">
        <v>8998</v>
      </c>
    </row>
    <row r="1041" spans="1:9" ht="112.5">
      <c r="A1041" s="459" t="s">
        <v>12160</v>
      </c>
      <c r="B1041" s="459" t="s">
        <v>14953</v>
      </c>
      <c r="C1041" s="459">
        <v>1428214</v>
      </c>
      <c r="D1041" s="459" t="s">
        <v>14847</v>
      </c>
      <c r="E1041" s="459" t="s">
        <v>14947</v>
      </c>
      <c r="F1041" s="459" t="s">
        <v>14744</v>
      </c>
      <c r="G1041" s="471" t="s">
        <v>14954</v>
      </c>
      <c r="H1041" s="459" t="s">
        <v>8999</v>
      </c>
      <c r="I1041" s="459" t="s">
        <v>9561</v>
      </c>
    </row>
    <row r="1042" spans="1:9" ht="67.5">
      <c r="A1042" s="459" t="s">
        <v>12160</v>
      </c>
      <c r="B1042" s="459" t="s">
        <v>14955</v>
      </c>
      <c r="C1042" s="459">
        <v>1427614</v>
      </c>
      <c r="D1042" s="459" t="s">
        <v>14847</v>
      </c>
      <c r="E1042" s="459" t="s">
        <v>14947</v>
      </c>
      <c r="F1042" s="459" t="s">
        <v>14053</v>
      </c>
      <c r="G1042" s="471" t="s">
        <v>14956</v>
      </c>
      <c r="H1042" s="459" t="s">
        <v>8999</v>
      </c>
      <c r="I1042" s="459" t="s">
        <v>9561</v>
      </c>
    </row>
    <row r="1043" spans="1:9" ht="78.75">
      <c r="A1043" s="459" t="s">
        <v>12160</v>
      </c>
      <c r="B1043" s="459" t="s">
        <v>14957</v>
      </c>
      <c r="C1043" s="459">
        <v>1427914</v>
      </c>
      <c r="D1043" s="459" t="s">
        <v>14847</v>
      </c>
      <c r="E1043" s="459" t="s">
        <v>14947</v>
      </c>
      <c r="F1043" s="459" t="s">
        <v>14053</v>
      </c>
      <c r="G1043" s="471" t="s">
        <v>14958</v>
      </c>
      <c r="H1043" s="459" t="s">
        <v>7072</v>
      </c>
      <c r="I1043" s="459" t="s">
        <v>8998</v>
      </c>
    </row>
    <row r="1044" spans="1:9" ht="315">
      <c r="A1044" s="459" t="s">
        <v>12160</v>
      </c>
      <c r="B1044" s="459" t="s">
        <v>14959</v>
      </c>
      <c r="C1044" s="459">
        <v>1428014</v>
      </c>
      <c r="D1044" s="459" t="s">
        <v>14847</v>
      </c>
      <c r="E1044" s="459" t="s">
        <v>14947</v>
      </c>
      <c r="F1044" s="459" t="s">
        <v>14053</v>
      </c>
      <c r="G1044" s="471" t="s">
        <v>14960</v>
      </c>
      <c r="H1044" s="459" t="s">
        <v>7477</v>
      </c>
      <c r="I1044" s="459" t="s">
        <v>9561</v>
      </c>
    </row>
    <row r="1045" spans="1:9" ht="90">
      <c r="A1045" s="459" t="s">
        <v>12160</v>
      </c>
      <c r="B1045" s="459" t="s">
        <v>14961</v>
      </c>
      <c r="C1045" s="459">
        <v>1428314</v>
      </c>
      <c r="D1045" s="459" t="s">
        <v>14847</v>
      </c>
      <c r="E1045" s="459" t="s">
        <v>14947</v>
      </c>
      <c r="F1045" s="459" t="s">
        <v>14744</v>
      </c>
      <c r="G1045" s="471" t="s">
        <v>14962</v>
      </c>
      <c r="H1045" s="459" t="s">
        <v>7072</v>
      </c>
      <c r="I1045" s="459" t="s">
        <v>8998</v>
      </c>
    </row>
    <row r="1046" spans="1:9" ht="90">
      <c r="A1046" s="459" t="s">
        <v>12160</v>
      </c>
      <c r="B1046" s="459" t="s">
        <v>14963</v>
      </c>
      <c r="C1046" s="459">
        <v>1428414</v>
      </c>
      <c r="D1046" s="459" t="s">
        <v>14847</v>
      </c>
      <c r="E1046" s="459" t="s">
        <v>14947</v>
      </c>
      <c r="F1046" s="459" t="s">
        <v>14744</v>
      </c>
      <c r="G1046" s="471" t="s">
        <v>14964</v>
      </c>
      <c r="H1046" s="459" t="s">
        <v>7477</v>
      </c>
      <c r="I1046" s="459" t="s">
        <v>9561</v>
      </c>
    </row>
    <row r="1047" spans="1:9" ht="45">
      <c r="A1047" s="459" t="s">
        <v>12160</v>
      </c>
      <c r="B1047" s="459" t="s">
        <v>14965</v>
      </c>
      <c r="C1047" s="459">
        <v>1429114</v>
      </c>
      <c r="D1047" s="459" t="s">
        <v>14847</v>
      </c>
      <c r="E1047" s="459" t="s">
        <v>14947</v>
      </c>
      <c r="F1047" s="459" t="s">
        <v>14744</v>
      </c>
      <c r="G1047" s="471" t="s">
        <v>14966</v>
      </c>
      <c r="H1047" s="459" t="s">
        <v>7072</v>
      </c>
      <c r="I1047" s="459" t="s">
        <v>8998</v>
      </c>
    </row>
    <row r="1048" spans="1:9" ht="45">
      <c r="A1048" s="459" t="s">
        <v>12132</v>
      </c>
      <c r="B1048" s="459" t="s">
        <v>14967</v>
      </c>
      <c r="C1048" s="459">
        <v>1428714</v>
      </c>
      <c r="D1048" s="459" t="s">
        <v>14847</v>
      </c>
      <c r="E1048" s="459" t="s">
        <v>14947</v>
      </c>
      <c r="F1048" s="459" t="s">
        <v>14968</v>
      </c>
      <c r="G1048" s="471" t="s">
        <v>14969</v>
      </c>
      <c r="H1048" s="459" t="s">
        <v>8999</v>
      </c>
      <c r="I1048" s="459" t="s">
        <v>8998</v>
      </c>
    </row>
    <row r="1049" spans="1:9" ht="45">
      <c r="A1049" s="459" t="s">
        <v>12132</v>
      </c>
      <c r="B1049" s="459" t="s">
        <v>14970</v>
      </c>
      <c r="C1049" s="459">
        <v>1428814</v>
      </c>
      <c r="D1049" s="459" t="s">
        <v>14847</v>
      </c>
      <c r="E1049" s="459" t="s">
        <v>14947</v>
      </c>
      <c r="F1049" s="459" t="s">
        <v>14968</v>
      </c>
      <c r="G1049" s="471" t="s">
        <v>14969</v>
      </c>
      <c r="H1049" s="459" t="s">
        <v>8999</v>
      </c>
      <c r="I1049" s="459" t="s">
        <v>8998</v>
      </c>
    </row>
    <row r="1050" spans="1:9" ht="45">
      <c r="A1050" s="459" t="s">
        <v>12132</v>
      </c>
      <c r="B1050" s="459" t="s">
        <v>14971</v>
      </c>
      <c r="C1050" s="459">
        <v>1429214</v>
      </c>
      <c r="D1050" s="459" t="s">
        <v>14882</v>
      </c>
      <c r="E1050" s="459" t="s">
        <v>14972</v>
      </c>
      <c r="F1050" s="459" t="s">
        <v>14968</v>
      </c>
      <c r="G1050" s="471" t="s">
        <v>14973</v>
      </c>
      <c r="H1050" s="459" t="s">
        <v>8999</v>
      </c>
      <c r="I1050" s="459" t="s">
        <v>8998</v>
      </c>
    </row>
    <row r="1051" spans="1:9" ht="22.5">
      <c r="A1051" s="459" t="s">
        <v>12132</v>
      </c>
      <c r="B1051" s="459" t="s">
        <v>14974</v>
      </c>
      <c r="C1051" s="459">
        <v>1429614</v>
      </c>
      <c r="D1051" s="459" t="s">
        <v>14882</v>
      </c>
      <c r="E1051" s="459" t="s">
        <v>14972</v>
      </c>
      <c r="F1051" s="459" t="s">
        <v>14975</v>
      </c>
      <c r="G1051" s="471" t="s">
        <v>14976</v>
      </c>
      <c r="H1051" s="459" t="s">
        <v>7938</v>
      </c>
      <c r="I1051" s="459" t="s">
        <v>8998</v>
      </c>
    </row>
    <row r="1052" spans="1:9" ht="146.25">
      <c r="A1052" s="459" t="s">
        <v>12132</v>
      </c>
      <c r="B1052" s="459" t="s">
        <v>14977</v>
      </c>
      <c r="C1052" s="459">
        <v>1429914</v>
      </c>
      <c r="D1052" s="459" t="s">
        <v>14882</v>
      </c>
      <c r="E1052" s="459" t="s">
        <v>14972</v>
      </c>
      <c r="F1052" s="459" t="s">
        <v>14978</v>
      </c>
      <c r="G1052" s="471" t="s">
        <v>14979</v>
      </c>
      <c r="H1052" s="459" t="s">
        <v>8999</v>
      </c>
      <c r="I1052" s="459" t="s">
        <v>8998</v>
      </c>
    </row>
    <row r="1053" spans="1:9" ht="45">
      <c r="A1053" s="459" t="s">
        <v>12132</v>
      </c>
      <c r="B1053" s="459" t="s">
        <v>14980</v>
      </c>
      <c r="C1053" s="459">
        <v>1431914</v>
      </c>
      <c r="D1053" s="459" t="s">
        <v>14882</v>
      </c>
      <c r="E1053" s="459" t="s">
        <v>14972</v>
      </c>
      <c r="F1053" s="459" t="s">
        <v>10859</v>
      </c>
      <c r="G1053" s="471" t="s">
        <v>14981</v>
      </c>
      <c r="H1053" s="459" t="s">
        <v>7072</v>
      </c>
      <c r="I1053" s="459" t="s">
        <v>8998</v>
      </c>
    </row>
    <row r="1054" spans="1:9" ht="22.5">
      <c r="A1054" s="459" t="s">
        <v>12160</v>
      </c>
      <c r="B1054" s="459" t="s">
        <v>14982</v>
      </c>
      <c r="C1054" s="459">
        <v>1432614</v>
      </c>
      <c r="D1054" s="459" t="s">
        <v>14882</v>
      </c>
      <c r="E1054" s="459" t="s">
        <v>14972</v>
      </c>
      <c r="F1054" s="459" t="s">
        <v>14983</v>
      </c>
      <c r="G1054" s="471" t="s">
        <v>14984</v>
      </c>
      <c r="H1054" s="459" t="s">
        <v>8999</v>
      </c>
      <c r="I1054" s="459" t="s">
        <v>9561</v>
      </c>
    </row>
    <row r="1055" spans="1:9" ht="22.5">
      <c r="A1055" s="459" t="s">
        <v>12160</v>
      </c>
      <c r="B1055" s="459" t="s">
        <v>14985</v>
      </c>
      <c r="C1055" s="459">
        <v>1433214</v>
      </c>
      <c r="D1055" s="459" t="s">
        <v>14882</v>
      </c>
      <c r="E1055" s="459" t="s">
        <v>14972</v>
      </c>
      <c r="F1055" s="459" t="s">
        <v>14986</v>
      </c>
      <c r="G1055" s="471" t="s">
        <v>14987</v>
      </c>
      <c r="H1055" s="459" t="s">
        <v>8999</v>
      </c>
      <c r="I1055" s="459" t="s">
        <v>9561</v>
      </c>
    </row>
    <row r="1056" spans="1:9" ht="112.5">
      <c r="A1056" s="459" t="s">
        <v>12160</v>
      </c>
      <c r="B1056" s="459" t="s">
        <v>14988</v>
      </c>
      <c r="C1056" s="459">
        <v>1434314</v>
      </c>
      <c r="D1056" s="459" t="s">
        <v>14882</v>
      </c>
      <c r="E1056" s="459" t="s">
        <v>14972</v>
      </c>
      <c r="F1056" s="459" t="s">
        <v>14989</v>
      </c>
      <c r="G1056" s="471" t="s">
        <v>14990</v>
      </c>
      <c r="H1056" s="459" t="s">
        <v>8999</v>
      </c>
      <c r="I1056" s="459" t="s">
        <v>8998</v>
      </c>
    </row>
    <row r="1057" spans="1:9" ht="22.5">
      <c r="A1057" s="459" t="s">
        <v>12160</v>
      </c>
      <c r="B1057" s="459" t="s">
        <v>14991</v>
      </c>
      <c r="C1057" s="459">
        <v>1434514</v>
      </c>
      <c r="D1057" s="459" t="s">
        <v>14882</v>
      </c>
      <c r="E1057" s="459" t="s">
        <v>14972</v>
      </c>
      <c r="F1057" s="459" t="s">
        <v>14992</v>
      </c>
      <c r="G1057" s="471" t="s">
        <v>14993</v>
      </c>
      <c r="H1057" s="459" t="s">
        <v>8999</v>
      </c>
      <c r="I1057" s="459" t="s">
        <v>9561</v>
      </c>
    </row>
    <row r="1058" spans="1:9" ht="33.75">
      <c r="A1058" s="459" t="s">
        <v>12132</v>
      </c>
      <c r="B1058" s="459" t="s">
        <v>14994</v>
      </c>
      <c r="C1058" s="459">
        <v>1434414</v>
      </c>
      <c r="D1058" s="459" t="s">
        <v>14882</v>
      </c>
      <c r="E1058" s="459" t="s">
        <v>14972</v>
      </c>
      <c r="F1058" s="459" t="s">
        <v>14995</v>
      </c>
      <c r="G1058" s="471" t="s">
        <v>14996</v>
      </c>
      <c r="H1058" s="459" t="s">
        <v>8999</v>
      </c>
      <c r="I1058" s="459" t="s">
        <v>8998</v>
      </c>
    </row>
    <row r="1059" spans="1:9" ht="56.25">
      <c r="A1059" s="459" t="s">
        <v>12132</v>
      </c>
      <c r="B1059" s="459" t="s">
        <v>14997</v>
      </c>
      <c r="C1059" s="459">
        <v>1435914</v>
      </c>
      <c r="D1059" s="459" t="s">
        <v>14882</v>
      </c>
      <c r="E1059" s="459" t="s">
        <v>14972</v>
      </c>
      <c r="F1059" s="459" t="s">
        <v>14998</v>
      </c>
      <c r="G1059" s="471" t="s">
        <v>14999</v>
      </c>
      <c r="H1059" s="459" t="s">
        <v>7072</v>
      </c>
      <c r="I1059" s="459" t="s">
        <v>8998</v>
      </c>
    </row>
    <row r="1060" spans="1:9">
      <c r="A1060" s="459" t="s">
        <v>12132</v>
      </c>
      <c r="B1060" s="459" t="s">
        <v>15000</v>
      </c>
      <c r="C1060" s="459">
        <v>1438814</v>
      </c>
      <c r="D1060" s="459" t="s">
        <v>14897</v>
      </c>
      <c r="E1060" s="459" t="s">
        <v>15001</v>
      </c>
      <c r="F1060" s="459" t="s">
        <v>15002</v>
      </c>
      <c r="G1060" s="471" t="s">
        <v>15003</v>
      </c>
      <c r="H1060" s="459" t="s">
        <v>8999</v>
      </c>
      <c r="I1060" s="459" t="s">
        <v>8998</v>
      </c>
    </row>
    <row r="1061" spans="1:9" ht="45">
      <c r="A1061" s="459" t="s">
        <v>12160</v>
      </c>
      <c r="B1061" s="459" t="s">
        <v>15004</v>
      </c>
      <c r="C1061" s="459">
        <v>1443214</v>
      </c>
      <c r="D1061" s="459" t="s">
        <v>14897</v>
      </c>
      <c r="E1061" s="459" t="s">
        <v>15001</v>
      </c>
      <c r="F1061" s="459" t="s">
        <v>15005</v>
      </c>
      <c r="G1061" s="471" t="s">
        <v>15006</v>
      </c>
      <c r="H1061" s="459" t="s">
        <v>8999</v>
      </c>
      <c r="I1061" s="459" t="s">
        <v>8998</v>
      </c>
    </row>
    <row r="1062" spans="1:9" ht="45">
      <c r="A1062" s="459" t="s">
        <v>12160</v>
      </c>
      <c r="B1062" s="459" t="s">
        <v>15007</v>
      </c>
      <c r="C1062" s="459">
        <v>1443514</v>
      </c>
      <c r="D1062" s="459" t="s">
        <v>14897</v>
      </c>
      <c r="E1062" s="459" t="s">
        <v>15001</v>
      </c>
      <c r="F1062" s="459" t="s">
        <v>12114</v>
      </c>
      <c r="G1062" s="471" t="s">
        <v>15008</v>
      </c>
      <c r="H1062" s="459" t="s">
        <v>7881</v>
      </c>
      <c r="I1062" s="459" t="s">
        <v>8998</v>
      </c>
    </row>
    <row r="1063" spans="1:9" ht="22.5">
      <c r="A1063" s="459" t="s">
        <v>12160</v>
      </c>
      <c r="B1063" s="459" t="s">
        <v>15009</v>
      </c>
      <c r="C1063" s="459">
        <v>1444114</v>
      </c>
      <c r="D1063" s="459" t="s">
        <v>14897</v>
      </c>
      <c r="E1063" s="459" t="s">
        <v>15001</v>
      </c>
      <c r="F1063" s="459" t="s">
        <v>15010</v>
      </c>
      <c r="G1063" s="471" t="s">
        <v>15011</v>
      </c>
      <c r="H1063" s="459" t="s">
        <v>8999</v>
      </c>
      <c r="I1063" s="459" t="s">
        <v>9561</v>
      </c>
    </row>
    <row r="1064" spans="1:9" ht="45">
      <c r="A1064" s="459" t="s">
        <v>12160</v>
      </c>
      <c r="B1064" s="459" t="s">
        <v>15012</v>
      </c>
      <c r="C1064" s="459">
        <v>1445814</v>
      </c>
      <c r="D1064" s="459" t="s">
        <v>14897</v>
      </c>
      <c r="E1064" s="459" t="s">
        <v>15001</v>
      </c>
      <c r="F1064" s="459" t="s">
        <v>15013</v>
      </c>
      <c r="G1064" s="471" t="s">
        <v>15014</v>
      </c>
      <c r="H1064" s="459" t="s">
        <v>8999</v>
      </c>
      <c r="I1064" s="459" t="s">
        <v>9561</v>
      </c>
    </row>
    <row r="1065" spans="1:9" ht="45">
      <c r="A1065" s="459" t="s">
        <v>12132</v>
      </c>
      <c r="B1065" s="459" t="s">
        <v>15015</v>
      </c>
      <c r="C1065" s="459">
        <v>1446914</v>
      </c>
      <c r="D1065" s="459" t="s">
        <v>14909</v>
      </c>
      <c r="E1065" s="459" t="s">
        <v>15016</v>
      </c>
      <c r="F1065" s="459" t="s">
        <v>15017</v>
      </c>
      <c r="G1065" s="471" t="s">
        <v>15018</v>
      </c>
      <c r="H1065" s="459" t="s">
        <v>7072</v>
      </c>
      <c r="I1065" s="459" t="s">
        <v>8998</v>
      </c>
    </row>
    <row r="1066" spans="1:9" ht="45">
      <c r="A1066" s="459" t="s">
        <v>12132</v>
      </c>
      <c r="B1066" s="459" t="s">
        <v>15019</v>
      </c>
      <c r="C1066" s="459">
        <v>1448014</v>
      </c>
      <c r="D1066" s="459" t="s">
        <v>14909</v>
      </c>
      <c r="E1066" s="459" t="s">
        <v>15016</v>
      </c>
      <c r="F1066" s="459" t="s">
        <v>15020</v>
      </c>
      <c r="G1066" s="471" t="s">
        <v>15021</v>
      </c>
      <c r="H1066" s="459" t="s">
        <v>7477</v>
      </c>
      <c r="I1066" s="459" t="s">
        <v>8998</v>
      </c>
    </row>
    <row r="1067" spans="1:9" ht="22.5">
      <c r="A1067" s="459" t="s">
        <v>12160</v>
      </c>
      <c r="B1067" s="459" t="s">
        <v>15022</v>
      </c>
      <c r="C1067" s="459">
        <v>1453114</v>
      </c>
      <c r="D1067" s="459" t="s">
        <v>14909</v>
      </c>
      <c r="E1067" s="459" t="s">
        <v>15016</v>
      </c>
      <c r="F1067" s="459" t="s">
        <v>13794</v>
      </c>
      <c r="G1067" s="471" t="s">
        <v>15023</v>
      </c>
      <c r="H1067" s="459" t="s">
        <v>9932</v>
      </c>
      <c r="I1067" s="459" t="s">
        <v>8998</v>
      </c>
    </row>
    <row r="1068" spans="1:9" ht="45">
      <c r="A1068" s="459" t="s">
        <v>12132</v>
      </c>
      <c r="B1068" s="459" t="s">
        <v>15024</v>
      </c>
      <c r="C1068" s="459">
        <v>1454314</v>
      </c>
      <c r="D1068" s="459" t="s">
        <v>14924</v>
      </c>
      <c r="E1068" s="459" t="s">
        <v>15025</v>
      </c>
      <c r="F1068" s="459" t="s">
        <v>15026</v>
      </c>
      <c r="G1068" s="471" t="s">
        <v>15027</v>
      </c>
      <c r="H1068" s="459" t="s">
        <v>8999</v>
      </c>
      <c r="I1068" s="459" t="s">
        <v>8998</v>
      </c>
    </row>
    <row r="1069" spans="1:9" ht="123.75">
      <c r="A1069" s="459" t="s">
        <v>12160</v>
      </c>
      <c r="B1069" s="459" t="s">
        <v>15028</v>
      </c>
      <c r="C1069" s="459">
        <v>1459214</v>
      </c>
      <c r="D1069" s="459" t="s">
        <v>14924</v>
      </c>
      <c r="E1069" s="459" t="s">
        <v>15025</v>
      </c>
      <c r="F1069" s="459" t="s">
        <v>15029</v>
      </c>
      <c r="G1069" s="471" t="s">
        <v>15030</v>
      </c>
      <c r="H1069" s="459" t="s">
        <v>8999</v>
      </c>
      <c r="I1069" s="459" t="s">
        <v>9561</v>
      </c>
    </row>
    <row r="1070" spans="1:9" ht="22.5">
      <c r="A1070" s="459" t="s">
        <v>12160</v>
      </c>
      <c r="B1070" s="459" t="s">
        <v>15031</v>
      </c>
      <c r="C1070" s="459">
        <v>1459814</v>
      </c>
      <c r="D1070" s="459" t="s">
        <v>14924</v>
      </c>
      <c r="E1070" s="459" t="s">
        <v>15025</v>
      </c>
      <c r="F1070" s="459" t="s">
        <v>13794</v>
      </c>
      <c r="G1070" s="471" t="s">
        <v>15032</v>
      </c>
      <c r="H1070" s="459" t="s">
        <v>8999</v>
      </c>
      <c r="I1070" s="459" t="s">
        <v>9561</v>
      </c>
    </row>
    <row r="1071" spans="1:9">
      <c r="A1071" s="459" t="s">
        <v>12160</v>
      </c>
      <c r="B1071" s="459" t="s">
        <v>15033</v>
      </c>
      <c r="C1071" s="459">
        <v>1460514</v>
      </c>
      <c r="D1071" s="459" t="s">
        <v>14924</v>
      </c>
      <c r="E1071" s="459" t="s">
        <v>15025</v>
      </c>
      <c r="F1071" s="459" t="s">
        <v>11338</v>
      </c>
      <c r="G1071" s="471" t="s">
        <v>15034</v>
      </c>
      <c r="H1071" s="459" t="s">
        <v>8999</v>
      </c>
      <c r="I1071" s="459" t="s">
        <v>9561</v>
      </c>
    </row>
    <row r="1072" spans="1:9" ht="22.5">
      <c r="A1072" s="459" t="s">
        <v>12132</v>
      </c>
      <c r="B1072" s="459" t="s">
        <v>15035</v>
      </c>
      <c r="C1072" s="459">
        <v>1460614</v>
      </c>
      <c r="D1072" s="459" t="s">
        <v>14924</v>
      </c>
      <c r="E1072" s="459" t="s">
        <v>15025</v>
      </c>
      <c r="F1072" s="459" t="s">
        <v>15036</v>
      </c>
      <c r="G1072" s="471" t="s">
        <v>15037</v>
      </c>
      <c r="H1072" s="459" t="s">
        <v>8999</v>
      </c>
      <c r="I1072" s="459" t="s">
        <v>8998</v>
      </c>
    </row>
    <row r="1073" spans="1:9" ht="22.5">
      <c r="A1073" s="459" t="s">
        <v>12132</v>
      </c>
      <c r="B1073" s="459" t="s">
        <v>15038</v>
      </c>
      <c r="C1073" s="459">
        <v>1460714</v>
      </c>
      <c r="D1073" s="459" t="s">
        <v>14930</v>
      </c>
      <c r="E1073" s="459" t="s">
        <v>15039</v>
      </c>
      <c r="F1073" s="459" t="s">
        <v>15040</v>
      </c>
      <c r="G1073" s="471" t="s">
        <v>15041</v>
      </c>
      <c r="H1073" s="459" t="s">
        <v>8999</v>
      </c>
      <c r="I1073" s="459" t="s">
        <v>8998</v>
      </c>
    </row>
    <row r="1074" spans="1:9" ht="22.5">
      <c r="A1074" s="459" t="s">
        <v>12132</v>
      </c>
      <c r="B1074" s="459" t="s">
        <v>15042</v>
      </c>
      <c r="C1074" s="459">
        <v>1460814</v>
      </c>
      <c r="D1074" s="459" t="s">
        <v>14930</v>
      </c>
      <c r="E1074" s="459" t="s">
        <v>15039</v>
      </c>
      <c r="F1074" s="459" t="s">
        <v>15040</v>
      </c>
      <c r="G1074" s="471" t="s">
        <v>15043</v>
      </c>
      <c r="H1074" s="459" t="s">
        <v>8999</v>
      </c>
      <c r="I1074" s="459" t="s">
        <v>8998</v>
      </c>
    </row>
    <row r="1075" spans="1:9" ht="78.75">
      <c r="A1075" s="459" t="s">
        <v>12160</v>
      </c>
      <c r="B1075" s="459" t="s">
        <v>15044</v>
      </c>
      <c r="C1075" s="459">
        <v>1463414</v>
      </c>
      <c r="D1075" s="459" t="s">
        <v>14930</v>
      </c>
      <c r="E1075" s="459" t="s">
        <v>15039</v>
      </c>
      <c r="F1075" s="459" t="s">
        <v>14944</v>
      </c>
      <c r="G1075" s="471" t="s">
        <v>15045</v>
      </c>
      <c r="H1075" s="459" t="s">
        <v>6404</v>
      </c>
      <c r="I1075" s="459" t="s">
        <v>8998</v>
      </c>
    </row>
    <row r="1076" spans="1:9" ht="56.25">
      <c r="A1076" s="459" t="s">
        <v>12132</v>
      </c>
      <c r="B1076" s="459" t="s">
        <v>15046</v>
      </c>
      <c r="C1076" s="459">
        <v>1463214</v>
      </c>
      <c r="D1076" s="459" t="s">
        <v>14930</v>
      </c>
      <c r="E1076" s="459" t="s">
        <v>15039</v>
      </c>
      <c r="F1076" s="459" t="s">
        <v>15047</v>
      </c>
      <c r="G1076" s="471" t="s">
        <v>15048</v>
      </c>
      <c r="H1076" s="459" t="s">
        <v>8999</v>
      </c>
      <c r="I1076" s="459" t="s">
        <v>8998</v>
      </c>
    </row>
    <row r="1077" spans="1:9" ht="33.75">
      <c r="A1077" s="459" t="s">
        <v>12160</v>
      </c>
      <c r="B1077" s="459" t="s">
        <v>15049</v>
      </c>
      <c r="C1077" s="459">
        <v>1464414</v>
      </c>
      <c r="D1077" s="459" t="s">
        <v>14930</v>
      </c>
      <c r="E1077" s="459" t="s">
        <v>15039</v>
      </c>
      <c r="F1077" s="459" t="s">
        <v>15050</v>
      </c>
      <c r="G1077" s="471" t="s">
        <v>15051</v>
      </c>
      <c r="H1077" s="459" t="s">
        <v>8999</v>
      </c>
      <c r="I1077" s="459" t="s">
        <v>9561</v>
      </c>
    </row>
    <row r="1078" spans="1:9" ht="45">
      <c r="A1078" s="459" t="s">
        <v>12160</v>
      </c>
      <c r="B1078" s="459" t="s">
        <v>15052</v>
      </c>
      <c r="C1078" s="459">
        <v>1468214</v>
      </c>
      <c r="D1078" s="459" t="s">
        <v>14947</v>
      </c>
      <c r="E1078" s="459" t="s">
        <v>15053</v>
      </c>
      <c r="F1078" s="459" t="s">
        <v>15054</v>
      </c>
      <c r="G1078" s="471" t="s">
        <v>15055</v>
      </c>
      <c r="H1078" s="459" t="s">
        <v>8999</v>
      </c>
      <c r="I1078" s="459" t="s">
        <v>8998</v>
      </c>
    </row>
    <row r="1079" spans="1:9" ht="22.5">
      <c r="A1079" s="459" t="s">
        <v>12160</v>
      </c>
      <c r="B1079" s="459" t="s">
        <v>15056</v>
      </c>
      <c r="C1079" s="459">
        <v>1472014</v>
      </c>
      <c r="D1079" s="459" t="s">
        <v>14947</v>
      </c>
      <c r="E1079" s="459" t="s">
        <v>15053</v>
      </c>
      <c r="F1079" s="459" t="s">
        <v>15057</v>
      </c>
      <c r="G1079" s="471" t="s">
        <v>15058</v>
      </c>
      <c r="H1079" s="459" t="s">
        <v>7072</v>
      </c>
      <c r="I1079" s="459" t="s">
        <v>8998</v>
      </c>
    </row>
    <row r="1080" spans="1:9" ht="33.75">
      <c r="A1080" s="459" t="s">
        <v>12160</v>
      </c>
      <c r="B1080" s="459" t="s">
        <v>15059</v>
      </c>
      <c r="C1080" s="459">
        <v>1472714</v>
      </c>
      <c r="D1080" s="459" t="s">
        <v>14947</v>
      </c>
      <c r="E1080" s="459" t="s">
        <v>15053</v>
      </c>
      <c r="F1080" s="459" t="s">
        <v>15060</v>
      </c>
      <c r="G1080" s="471" t="s">
        <v>15061</v>
      </c>
      <c r="H1080" s="459" t="s">
        <v>8999</v>
      </c>
      <c r="I1080" s="459" t="s">
        <v>9561</v>
      </c>
    </row>
    <row r="1081" spans="1:9" ht="22.5">
      <c r="A1081" s="459" t="s">
        <v>12132</v>
      </c>
      <c r="B1081" s="459" t="s">
        <v>15062</v>
      </c>
      <c r="C1081" s="459">
        <v>1473714</v>
      </c>
      <c r="D1081" s="459" t="s">
        <v>14972</v>
      </c>
      <c r="E1081" s="459" t="s">
        <v>15063</v>
      </c>
      <c r="F1081" s="459" t="s">
        <v>15064</v>
      </c>
      <c r="G1081" s="471" t="s">
        <v>15065</v>
      </c>
      <c r="H1081" s="459" t="s">
        <v>554</v>
      </c>
      <c r="I1081" s="459" t="s">
        <v>8998</v>
      </c>
    </row>
    <row r="1082" spans="1:9" ht="168.75">
      <c r="A1082" s="459" t="s">
        <v>12132</v>
      </c>
      <c r="B1082" s="459" t="s">
        <v>15066</v>
      </c>
      <c r="C1082" s="459">
        <v>1473814</v>
      </c>
      <c r="D1082" s="459" t="s">
        <v>14972</v>
      </c>
      <c r="E1082" s="459" t="s">
        <v>15063</v>
      </c>
      <c r="F1082" s="459" t="s">
        <v>15064</v>
      </c>
      <c r="G1082" s="471" t="s">
        <v>15067</v>
      </c>
      <c r="H1082" s="459" t="s">
        <v>6404</v>
      </c>
      <c r="I1082" s="459" t="s">
        <v>8998</v>
      </c>
    </row>
    <row r="1083" spans="1:9" ht="101.25">
      <c r="A1083" s="459" t="s">
        <v>12132</v>
      </c>
      <c r="B1083" s="459" t="s">
        <v>15068</v>
      </c>
      <c r="C1083" s="459">
        <v>1474014</v>
      </c>
      <c r="D1083" s="459" t="s">
        <v>14972</v>
      </c>
      <c r="E1083" s="459" t="s">
        <v>15063</v>
      </c>
      <c r="F1083" s="459" t="s">
        <v>15064</v>
      </c>
      <c r="G1083" s="471" t="s">
        <v>15069</v>
      </c>
      <c r="H1083" s="459" t="s">
        <v>6404</v>
      </c>
      <c r="I1083" s="459" t="s">
        <v>9561</v>
      </c>
    </row>
    <row r="1084" spans="1:9" ht="101.25">
      <c r="A1084" s="459" t="s">
        <v>12160</v>
      </c>
      <c r="B1084" s="459" t="s">
        <v>15070</v>
      </c>
      <c r="C1084" s="459">
        <v>1475814</v>
      </c>
      <c r="D1084" s="459" t="s">
        <v>14972</v>
      </c>
      <c r="E1084" s="459" t="s">
        <v>15063</v>
      </c>
      <c r="F1084" s="459" t="s">
        <v>15071</v>
      </c>
      <c r="G1084" s="471" t="s">
        <v>15072</v>
      </c>
      <c r="H1084" s="459" t="s">
        <v>8999</v>
      </c>
      <c r="I1084" s="459" t="s">
        <v>8998</v>
      </c>
    </row>
    <row r="1085" spans="1:9" ht="56.25">
      <c r="A1085" s="459" t="s">
        <v>12160</v>
      </c>
      <c r="B1085" s="459" t="s">
        <v>15073</v>
      </c>
      <c r="C1085" s="459">
        <v>1477014</v>
      </c>
      <c r="D1085" s="459" t="s">
        <v>14972</v>
      </c>
      <c r="E1085" s="459" t="s">
        <v>15063</v>
      </c>
      <c r="F1085" s="459" t="s">
        <v>15074</v>
      </c>
      <c r="G1085" s="471" t="s">
        <v>15075</v>
      </c>
      <c r="H1085" s="459" t="s">
        <v>7072</v>
      </c>
      <c r="I1085" s="459" t="s">
        <v>8998</v>
      </c>
    </row>
    <row r="1086" spans="1:9" ht="33.75">
      <c r="A1086" s="459" t="s">
        <v>12132</v>
      </c>
      <c r="B1086" s="459" t="s">
        <v>15076</v>
      </c>
      <c r="C1086" s="459">
        <v>1476414</v>
      </c>
      <c r="D1086" s="459" t="s">
        <v>14972</v>
      </c>
      <c r="E1086" s="459" t="s">
        <v>15063</v>
      </c>
      <c r="F1086" s="459" t="s">
        <v>15077</v>
      </c>
      <c r="G1086" s="471" t="s">
        <v>15078</v>
      </c>
      <c r="H1086" s="459" t="s">
        <v>7072</v>
      </c>
      <c r="I1086" s="459" t="s">
        <v>8998</v>
      </c>
    </row>
    <row r="1087" spans="1:9" ht="409.5">
      <c r="A1087" s="459" t="s">
        <v>12132</v>
      </c>
      <c r="B1087" s="459" t="s">
        <v>15079</v>
      </c>
      <c r="C1087" s="459">
        <v>1476514</v>
      </c>
      <c r="D1087" s="459" t="s">
        <v>14972</v>
      </c>
      <c r="E1087" s="459" t="s">
        <v>15063</v>
      </c>
      <c r="F1087" s="459" t="s">
        <v>15080</v>
      </c>
      <c r="G1087" s="471" t="s">
        <v>15081</v>
      </c>
      <c r="H1087" s="459" t="s">
        <v>7477</v>
      </c>
      <c r="I1087" s="459" t="s">
        <v>8998</v>
      </c>
    </row>
    <row r="1088" spans="1:9" ht="22.5">
      <c r="A1088" s="459" t="s">
        <v>12132</v>
      </c>
      <c r="B1088" s="459" t="s">
        <v>15082</v>
      </c>
      <c r="C1088" s="459">
        <v>1476614</v>
      </c>
      <c r="D1088" s="459" t="s">
        <v>14972</v>
      </c>
      <c r="E1088" s="459" t="s">
        <v>15063</v>
      </c>
      <c r="F1088" s="459" t="s">
        <v>15077</v>
      </c>
      <c r="G1088" s="471" t="s">
        <v>15083</v>
      </c>
      <c r="H1088" s="459" t="s">
        <v>7072</v>
      </c>
      <c r="I1088" s="459" t="s">
        <v>8998</v>
      </c>
    </row>
    <row r="1089" spans="1:9" ht="33.75">
      <c r="A1089" s="459" t="s">
        <v>12132</v>
      </c>
      <c r="B1089" s="459" t="s">
        <v>15084</v>
      </c>
      <c r="C1089" s="459">
        <v>1476714</v>
      </c>
      <c r="D1089" s="459" t="s">
        <v>14972</v>
      </c>
      <c r="E1089" s="459" t="s">
        <v>15063</v>
      </c>
      <c r="F1089" s="459" t="s">
        <v>15077</v>
      </c>
      <c r="G1089" s="471" t="s">
        <v>15085</v>
      </c>
      <c r="H1089" s="459" t="s">
        <v>8999</v>
      </c>
      <c r="I1089" s="459" t="s">
        <v>8998</v>
      </c>
    </row>
    <row r="1090" spans="1:9" ht="45">
      <c r="A1090" s="459" t="s">
        <v>12132</v>
      </c>
      <c r="B1090" s="459" t="s">
        <v>15086</v>
      </c>
      <c r="C1090" s="459">
        <v>1476814</v>
      </c>
      <c r="D1090" s="459" t="s">
        <v>14972</v>
      </c>
      <c r="E1090" s="459" t="s">
        <v>15063</v>
      </c>
      <c r="F1090" s="459" t="s">
        <v>15077</v>
      </c>
      <c r="G1090" s="471" t="s">
        <v>15087</v>
      </c>
      <c r="H1090" s="459" t="s">
        <v>8999</v>
      </c>
      <c r="I1090" s="459" t="s">
        <v>8998</v>
      </c>
    </row>
    <row r="1091" spans="1:9" ht="33.75">
      <c r="A1091" s="459" t="s">
        <v>12132</v>
      </c>
      <c r="B1091" s="459" t="s">
        <v>15088</v>
      </c>
      <c r="C1091" s="459">
        <v>1476914</v>
      </c>
      <c r="D1091" s="459" t="s">
        <v>14972</v>
      </c>
      <c r="E1091" s="459" t="s">
        <v>15063</v>
      </c>
      <c r="F1091" s="459" t="s">
        <v>15077</v>
      </c>
      <c r="G1091" s="471" t="s">
        <v>15089</v>
      </c>
      <c r="H1091" s="459" t="s">
        <v>7477</v>
      </c>
      <c r="I1091" s="459" t="s">
        <v>9561</v>
      </c>
    </row>
    <row r="1092" spans="1:9" ht="45">
      <c r="A1092" s="459" t="s">
        <v>12160</v>
      </c>
      <c r="B1092" s="459" t="s">
        <v>15090</v>
      </c>
      <c r="C1092" s="459">
        <v>1477614</v>
      </c>
      <c r="D1092" s="459" t="s">
        <v>14972</v>
      </c>
      <c r="E1092" s="459" t="s">
        <v>15063</v>
      </c>
      <c r="F1092" s="459" t="s">
        <v>15054</v>
      </c>
      <c r="G1092" s="471" t="s">
        <v>15091</v>
      </c>
      <c r="H1092" s="459" t="s">
        <v>6404</v>
      </c>
      <c r="I1092" s="459" t="s">
        <v>8998</v>
      </c>
    </row>
    <row r="1093" spans="1:9" ht="56.25">
      <c r="A1093" s="459" t="s">
        <v>12132</v>
      </c>
      <c r="B1093" s="459" t="s">
        <v>15092</v>
      </c>
      <c r="C1093" s="459">
        <v>1478714</v>
      </c>
      <c r="D1093" s="459" t="s">
        <v>15001</v>
      </c>
      <c r="E1093" s="459" t="s">
        <v>15093</v>
      </c>
      <c r="F1093" s="459" t="s">
        <v>13404</v>
      </c>
      <c r="G1093" s="471" t="s">
        <v>15094</v>
      </c>
      <c r="H1093" s="459" t="s">
        <v>7477</v>
      </c>
      <c r="I1093" s="459" t="s">
        <v>8998</v>
      </c>
    </row>
    <row r="1094" spans="1:9" ht="45">
      <c r="A1094" s="459" t="s">
        <v>12160</v>
      </c>
      <c r="B1094" s="459" t="s">
        <v>15095</v>
      </c>
      <c r="C1094" s="459">
        <v>1483514</v>
      </c>
      <c r="D1094" s="459" t="s">
        <v>15001</v>
      </c>
      <c r="E1094" s="459" t="s">
        <v>15093</v>
      </c>
      <c r="F1094" s="459" t="s">
        <v>12286</v>
      </c>
      <c r="G1094" s="471" t="s">
        <v>15096</v>
      </c>
      <c r="H1094" s="459" t="s">
        <v>7072</v>
      </c>
      <c r="I1094" s="459" t="s">
        <v>8998</v>
      </c>
    </row>
    <row r="1095" spans="1:9" ht="22.5">
      <c r="A1095" s="459" t="s">
        <v>12160</v>
      </c>
      <c r="B1095" s="459" t="s">
        <v>15097</v>
      </c>
      <c r="C1095" s="459">
        <v>1483614</v>
      </c>
      <c r="D1095" s="459" t="s">
        <v>15001</v>
      </c>
      <c r="E1095" s="459" t="s">
        <v>15093</v>
      </c>
      <c r="F1095" s="459" t="s">
        <v>12286</v>
      </c>
      <c r="G1095" s="471" t="s">
        <v>15098</v>
      </c>
      <c r="H1095" s="459" t="s">
        <v>7477</v>
      </c>
      <c r="I1095" s="459" t="s">
        <v>9561</v>
      </c>
    </row>
    <row r="1096" spans="1:9" ht="22.5">
      <c r="A1096" s="459" t="s">
        <v>12160</v>
      </c>
      <c r="B1096" s="459" t="s">
        <v>15099</v>
      </c>
      <c r="C1096" s="459">
        <v>1485214</v>
      </c>
      <c r="D1096" s="459" t="s">
        <v>15001</v>
      </c>
      <c r="E1096" s="459" t="s">
        <v>15093</v>
      </c>
      <c r="F1096" s="459" t="s">
        <v>12286</v>
      </c>
      <c r="G1096" s="471" t="s">
        <v>15100</v>
      </c>
      <c r="H1096" s="459" t="s">
        <v>8999</v>
      </c>
      <c r="I1096" s="459" t="s">
        <v>9561</v>
      </c>
    </row>
    <row r="1097" spans="1:9" ht="22.5">
      <c r="A1097" s="459" t="s">
        <v>12160</v>
      </c>
      <c r="B1097" s="459" t="s">
        <v>15101</v>
      </c>
      <c r="C1097" s="459">
        <v>1486014</v>
      </c>
      <c r="D1097" s="459" t="s">
        <v>15001</v>
      </c>
      <c r="E1097" s="459" t="s">
        <v>15093</v>
      </c>
      <c r="F1097" s="459" t="s">
        <v>12286</v>
      </c>
      <c r="G1097" s="471" t="s">
        <v>15102</v>
      </c>
      <c r="H1097" s="459" t="s">
        <v>8999</v>
      </c>
      <c r="I1097" s="459" t="s">
        <v>8998</v>
      </c>
    </row>
    <row r="1098" spans="1:9" ht="22.5">
      <c r="A1098" s="459" t="s">
        <v>12160</v>
      </c>
      <c r="B1098" s="459" t="s">
        <v>15103</v>
      </c>
      <c r="C1098" s="459">
        <v>1486314</v>
      </c>
      <c r="D1098" s="459" t="s">
        <v>15001</v>
      </c>
      <c r="E1098" s="459" t="s">
        <v>15093</v>
      </c>
      <c r="F1098" s="459" t="s">
        <v>12286</v>
      </c>
      <c r="G1098" s="471" t="s">
        <v>15104</v>
      </c>
      <c r="H1098" s="459" t="s">
        <v>8999</v>
      </c>
      <c r="I1098" s="459" t="s">
        <v>9561</v>
      </c>
    </row>
    <row r="1099" spans="1:9">
      <c r="A1099" s="459" t="s">
        <v>12160</v>
      </c>
      <c r="B1099" s="459" t="s">
        <v>15105</v>
      </c>
      <c r="C1099" s="459">
        <v>1486914</v>
      </c>
      <c r="D1099" s="459" t="s">
        <v>15001</v>
      </c>
      <c r="E1099" s="459" t="s">
        <v>15093</v>
      </c>
      <c r="F1099" s="459" t="s">
        <v>4183</v>
      </c>
      <c r="G1099" s="471" t="s">
        <v>15106</v>
      </c>
      <c r="H1099" s="459" t="s">
        <v>8999</v>
      </c>
      <c r="I1099" s="459" t="s">
        <v>8998</v>
      </c>
    </row>
    <row r="1100" spans="1:9" ht="22.5">
      <c r="A1100" s="459" t="s">
        <v>12160</v>
      </c>
      <c r="B1100" s="459" t="s">
        <v>15107</v>
      </c>
      <c r="C1100" s="459">
        <v>1487014</v>
      </c>
      <c r="D1100" s="459" t="s">
        <v>15001</v>
      </c>
      <c r="E1100" s="459" t="s">
        <v>15093</v>
      </c>
      <c r="F1100" s="459" t="s">
        <v>12286</v>
      </c>
      <c r="G1100" s="471" t="s">
        <v>15108</v>
      </c>
      <c r="H1100" s="459" t="s">
        <v>8999</v>
      </c>
      <c r="I1100" s="459" t="s">
        <v>8998</v>
      </c>
    </row>
    <row r="1101" spans="1:9" ht="22.5">
      <c r="A1101" s="459" t="s">
        <v>12160</v>
      </c>
      <c r="B1101" s="459" t="s">
        <v>15109</v>
      </c>
      <c r="C1101" s="459">
        <v>1487314</v>
      </c>
      <c r="D1101" s="459" t="s">
        <v>15001</v>
      </c>
      <c r="E1101" s="459" t="s">
        <v>15093</v>
      </c>
      <c r="F1101" s="459" t="s">
        <v>4183</v>
      </c>
      <c r="G1101" s="471" t="s">
        <v>15110</v>
      </c>
      <c r="H1101" s="459" t="s">
        <v>8999</v>
      </c>
      <c r="I1101" s="459" t="s">
        <v>8998</v>
      </c>
    </row>
    <row r="1102" spans="1:9" ht="22.5">
      <c r="A1102" s="459" t="s">
        <v>12160</v>
      </c>
      <c r="B1102" s="459" t="s">
        <v>15111</v>
      </c>
      <c r="C1102" s="459">
        <v>1487814</v>
      </c>
      <c r="D1102" s="459" t="s">
        <v>15001</v>
      </c>
      <c r="E1102" s="459" t="s">
        <v>15093</v>
      </c>
      <c r="F1102" s="459" t="s">
        <v>4183</v>
      </c>
      <c r="G1102" s="471" t="s">
        <v>15112</v>
      </c>
      <c r="H1102" s="459" t="s">
        <v>8999</v>
      </c>
      <c r="I1102" s="459" t="s">
        <v>8998</v>
      </c>
    </row>
    <row r="1103" spans="1:9" ht="22.5">
      <c r="A1103" s="459" t="s">
        <v>12160</v>
      </c>
      <c r="B1103" s="459" t="s">
        <v>15113</v>
      </c>
      <c r="C1103" s="459">
        <v>1488014</v>
      </c>
      <c r="D1103" s="459" t="s">
        <v>15001</v>
      </c>
      <c r="E1103" s="459" t="s">
        <v>15093</v>
      </c>
      <c r="F1103" s="459" t="s">
        <v>12286</v>
      </c>
      <c r="G1103" s="471" t="s">
        <v>15114</v>
      </c>
      <c r="H1103" s="459" t="s">
        <v>8999</v>
      </c>
      <c r="I1103" s="459" t="s">
        <v>9561</v>
      </c>
    </row>
    <row r="1104" spans="1:9" ht="22.5">
      <c r="A1104" s="459" t="s">
        <v>12160</v>
      </c>
      <c r="B1104" s="459" t="s">
        <v>15115</v>
      </c>
      <c r="C1104" s="459">
        <v>1488314</v>
      </c>
      <c r="D1104" s="459" t="s">
        <v>15001</v>
      </c>
      <c r="E1104" s="459" t="s">
        <v>15093</v>
      </c>
      <c r="F1104" s="459" t="s">
        <v>12286</v>
      </c>
      <c r="G1104" s="471" t="s">
        <v>15116</v>
      </c>
      <c r="H1104" s="459" t="s">
        <v>8999</v>
      </c>
      <c r="I1104" s="459" t="s">
        <v>8998</v>
      </c>
    </row>
    <row r="1105" spans="1:9" ht="22.5">
      <c r="A1105" s="459" t="s">
        <v>12160</v>
      </c>
      <c r="B1105" s="459" t="s">
        <v>15117</v>
      </c>
      <c r="C1105" s="459" t="s">
        <v>15118</v>
      </c>
      <c r="D1105" s="459" t="s">
        <v>15001</v>
      </c>
      <c r="E1105" s="459" t="s">
        <v>15093</v>
      </c>
      <c r="F1105" s="459" t="s">
        <v>12286</v>
      </c>
      <c r="G1105" s="471" t="s">
        <v>15119</v>
      </c>
      <c r="H1105" s="459" t="s">
        <v>8999</v>
      </c>
      <c r="I1105" s="459" t="s">
        <v>9561</v>
      </c>
    </row>
    <row r="1106" spans="1:9" ht="33.75">
      <c r="A1106" s="459" t="s">
        <v>12160</v>
      </c>
      <c r="B1106" s="459" t="s">
        <v>15120</v>
      </c>
      <c r="C1106" s="459">
        <v>1488514</v>
      </c>
      <c r="D1106" s="459" t="s">
        <v>15001</v>
      </c>
      <c r="E1106" s="459" t="s">
        <v>15093</v>
      </c>
      <c r="F1106" s="459" t="s">
        <v>10015</v>
      </c>
      <c r="G1106" s="471" t="s">
        <v>15121</v>
      </c>
      <c r="H1106" s="459" t="s">
        <v>7072</v>
      </c>
      <c r="I1106" s="459" t="s">
        <v>8998</v>
      </c>
    </row>
    <row r="1107" spans="1:9" ht="22.5">
      <c r="A1107" s="459" t="s">
        <v>12160</v>
      </c>
      <c r="B1107" s="459" t="s">
        <v>15122</v>
      </c>
      <c r="C1107" s="459">
        <v>1488614</v>
      </c>
      <c r="D1107" s="459" t="s">
        <v>15001</v>
      </c>
      <c r="E1107" s="459" t="s">
        <v>15093</v>
      </c>
      <c r="F1107" s="459" t="s">
        <v>12286</v>
      </c>
      <c r="G1107" s="471" t="s">
        <v>15123</v>
      </c>
      <c r="H1107" s="459" t="s">
        <v>8999</v>
      </c>
      <c r="I1107" s="459" t="s">
        <v>9561</v>
      </c>
    </row>
    <row r="1108" spans="1:9" ht="22.5">
      <c r="A1108" s="459" t="s">
        <v>12160</v>
      </c>
      <c r="B1108" s="459" t="s">
        <v>15124</v>
      </c>
      <c r="C1108" s="459">
        <v>1488714</v>
      </c>
      <c r="D1108" s="459" t="s">
        <v>15001</v>
      </c>
      <c r="E1108" s="459" t="s">
        <v>15093</v>
      </c>
      <c r="F1108" s="459" t="s">
        <v>12286</v>
      </c>
      <c r="G1108" s="471" t="s">
        <v>15125</v>
      </c>
      <c r="H1108" s="459" t="s">
        <v>8999</v>
      </c>
      <c r="I1108" s="459" t="s">
        <v>9561</v>
      </c>
    </row>
    <row r="1109" spans="1:9" ht="22.5">
      <c r="A1109" s="459" t="s">
        <v>12160</v>
      </c>
      <c r="B1109" s="459" t="s">
        <v>15126</v>
      </c>
      <c r="C1109" s="459">
        <v>1488814</v>
      </c>
      <c r="D1109" s="459" t="s">
        <v>15001</v>
      </c>
      <c r="E1109" s="459" t="s">
        <v>15093</v>
      </c>
      <c r="F1109" s="459" t="s">
        <v>12286</v>
      </c>
      <c r="G1109" s="471" t="s">
        <v>15127</v>
      </c>
      <c r="H1109" s="459" t="s">
        <v>8999</v>
      </c>
      <c r="I1109" s="459" t="s">
        <v>9561</v>
      </c>
    </row>
    <row r="1110" spans="1:9" ht="56.25">
      <c r="A1110" s="459" t="s">
        <v>12160</v>
      </c>
      <c r="B1110" s="459" t="s">
        <v>15128</v>
      </c>
      <c r="C1110" s="459">
        <v>1488914</v>
      </c>
      <c r="D1110" s="459" t="s">
        <v>15001</v>
      </c>
      <c r="E1110" s="459" t="s">
        <v>15093</v>
      </c>
      <c r="F1110" s="459" t="s">
        <v>12286</v>
      </c>
      <c r="G1110" s="471" t="s">
        <v>15129</v>
      </c>
      <c r="H1110" s="459" t="s">
        <v>7072</v>
      </c>
      <c r="I1110" s="459" t="s">
        <v>8998</v>
      </c>
    </row>
    <row r="1111" spans="1:9" ht="22.5">
      <c r="A1111" s="459" t="s">
        <v>12160</v>
      </c>
      <c r="B1111" s="459" t="s">
        <v>15130</v>
      </c>
      <c r="C1111" s="459">
        <v>1489014</v>
      </c>
      <c r="D1111" s="459" t="s">
        <v>15001</v>
      </c>
      <c r="E1111" s="459" t="s">
        <v>15093</v>
      </c>
      <c r="F1111" s="459" t="s">
        <v>15131</v>
      </c>
      <c r="G1111" s="471" t="s">
        <v>15132</v>
      </c>
      <c r="H1111" s="459" t="s">
        <v>7072</v>
      </c>
      <c r="I1111" s="459" t="s">
        <v>8998</v>
      </c>
    </row>
    <row r="1112" spans="1:9" ht="33.75">
      <c r="A1112" s="459" t="s">
        <v>12132</v>
      </c>
      <c r="B1112" s="459" t="s">
        <v>15133</v>
      </c>
      <c r="C1112" s="459">
        <v>1492014</v>
      </c>
      <c r="D1112" s="459" t="s">
        <v>15134</v>
      </c>
      <c r="E1112" s="459" t="s">
        <v>15135</v>
      </c>
      <c r="F1112" s="459" t="s">
        <v>15077</v>
      </c>
      <c r="G1112" s="471" t="s">
        <v>15136</v>
      </c>
      <c r="H1112" s="459" t="s">
        <v>8999</v>
      </c>
      <c r="I1112" s="459" t="s">
        <v>9561</v>
      </c>
    </row>
    <row r="1113" spans="1:9" ht="33.75">
      <c r="A1113" s="459" t="s">
        <v>12132</v>
      </c>
      <c r="B1113" s="459" t="s">
        <v>15137</v>
      </c>
      <c r="C1113" s="459">
        <v>1492114</v>
      </c>
      <c r="D1113" s="459" t="s">
        <v>15134</v>
      </c>
      <c r="E1113" s="459" t="s">
        <v>15135</v>
      </c>
      <c r="F1113" s="459" t="s">
        <v>15077</v>
      </c>
      <c r="G1113" s="471" t="s">
        <v>15138</v>
      </c>
      <c r="H1113" s="459" t="s">
        <v>7072</v>
      </c>
      <c r="I1113" s="459" t="s">
        <v>8998</v>
      </c>
    </row>
    <row r="1114" spans="1:9" ht="33.75">
      <c r="A1114" s="459" t="s">
        <v>12132</v>
      </c>
      <c r="B1114" s="459" t="s">
        <v>15139</v>
      </c>
      <c r="C1114" s="459">
        <v>1492214</v>
      </c>
      <c r="D1114" s="459" t="s">
        <v>15134</v>
      </c>
      <c r="E1114" s="459" t="s">
        <v>15135</v>
      </c>
      <c r="F1114" s="459" t="s">
        <v>15077</v>
      </c>
      <c r="G1114" s="471" t="s">
        <v>15140</v>
      </c>
      <c r="H1114" s="459" t="s">
        <v>7072</v>
      </c>
      <c r="I1114" s="459" t="s">
        <v>8998</v>
      </c>
    </row>
    <row r="1115" spans="1:9" ht="33.75">
      <c r="A1115" s="459" t="s">
        <v>12132</v>
      </c>
      <c r="B1115" s="459" t="s">
        <v>15141</v>
      </c>
      <c r="C1115" s="459">
        <v>1492314</v>
      </c>
      <c r="D1115" s="459" t="s">
        <v>15134</v>
      </c>
      <c r="E1115" s="459" t="s">
        <v>15135</v>
      </c>
      <c r="F1115" s="459" t="s">
        <v>15077</v>
      </c>
      <c r="G1115" s="471" t="s">
        <v>15142</v>
      </c>
      <c r="H1115" s="459" t="s">
        <v>7072</v>
      </c>
      <c r="I1115" s="459" t="s">
        <v>8998</v>
      </c>
    </row>
    <row r="1116" spans="1:9" ht="22.5">
      <c r="A1116" s="459" t="s">
        <v>12132</v>
      </c>
      <c r="B1116" s="459" t="s">
        <v>15143</v>
      </c>
      <c r="C1116" s="459">
        <v>1492514</v>
      </c>
      <c r="D1116" s="459" t="s">
        <v>15134</v>
      </c>
      <c r="E1116" s="459" t="s">
        <v>15135</v>
      </c>
      <c r="F1116" s="459" t="s">
        <v>15144</v>
      </c>
      <c r="G1116" s="471" t="s">
        <v>15145</v>
      </c>
      <c r="H1116" s="459" t="s">
        <v>7938</v>
      </c>
      <c r="I1116" s="459" t="s">
        <v>8998</v>
      </c>
    </row>
    <row r="1117" spans="1:9" ht="22.5">
      <c r="A1117" s="459" t="s">
        <v>12132</v>
      </c>
      <c r="B1117" s="459" t="s">
        <v>15146</v>
      </c>
      <c r="C1117" s="459">
        <v>1492614</v>
      </c>
      <c r="D1117" s="459" t="s">
        <v>15134</v>
      </c>
      <c r="E1117" s="459" t="s">
        <v>15135</v>
      </c>
      <c r="F1117" s="459" t="s">
        <v>15144</v>
      </c>
      <c r="G1117" s="471" t="s">
        <v>15147</v>
      </c>
      <c r="H1117" s="459" t="s">
        <v>6404</v>
      </c>
      <c r="I1117" s="459" t="s">
        <v>8998</v>
      </c>
    </row>
    <row r="1118" spans="1:9" ht="22.5">
      <c r="A1118" s="459" t="s">
        <v>12132</v>
      </c>
      <c r="B1118" s="459" t="s">
        <v>15148</v>
      </c>
      <c r="C1118" s="459" t="s">
        <v>15149</v>
      </c>
      <c r="D1118" s="459" t="s">
        <v>15134</v>
      </c>
      <c r="E1118" s="459" t="s">
        <v>15135</v>
      </c>
      <c r="F1118" s="459" t="s">
        <v>15144</v>
      </c>
      <c r="G1118" s="471" t="s">
        <v>15150</v>
      </c>
      <c r="H1118" s="459" t="s">
        <v>8999</v>
      </c>
      <c r="I1118" s="459" t="s">
        <v>8998</v>
      </c>
    </row>
    <row r="1119" spans="1:9" ht="45">
      <c r="A1119" s="459" t="s">
        <v>12132</v>
      </c>
      <c r="B1119" s="459" t="s">
        <v>15151</v>
      </c>
      <c r="C1119" s="459">
        <v>1492914</v>
      </c>
      <c r="D1119" s="459" t="s">
        <v>15134</v>
      </c>
      <c r="E1119" s="459" t="s">
        <v>15135</v>
      </c>
      <c r="F1119" s="459" t="s">
        <v>15144</v>
      </c>
      <c r="G1119" s="471" t="s">
        <v>15152</v>
      </c>
      <c r="H1119" s="459" t="s">
        <v>8999</v>
      </c>
      <c r="I1119" s="459" t="s">
        <v>8998</v>
      </c>
    </row>
    <row r="1120" spans="1:9" ht="22.5">
      <c r="A1120" s="459" t="s">
        <v>12132</v>
      </c>
      <c r="B1120" s="459" t="s">
        <v>15153</v>
      </c>
      <c r="C1120" s="459">
        <v>1493014</v>
      </c>
      <c r="D1120" s="459" t="s">
        <v>15134</v>
      </c>
      <c r="E1120" s="459" t="s">
        <v>15135</v>
      </c>
      <c r="F1120" s="459" t="s">
        <v>15144</v>
      </c>
      <c r="G1120" s="471" t="s">
        <v>15154</v>
      </c>
      <c r="H1120" s="459" t="s">
        <v>8999</v>
      </c>
      <c r="I1120" s="459" t="s">
        <v>8998</v>
      </c>
    </row>
    <row r="1121" spans="1:9" ht="22.5">
      <c r="A1121" s="459" t="s">
        <v>12132</v>
      </c>
      <c r="B1121" s="459" t="s">
        <v>15155</v>
      </c>
      <c r="C1121" s="459">
        <v>1493114</v>
      </c>
      <c r="D1121" s="459" t="s">
        <v>15134</v>
      </c>
      <c r="E1121" s="459" t="s">
        <v>15135</v>
      </c>
      <c r="F1121" s="459" t="s">
        <v>15144</v>
      </c>
      <c r="G1121" s="471" t="s">
        <v>15156</v>
      </c>
      <c r="H1121" s="459" t="s">
        <v>8999</v>
      </c>
      <c r="I1121" s="459" t="s">
        <v>8998</v>
      </c>
    </row>
    <row r="1122" spans="1:9" ht="22.5">
      <c r="A1122" s="459" t="s">
        <v>12132</v>
      </c>
      <c r="B1122" s="459" t="s">
        <v>15157</v>
      </c>
      <c r="C1122" s="459">
        <v>1493214</v>
      </c>
      <c r="D1122" s="459" t="s">
        <v>15134</v>
      </c>
      <c r="E1122" s="459" t="s">
        <v>15158</v>
      </c>
      <c r="F1122" s="459" t="s">
        <v>15144</v>
      </c>
      <c r="G1122" s="471" t="s">
        <v>15159</v>
      </c>
      <c r="H1122" s="459" t="s">
        <v>7477</v>
      </c>
      <c r="I1122" s="459" t="s">
        <v>8998</v>
      </c>
    </row>
    <row r="1123" spans="1:9" ht="33.75">
      <c r="A1123" s="459" t="s">
        <v>12160</v>
      </c>
      <c r="B1123" s="459" t="s">
        <v>15160</v>
      </c>
      <c r="C1123" s="459">
        <v>1493814</v>
      </c>
      <c r="D1123" s="459" t="s">
        <v>15134</v>
      </c>
      <c r="E1123" s="459" t="s">
        <v>15135</v>
      </c>
      <c r="F1123" s="459" t="s">
        <v>15161</v>
      </c>
      <c r="G1123" s="471" t="s">
        <v>15162</v>
      </c>
      <c r="H1123" s="459" t="s">
        <v>8999</v>
      </c>
      <c r="I1123" s="459" t="s">
        <v>8998</v>
      </c>
    </row>
    <row r="1124" spans="1:9" ht="56.25">
      <c r="A1124" s="459" t="s">
        <v>12160</v>
      </c>
      <c r="B1124" s="459" t="s">
        <v>15163</v>
      </c>
      <c r="C1124" s="459">
        <v>1495214</v>
      </c>
      <c r="D1124" s="459" t="s">
        <v>15134</v>
      </c>
      <c r="E1124" s="459" t="s">
        <v>15135</v>
      </c>
      <c r="F1124" s="459" t="s">
        <v>15164</v>
      </c>
      <c r="G1124" s="471" t="s">
        <v>15165</v>
      </c>
      <c r="H1124" s="459" t="s">
        <v>7938</v>
      </c>
      <c r="I1124" s="459" t="s">
        <v>9561</v>
      </c>
    </row>
    <row r="1125" spans="1:9" ht="45">
      <c r="A1125" s="459" t="s">
        <v>12132</v>
      </c>
      <c r="B1125" s="459" t="s">
        <v>15166</v>
      </c>
      <c r="C1125" s="459">
        <v>1495814</v>
      </c>
      <c r="D1125" s="459" t="s">
        <v>15134</v>
      </c>
      <c r="E1125" s="459" t="s">
        <v>15135</v>
      </c>
      <c r="F1125" s="459" t="s">
        <v>15017</v>
      </c>
      <c r="G1125" s="471" t="s">
        <v>15167</v>
      </c>
      <c r="H1125" s="459" t="s">
        <v>7072</v>
      </c>
      <c r="I1125" s="459" t="s">
        <v>8998</v>
      </c>
    </row>
    <row r="1126" spans="1:9" ht="45">
      <c r="A1126" s="459" t="s">
        <v>12132</v>
      </c>
      <c r="B1126" s="459" t="s">
        <v>15168</v>
      </c>
      <c r="C1126" s="459">
        <v>1496314</v>
      </c>
      <c r="D1126" s="459" t="s">
        <v>15134</v>
      </c>
      <c r="E1126" s="459" t="s">
        <v>15135</v>
      </c>
      <c r="F1126" s="459" t="s">
        <v>15144</v>
      </c>
      <c r="G1126" s="471" t="s">
        <v>15169</v>
      </c>
      <c r="H1126" s="459" t="s">
        <v>8999</v>
      </c>
      <c r="I1126" s="459" t="s">
        <v>8998</v>
      </c>
    </row>
    <row r="1127" spans="1:9" ht="67.5">
      <c r="A1127" s="459" t="s">
        <v>12160</v>
      </c>
      <c r="B1127" s="459" t="s">
        <v>15170</v>
      </c>
      <c r="C1127" s="459">
        <v>1501314</v>
      </c>
      <c r="D1127" s="459" t="s">
        <v>15025</v>
      </c>
      <c r="E1127" s="459" t="s">
        <v>15171</v>
      </c>
      <c r="F1127" s="459" t="s">
        <v>10175</v>
      </c>
      <c r="G1127" s="471" t="s">
        <v>15172</v>
      </c>
      <c r="H1127" s="459" t="s">
        <v>8999</v>
      </c>
      <c r="I1127" s="459" t="s">
        <v>8998</v>
      </c>
    </row>
    <row r="1128" spans="1:9" ht="33.75">
      <c r="A1128" s="459" t="s">
        <v>12132</v>
      </c>
      <c r="B1128" s="459" t="s">
        <v>15173</v>
      </c>
      <c r="C1128" s="459">
        <v>1498814</v>
      </c>
      <c r="D1128" s="459" t="s">
        <v>15025</v>
      </c>
      <c r="E1128" s="459" t="s">
        <v>15171</v>
      </c>
      <c r="F1128" s="459" t="s">
        <v>15174</v>
      </c>
      <c r="G1128" s="471" t="s">
        <v>15175</v>
      </c>
      <c r="H1128" s="459" t="s">
        <v>6404</v>
      </c>
      <c r="I1128" s="459" t="s">
        <v>8998</v>
      </c>
    </row>
    <row r="1129" spans="1:9" ht="33.75">
      <c r="A1129" s="459" t="s">
        <v>12132</v>
      </c>
      <c r="B1129" s="459" t="s">
        <v>15176</v>
      </c>
      <c r="C1129" s="459">
        <v>1499314</v>
      </c>
      <c r="D1129" s="459" t="s">
        <v>15025</v>
      </c>
      <c r="E1129" s="459" t="s">
        <v>15171</v>
      </c>
      <c r="F1129" s="459" t="s">
        <v>15177</v>
      </c>
      <c r="G1129" s="471" t="s">
        <v>15178</v>
      </c>
      <c r="H1129" s="459" t="s">
        <v>6404</v>
      </c>
      <c r="I1129" s="459" t="s">
        <v>8998</v>
      </c>
    </row>
    <row r="1130" spans="1:9" ht="45">
      <c r="A1130" s="459" t="s">
        <v>12132</v>
      </c>
      <c r="B1130" s="459" t="s">
        <v>15179</v>
      </c>
      <c r="C1130" s="459">
        <v>1499514</v>
      </c>
      <c r="D1130" s="459" t="s">
        <v>15025</v>
      </c>
      <c r="E1130" s="459" t="s">
        <v>15171</v>
      </c>
      <c r="F1130" s="459" t="s">
        <v>9309</v>
      </c>
      <c r="G1130" s="471" t="s">
        <v>15180</v>
      </c>
      <c r="H1130" s="459" t="s">
        <v>7881</v>
      </c>
      <c r="I1130" s="459" t="s">
        <v>8998</v>
      </c>
    </row>
    <row r="1131" spans="1:9" ht="22.5">
      <c r="A1131" s="459" t="s">
        <v>12132</v>
      </c>
      <c r="B1131" s="459" t="s">
        <v>15181</v>
      </c>
      <c r="C1131" s="459">
        <v>1500114</v>
      </c>
      <c r="D1131" s="459" t="s">
        <v>15025</v>
      </c>
      <c r="E1131" s="459" t="s">
        <v>15171</v>
      </c>
      <c r="F1131" s="459" t="s">
        <v>15182</v>
      </c>
      <c r="G1131" s="471" t="s">
        <v>15183</v>
      </c>
      <c r="H1131" s="459" t="s">
        <v>7072</v>
      </c>
      <c r="I1131" s="459" t="s">
        <v>8998</v>
      </c>
    </row>
    <row r="1132" spans="1:9" ht="45">
      <c r="A1132" s="459" t="s">
        <v>12132</v>
      </c>
      <c r="B1132" s="459" t="s">
        <v>15184</v>
      </c>
      <c r="C1132" s="459">
        <v>1503114</v>
      </c>
      <c r="D1132" s="459" t="s">
        <v>15025</v>
      </c>
      <c r="E1132" s="459" t="s">
        <v>15171</v>
      </c>
      <c r="F1132" s="459" t="s">
        <v>15185</v>
      </c>
      <c r="G1132" s="471" t="s">
        <v>15186</v>
      </c>
      <c r="H1132" s="459" t="s">
        <v>7477</v>
      </c>
      <c r="I1132" s="459" t="s">
        <v>8998</v>
      </c>
    </row>
    <row r="1133" spans="1:9" ht="22.5">
      <c r="A1133" s="459" t="s">
        <v>12132</v>
      </c>
      <c r="B1133" s="459" t="s">
        <v>15187</v>
      </c>
      <c r="C1133" s="459">
        <v>1503614</v>
      </c>
      <c r="D1133" s="459" t="s">
        <v>15025</v>
      </c>
      <c r="E1133" s="459" t="s">
        <v>15171</v>
      </c>
      <c r="F1133" s="459" t="s">
        <v>15188</v>
      </c>
      <c r="G1133" s="471" t="s">
        <v>15189</v>
      </c>
      <c r="H1133" s="459" t="s">
        <v>8999</v>
      </c>
      <c r="I1133" s="459" t="s">
        <v>8998</v>
      </c>
    </row>
    <row r="1134" spans="1:9" ht="22.5">
      <c r="A1134" s="459" t="s">
        <v>12132</v>
      </c>
      <c r="B1134" s="459" t="s">
        <v>15190</v>
      </c>
      <c r="C1134" s="459">
        <v>1504614</v>
      </c>
      <c r="D1134" s="459" t="s">
        <v>15025</v>
      </c>
      <c r="E1134" s="459" t="s">
        <v>15171</v>
      </c>
      <c r="F1134" s="459" t="s">
        <v>15191</v>
      </c>
      <c r="G1134" s="471" t="s">
        <v>15192</v>
      </c>
      <c r="H1134" s="459" t="s">
        <v>7477</v>
      </c>
      <c r="I1134" s="459" t="s">
        <v>9561</v>
      </c>
    </row>
    <row r="1135" spans="1:9" ht="22.5">
      <c r="A1135" s="459" t="s">
        <v>12132</v>
      </c>
      <c r="B1135" s="459" t="s">
        <v>15193</v>
      </c>
      <c r="C1135" s="459">
        <v>1505214</v>
      </c>
      <c r="D1135" s="459" t="s">
        <v>15025</v>
      </c>
      <c r="E1135" s="459" t="s">
        <v>15171</v>
      </c>
      <c r="F1135" s="459" t="s">
        <v>15194</v>
      </c>
      <c r="G1135" s="471" t="s">
        <v>15195</v>
      </c>
      <c r="H1135" s="459" t="s">
        <v>554</v>
      </c>
      <c r="I1135" s="459" t="s">
        <v>8998</v>
      </c>
    </row>
    <row r="1136" spans="1:9" ht="146.25">
      <c r="A1136" s="459" t="s">
        <v>12132</v>
      </c>
      <c r="B1136" s="459" t="s">
        <v>15196</v>
      </c>
      <c r="C1136" s="459">
        <v>1509014</v>
      </c>
      <c r="D1136" s="459" t="s">
        <v>15039</v>
      </c>
      <c r="E1136" s="459" t="s">
        <v>15197</v>
      </c>
      <c r="F1136" s="459" t="s">
        <v>15198</v>
      </c>
      <c r="G1136" s="471" t="s">
        <v>15199</v>
      </c>
      <c r="H1136" s="459" t="s">
        <v>6404</v>
      </c>
      <c r="I1136" s="459" t="s">
        <v>8998</v>
      </c>
    </row>
    <row r="1137" spans="1:9" ht="33.75">
      <c r="A1137" s="459" t="s">
        <v>12132</v>
      </c>
      <c r="B1137" s="459" t="s">
        <v>15200</v>
      </c>
      <c r="C1137" s="459">
        <v>1509414</v>
      </c>
      <c r="D1137" s="459" t="s">
        <v>15039</v>
      </c>
      <c r="E1137" s="459" t="s">
        <v>15197</v>
      </c>
      <c r="F1137" s="459" t="s">
        <v>15077</v>
      </c>
      <c r="G1137" s="471" t="s">
        <v>15201</v>
      </c>
      <c r="H1137" s="459" t="s">
        <v>6516</v>
      </c>
      <c r="I1137" s="459" t="s">
        <v>8998</v>
      </c>
    </row>
    <row r="1138" spans="1:9" ht="45">
      <c r="A1138" s="459" t="s">
        <v>12132</v>
      </c>
      <c r="B1138" s="459" t="s">
        <v>15202</v>
      </c>
      <c r="C1138" s="459">
        <v>1509514</v>
      </c>
      <c r="D1138" s="459" t="s">
        <v>15039</v>
      </c>
      <c r="E1138" s="459" t="s">
        <v>15197</v>
      </c>
      <c r="F1138" s="459" t="s">
        <v>15077</v>
      </c>
      <c r="G1138" s="471" t="s">
        <v>15203</v>
      </c>
      <c r="H1138" s="459" t="s">
        <v>7477</v>
      </c>
      <c r="I1138" s="459" t="s">
        <v>8998</v>
      </c>
    </row>
    <row r="1139" spans="1:9" ht="33.75">
      <c r="A1139" s="459" t="s">
        <v>12160</v>
      </c>
      <c r="B1139" s="459" t="s">
        <v>15204</v>
      </c>
      <c r="C1139" s="459">
        <v>1510514</v>
      </c>
      <c r="D1139" s="459" t="s">
        <v>15039</v>
      </c>
      <c r="E1139" s="459" t="s">
        <v>15197</v>
      </c>
      <c r="F1139" s="459" t="s">
        <v>15205</v>
      </c>
      <c r="G1139" s="471" t="s">
        <v>15206</v>
      </c>
      <c r="H1139" s="459" t="s">
        <v>7938</v>
      </c>
      <c r="I1139" s="459" t="s">
        <v>8998</v>
      </c>
    </row>
    <row r="1140" spans="1:9" ht="33.75">
      <c r="A1140" s="459" t="s">
        <v>12132</v>
      </c>
      <c r="B1140" s="459" t="s">
        <v>15207</v>
      </c>
      <c r="C1140" s="459">
        <v>1510314</v>
      </c>
      <c r="D1140" s="459" t="s">
        <v>15039</v>
      </c>
      <c r="E1140" s="459" t="s">
        <v>15197</v>
      </c>
      <c r="F1140" s="459" t="s">
        <v>15077</v>
      </c>
      <c r="G1140" s="471" t="s">
        <v>15208</v>
      </c>
      <c r="H1140" s="459" t="s">
        <v>7072</v>
      </c>
      <c r="I1140" s="459" t="s">
        <v>8998</v>
      </c>
    </row>
    <row r="1141" spans="1:9" ht="123.75">
      <c r="A1141" s="459" t="s">
        <v>12160</v>
      </c>
      <c r="B1141" s="459" t="s">
        <v>15209</v>
      </c>
      <c r="C1141" s="459">
        <v>1512814</v>
      </c>
      <c r="D1141" s="459" t="s">
        <v>15039</v>
      </c>
      <c r="E1141" s="459" t="s">
        <v>15197</v>
      </c>
      <c r="F1141" s="459" t="s">
        <v>15210</v>
      </c>
      <c r="G1141" s="471" t="s">
        <v>15211</v>
      </c>
      <c r="H1141" s="459" t="s">
        <v>8999</v>
      </c>
      <c r="I1141" s="459" t="s">
        <v>8998</v>
      </c>
    </row>
    <row r="1142" spans="1:9">
      <c r="A1142" s="459" t="s">
        <v>12160</v>
      </c>
      <c r="B1142" s="459" t="s">
        <v>15212</v>
      </c>
      <c r="C1142" s="459">
        <v>1513014</v>
      </c>
      <c r="D1142" s="459" t="s">
        <v>15039</v>
      </c>
      <c r="E1142" s="459" t="s">
        <v>15197</v>
      </c>
      <c r="F1142" s="459" t="s">
        <v>15213</v>
      </c>
      <c r="G1142" s="471" t="s">
        <v>15214</v>
      </c>
      <c r="H1142" s="459" t="s">
        <v>8999</v>
      </c>
      <c r="I1142" s="459" t="s">
        <v>9561</v>
      </c>
    </row>
    <row r="1143" spans="1:9" ht="56.25">
      <c r="A1143" s="459" t="s">
        <v>12132</v>
      </c>
      <c r="B1143" s="459" t="s">
        <v>15215</v>
      </c>
      <c r="C1143" s="459">
        <v>1513414</v>
      </c>
      <c r="D1143" s="459" t="s">
        <v>15053</v>
      </c>
      <c r="E1143" s="459" t="s">
        <v>15216</v>
      </c>
      <c r="F1143" s="459" t="s">
        <v>14314</v>
      </c>
      <c r="G1143" s="471" t="s">
        <v>15217</v>
      </c>
      <c r="H1143" s="459" t="s">
        <v>8999</v>
      </c>
      <c r="I1143" s="459" t="s">
        <v>8998</v>
      </c>
    </row>
    <row r="1144" spans="1:9" ht="45">
      <c r="A1144" s="459" t="s">
        <v>12132</v>
      </c>
      <c r="B1144" s="459" t="s">
        <v>15218</v>
      </c>
      <c r="C1144" s="459">
        <v>1514014</v>
      </c>
      <c r="D1144" s="459" t="s">
        <v>15053</v>
      </c>
      <c r="E1144" s="459" t="s">
        <v>15216</v>
      </c>
      <c r="F1144" s="459" t="s">
        <v>9783</v>
      </c>
      <c r="G1144" s="471" t="s">
        <v>15219</v>
      </c>
      <c r="H1144" s="459" t="s">
        <v>8999</v>
      </c>
      <c r="I1144" s="459" t="s">
        <v>8998</v>
      </c>
    </row>
    <row r="1145" spans="1:9" ht="33.75">
      <c r="A1145" s="459" t="s">
        <v>12160</v>
      </c>
      <c r="B1145" s="459" t="s">
        <v>15220</v>
      </c>
      <c r="C1145" s="459">
        <v>1530614</v>
      </c>
      <c r="D1145" s="459" t="s">
        <v>15053</v>
      </c>
      <c r="E1145" s="459" t="s">
        <v>15216</v>
      </c>
      <c r="F1145" s="459" t="s">
        <v>15221</v>
      </c>
      <c r="G1145" s="471" t="s">
        <v>15222</v>
      </c>
      <c r="H1145" s="459" t="s">
        <v>7072</v>
      </c>
      <c r="I1145" s="459" t="s">
        <v>8998</v>
      </c>
    </row>
    <row r="1146" spans="1:9" ht="56.25">
      <c r="A1146" s="459" t="s">
        <v>12132</v>
      </c>
      <c r="B1146" s="459" t="s">
        <v>15223</v>
      </c>
      <c r="C1146" s="459">
        <v>1517714</v>
      </c>
      <c r="D1146" s="459" t="s">
        <v>15053</v>
      </c>
      <c r="E1146" s="459" t="s">
        <v>15216</v>
      </c>
      <c r="F1146" s="459" t="s">
        <v>15224</v>
      </c>
      <c r="G1146" s="471" t="s">
        <v>15225</v>
      </c>
      <c r="H1146" s="459" t="s">
        <v>8999</v>
      </c>
      <c r="I1146" s="459" t="s">
        <v>8998</v>
      </c>
    </row>
    <row r="1147" spans="1:9" ht="22.5">
      <c r="A1147" s="459" t="s">
        <v>12132</v>
      </c>
      <c r="B1147" s="459" t="s">
        <v>15226</v>
      </c>
      <c r="C1147" s="459">
        <v>1518214</v>
      </c>
      <c r="D1147" s="459" t="s">
        <v>15053</v>
      </c>
      <c r="E1147" s="459" t="s">
        <v>15216</v>
      </c>
      <c r="F1147" s="459" t="s">
        <v>15227</v>
      </c>
      <c r="G1147" s="471" t="s">
        <v>15228</v>
      </c>
      <c r="H1147" s="459" t="s">
        <v>7072</v>
      </c>
      <c r="I1147" s="459" t="s">
        <v>8998</v>
      </c>
    </row>
    <row r="1148" spans="1:9" ht="56.25">
      <c r="A1148" s="459" t="s">
        <v>12132</v>
      </c>
      <c r="B1148" s="459" t="s">
        <v>15229</v>
      </c>
      <c r="C1148" s="459">
        <v>1521114</v>
      </c>
      <c r="D1148" s="459" t="s">
        <v>15053</v>
      </c>
      <c r="E1148" s="459" t="s">
        <v>15216</v>
      </c>
      <c r="F1148" s="459" t="s">
        <v>15026</v>
      </c>
      <c r="G1148" s="471" t="s">
        <v>15230</v>
      </c>
      <c r="H1148" s="459" t="s">
        <v>8999</v>
      </c>
      <c r="I1148" s="459" t="s">
        <v>8998</v>
      </c>
    </row>
    <row r="1149" spans="1:9" ht="33.75">
      <c r="A1149" s="459" t="s">
        <v>12160</v>
      </c>
      <c r="B1149" s="459" t="s">
        <v>15231</v>
      </c>
      <c r="C1149" s="459">
        <v>1530914</v>
      </c>
      <c r="D1149" s="459" t="s">
        <v>15063</v>
      </c>
      <c r="E1149" s="459" t="s">
        <v>15232</v>
      </c>
      <c r="F1149" s="459" t="s">
        <v>15233</v>
      </c>
      <c r="G1149" s="471" t="s">
        <v>15234</v>
      </c>
      <c r="H1149" s="459" t="s">
        <v>8999</v>
      </c>
      <c r="I1149" s="459" t="s">
        <v>9561</v>
      </c>
    </row>
    <row r="1150" spans="1:9" ht="22.5">
      <c r="A1150" s="459" t="s">
        <v>12132</v>
      </c>
      <c r="B1150" s="459" t="s">
        <v>15235</v>
      </c>
      <c r="C1150" s="459">
        <v>1521914</v>
      </c>
      <c r="D1150" s="459" t="s">
        <v>15063</v>
      </c>
      <c r="E1150" s="459" t="s">
        <v>15232</v>
      </c>
      <c r="F1150" s="459" t="s">
        <v>15191</v>
      </c>
      <c r="G1150" s="471" t="s">
        <v>15236</v>
      </c>
      <c r="H1150" s="459" t="s">
        <v>15237</v>
      </c>
      <c r="I1150" s="459" t="s">
        <v>9561</v>
      </c>
    </row>
    <row r="1151" spans="1:9" ht="56.25">
      <c r="A1151" s="459" t="s">
        <v>12132</v>
      </c>
      <c r="B1151" s="459" t="s">
        <v>15238</v>
      </c>
      <c r="C1151" s="459">
        <v>1522214</v>
      </c>
      <c r="D1151" s="459" t="s">
        <v>15063</v>
      </c>
      <c r="E1151" s="459" t="s">
        <v>15232</v>
      </c>
      <c r="F1151" s="459" t="s">
        <v>15224</v>
      </c>
      <c r="G1151" s="471" t="s">
        <v>15239</v>
      </c>
      <c r="H1151" s="459" t="s">
        <v>8999</v>
      </c>
      <c r="I1151" s="459" t="s">
        <v>8998</v>
      </c>
    </row>
    <row r="1152" spans="1:9" ht="45">
      <c r="A1152" s="459" t="s">
        <v>12132</v>
      </c>
      <c r="B1152" s="459" t="s">
        <v>15240</v>
      </c>
      <c r="C1152" s="459">
        <v>1522314</v>
      </c>
      <c r="D1152" s="459" t="s">
        <v>15063</v>
      </c>
      <c r="E1152" s="459" t="s">
        <v>15232</v>
      </c>
      <c r="F1152" s="459" t="s">
        <v>15224</v>
      </c>
      <c r="G1152" s="471" t="s">
        <v>15241</v>
      </c>
      <c r="H1152" s="459" t="s">
        <v>8999</v>
      </c>
      <c r="I1152" s="459" t="s">
        <v>8998</v>
      </c>
    </row>
    <row r="1153" spans="1:9" ht="56.25">
      <c r="A1153" s="459" t="s">
        <v>12132</v>
      </c>
      <c r="B1153" s="459" t="s">
        <v>15242</v>
      </c>
      <c r="C1153" s="459">
        <v>1522414</v>
      </c>
      <c r="D1153" s="459" t="s">
        <v>15063</v>
      </c>
      <c r="E1153" s="459" t="s">
        <v>15232</v>
      </c>
      <c r="F1153" s="459" t="s">
        <v>15224</v>
      </c>
      <c r="G1153" s="471" t="s">
        <v>15243</v>
      </c>
      <c r="H1153" s="459" t="s">
        <v>8999</v>
      </c>
      <c r="I1153" s="459" t="s">
        <v>8998</v>
      </c>
    </row>
    <row r="1154" spans="1:9" ht="45">
      <c r="A1154" s="459" t="s">
        <v>12132</v>
      </c>
      <c r="B1154" s="459" t="s">
        <v>15244</v>
      </c>
      <c r="C1154" s="459">
        <v>1522514</v>
      </c>
      <c r="D1154" s="459" t="s">
        <v>15063</v>
      </c>
      <c r="E1154" s="459" t="s">
        <v>15232</v>
      </c>
      <c r="F1154" s="459" t="s">
        <v>15224</v>
      </c>
      <c r="G1154" s="471" t="s">
        <v>15245</v>
      </c>
      <c r="H1154" s="459" t="s">
        <v>8999</v>
      </c>
      <c r="I1154" s="459" t="s">
        <v>8998</v>
      </c>
    </row>
    <row r="1155" spans="1:9" ht="45">
      <c r="A1155" s="459" t="s">
        <v>12132</v>
      </c>
      <c r="B1155" s="459" t="s">
        <v>15246</v>
      </c>
      <c r="C1155" s="459">
        <v>1522614</v>
      </c>
      <c r="D1155" s="459" t="s">
        <v>15063</v>
      </c>
      <c r="E1155" s="459" t="s">
        <v>15232</v>
      </c>
      <c r="F1155" s="459" t="s">
        <v>15224</v>
      </c>
      <c r="G1155" s="471" t="s">
        <v>15247</v>
      </c>
      <c r="H1155" s="459" t="s">
        <v>8999</v>
      </c>
      <c r="I1155" s="459" t="s">
        <v>8998</v>
      </c>
    </row>
    <row r="1156" spans="1:9" ht="33.75">
      <c r="A1156" s="459" t="s">
        <v>12132</v>
      </c>
      <c r="B1156" s="459" t="s">
        <v>15248</v>
      </c>
      <c r="C1156" s="459">
        <v>1522714</v>
      </c>
      <c r="D1156" s="459" t="s">
        <v>15063</v>
      </c>
      <c r="E1156" s="459" t="s">
        <v>15232</v>
      </c>
      <c r="F1156" s="459" t="s">
        <v>15224</v>
      </c>
      <c r="G1156" s="471" t="s">
        <v>15249</v>
      </c>
      <c r="H1156" s="459" t="s">
        <v>8999</v>
      </c>
      <c r="I1156" s="459" t="s">
        <v>8998</v>
      </c>
    </row>
    <row r="1157" spans="1:9" ht="33.75">
      <c r="A1157" s="459" t="s">
        <v>12132</v>
      </c>
      <c r="B1157" s="459" t="s">
        <v>15250</v>
      </c>
      <c r="C1157" s="459">
        <v>1522814</v>
      </c>
      <c r="D1157" s="459" t="s">
        <v>15063</v>
      </c>
      <c r="E1157" s="459" t="s">
        <v>15232</v>
      </c>
      <c r="F1157" s="459" t="s">
        <v>15224</v>
      </c>
      <c r="G1157" s="471" t="s">
        <v>15251</v>
      </c>
      <c r="H1157" s="459" t="s">
        <v>8999</v>
      </c>
      <c r="I1157" s="459" t="s">
        <v>8998</v>
      </c>
    </row>
    <row r="1158" spans="1:9" ht="33.75">
      <c r="A1158" s="459" t="s">
        <v>12132</v>
      </c>
      <c r="B1158" s="459" t="s">
        <v>15252</v>
      </c>
      <c r="C1158" s="459">
        <v>1523014</v>
      </c>
      <c r="D1158" s="459" t="s">
        <v>15063</v>
      </c>
      <c r="E1158" s="459" t="s">
        <v>15232</v>
      </c>
      <c r="F1158" s="459" t="s">
        <v>15224</v>
      </c>
      <c r="G1158" s="471" t="s">
        <v>15253</v>
      </c>
      <c r="H1158" s="459" t="s">
        <v>8999</v>
      </c>
      <c r="I1158" s="459" t="s">
        <v>8998</v>
      </c>
    </row>
    <row r="1159" spans="1:9" ht="45">
      <c r="A1159" s="459" t="s">
        <v>12132</v>
      </c>
      <c r="B1159" s="459" t="s">
        <v>15254</v>
      </c>
      <c r="C1159" s="459">
        <v>1527114</v>
      </c>
      <c r="D1159" s="459" t="s">
        <v>15063</v>
      </c>
      <c r="E1159" s="459" t="s">
        <v>15232</v>
      </c>
      <c r="F1159" s="459" t="s">
        <v>14771</v>
      </c>
      <c r="G1159" s="471" t="s">
        <v>15255</v>
      </c>
      <c r="H1159" s="459" t="s">
        <v>8999</v>
      </c>
      <c r="I1159" s="459" t="s">
        <v>8998</v>
      </c>
    </row>
    <row r="1160" spans="1:9" ht="33.75">
      <c r="A1160" s="459" t="s">
        <v>12132</v>
      </c>
      <c r="B1160" s="459" t="s">
        <v>15256</v>
      </c>
      <c r="C1160" s="459">
        <v>1528314</v>
      </c>
      <c r="D1160" s="459" t="s">
        <v>15063</v>
      </c>
      <c r="E1160" s="459" t="s">
        <v>15232</v>
      </c>
      <c r="F1160" s="459" t="s">
        <v>15174</v>
      </c>
      <c r="G1160" s="471" t="s">
        <v>15257</v>
      </c>
      <c r="H1160" s="459" t="s">
        <v>6404</v>
      </c>
      <c r="I1160" s="459" t="s">
        <v>8998</v>
      </c>
    </row>
    <row r="1161" spans="1:9" ht="33.75">
      <c r="A1161" s="459" t="s">
        <v>12132</v>
      </c>
      <c r="B1161" s="459" t="s">
        <v>15258</v>
      </c>
      <c r="C1161" s="459">
        <v>1529014</v>
      </c>
      <c r="D1161" s="459" t="s">
        <v>15063</v>
      </c>
      <c r="E1161" s="459" t="s">
        <v>15232</v>
      </c>
      <c r="F1161" s="459" t="s">
        <v>15259</v>
      </c>
      <c r="G1161" s="471" t="s">
        <v>15260</v>
      </c>
      <c r="H1161" s="459" t="s">
        <v>8999</v>
      </c>
      <c r="I1161" s="459" t="s">
        <v>8998</v>
      </c>
    </row>
    <row r="1162" spans="1:9" ht="22.5">
      <c r="A1162" s="459" t="s">
        <v>12132</v>
      </c>
      <c r="B1162" s="459" t="s">
        <v>15261</v>
      </c>
      <c r="C1162" s="459">
        <v>1529414</v>
      </c>
      <c r="D1162" s="459" t="s">
        <v>15063</v>
      </c>
      <c r="E1162" s="459" t="s">
        <v>15232</v>
      </c>
      <c r="F1162" s="459" t="s">
        <v>15191</v>
      </c>
      <c r="G1162" s="471" t="s">
        <v>15262</v>
      </c>
      <c r="H1162" s="459" t="s">
        <v>51</v>
      </c>
      <c r="I1162" s="459" t="s">
        <v>8998</v>
      </c>
    </row>
    <row r="1163" spans="1:9" ht="33.75">
      <c r="A1163" s="459" t="s">
        <v>12132</v>
      </c>
      <c r="B1163" s="459" t="s">
        <v>15263</v>
      </c>
      <c r="C1163" s="459">
        <v>1529514</v>
      </c>
      <c r="D1163" s="459" t="s">
        <v>15063</v>
      </c>
      <c r="E1163" s="459" t="s">
        <v>15232</v>
      </c>
      <c r="F1163" s="459" t="s">
        <v>15191</v>
      </c>
      <c r="G1163" s="471" t="s">
        <v>15264</v>
      </c>
      <c r="H1163" s="459" t="s">
        <v>8999</v>
      </c>
      <c r="I1163" s="459" t="s">
        <v>8998</v>
      </c>
    </row>
    <row r="1164" spans="1:9" ht="22.5">
      <c r="A1164" s="459" t="s">
        <v>12132</v>
      </c>
      <c r="B1164" s="459" t="s">
        <v>15265</v>
      </c>
      <c r="C1164" s="459">
        <v>1529614</v>
      </c>
      <c r="D1164" s="459" t="s">
        <v>15063</v>
      </c>
      <c r="E1164" s="459" t="s">
        <v>15232</v>
      </c>
      <c r="F1164" s="459" t="s">
        <v>15191</v>
      </c>
      <c r="G1164" s="471" t="s">
        <v>15266</v>
      </c>
      <c r="H1164" s="459" t="s">
        <v>7477</v>
      </c>
      <c r="I1164" s="459" t="s">
        <v>8998</v>
      </c>
    </row>
    <row r="1165" spans="1:9" ht="22.5">
      <c r="A1165" s="459" t="s">
        <v>12160</v>
      </c>
      <c r="B1165" s="459" t="s">
        <v>15267</v>
      </c>
      <c r="C1165" s="459">
        <v>1529814</v>
      </c>
      <c r="D1165" s="459" t="s">
        <v>15063</v>
      </c>
      <c r="E1165" s="459" t="s">
        <v>15232</v>
      </c>
      <c r="F1165" s="459" t="s">
        <v>15191</v>
      </c>
      <c r="G1165" s="471" t="s">
        <v>15268</v>
      </c>
      <c r="H1165" s="459" t="s">
        <v>8999</v>
      </c>
      <c r="I1165" s="459" t="s">
        <v>8998</v>
      </c>
    </row>
    <row r="1166" spans="1:9" ht="45">
      <c r="A1166" s="459" t="s">
        <v>12160</v>
      </c>
      <c r="B1166" s="459" t="s">
        <v>15269</v>
      </c>
      <c r="C1166" s="459">
        <v>1531714</v>
      </c>
      <c r="D1166" s="459" t="s">
        <v>15063</v>
      </c>
      <c r="E1166" s="459" t="s">
        <v>15232</v>
      </c>
      <c r="F1166" s="459" t="s">
        <v>9216</v>
      </c>
      <c r="G1166" s="471" t="s">
        <v>15270</v>
      </c>
      <c r="H1166" s="459" t="s">
        <v>8999</v>
      </c>
      <c r="I1166" s="459" t="s">
        <v>8998</v>
      </c>
    </row>
    <row r="1167" spans="1:9" ht="45">
      <c r="A1167" s="459" t="s">
        <v>12132</v>
      </c>
      <c r="B1167" s="459" t="s">
        <v>15271</v>
      </c>
      <c r="C1167" s="459">
        <v>1531914</v>
      </c>
      <c r="D1167" s="459" t="s">
        <v>15063</v>
      </c>
      <c r="E1167" s="459" t="s">
        <v>15232</v>
      </c>
      <c r="F1167" s="459" t="s">
        <v>15272</v>
      </c>
      <c r="G1167" s="471" t="s">
        <v>15273</v>
      </c>
      <c r="H1167" s="459" t="s">
        <v>8999</v>
      </c>
      <c r="I1167" s="459" t="s">
        <v>9561</v>
      </c>
    </row>
    <row r="1168" spans="1:9" ht="33.75">
      <c r="A1168" s="459" t="s">
        <v>12160</v>
      </c>
      <c r="B1168" s="459" t="s">
        <v>15274</v>
      </c>
      <c r="C1168" s="459">
        <v>1522914</v>
      </c>
      <c r="D1168" s="459" t="s">
        <v>15063</v>
      </c>
      <c r="E1168" s="459" t="s">
        <v>15232</v>
      </c>
      <c r="F1168" s="459" t="s">
        <v>15224</v>
      </c>
      <c r="G1168" s="471" t="s">
        <v>15275</v>
      </c>
      <c r="H1168" s="459" t="s">
        <v>8999</v>
      </c>
      <c r="I1168" s="459" t="s">
        <v>8998</v>
      </c>
    </row>
    <row r="1169" spans="1:9" ht="33.75">
      <c r="A1169" s="459" t="s">
        <v>12132</v>
      </c>
      <c r="B1169" s="459" t="s">
        <v>15276</v>
      </c>
      <c r="C1169" s="459">
        <v>1532714</v>
      </c>
      <c r="D1169" s="459" t="s">
        <v>15063</v>
      </c>
      <c r="E1169" s="459" t="s">
        <v>15232</v>
      </c>
      <c r="F1169" s="459" t="s">
        <v>15277</v>
      </c>
      <c r="G1169" s="471" t="s">
        <v>15278</v>
      </c>
      <c r="H1169" s="459" t="s">
        <v>7072</v>
      </c>
      <c r="I1169" s="459" t="s">
        <v>8998</v>
      </c>
    </row>
    <row r="1170" spans="1:9" ht="45">
      <c r="A1170" s="459" t="s">
        <v>12132</v>
      </c>
      <c r="B1170" s="459" t="s">
        <v>15279</v>
      </c>
      <c r="C1170" s="459">
        <v>1532414</v>
      </c>
      <c r="D1170" s="459" t="s">
        <v>15063</v>
      </c>
      <c r="E1170" s="459" t="s">
        <v>15232</v>
      </c>
      <c r="F1170" s="459" t="s">
        <v>15280</v>
      </c>
      <c r="G1170" s="471" t="s">
        <v>15281</v>
      </c>
      <c r="H1170" s="459" t="s">
        <v>8999</v>
      </c>
      <c r="I1170" s="459" t="s">
        <v>8998</v>
      </c>
    </row>
    <row r="1171" spans="1:9" ht="67.5">
      <c r="A1171" s="459" t="s">
        <v>12160</v>
      </c>
      <c r="B1171" s="459" t="s">
        <v>15282</v>
      </c>
      <c r="C1171" s="459">
        <v>1539314</v>
      </c>
      <c r="D1171" s="459" t="s">
        <v>15283</v>
      </c>
      <c r="E1171" s="459" t="s">
        <v>15284</v>
      </c>
      <c r="F1171" s="459" t="s">
        <v>15285</v>
      </c>
      <c r="G1171" s="471" t="s">
        <v>15286</v>
      </c>
      <c r="H1171" s="459" t="s">
        <v>7072</v>
      </c>
      <c r="I1171" s="459" t="s">
        <v>8998</v>
      </c>
    </row>
    <row r="1172" spans="1:9" ht="33.75">
      <c r="A1172" s="459" t="s">
        <v>12160</v>
      </c>
      <c r="B1172" s="459" t="s">
        <v>15287</v>
      </c>
      <c r="C1172" s="459">
        <v>1539414</v>
      </c>
      <c r="D1172" s="459" t="s">
        <v>15283</v>
      </c>
      <c r="E1172" s="459" t="s">
        <v>15284</v>
      </c>
      <c r="F1172" s="459" t="s">
        <v>15288</v>
      </c>
      <c r="G1172" s="471" t="s">
        <v>15289</v>
      </c>
      <c r="H1172" s="459" t="s">
        <v>8999</v>
      </c>
      <c r="I1172" s="459" t="s">
        <v>9561</v>
      </c>
    </row>
    <row r="1173" spans="1:9" ht="33.75">
      <c r="A1173" s="459" t="s">
        <v>12160</v>
      </c>
      <c r="B1173" s="459" t="s">
        <v>15290</v>
      </c>
      <c r="C1173" s="459">
        <v>1539914</v>
      </c>
      <c r="D1173" s="459" t="s">
        <v>15283</v>
      </c>
      <c r="E1173" s="459" t="s">
        <v>15284</v>
      </c>
      <c r="F1173" s="459" t="s">
        <v>15291</v>
      </c>
      <c r="G1173" s="471" t="s">
        <v>15292</v>
      </c>
      <c r="H1173" s="459" t="s">
        <v>8999</v>
      </c>
      <c r="I1173" s="459" t="s">
        <v>9561</v>
      </c>
    </row>
    <row r="1174" spans="1:9" ht="33.75">
      <c r="A1174" s="459" t="s">
        <v>12132</v>
      </c>
      <c r="B1174" s="459" t="s">
        <v>15293</v>
      </c>
      <c r="C1174" s="459">
        <v>1542814</v>
      </c>
      <c r="D1174" s="459" t="s">
        <v>15135</v>
      </c>
      <c r="E1174" s="459" t="s">
        <v>15294</v>
      </c>
      <c r="F1174" s="459" t="s">
        <v>10859</v>
      </c>
      <c r="G1174" s="471" t="s">
        <v>15295</v>
      </c>
      <c r="H1174" s="459" t="s">
        <v>7072</v>
      </c>
      <c r="I1174" s="459" t="s">
        <v>8998</v>
      </c>
    </row>
    <row r="1175" spans="1:9" ht="33.75">
      <c r="A1175" s="459" t="s">
        <v>12160</v>
      </c>
      <c r="B1175" s="459" t="s">
        <v>15296</v>
      </c>
      <c r="C1175" s="459">
        <v>1546414</v>
      </c>
      <c r="D1175" s="459" t="s">
        <v>15135</v>
      </c>
      <c r="E1175" s="459" t="s">
        <v>15294</v>
      </c>
      <c r="F1175" s="459" t="s">
        <v>10159</v>
      </c>
      <c r="G1175" s="471" t="s">
        <v>15297</v>
      </c>
      <c r="H1175" s="459" t="s">
        <v>8999</v>
      </c>
      <c r="I1175" s="459" t="s">
        <v>8998</v>
      </c>
    </row>
    <row r="1176" spans="1:9" ht="22.5">
      <c r="A1176" s="459" t="s">
        <v>12160</v>
      </c>
      <c r="B1176" s="459" t="s">
        <v>15298</v>
      </c>
      <c r="C1176" s="459">
        <v>1549914</v>
      </c>
      <c r="D1176" s="459" t="s">
        <v>15135</v>
      </c>
      <c r="E1176" s="459" t="s">
        <v>15294</v>
      </c>
      <c r="F1176" s="459" t="s">
        <v>15299</v>
      </c>
      <c r="G1176" s="471" t="s">
        <v>15300</v>
      </c>
      <c r="H1176" s="459" t="s">
        <v>8999</v>
      </c>
      <c r="I1176" s="459" t="s">
        <v>9561</v>
      </c>
    </row>
    <row r="1177" spans="1:9">
      <c r="A1177" s="459" t="s">
        <v>12132</v>
      </c>
      <c r="B1177" s="459" t="s">
        <v>15301</v>
      </c>
      <c r="C1177" s="459">
        <v>1549214</v>
      </c>
      <c r="D1177" s="459" t="s">
        <v>15135</v>
      </c>
      <c r="E1177" s="459" t="s">
        <v>15294</v>
      </c>
      <c r="F1177" s="459" t="s">
        <v>15302</v>
      </c>
      <c r="G1177" s="471" t="s">
        <v>15303</v>
      </c>
      <c r="H1177" s="459" t="s">
        <v>554</v>
      </c>
      <c r="I1177" s="459" t="s">
        <v>8998</v>
      </c>
    </row>
    <row r="1178" spans="1:9" ht="135">
      <c r="A1178" s="459" t="s">
        <v>12132</v>
      </c>
      <c r="B1178" s="459" t="s">
        <v>15304</v>
      </c>
      <c r="C1178" s="459">
        <v>1550114</v>
      </c>
      <c r="D1178" s="459" t="s">
        <v>15135</v>
      </c>
      <c r="E1178" s="459" t="s">
        <v>15294</v>
      </c>
      <c r="F1178" s="459" t="s">
        <v>14837</v>
      </c>
      <c r="G1178" s="471" t="s">
        <v>15305</v>
      </c>
      <c r="H1178" s="459" t="s">
        <v>7072</v>
      </c>
      <c r="I1178" s="459" t="s">
        <v>8998</v>
      </c>
    </row>
    <row r="1179" spans="1:9" ht="202.5">
      <c r="A1179" s="459" t="s">
        <v>12132</v>
      </c>
      <c r="B1179" s="459" t="s">
        <v>15306</v>
      </c>
      <c r="C1179" s="459">
        <v>1551714</v>
      </c>
      <c r="D1179" s="459" t="s">
        <v>15135</v>
      </c>
      <c r="E1179" s="459" t="s">
        <v>15294</v>
      </c>
      <c r="F1179" s="459" t="s">
        <v>15307</v>
      </c>
      <c r="G1179" s="471" t="s">
        <v>15308</v>
      </c>
      <c r="H1179" s="459" t="s">
        <v>7072</v>
      </c>
      <c r="I1179" s="459" t="s">
        <v>8998</v>
      </c>
    </row>
    <row r="1180" spans="1:9" ht="56.25">
      <c r="A1180" s="459" t="s">
        <v>12160</v>
      </c>
      <c r="B1180" s="459" t="s">
        <v>15309</v>
      </c>
      <c r="C1180" s="459">
        <v>1554914</v>
      </c>
      <c r="D1180" s="459" t="s">
        <v>15171</v>
      </c>
      <c r="E1180" s="459" t="s">
        <v>15310</v>
      </c>
      <c r="F1180" s="459" t="s">
        <v>15311</v>
      </c>
      <c r="G1180" s="471" t="s">
        <v>15312</v>
      </c>
      <c r="H1180" s="459" t="s">
        <v>7477</v>
      </c>
      <c r="I1180" s="459" t="s">
        <v>8998</v>
      </c>
    </row>
    <row r="1181" spans="1:9" ht="45">
      <c r="A1181" s="459" t="s">
        <v>12160</v>
      </c>
      <c r="B1181" s="459" t="s">
        <v>15313</v>
      </c>
      <c r="C1181" s="459">
        <v>1555014</v>
      </c>
      <c r="D1181" s="459" t="s">
        <v>15171</v>
      </c>
      <c r="E1181" s="459" t="s">
        <v>15310</v>
      </c>
      <c r="F1181" s="459" t="s">
        <v>15314</v>
      </c>
      <c r="G1181" s="471" t="s">
        <v>15315</v>
      </c>
      <c r="H1181" s="459" t="s">
        <v>7072</v>
      </c>
      <c r="I1181" s="459" t="s">
        <v>8998</v>
      </c>
    </row>
    <row r="1182" spans="1:9" ht="22.5">
      <c r="A1182" s="459" t="s">
        <v>12160</v>
      </c>
      <c r="B1182" s="459" t="s">
        <v>15316</v>
      </c>
      <c r="C1182" s="459">
        <v>1558614</v>
      </c>
      <c r="D1182" s="459" t="s">
        <v>15171</v>
      </c>
      <c r="E1182" s="459" t="s">
        <v>15310</v>
      </c>
      <c r="F1182" s="459" t="s">
        <v>9216</v>
      </c>
      <c r="G1182" s="471" t="s">
        <v>15317</v>
      </c>
      <c r="H1182" s="459" t="s">
        <v>7477</v>
      </c>
      <c r="I1182" s="459" t="s">
        <v>8998</v>
      </c>
    </row>
    <row r="1183" spans="1:9" ht="56.25">
      <c r="A1183" s="459" t="s">
        <v>12132</v>
      </c>
      <c r="B1183" s="459" t="s">
        <v>15318</v>
      </c>
      <c r="C1183" s="459">
        <v>1555514</v>
      </c>
      <c r="D1183" s="459" t="s">
        <v>15171</v>
      </c>
      <c r="E1183" s="459" t="s">
        <v>15310</v>
      </c>
      <c r="F1183" s="459" t="s">
        <v>15077</v>
      </c>
      <c r="G1183" s="471" t="s">
        <v>15319</v>
      </c>
      <c r="H1183" s="459" t="s">
        <v>6404</v>
      </c>
      <c r="I1183" s="459" t="s">
        <v>8998</v>
      </c>
    </row>
    <row r="1184" spans="1:9" ht="22.5">
      <c r="A1184" s="459" t="s">
        <v>12132</v>
      </c>
      <c r="B1184" s="459" t="s">
        <v>15320</v>
      </c>
      <c r="C1184" s="459">
        <v>1555614</v>
      </c>
      <c r="D1184" s="459" t="s">
        <v>15171</v>
      </c>
      <c r="E1184" s="459" t="s">
        <v>15310</v>
      </c>
      <c r="F1184" s="459" t="s">
        <v>15077</v>
      </c>
      <c r="G1184" s="471" t="s">
        <v>15321</v>
      </c>
      <c r="H1184" s="459" t="s">
        <v>6404</v>
      </c>
      <c r="I1184" s="459" t="s">
        <v>8998</v>
      </c>
    </row>
    <row r="1185" spans="1:13" ht="33.75">
      <c r="A1185" s="459" t="s">
        <v>12132</v>
      </c>
      <c r="B1185" s="459" t="s">
        <v>15322</v>
      </c>
      <c r="C1185" s="459">
        <v>1555714</v>
      </c>
      <c r="D1185" s="459" t="s">
        <v>15171</v>
      </c>
      <c r="E1185" s="459" t="s">
        <v>15310</v>
      </c>
      <c r="F1185" s="459" t="s">
        <v>15077</v>
      </c>
      <c r="G1185" s="471" t="s">
        <v>15323</v>
      </c>
      <c r="H1185" s="459" t="s">
        <v>6404</v>
      </c>
      <c r="I1185" s="459" t="s">
        <v>8998</v>
      </c>
    </row>
    <row r="1186" spans="1:13" ht="56.25">
      <c r="A1186" s="459" t="s">
        <v>12132</v>
      </c>
      <c r="B1186" s="459" t="s">
        <v>15324</v>
      </c>
      <c r="C1186" s="459">
        <v>1555914</v>
      </c>
      <c r="D1186" s="459" t="s">
        <v>15171</v>
      </c>
      <c r="E1186" s="459" t="s">
        <v>15310</v>
      </c>
      <c r="F1186" s="459" t="s">
        <v>15077</v>
      </c>
      <c r="G1186" s="471" t="s">
        <v>15325</v>
      </c>
      <c r="H1186" s="459" t="s">
        <v>6404</v>
      </c>
      <c r="I1186" s="459" t="s">
        <v>8998</v>
      </c>
    </row>
    <row r="1187" spans="1:13" ht="45">
      <c r="A1187" s="459" t="s">
        <v>12132</v>
      </c>
      <c r="B1187" s="459" t="s">
        <v>15326</v>
      </c>
      <c r="C1187" s="459">
        <v>1556214</v>
      </c>
      <c r="D1187" s="459" t="s">
        <v>15171</v>
      </c>
      <c r="E1187" s="459" t="s">
        <v>15310</v>
      </c>
      <c r="F1187" s="459" t="s">
        <v>15077</v>
      </c>
      <c r="G1187" s="471" t="s">
        <v>15327</v>
      </c>
      <c r="H1187" s="459" t="s">
        <v>6404</v>
      </c>
      <c r="I1187" s="459" t="s">
        <v>8998</v>
      </c>
    </row>
    <row r="1188" spans="1:13" ht="33.75">
      <c r="A1188" s="459" t="s">
        <v>12132</v>
      </c>
      <c r="B1188" s="459" t="s">
        <v>15328</v>
      </c>
      <c r="C1188" s="459">
        <v>1556314</v>
      </c>
      <c r="D1188" s="459" t="s">
        <v>15171</v>
      </c>
      <c r="E1188" s="459" t="s">
        <v>15310</v>
      </c>
      <c r="F1188" s="459" t="s">
        <v>15077</v>
      </c>
      <c r="G1188" s="471" t="s">
        <v>15329</v>
      </c>
      <c r="H1188" s="459" t="s">
        <v>6404</v>
      </c>
      <c r="I1188" s="459" t="s">
        <v>8998</v>
      </c>
    </row>
    <row r="1189" spans="1:13" ht="33.75">
      <c r="A1189" s="459" t="s">
        <v>12132</v>
      </c>
      <c r="B1189" s="459" t="s">
        <v>15330</v>
      </c>
      <c r="C1189" s="459">
        <v>1556414</v>
      </c>
      <c r="D1189" s="459" t="s">
        <v>15171</v>
      </c>
      <c r="E1189" s="459" t="s">
        <v>15310</v>
      </c>
      <c r="F1189" s="459" t="s">
        <v>15077</v>
      </c>
      <c r="G1189" s="471" t="s">
        <v>15331</v>
      </c>
      <c r="H1189" s="459" t="s">
        <v>6404</v>
      </c>
      <c r="I1189" s="459" t="s">
        <v>8998</v>
      </c>
    </row>
    <row r="1190" spans="1:13" ht="33.75">
      <c r="A1190" s="459" t="s">
        <v>12132</v>
      </c>
      <c r="B1190" s="459" t="s">
        <v>15332</v>
      </c>
      <c r="C1190" s="459">
        <v>1556514</v>
      </c>
      <c r="D1190" s="459" t="s">
        <v>15171</v>
      </c>
      <c r="E1190" s="459" t="s">
        <v>15310</v>
      </c>
      <c r="F1190" s="459" t="s">
        <v>15077</v>
      </c>
      <c r="G1190" s="471" t="s">
        <v>15333</v>
      </c>
      <c r="H1190" s="459" t="s">
        <v>6404</v>
      </c>
      <c r="I1190" s="459" t="s">
        <v>8998</v>
      </c>
    </row>
    <row r="1191" spans="1:13" ht="45">
      <c r="A1191" s="459" t="s">
        <v>12132</v>
      </c>
      <c r="B1191" s="459" t="s">
        <v>15334</v>
      </c>
      <c r="C1191" s="459">
        <v>1556714</v>
      </c>
      <c r="D1191" s="459" t="s">
        <v>15171</v>
      </c>
      <c r="E1191" s="459" t="s">
        <v>15310</v>
      </c>
      <c r="F1191" s="459" t="s">
        <v>15077</v>
      </c>
      <c r="G1191" s="471" t="s">
        <v>15335</v>
      </c>
      <c r="H1191" s="459" t="s">
        <v>6404</v>
      </c>
      <c r="I1191" s="459" t="s">
        <v>8998</v>
      </c>
    </row>
    <row r="1192" spans="1:13" ht="22.5">
      <c r="A1192" s="459" t="s">
        <v>12160</v>
      </c>
      <c r="B1192" s="459" t="s">
        <v>15336</v>
      </c>
      <c r="C1192" s="459">
        <v>1557614</v>
      </c>
      <c r="D1192" s="459" t="s">
        <v>15171</v>
      </c>
      <c r="E1192" s="459" t="s">
        <v>15310</v>
      </c>
      <c r="F1192" s="459" t="s">
        <v>15337</v>
      </c>
      <c r="G1192" s="471" t="s">
        <v>15338</v>
      </c>
      <c r="H1192" s="459" t="s">
        <v>8999</v>
      </c>
      <c r="I1192" s="459" t="s">
        <v>9561</v>
      </c>
    </row>
    <row r="1193" spans="1:13" ht="33.75">
      <c r="A1193" s="459" t="s">
        <v>12132</v>
      </c>
      <c r="B1193" s="459" t="s">
        <v>15339</v>
      </c>
      <c r="C1193" s="459">
        <v>1560614</v>
      </c>
      <c r="D1193" s="459" t="s">
        <v>15197</v>
      </c>
      <c r="E1193" s="459" t="s">
        <v>15340</v>
      </c>
      <c r="F1193" s="459" t="s">
        <v>15224</v>
      </c>
      <c r="G1193" s="471" t="s">
        <v>15341</v>
      </c>
      <c r="H1193" s="459" t="s">
        <v>8999</v>
      </c>
      <c r="I1193" s="459" t="s">
        <v>8998</v>
      </c>
    </row>
    <row r="1194" spans="1:13" ht="123.75">
      <c r="A1194" s="459" t="s">
        <v>12132</v>
      </c>
      <c r="B1194" s="459" t="s">
        <v>15342</v>
      </c>
      <c r="C1194" s="459">
        <v>1563214</v>
      </c>
      <c r="D1194" s="459" t="s">
        <v>15197</v>
      </c>
      <c r="E1194" s="459" t="s">
        <v>15340</v>
      </c>
      <c r="F1194" s="459" t="s">
        <v>15343</v>
      </c>
      <c r="G1194" s="471" t="s">
        <v>15344</v>
      </c>
      <c r="H1194" s="459" t="s">
        <v>8999</v>
      </c>
      <c r="I1194" s="459" t="s">
        <v>8998</v>
      </c>
    </row>
    <row r="1195" spans="1:13" ht="180">
      <c r="A1195" s="459" t="s">
        <v>12132</v>
      </c>
      <c r="B1195" s="459" t="s">
        <v>15345</v>
      </c>
      <c r="C1195" s="459">
        <v>1563514</v>
      </c>
      <c r="D1195" s="459" t="s">
        <v>15197</v>
      </c>
      <c r="E1195" s="459" t="s">
        <v>15340</v>
      </c>
      <c r="F1195" s="459" t="s">
        <v>15343</v>
      </c>
      <c r="G1195" s="471" t="s">
        <v>15346</v>
      </c>
      <c r="H1195" s="459" t="s">
        <v>7477</v>
      </c>
      <c r="I1195" s="459" t="s">
        <v>8998</v>
      </c>
    </row>
    <row r="1196" spans="1:13" ht="22.5">
      <c r="A1196" s="459" t="s">
        <v>12132</v>
      </c>
      <c r="B1196" s="459" t="s">
        <v>15347</v>
      </c>
      <c r="C1196" s="459">
        <v>1565114</v>
      </c>
      <c r="D1196" s="459" t="s">
        <v>15197</v>
      </c>
      <c r="E1196" s="459" t="s">
        <v>15340</v>
      </c>
      <c r="F1196" s="459" t="s">
        <v>15348</v>
      </c>
      <c r="G1196" s="471" t="s">
        <v>15349</v>
      </c>
      <c r="H1196" s="459" t="s">
        <v>8999</v>
      </c>
      <c r="I1196" s="459" t="s">
        <v>9561</v>
      </c>
    </row>
    <row r="1197" spans="1:13" ht="22.5">
      <c r="A1197" s="459" t="s">
        <v>12132</v>
      </c>
      <c r="B1197" s="459" t="s">
        <v>15350</v>
      </c>
      <c r="C1197" s="459">
        <v>1565214</v>
      </c>
      <c r="D1197" s="459" t="s">
        <v>15197</v>
      </c>
      <c r="E1197" s="459" t="s">
        <v>15340</v>
      </c>
      <c r="F1197" s="459" t="s">
        <v>15348</v>
      </c>
      <c r="G1197" s="472" t="s">
        <v>15351</v>
      </c>
      <c r="H1197" s="459" t="s">
        <v>8999</v>
      </c>
      <c r="I1197" s="459" t="s">
        <v>9561</v>
      </c>
    </row>
    <row r="1198" spans="1:13" ht="22.5">
      <c r="A1198" s="459" t="s">
        <v>12132</v>
      </c>
      <c r="B1198" s="459" t="s">
        <v>15352</v>
      </c>
      <c r="C1198" s="459">
        <v>1565714</v>
      </c>
      <c r="D1198" s="459" t="s">
        <v>15197</v>
      </c>
      <c r="E1198" s="459" t="s">
        <v>15340</v>
      </c>
      <c r="F1198" s="459" t="s">
        <v>15348</v>
      </c>
      <c r="G1198" s="471" t="s">
        <v>15353</v>
      </c>
      <c r="H1198" s="459" t="s">
        <v>7477</v>
      </c>
      <c r="I1198" s="459" t="s">
        <v>8998</v>
      </c>
    </row>
    <row r="1199" spans="1:13" ht="56.25">
      <c r="A1199" s="459" t="s">
        <v>12132</v>
      </c>
      <c r="B1199" s="459" t="s">
        <v>15354</v>
      </c>
      <c r="C1199" s="459">
        <v>1566114</v>
      </c>
      <c r="D1199" s="459" t="s">
        <v>15171</v>
      </c>
      <c r="E1199" s="459" t="s">
        <v>15340</v>
      </c>
      <c r="F1199" s="459" t="s">
        <v>15355</v>
      </c>
      <c r="G1199" s="471" t="s">
        <v>15356</v>
      </c>
      <c r="H1199" s="459" t="s">
        <v>8999</v>
      </c>
      <c r="I1199" s="459" t="s">
        <v>8998</v>
      </c>
      <c r="J1199" s="99"/>
      <c r="K1199" s="99"/>
      <c r="L1199" s="99"/>
      <c r="M1199" s="99"/>
    </row>
    <row r="1200" spans="1:13" ht="68.25">
      <c r="A1200" s="459" t="s">
        <v>12132</v>
      </c>
      <c r="B1200" s="459" t="s">
        <v>15357</v>
      </c>
      <c r="C1200" s="459">
        <v>1566314</v>
      </c>
      <c r="D1200" s="459" t="s">
        <v>15171</v>
      </c>
      <c r="E1200" s="459" t="s">
        <v>15340</v>
      </c>
      <c r="F1200" s="459" t="s">
        <v>15355</v>
      </c>
      <c r="G1200" s="460" t="s">
        <v>15358</v>
      </c>
      <c r="H1200" s="459" t="s">
        <v>8999</v>
      </c>
      <c r="I1200" s="459" t="s">
        <v>8998</v>
      </c>
      <c r="J1200" s="99"/>
      <c r="K1200" s="99"/>
      <c r="L1200" s="99"/>
      <c r="M1200" s="99"/>
    </row>
    <row r="1201" spans="1:257">
      <c r="A1201" s="459" t="s">
        <v>12160</v>
      </c>
      <c r="B1201" s="459" t="s">
        <v>15359</v>
      </c>
      <c r="C1201" s="459">
        <v>1566914</v>
      </c>
      <c r="D1201" s="459" t="s">
        <v>15197</v>
      </c>
      <c r="E1201" s="459" t="s">
        <v>15340</v>
      </c>
      <c r="F1201" s="459" t="s">
        <v>15360</v>
      </c>
      <c r="G1201" s="460" t="s">
        <v>15361</v>
      </c>
      <c r="H1201" s="459" t="s">
        <v>7938</v>
      </c>
      <c r="I1201" s="459" t="s">
        <v>9561</v>
      </c>
      <c r="J1201" s="99"/>
      <c r="K1201" s="99"/>
      <c r="L1201" s="99"/>
      <c r="M1201" s="99"/>
    </row>
    <row r="1202" spans="1:257" ht="34.5">
      <c r="A1202" s="459" t="s">
        <v>12160</v>
      </c>
      <c r="B1202" s="459" t="s">
        <v>15362</v>
      </c>
      <c r="C1202" s="459">
        <v>1567014</v>
      </c>
      <c r="D1202" s="459" t="s">
        <v>15197</v>
      </c>
      <c r="E1202" s="459" t="s">
        <v>15340</v>
      </c>
      <c r="F1202" s="459" t="s">
        <v>4183</v>
      </c>
      <c r="G1202" s="460" t="s">
        <v>15363</v>
      </c>
      <c r="H1202" s="459" t="s">
        <v>8999</v>
      </c>
      <c r="I1202" s="459" t="s">
        <v>8998</v>
      </c>
      <c r="J1202" s="99"/>
      <c r="K1202" s="99"/>
      <c r="L1202" s="99"/>
      <c r="M1202" s="99"/>
    </row>
    <row r="1203" spans="1:257">
      <c r="A1203" s="459" t="s">
        <v>12160</v>
      </c>
      <c r="B1203" s="459" t="s">
        <v>15364</v>
      </c>
      <c r="C1203" s="459">
        <v>1567114</v>
      </c>
      <c r="D1203" s="459" t="s">
        <v>15197</v>
      </c>
      <c r="E1203" s="459" t="s">
        <v>15340</v>
      </c>
      <c r="F1203" s="459" t="s">
        <v>4183</v>
      </c>
      <c r="G1203" s="460" t="s">
        <v>15365</v>
      </c>
      <c r="H1203" s="459" t="s">
        <v>8999</v>
      </c>
      <c r="I1203" s="459" t="s">
        <v>9561</v>
      </c>
      <c r="J1203" s="99"/>
      <c r="K1203" s="99"/>
      <c r="L1203" s="99"/>
      <c r="M1203" s="99"/>
    </row>
    <row r="1204" spans="1:257" ht="57">
      <c r="A1204" s="459" t="s">
        <v>12160</v>
      </c>
      <c r="B1204" s="459" t="s">
        <v>15366</v>
      </c>
      <c r="C1204" s="459">
        <v>1588814</v>
      </c>
      <c r="D1204" s="459" t="s">
        <v>15232</v>
      </c>
      <c r="E1204" s="459" t="s">
        <v>15367</v>
      </c>
      <c r="F1204" s="459" t="s">
        <v>15368</v>
      </c>
      <c r="G1204" s="460" t="s">
        <v>15369</v>
      </c>
      <c r="H1204" s="459"/>
      <c r="I1204" s="459"/>
      <c r="J1204" s="99"/>
      <c r="K1204" s="99"/>
      <c r="L1204" s="99"/>
      <c r="M1204" s="99"/>
    </row>
    <row r="1205" spans="1:257" ht="68.25">
      <c r="A1205" s="459" t="s">
        <v>12132</v>
      </c>
      <c r="B1205" s="459" t="s">
        <v>15370</v>
      </c>
      <c r="C1205" s="459">
        <v>1585914</v>
      </c>
      <c r="D1205" s="459" t="s">
        <v>15232</v>
      </c>
      <c r="E1205" s="459" t="s">
        <v>15367</v>
      </c>
      <c r="F1205" s="459" t="s">
        <v>14837</v>
      </c>
      <c r="G1205" s="460" t="s">
        <v>15371</v>
      </c>
      <c r="H1205" s="459" t="s">
        <v>7477</v>
      </c>
      <c r="I1205" s="459" t="s">
        <v>8998</v>
      </c>
      <c r="J1205" s="99"/>
      <c r="K1205" s="99"/>
      <c r="L1205" s="99"/>
      <c r="M1205" s="99"/>
    </row>
    <row r="1206" spans="1:257" ht="34.5">
      <c r="A1206" s="459" t="s">
        <v>12132</v>
      </c>
      <c r="B1206" s="459" t="s">
        <v>15372</v>
      </c>
      <c r="C1206" s="459">
        <v>1586714</v>
      </c>
      <c r="D1206" s="459" t="s">
        <v>15232</v>
      </c>
      <c r="E1206" s="459" t="s">
        <v>15367</v>
      </c>
      <c r="F1206" s="459" t="s">
        <v>9783</v>
      </c>
      <c r="G1206" s="460" t="s">
        <v>15373</v>
      </c>
      <c r="H1206" s="459"/>
      <c r="I1206" s="459"/>
      <c r="J1206" s="99"/>
      <c r="K1206" s="99"/>
      <c r="L1206" s="99"/>
      <c r="M1206" s="99"/>
    </row>
    <row r="1207" spans="1:257" ht="214.5">
      <c r="A1207" s="459" t="s">
        <v>12132</v>
      </c>
      <c r="B1207" s="459" t="s">
        <v>15374</v>
      </c>
      <c r="C1207" s="459" t="s">
        <v>15375</v>
      </c>
      <c r="D1207" s="459" t="s">
        <v>15197</v>
      </c>
      <c r="E1207" s="459" t="s">
        <v>15376</v>
      </c>
      <c r="F1207" s="459" t="s">
        <v>15343</v>
      </c>
      <c r="G1207" s="460" t="s">
        <v>15377</v>
      </c>
      <c r="H1207" s="459" t="s">
        <v>8999</v>
      </c>
      <c r="I1207" s="459" t="s">
        <v>8998</v>
      </c>
      <c r="J1207" s="99"/>
      <c r="K1207" s="99"/>
      <c r="L1207" s="99"/>
      <c r="M1207" s="99"/>
    </row>
    <row r="1208" spans="1:257" ht="282">
      <c r="A1208" s="459" t="s">
        <v>12132</v>
      </c>
      <c r="B1208" s="459" t="s">
        <v>15378</v>
      </c>
      <c r="C1208" s="459">
        <v>1587414</v>
      </c>
      <c r="D1208" s="459" t="s">
        <v>15232</v>
      </c>
      <c r="E1208" s="459" t="s">
        <v>15367</v>
      </c>
      <c r="F1208" s="459" t="s">
        <v>15379</v>
      </c>
      <c r="G1208" s="460" t="s">
        <v>15380</v>
      </c>
      <c r="H1208" s="459" t="s">
        <v>7477</v>
      </c>
      <c r="I1208" s="459" t="s">
        <v>8998</v>
      </c>
      <c r="J1208" s="99"/>
      <c r="K1208" s="99"/>
      <c r="L1208" s="99"/>
      <c r="M1208" s="99"/>
    </row>
    <row r="1209" spans="1:257" ht="45.75">
      <c r="A1209" s="459" t="s">
        <v>12160</v>
      </c>
      <c r="B1209" s="459" t="s">
        <v>15381</v>
      </c>
      <c r="C1209" s="459">
        <v>1589814</v>
      </c>
      <c r="D1209" s="459" t="s">
        <v>15232</v>
      </c>
      <c r="E1209" s="459" t="s">
        <v>15367</v>
      </c>
      <c r="F1209" s="459" t="s">
        <v>15382</v>
      </c>
      <c r="G1209" s="460" t="s">
        <v>15383</v>
      </c>
      <c r="H1209" s="459" t="s">
        <v>6404</v>
      </c>
      <c r="I1209" s="459" t="s">
        <v>9561</v>
      </c>
      <c r="J1209" s="99"/>
      <c r="K1209" s="99"/>
      <c r="L1209" s="99"/>
      <c r="M1209" s="99"/>
    </row>
    <row r="1210" spans="1:257" ht="57">
      <c r="A1210" s="459" t="s">
        <v>12132</v>
      </c>
      <c r="B1210" s="459" t="s">
        <v>15384</v>
      </c>
      <c r="C1210" s="459">
        <v>1590414</v>
      </c>
      <c r="D1210" s="459" t="s">
        <v>15232</v>
      </c>
      <c r="E1210" s="459" t="s">
        <v>15367</v>
      </c>
      <c r="F1210" s="459" t="s">
        <v>15144</v>
      </c>
      <c r="G1210" s="460" t="s">
        <v>15385</v>
      </c>
      <c r="H1210" s="459" t="s">
        <v>7072</v>
      </c>
      <c r="I1210" s="459" t="s">
        <v>8998</v>
      </c>
      <c r="J1210" s="99"/>
      <c r="K1210" s="99"/>
      <c r="L1210" s="99"/>
      <c r="M1210" s="99"/>
    </row>
    <row r="1211" spans="1:257" ht="26.25">
      <c r="A1211" s="124"/>
      <c r="B1211" s="414"/>
      <c r="C1211" s="414"/>
      <c r="D1211" s="414"/>
      <c r="E1211" s="414"/>
      <c r="F1211" s="413"/>
      <c r="G1211" s="414" t="s">
        <v>4887</v>
      </c>
      <c r="H1211" s="414"/>
      <c r="I1211" s="414"/>
      <c r="J1211" s="414"/>
      <c r="K1211" s="414"/>
      <c r="L1211" s="414"/>
      <c r="M1211" s="419"/>
      <c r="N1211" s="419"/>
      <c r="O1211" s="420"/>
      <c r="P1211" s="419"/>
      <c r="Q1211" s="112"/>
      <c r="R1211" s="112"/>
      <c r="S1211" s="112"/>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c r="BY1211" s="124"/>
      <c r="BZ1211" s="124"/>
      <c r="CA1211" s="124"/>
      <c r="CB1211" s="124"/>
      <c r="CC1211" s="124"/>
      <c r="CD1211" s="124"/>
      <c r="CE1211" s="124"/>
      <c r="CF1211" s="124"/>
      <c r="CG1211" s="124"/>
      <c r="CH1211" s="124"/>
      <c r="CI1211" s="124"/>
      <c r="CJ1211" s="124"/>
      <c r="CK1211" s="124"/>
      <c r="CL1211" s="124"/>
      <c r="CM1211" s="124"/>
      <c r="CN1211" s="124"/>
      <c r="CO1211" s="124"/>
      <c r="CP1211" s="124"/>
      <c r="CQ1211" s="124"/>
      <c r="CR1211" s="124"/>
      <c r="CS1211" s="124"/>
      <c r="CT1211" s="124"/>
      <c r="CU1211" s="124"/>
      <c r="CV1211" s="124"/>
      <c r="CW1211" s="124"/>
      <c r="CX1211" s="124"/>
      <c r="CY1211" s="124"/>
      <c r="CZ1211" s="124"/>
      <c r="DA1211" s="124"/>
      <c r="DB1211" s="124"/>
      <c r="DC1211" s="124"/>
      <c r="DD1211" s="124"/>
      <c r="DE1211" s="124"/>
      <c r="DF1211" s="124"/>
      <c r="DG1211" s="124"/>
      <c r="DH1211" s="124"/>
      <c r="DI1211" s="124"/>
      <c r="DJ1211" s="124"/>
      <c r="DK1211" s="124"/>
      <c r="DL1211" s="124"/>
      <c r="DM1211" s="124"/>
      <c r="DN1211" s="124"/>
      <c r="DO1211" s="124"/>
      <c r="DP1211" s="124"/>
      <c r="DQ1211" s="124"/>
      <c r="DR1211" s="124"/>
      <c r="DS1211" s="124"/>
      <c r="DT1211" s="124"/>
      <c r="DU1211" s="124"/>
      <c r="DV1211" s="124"/>
      <c r="DW1211" s="124"/>
      <c r="DX1211" s="124"/>
      <c r="DY1211" s="124"/>
      <c r="DZ1211" s="124"/>
      <c r="EA1211" s="124"/>
      <c r="EB1211" s="124"/>
      <c r="EC1211" s="124"/>
      <c r="ED1211" s="124"/>
      <c r="EE1211" s="124"/>
      <c r="EF1211" s="124"/>
      <c r="EG1211" s="124"/>
      <c r="EH1211" s="124"/>
      <c r="EI1211" s="124"/>
      <c r="EJ1211" s="124"/>
      <c r="EK1211" s="124"/>
      <c r="EL1211" s="124"/>
      <c r="EM1211" s="124"/>
      <c r="EN1211" s="124"/>
      <c r="EO1211" s="124"/>
      <c r="EP1211" s="124"/>
      <c r="EQ1211" s="124"/>
      <c r="ER1211" s="124"/>
      <c r="ES1211" s="124"/>
      <c r="ET1211" s="124"/>
      <c r="EU1211" s="124"/>
      <c r="EV1211" s="124"/>
      <c r="EW1211" s="124"/>
      <c r="EX1211" s="124"/>
      <c r="EY1211" s="124"/>
      <c r="EZ1211" s="124"/>
      <c r="FA1211" s="124"/>
      <c r="FB1211" s="124"/>
      <c r="FC1211" s="124"/>
      <c r="FD1211" s="124"/>
      <c r="FE1211" s="124"/>
      <c r="FF1211" s="124"/>
      <c r="FG1211" s="124"/>
      <c r="FH1211" s="124"/>
      <c r="FI1211" s="124"/>
      <c r="FJ1211" s="124"/>
      <c r="FK1211" s="124"/>
      <c r="FL1211" s="124"/>
      <c r="FM1211" s="124"/>
      <c r="FN1211" s="124"/>
      <c r="FO1211" s="124"/>
      <c r="FP1211" s="124"/>
      <c r="FQ1211" s="124"/>
      <c r="FR1211" s="124"/>
      <c r="FS1211" s="124"/>
      <c r="FT1211" s="124"/>
      <c r="FU1211" s="124"/>
      <c r="FV1211" s="124"/>
      <c r="FW1211" s="124"/>
      <c r="FX1211" s="124"/>
      <c r="FY1211" s="124"/>
      <c r="FZ1211" s="124"/>
      <c r="GA1211" s="124"/>
      <c r="GB1211" s="124"/>
      <c r="GC1211" s="124"/>
      <c r="GD1211" s="124"/>
      <c r="GE1211" s="124"/>
      <c r="GF1211" s="124"/>
      <c r="GG1211" s="124"/>
      <c r="GH1211" s="124"/>
      <c r="GI1211" s="124"/>
      <c r="GJ1211" s="124"/>
      <c r="GK1211" s="124"/>
      <c r="GL1211" s="124"/>
      <c r="GM1211" s="124"/>
      <c r="GN1211" s="124"/>
      <c r="GO1211" s="124"/>
      <c r="GP1211" s="124"/>
      <c r="GQ1211" s="124"/>
      <c r="GR1211" s="124"/>
      <c r="GS1211" s="124"/>
      <c r="GT1211" s="124"/>
      <c r="GU1211" s="124"/>
      <c r="GV1211" s="124"/>
      <c r="GW1211" s="124"/>
      <c r="GX1211" s="124"/>
      <c r="GY1211" s="124"/>
      <c r="GZ1211" s="124"/>
      <c r="HA1211" s="124"/>
      <c r="HB1211" s="124"/>
      <c r="HC1211" s="124"/>
      <c r="HD1211" s="124"/>
      <c r="HE1211" s="124"/>
      <c r="HF1211" s="124"/>
      <c r="HG1211" s="124"/>
      <c r="HH1211" s="124"/>
      <c r="HI1211" s="124"/>
      <c r="HJ1211" s="124"/>
      <c r="HK1211" s="124"/>
      <c r="HL1211" s="124"/>
      <c r="HM1211" s="124"/>
      <c r="HN1211" s="124"/>
      <c r="HO1211" s="124"/>
      <c r="HP1211" s="124"/>
      <c r="HQ1211" s="124"/>
      <c r="HR1211" s="124"/>
      <c r="HS1211" s="124"/>
      <c r="HT1211" s="124"/>
      <c r="HU1211" s="124"/>
      <c r="HV1211" s="124"/>
      <c r="HW1211" s="124"/>
      <c r="HX1211" s="124"/>
      <c r="HY1211" s="124"/>
      <c r="HZ1211" s="124"/>
      <c r="IA1211" s="124"/>
      <c r="IB1211" s="124"/>
      <c r="IC1211" s="124"/>
      <c r="ID1211" s="124"/>
      <c r="IE1211" s="124"/>
      <c r="IF1211" s="124"/>
      <c r="IG1211" s="124"/>
      <c r="IH1211" s="124"/>
      <c r="II1211" s="124"/>
      <c r="IJ1211" s="124"/>
      <c r="IK1211" s="124"/>
      <c r="IL1211" s="124"/>
      <c r="IM1211" s="124"/>
      <c r="IN1211" s="124"/>
      <c r="IO1211" s="124"/>
      <c r="IP1211" s="124"/>
      <c r="IQ1211" s="124"/>
      <c r="IR1211" s="124"/>
      <c r="IS1211" s="124"/>
      <c r="IT1211" s="124"/>
      <c r="IU1211" s="124"/>
      <c r="IV1211" s="124"/>
      <c r="IW1211" s="124"/>
    </row>
    <row r="1212" spans="1:257" ht="57">
      <c r="A1212" s="459" t="s">
        <v>12132</v>
      </c>
      <c r="B1212" s="459" t="s">
        <v>15386</v>
      </c>
      <c r="C1212" s="459">
        <v>1476514</v>
      </c>
      <c r="D1212" s="459" t="s">
        <v>15284</v>
      </c>
      <c r="E1212" s="459" t="s">
        <v>15387</v>
      </c>
      <c r="F1212" s="459" t="s">
        <v>15080</v>
      </c>
      <c r="G1212" s="460" t="s">
        <v>15388</v>
      </c>
      <c r="H1212" s="459" t="s">
        <v>8999</v>
      </c>
      <c r="I1212" s="459" t="s">
        <v>8998</v>
      </c>
      <c r="J1212" s="99"/>
      <c r="K1212" s="99"/>
      <c r="L1212" s="99"/>
      <c r="M1212" s="99"/>
    </row>
    <row r="1213" spans="1:257">
      <c r="A1213" s="459" t="s">
        <v>12160</v>
      </c>
      <c r="B1213" s="459" t="s">
        <v>15389</v>
      </c>
      <c r="C1213" s="459">
        <v>1595014</v>
      </c>
      <c r="D1213" s="459" t="s">
        <v>15284</v>
      </c>
      <c r="E1213" s="459" t="s">
        <v>15387</v>
      </c>
      <c r="F1213" s="459" t="s">
        <v>15390</v>
      </c>
      <c r="G1213" s="460" t="s">
        <v>15391</v>
      </c>
      <c r="H1213" s="459" t="s">
        <v>8999</v>
      </c>
      <c r="I1213" s="459" t="s">
        <v>8998</v>
      </c>
      <c r="J1213" s="99"/>
      <c r="K1213" s="99"/>
      <c r="L1213" s="99"/>
      <c r="M1213" s="99"/>
    </row>
    <row r="1214" spans="1:257" ht="23.25">
      <c r="A1214" s="459" t="s">
        <v>12132</v>
      </c>
      <c r="B1214" s="459" t="s">
        <v>15392</v>
      </c>
      <c r="C1214" s="459">
        <v>1592814</v>
      </c>
      <c r="D1214" s="459" t="s">
        <v>15284</v>
      </c>
      <c r="E1214" s="459" t="s">
        <v>15387</v>
      </c>
      <c r="F1214" s="459" t="s">
        <v>15064</v>
      </c>
      <c r="G1214" s="460" t="s">
        <v>15393</v>
      </c>
      <c r="H1214" s="459" t="s">
        <v>7477</v>
      </c>
      <c r="I1214" s="459" t="s">
        <v>8998</v>
      </c>
      <c r="J1214" s="99"/>
      <c r="K1214" s="99"/>
      <c r="L1214" s="99"/>
      <c r="M1214" s="99"/>
    </row>
    <row r="1215" spans="1:257" ht="23.25">
      <c r="A1215" s="459" t="s">
        <v>12132</v>
      </c>
      <c r="B1215" s="459" t="s">
        <v>15394</v>
      </c>
      <c r="C1215" s="459">
        <v>1592914</v>
      </c>
      <c r="D1215" s="459" t="s">
        <v>15284</v>
      </c>
      <c r="E1215" s="459" t="s">
        <v>15387</v>
      </c>
      <c r="F1215" s="459" t="s">
        <v>15064</v>
      </c>
      <c r="G1215" s="460" t="s">
        <v>15395</v>
      </c>
      <c r="H1215" s="459" t="s">
        <v>8999</v>
      </c>
      <c r="I1215" s="459" t="s">
        <v>8998</v>
      </c>
      <c r="J1215" s="99"/>
      <c r="K1215" s="99"/>
      <c r="L1215" s="99"/>
      <c r="M1215" s="99"/>
    </row>
    <row r="1216" spans="1:257" ht="34.5">
      <c r="A1216" s="459" t="s">
        <v>12132</v>
      </c>
      <c r="B1216" s="459" t="s">
        <v>15396</v>
      </c>
      <c r="C1216" s="459">
        <v>1595914</v>
      </c>
      <c r="D1216" s="459" t="s">
        <v>15284</v>
      </c>
      <c r="E1216" s="459" t="s">
        <v>15387</v>
      </c>
      <c r="F1216" s="459" t="s">
        <v>9309</v>
      </c>
      <c r="G1216" s="460" t="s">
        <v>15397</v>
      </c>
      <c r="H1216" s="459" t="s">
        <v>7477</v>
      </c>
      <c r="I1216" s="459" t="s">
        <v>9561</v>
      </c>
      <c r="J1216" s="99"/>
      <c r="K1216" s="99"/>
      <c r="L1216" s="99"/>
      <c r="M1216" s="99"/>
    </row>
    <row r="1217" spans="1:13" ht="45.75">
      <c r="A1217" s="459" t="s">
        <v>12160</v>
      </c>
      <c r="B1217" s="459" t="s">
        <v>15398</v>
      </c>
      <c r="C1217" s="459">
        <v>1599114</v>
      </c>
      <c r="D1217" s="459" t="s">
        <v>15284</v>
      </c>
      <c r="E1217" s="459" t="s">
        <v>15387</v>
      </c>
      <c r="F1217" s="459" t="s">
        <v>15399</v>
      </c>
      <c r="G1217" s="460" t="s">
        <v>15400</v>
      </c>
      <c r="H1217" s="459" t="s">
        <v>554</v>
      </c>
      <c r="I1217" s="459" t="s">
        <v>8998</v>
      </c>
      <c r="J1217" s="99"/>
      <c r="K1217" s="99"/>
      <c r="L1217" s="99"/>
      <c r="M1217" s="99"/>
    </row>
    <row r="1218" spans="1:13" ht="23.25">
      <c r="A1218" s="459" t="s">
        <v>12132</v>
      </c>
      <c r="B1218" s="459" t="s">
        <v>15401</v>
      </c>
      <c r="C1218" s="459">
        <v>1600614</v>
      </c>
      <c r="D1218" s="459" t="s">
        <v>15294</v>
      </c>
      <c r="E1218" s="459" t="s">
        <v>15402</v>
      </c>
      <c r="F1218" s="459" t="s">
        <v>15403</v>
      </c>
      <c r="G1218" s="460" t="s">
        <v>15404</v>
      </c>
      <c r="H1218" s="459" t="s">
        <v>8999</v>
      </c>
      <c r="I1218" s="459" t="s">
        <v>8998</v>
      </c>
      <c r="J1218" s="99"/>
      <c r="K1218" s="99"/>
      <c r="L1218" s="99"/>
      <c r="M1218" s="99"/>
    </row>
    <row r="1219" spans="1:13" ht="45.75">
      <c r="A1219" s="459" t="s">
        <v>12132</v>
      </c>
      <c r="B1219" s="459" t="s">
        <v>15405</v>
      </c>
      <c r="C1219" s="459">
        <v>1600714</v>
      </c>
      <c r="D1219" s="459" t="s">
        <v>15294</v>
      </c>
      <c r="E1219" s="459" t="s">
        <v>15402</v>
      </c>
      <c r="F1219" s="459" t="s">
        <v>15403</v>
      </c>
      <c r="G1219" s="460" t="s">
        <v>15406</v>
      </c>
      <c r="H1219" s="459" t="s">
        <v>7881</v>
      </c>
      <c r="I1219" s="459" t="s">
        <v>8998</v>
      </c>
      <c r="J1219" s="99"/>
      <c r="K1219" s="99"/>
      <c r="L1219" s="99"/>
      <c r="M1219" s="99"/>
    </row>
    <row r="1220" spans="1:13" ht="45.75">
      <c r="A1220" s="459" t="s">
        <v>12132</v>
      </c>
      <c r="B1220" s="459" t="s">
        <v>15407</v>
      </c>
      <c r="C1220" s="459">
        <v>1600914</v>
      </c>
      <c r="D1220" s="459" t="s">
        <v>15294</v>
      </c>
      <c r="E1220" s="459" t="s">
        <v>15402</v>
      </c>
      <c r="F1220" s="459" t="s">
        <v>15403</v>
      </c>
      <c r="G1220" s="460" t="s">
        <v>15408</v>
      </c>
      <c r="H1220" s="459" t="s">
        <v>7072</v>
      </c>
      <c r="I1220" s="459" t="s">
        <v>8998</v>
      </c>
      <c r="J1220" s="99"/>
      <c r="K1220" s="99"/>
      <c r="L1220" s="99"/>
      <c r="M1220" s="99"/>
    </row>
    <row r="1221" spans="1:13" ht="68.25">
      <c r="A1221" s="459" t="s">
        <v>12132</v>
      </c>
      <c r="B1221" s="459" t="s">
        <v>15409</v>
      </c>
      <c r="C1221" s="459">
        <v>1603314</v>
      </c>
      <c r="D1221" s="459" t="s">
        <v>15294</v>
      </c>
      <c r="E1221" s="459" t="s">
        <v>15402</v>
      </c>
      <c r="F1221" s="459" t="s">
        <v>9824</v>
      </c>
      <c r="G1221" s="460" t="s">
        <v>15410</v>
      </c>
      <c r="H1221" s="459" t="s">
        <v>7477</v>
      </c>
      <c r="I1221" s="459" t="s">
        <v>8998</v>
      </c>
      <c r="J1221" s="99"/>
      <c r="K1221" s="99"/>
      <c r="L1221" s="99"/>
      <c r="M1221" s="99"/>
    </row>
    <row r="1222" spans="1:13" ht="68.25">
      <c r="A1222" s="459" t="s">
        <v>12132</v>
      </c>
      <c r="B1222" s="459" t="s">
        <v>15411</v>
      </c>
      <c r="C1222" s="459">
        <v>1603914</v>
      </c>
      <c r="D1222" s="459" t="s">
        <v>15294</v>
      </c>
      <c r="E1222" s="459" t="s">
        <v>15402</v>
      </c>
      <c r="F1222" s="459" t="s">
        <v>9824</v>
      </c>
      <c r="G1222" s="460" t="s">
        <v>15412</v>
      </c>
      <c r="H1222" s="459" t="s">
        <v>7477</v>
      </c>
      <c r="I1222" s="459" t="s">
        <v>8998</v>
      </c>
      <c r="J1222" s="99"/>
      <c r="K1222" s="99"/>
      <c r="L1222" s="99"/>
      <c r="M1222" s="99"/>
    </row>
    <row r="1223" spans="1:13" ht="23.25">
      <c r="A1223" s="459" t="s">
        <v>12132</v>
      </c>
      <c r="B1223" s="459" t="s">
        <v>15413</v>
      </c>
      <c r="C1223" s="459">
        <v>1605214</v>
      </c>
      <c r="D1223" s="459" t="s">
        <v>15294</v>
      </c>
      <c r="E1223" s="459" t="s">
        <v>15402</v>
      </c>
      <c r="F1223" s="459" t="s">
        <v>15414</v>
      </c>
      <c r="G1223" s="460" t="s">
        <v>15415</v>
      </c>
      <c r="H1223" s="459" t="s">
        <v>8999</v>
      </c>
      <c r="I1223" s="459" t="s">
        <v>8998</v>
      </c>
      <c r="J1223" s="99"/>
      <c r="K1223" s="99"/>
      <c r="L1223" s="99"/>
      <c r="M1223" s="99"/>
    </row>
    <row r="1224" spans="1:13" ht="23.25">
      <c r="A1224" s="459" t="s">
        <v>12132</v>
      </c>
      <c r="B1224" s="459" t="s">
        <v>15416</v>
      </c>
      <c r="C1224" s="459">
        <v>1605314</v>
      </c>
      <c r="D1224" s="459" t="s">
        <v>15294</v>
      </c>
      <c r="E1224" s="459" t="s">
        <v>15402</v>
      </c>
      <c r="F1224" s="459" t="s">
        <v>15343</v>
      </c>
      <c r="G1224" s="460" t="s">
        <v>15417</v>
      </c>
      <c r="H1224" s="459" t="s">
        <v>7477</v>
      </c>
      <c r="I1224" s="459" t="s">
        <v>8998</v>
      </c>
      <c r="J1224" s="99"/>
      <c r="K1224" s="99"/>
      <c r="L1224" s="99"/>
      <c r="M1224" s="99"/>
    </row>
    <row r="1225" spans="1:13" ht="34.5">
      <c r="A1225" s="459" t="s">
        <v>12160</v>
      </c>
      <c r="B1225" s="459" t="s">
        <v>15418</v>
      </c>
      <c r="C1225" s="459">
        <v>1607814</v>
      </c>
      <c r="D1225" s="459" t="s">
        <v>15294</v>
      </c>
      <c r="E1225" s="459" t="s">
        <v>15402</v>
      </c>
      <c r="F1225" s="459" t="s">
        <v>4183</v>
      </c>
      <c r="G1225" s="460" t="s">
        <v>15419</v>
      </c>
      <c r="H1225" s="459" t="s">
        <v>7072</v>
      </c>
      <c r="I1225" s="459" t="s">
        <v>8998</v>
      </c>
      <c r="J1225" s="99"/>
      <c r="K1225" s="99"/>
      <c r="L1225" s="99"/>
      <c r="M1225" s="99"/>
    </row>
    <row r="1226" spans="1:13" ht="23.25">
      <c r="A1226" s="459" t="s">
        <v>12160</v>
      </c>
      <c r="B1226" s="459" t="s">
        <v>15420</v>
      </c>
      <c r="C1226" s="459">
        <v>1608614</v>
      </c>
      <c r="D1226" s="459" t="s">
        <v>15294</v>
      </c>
      <c r="E1226" s="459" t="s">
        <v>15402</v>
      </c>
      <c r="F1226" s="459" t="s">
        <v>15421</v>
      </c>
      <c r="G1226" s="460" t="s">
        <v>15422</v>
      </c>
      <c r="H1226" s="459" t="s">
        <v>8999</v>
      </c>
      <c r="I1226" s="459" t="s">
        <v>9561</v>
      </c>
      <c r="J1226" s="99"/>
      <c r="K1226" s="99"/>
      <c r="L1226" s="99"/>
      <c r="M1226" s="99"/>
    </row>
    <row r="1227" spans="1:13" ht="34.5">
      <c r="A1227" s="459" t="s">
        <v>12160</v>
      </c>
      <c r="B1227" s="459" t="s">
        <v>15423</v>
      </c>
      <c r="C1227" s="459">
        <v>1608714</v>
      </c>
      <c r="D1227" s="459" t="s">
        <v>15294</v>
      </c>
      <c r="E1227" s="459" t="s">
        <v>15402</v>
      </c>
      <c r="F1227" s="459" t="s">
        <v>15424</v>
      </c>
      <c r="G1227" s="460" t="s">
        <v>15425</v>
      </c>
      <c r="H1227" s="459" t="s">
        <v>8999</v>
      </c>
      <c r="I1227" s="459" t="s">
        <v>9561</v>
      </c>
      <c r="J1227" s="99"/>
      <c r="K1227" s="99"/>
      <c r="L1227" s="99"/>
      <c r="M1227" s="99"/>
    </row>
    <row r="1228" spans="1:13" ht="23.25">
      <c r="A1228" s="459" t="s">
        <v>12132</v>
      </c>
      <c r="B1228" s="459" t="s">
        <v>15426</v>
      </c>
      <c r="C1228" s="459">
        <v>1608514</v>
      </c>
      <c r="D1228" s="459" t="s">
        <v>15294</v>
      </c>
      <c r="E1228" s="459" t="s">
        <v>15402</v>
      </c>
      <c r="F1228" s="459" t="s">
        <v>15427</v>
      </c>
      <c r="G1228" s="460" t="s">
        <v>15428</v>
      </c>
      <c r="H1228" s="459" t="s">
        <v>8999</v>
      </c>
      <c r="I1228" s="459" t="s">
        <v>8998</v>
      </c>
      <c r="J1228" s="99"/>
      <c r="K1228" s="99"/>
      <c r="L1228" s="99"/>
      <c r="M1228" s="99"/>
    </row>
    <row r="1229" spans="1:13" ht="79.5">
      <c r="A1229" s="459" t="s">
        <v>12160</v>
      </c>
      <c r="B1229" s="459" t="s">
        <v>15429</v>
      </c>
      <c r="C1229" s="459">
        <v>161681</v>
      </c>
      <c r="D1229" s="459" t="s">
        <v>15310</v>
      </c>
      <c r="E1229" s="459" t="s">
        <v>15430</v>
      </c>
      <c r="F1229" s="459" t="s">
        <v>10148</v>
      </c>
      <c r="G1229" s="460" t="s">
        <v>15431</v>
      </c>
      <c r="H1229" s="459" t="s">
        <v>8999</v>
      </c>
      <c r="I1229" s="459" t="s">
        <v>9561</v>
      </c>
      <c r="J1229" s="99"/>
      <c r="K1229" s="99"/>
      <c r="L1229" s="99"/>
      <c r="M1229" s="99"/>
    </row>
    <row r="1230" spans="1:13" ht="68.25">
      <c r="A1230" s="459" t="s">
        <v>12160</v>
      </c>
      <c r="B1230" s="459" t="s">
        <v>15432</v>
      </c>
      <c r="C1230" s="459">
        <v>1617614</v>
      </c>
      <c r="D1230" s="459" t="s">
        <v>15310</v>
      </c>
      <c r="E1230" s="459" t="s">
        <v>15430</v>
      </c>
      <c r="F1230" s="459" t="s">
        <v>15433</v>
      </c>
      <c r="G1230" s="460" t="s">
        <v>15434</v>
      </c>
      <c r="H1230" s="459" t="s">
        <v>8999</v>
      </c>
      <c r="I1230" s="459" t="s">
        <v>9561</v>
      </c>
      <c r="J1230" s="99"/>
      <c r="K1230" s="99"/>
      <c r="L1230" s="99"/>
      <c r="M1230" s="99"/>
    </row>
    <row r="1231" spans="1:13">
      <c r="A1231" s="459" t="s">
        <v>12160</v>
      </c>
      <c r="B1231" s="459" t="s">
        <v>15435</v>
      </c>
      <c r="C1231" s="459">
        <v>1617814</v>
      </c>
      <c r="D1231" s="459" t="s">
        <v>15310</v>
      </c>
      <c r="E1231" s="459" t="s">
        <v>15430</v>
      </c>
      <c r="F1231" s="459" t="s">
        <v>11338</v>
      </c>
      <c r="G1231" s="460" t="s">
        <v>15436</v>
      </c>
      <c r="H1231" s="459" t="s">
        <v>8999</v>
      </c>
      <c r="I1231" s="459" t="s">
        <v>9561</v>
      </c>
      <c r="J1231" s="99"/>
      <c r="K1231" s="99"/>
      <c r="L1231" s="99"/>
      <c r="M1231" s="99"/>
    </row>
    <row r="1232" spans="1:13" ht="68.25">
      <c r="A1232" s="459" t="s">
        <v>12160</v>
      </c>
      <c r="B1232" s="459" t="s">
        <v>15437</v>
      </c>
      <c r="C1232" s="459">
        <v>1619414</v>
      </c>
      <c r="D1232" s="459" t="s">
        <v>15310</v>
      </c>
      <c r="E1232" s="459" t="s">
        <v>15430</v>
      </c>
      <c r="F1232" s="459" t="s">
        <v>15438</v>
      </c>
      <c r="G1232" s="460" t="s">
        <v>15439</v>
      </c>
      <c r="H1232" s="459" t="s">
        <v>7477</v>
      </c>
      <c r="I1232" s="459" t="s">
        <v>8998</v>
      </c>
      <c r="J1232" s="99"/>
      <c r="K1232" s="99"/>
      <c r="L1232" s="99"/>
      <c r="M1232" s="99"/>
    </row>
    <row r="1233" spans="1:13" ht="79.5">
      <c r="A1233" s="459" t="s">
        <v>12160</v>
      </c>
      <c r="B1233" s="459" t="s">
        <v>15440</v>
      </c>
      <c r="C1233" s="459">
        <v>1619614</v>
      </c>
      <c r="D1233" s="459" t="s">
        <v>15310</v>
      </c>
      <c r="E1233" s="459" t="s">
        <v>15430</v>
      </c>
      <c r="F1233" s="459" t="s">
        <v>15438</v>
      </c>
      <c r="G1233" s="460" t="s">
        <v>15441</v>
      </c>
      <c r="H1233" s="459" t="s">
        <v>7477</v>
      </c>
      <c r="I1233" s="459" t="s">
        <v>8998</v>
      </c>
      <c r="J1233" s="99"/>
      <c r="K1233" s="99"/>
      <c r="L1233" s="99"/>
      <c r="M1233" s="99"/>
    </row>
    <row r="1234" spans="1:13">
      <c r="A1234" s="459" t="s">
        <v>12160</v>
      </c>
      <c r="B1234" s="459" t="s">
        <v>15442</v>
      </c>
      <c r="C1234" s="459">
        <v>1619714</v>
      </c>
      <c r="D1234" s="459" t="s">
        <v>15310</v>
      </c>
      <c r="E1234" s="459" t="s">
        <v>15430</v>
      </c>
      <c r="F1234" s="459" t="s">
        <v>15443</v>
      </c>
      <c r="G1234" s="460" t="s">
        <v>15444</v>
      </c>
      <c r="H1234" s="459" t="s">
        <v>8999</v>
      </c>
      <c r="I1234" s="459" t="s">
        <v>8998</v>
      </c>
      <c r="J1234" s="99"/>
      <c r="K1234" s="99"/>
      <c r="L1234" s="99"/>
      <c r="M1234" s="99"/>
    </row>
    <row r="1235" spans="1:13" ht="34.5">
      <c r="A1235" s="459" t="s">
        <v>12132</v>
      </c>
      <c r="B1235" s="459" t="s">
        <v>15445</v>
      </c>
      <c r="C1235" s="459">
        <v>1620814</v>
      </c>
      <c r="D1235" s="459" t="s">
        <v>15376</v>
      </c>
      <c r="E1235" s="459" t="s">
        <v>15446</v>
      </c>
      <c r="F1235" s="459" t="s">
        <v>15447</v>
      </c>
      <c r="G1235" s="460" t="s">
        <v>15448</v>
      </c>
      <c r="H1235" s="459" t="s">
        <v>14447</v>
      </c>
      <c r="I1235" s="459" t="s">
        <v>8998</v>
      </c>
      <c r="J1235" s="99"/>
      <c r="K1235" s="99"/>
      <c r="L1235" s="99"/>
      <c r="M1235" s="99"/>
    </row>
    <row r="1236" spans="1:13" ht="45.75">
      <c r="A1236" s="459" t="s">
        <v>12132</v>
      </c>
      <c r="B1236" s="459" t="s">
        <v>15449</v>
      </c>
      <c r="C1236" s="459">
        <v>1621714</v>
      </c>
      <c r="D1236" s="459" t="s">
        <v>15376</v>
      </c>
      <c r="E1236" s="459" t="s">
        <v>15446</v>
      </c>
      <c r="F1236" s="459" t="s">
        <v>15450</v>
      </c>
      <c r="G1236" s="460" t="s">
        <v>15451</v>
      </c>
      <c r="H1236" s="459" t="s">
        <v>6404</v>
      </c>
      <c r="I1236" s="459" t="s">
        <v>8998</v>
      </c>
      <c r="J1236" s="99"/>
      <c r="K1236" s="99"/>
      <c r="L1236" s="99"/>
      <c r="M1236" s="99"/>
    </row>
    <row r="1237" spans="1:13" ht="34.5">
      <c r="A1237" s="459" t="s">
        <v>12160</v>
      </c>
      <c r="B1237" s="459" t="s">
        <v>15452</v>
      </c>
      <c r="C1237" s="459">
        <v>1625714</v>
      </c>
      <c r="D1237" s="459" t="s">
        <v>15376</v>
      </c>
      <c r="E1237" s="459" t="s">
        <v>15446</v>
      </c>
      <c r="F1237" s="459" t="s">
        <v>15453</v>
      </c>
      <c r="G1237" s="460" t="s">
        <v>15454</v>
      </c>
      <c r="H1237" s="459" t="s">
        <v>8999</v>
      </c>
      <c r="I1237" s="459" t="s">
        <v>9561</v>
      </c>
      <c r="J1237" s="99"/>
      <c r="K1237" s="99"/>
      <c r="L1237" s="99"/>
      <c r="M1237" s="99"/>
    </row>
    <row r="1238" spans="1:13" ht="147">
      <c r="A1238" s="459" t="s">
        <v>12132</v>
      </c>
      <c r="B1238" s="459" t="s">
        <v>15455</v>
      </c>
      <c r="C1238" s="459">
        <v>1627614</v>
      </c>
      <c r="D1238" s="459" t="s">
        <v>15376</v>
      </c>
      <c r="E1238" s="459" t="s">
        <v>15446</v>
      </c>
      <c r="F1238" s="459" t="s">
        <v>9824</v>
      </c>
      <c r="G1238" s="460" t="s">
        <v>15456</v>
      </c>
      <c r="H1238" s="459" t="s">
        <v>7477</v>
      </c>
      <c r="I1238" s="459" t="s">
        <v>8998</v>
      </c>
      <c r="J1238" s="99"/>
      <c r="K1238" s="99"/>
      <c r="L1238" s="99"/>
      <c r="M1238" s="99"/>
    </row>
    <row r="1239" spans="1:13">
      <c r="A1239" s="459" t="s">
        <v>12160</v>
      </c>
      <c r="B1239" s="459" t="s">
        <v>15457</v>
      </c>
      <c r="C1239" s="459">
        <v>1628514</v>
      </c>
      <c r="D1239" s="459" t="s">
        <v>15376</v>
      </c>
      <c r="E1239" s="459" t="s">
        <v>15446</v>
      </c>
      <c r="F1239" s="459" t="s">
        <v>15458</v>
      </c>
      <c r="G1239" s="460" t="s">
        <v>15459</v>
      </c>
      <c r="H1239" s="459" t="s">
        <v>7072</v>
      </c>
      <c r="I1239" s="459" t="s">
        <v>8998</v>
      </c>
      <c r="J1239" s="99"/>
      <c r="K1239" s="99"/>
      <c r="L1239" s="99"/>
      <c r="M1239" s="99"/>
    </row>
    <row r="1240" spans="1:13" ht="68.25">
      <c r="A1240" s="459" t="s">
        <v>12160</v>
      </c>
      <c r="B1240" s="459" t="s">
        <v>15460</v>
      </c>
      <c r="C1240" s="459">
        <v>1629414</v>
      </c>
      <c r="D1240" s="459" t="s">
        <v>15376</v>
      </c>
      <c r="E1240" s="459" t="s">
        <v>15446</v>
      </c>
      <c r="F1240" s="459" t="s">
        <v>15314</v>
      </c>
      <c r="G1240" s="460" t="s">
        <v>15461</v>
      </c>
      <c r="H1240" s="459" t="s">
        <v>7477</v>
      </c>
      <c r="I1240" s="459" t="s">
        <v>9561</v>
      </c>
      <c r="J1240" s="99"/>
      <c r="K1240" s="99"/>
      <c r="L1240" s="99"/>
      <c r="M1240" s="99"/>
    </row>
    <row r="1241" spans="1:13" ht="23.25">
      <c r="A1241" s="459" t="s">
        <v>12160</v>
      </c>
      <c r="B1241" s="459" t="s">
        <v>15462</v>
      </c>
      <c r="C1241" s="459">
        <v>1629714</v>
      </c>
      <c r="D1241" s="459" t="s">
        <v>15376</v>
      </c>
      <c r="E1241" s="459" t="s">
        <v>15446</v>
      </c>
      <c r="F1241" s="459" t="s">
        <v>15463</v>
      </c>
      <c r="G1241" s="460" t="s">
        <v>15464</v>
      </c>
      <c r="H1241" s="459" t="s">
        <v>6404</v>
      </c>
      <c r="I1241" s="459" t="s">
        <v>9561</v>
      </c>
      <c r="J1241" s="99"/>
      <c r="K1241" s="99"/>
      <c r="L1241" s="99"/>
      <c r="M1241" s="99"/>
    </row>
    <row r="1242" spans="1:13" ht="68.25">
      <c r="A1242" s="459" t="s">
        <v>12160</v>
      </c>
      <c r="B1242" s="459" t="s">
        <v>15465</v>
      </c>
      <c r="C1242" s="459">
        <v>1630714</v>
      </c>
      <c r="D1242" s="459" t="s">
        <v>15376</v>
      </c>
      <c r="E1242" s="459" t="s">
        <v>15446</v>
      </c>
      <c r="F1242" s="459" t="s">
        <v>15466</v>
      </c>
      <c r="G1242" s="460" t="s">
        <v>15467</v>
      </c>
      <c r="H1242" s="459" t="s">
        <v>7477</v>
      </c>
      <c r="I1242" s="459" t="s">
        <v>8998</v>
      </c>
      <c r="J1242" s="99"/>
      <c r="K1242" s="99"/>
      <c r="L1242" s="99"/>
      <c r="M1242" s="99"/>
    </row>
    <row r="1243" spans="1:13" ht="57">
      <c r="A1243" s="459" t="s">
        <v>12132</v>
      </c>
      <c r="B1243" s="459" t="s">
        <v>15468</v>
      </c>
      <c r="C1243" s="459">
        <v>1633214</v>
      </c>
      <c r="D1243" s="459" t="s">
        <v>15367</v>
      </c>
      <c r="E1243" s="459" t="s">
        <v>15469</v>
      </c>
      <c r="F1243" s="459" t="s">
        <v>15470</v>
      </c>
      <c r="G1243" s="460" t="s">
        <v>15471</v>
      </c>
      <c r="H1243" s="459" t="s">
        <v>8999</v>
      </c>
      <c r="I1243" s="459" t="s">
        <v>8998</v>
      </c>
      <c r="J1243" s="99"/>
      <c r="K1243" s="99"/>
      <c r="L1243" s="99"/>
      <c r="M1243" s="99"/>
    </row>
    <row r="1244" spans="1:13" ht="34.5">
      <c r="A1244" s="459" t="s">
        <v>12160</v>
      </c>
      <c r="B1244" s="459" t="s">
        <v>15472</v>
      </c>
      <c r="C1244" s="459">
        <v>1639014</v>
      </c>
      <c r="D1244" s="459" t="s">
        <v>15367</v>
      </c>
      <c r="E1244" s="459" t="s">
        <v>15469</v>
      </c>
      <c r="F1244" s="459" t="s">
        <v>4183</v>
      </c>
      <c r="G1244" s="460" t="s">
        <v>15473</v>
      </c>
      <c r="H1244" s="459" t="s">
        <v>8999</v>
      </c>
      <c r="I1244" s="459" t="s">
        <v>8998</v>
      </c>
      <c r="J1244" s="99"/>
      <c r="K1244" s="99"/>
      <c r="L1244" s="99"/>
      <c r="M1244" s="99"/>
    </row>
    <row r="1245" spans="1:13" ht="102">
      <c r="A1245" s="459" t="s">
        <v>12160</v>
      </c>
      <c r="B1245" s="459" t="s">
        <v>15474</v>
      </c>
      <c r="C1245" s="459">
        <v>1641814</v>
      </c>
      <c r="D1245" s="459" t="s">
        <v>15367</v>
      </c>
      <c r="E1245" s="459" t="s">
        <v>15469</v>
      </c>
      <c r="F1245" s="459" t="s">
        <v>15475</v>
      </c>
      <c r="G1245" s="460" t="s">
        <v>15476</v>
      </c>
      <c r="H1245" s="459" t="s">
        <v>7881</v>
      </c>
      <c r="I1245" s="459" t="s">
        <v>8998</v>
      </c>
      <c r="J1245" s="99"/>
      <c r="K1245" s="99"/>
      <c r="L1245" s="99"/>
      <c r="M1245" s="99"/>
    </row>
    <row r="1246" spans="1:13" ht="23.25">
      <c r="A1246" s="459" t="s">
        <v>12132</v>
      </c>
      <c r="B1246" s="459" t="s">
        <v>15477</v>
      </c>
      <c r="C1246" s="459">
        <v>1643114</v>
      </c>
      <c r="D1246" s="459" t="s">
        <v>15478</v>
      </c>
      <c r="E1246" s="459" t="s">
        <v>15479</v>
      </c>
      <c r="F1246" s="459" t="s">
        <v>15348</v>
      </c>
      <c r="G1246" s="460" t="s">
        <v>15480</v>
      </c>
      <c r="H1246" s="459" t="s">
        <v>8999</v>
      </c>
      <c r="I1246" s="459" t="s">
        <v>8998</v>
      </c>
      <c r="J1246" s="99"/>
      <c r="K1246" s="99"/>
      <c r="L1246" s="99"/>
      <c r="M1246" s="99"/>
    </row>
    <row r="1247" spans="1:13" ht="34.5">
      <c r="A1247" s="459" t="s">
        <v>12132</v>
      </c>
      <c r="B1247" s="459" t="s">
        <v>15481</v>
      </c>
      <c r="C1247" s="459">
        <v>1643214</v>
      </c>
      <c r="D1247" s="459" t="s">
        <v>15478</v>
      </c>
      <c r="E1247" s="459" t="s">
        <v>15479</v>
      </c>
      <c r="F1247" s="459" t="s">
        <v>15348</v>
      </c>
      <c r="G1247" s="460" t="s">
        <v>15482</v>
      </c>
      <c r="H1247" s="459" t="s">
        <v>7477</v>
      </c>
      <c r="I1247" s="459" t="s">
        <v>8998</v>
      </c>
      <c r="J1247" s="99"/>
      <c r="K1247" s="99"/>
      <c r="L1247" s="99"/>
      <c r="M1247" s="99"/>
    </row>
    <row r="1248" spans="1:13" ht="23.25">
      <c r="A1248" s="459" t="s">
        <v>12132</v>
      </c>
      <c r="B1248" s="459" t="s">
        <v>15483</v>
      </c>
      <c r="C1248" s="459">
        <v>1643314</v>
      </c>
      <c r="D1248" s="459" t="s">
        <v>15478</v>
      </c>
      <c r="E1248" s="459" t="s">
        <v>15479</v>
      </c>
      <c r="F1248" s="459" t="s">
        <v>15348</v>
      </c>
      <c r="G1248" s="460" t="s">
        <v>15484</v>
      </c>
      <c r="H1248" s="459" t="s">
        <v>7477</v>
      </c>
      <c r="I1248" s="459" t="s">
        <v>8998</v>
      </c>
      <c r="J1248" s="99"/>
      <c r="K1248" s="99"/>
      <c r="L1248" s="99"/>
      <c r="M1248" s="99"/>
    </row>
    <row r="1249" spans="1:13" ht="45.75">
      <c r="A1249" s="459" t="s">
        <v>12160</v>
      </c>
      <c r="B1249" s="459" t="s">
        <v>15485</v>
      </c>
      <c r="C1249" s="459">
        <v>1650714</v>
      </c>
      <c r="D1249" s="459" t="s">
        <v>15478</v>
      </c>
      <c r="E1249" s="459" t="s">
        <v>15479</v>
      </c>
      <c r="F1249" s="459" t="s">
        <v>15486</v>
      </c>
      <c r="G1249" s="460" t="s">
        <v>15487</v>
      </c>
      <c r="H1249" s="459" t="s">
        <v>7072</v>
      </c>
      <c r="I1249" s="459" t="s">
        <v>8998</v>
      </c>
      <c r="J1249" s="99"/>
      <c r="K1249" s="99"/>
      <c r="L1249" s="99"/>
      <c r="M1249" s="99"/>
    </row>
    <row r="1250" spans="1:13" ht="34.5">
      <c r="A1250" s="459" t="s">
        <v>12160</v>
      </c>
      <c r="B1250" s="459" t="s">
        <v>15488</v>
      </c>
      <c r="C1250" s="459">
        <v>1650814</v>
      </c>
      <c r="D1250" s="459" t="s">
        <v>15478</v>
      </c>
      <c r="E1250" s="459" t="s">
        <v>15479</v>
      </c>
      <c r="F1250" s="459" t="s">
        <v>15489</v>
      </c>
      <c r="G1250" s="460" t="s">
        <v>15490</v>
      </c>
      <c r="H1250" s="459" t="s">
        <v>51</v>
      </c>
      <c r="I1250" s="459" t="s">
        <v>8998</v>
      </c>
      <c r="J1250" s="99"/>
      <c r="K1250" s="99"/>
      <c r="L1250" s="99"/>
      <c r="M1250" s="99"/>
    </row>
    <row r="1251" spans="1:13" ht="23.25">
      <c r="A1251" s="459" t="s">
        <v>12160</v>
      </c>
      <c r="B1251" s="459" t="s">
        <v>15491</v>
      </c>
      <c r="C1251" s="459">
        <v>1651114</v>
      </c>
      <c r="D1251" s="459" t="s">
        <v>15478</v>
      </c>
      <c r="E1251" s="459" t="s">
        <v>15479</v>
      </c>
      <c r="F1251" s="459" t="s">
        <v>15492</v>
      </c>
      <c r="G1251" s="460" t="s">
        <v>15493</v>
      </c>
      <c r="H1251" s="459" t="s">
        <v>7072</v>
      </c>
      <c r="I1251" s="459" t="s">
        <v>8998</v>
      </c>
      <c r="J1251" s="99"/>
      <c r="K1251" s="99"/>
      <c r="L1251" s="99"/>
      <c r="M1251" s="99"/>
    </row>
    <row r="1252" spans="1:13" ht="23.25">
      <c r="A1252" s="459" t="s">
        <v>12160</v>
      </c>
      <c r="B1252" s="459" t="s">
        <v>15494</v>
      </c>
      <c r="C1252" s="459">
        <v>1652614</v>
      </c>
      <c r="D1252" s="459" t="s">
        <v>15478</v>
      </c>
      <c r="E1252" s="459" t="s">
        <v>15479</v>
      </c>
      <c r="F1252" s="459" t="s">
        <v>15495</v>
      </c>
      <c r="G1252" s="460" t="s">
        <v>15496</v>
      </c>
      <c r="H1252" s="459" t="s">
        <v>8999</v>
      </c>
      <c r="I1252" s="459" t="s">
        <v>9561</v>
      </c>
      <c r="J1252" s="99"/>
      <c r="K1252" s="99"/>
      <c r="L1252" s="99"/>
      <c r="M1252" s="99"/>
    </row>
    <row r="1253" spans="1:13">
      <c r="A1253" s="459" t="s">
        <v>12160</v>
      </c>
      <c r="B1253" s="459" t="s">
        <v>15497</v>
      </c>
      <c r="C1253" s="459">
        <v>1652714</v>
      </c>
      <c r="D1253" s="459" t="s">
        <v>15478</v>
      </c>
      <c r="E1253" s="459" t="s">
        <v>15479</v>
      </c>
      <c r="F1253" s="459" t="s">
        <v>15498</v>
      </c>
      <c r="G1253" s="400" t="s">
        <v>15499</v>
      </c>
      <c r="H1253" s="459" t="s">
        <v>8999</v>
      </c>
      <c r="I1253" s="459" t="s">
        <v>8998</v>
      </c>
      <c r="J1253" s="99"/>
      <c r="K1253" s="99"/>
      <c r="L1253" s="99"/>
      <c r="M1253" s="99"/>
    </row>
    <row r="1254" spans="1:13">
      <c r="A1254" s="459" t="s">
        <v>12132</v>
      </c>
      <c r="B1254" s="459" t="s">
        <v>15500</v>
      </c>
      <c r="C1254" s="459">
        <v>1655814</v>
      </c>
      <c r="D1254" s="459" t="s">
        <v>15387</v>
      </c>
      <c r="E1254" s="459" t="s">
        <v>15501</v>
      </c>
      <c r="F1254" s="459" t="s">
        <v>15502</v>
      </c>
      <c r="G1254" s="400" t="s">
        <v>15503</v>
      </c>
      <c r="H1254" s="459" t="s">
        <v>8999</v>
      </c>
      <c r="I1254" s="459" t="s">
        <v>9561</v>
      </c>
      <c r="J1254" s="99"/>
      <c r="K1254" s="99"/>
      <c r="L1254" s="99"/>
      <c r="M1254" s="99"/>
    </row>
    <row r="1255" spans="1:13" ht="57">
      <c r="A1255" s="459" t="s">
        <v>12160</v>
      </c>
      <c r="B1255" s="459" t="s">
        <v>15504</v>
      </c>
      <c r="C1255" s="459">
        <v>1660014</v>
      </c>
      <c r="D1255" s="459" t="s">
        <v>15387</v>
      </c>
      <c r="E1255" s="459" t="s">
        <v>15501</v>
      </c>
      <c r="F1255" s="459" t="s">
        <v>15382</v>
      </c>
      <c r="G1255" s="460" t="s">
        <v>15505</v>
      </c>
      <c r="H1255" s="459" t="s">
        <v>8999</v>
      </c>
      <c r="I1255" s="459" t="s">
        <v>9561</v>
      </c>
      <c r="J1255" s="99"/>
      <c r="K1255" s="99"/>
      <c r="L1255" s="99"/>
      <c r="M1255" s="99"/>
    </row>
    <row r="1256" spans="1:13">
      <c r="A1256" s="459" t="s">
        <v>12160</v>
      </c>
      <c r="B1256" s="459" t="s">
        <v>15506</v>
      </c>
      <c r="C1256" s="459">
        <v>1660614</v>
      </c>
      <c r="D1256" s="459" t="s">
        <v>15387</v>
      </c>
      <c r="E1256" s="459" t="s">
        <v>15501</v>
      </c>
      <c r="F1256" s="459" t="s">
        <v>15507</v>
      </c>
      <c r="G1256" s="400" t="s">
        <v>15508</v>
      </c>
      <c r="H1256" s="459" t="s">
        <v>8999</v>
      </c>
      <c r="I1256" s="459" t="s">
        <v>9561</v>
      </c>
      <c r="J1256" s="99"/>
      <c r="K1256" s="99"/>
      <c r="L1256" s="99"/>
      <c r="M1256" s="99"/>
    </row>
    <row r="1257" spans="1:13" ht="23.25">
      <c r="A1257" s="459" t="s">
        <v>12160</v>
      </c>
      <c r="B1257" s="459" t="s">
        <v>15509</v>
      </c>
      <c r="C1257" s="459">
        <v>1660914</v>
      </c>
      <c r="D1257" s="459" t="s">
        <v>15387</v>
      </c>
      <c r="E1257" s="459" t="s">
        <v>15501</v>
      </c>
      <c r="F1257" s="459" t="s">
        <v>15510</v>
      </c>
      <c r="G1257" s="460" t="s">
        <v>15511</v>
      </c>
      <c r="H1257" s="459" t="s">
        <v>8999</v>
      </c>
      <c r="I1257" s="459" t="s">
        <v>8998</v>
      </c>
      <c r="J1257" s="99"/>
      <c r="K1257" s="99"/>
      <c r="L1257" s="99"/>
      <c r="M1257" s="99"/>
    </row>
    <row r="1258" spans="1:13" ht="34.5">
      <c r="A1258" s="459" t="s">
        <v>12132</v>
      </c>
      <c r="B1258" s="459" t="s">
        <v>15512</v>
      </c>
      <c r="C1258" s="459">
        <v>1663614</v>
      </c>
      <c r="D1258" s="459" t="s">
        <v>15402</v>
      </c>
      <c r="E1258" s="459" t="s">
        <v>15513</v>
      </c>
      <c r="F1258" s="459" t="s">
        <v>15514</v>
      </c>
      <c r="G1258" s="460" t="s">
        <v>15515</v>
      </c>
      <c r="H1258" s="459" t="s">
        <v>7477</v>
      </c>
      <c r="I1258" s="459" t="s">
        <v>8998</v>
      </c>
      <c r="J1258" s="99"/>
      <c r="K1258" s="99"/>
      <c r="L1258" s="99"/>
      <c r="M1258" s="99"/>
    </row>
    <row r="1259" spans="1:13" ht="23.25">
      <c r="A1259" s="459" t="s">
        <v>12160</v>
      </c>
      <c r="B1259" s="459" t="s">
        <v>15516</v>
      </c>
      <c r="C1259" s="459">
        <v>1665914</v>
      </c>
      <c r="D1259" s="459" t="s">
        <v>15402</v>
      </c>
      <c r="E1259" s="459" t="s">
        <v>15513</v>
      </c>
      <c r="F1259" s="459" t="s">
        <v>15517</v>
      </c>
      <c r="G1259" s="460" t="s">
        <v>15518</v>
      </c>
      <c r="H1259" s="459" t="s">
        <v>8999</v>
      </c>
      <c r="I1259" s="459" t="s">
        <v>8998</v>
      </c>
      <c r="J1259" s="99"/>
      <c r="K1259" s="99"/>
      <c r="L1259" s="99"/>
      <c r="M1259" s="99"/>
    </row>
    <row r="1260" spans="1:13" ht="45.75">
      <c r="A1260" s="459" t="s">
        <v>12160</v>
      </c>
      <c r="B1260" s="459" t="s">
        <v>15519</v>
      </c>
      <c r="C1260" s="459">
        <v>1666214</v>
      </c>
      <c r="D1260" s="459" t="s">
        <v>15402</v>
      </c>
      <c r="E1260" s="459" t="s">
        <v>15513</v>
      </c>
      <c r="F1260" s="459" t="s">
        <v>12114</v>
      </c>
      <c r="G1260" s="460" t="s">
        <v>15520</v>
      </c>
      <c r="H1260" s="459" t="s">
        <v>8999</v>
      </c>
      <c r="I1260" s="459" t="s">
        <v>9003</v>
      </c>
      <c r="J1260" s="99"/>
      <c r="K1260" s="99"/>
      <c r="L1260" s="99"/>
      <c r="M1260" s="99"/>
    </row>
    <row r="1261" spans="1:13" ht="34.5">
      <c r="A1261" s="459" t="s">
        <v>12160</v>
      </c>
      <c r="B1261" s="459" t="s">
        <v>15521</v>
      </c>
      <c r="C1261" s="459">
        <v>1666314</v>
      </c>
      <c r="D1261" s="459" t="s">
        <v>15402</v>
      </c>
      <c r="E1261" s="459" t="s">
        <v>15513</v>
      </c>
      <c r="F1261" s="459" t="s">
        <v>15522</v>
      </c>
      <c r="G1261" s="460" t="s">
        <v>15523</v>
      </c>
      <c r="H1261" s="459" t="s">
        <v>7072</v>
      </c>
      <c r="I1261" s="459" t="s">
        <v>8998</v>
      </c>
      <c r="J1261" s="99"/>
      <c r="K1261" s="99"/>
      <c r="L1261" s="99"/>
      <c r="M1261" s="99"/>
    </row>
    <row r="1262" spans="1:13" ht="34.5">
      <c r="A1262" s="459" t="s">
        <v>12132</v>
      </c>
      <c r="B1262" s="459" t="s">
        <v>15524</v>
      </c>
      <c r="C1262" s="459">
        <v>1664214</v>
      </c>
      <c r="D1262" s="459" t="s">
        <v>15402</v>
      </c>
      <c r="E1262" s="459" t="s">
        <v>15513</v>
      </c>
      <c r="F1262" s="459" t="s">
        <v>15525</v>
      </c>
      <c r="G1262" s="460" t="s">
        <v>15526</v>
      </c>
      <c r="H1262" s="459" t="s">
        <v>8999</v>
      </c>
      <c r="I1262" s="459" t="s">
        <v>9561</v>
      </c>
      <c r="J1262" s="99"/>
      <c r="K1262" s="99"/>
      <c r="L1262" s="99"/>
      <c r="M1262" s="99"/>
    </row>
    <row r="1263" spans="1:13" ht="45.75">
      <c r="A1263" s="459" t="s">
        <v>12160</v>
      </c>
      <c r="B1263" s="459" t="s">
        <v>15527</v>
      </c>
      <c r="C1263" s="459">
        <v>1668614</v>
      </c>
      <c r="D1263" s="459" t="s">
        <v>15402</v>
      </c>
      <c r="E1263" s="459" t="s">
        <v>15513</v>
      </c>
      <c r="F1263" s="459" t="s">
        <v>15528</v>
      </c>
      <c r="G1263" s="460" t="s">
        <v>15529</v>
      </c>
      <c r="H1263" s="459" t="s">
        <v>7072</v>
      </c>
      <c r="I1263" s="459" t="s">
        <v>8998</v>
      </c>
      <c r="J1263" s="99"/>
      <c r="K1263" s="99"/>
      <c r="L1263" s="99"/>
      <c r="M1263" s="99"/>
    </row>
    <row r="1264" spans="1:13" ht="90.75">
      <c r="A1264" s="459" t="s">
        <v>12132</v>
      </c>
      <c r="B1264" s="459" t="s">
        <v>15530</v>
      </c>
      <c r="C1264" s="459">
        <v>1667014</v>
      </c>
      <c r="D1264" s="459" t="s">
        <v>15402</v>
      </c>
      <c r="E1264" s="459" t="s">
        <v>15513</v>
      </c>
      <c r="F1264" s="459" t="s">
        <v>15531</v>
      </c>
      <c r="G1264" s="460" t="s">
        <v>15532</v>
      </c>
      <c r="H1264" s="459" t="s">
        <v>8999</v>
      </c>
      <c r="I1264" s="459" t="s">
        <v>8998</v>
      </c>
      <c r="J1264" s="99"/>
      <c r="K1264" s="99"/>
      <c r="L1264" s="99"/>
      <c r="M1264" s="99"/>
    </row>
    <row r="1265" spans="1:13" ht="23.25">
      <c r="A1265" s="459" t="s">
        <v>12132</v>
      </c>
      <c r="B1265" s="459" t="s">
        <v>15533</v>
      </c>
      <c r="C1265" s="459">
        <v>1670214</v>
      </c>
      <c r="D1265" s="459" t="s">
        <v>15430</v>
      </c>
      <c r="E1265" s="459" t="s">
        <v>15534</v>
      </c>
      <c r="F1265" s="459" t="s">
        <v>15535</v>
      </c>
      <c r="G1265" s="460" t="s">
        <v>15536</v>
      </c>
      <c r="H1265" s="459" t="s">
        <v>51</v>
      </c>
      <c r="I1265" s="459" t="s">
        <v>8998</v>
      </c>
      <c r="J1265" s="99"/>
      <c r="K1265" s="99"/>
      <c r="L1265" s="99"/>
      <c r="M1265" s="99"/>
    </row>
    <row r="1266" spans="1:13" ht="34.5">
      <c r="A1266" s="459" t="s">
        <v>12160</v>
      </c>
      <c r="B1266" s="459" t="s">
        <v>15537</v>
      </c>
      <c r="C1266" s="459">
        <v>1674014</v>
      </c>
      <c r="D1266" s="459" t="s">
        <v>15430</v>
      </c>
      <c r="E1266" s="459" t="s">
        <v>15534</v>
      </c>
      <c r="F1266" s="459" t="s">
        <v>15538</v>
      </c>
      <c r="G1266" s="460" t="s">
        <v>15539</v>
      </c>
      <c r="H1266" s="459" t="s">
        <v>7938</v>
      </c>
      <c r="I1266" s="459" t="s">
        <v>9561</v>
      </c>
      <c r="J1266" s="99"/>
      <c r="K1266" s="99"/>
      <c r="L1266" s="99"/>
      <c r="M1266" s="99"/>
    </row>
    <row r="1267" spans="1:13" ht="34.5">
      <c r="A1267" s="459" t="s">
        <v>12160</v>
      </c>
      <c r="B1267" s="459" t="s">
        <v>15540</v>
      </c>
      <c r="C1267" s="459">
        <v>1674914</v>
      </c>
      <c r="D1267" s="459" t="s">
        <v>15430</v>
      </c>
      <c r="E1267" s="459" t="s">
        <v>15534</v>
      </c>
      <c r="F1267" s="459" t="s">
        <v>15541</v>
      </c>
      <c r="G1267" s="460" t="s">
        <v>15542</v>
      </c>
      <c r="H1267" s="459" t="s">
        <v>7938</v>
      </c>
      <c r="I1267" s="459" t="s">
        <v>8998</v>
      </c>
      <c r="J1267" s="99"/>
      <c r="K1267" s="99"/>
      <c r="L1267" s="99"/>
      <c r="M1267" s="99"/>
    </row>
    <row r="1268" spans="1:13" ht="34.5">
      <c r="A1268" s="459" t="s">
        <v>12132</v>
      </c>
      <c r="B1268" s="459" t="s">
        <v>15543</v>
      </c>
      <c r="C1268" s="459">
        <v>1677414</v>
      </c>
      <c r="D1268" s="459" t="s">
        <v>15430</v>
      </c>
      <c r="E1268" s="459" t="s">
        <v>15534</v>
      </c>
      <c r="F1268" s="459" t="s">
        <v>15544</v>
      </c>
      <c r="G1268" s="460" t="s">
        <v>15545</v>
      </c>
      <c r="H1268" s="459" t="s">
        <v>8999</v>
      </c>
      <c r="I1268" s="459" t="s">
        <v>8998</v>
      </c>
      <c r="J1268" s="99"/>
      <c r="K1268" s="99"/>
      <c r="L1268" s="99"/>
      <c r="M1268" s="99"/>
    </row>
    <row r="1269" spans="1:13" ht="34.5">
      <c r="A1269" s="459" t="s">
        <v>12160</v>
      </c>
      <c r="B1269" s="459" t="s">
        <v>15546</v>
      </c>
      <c r="C1269" s="459">
        <v>1678814</v>
      </c>
      <c r="D1269" s="459" t="s">
        <v>15430</v>
      </c>
      <c r="E1269" s="459" t="s">
        <v>15534</v>
      </c>
      <c r="F1269" s="459" t="s">
        <v>12999</v>
      </c>
      <c r="G1269" s="460" t="s">
        <v>15547</v>
      </c>
      <c r="H1269" s="459" t="s">
        <v>7072</v>
      </c>
      <c r="I1269" s="459" t="s">
        <v>8998</v>
      </c>
      <c r="J1269" s="99"/>
      <c r="K1269" s="99"/>
      <c r="L1269" s="99"/>
      <c r="M1269" s="99"/>
    </row>
    <row r="1270" spans="1:13" ht="34.5">
      <c r="A1270" s="459" t="s">
        <v>12160</v>
      </c>
      <c r="B1270" s="459" t="s">
        <v>15548</v>
      </c>
      <c r="C1270" s="459">
        <v>1681714</v>
      </c>
      <c r="D1270" s="459" t="s">
        <v>15446</v>
      </c>
      <c r="E1270" s="459" t="s">
        <v>15549</v>
      </c>
      <c r="F1270" s="459" t="s">
        <v>12114</v>
      </c>
      <c r="G1270" s="460" t="s">
        <v>15550</v>
      </c>
      <c r="H1270" s="459" t="s">
        <v>8999</v>
      </c>
      <c r="I1270" s="459" t="s">
        <v>9003</v>
      </c>
      <c r="J1270" s="99"/>
      <c r="K1270" s="99"/>
      <c r="L1270" s="99"/>
      <c r="M1270" s="99"/>
    </row>
    <row r="1271" spans="1:13" ht="68.25">
      <c r="A1271" s="459" t="s">
        <v>12160</v>
      </c>
      <c r="B1271" s="459" t="s">
        <v>15551</v>
      </c>
      <c r="C1271" s="459">
        <v>1683114</v>
      </c>
      <c r="D1271" s="459" t="s">
        <v>15446</v>
      </c>
      <c r="E1271" s="459" t="s">
        <v>15549</v>
      </c>
      <c r="F1271" s="459" t="s">
        <v>15552</v>
      </c>
      <c r="G1271" s="460" t="s">
        <v>15553</v>
      </c>
      <c r="H1271" s="459" t="s">
        <v>8999</v>
      </c>
      <c r="I1271" s="459" t="s">
        <v>9561</v>
      </c>
      <c r="J1271" s="99"/>
      <c r="K1271" s="99"/>
      <c r="L1271" s="99"/>
      <c r="M1271" s="99"/>
    </row>
    <row r="1272" spans="1:13" ht="23.25">
      <c r="A1272" s="459" t="s">
        <v>12160</v>
      </c>
      <c r="B1272" s="459" t="s">
        <v>15554</v>
      </c>
      <c r="C1272" s="459">
        <v>1684014</v>
      </c>
      <c r="D1272" s="459" t="s">
        <v>15446</v>
      </c>
      <c r="E1272" s="459" t="s">
        <v>15549</v>
      </c>
      <c r="F1272" s="459" t="s">
        <v>15555</v>
      </c>
      <c r="G1272" s="460" t="s">
        <v>15556</v>
      </c>
      <c r="H1272" s="459" t="s">
        <v>7477</v>
      </c>
      <c r="I1272" s="459" t="s">
        <v>9561</v>
      </c>
      <c r="J1272" s="99"/>
      <c r="K1272" s="99"/>
      <c r="L1272" s="99"/>
      <c r="M1272" s="99"/>
    </row>
    <row r="1273" spans="1:13" ht="45.75">
      <c r="A1273" s="459" t="s">
        <v>12160</v>
      </c>
      <c r="B1273" s="459" t="s">
        <v>15557</v>
      </c>
      <c r="C1273" s="459">
        <v>1685114</v>
      </c>
      <c r="D1273" s="459" t="s">
        <v>15446</v>
      </c>
      <c r="E1273" s="459" t="s">
        <v>15549</v>
      </c>
      <c r="F1273" s="459" t="s">
        <v>15558</v>
      </c>
      <c r="G1273" s="460" t="s">
        <v>15559</v>
      </c>
      <c r="H1273" s="459" t="s">
        <v>7072</v>
      </c>
      <c r="I1273" s="459" t="s">
        <v>8998</v>
      </c>
      <c r="J1273" s="99"/>
      <c r="K1273" s="99"/>
      <c r="L1273" s="99"/>
      <c r="M1273" s="99"/>
    </row>
    <row r="1274" spans="1:13" ht="214.5">
      <c r="A1274" s="459" t="s">
        <v>12132</v>
      </c>
      <c r="B1274" s="459" t="s">
        <v>15560</v>
      </c>
      <c r="C1274" s="459">
        <v>1682614</v>
      </c>
      <c r="D1274" s="459" t="s">
        <v>15446</v>
      </c>
      <c r="E1274" s="459" t="s">
        <v>15549</v>
      </c>
      <c r="F1274" s="459" t="s">
        <v>14386</v>
      </c>
      <c r="G1274" s="460" t="s">
        <v>15561</v>
      </c>
      <c r="H1274" s="459" t="s">
        <v>6404</v>
      </c>
      <c r="I1274" s="459" t="s">
        <v>8998</v>
      </c>
      <c r="J1274" s="99"/>
      <c r="K1274" s="99"/>
      <c r="L1274" s="99"/>
      <c r="M1274" s="99"/>
    </row>
    <row r="1275" spans="1:13" ht="34.5">
      <c r="A1275" s="459" t="s">
        <v>12160</v>
      </c>
      <c r="B1275" s="459" t="s">
        <v>15562</v>
      </c>
      <c r="C1275" s="459">
        <v>1686114</v>
      </c>
      <c r="D1275" s="459" t="s">
        <v>15446</v>
      </c>
      <c r="E1275" s="459" t="s">
        <v>15549</v>
      </c>
      <c r="F1275" s="459" t="s">
        <v>15563</v>
      </c>
      <c r="G1275" s="460" t="s">
        <v>15564</v>
      </c>
      <c r="H1275" s="459" t="s">
        <v>7072</v>
      </c>
      <c r="I1275" s="459" t="s">
        <v>8998</v>
      </c>
      <c r="J1275" s="99"/>
      <c r="K1275" s="99"/>
      <c r="L1275" s="99"/>
      <c r="M1275" s="99"/>
    </row>
    <row r="1276" spans="1:13" ht="23.25">
      <c r="A1276" s="459" t="s">
        <v>12160</v>
      </c>
      <c r="B1276" s="459" t="s">
        <v>15565</v>
      </c>
      <c r="C1276" s="459">
        <v>1690014</v>
      </c>
      <c r="D1276" s="459" t="s">
        <v>15469</v>
      </c>
      <c r="E1276" s="459" t="s">
        <v>15566</v>
      </c>
      <c r="F1276" s="459" t="s">
        <v>15567</v>
      </c>
      <c r="G1276" s="460" t="s">
        <v>15568</v>
      </c>
      <c r="H1276" s="459" t="s">
        <v>8999</v>
      </c>
      <c r="I1276" s="459" t="s">
        <v>8998</v>
      </c>
      <c r="J1276" s="99"/>
      <c r="K1276" s="99"/>
      <c r="L1276" s="99"/>
      <c r="M1276" s="99"/>
    </row>
    <row r="1277" spans="1:13" ht="57">
      <c r="A1277" s="459" t="s">
        <v>12132</v>
      </c>
      <c r="B1277" s="459" t="s">
        <v>15569</v>
      </c>
      <c r="C1277" s="459">
        <v>1687814</v>
      </c>
      <c r="D1277" s="459" t="s">
        <v>15469</v>
      </c>
      <c r="E1277" s="459" t="s">
        <v>15566</v>
      </c>
      <c r="F1277" s="459" t="s">
        <v>15570</v>
      </c>
      <c r="G1277" s="460" t="s">
        <v>15571</v>
      </c>
      <c r="H1277" s="459" t="s">
        <v>6404</v>
      </c>
      <c r="I1277" s="459" t="s">
        <v>8998</v>
      </c>
      <c r="J1277" s="99"/>
      <c r="K1277" s="99"/>
      <c r="L1277" s="99"/>
      <c r="M1277" s="99"/>
    </row>
    <row r="1278" spans="1:13" ht="45.75">
      <c r="A1278" s="459" t="s">
        <v>12132</v>
      </c>
      <c r="B1278" s="459" t="s">
        <v>15572</v>
      </c>
      <c r="C1278" s="459">
        <v>1692114</v>
      </c>
      <c r="D1278" s="459" t="s">
        <v>15469</v>
      </c>
      <c r="E1278" s="459" t="s">
        <v>15566</v>
      </c>
      <c r="F1278" s="459" t="s">
        <v>15573</v>
      </c>
      <c r="G1278" s="460" t="s">
        <v>15574</v>
      </c>
      <c r="H1278" s="459" t="s">
        <v>8999</v>
      </c>
      <c r="I1278" s="459" t="s">
        <v>8998</v>
      </c>
      <c r="J1278" s="99"/>
      <c r="K1278" s="99"/>
      <c r="L1278" s="99"/>
      <c r="M1278" s="99"/>
    </row>
    <row r="1279" spans="1:13" ht="23.25">
      <c r="A1279" s="459" t="s">
        <v>12160</v>
      </c>
      <c r="B1279" s="459" t="s">
        <v>15575</v>
      </c>
      <c r="C1279" s="459">
        <v>1694014</v>
      </c>
      <c r="D1279" s="459" t="s">
        <v>15469</v>
      </c>
      <c r="E1279" s="459" t="s">
        <v>15566</v>
      </c>
      <c r="F1279" s="459" t="s">
        <v>15576</v>
      </c>
      <c r="G1279" s="460" t="s">
        <v>15577</v>
      </c>
      <c r="H1279" s="459" t="s">
        <v>7072</v>
      </c>
      <c r="I1279" s="459" t="s">
        <v>8998</v>
      </c>
      <c r="J1279" s="99"/>
      <c r="K1279" s="99"/>
      <c r="L1279" s="99"/>
      <c r="M1279" s="99"/>
    </row>
    <row r="1280" spans="1:13" ht="34.5">
      <c r="A1280" s="459" t="s">
        <v>12132</v>
      </c>
      <c r="B1280" s="459" t="s">
        <v>15578</v>
      </c>
      <c r="C1280" s="459">
        <v>1696914</v>
      </c>
      <c r="D1280" s="459" t="s">
        <v>15479</v>
      </c>
      <c r="E1280" s="459" t="s">
        <v>15579</v>
      </c>
      <c r="F1280" s="459" t="s">
        <v>15580</v>
      </c>
      <c r="G1280" s="460" t="s">
        <v>15581</v>
      </c>
      <c r="H1280" s="459" t="s">
        <v>7072</v>
      </c>
      <c r="I1280" s="459" t="s">
        <v>8998</v>
      </c>
      <c r="J1280" s="99"/>
      <c r="K1280" s="99"/>
      <c r="L1280" s="99"/>
      <c r="M1280" s="99"/>
    </row>
    <row r="1281" spans="1:13" ht="23.25">
      <c r="A1281" s="459" t="s">
        <v>12132</v>
      </c>
      <c r="B1281" s="459" t="s">
        <v>15582</v>
      </c>
      <c r="C1281" s="459">
        <v>1700714</v>
      </c>
      <c r="D1281" s="459" t="s">
        <v>15479</v>
      </c>
      <c r="E1281" s="459" t="s">
        <v>15579</v>
      </c>
      <c r="F1281" s="459" t="s">
        <v>15583</v>
      </c>
      <c r="G1281" s="460" t="s">
        <v>15584</v>
      </c>
      <c r="H1281" s="459" t="s">
        <v>7072</v>
      </c>
      <c r="I1281" s="459" t="s">
        <v>8998</v>
      </c>
      <c r="J1281" s="99"/>
      <c r="K1281" s="99"/>
      <c r="L1281" s="99"/>
      <c r="M1281" s="99"/>
    </row>
    <row r="1282" spans="1:13" ht="34.5">
      <c r="A1282" s="459" t="s">
        <v>12160</v>
      </c>
      <c r="B1282" s="459" t="s">
        <v>15585</v>
      </c>
      <c r="C1282" s="459">
        <v>1703714</v>
      </c>
      <c r="D1282" s="459" t="s">
        <v>15479</v>
      </c>
      <c r="E1282" s="459" t="s">
        <v>15579</v>
      </c>
      <c r="F1282" s="459" t="s">
        <v>15586</v>
      </c>
      <c r="G1282" s="460" t="s">
        <v>15587</v>
      </c>
      <c r="H1282" s="459" t="s">
        <v>6404</v>
      </c>
      <c r="I1282" s="459" t="s">
        <v>9561</v>
      </c>
      <c r="J1282" s="99"/>
      <c r="K1282" s="99"/>
      <c r="L1282" s="99"/>
      <c r="M1282" s="99"/>
    </row>
    <row r="1283" spans="1:13" ht="68.25">
      <c r="A1283" s="459" t="s">
        <v>12160</v>
      </c>
      <c r="B1283" s="459" t="s">
        <v>15588</v>
      </c>
      <c r="C1283" s="459">
        <v>1704114</v>
      </c>
      <c r="D1283" s="459" t="s">
        <v>15479</v>
      </c>
      <c r="E1283" s="459" t="s">
        <v>15579</v>
      </c>
      <c r="F1283" s="459" t="s">
        <v>15589</v>
      </c>
      <c r="G1283" s="460" t="s">
        <v>15590</v>
      </c>
      <c r="H1283" s="459" t="s">
        <v>8999</v>
      </c>
      <c r="I1283" s="459" t="s">
        <v>9561</v>
      </c>
      <c r="J1283" s="99"/>
      <c r="K1283" s="99"/>
      <c r="L1283" s="99"/>
      <c r="M1283" s="99"/>
    </row>
    <row r="1284" spans="1:13" ht="45.75">
      <c r="A1284" s="459" t="s">
        <v>12160</v>
      </c>
      <c r="B1284" s="459" t="s">
        <v>15591</v>
      </c>
      <c r="C1284" s="459">
        <v>1704414</v>
      </c>
      <c r="D1284" s="459" t="s">
        <v>15479</v>
      </c>
      <c r="E1284" s="459" t="s">
        <v>15579</v>
      </c>
      <c r="F1284" s="459" t="s">
        <v>15592</v>
      </c>
      <c r="G1284" s="460" t="s">
        <v>15593</v>
      </c>
      <c r="H1284" s="459" t="s">
        <v>7477</v>
      </c>
      <c r="I1284" s="459" t="s">
        <v>8998</v>
      </c>
      <c r="J1284" s="99"/>
      <c r="K1284" s="99"/>
      <c r="L1284" s="99"/>
      <c r="M1284" s="99"/>
    </row>
    <row r="1285" spans="1:13" ht="68.25">
      <c r="A1285" s="459" t="s">
        <v>12160</v>
      </c>
      <c r="B1285" s="459" t="s">
        <v>15594</v>
      </c>
      <c r="C1285" s="459">
        <v>1705114</v>
      </c>
      <c r="D1285" s="459" t="s">
        <v>15479</v>
      </c>
      <c r="E1285" s="459" t="s">
        <v>15579</v>
      </c>
      <c r="F1285" s="459" t="s">
        <v>15399</v>
      </c>
      <c r="G1285" s="460" t="s">
        <v>15595</v>
      </c>
      <c r="H1285" s="459" t="s">
        <v>7477</v>
      </c>
      <c r="I1285" s="459" t="s">
        <v>8998</v>
      </c>
      <c r="J1285" s="99"/>
      <c r="K1285" s="99"/>
      <c r="L1285" s="99"/>
      <c r="M1285" s="99"/>
    </row>
    <row r="1286" spans="1:13" ht="57">
      <c r="A1286" s="459" t="s">
        <v>12160</v>
      </c>
      <c r="B1286" s="459" t="s">
        <v>15596</v>
      </c>
      <c r="C1286" s="459">
        <v>1705214</v>
      </c>
      <c r="D1286" s="459" t="s">
        <v>15479</v>
      </c>
      <c r="E1286" s="459" t="s">
        <v>15579</v>
      </c>
      <c r="F1286" s="459" t="s">
        <v>15597</v>
      </c>
      <c r="G1286" s="460" t="s">
        <v>15598</v>
      </c>
      <c r="H1286" s="459" t="s">
        <v>8999</v>
      </c>
      <c r="I1286" s="459" t="s">
        <v>9561</v>
      </c>
      <c r="J1286" s="99"/>
      <c r="K1286" s="99"/>
      <c r="L1286" s="99"/>
      <c r="M1286" s="99"/>
    </row>
    <row r="1287" spans="1:13" ht="57">
      <c r="A1287" s="459" t="s">
        <v>12132</v>
      </c>
      <c r="B1287" s="459" t="s">
        <v>15599</v>
      </c>
      <c r="C1287" s="459">
        <v>1702714</v>
      </c>
      <c r="D1287" s="459" t="s">
        <v>15479</v>
      </c>
      <c r="E1287" s="459" t="s">
        <v>15579</v>
      </c>
      <c r="F1287" s="459" t="s">
        <v>15144</v>
      </c>
      <c r="G1287" s="460" t="s">
        <v>15600</v>
      </c>
      <c r="H1287" s="459" t="s">
        <v>15601</v>
      </c>
      <c r="I1287" s="459" t="s">
        <v>8998</v>
      </c>
      <c r="J1287" s="99"/>
      <c r="K1287" s="99"/>
      <c r="L1287" s="99"/>
      <c r="M1287" s="99"/>
    </row>
    <row r="1288" spans="1:13" ht="57">
      <c r="A1288" s="459" t="s">
        <v>12132</v>
      </c>
      <c r="B1288" s="459" t="s">
        <v>15602</v>
      </c>
      <c r="C1288" s="459">
        <v>1702814</v>
      </c>
      <c r="D1288" s="459" t="s">
        <v>15479</v>
      </c>
      <c r="E1288" s="459" t="s">
        <v>15579</v>
      </c>
      <c r="F1288" s="459" t="s">
        <v>15144</v>
      </c>
      <c r="G1288" s="460" t="s">
        <v>15603</v>
      </c>
      <c r="H1288" s="459" t="s">
        <v>7072</v>
      </c>
      <c r="I1288" s="459" t="s">
        <v>8998</v>
      </c>
      <c r="J1288" s="99"/>
      <c r="K1288" s="99"/>
      <c r="L1288" s="99"/>
      <c r="M1288" s="99"/>
    </row>
    <row r="1289" spans="1:13" ht="23.25">
      <c r="A1289" s="459" t="s">
        <v>12132</v>
      </c>
      <c r="B1289" s="459" t="s">
        <v>15604</v>
      </c>
      <c r="C1289" s="459">
        <v>1702914</v>
      </c>
      <c r="D1289" s="459" t="s">
        <v>15479</v>
      </c>
      <c r="E1289" s="459" t="s">
        <v>15579</v>
      </c>
      <c r="F1289" s="459" t="s">
        <v>15144</v>
      </c>
      <c r="G1289" s="460" t="s">
        <v>15605</v>
      </c>
      <c r="H1289" s="459" t="s">
        <v>8999</v>
      </c>
      <c r="I1289" s="459" t="s">
        <v>8998</v>
      </c>
      <c r="J1289" s="99"/>
      <c r="K1289" s="99"/>
      <c r="L1289" s="99"/>
      <c r="M1289" s="99"/>
    </row>
    <row r="1290" spans="1:13" ht="23.25">
      <c r="A1290" s="459" t="s">
        <v>12132</v>
      </c>
      <c r="B1290" s="459" t="s">
        <v>15606</v>
      </c>
      <c r="C1290" s="459">
        <v>1703014</v>
      </c>
      <c r="D1290" s="459" t="s">
        <v>15479</v>
      </c>
      <c r="E1290" s="459" t="s">
        <v>15579</v>
      </c>
      <c r="F1290" s="459" t="s">
        <v>15144</v>
      </c>
      <c r="G1290" s="460" t="s">
        <v>15607</v>
      </c>
      <c r="H1290" s="459" t="s">
        <v>8999</v>
      </c>
      <c r="I1290" s="459" t="s">
        <v>8998</v>
      </c>
      <c r="J1290" s="99"/>
      <c r="K1290" s="99"/>
      <c r="L1290" s="99"/>
      <c r="M1290" s="99"/>
    </row>
    <row r="1291" spans="1:13" ht="57">
      <c r="A1291" s="459" t="s">
        <v>12132</v>
      </c>
      <c r="B1291" s="459" t="s">
        <v>15608</v>
      </c>
      <c r="C1291" s="459">
        <v>1705414</v>
      </c>
      <c r="D1291" s="459" t="s">
        <v>15501</v>
      </c>
      <c r="E1291" s="459" t="s">
        <v>15609</v>
      </c>
      <c r="F1291" s="459" t="s">
        <v>15194</v>
      </c>
      <c r="G1291" s="460" t="s">
        <v>15610</v>
      </c>
      <c r="H1291" s="459" t="s">
        <v>6623</v>
      </c>
      <c r="I1291" s="459" t="s">
        <v>8998</v>
      </c>
      <c r="J1291" s="99"/>
      <c r="K1291" s="99"/>
      <c r="L1291" s="99"/>
      <c r="M1291" s="99"/>
    </row>
    <row r="1292" spans="1:13" ht="57">
      <c r="A1292" s="459" t="s">
        <v>12160</v>
      </c>
      <c r="B1292" s="459" t="s">
        <v>15611</v>
      </c>
      <c r="C1292" s="459">
        <v>1708214</v>
      </c>
      <c r="D1292" s="459" t="s">
        <v>15501</v>
      </c>
      <c r="E1292" s="459" t="s">
        <v>15609</v>
      </c>
      <c r="F1292" s="459" t="s">
        <v>15612</v>
      </c>
      <c r="G1292" s="460" t="s">
        <v>15613</v>
      </c>
      <c r="H1292" s="459" t="s">
        <v>8999</v>
      </c>
      <c r="I1292" s="459" t="s">
        <v>9561</v>
      </c>
      <c r="J1292" s="99"/>
      <c r="K1292" s="99"/>
      <c r="L1292" s="99"/>
      <c r="M1292" s="99"/>
    </row>
    <row r="1293" spans="1:13" ht="34.5">
      <c r="A1293" s="459" t="s">
        <v>12132</v>
      </c>
      <c r="B1293" s="459" t="s">
        <v>15614</v>
      </c>
      <c r="C1293" s="459">
        <v>1708914</v>
      </c>
      <c r="D1293" s="459" t="s">
        <v>15501</v>
      </c>
      <c r="E1293" s="459" t="s">
        <v>15609</v>
      </c>
      <c r="F1293" s="459" t="s">
        <v>15144</v>
      </c>
      <c r="G1293" s="460" t="s">
        <v>15615</v>
      </c>
      <c r="H1293" s="459" t="s">
        <v>7477</v>
      </c>
      <c r="I1293" s="459" t="s">
        <v>8998</v>
      </c>
      <c r="J1293" s="99"/>
      <c r="K1293" s="99"/>
      <c r="L1293" s="99"/>
      <c r="M1293" s="99"/>
    </row>
    <row r="1294" spans="1:13" ht="34.5">
      <c r="A1294" s="459" t="s">
        <v>12132</v>
      </c>
      <c r="B1294" s="459" t="s">
        <v>15616</v>
      </c>
      <c r="C1294" s="459">
        <v>1709014</v>
      </c>
      <c r="D1294" s="459" t="s">
        <v>15501</v>
      </c>
      <c r="E1294" s="459" t="s">
        <v>15609</v>
      </c>
      <c r="F1294" s="459" t="s">
        <v>15144</v>
      </c>
      <c r="G1294" s="460" t="s">
        <v>15617</v>
      </c>
      <c r="H1294" s="459" t="s">
        <v>8999</v>
      </c>
      <c r="I1294" s="459" t="s">
        <v>9561</v>
      </c>
      <c r="J1294" s="99"/>
      <c r="K1294" s="99"/>
      <c r="L1294" s="99"/>
      <c r="M1294" s="99"/>
    </row>
    <row r="1295" spans="1:13" ht="102">
      <c r="A1295" s="459" t="s">
        <v>12160</v>
      </c>
      <c r="B1295" s="459" t="s">
        <v>15618</v>
      </c>
      <c r="C1295" s="459">
        <v>1710714</v>
      </c>
      <c r="D1295" s="459" t="s">
        <v>15501</v>
      </c>
      <c r="E1295" s="459" t="s">
        <v>15609</v>
      </c>
      <c r="F1295" s="459" t="s">
        <v>15619</v>
      </c>
      <c r="G1295" s="460" t="s">
        <v>15620</v>
      </c>
      <c r="H1295" s="459" t="s">
        <v>7477</v>
      </c>
      <c r="I1295" s="459" t="s">
        <v>9561</v>
      </c>
      <c r="J1295" s="99"/>
      <c r="K1295" s="99"/>
      <c r="L1295" s="99"/>
      <c r="M1295" s="99"/>
    </row>
    <row r="1296" spans="1:13" ht="158.25">
      <c r="A1296" s="459" t="s">
        <v>12160</v>
      </c>
      <c r="B1296" s="459" t="s">
        <v>15621</v>
      </c>
      <c r="C1296" s="459">
        <v>1710814</v>
      </c>
      <c r="D1296" s="459" t="s">
        <v>15501</v>
      </c>
      <c r="E1296" s="459" t="s">
        <v>15609</v>
      </c>
      <c r="F1296" s="459" t="s">
        <v>15619</v>
      </c>
      <c r="G1296" s="460" t="s">
        <v>15622</v>
      </c>
      <c r="H1296" s="459" t="s">
        <v>7477</v>
      </c>
      <c r="I1296" s="459" t="s">
        <v>9561</v>
      </c>
      <c r="J1296" s="99"/>
      <c r="K1296" s="99"/>
      <c r="L1296" s="99"/>
      <c r="M1296" s="99"/>
    </row>
    <row r="1297" spans="1:13" ht="23.25">
      <c r="A1297" s="459" t="s">
        <v>12160</v>
      </c>
      <c r="B1297" s="459" t="s">
        <v>15623</v>
      </c>
      <c r="C1297" s="459">
        <v>1710914</v>
      </c>
      <c r="D1297" s="459" t="s">
        <v>15501</v>
      </c>
      <c r="E1297" s="459" t="s">
        <v>15609</v>
      </c>
      <c r="F1297" s="459" t="s">
        <v>15624</v>
      </c>
      <c r="G1297" s="460" t="s">
        <v>15625</v>
      </c>
      <c r="H1297" s="459" t="s">
        <v>6404</v>
      </c>
      <c r="I1297" s="459" t="s">
        <v>8998</v>
      </c>
      <c r="J1297" s="99"/>
      <c r="K1297" s="99"/>
      <c r="L1297" s="99"/>
      <c r="M1297" s="99"/>
    </row>
    <row r="1298" spans="1:13" ht="23.25">
      <c r="A1298" s="459" t="s">
        <v>12132</v>
      </c>
      <c r="B1298" s="459" t="s">
        <v>15626</v>
      </c>
      <c r="C1298" s="459">
        <v>1710214</v>
      </c>
      <c r="D1298" s="459" t="s">
        <v>15501</v>
      </c>
      <c r="E1298" s="459" t="s">
        <v>15609</v>
      </c>
      <c r="F1298" s="459" t="s">
        <v>15627</v>
      </c>
      <c r="G1298" s="460" t="s">
        <v>15628</v>
      </c>
      <c r="H1298" s="459" t="s">
        <v>51</v>
      </c>
      <c r="I1298" s="459" t="s">
        <v>8998</v>
      </c>
      <c r="J1298" s="99"/>
      <c r="K1298" s="99"/>
      <c r="L1298" s="99"/>
      <c r="M1298" s="99"/>
    </row>
    <row r="1299" spans="1:13" ht="57">
      <c r="A1299" s="459" t="s">
        <v>12132</v>
      </c>
      <c r="B1299" s="459" t="s">
        <v>15629</v>
      </c>
      <c r="C1299" s="459">
        <v>1710614</v>
      </c>
      <c r="D1299" s="459" t="s">
        <v>15501</v>
      </c>
      <c r="E1299" s="459" t="s">
        <v>15609</v>
      </c>
      <c r="F1299" s="459" t="s">
        <v>15630</v>
      </c>
      <c r="G1299" s="460" t="s">
        <v>15631</v>
      </c>
      <c r="H1299" s="459" t="s">
        <v>8999</v>
      </c>
      <c r="I1299" s="459" t="s">
        <v>8998</v>
      </c>
      <c r="J1299" s="99"/>
      <c r="K1299" s="99"/>
      <c r="L1299" s="99"/>
      <c r="M1299" s="99"/>
    </row>
    <row r="1300" spans="1:13" ht="45.75">
      <c r="A1300" s="459" t="s">
        <v>12132</v>
      </c>
      <c r="B1300" s="459" t="s">
        <v>15632</v>
      </c>
      <c r="C1300" s="459">
        <v>1711514</v>
      </c>
      <c r="D1300" s="459" t="s">
        <v>15513</v>
      </c>
      <c r="E1300" s="459" t="s">
        <v>15633</v>
      </c>
      <c r="F1300" s="459" t="s">
        <v>15634</v>
      </c>
      <c r="G1300" s="460" t="s">
        <v>15635</v>
      </c>
      <c r="H1300" s="459" t="s">
        <v>6404</v>
      </c>
      <c r="I1300" s="459" t="s">
        <v>8998</v>
      </c>
      <c r="J1300" s="99"/>
      <c r="K1300" s="99"/>
      <c r="L1300" s="99"/>
      <c r="M1300" s="99"/>
    </row>
    <row r="1301" spans="1:13" ht="57">
      <c r="A1301" s="459" t="s">
        <v>12132</v>
      </c>
      <c r="B1301" s="459" t="s">
        <v>15636</v>
      </c>
      <c r="C1301" s="459">
        <v>1713014</v>
      </c>
      <c r="D1301" s="459" t="s">
        <v>15513</v>
      </c>
      <c r="E1301" s="459" t="s">
        <v>15633</v>
      </c>
      <c r="F1301" s="459" t="s">
        <v>15637</v>
      </c>
      <c r="G1301" s="460" t="s">
        <v>15638</v>
      </c>
      <c r="H1301" s="459" t="s">
        <v>7477</v>
      </c>
      <c r="I1301" s="459" t="s">
        <v>8998</v>
      </c>
      <c r="J1301" s="99"/>
      <c r="K1301" s="99"/>
      <c r="L1301" s="99"/>
      <c r="M1301" s="99"/>
    </row>
    <row r="1302" spans="1:13" ht="57">
      <c r="A1302" s="463" t="s">
        <v>12132</v>
      </c>
      <c r="B1302" s="463" t="s">
        <v>15639</v>
      </c>
      <c r="C1302" s="463">
        <v>1714014</v>
      </c>
      <c r="D1302" s="463" t="s">
        <v>15513</v>
      </c>
      <c r="E1302" s="463" t="s">
        <v>15633</v>
      </c>
      <c r="F1302" s="463" t="s">
        <v>15640</v>
      </c>
      <c r="G1302" s="460" t="s">
        <v>15641</v>
      </c>
      <c r="H1302" s="463" t="s">
        <v>7072</v>
      </c>
      <c r="I1302" s="463" t="s">
        <v>8998</v>
      </c>
    </row>
    <row r="1303" spans="1:13" ht="45.75">
      <c r="A1303" s="463" t="s">
        <v>12132</v>
      </c>
      <c r="B1303" s="463" t="s">
        <v>15642</v>
      </c>
      <c r="C1303" s="463">
        <v>1715914</v>
      </c>
      <c r="D1303" s="463" t="s">
        <v>15513</v>
      </c>
      <c r="E1303" s="463" t="s">
        <v>15633</v>
      </c>
      <c r="F1303" s="463" t="s">
        <v>15643</v>
      </c>
      <c r="G1303" s="460" t="s">
        <v>15644</v>
      </c>
      <c r="H1303" s="463" t="s">
        <v>6404</v>
      </c>
      <c r="I1303" s="463" t="s">
        <v>8998</v>
      </c>
    </row>
    <row r="1304" spans="1:13" ht="34.5">
      <c r="A1304" s="463" t="s">
        <v>12132</v>
      </c>
      <c r="B1304" s="463" t="s">
        <v>15645</v>
      </c>
      <c r="C1304" s="463">
        <v>1718214</v>
      </c>
      <c r="D1304" s="463" t="s">
        <v>15513</v>
      </c>
      <c r="E1304" s="463" t="s">
        <v>15633</v>
      </c>
      <c r="F1304" s="463" t="s">
        <v>15630</v>
      </c>
      <c r="G1304" s="460" t="s">
        <v>15646</v>
      </c>
      <c r="H1304" s="463" t="s">
        <v>8999</v>
      </c>
      <c r="I1304" s="463" t="s">
        <v>8998</v>
      </c>
    </row>
    <row r="1305" spans="1:13" ht="34.5">
      <c r="A1305" s="463" t="s">
        <v>12132</v>
      </c>
      <c r="B1305" s="463" t="s">
        <v>15647</v>
      </c>
      <c r="C1305" s="463">
        <v>1718514</v>
      </c>
      <c r="D1305" s="463" t="s">
        <v>15513</v>
      </c>
      <c r="E1305" s="463" t="s">
        <v>15633</v>
      </c>
      <c r="F1305" s="463" t="s">
        <v>15630</v>
      </c>
      <c r="G1305" s="460" t="s">
        <v>15648</v>
      </c>
      <c r="H1305" s="463" t="s">
        <v>8999</v>
      </c>
      <c r="I1305" s="463" t="s">
        <v>8998</v>
      </c>
    </row>
    <row r="1306" spans="1:13" ht="158.25">
      <c r="A1306" s="463" t="s">
        <v>12132</v>
      </c>
      <c r="B1306" s="463" t="s">
        <v>15649</v>
      </c>
      <c r="C1306" s="463">
        <v>1720814</v>
      </c>
      <c r="D1306" s="463" t="s">
        <v>15513</v>
      </c>
      <c r="E1306" s="463" t="s">
        <v>15633</v>
      </c>
      <c r="F1306" s="463" t="s">
        <v>14386</v>
      </c>
      <c r="G1306" s="460" t="s">
        <v>15650</v>
      </c>
      <c r="H1306" s="463" t="s">
        <v>8999</v>
      </c>
      <c r="I1306" s="463" t="s">
        <v>8998</v>
      </c>
    </row>
    <row r="1307" spans="1:13" ht="90.75">
      <c r="A1307" s="463" t="s">
        <v>12160</v>
      </c>
      <c r="B1307" s="463" t="s">
        <v>15651</v>
      </c>
      <c r="C1307" s="463">
        <v>1724314</v>
      </c>
      <c r="D1307" s="463" t="s">
        <v>15513</v>
      </c>
      <c r="E1307" s="463" t="s">
        <v>15633</v>
      </c>
      <c r="F1307" s="463" t="s">
        <v>15652</v>
      </c>
      <c r="G1307" s="460" t="s">
        <v>15653</v>
      </c>
      <c r="H1307" s="463" t="s">
        <v>8999</v>
      </c>
      <c r="I1307" s="463" t="s">
        <v>8998</v>
      </c>
    </row>
    <row r="1308" spans="1:13" ht="34.5">
      <c r="A1308" s="463" t="s">
        <v>12132</v>
      </c>
      <c r="B1308" s="463" t="s">
        <v>15654</v>
      </c>
      <c r="C1308" s="463">
        <v>1723614</v>
      </c>
      <c r="D1308" s="463" t="s">
        <v>15513</v>
      </c>
      <c r="E1308" s="463" t="s">
        <v>15633</v>
      </c>
      <c r="F1308" s="463" t="s">
        <v>15655</v>
      </c>
      <c r="G1308" s="460" t="s">
        <v>15656</v>
      </c>
      <c r="H1308" s="463" t="s">
        <v>8999</v>
      </c>
      <c r="I1308" s="463" t="s">
        <v>8998</v>
      </c>
    </row>
    <row r="1309" spans="1:13" ht="147">
      <c r="A1309" s="463" t="s">
        <v>12132</v>
      </c>
      <c r="B1309" s="463" t="s">
        <v>15657</v>
      </c>
      <c r="C1309" s="463">
        <v>1727814</v>
      </c>
      <c r="D1309" s="463" t="s">
        <v>15534</v>
      </c>
      <c r="E1309" s="463" t="s">
        <v>15658</v>
      </c>
      <c r="F1309" s="463" t="s">
        <v>15659</v>
      </c>
      <c r="G1309" s="460" t="s">
        <v>15660</v>
      </c>
      <c r="H1309" s="463" t="s">
        <v>8999</v>
      </c>
      <c r="I1309" s="463" t="s">
        <v>9561</v>
      </c>
    </row>
    <row r="1310" spans="1:13" ht="34.5">
      <c r="A1310" s="463" t="s">
        <v>12160</v>
      </c>
      <c r="B1310" s="463" t="s">
        <v>15661</v>
      </c>
      <c r="C1310" s="463">
        <v>1730114</v>
      </c>
      <c r="D1310" s="463" t="s">
        <v>15534</v>
      </c>
      <c r="E1310" s="463" t="s">
        <v>15658</v>
      </c>
      <c r="F1310" s="463" t="s">
        <v>15662</v>
      </c>
      <c r="G1310" s="460" t="s">
        <v>15663</v>
      </c>
      <c r="H1310" s="463" t="s">
        <v>6404</v>
      </c>
      <c r="I1310" s="463" t="s">
        <v>8998</v>
      </c>
    </row>
    <row r="1311" spans="1:13" ht="34.5">
      <c r="A1311" s="463" t="s">
        <v>12160</v>
      </c>
      <c r="B1311" s="463" t="s">
        <v>15664</v>
      </c>
      <c r="C1311" s="463">
        <v>1730514</v>
      </c>
      <c r="D1311" s="463" t="s">
        <v>15534</v>
      </c>
      <c r="E1311" s="463" t="s">
        <v>15658</v>
      </c>
      <c r="F1311" s="463" t="s">
        <v>4183</v>
      </c>
      <c r="G1311" s="460" t="s">
        <v>15665</v>
      </c>
      <c r="H1311" s="463" t="s">
        <v>7477</v>
      </c>
      <c r="I1311" s="463" t="s">
        <v>8998</v>
      </c>
    </row>
    <row r="1312" spans="1:13" ht="45.75">
      <c r="A1312" s="463" t="s">
        <v>12132</v>
      </c>
      <c r="B1312" s="463" t="s">
        <v>15666</v>
      </c>
      <c r="C1312" s="463">
        <v>1731114</v>
      </c>
      <c r="D1312" s="463" t="s">
        <v>15534</v>
      </c>
      <c r="E1312" s="463" t="s">
        <v>15658</v>
      </c>
      <c r="F1312" s="463" t="s">
        <v>15144</v>
      </c>
      <c r="G1312" s="460" t="s">
        <v>15667</v>
      </c>
      <c r="H1312" s="463" t="s">
        <v>8999</v>
      </c>
      <c r="I1312" s="463" t="s">
        <v>8998</v>
      </c>
    </row>
    <row r="1313" spans="1:9" ht="45.75">
      <c r="A1313" s="463" t="s">
        <v>12132</v>
      </c>
      <c r="B1313" s="463" t="s">
        <v>15668</v>
      </c>
      <c r="C1313" s="463">
        <v>1731314</v>
      </c>
      <c r="D1313" s="463" t="s">
        <v>15534</v>
      </c>
      <c r="E1313" s="463" t="s">
        <v>15658</v>
      </c>
      <c r="F1313" s="463" t="s">
        <v>15144</v>
      </c>
      <c r="G1313" s="460" t="s">
        <v>15669</v>
      </c>
      <c r="H1313" s="463" t="s">
        <v>8999</v>
      </c>
      <c r="I1313" s="463" t="s">
        <v>8998</v>
      </c>
    </row>
    <row r="1314" spans="1:9" ht="45.75">
      <c r="A1314" s="463" t="s">
        <v>12132</v>
      </c>
      <c r="B1314" s="463" t="s">
        <v>15670</v>
      </c>
      <c r="C1314" s="463">
        <v>1731614</v>
      </c>
      <c r="D1314" s="463" t="s">
        <v>15534</v>
      </c>
      <c r="E1314" s="463" t="s">
        <v>15658</v>
      </c>
      <c r="F1314" s="463" t="s">
        <v>15144</v>
      </c>
      <c r="G1314" s="460" t="s">
        <v>15671</v>
      </c>
      <c r="H1314" s="463" t="s">
        <v>8999</v>
      </c>
      <c r="I1314" s="463" t="s">
        <v>8998</v>
      </c>
    </row>
    <row r="1315" spans="1:9" ht="45.75">
      <c r="A1315" s="463" t="s">
        <v>12132</v>
      </c>
      <c r="B1315" s="463" t="s">
        <v>15672</v>
      </c>
      <c r="C1315" s="463">
        <v>1732114</v>
      </c>
      <c r="D1315" s="463" t="s">
        <v>15534</v>
      </c>
      <c r="E1315" s="463" t="s">
        <v>15658</v>
      </c>
      <c r="F1315" s="463" t="s">
        <v>15144</v>
      </c>
      <c r="G1315" s="460" t="s">
        <v>15673</v>
      </c>
      <c r="H1315" s="463" t="s">
        <v>8999</v>
      </c>
      <c r="I1315" s="463" t="s">
        <v>8998</v>
      </c>
    </row>
    <row r="1316" spans="1:9" ht="45.75">
      <c r="A1316" s="463" t="s">
        <v>12132</v>
      </c>
      <c r="B1316" s="463" t="s">
        <v>15674</v>
      </c>
      <c r="C1316" s="463">
        <v>1732714</v>
      </c>
      <c r="D1316" s="463" t="s">
        <v>15534</v>
      </c>
      <c r="E1316" s="463" t="s">
        <v>15658</v>
      </c>
      <c r="F1316" s="463" t="s">
        <v>15144</v>
      </c>
      <c r="G1316" s="460" t="s">
        <v>15675</v>
      </c>
      <c r="H1316" s="463" t="s">
        <v>8999</v>
      </c>
      <c r="I1316" s="463" t="s">
        <v>8998</v>
      </c>
    </row>
    <row r="1317" spans="1:9" ht="45.75">
      <c r="A1317" s="463" t="s">
        <v>12132</v>
      </c>
      <c r="B1317" s="463" t="s">
        <v>15676</v>
      </c>
      <c r="C1317" s="463">
        <v>1732914</v>
      </c>
      <c r="D1317" s="463" t="s">
        <v>15534</v>
      </c>
      <c r="E1317" s="463" t="s">
        <v>15658</v>
      </c>
      <c r="F1317" s="463" t="s">
        <v>15144</v>
      </c>
      <c r="G1317" s="460" t="s">
        <v>15677</v>
      </c>
      <c r="H1317" s="463" t="s">
        <v>8999</v>
      </c>
      <c r="I1317" s="463" t="s">
        <v>8998</v>
      </c>
    </row>
    <row r="1318" spans="1:9" ht="34.5">
      <c r="A1318" s="463" t="s">
        <v>12132</v>
      </c>
      <c r="B1318" s="463" t="s">
        <v>15678</v>
      </c>
      <c r="C1318" s="463">
        <v>733114</v>
      </c>
      <c r="D1318" s="463" t="s">
        <v>15534</v>
      </c>
      <c r="E1318" s="463" t="s">
        <v>15658</v>
      </c>
      <c r="F1318" s="463" t="s">
        <v>15144</v>
      </c>
      <c r="G1318" s="460" t="s">
        <v>15679</v>
      </c>
      <c r="H1318" s="463" t="s">
        <v>7477</v>
      </c>
      <c r="I1318" s="463" t="s">
        <v>9561</v>
      </c>
    </row>
    <row r="1319" spans="1:9" ht="34.5">
      <c r="A1319" s="463" t="s">
        <v>12132</v>
      </c>
      <c r="B1319" s="463" t="s">
        <v>15680</v>
      </c>
      <c r="C1319" s="463">
        <v>1733314</v>
      </c>
      <c r="D1319" s="463" t="s">
        <v>15534</v>
      </c>
      <c r="E1319" s="463" t="s">
        <v>15658</v>
      </c>
      <c r="F1319" s="463" t="s">
        <v>15144</v>
      </c>
      <c r="G1319" s="460" t="s">
        <v>15681</v>
      </c>
      <c r="H1319" s="463" t="s">
        <v>8999</v>
      </c>
      <c r="I1319" s="463" t="s">
        <v>8998</v>
      </c>
    </row>
    <row r="1320" spans="1:9" ht="23.25">
      <c r="A1320" s="463" t="s">
        <v>12132</v>
      </c>
      <c r="B1320" s="463" t="s">
        <v>15682</v>
      </c>
      <c r="C1320" s="463">
        <v>1733414</v>
      </c>
      <c r="D1320" s="463" t="s">
        <v>15534</v>
      </c>
      <c r="E1320" s="463" t="s">
        <v>15658</v>
      </c>
      <c r="F1320" s="463" t="s">
        <v>15144</v>
      </c>
      <c r="G1320" s="460" t="s">
        <v>15683</v>
      </c>
      <c r="H1320" s="463" t="s">
        <v>7477</v>
      </c>
      <c r="I1320" s="463" t="s">
        <v>9561</v>
      </c>
    </row>
    <row r="1321" spans="1:9" ht="23.25">
      <c r="A1321" s="463" t="s">
        <v>12132</v>
      </c>
      <c r="B1321" s="463" t="s">
        <v>15684</v>
      </c>
      <c r="C1321" s="463">
        <v>1733714</v>
      </c>
      <c r="D1321" s="463" t="s">
        <v>15534</v>
      </c>
      <c r="E1321" s="463" t="s">
        <v>15658</v>
      </c>
      <c r="F1321" s="463" t="s">
        <v>15144</v>
      </c>
      <c r="G1321" s="460" t="s">
        <v>15685</v>
      </c>
      <c r="H1321" s="463" t="s">
        <v>51</v>
      </c>
      <c r="I1321" s="463" t="s">
        <v>8998</v>
      </c>
    </row>
    <row r="1322" spans="1:9" ht="23.25">
      <c r="A1322" s="463" t="s">
        <v>12132</v>
      </c>
      <c r="B1322" s="463" t="s">
        <v>15686</v>
      </c>
      <c r="C1322" s="463">
        <v>1733814</v>
      </c>
      <c r="D1322" s="463" t="s">
        <v>15534</v>
      </c>
      <c r="E1322" s="463" t="s">
        <v>15658</v>
      </c>
      <c r="F1322" s="463" t="s">
        <v>15144</v>
      </c>
      <c r="G1322" s="460" t="s">
        <v>15687</v>
      </c>
      <c r="H1322" s="463" t="s">
        <v>51</v>
      </c>
      <c r="I1322" s="463" t="s">
        <v>8998</v>
      </c>
    </row>
    <row r="1323" spans="1:9" ht="23.25">
      <c r="A1323" s="463" t="s">
        <v>12160</v>
      </c>
      <c r="B1323" s="463" t="s">
        <v>15688</v>
      </c>
      <c r="C1323" s="463">
        <v>1734514</v>
      </c>
      <c r="D1323" s="463" t="s">
        <v>15549</v>
      </c>
      <c r="E1323" s="463" t="s">
        <v>15689</v>
      </c>
      <c r="F1323" s="463" t="s">
        <v>15690</v>
      </c>
      <c r="G1323" s="460" t="s">
        <v>15691</v>
      </c>
      <c r="H1323" s="463" t="s">
        <v>8999</v>
      </c>
      <c r="I1323" s="463" t="s">
        <v>9561</v>
      </c>
    </row>
    <row r="1324" spans="1:9" ht="34.5">
      <c r="A1324" s="463" t="s">
        <v>12132</v>
      </c>
      <c r="B1324" s="463" t="s">
        <v>15692</v>
      </c>
      <c r="C1324" s="463">
        <v>1733914</v>
      </c>
      <c r="D1324" s="463" t="s">
        <v>15549</v>
      </c>
      <c r="E1324" s="463" t="s">
        <v>15689</v>
      </c>
      <c r="F1324" s="463" t="s">
        <v>15144</v>
      </c>
      <c r="G1324" s="460" t="s">
        <v>15693</v>
      </c>
      <c r="H1324" s="463" t="s">
        <v>7477</v>
      </c>
      <c r="I1324" s="463" t="s">
        <v>8998</v>
      </c>
    </row>
    <row r="1325" spans="1:9" ht="23.25">
      <c r="A1325" s="463" t="s">
        <v>12132</v>
      </c>
      <c r="B1325" s="463" t="s">
        <v>15694</v>
      </c>
      <c r="C1325" s="463">
        <v>1734014</v>
      </c>
      <c r="D1325" s="463" t="s">
        <v>15549</v>
      </c>
      <c r="E1325" s="463" t="s">
        <v>15689</v>
      </c>
      <c r="F1325" s="463" t="s">
        <v>15144</v>
      </c>
      <c r="G1325" s="460" t="s">
        <v>15695</v>
      </c>
      <c r="H1325" s="463" t="s">
        <v>7938</v>
      </c>
      <c r="I1325" s="463" t="s">
        <v>8998</v>
      </c>
    </row>
    <row r="1326" spans="1:9" ht="23.25">
      <c r="A1326" s="463" t="s">
        <v>12132</v>
      </c>
      <c r="B1326" s="463" t="s">
        <v>15696</v>
      </c>
      <c r="C1326" s="463">
        <v>1734114</v>
      </c>
      <c r="D1326" s="463" t="s">
        <v>15549</v>
      </c>
      <c r="E1326" s="463" t="s">
        <v>15689</v>
      </c>
      <c r="F1326" s="463" t="s">
        <v>15144</v>
      </c>
      <c r="G1326" s="460" t="s">
        <v>15697</v>
      </c>
      <c r="H1326" s="463" t="s">
        <v>7477</v>
      </c>
      <c r="I1326" s="463" t="s">
        <v>8998</v>
      </c>
    </row>
    <row r="1327" spans="1:9" ht="23.25">
      <c r="A1327" s="463" t="s">
        <v>12132</v>
      </c>
      <c r="B1327" s="463" t="s">
        <v>15698</v>
      </c>
      <c r="C1327" s="463">
        <v>1734214</v>
      </c>
      <c r="D1327" s="463" t="s">
        <v>15549</v>
      </c>
      <c r="E1327" s="463" t="s">
        <v>15689</v>
      </c>
      <c r="F1327" s="463" t="s">
        <v>15144</v>
      </c>
      <c r="G1327" s="460" t="s">
        <v>15699</v>
      </c>
      <c r="H1327" s="463" t="s">
        <v>8999</v>
      </c>
      <c r="I1327" s="463" t="s">
        <v>8998</v>
      </c>
    </row>
    <row r="1328" spans="1:9" ht="45.75">
      <c r="A1328" s="463" t="s">
        <v>12132</v>
      </c>
      <c r="B1328" s="463" t="s">
        <v>15700</v>
      </c>
      <c r="C1328" s="463">
        <v>1734414</v>
      </c>
      <c r="D1328" s="463" t="s">
        <v>15549</v>
      </c>
      <c r="E1328" s="463" t="s">
        <v>15689</v>
      </c>
      <c r="F1328" s="463" t="s">
        <v>15144</v>
      </c>
      <c r="G1328" s="460" t="s">
        <v>15701</v>
      </c>
      <c r="H1328" s="463" t="s">
        <v>7477</v>
      </c>
      <c r="I1328" s="463" t="s">
        <v>8998</v>
      </c>
    </row>
    <row r="1329" spans="1:9" ht="45.75">
      <c r="A1329" s="463" t="s">
        <v>12132</v>
      </c>
      <c r="B1329" s="463" t="s">
        <v>15702</v>
      </c>
      <c r="C1329" s="463">
        <v>1734714</v>
      </c>
      <c r="D1329" s="463" t="s">
        <v>15549</v>
      </c>
      <c r="E1329" s="463" t="s">
        <v>15689</v>
      </c>
      <c r="F1329" s="463" t="s">
        <v>15144</v>
      </c>
      <c r="G1329" s="460" t="s">
        <v>15703</v>
      </c>
      <c r="H1329" s="463" t="s">
        <v>8999</v>
      </c>
      <c r="I1329" s="463" t="s">
        <v>8998</v>
      </c>
    </row>
    <row r="1330" spans="1:9" ht="45.75">
      <c r="A1330" s="463" t="s">
        <v>12132</v>
      </c>
      <c r="B1330" s="463" t="s">
        <v>15704</v>
      </c>
      <c r="C1330" s="463">
        <v>1734914</v>
      </c>
      <c r="D1330" s="463" t="s">
        <v>15549</v>
      </c>
      <c r="E1330" s="463" t="s">
        <v>15689</v>
      </c>
      <c r="F1330" s="463" t="s">
        <v>15144</v>
      </c>
      <c r="G1330" s="460" t="s">
        <v>15705</v>
      </c>
      <c r="H1330" s="463" t="s">
        <v>8999</v>
      </c>
      <c r="I1330" s="463" t="s">
        <v>8998</v>
      </c>
    </row>
    <row r="1331" spans="1:9" ht="45.75">
      <c r="A1331" s="463" t="s">
        <v>12132</v>
      </c>
      <c r="B1331" s="463" t="s">
        <v>15706</v>
      </c>
      <c r="C1331" s="463">
        <v>1735014</v>
      </c>
      <c r="D1331" s="463" t="s">
        <v>15549</v>
      </c>
      <c r="E1331" s="463" t="s">
        <v>15689</v>
      </c>
      <c r="F1331" s="463" t="s">
        <v>15144</v>
      </c>
      <c r="G1331" s="460" t="s">
        <v>15707</v>
      </c>
      <c r="H1331" s="463" t="s">
        <v>8999</v>
      </c>
      <c r="I1331" s="463" t="s">
        <v>8998</v>
      </c>
    </row>
    <row r="1332" spans="1:9" ht="158.25">
      <c r="A1332" s="463" t="s">
        <v>12132</v>
      </c>
      <c r="B1332" s="463" t="s">
        <v>15708</v>
      </c>
      <c r="C1332" s="463">
        <v>1736514</v>
      </c>
      <c r="D1332" s="463" t="s">
        <v>15549</v>
      </c>
      <c r="E1332" s="463" t="s">
        <v>15689</v>
      </c>
      <c r="F1332" s="463" t="s">
        <v>13529</v>
      </c>
      <c r="G1332" s="460" t="s">
        <v>15709</v>
      </c>
      <c r="H1332" s="463" t="s">
        <v>7962</v>
      </c>
      <c r="I1332" s="463" t="s">
        <v>8998</v>
      </c>
    </row>
    <row r="1333" spans="1:9" ht="23.25">
      <c r="A1333" s="463" t="s">
        <v>12160</v>
      </c>
      <c r="B1333" s="463" t="s">
        <v>15710</v>
      </c>
      <c r="C1333" s="463">
        <v>1740814</v>
      </c>
      <c r="D1333" s="463" t="s">
        <v>15549</v>
      </c>
      <c r="E1333" s="463" t="s">
        <v>15689</v>
      </c>
      <c r="F1333" s="463" t="s">
        <v>15711</v>
      </c>
      <c r="G1333" s="460" t="s">
        <v>15712</v>
      </c>
      <c r="H1333" s="463" t="s">
        <v>8999</v>
      </c>
      <c r="I1333" s="463" t="s">
        <v>9561</v>
      </c>
    </row>
    <row r="1334" spans="1:9" ht="34.5">
      <c r="A1334" s="463" t="s">
        <v>12160</v>
      </c>
      <c r="B1334" s="463" t="s">
        <v>15713</v>
      </c>
      <c r="C1334" s="463">
        <v>1741114</v>
      </c>
      <c r="D1334" s="463" t="s">
        <v>15549</v>
      </c>
      <c r="E1334" s="463" t="s">
        <v>15689</v>
      </c>
      <c r="F1334" s="463" t="s">
        <v>15714</v>
      </c>
      <c r="G1334" s="460" t="s">
        <v>15715</v>
      </c>
      <c r="H1334" s="463" t="s">
        <v>8999</v>
      </c>
      <c r="I1334" s="463" t="s">
        <v>9561</v>
      </c>
    </row>
    <row r="1335" spans="1:9" ht="23.25">
      <c r="A1335" s="463" t="s">
        <v>12160</v>
      </c>
      <c r="B1335" s="463" t="s">
        <v>15716</v>
      </c>
      <c r="C1335" s="463">
        <v>1741714</v>
      </c>
      <c r="D1335" s="463" t="s">
        <v>15549</v>
      </c>
      <c r="E1335" s="463" t="s">
        <v>15689</v>
      </c>
      <c r="F1335" s="463" t="s">
        <v>15717</v>
      </c>
      <c r="G1335" s="460" t="s">
        <v>15718</v>
      </c>
      <c r="H1335" s="463" t="s">
        <v>8999</v>
      </c>
      <c r="I1335" s="463" t="s">
        <v>9561</v>
      </c>
    </row>
    <row r="1336" spans="1:9" ht="23.25">
      <c r="A1336" s="463" t="s">
        <v>12160</v>
      </c>
      <c r="B1336" s="463" t="s">
        <v>15719</v>
      </c>
      <c r="C1336" s="463">
        <v>1743214</v>
      </c>
      <c r="D1336" s="463" t="s">
        <v>15549</v>
      </c>
      <c r="E1336" s="463" t="s">
        <v>15689</v>
      </c>
      <c r="F1336" s="463" t="s">
        <v>15720</v>
      </c>
      <c r="G1336" s="460" t="s">
        <v>15721</v>
      </c>
      <c r="H1336" s="463" t="s">
        <v>6404</v>
      </c>
      <c r="I1336" s="463" t="s">
        <v>9561</v>
      </c>
    </row>
    <row r="1337" spans="1:9" ht="45.75">
      <c r="A1337" s="463" t="s">
        <v>12160</v>
      </c>
      <c r="B1337" s="463" t="s">
        <v>15722</v>
      </c>
      <c r="C1337" s="463">
        <v>1743514</v>
      </c>
      <c r="D1337" s="463" t="s">
        <v>15549</v>
      </c>
      <c r="E1337" s="463" t="s">
        <v>15689</v>
      </c>
      <c r="F1337" s="463" t="s">
        <v>15723</v>
      </c>
      <c r="G1337" s="460" t="s">
        <v>15724</v>
      </c>
      <c r="H1337" s="463" t="s">
        <v>7072</v>
      </c>
      <c r="I1337" s="463" t="s">
        <v>8998</v>
      </c>
    </row>
    <row r="1338" spans="1:9" ht="23.25">
      <c r="A1338" s="463" t="s">
        <v>12160</v>
      </c>
      <c r="B1338" s="463" t="s">
        <v>15725</v>
      </c>
      <c r="C1338" s="463">
        <v>1747114</v>
      </c>
      <c r="D1338" s="463" t="s">
        <v>15566</v>
      </c>
      <c r="E1338" s="463" t="s">
        <v>15726</v>
      </c>
      <c r="F1338" s="463" t="s">
        <v>15723</v>
      </c>
      <c r="G1338" s="460" t="s">
        <v>15727</v>
      </c>
      <c r="H1338" s="463" t="s">
        <v>6404</v>
      </c>
      <c r="I1338" s="463" t="s">
        <v>9561</v>
      </c>
    </row>
    <row r="1339" spans="1:9" ht="23.25">
      <c r="A1339" s="463" t="s">
        <v>12160</v>
      </c>
      <c r="B1339" s="463" t="s">
        <v>15728</v>
      </c>
      <c r="C1339" s="463">
        <v>1747214</v>
      </c>
      <c r="D1339" s="463" t="s">
        <v>15566</v>
      </c>
      <c r="E1339" s="463" t="s">
        <v>15726</v>
      </c>
      <c r="F1339" s="463" t="s">
        <v>15729</v>
      </c>
      <c r="G1339" s="460" t="s">
        <v>15730</v>
      </c>
      <c r="H1339" s="463" t="s">
        <v>7938</v>
      </c>
      <c r="I1339" s="463" t="s">
        <v>8998</v>
      </c>
    </row>
    <row r="1340" spans="1:9" ht="23.25">
      <c r="A1340" s="463" t="s">
        <v>12132</v>
      </c>
      <c r="B1340" s="463" t="s">
        <v>15731</v>
      </c>
      <c r="C1340" s="463">
        <v>1746014</v>
      </c>
      <c r="D1340" s="463" t="s">
        <v>15566</v>
      </c>
      <c r="E1340" s="463" t="s">
        <v>15726</v>
      </c>
      <c r="F1340" s="463" t="s">
        <v>15732</v>
      </c>
      <c r="G1340" s="460" t="s">
        <v>15733</v>
      </c>
      <c r="H1340" s="463" t="s">
        <v>6404</v>
      </c>
      <c r="I1340" s="463" t="s">
        <v>8998</v>
      </c>
    </row>
    <row r="1341" spans="1:9" ht="23.25">
      <c r="A1341" s="463" t="s">
        <v>12132</v>
      </c>
      <c r="B1341" s="463" t="s">
        <v>15734</v>
      </c>
      <c r="C1341" s="463">
        <v>1746314</v>
      </c>
      <c r="D1341" s="463" t="s">
        <v>15566</v>
      </c>
      <c r="E1341" s="463" t="s">
        <v>15726</v>
      </c>
      <c r="F1341" s="463" t="s">
        <v>15732</v>
      </c>
      <c r="G1341" s="460" t="s">
        <v>15735</v>
      </c>
      <c r="H1341" s="463" t="s">
        <v>7477</v>
      </c>
      <c r="I1341" s="463" t="s">
        <v>8998</v>
      </c>
    </row>
    <row r="1342" spans="1:9" ht="34.5">
      <c r="A1342" s="463" t="s">
        <v>12132</v>
      </c>
      <c r="B1342" s="463" t="s">
        <v>15736</v>
      </c>
      <c r="C1342" s="463">
        <v>1746414</v>
      </c>
      <c r="D1342" s="463" t="s">
        <v>15566</v>
      </c>
      <c r="E1342" s="463" t="s">
        <v>15726</v>
      </c>
      <c r="F1342" s="463" t="s">
        <v>15732</v>
      </c>
      <c r="G1342" s="460" t="s">
        <v>15737</v>
      </c>
      <c r="H1342" s="463" t="s">
        <v>8999</v>
      </c>
      <c r="I1342" s="463" t="s">
        <v>8998</v>
      </c>
    </row>
    <row r="1343" spans="1:9" ht="23.25">
      <c r="A1343" s="463" t="s">
        <v>12160</v>
      </c>
      <c r="B1343" s="463" t="s">
        <v>15738</v>
      </c>
      <c r="C1343" s="463">
        <v>1747814</v>
      </c>
      <c r="D1343" s="463" t="s">
        <v>15566</v>
      </c>
      <c r="E1343" s="463" t="s">
        <v>15726</v>
      </c>
      <c r="F1343" s="463" t="s">
        <v>15739</v>
      </c>
      <c r="G1343" s="460" t="s">
        <v>15740</v>
      </c>
      <c r="H1343" s="463" t="s">
        <v>7072</v>
      </c>
      <c r="I1343" s="463" t="s">
        <v>8998</v>
      </c>
    </row>
    <row r="1344" spans="1:9" ht="45.75">
      <c r="A1344" s="463" t="s">
        <v>12132</v>
      </c>
      <c r="B1344" s="463" t="s">
        <v>15741</v>
      </c>
      <c r="C1344" s="463">
        <v>1747614</v>
      </c>
      <c r="D1344" s="463" t="s">
        <v>15566</v>
      </c>
      <c r="E1344" s="463" t="s">
        <v>15726</v>
      </c>
      <c r="F1344" s="463" t="s">
        <v>9309</v>
      </c>
      <c r="G1344" s="460" t="s">
        <v>15742</v>
      </c>
      <c r="H1344" s="463" t="s">
        <v>7072</v>
      </c>
      <c r="I1344" s="463" t="s">
        <v>8998</v>
      </c>
    </row>
    <row r="1345" spans="1:9" ht="45.75">
      <c r="A1345" s="463" t="s">
        <v>12132</v>
      </c>
      <c r="B1345" s="463" t="s">
        <v>15743</v>
      </c>
      <c r="C1345" s="463">
        <v>1747714</v>
      </c>
      <c r="D1345" s="463" t="s">
        <v>15566</v>
      </c>
      <c r="E1345" s="463" t="s">
        <v>15726</v>
      </c>
      <c r="F1345" s="463" t="s">
        <v>9309</v>
      </c>
      <c r="G1345" s="460" t="s">
        <v>15744</v>
      </c>
      <c r="H1345" s="463" t="s">
        <v>7072</v>
      </c>
      <c r="I1345" s="463" t="s">
        <v>8998</v>
      </c>
    </row>
    <row r="1346" spans="1:9" ht="34.5">
      <c r="A1346" s="463" t="s">
        <v>12160</v>
      </c>
      <c r="B1346" s="463" t="s">
        <v>15745</v>
      </c>
      <c r="C1346" s="463">
        <v>1748414</v>
      </c>
      <c r="D1346" s="463" t="s">
        <v>15566</v>
      </c>
      <c r="E1346" s="463" t="s">
        <v>15726</v>
      </c>
      <c r="F1346" s="463" t="s">
        <v>15746</v>
      </c>
      <c r="G1346" s="460" t="s">
        <v>15747</v>
      </c>
      <c r="H1346" s="463" t="s">
        <v>8999</v>
      </c>
      <c r="I1346" s="463" t="s">
        <v>8998</v>
      </c>
    </row>
    <row r="1347" spans="1:9" ht="34.5">
      <c r="A1347" s="463" t="s">
        <v>12160</v>
      </c>
      <c r="B1347" s="463" t="s">
        <v>15748</v>
      </c>
      <c r="C1347" s="463">
        <v>1749914</v>
      </c>
      <c r="D1347" s="463" t="s">
        <v>15566</v>
      </c>
      <c r="E1347" s="463" t="s">
        <v>15726</v>
      </c>
      <c r="F1347" s="463" t="s">
        <v>15749</v>
      </c>
      <c r="G1347" s="460" t="s">
        <v>15750</v>
      </c>
      <c r="H1347" s="463" t="s">
        <v>8999</v>
      </c>
      <c r="I1347" s="463" t="s">
        <v>9561</v>
      </c>
    </row>
    <row r="1348" spans="1:9" ht="68.25">
      <c r="A1348" s="463" t="s">
        <v>12160</v>
      </c>
      <c r="B1348" s="463" t="s">
        <v>15751</v>
      </c>
      <c r="C1348" s="463">
        <v>1750114</v>
      </c>
      <c r="D1348" s="463" t="s">
        <v>15566</v>
      </c>
      <c r="E1348" s="463" t="s">
        <v>15726</v>
      </c>
      <c r="F1348" s="463" t="s">
        <v>15752</v>
      </c>
      <c r="G1348" s="460" t="s">
        <v>15753</v>
      </c>
      <c r="H1348" s="463" t="s">
        <v>8999</v>
      </c>
      <c r="I1348" s="463" t="s">
        <v>9561</v>
      </c>
    </row>
    <row r="1349" spans="1:9" ht="68.25">
      <c r="A1349" s="463" t="s">
        <v>12132</v>
      </c>
      <c r="B1349" s="463" t="s">
        <v>15754</v>
      </c>
      <c r="C1349" s="463">
        <v>1749714</v>
      </c>
      <c r="D1349" s="463" t="s">
        <v>15566</v>
      </c>
      <c r="E1349" s="463" t="s">
        <v>15726</v>
      </c>
      <c r="F1349" s="463" t="s">
        <v>15755</v>
      </c>
      <c r="G1349" s="460" t="s">
        <v>15756</v>
      </c>
      <c r="H1349" s="463" t="s">
        <v>7477</v>
      </c>
      <c r="I1349" s="463" t="s">
        <v>8998</v>
      </c>
    </row>
    <row r="1350" spans="1:9" ht="225.75">
      <c r="A1350" s="463" t="s">
        <v>12132</v>
      </c>
      <c r="B1350" s="463" t="s">
        <v>15757</v>
      </c>
      <c r="C1350" s="463">
        <v>1756214</v>
      </c>
      <c r="D1350" s="463" t="s">
        <v>15579</v>
      </c>
      <c r="E1350" s="463" t="s">
        <v>15758</v>
      </c>
      <c r="F1350" s="463" t="s">
        <v>15759</v>
      </c>
      <c r="G1350" s="460" t="s">
        <v>15760</v>
      </c>
      <c r="H1350" s="463" t="s">
        <v>6404</v>
      </c>
      <c r="I1350" s="463" t="s">
        <v>8998</v>
      </c>
    </row>
    <row r="1351" spans="1:9" ht="23.25">
      <c r="A1351" s="463" t="s">
        <v>12132</v>
      </c>
      <c r="B1351" s="463" t="s">
        <v>15761</v>
      </c>
      <c r="C1351" s="463">
        <v>1767914</v>
      </c>
      <c r="D1351" s="463" t="s">
        <v>15579</v>
      </c>
      <c r="E1351" s="463" t="s">
        <v>15758</v>
      </c>
      <c r="F1351" s="463" t="s">
        <v>15627</v>
      </c>
      <c r="G1351" s="460" t="s">
        <v>15762</v>
      </c>
      <c r="H1351" s="463" t="s">
        <v>7477</v>
      </c>
      <c r="I1351" s="463" t="s">
        <v>8998</v>
      </c>
    </row>
    <row r="1352" spans="1:9" ht="23.25">
      <c r="A1352" s="463" t="s">
        <v>12132</v>
      </c>
      <c r="B1352" s="463" t="s">
        <v>15763</v>
      </c>
      <c r="C1352" s="463">
        <v>1768614</v>
      </c>
      <c r="D1352" s="463" t="s">
        <v>15579</v>
      </c>
      <c r="E1352" s="463" t="s">
        <v>15758</v>
      </c>
      <c r="F1352" s="463" t="s">
        <v>15764</v>
      </c>
      <c r="G1352" s="460" t="s">
        <v>15765</v>
      </c>
      <c r="H1352" s="463" t="s">
        <v>8999</v>
      </c>
      <c r="I1352" s="463" t="s">
        <v>8998</v>
      </c>
    </row>
    <row r="1353" spans="1:9" ht="23.25">
      <c r="A1353" s="463" t="s">
        <v>12132</v>
      </c>
      <c r="B1353" s="463" t="s">
        <v>15766</v>
      </c>
      <c r="C1353" s="463">
        <v>1772114</v>
      </c>
      <c r="D1353" s="463" t="s">
        <v>15579</v>
      </c>
      <c r="E1353" s="463" t="s">
        <v>15758</v>
      </c>
      <c r="F1353" s="463" t="s">
        <v>15767</v>
      </c>
      <c r="G1353" s="460" t="s">
        <v>15768</v>
      </c>
      <c r="H1353" s="463" t="s">
        <v>6404</v>
      </c>
      <c r="I1353" s="463" t="s">
        <v>8998</v>
      </c>
    </row>
    <row r="1354" spans="1:9" ht="23.25">
      <c r="A1354" s="463" t="s">
        <v>12132</v>
      </c>
      <c r="B1354" s="463" t="s">
        <v>15769</v>
      </c>
      <c r="C1354" s="463">
        <v>1772314</v>
      </c>
      <c r="D1354" s="463" t="s">
        <v>15579</v>
      </c>
      <c r="E1354" s="463" t="s">
        <v>15758</v>
      </c>
      <c r="F1354" s="463" t="s">
        <v>15767</v>
      </c>
      <c r="G1354" s="460" t="s">
        <v>15770</v>
      </c>
      <c r="H1354" s="463" t="s">
        <v>6404</v>
      </c>
      <c r="I1354" s="463" t="s">
        <v>8998</v>
      </c>
    </row>
    <row r="1355" spans="1:9" ht="23.25">
      <c r="A1355" s="463" t="s">
        <v>12132</v>
      </c>
      <c r="B1355" s="463" t="s">
        <v>15771</v>
      </c>
      <c r="C1355" s="463">
        <v>1772414</v>
      </c>
      <c r="D1355" s="463" t="s">
        <v>15579</v>
      </c>
      <c r="E1355" s="463" t="s">
        <v>15758</v>
      </c>
      <c r="F1355" s="463" t="s">
        <v>15767</v>
      </c>
      <c r="G1355" s="460" t="s">
        <v>15772</v>
      </c>
      <c r="H1355" s="463" t="s">
        <v>6404</v>
      </c>
      <c r="I1355" s="463" t="s">
        <v>8998</v>
      </c>
    </row>
    <row r="1356" spans="1:9" ht="23.25">
      <c r="A1356" s="463" t="s">
        <v>12132</v>
      </c>
      <c r="B1356" s="463" t="s">
        <v>15773</v>
      </c>
      <c r="C1356" s="463">
        <v>1772514</v>
      </c>
      <c r="D1356" s="463" t="s">
        <v>15579</v>
      </c>
      <c r="E1356" s="463" t="s">
        <v>15758</v>
      </c>
      <c r="F1356" s="463" t="s">
        <v>15767</v>
      </c>
      <c r="G1356" s="460" t="s">
        <v>15774</v>
      </c>
      <c r="H1356" s="463" t="s">
        <v>6404</v>
      </c>
      <c r="I1356" s="463" t="s">
        <v>8998</v>
      </c>
    </row>
    <row r="1357" spans="1:9" ht="23.25">
      <c r="A1357" s="463" t="s">
        <v>12132</v>
      </c>
      <c r="B1357" s="463" t="s">
        <v>15775</v>
      </c>
      <c r="C1357" s="463">
        <v>1774714</v>
      </c>
      <c r="D1357" s="463" t="s">
        <v>15579</v>
      </c>
      <c r="E1357" s="463" t="s">
        <v>15758</v>
      </c>
      <c r="F1357" s="463" t="s">
        <v>15776</v>
      </c>
      <c r="G1357" s="460" t="s">
        <v>15777</v>
      </c>
      <c r="H1357" s="463" t="s">
        <v>8999</v>
      </c>
      <c r="I1357" s="463" t="s">
        <v>8998</v>
      </c>
    </row>
    <row r="1358" spans="1:9" ht="23.25">
      <c r="A1358" s="463" t="s">
        <v>12160</v>
      </c>
      <c r="B1358" s="463" t="s">
        <v>15778</v>
      </c>
      <c r="C1358" s="463">
        <v>1775314</v>
      </c>
      <c r="D1358" s="463" t="s">
        <v>15579</v>
      </c>
      <c r="E1358" s="463" t="s">
        <v>15758</v>
      </c>
      <c r="F1358" s="463" t="s">
        <v>15779</v>
      </c>
      <c r="G1358" s="460" t="s">
        <v>15780</v>
      </c>
      <c r="H1358" s="463" t="s">
        <v>8999</v>
      </c>
      <c r="I1358" s="463" t="s">
        <v>9561</v>
      </c>
    </row>
    <row r="1359" spans="1:9" ht="79.5">
      <c r="A1359" s="463" t="s">
        <v>12160</v>
      </c>
      <c r="B1359" s="463" t="s">
        <v>15781</v>
      </c>
      <c r="C1359" s="463">
        <v>1775514</v>
      </c>
      <c r="D1359" s="463" t="s">
        <v>15579</v>
      </c>
      <c r="E1359" s="463" t="s">
        <v>15758</v>
      </c>
      <c r="F1359" s="463" t="s">
        <v>15782</v>
      </c>
      <c r="G1359" s="460" t="s">
        <v>15783</v>
      </c>
      <c r="H1359" s="463" t="s">
        <v>7881</v>
      </c>
      <c r="I1359" s="463" t="s">
        <v>8998</v>
      </c>
    </row>
    <row r="1360" spans="1:9" ht="23.25">
      <c r="A1360" s="463" t="s">
        <v>12132</v>
      </c>
      <c r="B1360" s="463" t="s">
        <v>15784</v>
      </c>
      <c r="C1360" s="463">
        <v>1775214</v>
      </c>
      <c r="D1360" s="463" t="s">
        <v>15579</v>
      </c>
      <c r="E1360" s="463" t="s">
        <v>15758</v>
      </c>
      <c r="F1360" s="463" t="s">
        <v>15764</v>
      </c>
      <c r="G1360" s="460" t="s">
        <v>15785</v>
      </c>
      <c r="H1360" s="463" t="s">
        <v>8999</v>
      </c>
      <c r="I1360" s="463" t="s">
        <v>8998</v>
      </c>
    </row>
    <row r="1361" spans="1:9" ht="45.75">
      <c r="A1361" s="463" t="s">
        <v>12132</v>
      </c>
      <c r="B1361" s="463" t="s">
        <v>15786</v>
      </c>
      <c r="C1361" s="463">
        <v>1779914</v>
      </c>
      <c r="D1361" s="463" t="s">
        <v>15787</v>
      </c>
      <c r="E1361" s="463" t="s">
        <v>15788</v>
      </c>
      <c r="F1361" s="463" t="s">
        <v>15789</v>
      </c>
      <c r="G1361" s="460" t="s">
        <v>15790</v>
      </c>
      <c r="H1361" s="463" t="s">
        <v>7477</v>
      </c>
      <c r="I1361" s="463" t="s">
        <v>8998</v>
      </c>
    </row>
    <row r="1362" spans="1:9" ht="45.75">
      <c r="A1362" s="463" t="s">
        <v>12132</v>
      </c>
      <c r="B1362" s="463" t="s">
        <v>15791</v>
      </c>
      <c r="C1362" s="463">
        <v>1780614</v>
      </c>
      <c r="D1362" s="463" t="s">
        <v>15787</v>
      </c>
      <c r="E1362" s="463" t="s">
        <v>15788</v>
      </c>
      <c r="F1362" s="463" t="s">
        <v>15792</v>
      </c>
      <c r="G1362" s="460" t="s">
        <v>15793</v>
      </c>
      <c r="H1362" s="463" t="s">
        <v>6404</v>
      </c>
      <c r="I1362" s="463" t="s">
        <v>8998</v>
      </c>
    </row>
    <row r="1363" spans="1:9" ht="409.6">
      <c r="A1363" s="463" t="s">
        <v>12132</v>
      </c>
      <c r="B1363" s="463" t="s">
        <v>15794</v>
      </c>
      <c r="C1363" s="463">
        <v>1781414</v>
      </c>
      <c r="D1363" s="463" t="s">
        <v>15787</v>
      </c>
      <c r="E1363" s="463" t="s">
        <v>15788</v>
      </c>
      <c r="F1363" s="463" t="s">
        <v>15795</v>
      </c>
      <c r="G1363" s="460" t="s">
        <v>15796</v>
      </c>
      <c r="H1363" s="463" t="s">
        <v>7477</v>
      </c>
      <c r="I1363" s="463" t="s">
        <v>8998</v>
      </c>
    </row>
    <row r="1364" spans="1:9" ht="34.5">
      <c r="A1364" s="463" t="s">
        <v>12160</v>
      </c>
      <c r="B1364" s="463" t="s">
        <v>15797</v>
      </c>
      <c r="C1364" s="463">
        <v>1791614</v>
      </c>
      <c r="D1364" s="463" t="s">
        <v>15787</v>
      </c>
      <c r="E1364" s="463" t="s">
        <v>15788</v>
      </c>
      <c r="F1364" s="463" t="s">
        <v>11759</v>
      </c>
      <c r="G1364" s="460" t="s">
        <v>15798</v>
      </c>
      <c r="H1364" s="463" t="s">
        <v>6404</v>
      </c>
      <c r="I1364" s="463" t="s">
        <v>8998</v>
      </c>
    </row>
    <row r="1365" spans="1:9" ht="45.75">
      <c r="A1365" s="463" t="s">
        <v>12132</v>
      </c>
      <c r="B1365" s="463" t="s">
        <v>15799</v>
      </c>
      <c r="C1365" s="463">
        <v>1783214</v>
      </c>
      <c r="D1365" s="463" t="s">
        <v>15787</v>
      </c>
      <c r="E1365" s="463" t="s">
        <v>15788</v>
      </c>
      <c r="F1365" s="463" t="s">
        <v>15224</v>
      </c>
      <c r="G1365" s="460" t="s">
        <v>15800</v>
      </c>
      <c r="H1365" s="463" t="s">
        <v>6404</v>
      </c>
      <c r="I1365" s="463" t="s">
        <v>8998</v>
      </c>
    </row>
    <row r="1366" spans="1:9" ht="79.5">
      <c r="A1366" s="463" t="s">
        <v>12132</v>
      </c>
      <c r="B1366" s="463" t="s">
        <v>15801</v>
      </c>
      <c r="C1366" s="463">
        <v>1785514</v>
      </c>
      <c r="D1366" s="463" t="s">
        <v>15787</v>
      </c>
      <c r="E1366" s="463" t="s">
        <v>15788</v>
      </c>
      <c r="F1366" s="463" t="s">
        <v>15802</v>
      </c>
      <c r="G1366" s="460" t="s">
        <v>15803</v>
      </c>
      <c r="H1366" s="463" t="s">
        <v>6404</v>
      </c>
      <c r="I1366" s="463" t="s">
        <v>8998</v>
      </c>
    </row>
    <row r="1367" spans="1:9" ht="45.75">
      <c r="A1367" s="463" t="s">
        <v>12160</v>
      </c>
      <c r="B1367" s="463" t="s">
        <v>15804</v>
      </c>
      <c r="C1367" s="463">
        <v>1791714</v>
      </c>
      <c r="D1367" s="463" t="s">
        <v>15787</v>
      </c>
      <c r="E1367" s="463" t="s">
        <v>15788</v>
      </c>
      <c r="F1367" s="463" t="s">
        <v>15805</v>
      </c>
      <c r="G1367" s="460" t="s">
        <v>15806</v>
      </c>
      <c r="H1367" s="463" t="s">
        <v>6404</v>
      </c>
      <c r="I1367" s="463" t="s">
        <v>8998</v>
      </c>
    </row>
    <row r="1368" spans="1:9" ht="57">
      <c r="A1368" s="463" t="s">
        <v>12132</v>
      </c>
      <c r="B1368" s="463" t="s">
        <v>15807</v>
      </c>
      <c r="C1368" s="463">
        <v>1788814</v>
      </c>
      <c r="D1368" s="463" t="s">
        <v>15787</v>
      </c>
      <c r="E1368" s="463" t="s">
        <v>15788</v>
      </c>
      <c r="F1368" s="463" t="s">
        <v>9824</v>
      </c>
      <c r="G1368" s="460" t="s">
        <v>15808</v>
      </c>
      <c r="H1368" s="463" t="s">
        <v>7477</v>
      </c>
      <c r="I1368" s="463" t="s">
        <v>8998</v>
      </c>
    </row>
    <row r="1369" spans="1:9" ht="45.75">
      <c r="A1369" s="463" t="s">
        <v>12132</v>
      </c>
      <c r="B1369" s="463" t="s">
        <v>15809</v>
      </c>
      <c r="C1369" s="463">
        <v>1789214</v>
      </c>
      <c r="D1369" s="463" t="s">
        <v>15787</v>
      </c>
      <c r="E1369" s="463" t="s">
        <v>15788</v>
      </c>
      <c r="F1369" s="463" t="s">
        <v>15810</v>
      </c>
      <c r="G1369" s="460" t="s">
        <v>15811</v>
      </c>
      <c r="H1369" s="463" t="s">
        <v>7477</v>
      </c>
      <c r="I1369" s="463" t="s">
        <v>9561</v>
      </c>
    </row>
    <row r="1370" spans="1:9" ht="45.75">
      <c r="A1370" s="463" t="s">
        <v>12132</v>
      </c>
      <c r="B1370" s="463" t="s">
        <v>15812</v>
      </c>
      <c r="C1370" s="463">
        <v>1789414</v>
      </c>
      <c r="D1370" s="463" t="s">
        <v>15787</v>
      </c>
      <c r="E1370" s="463" t="s">
        <v>15788</v>
      </c>
      <c r="F1370" s="463" t="s">
        <v>15810</v>
      </c>
      <c r="G1370" s="460" t="s">
        <v>15811</v>
      </c>
      <c r="H1370" s="463" t="s">
        <v>7477</v>
      </c>
      <c r="I1370" s="463" t="s">
        <v>9561</v>
      </c>
    </row>
    <row r="1371" spans="1:9" ht="23.25">
      <c r="A1371" s="463" t="s">
        <v>12160</v>
      </c>
      <c r="B1371" s="463" t="s">
        <v>15813</v>
      </c>
      <c r="C1371" s="463">
        <v>1791814</v>
      </c>
      <c r="D1371" s="463" t="s">
        <v>15787</v>
      </c>
      <c r="E1371" s="463" t="s">
        <v>15788</v>
      </c>
      <c r="F1371" s="463" t="s">
        <v>15814</v>
      </c>
      <c r="G1371" s="460" t="s">
        <v>15815</v>
      </c>
      <c r="H1371" s="463" t="s">
        <v>8999</v>
      </c>
      <c r="I1371" s="463" t="s">
        <v>8998</v>
      </c>
    </row>
    <row r="1372" spans="1:9" ht="169.5">
      <c r="A1372" s="463" t="s">
        <v>12132</v>
      </c>
      <c r="B1372" s="463" t="s">
        <v>15816</v>
      </c>
      <c r="C1372" s="463">
        <v>1790214</v>
      </c>
      <c r="D1372" s="463" t="s">
        <v>15787</v>
      </c>
      <c r="E1372" s="463" t="s">
        <v>15788</v>
      </c>
      <c r="F1372" s="463" t="s">
        <v>9824</v>
      </c>
      <c r="G1372" s="460" t="s">
        <v>15817</v>
      </c>
      <c r="H1372" s="463" t="s">
        <v>7477</v>
      </c>
      <c r="I1372" s="463" t="s">
        <v>8998</v>
      </c>
    </row>
    <row r="1373" spans="1:9" ht="79.5">
      <c r="A1373" s="463" t="s">
        <v>12160</v>
      </c>
      <c r="B1373" s="463" t="s">
        <v>15818</v>
      </c>
      <c r="C1373" s="463">
        <v>1792514</v>
      </c>
      <c r="D1373" s="463" t="s">
        <v>15787</v>
      </c>
      <c r="E1373" s="463" t="s">
        <v>15788</v>
      </c>
      <c r="F1373" s="463" t="s">
        <v>15819</v>
      </c>
      <c r="G1373" s="460" t="s">
        <v>15820</v>
      </c>
      <c r="H1373" s="463" t="s">
        <v>7881</v>
      </c>
      <c r="I1373" s="463" t="s">
        <v>8998</v>
      </c>
    </row>
    <row r="1374" spans="1:9" ht="34.5">
      <c r="A1374" s="463" t="s">
        <v>12160</v>
      </c>
      <c r="B1374" s="463" t="s">
        <v>15821</v>
      </c>
      <c r="C1374" s="463">
        <v>1793214</v>
      </c>
      <c r="D1374" s="463" t="s">
        <v>15787</v>
      </c>
      <c r="E1374" s="463" t="s">
        <v>15788</v>
      </c>
      <c r="F1374" s="463" t="s">
        <v>15822</v>
      </c>
      <c r="G1374" s="460" t="s">
        <v>15823</v>
      </c>
      <c r="H1374" s="463" t="s">
        <v>6404</v>
      </c>
      <c r="I1374" s="463" t="s">
        <v>8998</v>
      </c>
    </row>
    <row r="1375" spans="1:9" ht="23.25">
      <c r="A1375" s="463" t="s">
        <v>12132</v>
      </c>
      <c r="B1375" s="463" t="s">
        <v>15824</v>
      </c>
      <c r="C1375" s="463">
        <v>1795214</v>
      </c>
      <c r="D1375" s="463" t="s">
        <v>15633</v>
      </c>
      <c r="E1375" s="463" t="s">
        <v>15825</v>
      </c>
      <c r="F1375" s="463" t="s">
        <v>15767</v>
      </c>
      <c r="G1375" s="460" t="s">
        <v>15826</v>
      </c>
      <c r="H1375" s="463" t="s">
        <v>6404</v>
      </c>
      <c r="I1375" s="463" t="s">
        <v>9561</v>
      </c>
    </row>
    <row r="1376" spans="1:9" ht="23.25">
      <c r="A1376" s="463" t="s">
        <v>12132</v>
      </c>
      <c r="B1376" s="463" t="s">
        <v>15827</v>
      </c>
      <c r="C1376" s="463">
        <v>1797014</v>
      </c>
      <c r="D1376" s="463" t="s">
        <v>15633</v>
      </c>
      <c r="E1376" s="463" t="s">
        <v>15825</v>
      </c>
      <c r="F1376" s="463" t="s">
        <v>15767</v>
      </c>
      <c r="G1376" s="460" t="s">
        <v>15828</v>
      </c>
      <c r="H1376" s="463" t="s">
        <v>7477</v>
      </c>
      <c r="I1376" s="463" t="s">
        <v>8998</v>
      </c>
    </row>
    <row r="1377" spans="1:9" ht="23.25">
      <c r="A1377" s="463" t="s">
        <v>12132</v>
      </c>
      <c r="B1377" s="463" t="s">
        <v>15829</v>
      </c>
      <c r="C1377" s="463">
        <v>1798014</v>
      </c>
      <c r="D1377" s="463" t="s">
        <v>15633</v>
      </c>
      <c r="E1377" s="463" t="s">
        <v>15825</v>
      </c>
      <c r="F1377" s="463" t="s">
        <v>15767</v>
      </c>
      <c r="G1377" s="460" t="s">
        <v>15830</v>
      </c>
      <c r="H1377" s="463" t="s">
        <v>51</v>
      </c>
      <c r="I1377" s="463" t="s">
        <v>8998</v>
      </c>
    </row>
    <row r="1378" spans="1:9" ht="34.5">
      <c r="A1378" s="463" t="s">
        <v>12132</v>
      </c>
      <c r="B1378" s="463" t="s">
        <v>15831</v>
      </c>
      <c r="C1378" s="463">
        <v>1798214</v>
      </c>
      <c r="D1378" s="463" t="s">
        <v>15633</v>
      </c>
      <c r="E1378" s="463" t="s">
        <v>15825</v>
      </c>
      <c r="F1378" s="463" t="s">
        <v>15767</v>
      </c>
      <c r="G1378" s="460" t="s">
        <v>15832</v>
      </c>
      <c r="H1378" s="463" t="s">
        <v>51</v>
      </c>
      <c r="I1378" s="463" t="s">
        <v>8998</v>
      </c>
    </row>
    <row r="1379" spans="1:9" ht="68.25">
      <c r="A1379" s="463" t="s">
        <v>12160</v>
      </c>
      <c r="B1379" s="463" t="s">
        <v>15833</v>
      </c>
      <c r="C1379" s="463">
        <v>1802014</v>
      </c>
      <c r="D1379" s="463" t="s">
        <v>15633</v>
      </c>
      <c r="E1379" s="463" t="s">
        <v>15825</v>
      </c>
      <c r="F1379" s="463" t="s">
        <v>533</v>
      </c>
      <c r="G1379" s="460" t="s">
        <v>15834</v>
      </c>
      <c r="H1379" s="463" t="s">
        <v>6404</v>
      </c>
      <c r="I1379" s="463" t="s">
        <v>8998</v>
      </c>
    </row>
    <row r="1380" spans="1:9" ht="45.75">
      <c r="A1380" s="463" t="s">
        <v>12160</v>
      </c>
      <c r="B1380" s="463" t="s">
        <v>15835</v>
      </c>
      <c r="C1380" s="463">
        <v>1804014</v>
      </c>
      <c r="D1380" s="463" t="s">
        <v>15633</v>
      </c>
      <c r="E1380" s="463" t="s">
        <v>15825</v>
      </c>
      <c r="F1380" s="463" t="s">
        <v>15836</v>
      </c>
      <c r="G1380" s="460" t="s">
        <v>15837</v>
      </c>
      <c r="H1380" s="463" t="s">
        <v>6404</v>
      </c>
      <c r="I1380" s="463" t="s">
        <v>9561</v>
      </c>
    </row>
    <row r="1381" spans="1:9" ht="57">
      <c r="A1381" s="463" t="s">
        <v>12132</v>
      </c>
      <c r="B1381" s="463" t="s">
        <v>15838</v>
      </c>
      <c r="C1381" s="463">
        <v>1806214</v>
      </c>
      <c r="D1381" s="463" t="s">
        <v>15658</v>
      </c>
      <c r="E1381" s="463" t="s">
        <v>15839</v>
      </c>
      <c r="F1381" s="463" t="s">
        <v>15640</v>
      </c>
      <c r="G1381" s="460" t="s">
        <v>15840</v>
      </c>
      <c r="H1381" s="463" t="s">
        <v>51</v>
      </c>
      <c r="I1381" s="463" t="s">
        <v>8998</v>
      </c>
    </row>
    <row r="1382" spans="1:9" ht="147">
      <c r="A1382" s="463" t="s">
        <v>12132</v>
      </c>
      <c r="B1382" s="463" t="s">
        <v>15841</v>
      </c>
      <c r="C1382" s="463">
        <v>1807414</v>
      </c>
      <c r="D1382" s="463" t="s">
        <v>15658</v>
      </c>
      <c r="E1382" s="463" t="s">
        <v>15839</v>
      </c>
      <c r="F1382" s="463" t="s">
        <v>14386</v>
      </c>
      <c r="G1382" s="460" t="s">
        <v>15842</v>
      </c>
      <c r="H1382" s="463" t="s">
        <v>8999</v>
      </c>
      <c r="I1382" s="463" t="s">
        <v>8998</v>
      </c>
    </row>
    <row r="1383" spans="1:9" ht="23.25">
      <c r="A1383" s="463" t="s">
        <v>12132</v>
      </c>
      <c r="B1383" s="463" t="s">
        <v>15843</v>
      </c>
      <c r="C1383" s="463">
        <v>1807714</v>
      </c>
      <c r="D1383" s="463" t="s">
        <v>15633</v>
      </c>
      <c r="E1383" s="463" t="s">
        <v>15839</v>
      </c>
      <c r="F1383" s="463" t="s">
        <v>15844</v>
      </c>
      <c r="G1383" s="460" t="s">
        <v>15845</v>
      </c>
      <c r="H1383" s="463" t="s">
        <v>554</v>
      </c>
      <c r="I1383" s="463" t="s">
        <v>8998</v>
      </c>
    </row>
    <row r="1384" spans="1:9" ht="57">
      <c r="A1384" s="463" t="s">
        <v>12132</v>
      </c>
      <c r="B1384" s="463" t="s">
        <v>15846</v>
      </c>
      <c r="C1384" s="463">
        <v>1807814</v>
      </c>
      <c r="D1384" s="463" t="s">
        <v>15658</v>
      </c>
      <c r="E1384" s="463" t="s">
        <v>15839</v>
      </c>
      <c r="F1384" s="463" t="s">
        <v>15847</v>
      </c>
      <c r="G1384" s="460" t="s">
        <v>15848</v>
      </c>
      <c r="H1384" s="463" t="s">
        <v>7477</v>
      </c>
      <c r="I1384" s="463" t="s">
        <v>8998</v>
      </c>
    </row>
    <row r="1385" spans="1:9" ht="45.75">
      <c r="A1385" s="463" t="s">
        <v>12160</v>
      </c>
      <c r="B1385" s="463" t="s">
        <v>15849</v>
      </c>
      <c r="C1385" s="463">
        <v>1809514</v>
      </c>
      <c r="D1385" s="463" t="s">
        <v>15658</v>
      </c>
      <c r="E1385" s="463" t="s">
        <v>15839</v>
      </c>
      <c r="F1385" s="463" t="s">
        <v>15850</v>
      </c>
      <c r="G1385" s="460" t="s">
        <v>15851</v>
      </c>
      <c r="H1385" s="463" t="s">
        <v>6404</v>
      </c>
      <c r="I1385" s="463" t="s">
        <v>8998</v>
      </c>
    </row>
    <row r="1386" spans="1:9" ht="34.5">
      <c r="A1386" s="463" t="s">
        <v>12132</v>
      </c>
      <c r="B1386" s="463" t="s">
        <v>15852</v>
      </c>
      <c r="C1386" s="463">
        <v>1808814</v>
      </c>
      <c r="D1386" s="463" t="s">
        <v>15658</v>
      </c>
      <c r="E1386" s="463" t="s">
        <v>15839</v>
      </c>
      <c r="F1386" s="463" t="s">
        <v>15853</v>
      </c>
      <c r="G1386" s="460" t="s">
        <v>15854</v>
      </c>
      <c r="H1386" s="463" t="s">
        <v>8999</v>
      </c>
      <c r="I1386" s="463" t="s">
        <v>8998</v>
      </c>
    </row>
    <row r="1387" spans="1:9" ht="34.5">
      <c r="A1387" s="463" t="s">
        <v>12132</v>
      </c>
      <c r="B1387" s="463" t="s">
        <v>15855</v>
      </c>
      <c r="C1387" s="463">
        <v>1808914</v>
      </c>
      <c r="D1387" s="463" t="s">
        <v>15658</v>
      </c>
      <c r="E1387" s="463" t="s">
        <v>15839</v>
      </c>
      <c r="F1387" s="463" t="s">
        <v>13061</v>
      </c>
      <c r="G1387" s="460" t="s">
        <v>15856</v>
      </c>
      <c r="H1387" s="463" t="s">
        <v>6404</v>
      </c>
      <c r="I1387" s="463" t="s">
        <v>8998</v>
      </c>
    </row>
    <row r="1388" spans="1:9" ht="23.25">
      <c r="A1388" s="463" t="s">
        <v>12132</v>
      </c>
      <c r="B1388" s="463" t="s">
        <v>15857</v>
      </c>
      <c r="C1388" s="463">
        <v>1809314</v>
      </c>
      <c r="D1388" s="463" t="s">
        <v>15658</v>
      </c>
      <c r="E1388" s="463" t="s">
        <v>15839</v>
      </c>
      <c r="F1388" s="463" t="s">
        <v>15858</v>
      </c>
      <c r="G1388" s="460" t="s">
        <v>15859</v>
      </c>
      <c r="H1388" s="463" t="s">
        <v>6404</v>
      </c>
      <c r="I1388" s="463" t="s">
        <v>8998</v>
      </c>
    </row>
    <row r="1389" spans="1:9" ht="23.25">
      <c r="A1389" s="463" t="s">
        <v>12132</v>
      </c>
      <c r="B1389" s="463" t="s">
        <v>15860</v>
      </c>
      <c r="C1389" s="463">
        <v>1810514</v>
      </c>
      <c r="D1389" s="463" t="s">
        <v>15658</v>
      </c>
      <c r="E1389" s="463" t="s">
        <v>15839</v>
      </c>
      <c r="F1389" s="463" t="s">
        <v>15861</v>
      </c>
      <c r="G1389" s="460" t="s">
        <v>15862</v>
      </c>
      <c r="H1389" s="463" t="s">
        <v>6404</v>
      </c>
      <c r="I1389" s="463" t="s">
        <v>8998</v>
      </c>
    </row>
    <row r="1390" spans="1:9" ht="57">
      <c r="A1390" s="463" t="s">
        <v>12132</v>
      </c>
      <c r="B1390" s="463" t="s">
        <v>15863</v>
      </c>
      <c r="C1390" s="463">
        <v>1811614</v>
      </c>
      <c r="D1390" s="463" t="s">
        <v>15658</v>
      </c>
      <c r="E1390" s="463" t="s">
        <v>15839</v>
      </c>
      <c r="F1390" s="463" t="s">
        <v>15864</v>
      </c>
      <c r="G1390" s="460" t="s">
        <v>15865</v>
      </c>
      <c r="H1390" s="463" t="s">
        <v>6404</v>
      </c>
      <c r="I1390" s="463" t="s">
        <v>8998</v>
      </c>
    </row>
    <row r="1391" spans="1:9" ht="34.5">
      <c r="A1391" s="463" t="s">
        <v>12132</v>
      </c>
      <c r="B1391" s="463" t="s">
        <v>15866</v>
      </c>
      <c r="C1391" s="463">
        <v>1815814</v>
      </c>
      <c r="D1391" s="463" t="s">
        <v>15689</v>
      </c>
      <c r="E1391" s="463" t="s">
        <v>15867</v>
      </c>
      <c r="F1391" s="463" t="s">
        <v>15868</v>
      </c>
      <c r="G1391" s="460" t="s">
        <v>15869</v>
      </c>
      <c r="H1391" s="463" t="s">
        <v>8999</v>
      </c>
      <c r="I1391" s="463" t="s">
        <v>8998</v>
      </c>
    </row>
    <row r="1392" spans="1:9" ht="45.75">
      <c r="A1392" s="463" t="s">
        <v>12132</v>
      </c>
      <c r="B1392" s="463" t="s">
        <v>15870</v>
      </c>
      <c r="C1392" s="463">
        <v>1818014</v>
      </c>
      <c r="D1392" s="463" t="s">
        <v>15689</v>
      </c>
      <c r="E1392" s="463" t="s">
        <v>15867</v>
      </c>
      <c r="F1392" s="463" t="s">
        <v>15871</v>
      </c>
      <c r="G1392" s="460" t="s">
        <v>15872</v>
      </c>
      <c r="H1392" s="463" t="s">
        <v>7072</v>
      </c>
      <c r="I1392" s="463" t="s">
        <v>8998</v>
      </c>
    </row>
    <row r="1393" spans="1:257" ht="34.5">
      <c r="A1393" s="463" t="s">
        <v>12132</v>
      </c>
      <c r="B1393" s="463" t="s">
        <v>15873</v>
      </c>
      <c r="C1393" s="463">
        <v>1820514</v>
      </c>
      <c r="D1393" s="463" t="s">
        <v>15726</v>
      </c>
      <c r="E1393" s="463" t="s">
        <v>15874</v>
      </c>
      <c r="F1393" s="463" t="s">
        <v>15875</v>
      </c>
      <c r="G1393" s="460" t="s">
        <v>15876</v>
      </c>
      <c r="H1393" s="463"/>
      <c r="I1393" s="463"/>
    </row>
    <row r="1394" spans="1:257" ht="45.75">
      <c r="A1394" s="463" t="s">
        <v>12132</v>
      </c>
      <c r="B1394" s="463" t="s">
        <v>15877</v>
      </c>
      <c r="C1394" s="463">
        <v>1822214</v>
      </c>
      <c r="D1394" s="463" t="s">
        <v>15726</v>
      </c>
      <c r="E1394" s="463" t="s">
        <v>15874</v>
      </c>
      <c r="F1394" s="463" t="s">
        <v>10859</v>
      </c>
      <c r="G1394" s="460" t="s">
        <v>15878</v>
      </c>
      <c r="H1394" s="463"/>
      <c r="I1394" s="463"/>
    </row>
    <row r="1395" spans="1:257" ht="34.5">
      <c r="A1395" s="463" t="s">
        <v>12132</v>
      </c>
      <c r="B1395" s="463" t="s">
        <v>15879</v>
      </c>
      <c r="C1395" s="463">
        <v>1822514</v>
      </c>
      <c r="D1395" s="463" t="s">
        <v>15726</v>
      </c>
      <c r="E1395" s="463" t="s">
        <v>15874</v>
      </c>
      <c r="F1395" s="463" t="s">
        <v>15640</v>
      </c>
      <c r="G1395" s="460" t="s">
        <v>15880</v>
      </c>
      <c r="H1395" s="463"/>
      <c r="I1395" s="463"/>
    </row>
    <row r="1396" spans="1:257" ht="34.5">
      <c r="A1396" s="463" t="s">
        <v>12132</v>
      </c>
      <c r="B1396" s="463" t="s">
        <v>15881</v>
      </c>
      <c r="C1396" s="463">
        <v>1822614</v>
      </c>
      <c r="D1396" s="463" t="s">
        <v>15726</v>
      </c>
      <c r="E1396" s="463" t="s">
        <v>15874</v>
      </c>
      <c r="F1396" s="463" t="s">
        <v>15640</v>
      </c>
      <c r="G1396" s="460" t="s">
        <v>15882</v>
      </c>
      <c r="H1396" s="463"/>
      <c r="I1396" s="463"/>
    </row>
    <row r="1397" spans="1:257" ht="57">
      <c r="A1397" s="463" t="s">
        <v>12132</v>
      </c>
      <c r="B1397" s="463" t="s">
        <v>15883</v>
      </c>
      <c r="C1397" s="463">
        <v>1822714</v>
      </c>
      <c r="D1397" s="463" t="s">
        <v>15726</v>
      </c>
      <c r="E1397" s="463" t="s">
        <v>15874</v>
      </c>
      <c r="F1397" s="463" t="s">
        <v>15884</v>
      </c>
      <c r="G1397" s="460" t="s">
        <v>15885</v>
      </c>
      <c r="H1397" s="463" t="s">
        <v>8999</v>
      </c>
      <c r="I1397" s="463" t="s">
        <v>8998</v>
      </c>
    </row>
    <row r="1398" spans="1:257" ht="23.25">
      <c r="A1398" s="463" t="s">
        <v>12160</v>
      </c>
      <c r="B1398" s="463" t="s">
        <v>15886</v>
      </c>
      <c r="C1398" s="463">
        <v>1824414</v>
      </c>
      <c r="D1398" s="463" t="s">
        <v>15726</v>
      </c>
      <c r="E1398" s="463" t="s">
        <v>15874</v>
      </c>
      <c r="F1398" s="463" t="s">
        <v>15887</v>
      </c>
      <c r="G1398" s="460" t="s">
        <v>15888</v>
      </c>
      <c r="H1398" s="463"/>
      <c r="I1398" s="463"/>
    </row>
    <row r="1399" spans="1:257" ht="68.25">
      <c r="A1399" s="463" t="s">
        <v>12132</v>
      </c>
      <c r="B1399" s="463" t="s">
        <v>15889</v>
      </c>
      <c r="C1399" s="463">
        <v>1824214</v>
      </c>
      <c r="D1399" s="463" t="s">
        <v>15726</v>
      </c>
      <c r="E1399" s="463" t="s">
        <v>15874</v>
      </c>
      <c r="F1399" s="463" t="s">
        <v>15890</v>
      </c>
      <c r="G1399" s="460" t="s">
        <v>15891</v>
      </c>
      <c r="H1399" s="463" t="s">
        <v>7477</v>
      </c>
      <c r="I1399" s="463" t="s">
        <v>8998</v>
      </c>
    </row>
    <row r="1400" spans="1:257" ht="26.25">
      <c r="A1400" s="124"/>
      <c r="B1400" s="414"/>
      <c r="C1400" s="414"/>
      <c r="D1400" s="414"/>
      <c r="E1400" s="414"/>
      <c r="F1400" s="413"/>
      <c r="G1400" s="414" t="s">
        <v>5287</v>
      </c>
      <c r="H1400" s="414"/>
      <c r="I1400" s="414"/>
      <c r="J1400" s="414"/>
      <c r="K1400" s="414"/>
      <c r="L1400" s="414"/>
      <c r="M1400" s="419"/>
      <c r="N1400" s="419"/>
      <c r="O1400" s="420"/>
      <c r="P1400" s="419"/>
      <c r="Q1400" s="112"/>
      <c r="R1400" s="112"/>
      <c r="S1400" s="112"/>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c r="BY1400" s="124"/>
      <c r="BZ1400" s="124"/>
      <c r="CA1400" s="124"/>
      <c r="CB1400" s="124"/>
      <c r="CC1400" s="124"/>
      <c r="CD1400" s="124"/>
      <c r="CE1400" s="124"/>
      <c r="CF1400" s="124"/>
      <c r="CG1400" s="124"/>
      <c r="CH1400" s="124"/>
      <c r="CI1400" s="124"/>
      <c r="CJ1400" s="124"/>
      <c r="CK1400" s="124"/>
      <c r="CL1400" s="124"/>
      <c r="CM1400" s="124"/>
      <c r="CN1400" s="124"/>
      <c r="CO1400" s="124"/>
      <c r="CP1400" s="124"/>
      <c r="CQ1400" s="124"/>
      <c r="CR1400" s="124"/>
      <c r="CS1400" s="124"/>
      <c r="CT1400" s="124"/>
      <c r="CU1400" s="124"/>
      <c r="CV1400" s="124"/>
      <c r="CW1400" s="124"/>
      <c r="CX1400" s="124"/>
      <c r="CY1400" s="124"/>
      <c r="CZ1400" s="124"/>
      <c r="DA1400" s="124"/>
      <c r="DB1400" s="124"/>
      <c r="DC1400" s="124"/>
      <c r="DD1400" s="124"/>
      <c r="DE1400" s="124"/>
      <c r="DF1400" s="124"/>
      <c r="DG1400" s="124"/>
      <c r="DH1400" s="124"/>
      <c r="DI1400" s="124"/>
      <c r="DJ1400" s="124"/>
      <c r="DK1400" s="124"/>
      <c r="DL1400" s="124"/>
      <c r="DM1400" s="124"/>
      <c r="DN1400" s="124"/>
      <c r="DO1400" s="124"/>
      <c r="DP1400" s="124"/>
      <c r="DQ1400" s="124"/>
      <c r="DR1400" s="124"/>
      <c r="DS1400" s="124"/>
      <c r="DT1400" s="124"/>
      <c r="DU1400" s="124"/>
      <c r="DV1400" s="124"/>
      <c r="DW1400" s="124"/>
      <c r="DX1400" s="124"/>
      <c r="DY1400" s="124"/>
      <c r="DZ1400" s="124"/>
      <c r="EA1400" s="124"/>
      <c r="EB1400" s="124"/>
      <c r="EC1400" s="124"/>
      <c r="ED1400" s="124"/>
      <c r="EE1400" s="124"/>
      <c r="EF1400" s="124"/>
      <c r="EG1400" s="124"/>
      <c r="EH1400" s="124"/>
      <c r="EI1400" s="124"/>
      <c r="EJ1400" s="124"/>
      <c r="EK1400" s="124"/>
      <c r="EL1400" s="124"/>
      <c r="EM1400" s="124"/>
      <c r="EN1400" s="124"/>
      <c r="EO1400" s="124"/>
      <c r="EP1400" s="124"/>
      <c r="EQ1400" s="124"/>
      <c r="ER1400" s="124"/>
      <c r="ES1400" s="124"/>
      <c r="ET1400" s="124"/>
      <c r="EU1400" s="124"/>
      <c r="EV1400" s="124"/>
      <c r="EW1400" s="124"/>
      <c r="EX1400" s="124"/>
      <c r="EY1400" s="124"/>
      <c r="EZ1400" s="124"/>
      <c r="FA1400" s="124"/>
      <c r="FB1400" s="124"/>
      <c r="FC1400" s="124"/>
      <c r="FD1400" s="124"/>
      <c r="FE1400" s="124"/>
      <c r="FF1400" s="124"/>
      <c r="FG1400" s="124"/>
      <c r="FH1400" s="124"/>
      <c r="FI1400" s="124"/>
      <c r="FJ1400" s="124"/>
      <c r="FK1400" s="124"/>
      <c r="FL1400" s="124"/>
      <c r="FM1400" s="124"/>
      <c r="FN1400" s="124"/>
      <c r="FO1400" s="124"/>
      <c r="FP1400" s="124"/>
      <c r="FQ1400" s="124"/>
      <c r="FR1400" s="124"/>
      <c r="FS1400" s="124"/>
      <c r="FT1400" s="124"/>
      <c r="FU1400" s="124"/>
      <c r="FV1400" s="124"/>
      <c r="FW1400" s="124"/>
      <c r="FX1400" s="124"/>
      <c r="FY1400" s="124"/>
      <c r="FZ1400" s="124"/>
      <c r="GA1400" s="124"/>
      <c r="GB1400" s="124"/>
      <c r="GC1400" s="124"/>
      <c r="GD1400" s="124"/>
      <c r="GE1400" s="124"/>
      <c r="GF1400" s="124"/>
      <c r="GG1400" s="124"/>
      <c r="GH1400" s="124"/>
      <c r="GI1400" s="124"/>
      <c r="GJ1400" s="124"/>
      <c r="GK1400" s="124"/>
      <c r="GL1400" s="124"/>
      <c r="GM1400" s="124"/>
      <c r="GN1400" s="124"/>
      <c r="GO1400" s="124"/>
      <c r="GP1400" s="124"/>
      <c r="GQ1400" s="124"/>
      <c r="GR1400" s="124"/>
      <c r="GS1400" s="124"/>
      <c r="GT1400" s="124"/>
      <c r="GU1400" s="124"/>
      <c r="GV1400" s="124"/>
      <c r="GW1400" s="124"/>
      <c r="GX1400" s="124"/>
      <c r="GY1400" s="124"/>
      <c r="GZ1400" s="124"/>
      <c r="HA1400" s="124"/>
      <c r="HB1400" s="124"/>
      <c r="HC1400" s="124"/>
      <c r="HD1400" s="124"/>
      <c r="HE1400" s="124"/>
      <c r="HF1400" s="124"/>
      <c r="HG1400" s="124"/>
      <c r="HH1400" s="124"/>
      <c r="HI1400" s="124"/>
      <c r="HJ1400" s="124"/>
      <c r="HK1400" s="124"/>
      <c r="HL1400" s="124"/>
      <c r="HM1400" s="124"/>
      <c r="HN1400" s="124"/>
      <c r="HO1400" s="124"/>
      <c r="HP1400" s="124"/>
      <c r="HQ1400" s="124"/>
      <c r="HR1400" s="124"/>
      <c r="HS1400" s="124"/>
      <c r="HT1400" s="124"/>
      <c r="HU1400" s="124"/>
      <c r="HV1400" s="124"/>
      <c r="HW1400" s="124"/>
      <c r="HX1400" s="124"/>
      <c r="HY1400" s="124"/>
      <c r="HZ1400" s="124"/>
      <c r="IA1400" s="124"/>
      <c r="IB1400" s="124"/>
      <c r="IC1400" s="124"/>
      <c r="ID1400" s="124"/>
      <c r="IE1400" s="124"/>
      <c r="IF1400" s="124"/>
      <c r="IG1400" s="124"/>
      <c r="IH1400" s="124"/>
      <c r="II1400" s="124"/>
      <c r="IJ1400" s="124"/>
      <c r="IK1400" s="124"/>
      <c r="IL1400" s="124"/>
      <c r="IM1400" s="124"/>
      <c r="IN1400" s="124"/>
      <c r="IO1400" s="124"/>
      <c r="IP1400" s="124"/>
      <c r="IQ1400" s="124"/>
      <c r="IR1400" s="124"/>
      <c r="IS1400" s="124"/>
      <c r="IT1400" s="124"/>
      <c r="IU1400" s="124"/>
      <c r="IV1400" s="124"/>
      <c r="IW1400" s="124"/>
    </row>
    <row r="1401" spans="1:257" ht="23.25">
      <c r="A1401" s="463" t="s">
        <v>12132</v>
      </c>
      <c r="B1401" s="463" t="s">
        <v>15892</v>
      </c>
      <c r="C1401" s="463">
        <v>1825514</v>
      </c>
      <c r="D1401" s="463" t="s">
        <v>15758</v>
      </c>
      <c r="E1401" s="463" t="s">
        <v>15893</v>
      </c>
      <c r="F1401" s="463" t="s">
        <v>15894</v>
      </c>
      <c r="G1401" s="460" t="s">
        <v>15895</v>
      </c>
      <c r="H1401" s="463" t="s">
        <v>8999</v>
      </c>
      <c r="I1401" s="463" t="s">
        <v>9561</v>
      </c>
    </row>
    <row r="1402" spans="1:257" ht="45.75">
      <c r="A1402" s="463" t="s">
        <v>12132</v>
      </c>
      <c r="B1402" s="463" t="s">
        <v>15896</v>
      </c>
      <c r="C1402" s="463">
        <v>1826314</v>
      </c>
      <c r="D1402" s="463" t="s">
        <v>15758</v>
      </c>
      <c r="E1402" s="463" t="s">
        <v>15893</v>
      </c>
      <c r="F1402" s="463" t="s">
        <v>9309</v>
      </c>
      <c r="G1402" s="460" t="s">
        <v>15897</v>
      </c>
      <c r="H1402" s="463" t="s">
        <v>7072</v>
      </c>
      <c r="I1402" s="463" t="s">
        <v>8998</v>
      </c>
    </row>
    <row r="1403" spans="1:257" ht="45.75">
      <c r="A1403" s="463" t="s">
        <v>12132</v>
      </c>
      <c r="B1403" s="463" t="s">
        <v>15898</v>
      </c>
      <c r="C1403" s="463">
        <v>1826714</v>
      </c>
      <c r="D1403" s="463" t="s">
        <v>15758</v>
      </c>
      <c r="E1403" s="463" t="s">
        <v>15893</v>
      </c>
      <c r="F1403" s="463" t="s">
        <v>15899</v>
      </c>
      <c r="G1403" s="460" t="s">
        <v>15900</v>
      </c>
      <c r="H1403" s="463" t="s">
        <v>7072</v>
      </c>
      <c r="I1403" s="463" t="s">
        <v>8998</v>
      </c>
    </row>
    <row r="1404" spans="1:257" ht="90.75">
      <c r="A1404" s="463" t="s">
        <v>12160</v>
      </c>
      <c r="B1404" s="463" t="s">
        <v>15901</v>
      </c>
      <c r="C1404" s="463">
        <v>1832614</v>
      </c>
      <c r="D1404" s="463" t="s">
        <v>15758</v>
      </c>
      <c r="E1404" s="463" t="s">
        <v>15893</v>
      </c>
      <c r="F1404" s="463" t="s">
        <v>15902</v>
      </c>
      <c r="G1404" s="460" t="s">
        <v>15903</v>
      </c>
      <c r="H1404" s="463" t="s">
        <v>7477</v>
      </c>
      <c r="I1404" s="463" t="s">
        <v>8998</v>
      </c>
    </row>
    <row r="1405" spans="1:257" ht="45.75">
      <c r="A1405" s="463" t="s">
        <v>12160</v>
      </c>
      <c r="B1405" s="463" t="s">
        <v>15904</v>
      </c>
      <c r="C1405" s="463">
        <v>1834114</v>
      </c>
      <c r="D1405" s="463" t="s">
        <v>15758</v>
      </c>
      <c r="E1405" s="463" t="s">
        <v>15893</v>
      </c>
      <c r="F1405" s="463" t="s">
        <v>621</v>
      </c>
      <c r="G1405" s="460" t="s">
        <v>15905</v>
      </c>
      <c r="H1405" s="463" t="s">
        <v>8999</v>
      </c>
      <c r="I1405" s="463" t="s">
        <v>9561</v>
      </c>
    </row>
    <row r="1406" spans="1:257" ht="23.25">
      <c r="A1406" s="463" t="s">
        <v>12132</v>
      </c>
      <c r="B1406" s="463" t="s">
        <v>15906</v>
      </c>
      <c r="C1406" s="463">
        <v>1833414</v>
      </c>
      <c r="D1406" s="463" t="s">
        <v>15758</v>
      </c>
      <c r="E1406" s="463" t="s">
        <v>15893</v>
      </c>
      <c r="F1406" s="463" t="s">
        <v>15191</v>
      </c>
      <c r="G1406" s="460" t="s">
        <v>15907</v>
      </c>
      <c r="H1406" s="463" t="s">
        <v>7072</v>
      </c>
      <c r="I1406" s="463" t="s">
        <v>8998</v>
      </c>
    </row>
    <row r="1407" spans="1:257" ht="68.25">
      <c r="A1407" s="463" t="s">
        <v>12132</v>
      </c>
      <c r="B1407" s="463" t="s">
        <v>15908</v>
      </c>
      <c r="C1407" s="463">
        <v>1836214</v>
      </c>
      <c r="D1407" s="463" t="s">
        <v>15788</v>
      </c>
      <c r="E1407" s="463" t="s">
        <v>15909</v>
      </c>
      <c r="F1407" s="463" t="s">
        <v>9824</v>
      </c>
      <c r="G1407" s="460" t="s">
        <v>15910</v>
      </c>
      <c r="H1407" s="463" t="s">
        <v>7477</v>
      </c>
      <c r="I1407" s="463" t="s">
        <v>8998</v>
      </c>
    </row>
    <row r="1408" spans="1:257" ht="45.75">
      <c r="A1408" s="463" t="s">
        <v>12160</v>
      </c>
      <c r="B1408" s="463" t="s">
        <v>15911</v>
      </c>
      <c r="C1408" s="463">
        <v>1839414</v>
      </c>
      <c r="D1408" s="463" t="s">
        <v>15788</v>
      </c>
      <c r="E1408" s="463" t="s">
        <v>15909</v>
      </c>
      <c r="F1408" s="463" t="s">
        <v>15912</v>
      </c>
      <c r="G1408" s="460" t="s">
        <v>15913</v>
      </c>
      <c r="H1408" s="463" t="s">
        <v>7938</v>
      </c>
      <c r="I1408" s="463" t="s">
        <v>8998</v>
      </c>
    </row>
    <row r="1409" spans="1:9" ht="23.25">
      <c r="A1409" s="463" t="s">
        <v>12160</v>
      </c>
      <c r="B1409" s="463" t="s">
        <v>15914</v>
      </c>
      <c r="C1409" s="463">
        <v>1839814</v>
      </c>
      <c r="D1409" s="463" t="s">
        <v>15788</v>
      </c>
      <c r="E1409" s="463" t="s">
        <v>15909</v>
      </c>
      <c r="F1409" s="463" t="s">
        <v>15915</v>
      </c>
      <c r="G1409" s="460" t="s">
        <v>15916</v>
      </c>
      <c r="H1409" s="463" t="s">
        <v>6404</v>
      </c>
      <c r="I1409" s="463" t="s">
        <v>9561</v>
      </c>
    </row>
    <row r="1410" spans="1:9" ht="45.75">
      <c r="A1410" s="463" t="s">
        <v>12160</v>
      </c>
      <c r="B1410" s="463" t="s">
        <v>15917</v>
      </c>
      <c r="C1410" s="463">
        <v>1840414</v>
      </c>
      <c r="D1410" s="463" t="s">
        <v>15788</v>
      </c>
      <c r="E1410" s="463" t="s">
        <v>15909</v>
      </c>
      <c r="F1410" s="463" t="s">
        <v>15918</v>
      </c>
      <c r="G1410" s="460" t="s">
        <v>15919</v>
      </c>
      <c r="H1410" s="463" t="s">
        <v>6404</v>
      </c>
      <c r="I1410" s="463" t="s">
        <v>8998</v>
      </c>
    </row>
    <row r="1411" spans="1:9" ht="57">
      <c r="A1411" s="463" t="s">
        <v>12160</v>
      </c>
      <c r="B1411" s="463" t="s">
        <v>15920</v>
      </c>
      <c r="C1411" s="463">
        <v>1848014</v>
      </c>
      <c r="D1411" s="463" t="s">
        <v>15825</v>
      </c>
      <c r="E1411" s="463" t="s">
        <v>15921</v>
      </c>
      <c r="F1411" s="463" t="s">
        <v>15922</v>
      </c>
      <c r="G1411" s="460" t="s">
        <v>15923</v>
      </c>
      <c r="H1411" s="463" t="s">
        <v>8999</v>
      </c>
      <c r="I1411" s="463" t="s">
        <v>8998</v>
      </c>
    </row>
    <row r="1412" spans="1:9" ht="68.25">
      <c r="A1412" s="463" t="s">
        <v>12160</v>
      </c>
      <c r="B1412" s="463" t="s">
        <v>15924</v>
      </c>
      <c r="C1412" s="463">
        <v>1848214</v>
      </c>
      <c r="D1412" s="463" t="s">
        <v>15825</v>
      </c>
      <c r="E1412" s="463" t="s">
        <v>15921</v>
      </c>
      <c r="F1412" s="463" t="s">
        <v>15925</v>
      </c>
      <c r="G1412" s="460" t="s">
        <v>15926</v>
      </c>
      <c r="H1412" s="463" t="s">
        <v>8999</v>
      </c>
      <c r="I1412" s="463" t="s">
        <v>8998</v>
      </c>
    </row>
    <row r="1413" spans="1:9" ht="23.25">
      <c r="A1413" s="463" t="s">
        <v>12160</v>
      </c>
      <c r="B1413" s="463" t="s">
        <v>15927</v>
      </c>
      <c r="C1413" s="463">
        <v>1849314</v>
      </c>
      <c r="D1413" s="463" t="s">
        <v>15825</v>
      </c>
      <c r="E1413" s="463" t="s">
        <v>15921</v>
      </c>
      <c r="F1413" s="463" t="s">
        <v>15928</v>
      </c>
      <c r="G1413" s="460" t="s">
        <v>15929</v>
      </c>
      <c r="H1413" s="463" t="s">
        <v>42</v>
      </c>
      <c r="I1413" s="463" t="s">
        <v>8998</v>
      </c>
    </row>
    <row r="1414" spans="1:9" ht="34.5">
      <c r="A1414" s="463" t="s">
        <v>12160</v>
      </c>
      <c r="B1414" s="463" t="s">
        <v>15930</v>
      </c>
      <c r="C1414" s="463">
        <v>1848814</v>
      </c>
      <c r="D1414" s="463" t="s">
        <v>15825</v>
      </c>
      <c r="E1414" s="463" t="s">
        <v>15921</v>
      </c>
      <c r="F1414" s="463" t="s">
        <v>15563</v>
      </c>
      <c r="G1414" s="460" t="s">
        <v>15931</v>
      </c>
      <c r="H1414" s="463" t="s">
        <v>51</v>
      </c>
      <c r="I1414" s="463" t="s">
        <v>8998</v>
      </c>
    </row>
    <row r="1415" spans="1:9" ht="23.25">
      <c r="A1415" s="463" t="s">
        <v>12160</v>
      </c>
      <c r="B1415" s="463" t="s">
        <v>15932</v>
      </c>
      <c r="C1415" s="463">
        <v>1848914</v>
      </c>
      <c r="D1415" s="463" t="s">
        <v>15825</v>
      </c>
      <c r="E1415" s="463" t="s">
        <v>15921</v>
      </c>
      <c r="F1415" s="463" t="s">
        <v>15563</v>
      </c>
      <c r="G1415" s="460" t="s">
        <v>15933</v>
      </c>
      <c r="H1415" s="463" t="s">
        <v>7072</v>
      </c>
      <c r="I1415" s="463" t="s">
        <v>8998</v>
      </c>
    </row>
    <row r="1416" spans="1:9" ht="34.5">
      <c r="A1416" s="463" t="s">
        <v>12160</v>
      </c>
      <c r="B1416" s="463" t="s">
        <v>15934</v>
      </c>
      <c r="C1416" s="463">
        <v>1849114</v>
      </c>
      <c r="D1416" s="463" t="s">
        <v>15825</v>
      </c>
      <c r="E1416" s="463" t="s">
        <v>15921</v>
      </c>
      <c r="F1416" s="463" t="s">
        <v>15935</v>
      </c>
      <c r="G1416" s="460" t="s">
        <v>15936</v>
      </c>
      <c r="H1416" s="463" t="s">
        <v>8999</v>
      </c>
      <c r="I1416" s="463" t="s">
        <v>8998</v>
      </c>
    </row>
    <row r="1417" spans="1:9" ht="34.5">
      <c r="A1417" s="463" t="s">
        <v>12160</v>
      </c>
      <c r="B1417" s="463" t="s">
        <v>15937</v>
      </c>
      <c r="C1417" s="463">
        <v>1860514</v>
      </c>
      <c r="D1417" s="463" t="s">
        <v>15839</v>
      </c>
      <c r="E1417" s="463" t="s">
        <v>15938</v>
      </c>
      <c r="F1417" s="463" t="s">
        <v>15739</v>
      </c>
      <c r="G1417" s="460" t="s">
        <v>15939</v>
      </c>
      <c r="H1417" s="463" t="s">
        <v>7072</v>
      </c>
      <c r="I1417" s="463" t="s">
        <v>8998</v>
      </c>
    </row>
    <row r="1418" spans="1:9" ht="68.25">
      <c r="A1418" s="463" t="s">
        <v>12132</v>
      </c>
      <c r="B1418" s="463" t="s">
        <v>15940</v>
      </c>
      <c r="C1418" s="463">
        <v>1855414</v>
      </c>
      <c r="D1418" s="463" t="s">
        <v>15839</v>
      </c>
      <c r="E1418" s="463" t="s">
        <v>15938</v>
      </c>
      <c r="F1418" s="463" t="s">
        <v>15941</v>
      </c>
      <c r="G1418" s="460" t="s">
        <v>15942</v>
      </c>
      <c r="H1418" s="463" t="s">
        <v>8999</v>
      </c>
      <c r="I1418" s="463" t="s">
        <v>8998</v>
      </c>
    </row>
    <row r="1419" spans="1:9" ht="68.25">
      <c r="A1419" s="463" t="s">
        <v>12160</v>
      </c>
      <c r="B1419" s="463" t="s">
        <v>15943</v>
      </c>
      <c r="C1419" s="463">
        <v>1862914</v>
      </c>
      <c r="D1419" s="463" t="s">
        <v>15839</v>
      </c>
      <c r="E1419" s="463" t="s">
        <v>15938</v>
      </c>
      <c r="F1419" s="463" t="s">
        <v>15944</v>
      </c>
      <c r="G1419" s="460" t="s">
        <v>15945</v>
      </c>
      <c r="H1419" s="463" t="s">
        <v>8999</v>
      </c>
      <c r="I1419" s="463" t="s">
        <v>9561</v>
      </c>
    </row>
    <row r="1420" spans="1:9" ht="23.25">
      <c r="A1420" s="463" t="s">
        <v>12132</v>
      </c>
      <c r="B1420" s="463" t="s">
        <v>15946</v>
      </c>
      <c r="C1420" s="463">
        <v>1862214</v>
      </c>
      <c r="D1420" s="463" t="s">
        <v>15839</v>
      </c>
      <c r="E1420" s="463" t="s">
        <v>15938</v>
      </c>
      <c r="F1420" s="463" t="s">
        <v>15947</v>
      </c>
      <c r="G1420" s="460" t="s">
        <v>15948</v>
      </c>
      <c r="H1420" s="463" t="s">
        <v>8999</v>
      </c>
      <c r="I1420" s="463" t="s">
        <v>8998</v>
      </c>
    </row>
    <row r="1421" spans="1:9" ht="34.5">
      <c r="A1421" s="463" t="s">
        <v>12160</v>
      </c>
      <c r="B1421" s="463" t="s">
        <v>15949</v>
      </c>
      <c r="C1421" s="463">
        <v>1863614</v>
      </c>
      <c r="D1421" s="463" t="s">
        <v>15839</v>
      </c>
      <c r="E1421" s="463" t="s">
        <v>15938</v>
      </c>
      <c r="F1421" s="463" t="s">
        <v>15950</v>
      </c>
      <c r="G1421" s="460" t="s">
        <v>15951</v>
      </c>
      <c r="H1421" s="463" t="s">
        <v>7938</v>
      </c>
      <c r="I1421" s="463" t="s">
        <v>9561</v>
      </c>
    </row>
    <row r="1422" spans="1:9" ht="57">
      <c r="A1422" s="463" t="s">
        <v>12132</v>
      </c>
      <c r="B1422" s="463" t="s">
        <v>15952</v>
      </c>
      <c r="C1422" s="463">
        <v>1865114</v>
      </c>
      <c r="D1422" s="463" t="s">
        <v>15839</v>
      </c>
      <c r="E1422" s="463" t="s">
        <v>15938</v>
      </c>
      <c r="F1422" s="463" t="s">
        <v>15953</v>
      </c>
      <c r="G1422" s="460" t="s">
        <v>15954</v>
      </c>
      <c r="H1422" s="463" t="s">
        <v>8999</v>
      </c>
      <c r="I1422" s="463" t="s">
        <v>8998</v>
      </c>
    </row>
    <row r="1423" spans="1:9" ht="23.25">
      <c r="A1423" s="463" t="s">
        <v>12132</v>
      </c>
      <c r="B1423" s="463" t="s">
        <v>15955</v>
      </c>
      <c r="C1423" s="463">
        <v>1870714</v>
      </c>
      <c r="D1423" s="463" t="s">
        <v>15867</v>
      </c>
      <c r="E1423" s="463" t="s">
        <v>15956</v>
      </c>
      <c r="F1423" s="463" t="s">
        <v>15627</v>
      </c>
      <c r="G1423" s="460" t="s">
        <v>15957</v>
      </c>
      <c r="H1423" s="463" t="s">
        <v>7881</v>
      </c>
      <c r="I1423" s="463" t="s">
        <v>8998</v>
      </c>
    </row>
    <row r="1424" spans="1:9" ht="57">
      <c r="A1424" s="463" t="s">
        <v>12132</v>
      </c>
      <c r="B1424" s="463" t="s">
        <v>15958</v>
      </c>
      <c r="C1424" s="463">
        <v>1870914</v>
      </c>
      <c r="D1424" s="463" t="s">
        <v>15867</v>
      </c>
      <c r="E1424" s="463" t="s">
        <v>15956</v>
      </c>
      <c r="F1424" s="463" t="s">
        <v>15640</v>
      </c>
      <c r="G1424" s="460" t="s">
        <v>15959</v>
      </c>
      <c r="H1424" s="463" t="s">
        <v>8999</v>
      </c>
      <c r="I1424" s="463" t="s">
        <v>8998</v>
      </c>
    </row>
    <row r="1425" spans="1:9" ht="68.25">
      <c r="A1425" s="463" t="s">
        <v>12132</v>
      </c>
      <c r="B1425" s="463" t="s">
        <v>15960</v>
      </c>
      <c r="C1425" s="463">
        <v>1871314</v>
      </c>
      <c r="D1425" s="463" t="s">
        <v>15867</v>
      </c>
      <c r="E1425" s="463" t="s">
        <v>15956</v>
      </c>
      <c r="F1425" s="463" t="s">
        <v>15640</v>
      </c>
      <c r="G1425" s="460" t="s">
        <v>15961</v>
      </c>
      <c r="H1425" s="463" t="s">
        <v>7477</v>
      </c>
      <c r="I1425" s="463" t="s">
        <v>8998</v>
      </c>
    </row>
    <row r="1426" spans="1:9" ht="57">
      <c r="A1426" s="463" t="s">
        <v>12132</v>
      </c>
      <c r="B1426" s="463" t="s">
        <v>15962</v>
      </c>
      <c r="C1426" s="463">
        <v>1871814</v>
      </c>
      <c r="D1426" s="463" t="s">
        <v>15867</v>
      </c>
      <c r="E1426" s="463" t="s">
        <v>15956</v>
      </c>
      <c r="F1426" s="463" t="s">
        <v>15953</v>
      </c>
      <c r="G1426" s="460" t="s">
        <v>15954</v>
      </c>
      <c r="H1426" s="463" t="s">
        <v>8999</v>
      </c>
      <c r="I1426" s="463" t="s">
        <v>8998</v>
      </c>
    </row>
    <row r="1427" spans="1:9" ht="23.25">
      <c r="A1427" s="463" t="s">
        <v>12132</v>
      </c>
      <c r="B1427" s="463" t="s">
        <v>15963</v>
      </c>
      <c r="C1427" s="463">
        <v>1872014</v>
      </c>
      <c r="D1427" s="463" t="s">
        <v>15867</v>
      </c>
      <c r="E1427" s="463" t="s">
        <v>15956</v>
      </c>
      <c r="F1427" s="463" t="s">
        <v>15627</v>
      </c>
      <c r="G1427" s="460" t="s">
        <v>15964</v>
      </c>
      <c r="H1427" s="463" t="s">
        <v>7881</v>
      </c>
      <c r="I1427" s="463" t="s">
        <v>8998</v>
      </c>
    </row>
    <row r="1428" spans="1:9" ht="23.25">
      <c r="A1428" s="463" t="s">
        <v>12132</v>
      </c>
      <c r="B1428" s="463" t="s">
        <v>15965</v>
      </c>
      <c r="C1428" s="463">
        <v>1872114</v>
      </c>
      <c r="D1428" s="463" t="s">
        <v>15867</v>
      </c>
      <c r="E1428" s="463" t="s">
        <v>15956</v>
      </c>
      <c r="F1428" s="463" t="s">
        <v>15627</v>
      </c>
      <c r="G1428" s="460" t="s">
        <v>15966</v>
      </c>
      <c r="H1428" s="463" t="s">
        <v>6404</v>
      </c>
      <c r="I1428" s="463" t="s">
        <v>8998</v>
      </c>
    </row>
    <row r="1429" spans="1:9" ht="68.25">
      <c r="A1429" s="463" t="s">
        <v>12132</v>
      </c>
      <c r="B1429" s="463" t="s">
        <v>15967</v>
      </c>
      <c r="C1429" s="463">
        <v>1876514</v>
      </c>
      <c r="D1429" s="463" t="s">
        <v>15867</v>
      </c>
      <c r="E1429" s="463" t="s">
        <v>15956</v>
      </c>
      <c r="F1429" s="463" t="s">
        <v>13845</v>
      </c>
      <c r="G1429" s="460" t="s">
        <v>15968</v>
      </c>
      <c r="H1429" s="463" t="s">
        <v>7477</v>
      </c>
      <c r="I1429" s="463" t="s">
        <v>8998</v>
      </c>
    </row>
    <row r="1430" spans="1:9" ht="45.75">
      <c r="A1430" s="463" t="s">
        <v>12132</v>
      </c>
      <c r="B1430" s="463" t="s">
        <v>15969</v>
      </c>
      <c r="C1430" s="463">
        <v>1877214</v>
      </c>
      <c r="D1430" s="463" t="s">
        <v>15867</v>
      </c>
      <c r="E1430" s="463" t="s">
        <v>15956</v>
      </c>
      <c r="F1430" s="463" t="s">
        <v>15970</v>
      </c>
      <c r="G1430" s="460" t="s">
        <v>15971</v>
      </c>
      <c r="H1430" s="463" t="s">
        <v>7477</v>
      </c>
      <c r="I1430" s="463" t="s">
        <v>8998</v>
      </c>
    </row>
    <row r="1431" spans="1:9" ht="34.5">
      <c r="A1431" s="463" t="s">
        <v>12160</v>
      </c>
      <c r="B1431" s="463" t="s">
        <v>15972</v>
      </c>
      <c r="C1431" s="463">
        <v>1878114</v>
      </c>
      <c r="D1431" s="463" t="s">
        <v>15867</v>
      </c>
      <c r="E1431" s="463" t="s">
        <v>15956</v>
      </c>
      <c r="F1431" s="463" t="s">
        <v>15973</v>
      </c>
      <c r="G1431" s="460" t="s">
        <v>15974</v>
      </c>
      <c r="H1431" s="463" t="s">
        <v>7938</v>
      </c>
      <c r="I1431" s="463" t="s">
        <v>8998</v>
      </c>
    </row>
    <row r="1432" spans="1:9" ht="34.5">
      <c r="A1432" s="463" t="s">
        <v>12160</v>
      </c>
      <c r="B1432" s="463" t="s">
        <v>15975</v>
      </c>
      <c r="C1432" s="463">
        <v>1878514</v>
      </c>
      <c r="D1432" s="463" t="s">
        <v>15867</v>
      </c>
      <c r="E1432" s="463" t="s">
        <v>15956</v>
      </c>
      <c r="F1432" s="463" t="s">
        <v>15976</v>
      </c>
      <c r="G1432" s="460" t="s">
        <v>15977</v>
      </c>
      <c r="H1432" s="463" t="s">
        <v>7881</v>
      </c>
      <c r="I1432" s="463" t="s">
        <v>8998</v>
      </c>
    </row>
    <row r="1433" spans="1:9" ht="135.75">
      <c r="A1433" s="463" t="s">
        <v>12160</v>
      </c>
      <c r="B1433" s="463" t="s">
        <v>15978</v>
      </c>
      <c r="C1433" s="463">
        <v>1878814</v>
      </c>
      <c r="D1433" s="463" t="s">
        <v>15867</v>
      </c>
      <c r="E1433" s="463" t="s">
        <v>15956</v>
      </c>
      <c r="F1433" s="463" t="s">
        <v>15979</v>
      </c>
      <c r="G1433" s="460" t="s">
        <v>15980</v>
      </c>
      <c r="H1433" s="463" t="s">
        <v>7477</v>
      </c>
      <c r="I1433" s="463" t="s">
        <v>9561</v>
      </c>
    </row>
    <row r="1434" spans="1:9" ht="45.75">
      <c r="A1434" s="463" t="s">
        <v>12160</v>
      </c>
      <c r="B1434" s="463" t="s">
        <v>15981</v>
      </c>
      <c r="C1434" s="463">
        <v>1879114</v>
      </c>
      <c r="D1434" s="463" t="s">
        <v>15867</v>
      </c>
      <c r="E1434" s="463" t="s">
        <v>15956</v>
      </c>
      <c r="F1434" s="463" t="s">
        <v>15982</v>
      </c>
      <c r="G1434" s="460" t="s">
        <v>15983</v>
      </c>
      <c r="H1434" s="463" t="s">
        <v>7072</v>
      </c>
      <c r="I1434" s="463" t="s">
        <v>8998</v>
      </c>
    </row>
    <row r="1435" spans="1:9" ht="23.25">
      <c r="A1435" s="463" t="s">
        <v>12132</v>
      </c>
      <c r="B1435" s="463" t="s">
        <v>15984</v>
      </c>
      <c r="C1435" s="463">
        <v>1880614</v>
      </c>
      <c r="D1435" s="463" t="s">
        <v>15874</v>
      </c>
      <c r="E1435" s="463" t="s">
        <v>15985</v>
      </c>
      <c r="F1435" s="463" t="s">
        <v>15174</v>
      </c>
      <c r="G1435" s="460" t="s">
        <v>15986</v>
      </c>
      <c r="H1435" s="463" t="s">
        <v>6404</v>
      </c>
      <c r="I1435" s="463" t="s">
        <v>8998</v>
      </c>
    </row>
    <row r="1436" spans="1:9" ht="23.25">
      <c r="A1436" s="463" t="s">
        <v>12132</v>
      </c>
      <c r="B1436" s="463" t="s">
        <v>15987</v>
      </c>
      <c r="C1436" s="463">
        <v>1884014</v>
      </c>
      <c r="D1436" s="463" t="s">
        <v>15874</v>
      </c>
      <c r="E1436" s="463" t="s">
        <v>15985</v>
      </c>
      <c r="F1436" s="463" t="s">
        <v>15988</v>
      </c>
      <c r="G1436" s="460" t="s">
        <v>15989</v>
      </c>
      <c r="H1436" s="463" t="s">
        <v>7072</v>
      </c>
      <c r="I1436" s="463" t="s">
        <v>8998</v>
      </c>
    </row>
    <row r="1437" spans="1:9" ht="147">
      <c r="A1437" s="463" t="s">
        <v>12160</v>
      </c>
      <c r="B1437" s="463" t="s">
        <v>15990</v>
      </c>
      <c r="C1437" s="463">
        <v>1889814</v>
      </c>
      <c r="D1437" s="463" t="s">
        <v>15874</v>
      </c>
      <c r="E1437" s="463" t="s">
        <v>15985</v>
      </c>
      <c r="F1437" s="463" t="s">
        <v>15991</v>
      </c>
      <c r="G1437" s="460" t="s">
        <v>15992</v>
      </c>
      <c r="H1437" s="463" t="s">
        <v>7962</v>
      </c>
      <c r="I1437" s="463" t="s">
        <v>8998</v>
      </c>
    </row>
    <row r="1438" spans="1:9" ht="34.5">
      <c r="A1438" s="463" t="s">
        <v>12132</v>
      </c>
      <c r="B1438" s="463" t="s">
        <v>15993</v>
      </c>
      <c r="C1438" s="463">
        <v>1892014</v>
      </c>
      <c r="D1438" s="463" t="s">
        <v>15893</v>
      </c>
      <c r="E1438" s="463" t="s">
        <v>15994</v>
      </c>
      <c r="F1438" s="463" t="s">
        <v>15640</v>
      </c>
      <c r="G1438" s="460" t="s">
        <v>15995</v>
      </c>
      <c r="H1438" s="463" t="s">
        <v>7477</v>
      </c>
      <c r="I1438" s="463" t="s">
        <v>8998</v>
      </c>
    </row>
    <row r="1439" spans="1:9" ht="34.5">
      <c r="A1439" s="463" t="s">
        <v>12132</v>
      </c>
      <c r="B1439" s="463" t="s">
        <v>15996</v>
      </c>
      <c r="C1439" s="463">
        <v>1893714</v>
      </c>
      <c r="D1439" s="463" t="s">
        <v>15893</v>
      </c>
      <c r="E1439" s="463" t="s">
        <v>15997</v>
      </c>
      <c r="F1439" s="463" t="s">
        <v>9309</v>
      </c>
      <c r="G1439" s="460" t="s">
        <v>15998</v>
      </c>
      <c r="H1439" s="463" t="s">
        <v>8999</v>
      </c>
      <c r="I1439" s="463" t="s">
        <v>9561</v>
      </c>
    </row>
    <row r="1440" spans="1:9" ht="34.5">
      <c r="A1440" s="463" t="s">
        <v>12132</v>
      </c>
      <c r="B1440" s="463" t="s">
        <v>15999</v>
      </c>
      <c r="C1440" s="463">
        <v>1893814</v>
      </c>
      <c r="D1440" s="463" t="s">
        <v>15893</v>
      </c>
      <c r="E1440" s="463" t="s">
        <v>15997</v>
      </c>
      <c r="F1440" s="463" t="s">
        <v>9309</v>
      </c>
      <c r="G1440" s="460" t="s">
        <v>16000</v>
      </c>
      <c r="H1440" s="463" t="s">
        <v>7072</v>
      </c>
      <c r="I1440" s="463" t="s">
        <v>8998</v>
      </c>
    </row>
    <row r="1441" spans="1:9" ht="34.5">
      <c r="A1441" s="463" t="s">
        <v>12132</v>
      </c>
      <c r="B1441" s="463" t="s">
        <v>16001</v>
      </c>
      <c r="C1441" s="463">
        <v>1893914</v>
      </c>
      <c r="D1441" s="463" t="s">
        <v>15893</v>
      </c>
      <c r="E1441" s="463" t="s">
        <v>15997</v>
      </c>
      <c r="F1441" s="463" t="s">
        <v>9309</v>
      </c>
      <c r="G1441" s="460" t="s">
        <v>16002</v>
      </c>
      <c r="H1441" s="463" t="s">
        <v>8999</v>
      </c>
      <c r="I1441" s="463" t="s">
        <v>9561</v>
      </c>
    </row>
    <row r="1442" spans="1:9" ht="34.5">
      <c r="A1442" s="463" t="s">
        <v>12132</v>
      </c>
      <c r="B1442" s="463" t="s">
        <v>16003</v>
      </c>
      <c r="C1442" s="463">
        <v>1894014</v>
      </c>
      <c r="D1442" s="463" t="s">
        <v>15893</v>
      </c>
      <c r="E1442" s="463" t="s">
        <v>15997</v>
      </c>
      <c r="F1442" s="463" t="s">
        <v>9309</v>
      </c>
      <c r="G1442" s="460" t="s">
        <v>16002</v>
      </c>
      <c r="H1442" s="463" t="s">
        <v>8999</v>
      </c>
      <c r="I1442" s="463" t="s">
        <v>9561</v>
      </c>
    </row>
    <row r="1443" spans="1:9" ht="23.25">
      <c r="A1443" s="463" t="s">
        <v>12160</v>
      </c>
      <c r="B1443" s="463" t="s">
        <v>16004</v>
      </c>
      <c r="C1443" s="463">
        <v>1903714</v>
      </c>
      <c r="D1443" s="463" t="s">
        <v>15893</v>
      </c>
      <c r="E1443" s="463" t="s">
        <v>15997</v>
      </c>
      <c r="F1443" s="463" t="s">
        <v>16005</v>
      </c>
      <c r="G1443" s="460" t="s">
        <v>16006</v>
      </c>
      <c r="H1443" s="463" t="s">
        <v>7072</v>
      </c>
      <c r="I1443" s="463" t="s">
        <v>8998</v>
      </c>
    </row>
    <row r="1444" spans="1:9" ht="45.75">
      <c r="A1444" s="463" t="s">
        <v>12160</v>
      </c>
      <c r="B1444" s="463" t="s">
        <v>16007</v>
      </c>
      <c r="C1444" s="463">
        <v>1904114</v>
      </c>
      <c r="D1444" s="463" t="s">
        <v>15893</v>
      </c>
      <c r="E1444" s="463" t="s">
        <v>15997</v>
      </c>
      <c r="F1444" s="463" t="s">
        <v>16008</v>
      </c>
      <c r="G1444" s="460" t="s">
        <v>16009</v>
      </c>
      <c r="H1444" s="463" t="s">
        <v>7072</v>
      </c>
      <c r="I1444" s="463" t="s">
        <v>8998</v>
      </c>
    </row>
    <row r="1445" spans="1:9" ht="45.75">
      <c r="A1445" s="463" t="s">
        <v>12132</v>
      </c>
      <c r="B1445" s="463" t="s">
        <v>16010</v>
      </c>
      <c r="C1445" s="463">
        <v>1905314</v>
      </c>
      <c r="D1445" s="463" t="s">
        <v>15893</v>
      </c>
      <c r="E1445" s="463" t="s">
        <v>15997</v>
      </c>
      <c r="F1445" s="463" t="s">
        <v>16011</v>
      </c>
      <c r="G1445" s="460" t="s">
        <v>16012</v>
      </c>
      <c r="H1445" s="463" t="s">
        <v>8999</v>
      </c>
      <c r="I1445" s="463" t="s">
        <v>8998</v>
      </c>
    </row>
    <row r="1446" spans="1:9" ht="23.25">
      <c r="A1446" s="463" t="s">
        <v>12160</v>
      </c>
      <c r="B1446" s="463" t="s">
        <v>16013</v>
      </c>
      <c r="C1446" s="463">
        <v>1919514</v>
      </c>
      <c r="D1446" s="463" t="s">
        <v>15909</v>
      </c>
      <c r="E1446" s="463" t="s">
        <v>16014</v>
      </c>
      <c r="F1446" s="463" t="s">
        <v>16015</v>
      </c>
      <c r="G1446" s="460" t="s">
        <v>13787</v>
      </c>
      <c r="H1446" s="463" t="s">
        <v>6404</v>
      </c>
      <c r="I1446" s="463" t="s">
        <v>9561</v>
      </c>
    </row>
    <row r="1447" spans="1:9" ht="45.75">
      <c r="A1447" s="463" t="s">
        <v>12160</v>
      </c>
      <c r="B1447" s="463" t="s">
        <v>16016</v>
      </c>
      <c r="C1447" s="463">
        <v>1919714</v>
      </c>
      <c r="D1447" s="463" t="s">
        <v>15909</v>
      </c>
      <c r="E1447" s="463" t="s">
        <v>16014</v>
      </c>
      <c r="F1447" s="463" t="s">
        <v>11759</v>
      </c>
      <c r="G1447" s="460" t="s">
        <v>16017</v>
      </c>
      <c r="H1447" s="463" t="s">
        <v>7072</v>
      </c>
      <c r="I1447" s="463" t="s">
        <v>8998</v>
      </c>
    </row>
    <row r="1448" spans="1:9" ht="23.25">
      <c r="A1448" s="463" t="s">
        <v>12132</v>
      </c>
      <c r="B1448" s="463" t="s">
        <v>16018</v>
      </c>
      <c r="C1448" s="463">
        <v>1915914</v>
      </c>
      <c r="D1448" s="463" t="s">
        <v>15909</v>
      </c>
      <c r="E1448" s="463" t="s">
        <v>16014</v>
      </c>
      <c r="F1448" s="463" t="s">
        <v>16019</v>
      </c>
      <c r="G1448" s="460" t="s">
        <v>16020</v>
      </c>
      <c r="H1448" s="463" t="s">
        <v>8999</v>
      </c>
      <c r="I1448" s="463" t="s">
        <v>8998</v>
      </c>
    </row>
    <row r="1449" spans="1:9" ht="23.25">
      <c r="A1449" s="463" t="s">
        <v>12132</v>
      </c>
      <c r="B1449" s="463" t="s">
        <v>16021</v>
      </c>
      <c r="C1449" s="463">
        <v>1916614</v>
      </c>
      <c r="D1449" s="463" t="s">
        <v>15909</v>
      </c>
      <c r="E1449" s="463" t="s">
        <v>16014</v>
      </c>
      <c r="F1449" s="463" t="s">
        <v>16019</v>
      </c>
      <c r="G1449" s="460" t="s">
        <v>16022</v>
      </c>
      <c r="H1449" s="463" t="s">
        <v>8999</v>
      </c>
      <c r="I1449" s="463" t="s">
        <v>8998</v>
      </c>
    </row>
    <row r="1450" spans="1:9" ht="23.25">
      <c r="A1450" s="463" t="s">
        <v>12132</v>
      </c>
      <c r="B1450" s="463" t="s">
        <v>16023</v>
      </c>
      <c r="C1450" s="463">
        <v>1916714</v>
      </c>
      <c r="D1450" s="463" t="s">
        <v>15909</v>
      </c>
      <c r="E1450" s="463" t="s">
        <v>16014</v>
      </c>
      <c r="F1450" s="463" t="s">
        <v>16019</v>
      </c>
      <c r="G1450" s="460" t="s">
        <v>16022</v>
      </c>
      <c r="H1450" s="463" t="s">
        <v>8999</v>
      </c>
      <c r="I1450" s="463" t="s">
        <v>8998</v>
      </c>
    </row>
    <row r="1451" spans="1:9" ht="23.25">
      <c r="A1451" s="463" t="s">
        <v>12132</v>
      </c>
      <c r="B1451" s="463" t="s">
        <v>16024</v>
      </c>
      <c r="C1451" s="463">
        <v>1917414</v>
      </c>
      <c r="D1451" s="463" t="s">
        <v>15909</v>
      </c>
      <c r="E1451" s="463" t="s">
        <v>16014</v>
      </c>
      <c r="F1451" s="463" t="s">
        <v>16019</v>
      </c>
      <c r="G1451" s="460" t="s">
        <v>16025</v>
      </c>
      <c r="H1451" s="463" t="s">
        <v>8999</v>
      </c>
      <c r="I1451" s="463" t="s">
        <v>8998</v>
      </c>
    </row>
    <row r="1452" spans="1:9" ht="23.25">
      <c r="A1452" s="463" t="s">
        <v>12132</v>
      </c>
      <c r="B1452" s="463" t="s">
        <v>16026</v>
      </c>
      <c r="C1452" s="463">
        <v>1918314</v>
      </c>
      <c r="D1452" s="463" t="s">
        <v>15909</v>
      </c>
      <c r="E1452" s="463" t="s">
        <v>16014</v>
      </c>
      <c r="F1452" s="463" t="s">
        <v>16019</v>
      </c>
      <c r="G1452" s="460" t="s">
        <v>16027</v>
      </c>
      <c r="H1452" s="463" t="s">
        <v>8999</v>
      </c>
      <c r="I1452" s="463" t="s">
        <v>8998</v>
      </c>
    </row>
    <row r="1453" spans="1:9" ht="23.25">
      <c r="A1453" s="463" t="s">
        <v>12132</v>
      </c>
      <c r="B1453" s="463" t="s">
        <v>16028</v>
      </c>
      <c r="C1453" s="463">
        <v>1919014</v>
      </c>
      <c r="D1453" s="463" t="s">
        <v>15909</v>
      </c>
      <c r="E1453" s="463" t="s">
        <v>16014</v>
      </c>
      <c r="F1453" s="463" t="s">
        <v>16019</v>
      </c>
      <c r="G1453" s="460" t="s">
        <v>16029</v>
      </c>
      <c r="H1453" s="463" t="s">
        <v>7072</v>
      </c>
      <c r="I1453" s="463" t="s">
        <v>8998</v>
      </c>
    </row>
    <row r="1454" spans="1:9" ht="23.25">
      <c r="A1454" s="463" t="s">
        <v>12132</v>
      </c>
      <c r="B1454" s="463" t="s">
        <v>16030</v>
      </c>
      <c r="C1454" s="463">
        <v>1919414</v>
      </c>
      <c r="D1454" s="463" t="s">
        <v>15909</v>
      </c>
      <c r="E1454" s="463" t="s">
        <v>16014</v>
      </c>
      <c r="F1454" s="463" t="s">
        <v>16019</v>
      </c>
      <c r="G1454" s="460" t="s">
        <v>16031</v>
      </c>
      <c r="H1454" s="463" t="s">
        <v>7881</v>
      </c>
      <c r="I1454" s="463" t="s">
        <v>8998</v>
      </c>
    </row>
    <row r="1455" spans="1:9" ht="45.75">
      <c r="A1455" s="463" t="s">
        <v>12132</v>
      </c>
      <c r="B1455" s="463" t="s">
        <v>16032</v>
      </c>
      <c r="C1455" s="463">
        <v>1920514</v>
      </c>
      <c r="D1455" s="463" t="s">
        <v>15909</v>
      </c>
      <c r="E1455" s="463" t="s">
        <v>16014</v>
      </c>
      <c r="F1455" s="463" t="s">
        <v>16033</v>
      </c>
      <c r="G1455" s="460" t="s">
        <v>16034</v>
      </c>
      <c r="H1455" s="463" t="s">
        <v>7477</v>
      </c>
      <c r="I1455" s="463" t="s">
        <v>8998</v>
      </c>
    </row>
    <row r="1456" spans="1:9" ht="45.75">
      <c r="A1456" s="463" t="s">
        <v>12160</v>
      </c>
      <c r="B1456" s="463" t="s">
        <v>16035</v>
      </c>
      <c r="C1456" s="463">
        <v>1921914</v>
      </c>
      <c r="D1456" s="463" t="s">
        <v>15909</v>
      </c>
      <c r="E1456" s="463" t="s">
        <v>16014</v>
      </c>
      <c r="F1456" s="463" t="s">
        <v>16036</v>
      </c>
      <c r="G1456" s="460" t="s">
        <v>16037</v>
      </c>
      <c r="H1456" s="463" t="s">
        <v>7072</v>
      </c>
      <c r="I1456" s="463" t="s">
        <v>8998</v>
      </c>
    </row>
    <row r="1457" spans="1:9" ht="23.25">
      <c r="A1457" s="463" t="s">
        <v>12160</v>
      </c>
      <c r="B1457" s="463" t="s">
        <v>16038</v>
      </c>
      <c r="C1457" s="463">
        <v>1922014</v>
      </c>
      <c r="D1457" s="463" t="s">
        <v>15909</v>
      </c>
      <c r="E1457" s="463" t="s">
        <v>16014</v>
      </c>
      <c r="F1457" s="463" t="s">
        <v>16036</v>
      </c>
      <c r="G1457" s="460" t="s">
        <v>16039</v>
      </c>
      <c r="H1457" s="463" t="s">
        <v>7072</v>
      </c>
      <c r="I1457" s="463" t="s">
        <v>8998</v>
      </c>
    </row>
    <row r="1458" spans="1:9" ht="45.75">
      <c r="A1458" s="463" t="s">
        <v>12132</v>
      </c>
      <c r="B1458" s="463" t="s">
        <v>16040</v>
      </c>
      <c r="C1458" s="463">
        <v>1929614</v>
      </c>
      <c r="D1458" s="463" t="s">
        <v>15921</v>
      </c>
      <c r="E1458" s="463" t="s">
        <v>16041</v>
      </c>
      <c r="F1458" s="463" t="s">
        <v>16042</v>
      </c>
      <c r="G1458" s="460" t="s">
        <v>16043</v>
      </c>
      <c r="H1458" s="463" t="s">
        <v>7072</v>
      </c>
      <c r="I1458" s="463" t="s">
        <v>8998</v>
      </c>
    </row>
    <row r="1459" spans="1:9" ht="23.25">
      <c r="A1459" s="463" t="s">
        <v>12132</v>
      </c>
      <c r="B1459" s="463" t="s">
        <v>16044</v>
      </c>
      <c r="C1459" s="463">
        <v>1932614</v>
      </c>
      <c r="D1459" s="463" t="s">
        <v>15921</v>
      </c>
      <c r="E1459" s="463" t="s">
        <v>16041</v>
      </c>
      <c r="F1459" s="463" t="s">
        <v>16019</v>
      </c>
      <c r="G1459" s="460" t="s">
        <v>16045</v>
      </c>
      <c r="H1459" s="463" t="s">
        <v>7477</v>
      </c>
      <c r="I1459" s="463" t="s">
        <v>8998</v>
      </c>
    </row>
    <row r="1460" spans="1:9" ht="57">
      <c r="A1460" s="463" t="s">
        <v>12160</v>
      </c>
      <c r="B1460" s="463" t="s">
        <v>16046</v>
      </c>
      <c r="C1460" s="463">
        <v>1934414</v>
      </c>
      <c r="D1460" s="463" t="s">
        <v>15921</v>
      </c>
      <c r="E1460" s="463" t="s">
        <v>16041</v>
      </c>
      <c r="F1460" s="463" t="s">
        <v>16047</v>
      </c>
      <c r="G1460" s="460" t="s">
        <v>16048</v>
      </c>
      <c r="H1460" s="463" t="s">
        <v>7881</v>
      </c>
      <c r="I1460" s="463" t="s">
        <v>8998</v>
      </c>
    </row>
    <row r="1461" spans="1:9" ht="57">
      <c r="A1461" s="463" t="s">
        <v>12132</v>
      </c>
      <c r="B1461" s="463" t="s">
        <v>16049</v>
      </c>
      <c r="C1461" s="463">
        <v>1937714</v>
      </c>
      <c r="D1461" s="463" t="s">
        <v>15938</v>
      </c>
      <c r="E1461" s="463" t="s">
        <v>16050</v>
      </c>
      <c r="F1461" s="463" t="s">
        <v>16051</v>
      </c>
      <c r="G1461" s="460" t="s">
        <v>16052</v>
      </c>
      <c r="H1461" s="463" t="s">
        <v>8999</v>
      </c>
      <c r="I1461" s="463" t="s">
        <v>8998</v>
      </c>
    </row>
    <row r="1462" spans="1:9" ht="45.75">
      <c r="A1462" s="463" t="s">
        <v>12132</v>
      </c>
      <c r="B1462" s="463" t="s">
        <v>16053</v>
      </c>
      <c r="C1462" s="463">
        <v>1937814</v>
      </c>
      <c r="D1462" s="463" t="s">
        <v>15938</v>
      </c>
      <c r="E1462" s="463" t="s">
        <v>16050</v>
      </c>
      <c r="F1462" s="463" t="s">
        <v>15640</v>
      </c>
      <c r="G1462" s="460" t="s">
        <v>16054</v>
      </c>
      <c r="H1462" s="463" t="s">
        <v>8999</v>
      </c>
      <c r="I1462" s="463" t="s">
        <v>8998</v>
      </c>
    </row>
    <row r="1463" spans="1:9" ht="124.5">
      <c r="A1463" s="463" t="s">
        <v>12160</v>
      </c>
      <c r="B1463" s="463" t="s">
        <v>16055</v>
      </c>
      <c r="C1463" s="463">
        <v>1944514</v>
      </c>
      <c r="D1463" s="463" t="s">
        <v>15938</v>
      </c>
      <c r="E1463" s="463" t="s">
        <v>16050</v>
      </c>
      <c r="F1463" s="463" t="s">
        <v>16056</v>
      </c>
      <c r="G1463" s="460" t="s">
        <v>16057</v>
      </c>
      <c r="H1463" s="463" t="s">
        <v>7477</v>
      </c>
      <c r="I1463" s="463" t="s">
        <v>8998</v>
      </c>
    </row>
    <row r="1464" spans="1:9" ht="113.25">
      <c r="A1464" s="463" t="s">
        <v>12160</v>
      </c>
      <c r="B1464" s="463" t="s">
        <v>16058</v>
      </c>
      <c r="C1464" s="463">
        <v>1944614</v>
      </c>
      <c r="D1464" s="463" t="s">
        <v>15938</v>
      </c>
      <c r="E1464" s="463" t="s">
        <v>16050</v>
      </c>
      <c r="F1464" s="463" t="s">
        <v>16056</v>
      </c>
      <c r="G1464" s="460" t="s">
        <v>16059</v>
      </c>
      <c r="H1464" s="463" t="s">
        <v>8999</v>
      </c>
      <c r="I1464" s="463" t="s">
        <v>8998</v>
      </c>
    </row>
    <row r="1465" spans="1:9" ht="23.25">
      <c r="A1465" s="463" t="s">
        <v>12160</v>
      </c>
      <c r="B1465" s="463" t="s">
        <v>16060</v>
      </c>
      <c r="C1465" s="463">
        <v>1944814</v>
      </c>
      <c r="D1465" s="463" t="s">
        <v>15938</v>
      </c>
      <c r="E1465" s="463" t="s">
        <v>16050</v>
      </c>
      <c r="F1465" s="463" t="s">
        <v>16061</v>
      </c>
      <c r="G1465" s="460" t="s">
        <v>16062</v>
      </c>
      <c r="H1465" s="463" t="s">
        <v>7072</v>
      </c>
      <c r="I1465" s="463" t="s">
        <v>8998</v>
      </c>
    </row>
    <row r="1466" spans="1:9" ht="34.5">
      <c r="A1466" s="463" t="s">
        <v>12132</v>
      </c>
      <c r="B1466" s="463" t="s">
        <v>16063</v>
      </c>
      <c r="C1466" s="463">
        <v>1944714</v>
      </c>
      <c r="D1466" s="463" t="s">
        <v>15938</v>
      </c>
      <c r="E1466" s="463" t="s">
        <v>16050</v>
      </c>
      <c r="F1466" s="463" t="s">
        <v>15525</v>
      </c>
      <c r="G1466" s="460" t="s">
        <v>16064</v>
      </c>
      <c r="H1466" s="463" t="s">
        <v>7477</v>
      </c>
      <c r="I1466" s="463" t="s">
        <v>9561</v>
      </c>
    </row>
    <row r="1467" spans="1:9" ht="124.5">
      <c r="A1467" s="463" t="s">
        <v>12160</v>
      </c>
      <c r="B1467" s="463" t="s">
        <v>16065</v>
      </c>
      <c r="C1467" s="463">
        <v>1946014</v>
      </c>
      <c r="D1467" s="463" t="s">
        <v>15938</v>
      </c>
      <c r="E1467" s="463" t="s">
        <v>16050</v>
      </c>
      <c r="F1467" s="463" t="s">
        <v>16066</v>
      </c>
      <c r="G1467" s="460" t="s">
        <v>16067</v>
      </c>
      <c r="H1467" s="463" t="s">
        <v>6404</v>
      </c>
      <c r="I1467" s="463" t="s">
        <v>9561</v>
      </c>
    </row>
    <row r="1468" spans="1:9" ht="45.75">
      <c r="A1468" s="463" t="s">
        <v>12160</v>
      </c>
      <c r="B1468" s="463" t="s">
        <v>16068</v>
      </c>
      <c r="C1468" s="463">
        <v>1947014</v>
      </c>
      <c r="D1468" s="463" t="s">
        <v>15938</v>
      </c>
      <c r="E1468" s="463" t="s">
        <v>16050</v>
      </c>
      <c r="F1468" s="463" t="s">
        <v>16069</v>
      </c>
      <c r="G1468" s="460" t="s">
        <v>16070</v>
      </c>
      <c r="H1468" s="463" t="s">
        <v>8999</v>
      </c>
      <c r="I1468" s="463" t="s">
        <v>8998</v>
      </c>
    </row>
    <row r="1469" spans="1:9" ht="57">
      <c r="A1469" s="463" t="s">
        <v>12132</v>
      </c>
      <c r="B1469" s="463" t="s">
        <v>16071</v>
      </c>
      <c r="C1469" s="463">
        <v>1952314</v>
      </c>
      <c r="D1469" s="463" t="s">
        <v>15956</v>
      </c>
      <c r="E1469" s="463" t="s">
        <v>16072</v>
      </c>
      <c r="F1469" s="463" t="s">
        <v>16073</v>
      </c>
      <c r="G1469" s="460" t="s">
        <v>16074</v>
      </c>
      <c r="H1469" s="463" t="s">
        <v>8999</v>
      </c>
      <c r="I1469" s="463" t="s">
        <v>8998</v>
      </c>
    </row>
    <row r="1470" spans="1:9" ht="45.75">
      <c r="A1470" s="463" t="s">
        <v>12132</v>
      </c>
      <c r="B1470" s="463" t="s">
        <v>16075</v>
      </c>
      <c r="C1470" s="463">
        <v>1956014</v>
      </c>
      <c r="D1470" s="463" t="s">
        <v>15956</v>
      </c>
      <c r="E1470" s="463" t="s">
        <v>16072</v>
      </c>
      <c r="F1470" s="463" t="s">
        <v>9309</v>
      </c>
      <c r="G1470" s="460" t="s">
        <v>16076</v>
      </c>
      <c r="H1470" s="463" t="s">
        <v>7477</v>
      </c>
      <c r="I1470" s="463" t="s">
        <v>8998</v>
      </c>
    </row>
    <row r="1471" spans="1:9" ht="68.25">
      <c r="A1471" s="463" t="s">
        <v>12132</v>
      </c>
      <c r="B1471" s="463" t="s">
        <v>16077</v>
      </c>
      <c r="C1471" s="463">
        <v>1956414</v>
      </c>
      <c r="D1471" s="463" t="s">
        <v>15956</v>
      </c>
      <c r="E1471" s="463" t="s">
        <v>16072</v>
      </c>
      <c r="F1471" s="463" t="s">
        <v>16078</v>
      </c>
      <c r="G1471" s="460" t="s">
        <v>16079</v>
      </c>
      <c r="H1471" s="463" t="s">
        <v>7072</v>
      </c>
      <c r="I1471" s="463" t="s">
        <v>8998</v>
      </c>
    </row>
    <row r="1472" spans="1:9" ht="23.25">
      <c r="A1472" s="463" t="s">
        <v>12132</v>
      </c>
      <c r="B1472" s="463" t="s">
        <v>16080</v>
      </c>
      <c r="C1472" s="463">
        <v>1959114</v>
      </c>
      <c r="D1472" s="463" t="s">
        <v>15956</v>
      </c>
      <c r="E1472" s="463" t="s">
        <v>16072</v>
      </c>
      <c r="F1472" s="463" t="s">
        <v>16081</v>
      </c>
      <c r="G1472" s="460" t="s">
        <v>16082</v>
      </c>
      <c r="H1472" s="463" t="s">
        <v>8999</v>
      </c>
      <c r="I1472" s="463" t="s">
        <v>8998</v>
      </c>
    </row>
    <row r="1473" spans="1:9" ht="45.75">
      <c r="A1473" s="463" t="s">
        <v>12132</v>
      </c>
      <c r="B1473" s="463" t="s">
        <v>16083</v>
      </c>
      <c r="C1473" s="463">
        <v>1959414</v>
      </c>
      <c r="D1473" s="463" t="s">
        <v>15956</v>
      </c>
      <c r="E1473" s="463" t="s">
        <v>16072</v>
      </c>
      <c r="F1473" s="463" t="s">
        <v>9309</v>
      </c>
      <c r="G1473" s="460" t="s">
        <v>16084</v>
      </c>
      <c r="H1473" s="463" t="s">
        <v>7477</v>
      </c>
      <c r="I1473" s="463" t="s">
        <v>8998</v>
      </c>
    </row>
    <row r="1474" spans="1:9" ht="57">
      <c r="A1474" s="463" t="s">
        <v>12132</v>
      </c>
      <c r="B1474" s="463" t="s">
        <v>16085</v>
      </c>
      <c r="C1474" s="463">
        <v>1959514</v>
      </c>
      <c r="D1474" s="463" t="s">
        <v>15956</v>
      </c>
      <c r="E1474" s="463" t="s">
        <v>16072</v>
      </c>
      <c r="F1474" s="463" t="s">
        <v>9309</v>
      </c>
      <c r="G1474" s="460" t="s">
        <v>16086</v>
      </c>
      <c r="H1474" s="463" t="s">
        <v>7477</v>
      </c>
      <c r="I1474" s="463" t="s">
        <v>8998</v>
      </c>
    </row>
    <row r="1475" spans="1:9" ht="57">
      <c r="A1475" s="463" t="s">
        <v>12132</v>
      </c>
      <c r="B1475" s="463" t="s">
        <v>16087</v>
      </c>
      <c r="C1475" s="463">
        <v>1959614</v>
      </c>
      <c r="D1475" s="463" t="s">
        <v>15956</v>
      </c>
      <c r="E1475" s="463" t="s">
        <v>16072</v>
      </c>
      <c r="F1475" s="463" t="s">
        <v>9309</v>
      </c>
      <c r="G1475" s="460" t="s">
        <v>16088</v>
      </c>
      <c r="H1475" s="463" t="s">
        <v>7072</v>
      </c>
      <c r="I1475" s="463" t="s">
        <v>8998</v>
      </c>
    </row>
    <row r="1476" spans="1:9" ht="57">
      <c r="A1476" s="463" t="s">
        <v>12132</v>
      </c>
      <c r="B1476" s="463" t="s">
        <v>16089</v>
      </c>
      <c r="C1476" s="463">
        <v>1959714</v>
      </c>
      <c r="D1476" s="463" t="s">
        <v>15956</v>
      </c>
      <c r="E1476" s="463" t="s">
        <v>16072</v>
      </c>
      <c r="F1476" s="463" t="s">
        <v>9309</v>
      </c>
      <c r="G1476" s="460" t="s">
        <v>16090</v>
      </c>
      <c r="H1476" s="463" t="s">
        <v>7072</v>
      </c>
      <c r="I1476" s="463" t="s">
        <v>8998</v>
      </c>
    </row>
    <row r="1477" spans="1:9" ht="45.75">
      <c r="A1477" s="463" t="s">
        <v>12160</v>
      </c>
      <c r="B1477" s="463" t="s">
        <v>16091</v>
      </c>
      <c r="C1477" s="463">
        <v>1961014</v>
      </c>
      <c r="D1477" s="463" t="s">
        <v>15956</v>
      </c>
      <c r="E1477" s="463" t="s">
        <v>16072</v>
      </c>
      <c r="F1477" s="463" t="s">
        <v>16092</v>
      </c>
      <c r="G1477" s="460" t="s">
        <v>16093</v>
      </c>
      <c r="H1477" s="463" t="s">
        <v>8999</v>
      </c>
      <c r="I1477" s="463" t="s">
        <v>9561</v>
      </c>
    </row>
    <row r="1478" spans="1:9" ht="124.5">
      <c r="A1478" s="463" t="s">
        <v>12132</v>
      </c>
      <c r="B1478" s="463" t="s">
        <v>16094</v>
      </c>
      <c r="C1478" s="463">
        <v>1961714</v>
      </c>
      <c r="D1478" s="463" t="s">
        <v>15956</v>
      </c>
      <c r="E1478" s="463" t="s">
        <v>16072</v>
      </c>
      <c r="F1478" s="463" t="s">
        <v>16095</v>
      </c>
      <c r="G1478" s="460" t="s">
        <v>16096</v>
      </c>
      <c r="H1478" s="463" t="s">
        <v>8999</v>
      </c>
      <c r="I1478" s="463" t="s">
        <v>8998</v>
      </c>
    </row>
    <row r="1479" spans="1:9" ht="23.25">
      <c r="A1479" s="463" t="s">
        <v>12132</v>
      </c>
      <c r="B1479" s="463" t="s">
        <v>16097</v>
      </c>
      <c r="C1479" s="463">
        <v>1963414</v>
      </c>
      <c r="D1479" s="463" t="s">
        <v>15956</v>
      </c>
      <c r="E1479" s="463" t="s">
        <v>16072</v>
      </c>
      <c r="F1479" s="463" t="s">
        <v>16098</v>
      </c>
      <c r="G1479" s="460" t="s">
        <v>16099</v>
      </c>
      <c r="H1479" s="463" t="s">
        <v>8999</v>
      </c>
      <c r="I1479" s="463" t="s">
        <v>8998</v>
      </c>
    </row>
    <row r="1480" spans="1:9" ht="124.5">
      <c r="A1480" s="463" t="s">
        <v>12132</v>
      </c>
      <c r="B1480" s="463" t="s">
        <v>16100</v>
      </c>
      <c r="C1480" s="463">
        <v>1963714</v>
      </c>
      <c r="D1480" s="463" t="s">
        <v>15956</v>
      </c>
      <c r="E1480" s="463" t="s">
        <v>16072</v>
      </c>
      <c r="F1480" s="463" t="s">
        <v>16095</v>
      </c>
      <c r="G1480" s="460" t="s">
        <v>16101</v>
      </c>
      <c r="H1480" s="463" t="s">
        <v>8999</v>
      </c>
      <c r="I1480" s="463" t="s">
        <v>8998</v>
      </c>
    </row>
    <row r="1481" spans="1:9" ht="45.75">
      <c r="A1481" s="463" t="s">
        <v>12132</v>
      </c>
      <c r="B1481" s="463" t="s">
        <v>16102</v>
      </c>
      <c r="C1481" s="463">
        <v>1966614</v>
      </c>
      <c r="D1481" s="463" t="s">
        <v>15985</v>
      </c>
      <c r="E1481" s="463" t="s">
        <v>16103</v>
      </c>
      <c r="F1481" s="463" t="s">
        <v>9309</v>
      </c>
      <c r="G1481" s="460" t="s">
        <v>16104</v>
      </c>
      <c r="H1481" s="463" t="s">
        <v>7072</v>
      </c>
      <c r="I1481" s="463" t="s">
        <v>8998</v>
      </c>
    </row>
    <row r="1482" spans="1:9" ht="34.5">
      <c r="A1482" s="463" t="s">
        <v>12132</v>
      </c>
      <c r="B1482" s="463" t="s">
        <v>16105</v>
      </c>
      <c r="C1482" s="463">
        <v>1966714</v>
      </c>
      <c r="D1482" s="463" t="s">
        <v>15985</v>
      </c>
      <c r="E1482" s="463" t="s">
        <v>16103</v>
      </c>
      <c r="F1482" s="463" t="s">
        <v>9309</v>
      </c>
      <c r="G1482" s="460" t="s">
        <v>16106</v>
      </c>
      <c r="H1482" s="463" t="s">
        <v>7072</v>
      </c>
      <c r="I1482" s="463" t="s">
        <v>8998</v>
      </c>
    </row>
    <row r="1483" spans="1:9" ht="57">
      <c r="A1483" s="463" t="s">
        <v>12132</v>
      </c>
      <c r="B1483" s="463" t="s">
        <v>16107</v>
      </c>
      <c r="C1483" s="463">
        <v>1966814</v>
      </c>
      <c r="D1483" s="463" t="s">
        <v>15985</v>
      </c>
      <c r="E1483" s="463" t="s">
        <v>16103</v>
      </c>
      <c r="F1483" s="463" t="s">
        <v>9309</v>
      </c>
      <c r="G1483" s="460" t="s">
        <v>16108</v>
      </c>
      <c r="H1483" s="463" t="s">
        <v>7072</v>
      </c>
      <c r="I1483" s="463" t="s">
        <v>8998</v>
      </c>
    </row>
    <row r="1484" spans="1:9" ht="45.75">
      <c r="A1484" s="463" t="s">
        <v>12132</v>
      </c>
      <c r="B1484" s="463" t="s">
        <v>16109</v>
      </c>
      <c r="C1484" s="463">
        <v>1966914</v>
      </c>
      <c r="D1484" s="463" t="s">
        <v>15985</v>
      </c>
      <c r="E1484" s="463" t="s">
        <v>16103</v>
      </c>
      <c r="F1484" s="463" t="s">
        <v>9309</v>
      </c>
      <c r="G1484" s="460" t="s">
        <v>16110</v>
      </c>
      <c r="H1484" s="463" t="s">
        <v>7072</v>
      </c>
      <c r="I1484" s="131" t="s">
        <v>708</v>
      </c>
    </row>
    <row r="1485" spans="1:9" ht="23.25">
      <c r="A1485" s="463" t="s">
        <v>12160</v>
      </c>
      <c r="B1485" s="463" t="s">
        <v>16111</v>
      </c>
      <c r="C1485" s="463">
        <v>1968414</v>
      </c>
      <c r="D1485" s="463" t="s">
        <v>15985</v>
      </c>
      <c r="E1485" s="463" t="s">
        <v>16103</v>
      </c>
      <c r="F1485" s="463" t="s">
        <v>16036</v>
      </c>
      <c r="G1485" s="460" t="s">
        <v>16112</v>
      </c>
      <c r="H1485" s="463" t="s">
        <v>7072</v>
      </c>
      <c r="I1485" s="463" t="s">
        <v>8998</v>
      </c>
    </row>
    <row r="1486" spans="1:9" ht="57">
      <c r="A1486" s="463" t="s">
        <v>12160</v>
      </c>
      <c r="B1486" s="463" t="s">
        <v>16113</v>
      </c>
      <c r="C1486" s="463">
        <v>1968514</v>
      </c>
      <c r="D1486" s="463" t="s">
        <v>15985</v>
      </c>
      <c r="E1486" s="463" t="s">
        <v>16103</v>
      </c>
      <c r="F1486" s="463" t="s">
        <v>16036</v>
      </c>
      <c r="G1486" s="460" t="s">
        <v>16114</v>
      </c>
      <c r="H1486" s="463" t="s">
        <v>7072</v>
      </c>
      <c r="I1486" s="463" t="s">
        <v>8998</v>
      </c>
    </row>
    <row r="1487" spans="1:9" ht="79.5">
      <c r="A1487" s="463" t="s">
        <v>12160</v>
      </c>
      <c r="B1487" s="463" t="s">
        <v>16115</v>
      </c>
      <c r="C1487" s="463">
        <v>1970014</v>
      </c>
      <c r="D1487" s="463" t="s">
        <v>15985</v>
      </c>
      <c r="E1487" s="463" t="s">
        <v>16103</v>
      </c>
      <c r="F1487" s="463" t="s">
        <v>16116</v>
      </c>
      <c r="G1487" s="460" t="s">
        <v>16117</v>
      </c>
      <c r="H1487" s="463" t="s">
        <v>7072</v>
      </c>
      <c r="I1487" s="463" t="s">
        <v>8998</v>
      </c>
    </row>
    <row r="1488" spans="1:9" ht="23.25">
      <c r="A1488" s="463" t="s">
        <v>12160</v>
      </c>
      <c r="B1488" s="463" t="s">
        <v>16118</v>
      </c>
      <c r="C1488" s="463">
        <v>1970314</v>
      </c>
      <c r="D1488" s="463" t="s">
        <v>15985</v>
      </c>
      <c r="E1488" s="463" t="s">
        <v>16103</v>
      </c>
      <c r="F1488" s="463" t="s">
        <v>16119</v>
      </c>
      <c r="G1488" s="460" t="s">
        <v>16120</v>
      </c>
      <c r="H1488" s="463" t="s">
        <v>8999</v>
      </c>
      <c r="I1488" s="463" t="s">
        <v>9561</v>
      </c>
    </row>
    <row r="1489" spans="1:10" ht="409.6">
      <c r="A1489" s="463" t="s">
        <v>12132</v>
      </c>
      <c r="B1489" s="463" t="s">
        <v>16121</v>
      </c>
      <c r="C1489" s="463">
        <v>1972214</v>
      </c>
      <c r="D1489" s="463" t="s">
        <v>15997</v>
      </c>
      <c r="E1489" s="463" t="s">
        <v>16122</v>
      </c>
      <c r="F1489" s="463" t="s">
        <v>16123</v>
      </c>
      <c r="G1489" s="460" t="s">
        <v>16124</v>
      </c>
      <c r="H1489" s="463" t="s">
        <v>7477</v>
      </c>
      <c r="I1489" s="463" t="s">
        <v>8998</v>
      </c>
      <c r="J1489" s="122" t="s">
        <v>16125</v>
      </c>
    </row>
    <row r="1490" spans="1:10" ht="45.75">
      <c r="A1490" s="463" t="s">
        <v>12132</v>
      </c>
      <c r="B1490" s="463" t="s">
        <v>16126</v>
      </c>
      <c r="C1490" s="463">
        <v>1972314</v>
      </c>
      <c r="D1490" s="463" t="s">
        <v>15997</v>
      </c>
      <c r="E1490" s="463" t="s">
        <v>16122</v>
      </c>
      <c r="F1490" s="463" t="s">
        <v>16123</v>
      </c>
      <c r="G1490" s="460" t="s">
        <v>16127</v>
      </c>
      <c r="H1490" s="463" t="s">
        <v>7477</v>
      </c>
      <c r="I1490" s="463" t="s">
        <v>8998</v>
      </c>
    </row>
    <row r="1491" spans="1:10" ht="45.75">
      <c r="A1491" s="463" t="s">
        <v>12132</v>
      </c>
      <c r="B1491" s="463" t="s">
        <v>16128</v>
      </c>
      <c r="C1491" s="463">
        <v>1972414</v>
      </c>
      <c r="D1491" s="463" t="s">
        <v>15997</v>
      </c>
      <c r="E1491" s="463" t="s">
        <v>16122</v>
      </c>
      <c r="F1491" s="463" t="s">
        <v>16123</v>
      </c>
      <c r="G1491" s="460" t="s">
        <v>16129</v>
      </c>
      <c r="H1491" s="463" t="s">
        <v>7477</v>
      </c>
      <c r="I1491" s="463" t="s">
        <v>8998</v>
      </c>
    </row>
    <row r="1492" spans="1:10" ht="45.75">
      <c r="A1492" s="463" t="s">
        <v>12132</v>
      </c>
      <c r="B1492" s="463" t="s">
        <v>16130</v>
      </c>
      <c r="C1492" s="463">
        <v>1972514</v>
      </c>
      <c r="D1492" s="463" t="s">
        <v>15997</v>
      </c>
      <c r="E1492" s="463" t="s">
        <v>16122</v>
      </c>
      <c r="F1492" s="463" t="s">
        <v>16123</v>
      </c>
      <c r="G1492" s="460" t="s">
        <v>16131</v>
      </c>
      <c r="H1492" s="463" t="s">
        <v>7477</v>
      </c>
      <c r="I1492" s="463" t="s">
        <v>8998</v>
      </c>
    </row>
    <row r="1493" spans="1:10" ht="45.75">
      <c r="A1493" s="463" t="s">
        <v>12132</v>
      </c>
      <c r="B1493" s="463" t="s">
        <v>16132</v>
      </c>
      <c r="C1493" s="463">
        <v>1972614</v>
      </c>
      <c r="D1493" s="463" t="s">
        <v>15997</v>
      </c>
      <c r="E1493" s="463" t="s">
        <v>16122</v>
      </c>
      <c r="F1493" s="463" t="s">
        <v>16123</v>
      </c>
      <c r="G1493" s="460" t="s">
        <v>16133</v>
      </c>
      <c r="H1493" s="463" t="s">
        <v>7477</v>
      </c>
      <c r="I1493" s="463" t="s">
        <v>8998</v>
      </c>
    </row>
    <row r="1494" spans="1:10" ht="57">
      <c r="A1494" s="463" t="s">
        <v>12132</v>
      </c>
      <c r="B1494" s="463" t="s">
        <v>16134</v>
      </c>
      <c r="C1494" s="463">
        <v>1972714</v>
      </c>
      <c r="D1494" s="463" t="s">
        <v>15997</v>
      </c>
      <c r="E1494" s="463" t="s">
        <v>16122</v>
      </c>
      <c r="F1494" s="463" t="s">
        <v>16123</v>
      </c>
      <c r="G1494" s="460" t="s">
        <v>16135</v>
      </c>
      <c r="H1494" s="463" t="s">
        <v>7477</v>
      </c>
      <c r="I1494" s="463" t="s">
        <v>8998</v>
      </c>
    </row>
    <row r="1495" spans="1:10" ht="57">
      <c r="A1495" s="463" t="s">
        <v>12132</v>
      </c>
      <c r="B1495" s="463" t="s">
        <v>16136</v>
      </c>
      <c r="C1495" s="463">
        <v>1972814</v>
      </c>
      <c r="D1495" s="463" t="s">
        <v>15997</v>
      </c>
      <c r="E1495" s="463" t="s">
        <v>16122</v>
      </c>
      <c r="F1495" s="463" t="s">
        <v>15627</v>
      </c>
      <c r="G1495" s="460" t="s">
        <v>16137</v>
      </c>
      <c r="H1495" s="463" t="s">
        <v>7477</v>
      </c>
      <c r="I1495" s="463" t="s">
        <v>8998</v>
      </c>
    </row>
    <row r="1496" spans="1:10" ht="23.25">
      <c r="A1496" s="463" t="s">
        <v>12132</v>
      </c>
      <c r="B1496" s="463" t="s">
        <v>16138</v>
      </c>
      <c r="C1496" s="463">
        <v>1972914</v>
      </c>
      <c r="D1496" s="463" t="s">
        <v>15997</v>
      </c>
      <c r="E1496" s="463" t="s">
        <v>16122</v>
      </c>
      <c r="F1496" s="463" t="s">
        <v>11626</v>
      </c>
      <c r="G1496" s="460" t="s">
        <v>16139</v>
      </c>
      <c r="H1496" s="463" t="s">
        <v>7477</v>
      </c>
      <c r="I1496" s="463" t="s">
        <v>8998</v>
      </c>
    </row>
    <row r="1497" spans="1:10" ht="34.5">
      <c r="A1497" s="463" t="s">
        <v>12132</v>
      </c>
      <c r="B1497" s="463" t="s">
        <v>16140</v>
      </c>
      <c r="C1497" s="463">
        <v>1973014</v>
      </c>
      <c r="D1497" s="463" t="s">
        <v>15997</v>
      </c>
      <c r="E1497" s="463" t="s">
        <v>16122</v>
      </c>
      <c r="F1497" s="463" t="s">
        <v>9309</v>
      </c>
      <c r="G1497" s="460" t="s">
        <v>16141</v>
      </c>
      <c r="H1497" s="463" t="s">
        <v>51</v>
      </c>
      <c r="I1497" s="463" t="s">
        <v>8998</v>
      </c>
    </row>
    <row r="1498" spans="1:10" ht="57">
      <c r="A1498" s="463" t="s">
        <v>12132</v>
      </c>
      <c r="B1498" s="463" t="s">
        <v>16142</v>
      </c>
      <c r="C1498" s="463">
        <v>1973214</v>
      </c>
      <c r="D1498" s="463" t="s">
        <v>15997</v>
      </c>
      <c r="E1498" s="463" t="s">
        <v>16122</v>
      </c>
      <c r="F1498" s="463" t="s">
        <v>9309</v>
      </c>
      <c r="G1498" s="460" t="s">
        <v>16143</v>
      </c>
      <c r="H1498" s="463" t="s">
        <v>7072</v>
      </c>
      <c r="I1498" s="463" t="s">
        <v>8998</v>
      </c>
    </row>
    <row r="1499" spans="1:10" ht="45.75">
      <c r="A1499" s="463" t="s">
        <v>12132</v>
      </c>
      <c r="B1499" s="463" t="s">
        <v>16144</v>
      </c>
      <c r="C1499" s="463">
        <v>1973314</v>
      </c>
      <c r="D1499" s="463" t="s">
        <v>15997</v>
      </c>
      <c r="E1499" s="463" t="s">
        <v>16122</v>
      </c>
      <c r="F1499" s="463" t="s">
        <v>9309</v>
      </c>
      <c r="G1499" s="460" t="s">
        <v>16145</v>
      </c>
      <c r="H1499" s="463" t="s">
        <v>7072</v>
      </c>
      <c r="I1499" s="463" t="s">
        <v>8998</v>
      </c>
    </row>
    <row r="1500" spans="1:10" ht="45.75">
      <c r="A1500" s="463" t="s">
        <v>12132</v>
      </c>
      <c r="B1500" s="463" t="s">
        <v>16146</v>
      </c>
      <c r="C1500" s="463">
        <v>1973414</v>
      </c>
      <c r="D1500" s="463" t="s">
        <v>15997</v>
      </c>
      <c r="E1500" s="463" t="s">
        <v>16122</v>
      </c>
      <c r="F1500" s="463" t="s">
        <v>9309</v>
      </c>
      <c r="G1500" s="460" t="s">
        <v>16147</v>
      </c>
      <c r="H1500" s="463" t="s">
        <v>7072</v>
      </c>
      <c r="I1500" s="463" t="s">
        <v>8998</v>
      </c>
    </row>
    <row r="1501" spans="1:10" ht="34.5">
      <c r="A1501" s="463" t="s">
        <v>12132</v>
      </c>
      <c r="B1501" s="463" t="s">
        <v>16148</v>
      </c>
      <c r="C1501" s="463">
        <v>1973514</v>
      </c>
      <c r="D1501" s="463" t="s">
        <v>15997</v>
      </c>
      <c r="E1501" s="463" t="s">
        <v>16122</v>
      </c>
      <c r="F1501" s="463" t="s">
        <v>9309</v>
      </c>
      <c r="G1501" s="460" t="s">
        <v>16149</v>
      </c>
      <c r="H1501" s="463" t="s">
        <v>51</v>
      </c>
      <c r="I1501" s="463" t="s">
        <v>8998</v>
      </c>
    </row>
    <row r="1502" spans="1:10" ht="57">
      <c r="A1502" s="463" t="s">
        <v>12160</v>
      </c>
      <c r="B1502" s="463" t="s">
        <v>16150</v>
      </c>
      <c r="C1502" s="463">
        <v>1976014</v>
      </c>
      <c r="D1502" s="463" t="s">
        <v>15997</v>
      </c>
      <c r="E1502" s="463" t="s">
        <v>16122</v>
      </c>
      <c r="F1502" s="463" t="s">
        <v>9975</v>
      </c>
      <c r="G1502" s="460" t="s">
        <v>16151</v>
      </c>
      <c r="H1502" s="463" t="s">
        <v>8999</v>
      </c>
      <c r="I1502" s="463" t="s">
        <v>8998</v>
      </c>
    </row>
    <row r="1503" spans="1:10" ht="57">
      <c r="A1503" s="463" t="s">
        <v>12160</v>
      </c>
      <c r="B1503" s="463" t="s">
        <v>16152</v>
      </c>
      <c r="C1503" s="463">
        <v>1976114</v>
      </c>
      <c r="D1503" s="463" t="s">
        <v>15997</v>
      </c>
      <c r="E1503" s="463" t="s">
        <v>16122</v>
      </c>
      <c r="F1503" s="463" t="s">
        <v>16153</v>
      </c>
      <c r="G1503" s="460" t="s">
        <v>16154</v>
      </c>
      <c r="H1503" s="463" t="s">
        <v>8999</v>
      </c>
      <c r="I1503" s="463" t="s">
        <v>8998</v>
      </c>
    </row>
    <row r="1504" spans="1:10" ht="34.5">
      <c r="A1504" s="463" t="s">
        <v>12160</v>
      </c>
      <c r="B1504" s="463" t="s">
        <v>16155</v>
      </c>
      <c r="C1504" s="463">
        <v>1977714</v>
      </c>
      <c r="D1504" s="463" t="s">
        <v>15997</v>
      </c>
      <c r="E1504" s="463" t="s">
        <v>16122</v>
      </c>
      <c r="F1504" s="463" t="s">
        <v>16156</v>
      </c>
      <c r="G1504" s="460" t="s">
        <v>16157</v>
      </c>
      <c r="H1504" s="463" t="s">
        <v>16158</v>
      </c>
      <c r="I1504" s="463" t="s">
        <v>8998</v>
      </c>
    </row>
    <row r="1505" spans="1:9" ht="23.25">
      <c r="A1505" s="463" t="s">
        <v>12132</v>
      </c>
      <c r="B1505" s="463" t="s">
        <v>16159</v>
      </c>
      <c r="C1505" s="463">
        <v>1981314</v>
      </c>
      <c r="D1505" s="463" t="s">
        <v>16014</v>
      </c>
      <c r="E1505" s="463" t="s">
        <v>16160</v>
      </c>
      <c r="F1505" s="463" t="s">
        <v>1456</v>
      </c>
      <c r="G1505" s="460" t="s">
        <v>16161</v>
      </c>
      <c r="H1505" s="463" t="s">
        <v>8999</v>
      </c>
      <c r="I1505" s="463" t="s">
        <v>8998</v>
      </c>
    </row>
    <row r="1506" spans="1:9" ht="23.25">
      <c r="A1506" s="463" t="s">
        <v>12132</v>
      </c>
      <c r="B1506" s="463" t="s">
        <v>16162</v>
      </c>
      <c r="C1506" s="463">
        <v>1982114</v>
      </c>
      <c r="D1506" s="463" t="s">
        <v>16014</v>
      </c>
      <c r="E1506" s="463" t="s">
        <v>16160</v>
      </c>
      <c r="F1506" s="463" t="s">
        <v>16163</v>
      </c>
      <c r="G1506" s="460" t="s">
        <v>16164</v>
      </c>
      <c r="H1506" s="463" t="s">
        <v>6404</v>
      </c>
      <c r="I1506" s="463" t="s">
        <v>8998</v>
      </c>
    </row>
    <row r="1507" spans="1:9" ht="34.5">
      <c r="A1507" s="463" t="s">
        <v>12132</v>
      </c>
      <c r="B1507" s="463" t="s">
        <v>16165</v>
      </c>
      <c r="C1507" s="463">
        <v>1982814</v>
      </c>
      <c r="D1507" s="463" t="s">
        <v>16014</v>
      </c>
      <c r="E1507" s="463" t="s">
        <v>16160</v>
      </c>
      <c r="F1507" s="463" t="s">
        <v>9309</v>
      </c>
      <c r="G1507" s="460" t="s">
        <v>16166</v>
      </c>
      <c r="H1507" s="463" t="s">
        <v>7072</v>
      </c>
      <c r="I1507" s="463" t="s">
        <v>8998</v>
      </c>
    </row>
    <row r="1508" spans="1:9" ht="23.25">
      <c r="A1508" s="463" t="s">
        <v>12132</v>
      </c>
      <c r="B1508" s="463" t="s">
        <v>16167</v>
      </c>
      <c r="C1508" s="463">
        <v>1982914</v>
      </c>
      <c r="D1508" s="463" t="s">
        <v>16014</v>
      </c>
      <c r="E1508" s="463" t="s">
        <v>16160</v>
      </c>
      <c r="F1508" s="463" t="s">
        <v>9309</v>
      </c>
      <c r="G1508" s="460" t="s">
        <v>16168</v>
      </c>
      <c r="H1508" s="463" t="s">
        <v>16169</v>
      </c>
      <c r="I1508" s="463" t="s">
        <v>8998</v>
      </c>
    </row>
    <row r="1509" spans="1:9" ht="34.5">
      <c r="A1509" s="463" t="s">
        <v>12132</v>
      </c>
      <c r="B1509" s="463" t="s">
        <v>16170</v>
      </c>
      <c r="C1509" s="463">
        <v>1983114</v>
      </c>
      <c r="D1509" s="463" t="s">
        <v>16014</v>
      </c>
      <c r="E1509" s="463" t="s">
        <v>16160</v>
      </c>
      <c r="F1509" s="463" t="s">
        <v>9309</v>
      </c>
      <c r="G1509" s="460" t="s">
        <v>16171</v>
      </c>
      <c r="H1509" s="463" t="s">
        <v>7072</v>
      </c>
      <c r="I1509" s="463" t="s">
        <v>8998</v>
      </c>
    </row>
    <row r="1510" spans="1:9" ht="57">
      <c r="A1510" s="463" t="s">
        <v>12160</v>
      </c>
      <c r="B1510" s="463" t="s">
        <v>16172</v>
      </c>
      <c r="C1510" s="463">
        <v>1983714</v>
      </c>
      <c r="D1510" s="463" t="s">
        <v>16014</v>
      </c>
      <c r="E1510" s="463" t="s">
        <v>16160</v>
      </c>
      <c r="F1510" s="463" t="s">
        <v>4183</v>
      </c>
      <c r="G1510" s="460" t="s">
        <v>16173</v>
      </c>
      <c r="H1510" s="463" t="s">
        <v>7477</v>
      </c>
      <c r="I1510" s="463" t="s">
        <v>8998</v>
      </c>
    </row>
    <row r="1511" spans="1:9" ht="57">
      <c r="A1511" s="463" t="s">
        <v>12132</v>
      </c>
      <c r="B1511" s="463" t="s">
        <v>16174</v>
      </c>
      <c r="C1511" s="463">
        <v>1983314</v>
      </c>
      <c r="D1511" s="463" t="s">
        <v>16014</v>
      </c>
      <c r="E1511" s="463" t="s">
        <v>16160</v>
      </c>
      <c r="F1511" s="463" t="s">
        <v>9309</v>
      </c>
      <c r="G1511" s="460" t="s">
        <v>16175</v>
      </c>
      <c r="H1511" s="463" t="s">
        <v>9403</v>
      </c>
      <c r="I1511" s="463" t="s">
        <v>8998</v>
      </c>
    </row>
    <row r="1512" spans="1:9" ht="34.5">
      <c r="A1512" s="463" t="s">
        <v>12132</v>
      </c>
      <c r="B1512" s="463" t="s">
        <v>16176</v>
      </c>
      <c r="C1512" s="463">
        <v>1983614</v>
      </c>
      <c r="D1512" s="463" t="s">
        <v>16014</v>
      </c>
      <c r="E1512" s="463" t="s">
        <v>16160</v>
      </c>
      <c r="F1512" s="463" t="s">
        <v>9309</v>
      </c>
      <c r="G1512" s="460" t="s">
        <v>16177</v>
      </c>
      <c r="H1512" s="463" t="s">
        <v>554</v>
      </c>
      <c r="I1512" s="463" t="s">
        <v>8998</v>
      </c>
    </row>
    <row r="1513" spans="1:9" ht="34.5">
      <c r="A1513" s="463" t="s">
        <v>12160</v>
      </c>
      <c r="B1513" s="463" t="s">
        <v>16178</v>
      </c>
      <c r="C1513" s="463">
        <v>1984414</v>
      </c>
      <c r="D1513" s="463" t="s">
        <v>16014</v>
      </c>
      <c r="E1513" s="463" t="s">
        <v>16160</v>
      </c>
      <c r="F1513" s="463" t="s">
        <v>16179</v>
      </c>
      <c r="G1513" s="460" t="s">
        <v>16180</v>
      </c>
      <c r="H1513" s="463" t="s">
        <v>7477</v>
      </c>
      <c r="I1513" s="463" t="s">
        <v>8998</v>
      </c>
    </row>
    <row r="1514" spans="1:9" ht="23.25">
      <c r="A1514" s="463" t="s">
        <v>12160</v>
      </c>
      <c r="B1514" s="463" t="s">
        <v>16181</v>
      </c>
      <c r="C1514" s="463">
        <v>1985914</v>
      </c>
      <c r="D1514" s="463" t="s">
        <v>16014</v>
      </c>
      <c r="E1514" s="463" t="s">
        <v>16160</v>
      </c>
      <c r="F1514" s="463" t="s">
        <v>16182</v>
      </c>
      <c r="G1514" s="460" t="s">
        <v>16183</v>
      </c>
      <c r="H1514" s="463" t="s">
        <v>8999</v>
      </c>
      <c r="I1514" s="463" t="s">
        <v>9561</v>
      </c>
    </row>
    <row r="1515" spans="1:9" ht="57">
      <c r="A1515" s="463" t="s">
        <v>12132</v>
      </c>
      <c r="B1515" s="463" t="s">
        <v>16184</v>
      </c>
      <c r="C1515" s="463">
        <v>1985614</v>
      </c>
      <c r="D1515" s="463" t="s">
        <v>16014</v>
      </c>
      <c r="E1515" s="463" t="s">
        <v>16160</v>
      </c>
      <c r="F1515" s="463" t="s">
        <v>16185</v>
      </c>
      <c r="G1515" s="460" t="s">
        <v>16186</v>
      </c>
      <c r="H1515" s="463" t="s">
        <v>51</v>
      </c>
      <c r="I1515" s="463" t="s">
        <v>8998</v>
      </c>
    </row>
    <row r="1516" spans="1:9" ht="45.75">
      <c r="A1516" s="463" t="s">
        <v>12132</v>
      </c>
      <c r="B1516" s="463" t="s">
        <v>16187</v>
      </c>
      <c r="C1516" s="463">
        <v>1986714</v>
      </c>
      <c r="D1516" s="463" t="s">
        <v>16041</v>
      </c>
      <c r="E1516" s="463" t="s">
        <v>16188</v>
      </c>
      <c r="F1516" s="463" t="s">
        <v>16189</v>
      </c>
      <c r="G1516" s="460" t="s">
        <v>16190</v>
      </c>
      <c r="H1516" s="463" t="s">
        <v>7477</v>
      </c>
      <c r="I1516" s="463" t="s">
        <v>8998</v>
      </c>
    </row>
    <row r="1517" spans="1:9" ht="45.75">
      <c r="A1517" s="463" t="s">
        <v>12132</v>
      </c>
      <c r="B1517" s="463" t="s">
        <v>16191</v>
      </c>
      <c r="C1517" s="463">
        <v>1987014</v>
      </c>
      <c r="D1517" s="463" t="s">
        <v>16041</v>
      </c>
      <c r="E1517" s="463" t="s">
        <v>16188</v>
      </c>
      <c r="F1517" s="463" t="s">
        <v>9309</v>
      </c>
      <c r="G1517" s="460" t="s">
        <v>16192</v>
      </c>
      <c r="H1517" s="463" t="s">
        <v>554</v>
      </c>
      <c r="I1517" s="463" t="s">
        <v>8998</v>
      </c>
    </row>
    <row r="1518" spans="1:9" ht="57">
      <c r="A1518" s="463" t="s">
        <v>12132</v>
      </c>
      <c r="B1518" s="463" t="s">
        <v>16193</v>
      </c>
      <c r="C1518" s="463">
        <v>1987614</v>
      </c>
      <c r="D1518" s="463" t="s">
        <v>16041</v>
      </c>
      <c r="E1518" s="463" t="s">
        <v>16188</v>
      </c>
      <c r="F1518" s="463" t="s">
        <v>16078</v>
      </c>
      <c r="G1518" s="460" t="s">
        <v>16194</v>
      </c>
      <c r="H1518" s="463" t="s">
        <v>7477</v>
      </c>
      <c r="I1518" s="463" t="s">
        <v>8998</v>
      </c>
    </row>
    <row r="1519" spans="1:9" ht="34.5">
      <c r="A1519" s="463" t="s">
        <v>12160</v>
      </c>
      <c r="B1519" s="463" t="s">
        <v>16195</v>
      </c>
      <c r="C1519" s="463">
        <v>1990414</v>
      </c>
      <c r="D1519" s="463" t="s">
        <v>16041</v>
      </c>
      <c r="E1519" s="463" t="s">
        <v>16188</v>
      </c>
      <c r="F1519" s="463" t="s">
        <v>16196</v>
      </c>
      <c r="G1519" s="460" t="s">
        <v>16197</v>
      </c>
      <c r="H1519" s="463" t="s">
        <v>7938</v>
      </c>
      <c r="I1519" s="463" t="s">
        <v>9561</v>
      </c>
    </row>
    <row r="1520" spans="1:9" ht="45.75">
      <c r="A1520" s="463" t="s">
        <v>12132</v>
      </c>
      <c r="B1520" s="463" t="s">
        <v>16198</v>
      </c>
      <c r="C1520" s="463">
        <v>1990914</v>
      </c>
      <c r="D1520" s="463" t="s">
        <v>16041</v>
      </c>
      <c r="E1520" s="463" t="s">
        <v>16188</v>
      </c>
      <c r="F1520" s="463" t="s">
        <v>9309</v>
      </c>
      <c r="G1520" s="460" t="s">
        <v>16199</v>
      </c>
      <c r="H1520" s="463" t="s">
        <v>51</v>
      </c>
      <c r="I1520" s="463" t="s">
        <v>8998</v>
      </c>
    </row>
    <row r="1521" spans="1:9" ht="23.25">
      <c r="A1521" s="463" t="s">
        <v>12132</v>
      </c>
      <c r="B1521" s="463" t="s">
        <v>16200</v>
      </c>
      <c r="C1521" s="463">
        <v>1991014</v>
      </c>
      <c r="D1521" s="463" t="s">
        <v>16041</v>
      </c>
      <c r="E1521" s="463" t="s">
        <v>16188</v>
      </c>
      <c r="F1521" s="463" t="s">
        <v>9309</v>
      </c>
      <c r="G1521" s="460" t="s">
        <v>16201</v>
      </c>
      <c r="H1521" s="463" t="s">
        <v>51</v>
      </c>
      <c r="I1521" s="463" t="s">
        <v>8998</v>
      </c>
    </row>
    <row r="1522" spans="1:9" ht="34.5">
      <c r="A1522" s="463" t="s">
        <v>12132</v>
      </c>
      <c r="B1522" s="463" t="s">
        <v>16202</v>
      </c>
      <c r="C1522" s="463">
        <v>1991314</v>
      </c>
      <c r="D1522" s="463" t="s">
        <v>16041</v>
      </c>
      <c r="E1522" s="463" t="s">
        <v>16188</v>
      </c>
      <c r="F1522" s="463" t="s">
        <v>9309</v>
      </c>
      <c r="G1522" s="460" t="s">
        <v>16203</v>
      </c>
      <c r="H1522" s="463" t="s">
        <v>51</v>
      </c>
      <c r="I1522" s="463" t="s">
        <v>8998</v>
      </c>
    </row>
    <row r="1523" spans="1:9" ht="34.5">
      <c r="A1523" s="463" t="s">
        <v>12132</v>
      </c>
      <c r="B1523" s="463" t="s">
        <v>16204</v>
      </c>
      <c r="C1523" s="463">
        <v>1991414</v>
      </c>
      <c r="D1523" s="463" t="s">
        <v>16041</v>
      </c>
      <c r="E1523" s="463" t="s">
        <v>16188</v>
      </c>
      <c r="F1523" s="463" t="s">
        <v>9309</v>
      </c>
      <c r="G1523" s="460" t="s">
        <v>16205</v>
      </c>
      <c r="H1523" s="463" t="s">
        <v>51</v>
      </c>
      <c r="I1523" s="463" t="s">
        <v>8998</v>
      </c>
    </row>
    <row r="1524" spans="1:9" ht="23.25">
      <c r="A1524" s="463" t="s">
        <v>12132</v>
      </c>
      <c r="B1524" s="463" t="s">
        <v>16206</v>
      </c>
      <c r="C1524" s="463">
        <v>1991614</v>
      </c>
      <c r="D1524" s="463" t="s">
        <v>16041</v>
      </c>
      <c r="E1524" s="463" t="s">
        <v>16188</v>
      </c>
      <c r="F1524" s="463" t="s">
        <v>9309</v>
      </c>
      <c r="G1524" s="460" t="s">
        <v>16207</v>
      </c>
      <c r="H1524" s="463" t="s">
        <v>51</v>
      </c>
      <c r="I1524" s="463" t="s">
        <v>8998</v>
      </c>
    </row>
    <row r="1525" spans="1:9" ht="34.5">
      <c r="A1525" s="463" t="s">
        <v>12132</v>
      </c>
      <c r="B1525" s="463" t="s">
        <v>16208</v>
      </c>
      <c r="C1525" s="463">
        <v>1992414</v>
      </c>
      <c r="D1525" s="463" t="s">
        <v>16041</v>
      </c>
      <c r="E1525" s="463" t="s">
        <v>16188</v>
      </c>
      <c r="F1525" s="463" t="s">
        <v>16123</v>
      </c>
      <c r="G1525" s="460" t="s">
        <v>16209</v>
      </c>
      <c r="H1525" s="463" t="s">
        <v>7477</v>
      </c>
      <c r="I1525" s="463" t="s">
        <v>8998</v>
      </c>
    </row>
    <row r="1526" spans="1:9" ht="34.5">
      <c r="A1526" s="463" t="s">
        <v>12132</v>
      </c>
      <c r="B1526" s="463" t="s">
        <v>16210</v>
      </c>
      <c r="C1526" s="463">
        <v>1992514</v>
      </c>
      <c r="D1526" s="463" t="s">
        <v>16041</v>
      </c>
      <c r="E1526" s="463" t="s">
        <v>16188</v>
      </c>
      <c r="F1526" s="463" t="s">
        <v>16123</v>
      </c>
      <c r="G1526" s="460" t="s">
        <v>16209</v>
      </c>
      <c r="H1526" s="463" t="s">
        <v>7477</v>
      </c>
      <c r="I1526" s="463" t="s">
        <v>8998</v>
      </c>
    </row>
    <row r="1527" spans="1:9" ht="34.5">
      <c r="A1527" s="463" t="s">
        <v>12132</v>
      </c>
      <c r="B1527" s="463" t="s">
        <v>16211</v>
      </c>
      <c r="C1527" s="463">
        <v>1992714</v>
      </c>
      <c r="D1527" s="463" t="s">
        <v>16041</v>
      </c>
      <c r="E1527" s="463" t="s">
        <v>16188</v>
      </c>
      <c r="F1527" s="463" t="s">
        <v>16123</v>
      </c>
      <c r="G1527" s="460" t="s">
        <v>16209</v>
      </c>
      <c r="H1527" s="463" t="s">
        <v>7477</v>
      </c>
      <c r="I1527" s="463" t="s">
        <v>8998</v>
      </c>
    </row>
    <row r="1528" spans="1:9" ht="34.5">
      <c r="A1528" s="463" t="s">
        <v>12132</v>
      </c>
      <c r="B1528" s="463" t="s">
        <v>16212</v>
      </c>
      <c r="C1528" s="463">
        <v>1992814</v>
      </c>
      <c r="D1528" s="463" t="s">
        <v>16041</v>
      </c>
      <c r="E1528" s="463" t="s">
        <v>16188</v>
      </c>
      <c r="F1528" s="463" t="s">
        <v>16123</v>
      </c>
      <c r="G1528" s="460" t="s">
        <v>16209</v>
      </c>
      <c r="H1528" s="463" t="s">
        <v>7477</v>
      </c>
      <c r="I1528" s="463" t="s">
        <v>8998</v>
      </c>
    </row>
    <row r="1529" spans="1:9" ht="34.5">
      <c r="A1529" s="463" t="s">
        <v>12132</v>
      </c>
      <c r="B1529" s="463" t="s">
        <v>16213</v>
      </c>
      <c r="C1529" s="463">
        <v>1992914</v>
      </c>
      <c r="D1529" s="463" t="s">
        <v>16041</v>
      </c>
      <c r="E1529" s="463" t="s">
        <v>16188</v>
      </c>
      <c r="F1529" s="463" t="s">
        <v>16123</v>
      </c>
      <c r="G1529" s="460" t="s">
        <v>16209</v>
      </c>
      <c r="H1529" s="463" t="s">
        <v>7477</v>
      </c>
      <c r="I1529" s="463" t="s">
        <v>8998</v>
      </c>
    </row>
    <row r="1530" spans="1:9" ht="34.5">
      <c r="A1530" s="463" t="s">
        <v>12132</v>
      </c>
      <c r="B1530" s="463" t="s">
        <v>16214</v>
      </c>
      <c r="C1530" s="463">
        <v>1993014</v>
      </c>
      <c r="D1530" s="463" t="s">
        <v>16041</v>
      </c>
      <c r="E1530" s="463" t="s">
        <v>16188</v>
      </c>
      <c r="F1530" s="463" t="s">
        <v>16123</v>
      </c>
      <c r="G1530" s="460" t="s">
        <v>16209</v>
      </c>
      <c r="H1530" s="463" t="s">
        <v>7477</v>
      </c>
      <c r="I1530" s="463" t="s">
        <v>8998</v>
      </c>
    </row>
    <row r="1531" spans="1:9" ht="34.5">
      <c r="A1531" s="463" t="s">
        <v>12132</v>
      </c>
      <c r="B1531" s="463" t="s">
        <v>16215</v>
      </c>
      <c r="C1531" s="463">
        <v>1993214</v>
      </c>
      <c r="D1531" s="463" t="s">
        <v>16041</v>
      </c>
      <c r="E1531" s="463" t="s">
        <v>16188</v>
      </c>
      <c r="F1531" s="463" t="s">
        <v>16123</v>
      </c>
      <c r="G1531" s="460" t="s">
        <v>16209</v>
      </c>
      <c r="H1531" s="463" t="s">
        <v>7477</v>
      </c>
      <c r="I1531" s="463" t="s">
        <v>8998</v>
      </c>
    </row>
    <row r="1532" spans="1:9" ht="34.5">
      <c r="A1532" s="463" t="s">
        <v>12132</v>
      </c>
      <c r="B1532" s="463" t="s">
        <v>16216</v>
      </c>
      <c r="C1532" s="463">
        <v>1993314</v>
      </c>
      <c r="D1532" s="463" t="s">
        <v>16050</v>
      </c>
      <c r="E1532" s="463" t="s">
        <v>16217</v>
      </c>
      <c r="F1532" s="463" t="s">
        <v>16123</v>
      </c>
      <c r="G1532" s="460" t="s">
        <v>16209</v>
      </c>
      <c r="H1532" s="463" t="s">
        <v>7477</v>
      </c>
      <c r="I1532" s="463" t="s">
        <v>8998</v>
      </c>
    </row>
    <row r="1533" spans="1:9" ht="34.5">
      <c r="A1533" s="463" t="s">
        <v>12132</v>
      </c>
      <c r="B1533" s="463" t="s">
        <v>16218</v>
      </c>
      <c r="C1533" s="463">
        <v>2003714</v>
      </c>
      <c r="D1533" s="463" t="s">
        <v>16050</v>
      </c>
      <c r="E1533" s="463" t="s">
        <v>16217</v>
      </c>
      <c r="F1533" s="463" t="s">
        <v>15861</v>
      </c>
      <c r="G1533" s="460" t="s">
        <v>16219</v>
      </c>
      <c r="H1533" s="463" t="s">
        <v>8999</v>
      </c>
      <c r="I1533" s="463" t="s">
        <v>8998</v>
      </c>
    </row>
    <row r="1534" spans="1:9" ht="23.25">
      <c r="A1534" s="463" t="s">
        <v>12132</v>
      </c>
      <c r="B1534" s="463" t="s">
        <v>16220</v>
      </c>
      <c r="C1534" s="463">
        <v>2000614</v>
      </c>
      <c r="D1534" s="463" t="s">
        <v>16050</v>
      </c>
      <c r="E1534" s="463" t="s">
        <v>16221</v>
      </c>
      <c r="F1534" s="463" t="s">
        <v>16222</v>
      </c>
      <c r="G1534" s="460" t="s">
        <v>16223</v>
      </c>
      <c r="H1534" s="463" t="s">
        <v>7072</v>
      </c>
      <c r="I1534" s="463" t="s">
        <v>8998</v>
      </c>
    </row>
    <row r="1535" spans="1:9" ht="79.5">
      <c r="A1535" s="463" t="s">
        <v>12132</v>
      </c>
      <c r="B1535" s="463" t="s">
        <v>16224</v>
      </c>
      <c r="C1535" s="463">
        <v>2000714</v>
      </c>
      <c r="D1535" s="463" t="s">
        <v>16050</v>
      </c>
      <c r="E1535" s="463" t="s">
        <v>16221</v>
      </c>
      <c r="F1535" s="463" t="s">
        <v>16222</v>
      </c>
      <c r="G1535" s="460" t="s">
        <v>16225</v>
      </c>
      <c r="H1535" s="463" t="s">
        <v>7477</v>
      </c>
      <c r="I1535" s="463" t="s">
        <v>8998</v>
      </c>
    </row>
    <row r="1536" spans="1:9" ht="45.75">
      <c r="A1536" s="463" t="s">
        <v>12160</v>
      </c>
      <c r="B1536" s="463" t="s">
        <v>16226</v>
      </c>
      <c r="C1536" s="463">
        <v>2001314</v>
      </c>
      <c r="D1536" s="463" t="s">
        <v>16050</v>
      </c>
      <c r="E1536" s="463" t="s">
        <v>16221</v>
      </c>
      <c r="F1536" s="463" t="s">
        <v>16227</v>
      </c>
      <c r="G1536" s="460" t="s">
        <v>16228</v>
      </c>
      <c r="H1536" s="463" t="s">
        <v>7072</v>
      </c>
      <c r="I1536" s="463" t="s">
        <v>8998</v>
      </c>
    </row>
    <row r="1537" spans="1:257" ht="23.25">
      <c r="A1537" s="463" t="s">
        <v>12160</v>
      </c>
      <c r="B1537" s="463" t="s">
        <v>16229</v>
      </c>
      <c r="C1537" s="463">
        <v>2001414</v>
      </c>
      <c r="D1537" s="463" t="s">
        <v>16050</v>
      </c>
      <c r="E1537" s="463" t="s">
        <v>16221</v>
      </c>
      <c r="F1537" s="463" t="s">
        <v>4183</v>
      </c>
      <c r="G1537" s="460" t="s">
        <v>16230</v>
      </c>
      <c r="H1537" s="463" t="s">
        <v>8999</v>
      </c>
      <c r="I1537" s="463" t="s">
        <v>9561</v>
      </c>
    </row>
    <row r="1538" spans="1:257" ht="23.25">
      <c r="A1538" s="463" t="s">
        <v>12132</v>
      </c>
      <c r="B1538" s="463" t="s">
        <v>16231</v>
      </c>
      <c r="C1538" s="463">
        <v>2008914</v>
      </c>
      <c r="D1538" s="463" t="s">
        <v>16072</v>
      </c>
      <c r="E1538" s="463" t="s">
        <v>16232</v>
      </c>
      <c r="F1538" s="463" t="s">
        <v>15767</v>
      </c>
      <c r="G1538" s="460" t="s">
        <v>16233</v>
      </c>
      <c r="H1538" s="463" t="s">
        <v>51</v>
      </c>
      <c r="I1538" s="463" t="s">
        <v>8998</v>
      </c>
    </row>
    <row r="1539" spans="1:257" ht="34.5">
      <c r="A1539" s="463" t="s">
        <v>12132</v>
      </c>
      <c r="B1539" s="463" t="s">
        <v>16234</v>
      </c>
      <c r="C1539" s="463">
        <v>2009014</v>
      </c>
      <c r="D1539" s="463" t="s">
        <v>16072</v>
      </c>
      <c r="E1539" s="463" t="s">
        <v>16232</v>
      </c>
      <c r="F1539" s="463" t="s">
        <v>15767</v>
      </c>
      <c r="G1539" s="460" t="s">
        <v>16235</v>
      </c>
      <c r="H1539" s="463" t="s">
        <v>7477</v>
      </c>
      <c r="I1539" s="463" t="s">
        <v>8998</v>
      </c>
    </row>
    <row r="1540" spans="1:257" ht="23.25">
      <c r="A1540" s="463" t="s">
        <v>12132</v>
      </c>
      <c r="B1540" s="463" t="s">
        <v>16236</v>
      </c>
      <c r="C1540" s="463">
        <v>2009114</v>
      </c>
      <c r="D1540" s="463" t="s">
        <v>16072</v>
      </c>
      <c r="E1540" s="463" t="s">
        <v>16232</v>
      </c>
      <c r="F1540" s="463" t="s">
        <v>15767</v>
      </c>
      <c r="G1540" s="460" t="s">
        <v>16237</v>
      </c>
      <c r="H1540" s="463" t="s">
        <v>7072</v>
      </c>
      <c r="I1540" s="463" t="s">
        <v>8998</v>
      </c>
    </row>
    <row r="1541" spans="1:257" ht="34.5">
      <c r="A1541" s="463" t="s">
        <v>12132</v>
      </c>
      <c r="B1541" s="463" t="s">
        <v>16238</v>
      </c>
      <c r="C1541" s="463">
        <v>2009314</v>
      </c>
      <c r="D1541" s="463" t="s">
        <v>16072</v>
      </c>
      <c r="E1541" s="463" t="s">
        <v>16232</v>
      </c>
      <c r="F1541" s="463" t="s">
        <v>15767</v>
      </c>
      <c r="G1541" s="460" t="s">
        <v>16239</v>
      </c>
      <c r="H1541" s="463" t="s">
        <v>7881</v>
      </c>
      <c r="I1541" s="463" t="s">
        <v>8998</v>
      </c>
    </row>
    <row r="1542" spans="1:257" ht="23.25">
      <c r="A1542" s="463" t="s">
        <v>12160</v>
      </c>
      <c r="B1542" s="463" t="s">
        <v>16240</v>
      </c>
      <c r="C1542" s="463">
        <v>2010414</v>
      </c>
      <c r="D1542" s="463" t="s">
        <v>16072</v>
      </c>
      <c r="E1542" s="463" t="s">
        <v>16232</v>
      </c>
      <c r="F1542" s="463" t="s">
        <v>16241</v>
      </c>
      <c r="G1542" s="460" t="s">
        <v>16242</v>
      </c>
      <c r="H1542" s="463" t="s">
        <v>8999</v>
      </c>
      <c r="I1542" s="463" t="s">
        <v>9561</v>
      </c>
    </row>
    <row r="1543" spans="1:257" ht="34.5">
      <c r="A1543" s="463" t="s">
        <v>12160</v>
      </c>
      <c r="B1543" s="463" t="s">
        <v>16243</v>
      </c>
      <c r="C1543" s="463">
        <v>2010714</v>
      </c>
      <c r="D1543" s="463" t="s">
        <v>16072</v>
      </c>
      <c r="E1543" s="463" t="s">
        <v>16232</v>
      </c>
      <c r="F1543" s="463" t="s">
        <v>16244</v>
      </c>
      <c r="G1543" s="460" t="s">
        <v>16245</v>
      </c>
      <c r="H1543" s="463" t="s">
        <v>8999</v>
      </c>
      <c r="I1543" s="463" t="s">
        <v>8998</v>
      </c>
    </row>
    <row r="1544" spans="1:257" ht="79.5">
      <c r="A1544" s="463" t="s">
        <v>12160</v>
      </c>
      <c r="B1544" s="463" t="s">
        <v>16246</v>
      </c>
      <c r="C1544" s="463">
        <v>2011714</v>
      </c>
      <c r="D1544" s="463" t="s">
        <v>16072</v>
      </c>
      <c r="E1544" s="463" t="s">
        <v>16232</v>
      </c>
      <c r="F1544" s="463" t="s">
        <v>16247</v>
      </c>
      <c r="G1544" s="460" t="s">
        <v>16248</v>
      </c>
      <c r="H1544" s="463" t="s">
        <v>7477</v>
      </c>
      <c r="I1544" s="463" t="s">
        <v>8998</v>
      </c>
    </row>
    <row r="1545" spans="1:257" ht="23.25">
      <c r="A1545" s="463" t="s">
        <v>12160</v>
      </c>
      <c r="B1545" s="463" t="s">
        <v>16249</v>
      </c>
      <c r="C1545" s="463">
        <v>2017014</v>
      </c>
      <c r="D1545" s="463" t="s">
        <v>16103</v>
      </c>
      <c r="E1545" s="463" t="s">
        <v>16250</v>
      </c>
      <c r="F1545" s="463" t="s">
        <v>16251</v>
      </c>
      <c r="G1545" s="460" t="s">
        <v>16252</v>
      </c>
      <c r="H1545" s="463" t="s">
        <v>7072</v>
      </c>
      <c r="I1545" s="463" t="s">
        <v>8998</v>
      </c>
    </row>
    <row r="1546" spans="1:257" ht="79.5">
      <c r="A1546" s="463" t="s">
        <v>12132</v>
      </c>
      <c r="B1546" s="463" t="s">
        <v>16253</v>
      </c>
      <c r="C1546" s="463">
        <v>2013914</v>
      </c>
      <c r="D1546" s="463" t="s">
        <v>16103</v>
      </c>
      <c r="E1546" s="463" t="s">
        <v>16250</v>
      </c>
      <c r="F1546" s="463" t="s">
        <v>11961</v>
      </c>
      <c r="G1546" s="460" t="s">
        <v>16254</v>
      </c>
      <c r="H1546" s="463" t="s">
        <v>7477</v>
      </c>
      <c r="I1546" s="463" t="s">
        <v>8998</v>
      </c>
    </row>
    <row r="1547" spans="1:257" ht="180.75">
      <c r="A1547" s="463" t="s">
        <v>12132</v>
      </c>
      <c r="B1547" s="463" t="s">
        <v>16255</v>
      </c>
      <c r="C1547" s="463">
        <v>2014014</v>
      </c>
      <c r="D1547" s="463" t="s">
        <v>16103</v>
      </c>
      <c r="E1547" s="463" t="s">
        <v>16250</v>
      </c>
      <c r="F1547" s="463" t="s">
        <v>11961</v>
      </c>
      <c r="G1547" s="460" t="s">
        <v>16256</v>
      </c>
      <c r="H1547" s="463" t="s">
        <v>7477</v>
      </c>
      <c r="I1547" s="463" t="s">
        <v>9003</v>
      </c>
    </row>
    <row r="1548" spans="1:257" ht="23.25">
      <c r="A1548" s="463" t="s">
        <v>12132</v>
      </c>
      <c r="B1548" s="463" t="s">
        <v>16257</v>
      </c>
      <c r="C1548" s="463">
        <v>2016714</v>
      </c>
      <c r="D1548" s="463" t="s">
        <v>16103</v>
      </c>
      <c r="E1548" s="463" t="s">
        <v>16250</v>
      </c>
      <c r="F1548" s="463" t="s">
        <v>16258</v>
      </c>
      <c r="G1548" s="460" t="s">
        <v>16259</v>
      </c>
      <c r="H1548" s="463" t="s">
        <v>7072</v>
      </c>
      <c r="I1548" s="463" t="s">
        <v>8998</v>
      </c>
    </row>
    <row r="1549" spans="1:257" ht="23.25">
      <c r="A1549" s="463" t="s">
        <v>12160</v>
      </c>
      <c r="B1549" s="463" t="s">
        <v>16260</v>
      </c>
      <c r="C1549" s="463">
        <v>2019414</v>
      </c>
      <c r="D1549" s="463" t="s">
        <v>16103</v>
      </c>
      <c r="E1549" s="463" t="s">
        <v>16250</v>
      </c>
      <c r="F1549" s="463" t="s">
        <v>16261</v>
      </c>
      <c r="G1549" s="460" t="s">
        <v>16262</v>
      </c>
      <c r="H1549" s="463" t="s">
        <v>8999</v>
      </c>
      <c r="I1549" s="463" t="s">
        <v>9561</v>
      </c>
    </row>
    <row r="1550" spans="1:257" ht="23.25">
      <c r="A1550" s="463" t="s">
        <v>12160</v>
      </c>
      <c r="B1550" s="463" t="s">
        <v>16263</v>
      </c>
      <c r="C1550" s="463">
        <v>2019814</v>
      </c>
      <c r="D1550" s="463" t="s">
        <v>16103</v>
      </c>
      <c r="E1550" s="463" t="s">
        <v>16217</v>
      </c>
      <c r="F1550" s="463" t="s">
        <v>16264</v>
      </c>
      <c r="G1550" s="460" t="s">
        <v>16265</v>
      </c>
      <c r="H1550" s="463" t="s">
        <v>7477</v>
      </c>
      <c r="I1550" s="463" t="s">
        <v>8998</v>
      </c>
    </row>
    <row r="1551" spans="1:257" ht="34.5">
      <c r="A1551" s="473" t="s">
        <v>12160</v>
      </c>
      <c r="B1551" s="473" t="s">
        <v>16266</v>
      </c>
      <c r="C1551" s="473">
        <v>2020014</v>
      </c>
      <c r="D1551" s="473" t="s">
        <v>16103</v>
      </c>
      <c r="E1551" s="473" t="s">
        <v>16250</v>
      </c>
      <c r="F1551" s="473" t="s">
        <v>7545</v>
      </c>
      <c r="G1551" s="474" t="s">
        <v>16267</v>
      </c>
      <c r="H1551" s="457" t="s">
        <v>7072</v>
      </c>
      <c r="I1551" s="457" t="s">
        <v>8998</v>
      </c>
      <c r="J1551" s="475"/>
      <c r="K1551" s="475"/>
      <c r="L1551" s="475"/>
      <c r="M1551" s="476"/>
      <c r="N1551" s="476"/>
      <c r="O1551" s="477"/>
      <c r="P1551" s="476"/>
      <c r="Q1551" s="132"/>
      <c r="R1551" s="112"/>
      <c r="S1551" s="112"/>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c r="BY1551" s="124"/>
      <c r="BZ1551" s="124"/>
      <c r="CA1551" s="124"/>
      <c r="CB1551" s="124"/>
      <c r="CC1551" s="124"/>
      <c r="CD1551" s="124"/>
      <c r="CE1551" s="124"/>
      <c r="CF1551" s="124"/>
      <c r="CG1551" s="124"/>
      <c r="CH1551" s="124"/>
      <c r="CI1551" s="124"/>
      <c r="CJ1551" s="124"/>
      <c r="CK1551" s="124"/>
      <c r="CL1551" s="124"/>
      <c r="CM1551" s="124"/>
      <c r="CN1551" s="124"/>
      <c r="CO1551" s="124"/>
      <c r="CP1551" s="124"/>
      <c r="CQ1551" s="124"/>
      <c r="CR1551" s="124"/>
      <c r="CS1551" s="124"/>
      <c r="CT1551" s="124"/>
      <c r="CU1551" s="124"/>
      <c r="CV1551" s="124"/>
      <c r="CW1551" s="124"/>
      <c r="CX1551" s="124"/>
      <c r="CY1551" s="124"/>
      <c r="CZ1551" s="124"/>
      <c r="DA1551" s="124"/>
      <c r="DB1551" s="124"/>
      <c r="DC1551" s="124"/>
      <c r="DD1551" s="124"/>
      <c r="DE1551" s="124"/>
      <c r="DF1551" s="124"/>
      <c r="DG1551" s="124"/>
      <c r="DH1551" s="124"/>
      <c r="DI1551" s="124"/>
      <c r="DJ1551" s="124"/>
      <c r="DK1551" s="124"/>
      <c r="DL1551" s="124"/>
      <c r="DM1551" s="124"/>
      <c r="DN1551" s="124"/>
      <c r="DO1551" s="124"/>
      <c r="DP1551" s="124"/>
      <c r="DQ1551" s="124"/>
      <c r="DR1551" s="124"/>
      <c r="DS1551" s="124"/>
      <c r="DT1551" s="124"/>
      <c r="DU1551" s="124"/>
      <c r="DV1551" s="124"/>
      <c r="DW1551" s="124"/>
      <c r="DX1551" s="124"/>
      <c r="DY1551" s="124"/>
      <c r="DZ1551" s="124"/>
      <c r="EA1551" s="124"/>
      <c r="EB1551" s="124"/>
      <c r="EC1551" s="124"/>
      <c r="ED1551" s="124"/>
      <c r="EE1551" s="124"/>
      <c r="EF1551" s="124"/>
      <c r="EG1551" s="124"/>
      <c r="EH1551" s="124"/>
      <c r="EI1551" s="124"/>
      <c r="EJ1551" s="124"/>
      <c r="EK1551" s="124"/>
      <c r="EL1551" s="124"/>
      <c r="EM1551" s="124"/>
      <c r="EN1551" s="124"/>
      <c r="EO1551" s="124"/>
      <c r="EP1551" s="124"/>
      <c r="EQ1551" s="124"/>
      <c r="ER1551" s="124"/>
      <c r="ES1551" s="124"/>
      <c r="ET1551" s="124"/>
      <c r="EU1551" s="124"/>
      <c r="EV1551" s="124"/>
      <c r="EW1551" s="124"/>
      <c r="EX1551" s="124"/>
      <c r="EY1551" s="124"/>
      <c r="EZ1551" s="124"/>
      <c r="FA1551" s="124"/>
      <c r="FB1551" s="124"/>
      <c r="FC1551" s="124"/>
      <c r="FD1551" s="124"/>
      <c r="FE1551" s="124"/>
      <c r="FF1551" s="124"/>
      <c r="FG1551" s="124"/>
      <c r="FH1551" s="124"/>
      <c r="FI1551" s="124"/>
      <c r="FJ1551" s="124"/>
      <c r="FK1551" s="124"/>
      <c r="FL1551" s="124"/>
      <c r="FM1551" s="124"/>
      <c r="FN1551" s="124"/>
      <c r="FO1551" s="124"/>
      <c r="FP1551" s="124"/>
      <c r="FQ1551" s="124"/>
      <c r="FR1551" s="124"/>
      <c r="FS1551" s="124"/>
      <c r="FT1551" s="124"/>
      <c r="FU1551" s="124"/>
      <c r="FV1551" s="124"/>
      <c r="FW1551" s="124"/>
      <c r="FX1551" s="124"/>
      <c r="FY1551" s="124"/>
      <c r="FZ1551" s="124"/>
      <c r="GA1551" s="124"/>
      <c r="GB1551" s="124"/>
      <c r="GC1551" s="124"/>
      <c r="GD1551" s="124"/>
      <c r="GE1551" s="124"/>
      <c r="GF1551" s="124"/>
      <c r="GG1551" s="124"/>
      <c r="GH1551" s="124"/>
      <c r="GI1551" s="124"/>
      <c r="GJ1551" s="124"/>
      <c r="GK1551" s="124"/>
      <c r="GL1551" s="124"/>
      <c r="GM1551" s="124"/>
      <c r="GN1551" s="124"/>
      <c r="GO1551" s="124"/>
      <c r="GP1551" s="124"/>
      <c r="GQ1551" s="124"/>
      <c r="GR1551" s="124"/>
      <c r="GS1551" s="124"/>
      <c r="GT1551" s="124"/>
      <c r="GU1551" s="124"/>
      <c r="GV1551" s="124"/>
      <c r="GW1551" s="124"/>
      <c r="GX1551" s="124"/>
      <c r="GY1551" s="124"/>
      <c r="GZ1551" s="124"/>
      <c r="HA1551" s="124"/>
      <c r="HB1551" s="124"/>
      <c r="HC1551" s="124"/>
      <c r="HD1551" s="124"/>
      <c r="HE1551" s="124"/>
      <c r="HF1551" s="124"/>
      <c r="HG1551" s="124"/>
      <c r="HH1551" s="124"/>
      <c r="HI1551" s="124"/>
      <c r="HJ1551" s="124"/>
      <c r="HK1551" s="124"/>
      <c r="HL1551" s="124"/>
      <c r="HM1551" s="124"/>
      <c r="HN1551" s="124"/>
      <c r="HO1551" s="124"/>
      <c r="HP1551" s="124"/>
      <c r="HQ1551" s="124"/>
      <c r="HR1551" s="124"/>
      <c r="HS1551" s="124"/>
      <c r="HT1551" s="124"/>
      <c r="HU1551" s="124"/>
      <c r="HV1551" s="124"/>
      <c r="HW1551" s="124"/>
      <c r="HX1551" s="124"/>
      <c r="HY1551" s="124"/>
      <c r="HZ1551" s="124"/>
      <c r="IA1551" s="124"/>
      <c r="IB1551" s="124"/>
      <c r="IC1551" s="124"/>
      <c r="ID1551" s="124"/>
      <c r="IE1551" s="124"/>
      <c r="IF1551" s="124"/>
      <c r="IG1551" s="124"/>
      <c r="IH1551" s="124"/>
      <c r="II1551" s="124"/>
      <c r="IJ1551" s="124"/>
      <c r="IK1551" s="124"/>
      <c r="IL1551" s="124"/>
      <c r="IM1551" s="124"/>
      <c r="IN1551" s="124"/>
      <c r="IO1551" s="124"/>
      <c r="IP1551" s="124"/>
      <c r="IQ1551" s="124"/>
      <c r="IR1551" s="124"/>
      <c r="IS1551" s="124"/>
      <c r="IT1551" s="124"/>
      <c r="IU1551" s="124"/>
      <c r="IV1551" s="124"/>
      <c r="IW1551" s="124"/>
    </row>
    <row r="1552" spans="1:257" ht="158.25">
      <c r="A1552" s="463" t="s">
        <v>12132</v>
      </c>
      <c r="B1552" s="463" t="s">
        <v>16268</v>
      </c>
      <c r="C1552" s="463">
        <v>2022214</v>
      </c>
      <c r="D1552" s="463" t="s">
        <v>16122</v>
      </c>
      <c r="E1552" s="463" t="s">
        <v>16250</v>
      </c>
      <c r="F1552" s="463" t="s">
        <v>11961</v>
      </c>
      <c r="G1552" s="460" t="s">
        <v>16269</v>
      </c>
      <c r="H1552" s="463" t="s">
        <v>7477</v>
      </c>
      <c r="I1552" s="463" t="s">
        <v>8998</v>
      </c>
    </row>
    <row r="1553" spans="1:12" ht="23.25">
      <c r="A1553" s="463" t="s">
        <v>12160</v>
      </c>
      <c r="B1553" s="463" t="s">
        <v>16270</v>
      </c>
      <c r="C1553" s="463">
        <v>2023414</v>
      </c>
      <c r="D1553" s="463" t="s">
        <v>16122</v>
      </c>
      <c r="E1553" s="463" t="s">
        <v>16271</v>
      </c>
      <c r="F1553" s="463" t="s">
        <v>16272</v>
      </c>
      <c r="G1553" s="460" t="s">
        <v>16273</v>
      </c>
      <c r="H1553" s="463" t="s">
        <v>8999</v>
      </c>
      <c r="I1553" s="463" t="s">
        <v>9561</v>
      </c>
    </row>
    <row r="1554" spans="1:12" ht="23.25">
      <c r="A1554" s="463" t="s">
        <v>12160</v>
      </c>
      <c r="B1554" s="463" t="s">
        <v>16274</v>
      </c>
      <c r="C1554" s="463">
        <v>2024314</v>
      </c>
      <c r="D1554" s="463" t="s">
        <v>16122</v>
      </c>
      <c r="E1554" s="463" t="s">
        <v>16271</v>
      </c>
      <c r="F1554" s="463" t="s">
        <v>15567</v>
      </c>
      <c r="G1554" s="460" t="s">
        <v>16275</v>
      </c>
      <c r="H1554" s="463" t="s">
        <v>8999</v>
      </c>
      <c r="I1554" s="463" t="s">
        <v>9561</v>
      </c>
    </row>
    <row r="1555" spans="1:12" ht="26.25">
      <c r="A1555" s="124"/>
      <c r="B1555" s="414"/>
      <c r="C1555" s="414"/>
      <c r="D1555" s="414"/>
      <c r="E1555" s="414"/>
      <c r="F1555" s="413"/>
      <c r="G1555" s="414" t="s">
        <v>5506</v>
      </c>
      <c r="H1555" s="414"/>
      <c r="I1555" s="414"/>
      <c r="J1555" s="414"/>
      <c r="K1555" s="414"/>
      <c r="L1555" s="414"/>
    </row>
    <row r="1556" spans="1:12" ht="23.25">
      <c r="A1556" s="463" t="s">
        <v>12132</v>
      </c>
      <c r="B1556" s="463" t="s">
        <v>16276</v>
      </c>
      <c r="C1556" s="463">
        <v>2025814</v>
      </c>
      <c r="D1556" s="463" t="s">
        <v>16160</v>
      </c>
      <c r="E1556" s="463" t="s">
        <v>16277</v>
      </c>
      <c r="F1556" s="463" t="s">
        <v>16278</v>
      </c>
      <c r="G1556" s="460" t="s">
        <v>16279</v>
      </c>
      <c r="H1556" s="463" t="s">
        <v>8999</v>
      </c>
      <c r="I1556" s="463" t="s">
        <v>9561</v>
      </c>
    </row>
    <row r="1557" spans="1:12" ht="23.25">
      <c r="A1557" s="463" t="s">
        <v>12132</v>
      </c>
      <c r="B1557" s="463" t="s">
        <v>16280</v>
      </c>
      <c r="C1557" s="463">
        <v>2025914</v>
      </c>
      <c r="D1557" s="463" t="s">
        <v>16160</v>
      </c>
      <c r="E1557" s="463" t="s">
        <v>16277</v>
      </c>
      <c r="F1557" s="463" t="s">
        <v>16278</v>
      </c>
      <c r="G1557" s="460" t="s">
        <v>16281</v>
      </c>
      <c r="H1557" s="463" t="s">
        <v>8999</v>
      </c>
      <c r="I1557" s="463" t="s">
        <v>9561</v>
      </c>
    </row>
    <row r="1558" spans="1:12" ht="34.5">
      <c r="A1558" s="463" t="s">
        <v>12160</v>
      </c>
      <c r="B1558" s="463" t="s">
        <v>16282</v>
      </c>
      <c r="C1558" s="463">
        <v>2030214</v>
      </c>
      <c r="D1558" s="463" t="s">
        <v>16160</v>
      </c>
      <c r="E1558" s="463" t="s">
        <v>16277</v>
      </c>
      <c r="F1558" s="463" t="s">
        <v>16283</v>
      </c>
      <c r="G1558" s="460" t="s">
        <v>16284</v>
      </c>
      <c r="H1558" s="463" t="s">
        <v>7938</v>
      </c>
      <c r="I1558" s="463" t="s">
        <v>8998</v>
      </c>
    </row>
    <row r="1559" spans="1:12" ht="23.25">
      <c r="A1559" s="463" t="s">
        <v>12132</v>
      </c>
      <c r="B1559" s="463" t="s">
        <v>16285</v>
      </c>
      <c r="C1559" s="463">
        <v>2030414</v>
      </c>
      <c r="D1559" s="463" t="s">
        <v>16160</v>
      </c>
      <c r="E1559" s="463" t="s">
        <v>16277</v>
      </c>
      <c r="F1559" s="463" t="s">
        <v>16286</v>
      </c>
      <c r="G1559" s="460" t="s">
        <v>16287</v>
      </c>
      <c r="H1559" s="463" t="s">
        <v>8999</v>
      </c>
      <c r="I1559" s="463" t="s">
        <v>8998</v>
      </c>
    </row>
    <row r="1560" spans="1:12" ht="23.25">
      <c r="A1560" s="463" t="s">
        <v>12132</v>
      </c>
      <c r="B1560" s="463" t="s">
        <v>16288</v>
      </c>
      <c r="C1560" s="463">
        <v>2030514</v>
      </c>
      <c r="D1560" s="463" t="s">
        <v>16160</v>
      </c>
      <c r="E1560" s="463" t="s">
        <v>16277</v>
      </c>
      <c r="F1560" s="463" t="s">
        <v>16286</v>
      </c>
      <c r="G1560" s="460" t="s">
        <v>16289</v>
      </c>
      <c r="H1560" s="463" t="s">
        <v>8999</v>
      </c>
      <c r="I1560" s="463" t="s">
        <v>9561</v>
      </c>
    </row>
    <row r="1561" spans="1:12" ht="23.25">
      <c r="A1561" s="463" t="s">
        <v>12132</v>
      </c>
      <c r="B1561" s="463" t="s">
        <v>16290</v>
      </c>
      <c r="C1561" s="463">
        <v>2030714</v>
      </c>
      <c r="D1561" s="463" t="s">
        <v>16160</v>
      </c>
      <c r="E1561" s="463" t="s">
        <v>16277</v>
      </c>
      <c r="F1561" s="463" t="s">
        <v>16286</v>
      </c>
      <c r="G1561" s="460" t="s">
        <v>16291</v>
      </c>
      <c r="H1561" s="463" t="s">
        <v>51</v>
      </c>
      <c r="I1561" s="463" t="s">
        <v>8998</v>
      </c>
    </row>
    <row r="1562" spans="1:12" ht="23.25">
      <c r="A1562" s="463" t="s">
        <v>12132</v>
      </c>
      <c r="B1562" s="463" t="s">
        <v>16292</v>
      </c>
      <c r="C1562" s="463">
        <v>2030814</v>
      </c>
      <c r="D1562" s="463" t="s">
        <v>16160</v>
      </c>
      <c r="E1562" s="463" t="s">
        <v>16277</v>
      </c>
      <c r="F1562" s="463" t="s">
        <v>16286</v>
      </c>
      <c r="G1562" s="460" t="s">
        <v>16293</v>
      </c>
      <c r="H1562" s="463" t="s">
        <v>8999</v>
      </c>
      <c r="I1562" s="463" t="s">
        <v>8998</v>
      </c>
    </row>
    <row r="1563" spans="1:12" ht="23.25">
      <c r="A1563" s="463" t="s">
        <v>12132</v>
      </c>
      <c r="B1563" s="463" t="s">
        <v>16294</v>
      </c>
      <c r="C1563" s="463">
        <v>2030914</v>
      </c>
      <c r="D1563" s="463" t="s">
        <v>16160</v>
      </c>
      <c r="E1563" s="463" t="s">
        <v>16277</v>
      </c>
      <c r="F1563" s="463" t="s">
        <v>16286</v>
      </c>
      <c r="G1563" s="460" t="s">
        <v>16295</v>
      </c>
      <c r="H1563" s="463" t="s">
        <v>7477</v>
      </c>
      <c r="I1563" s="463" t="s">
        <v>8998</v>
      </c>
    </row>
    <row r="1564" spans="1:12" ht="57">
      <c r="A1564" s="463" t="s">
        <v>12160</v>
      </c>
      <c r="B1564" s="463" t="s">
        <v>16296</v>
      </c>
      <c r="C1564" s="463">
        <v>2031714</v>
      </c>
      <c r="D1564" s="463" t="s">
        <v>16160</v>
      </c>
      <c r="E1564" s="463" t="s">
        <v>16277</v>
      </c>
      <c r="F1564" s="463" t="s">
        <v>16297</v>
      </c>
      <c r="G1564" s="460" t="s">
        <v>16298</v>
      </c>
      <c r="H1564" s="463" t="s">
        <v>7477</v>
      </c>
      <c r="I1564" s="463" t="s">
        <v>8998</v>
      </c>
    </row>
    <row r="1565" spans="1:12" ht="45.75">
      <c r="A1565" s="463" t="s">
        <v>12160</v>
      </c>
      <c r="B1565" s="463" t="s">
        <v>16299</v>
      </c>
      <c r="C1565" s="463" t="s">
        <v>16300</v>
      </c>
      <c r="D1565" s="463" t="s">
        <v>16160</v>
      </c>
      <c r="E1565" s="463" t="s">
        <v>16277</v>
      </c>
      <c r="F1565" s="463" t="s">
        <v>16297</v>
      </c>
      <c r="G1565" s="460" t="s">
        <v>16301</v>
      </c>
      <c r="H1565" s="463" t="s">
        <v>7477</v>
      </c>
      <c r="I1565" s="463" t="s">
        <v>8998</v>
      </c>
    </row>
    <row r="1566" spans="1:12" ht="68.25">
      <c r="A1566" s="463" t="s">
        <v>12160</v>
      </c>
      <c r="B1566" s="463" t="s">
        <v>16302</v>
      </c>
      <c r="C1566" s="463">
        <v>2036914</v>
      </c>
      <c r="D1566" s="463" t="s">
        <v>16160</v>
      </c>
      <c r="E1566" s="463" t="s">
        <v>16277</v>
      </c>
      <c r="F1566" s="463" t="s">
        <v>16303</v>
      </c>
      <c r="G1566" s="460" t="s">
        <v>16304</v>
      </c>
      <c r="H1566" s="463" t="s">
        <v>8999</v>
      </c>
      <c r="I1566" s="463" t="s">
        <v>8998</v>
      </c>
    </row>
    <row r="1567" spans="1:12" ht="102">
      <c r="A1567" s="463" t="s">
        <v>12160</v>
      </c>
      <c r="B1567" s="463" t="s">
        <v>16305</v>
      </c>
      <c r="C1567" s="463">
        <v>2039114</v>
      </c>
      <c r="D1567" s="463" t="s">
        <v>16160</v>
      </c>
      <c r="E1567" s="463" t="s">
        <v>16277</v>
      </c>
      <c r="F1567" s="463" t="s">
        <v>16306</v>
      </c>
      <c r="G1567" s="460" t="s">
        <v>16307</v>
      </c>
      <c r="H1567" s="463" t="s">
        <v>7072</v>
      </c>
      <c r="I1567" s="463" t="s">
        <v>8998</v>
      </c>
    </row>
    <row r="1568" spans="1:12" ht="45.75">
      <c r="A1568" s="463" t="s">
        <v>12160</v>
      </c>
      <c r="B1568" s="463" t="s">
        <v>16308</v>
      </c>
      <c r="C1568" s="463">
        <v>2044214</v>
      </c>
      <c r="D1568" s="463" t="s">
        <v>16221</v>
      </c>
      <c r="E1568" s="463" t="s">
        <v>16309</v>
      </c>
      <c r="F1568" s="463" t="s">
        <v>16310</v>
      </c>
      <c r="G1568" s="460" t="s">
        <v>16311</v>
      </c>
      <c r="H1568" s="463" t="s">
        <v>7881</v>
      </c>
      <c r="I1568" s="463" t="s">
        <v>8998</v>
      </c>
    </row>
    <row r="1569" spans="1:9" ht="68.25">
      <c r="A1569" s="463" t="s">
        <v>12160</v>
      </c>
      <c r="B1569" s="463" t="s">
        <v>16312</v>
      </c>
      <c r="C1569" s="463">
        <v>2044814</v>
      </c>
      <c r="D1569" s="463" t="s">
        <v>16221</v>
      </c>
      <c r="E1569" s="463" t="s">
        <v>16309</v>
      </c>
      <c r="F1569" s="463" t="s">
        <v>13321</v>
      </c>
      <c r="G1569" s="460" t="s">
        <v>16313</v>
      </c>
      <c r="H1569" s="463" t="s">
        <v>7938</v>
      </c>
      <c r="I1569" s="463" t="s">
        <v>9561</v>
      </c>
    </row>
    <row r="1570" spans="1:9" ht="23.25">
      <c r="A1570" s="463" t="s">
        <v>12132</v>
      </c>
      <c r="B1570" s="463" t="s">
        <v>16314</v>
      </c>
      <c r="C1570" s="463">
        <v>2044714</v>
      </c>
      <c r="D1570" s="463" t="s">
        <v>16221</v>
      </c>
      <c r="E1570" s="463" t="s">
        <v>16309</v>
      </c>
      <c r="F1570" s="463" t="s">
        <v>16315</v>
      </c>
      <c r="G1570" s="460" t="s">
        <v>16316</v>
      </c>
      <c r="H1570" s="463" t="s">
        <v>6404</v>
      </c>
      <c r="I1570" s="463" t="s">
        <v>8998</v>
      </c>
    </row>
    <row r="1571" spans="1:9" ht="57">
      <c r="A1571" s="463" t="s">
        <v>12160</v>
      </c>
      <c r="B1571" s="463" t="s">
        <v>16317</v>
      </c>
      <c r="C1571" s="463">
        <v>2046514</v>
      </c>
      <c r="D1571" s="463" t="s">
        <v>16221</v>
      </c>
      <c r="E1571" s="463" t="s">
        <v>16309</v>
      </c>
      <c r="F1571" s="463" t="s">
        <v>16318</v>
      </c>
      <c r="G1571" s="460" t="s">
        <v>16319</v>
      </c>
      <c r="H1571" s="463" t="s">
        <v>8999</v>
      </c>
      <c r="I1571" s="463" t="s">
        <v>8998</v>
      </c>
    </row>
    <row r="1572" spans="1:9" ht="68.25">
      <c r="A1572" s="463" t="s">
        <v>12160</v>
      </c>
      <c r="B1572" s="463" t="s">
        <v>16320</v>
      </c>
      <c r="C1572" s="463">
        <v>2047314</v>
      </c>
      <c r="D1572" s="463" t="s">
        <v>16221</v>
      </c>
      <c r="E1572" s="463" t="s">
        <v>16309</v>
      </c>
      <c r="F1572" s="463" t="s">
        <v>16321</v>
      </c>
      <c r="G1572" s="460" t="s">
        <v>16322</v>
      </c>
      <c r="H1572" s="463" t="s">
        <v>7881</v>
      </c>
      <c r="I1572" s="463" t="s">
        <v>8998</v>
      </c>
    </row>
    <row r="1573" spans="1:9" ht="34.5">
      <c r="A1573" s="463" t="s">
        <v>12132</v>
      </c>
      <c r="B1573" s="463" t="s">
        <v>16323</v>
      </c>
      <c r="C1573" s="463">
        <v>2048514</v>
      </c>
      <c r="D1573" s="463" t="s">
        <v>16217</v>
      </c>
      <c r="E1573" s="463" t="s">
        <v>16324</v>
      </c>
      <c r="F1573" s="463" t="s">
        <v>16325</v>
      </c>
      <c r="G1573" s="460" t="s">
        <v>16326</v>
      </c>
      <c r="H1573" s="463" t="s">
        <v>7072</v>
      </c>
      <c r="I1573" s="463" t="s">
        <v>8998</v>
      </c>
    </row>
    <row r="1574" spans="1:9" ht="23.25">
      <c r="A1574" s="463" t="s">
        <v>12132</v>
      </c>
      <c r="B1574" s="463" t="s">
        <v>16327</v>
      </c>
      <c r="C1574" s="463">
        <v>2059914</v>
      </c>
      <c r="D1574" s="463" t="s">
        <v>16232</v>
      </c>
      <c r="E1574" s="463" t="s">
        <v>16328</v>
      </c>
      <c r="F1574" s="463" t="s">
        <v>16329</v>
      </c>
      <c r="G1574" s="460" t="s">
        <v>16330</v>
      </c>
      <c r="H1574" s="463" t="s">
        <v>42</v>
      </c>
      <c r="I1574" s="463" t="s">
        <v>8998</v>
      </c>
    </row>
    <row r="1575" spans="1:9" ht="23.25">
      <c r="A1575" s="463" t="s">
        <v>12132</v>
      </c>
      <c r="B1575" s="463" t="s">
        <v>16331</v>
      </c>
      <c r="C1575" s="463">
        <v>2046414</v>
      </c>
      <c r="D1575" s="463" t="s">
        <v>16221</v>
      </c>
      <c r="E1575" s="463" t="s">
        <v>16309</v>
      </c>
      <c r="F1575" s="463" t="s">
        <v>16332</v>
      </c>
      <c r="G1575" s="460" t="s">
        <v>16316</v>
      </c>
      <c r="H1575" s="463" t="s">
        <v>6404</v>
      </c>
      <c r="I1575" s="463" t="s">
        <v>8998</v>
      </c>
    </row>
    <row r="1576" spans="1:9" ht="34.5">
      <c r="A1576" s="463" t="s">
        <v>12160</v>
      </c>
      <c r="B1576" s="463" t="s">
        <v>16333</v>
      </c>
      <c r="C1576" s="463">
        <v>2061314</v>
      </c>
      <c r="D1576" s="463" t="s">
        <v>16232</v>
      </c>
      <c r="E1576" s="463" t="s">
        <v>16328</v>
      </c>
      <c r="F1576" s="463" t="s">
        <v>9999</v>
      </c>
      <c r="G1576" s="460" t="s">
        <v>16334</v>
      </c>
      <c r="H1576" s="463" t="s">
        <v>7477</v>
      </c>
      <c r="I1576" s="463" t="s">
        <v>9561</v>
      </c>
    </row>
    <row r="1577" spans="1:9" ht="45.75">
      <c r="A1577" s="463" t="s">
        <v>12132</v>
      </c>
      <c r="B1577" s="463" t="s">
        <v>16335</v>
      </c>
      <c r="C1577" s="463">
        <v>2061914</v>
      </c>
      <c r="D1577" s="463" t="s">
        <v>16232</v>
      </c>
      <c r="E1577" s="463" t="s">
        <v>16328</v>
      </c>
      <c r="F1577" s="463" t="s">
        <v>16336</v>
      </c>
      <c r="G1577" s="460" t="s">
        <v>16337</v>
      </c>
      <c r="H1577" s="463" t="s">
        <v>6404</v>
      </c>
      <c r="I1577" s="463" t="s">
        <v>8998</v>
      </c>
    </row>
    <row r="1578" spans="1:9" ht="23.25">
      <c r="A1578" s="463" t="s">
        <v>12132</v>
      </c>
      <c r="B1578" s="463" t="s">
        <v>16338</v>
      </c>
      <c r="C1578" s="463">
        <v>2062414</v>
      </c>
      <c r="D1578" s="463" t="s">
        <v>16232</v>
      </c>
      <c r="E1578" s="463" t="s">
        <v>16328</v>
      </c>
      <c r="F1578" s="463" t="s">
        <v>16339</v>
      </c>
      <c r="G1578" s="460" t="s">
        <v>16340</v>
      </c>
      <c r="H1578" s="463" t="s">
        <v>7072</v>
      </c>
      <c r="I1578" s="463" t="s">
        <v>8998</v>
      </c>
    </row>
    <row r="1579" spans="1:9" ht="68.25">
      <c r="A1579" s="463" t="s">
        <v>12132</v>
      </c>
      <c r="B1579" s="463" t="s">
        <v>16341</v>
      </c>
      <c r="C1579" s="463">
        <v>2063314</v>
      </c>
      <c r="D1579" s="463" t="s">
        <v>16232</v>
      </c>
      <c r="E1579" s="463" t="s">
        <v>16328</v>
      </c>
      <c r="F1579" s="463" t="s">
        <v>13097</v>
      </c>
      <c r="G1579" s="460" t="s">
        <v>16342</v>
      </c>
      <c r="H1579" s="463" t="s">
        <v>7072</v>
      </c>
      <c r="I1579" s="463" t="s">
        <v>8998</v>
      </c>
    </row>
    <row r="1580" spans="1:9" ht="34.5">
      <c r="A1580" s="463" t="s">
        <v>12160</v>
      </c>
      <c r="B1580" s="463" t="s">
        <v>16343</v>
      </c>
      <c r="C1580" s="463">
        <v>2064114</v>
      </c>
      <c r="D1580" s="463" t="s">
        <v>16232</v>
      </c>
      <c r="E1580" s="463" t="s">
        <v>16328</v>
      </c>
      <c r="F1580" s="463" t="s">
        <v>16344</v>
      </c>
      <c r="G1580" s="460" t="s">
        <v>16345</v>
      </c>
      <c r="H1580" s="463" t="s">
        <v>7072</v>
      </c>
      <c r="I1580" s="463" t="s">
        <v>8998</v>
      </c>
    </row>
    <row r="1581" spans="1:9" ht="45.75">
      <c r="A1581" s="463" t="s">
        <v>12132</v>
      </c>
      <c r="B1581" s="463" t="s">
        <v>16346</v>
      </c>
      <c r="C1581" s="463">
        <v>2065414</v>
      </c>
      <c r="D1581" s="463" t="s">
        <v>16250</v>
      </c>
      <c r="E1581" s="463" t="s">
        <v>16347</v>
      </c>
      <c r="F1581" s="463" t="s">
        <v>9309</v>
      </c>
      <c r="G1581" s="460" t="s">
        <v>16348</v>
      </c>
      <c r="H1581" s="463" t="s">
        <v>7881</v>
      </c>
      <c r="I1581" s="463" t="s">
        <v>8998</v>
      </c>
    </row>
    <row r="1582" spans="1:9" ht="57">
      <c r="A1582" s="463" t="s">
        <v>12132</v>
      </c>
      <c r="B1582" s="463" t="s">
        <v>16349</v>
      </c>
      <c r="C1582" s="463">
        <v>2065514</v>
      </c>
      <c r="D1582" s="463" t="s">
        <v>16250</v>
      </c>
      <c r="E1582" s="463" t="s">
        <v>16347</v>
      </c>
      <c r="F1582" s="463" t="s">
        <v>16350</v>
      </c>
      <c r="G1582" s="460" t="s">
        <v>16351</v>
      </c>
      <c r="H1582" s="463" t="s">
        <v>7072</v>
      </c>
      <c r="I1582" s="463" t="s">
        <v>8998</v>
      </c>
    </row>
    <row r="1583" spans="1:9" ht="23.25">
      <c r="A1583" s="463" t="s">
        <v>12160</v>
      </c>
      <c r="B1583" s="463" t="s">
        <v>16352</v>
      </c>
      <c r="C1583" s="463">
        <v>2066314</v>
      </c>
      <c r="D1583" s="463" t="s">
        <v>16250</v>
      </c>
      <c r="E1583" s="463" t="s">
        <v>16347</v>
      </c>
      <c r="F1583" s="463" t="s">
        <v>16353</v>
      </c>
      <c r="G1583" s="460" t="s">
        <v>16354</v>
      </c>
      <c r="H1583" s="463" t="s">
        <v>8999</v>
      </c>
      <c r="I1583" s="463" t="s">
        <v>9561</v>
      </c>
    </row>
    <row r="1584" spans="1:9" ht="57">
      <c r="A1584" s="463" t="s">
        <v>12160</v>
      </c>
      <c r="B1584" s="463" t="s">
        <v>16355</v>
      </c>
      <c r="C1584" s="463">
        <v>2067014</v>
      </c>
      <c r="D1584" s="463" t="s">
        <v>16250</v>
      </c>
      <c r="E1584" s="463" t="s">
        <v>16347</v>
      </c>
      <c r="F1584" s="463" t="s">
        <v>9968</v>
      </c>
      <c r="G1584" s="460" t="s">
        <v>16356</v>
      </c>
      <c r="H1584" s="463" t="s">
        <v>8999</v>
      </c>
      <c r="I1584" s="463" t="s">
        <v>8998</v>
      </c>
    </row>
    <row r="1585" spans="1:9" ht="90.75">
      <c r="A1585" s="463" t="s">
        <v>12160</v>
      </c>
      <c r="B1585" s="463" t="s">
        <v>16357</v>
      </c>
      <c r="C1585" s="463">
        <v>2067214</v>
      </c>
      <c r="D1585" s="463" t="s">
        <v>16250</v>
      </c>
      <c r="E1585" s="463" t="s">
        <v>16347</v>
      </c>
      <c r="F1585" s="463" t="s">
        <v>9968</v>
      </c>
      <c r="G1585" s="460" t="s">
        <v>16358</v>
      </c>
      <c r="H1585" s="463" t="s">
        <v>8999</v>
      </c>
      <c r="I1585" s="463" t="s">
        <v>8998</v>
      </c>
    </row>
    <row r="1586" spans="1:9" ht="45.75">
      <c r="A1586" s="463" t="s">
        <v>12132</v>
      </c>
      <c r="B1586" s="463" t="s">
        <v>16359</v>
      </c>
      <c r="C1586" s="463">
        <v>2070114</v>
      </c>
      <c r="D1586" s="463" t="s">
        <v>16271</v>
      </c>
      <c r="E1586" s="463" t="s">
        <v>16360</v>
      </c>
      <c r="F1586" s="463" t="s">
        <v>16329</v>
      </c>
      <c r="G1586" s="460" t="s">
        <v>16361</v>
      </c>
      <c r="H1586" s="463" t="s">
        <v>7072</v>
      </c>
      <c r="I1586" s="463" t="s">
        <v>8998</v>
      </c>
    </row>
    <row r="1587" spans="1:9" ht="259.5">
      <c r="A1587" s="463" t="s">
        <v>12132</v>
      </c>
      <c r="B1587" s="463" t="s">
        <v>16362</v>
      </c>
      <c r="C1587" s="463">
        <v>2071514</v>
      </c>
      <c r="D1587" s="463" t="s">
        <v>16271</v>
      </c>
      <c r="E1587" s="463" t="s">
        <v>16360</v>
      </c>
      <c r="F1587" s="463" t="s">
        <v>16363</v>
      </c>
      <c r="G1587" s="460" t="s">
        <v>16364</v>
      </c>
      <c r="H1587" s="463" t="s">
        <v>8999</v>
      </c>
      <c r="I1587" s="463" t="s">
        <v>9561</v>
      </c>
    </row>
    <row r="1588" spans="1:9" ht="90.75">
      <c r="A1588" s="463" t="s">
        <v>12132</v>
      </c>
      <c r="B1588" s="463" t="s">
        <v>16365</v>
      </c>
      <c r="C1588" s="463">
        <v>2073814</v>
      </c>
      <c r="D1588" s="463" t="s">
        <v>16271</v>
      </c>
      <c r="E1588" s="463" t="s">
        <v>16360</v>
      </c>
      <c r="F1588" s="463" t="s">
        <v>16366</v>
      </c>
      <c r="G1588" s="460" t="s">
        <v>16367</v>
      </c>
      <c r="H1588" s="463" t="s">
        <v>8999</v>
      </c>
      <c r="I1588" s="463" t="s">
        <v>8998</v>
      </c>
    </row>
    <row r="1589" spans="1:9" ht="45.75">
      <c r="A1589" s="463" t="s">
        <v>12160</v>
      </c>
      <c r="B1589" s="463" t="s">
        <v>16368</v>
      </c>
      <c r="C1589" s="463">
        <v>2074314</v>
      </c>
      <c r="D1589" s="463" t="s">
        <v>16271</v>
      </c>
      <c r="E1589" s="463" t="s">
        <v>16360</v>
      </c>
      <c r="F1589" s="463" t="s">
        <v>16369</v>
      </c>
      <c r="G1589" s="460" t="s">
        <v>16370</v>
      </c>
      <c r="H1589" s="463" t="s">
        <v>7962</v>
      </c>
      <c r="I1589" s="463" t="s">
        <v>9561</v>
      </c>
    </row>
    <row r="1590" spans="1:9" ht="169.5">
      <c r="A1590" s="463" t="s">
        <v>12160</v>
      </c>
      <c r="B1590" s="463" t="s">
        <v>16371</v>
      </c>
      <c r="C1590" s="463">
        <v>2074914</v>
      </c>
      <c r="D1590" s="463" t="s">
        <v>16271</v>
      </c>
      <c r="E1590" s="463" t="s">
        <v>16360</v>
      </c>
      <c r="F1590" s="463" t="s">
        <v>11531</v>
      </c>
      <c r="G1590" s="460" t="s">
        <v>16372</v>
      </c>
      <c r="H1590" s="463" t="s">
        <v>8999</v>
      </c>
      <c r="I1590" s="463" t="s">
        <v>8998</v>
      </c>
    </row>
    <row r="1591" spans="1:9" ht="23.25">
      <c r="A1591" s="463" t="s">
        <v>12132</v>
      </c>
      <c r="B1591" s="463" t="s">
        <v>16373</v>
      </c>
      <c r="C1591" s="463">
        <v>2081314</v>
      </c>
      <c r="D1591" s="463" t="s">
        <v>16277</v>
      </c>
      <c r="E1591" s="463" t="s">
        <v>16374</v>
      </c>
      <c r="F1591" s="463" t="s">
        <v>15947</v>
      </c>
      <c r="G1591" s="460" t="s">
        <v>16375</v>
      </c>
      <c r="H1591" s="463" t="s">
        <v>8999</v>
      </c>
      <c r="I1591" s="463" t="s">
        <v>8998</v>
      </c>
    </row>
    <row r="1592" spans="1:9" ht="57">
      <c r="A1592" s="463" t="s">
        <v>12160</v>
      </c>
      <c r="B1592" s="463" t="s">
        <v>16376</v>
      </c>
      <c r="C1592" s="463">
        <v>2082514</v>
      </c>
      <c r="D1592" s="463" t="s">
        <v>16277</v>
      </c>
      <c r="E1592" s="463" t="s">
        <v>16374</v>
      </c>
      <c r="F1592" s="463" t="s">
        <v>16377</v>
      </c>
      <c r="G1592" s="460" t="s">
        <v>16378</v>
      </c>
      <c r="H1592" s="463" t="s">
        <v>8999</v>
      </c>
      <c r="I1592" s="463" t="s">
        <v>9561</v>
      </c>
    </row>
    <row r="1593" spans="1:9" ht="23.25">
      <c r="A1593" s="463" t="s">
        <v>12160</v>
      </c>
      <c r="B1593" s="463" t="s">
        <v>16379</v>
      </c>
      <c r="C1593" s="463">
        <v>2082814</v>
      </c>
      <c r="D1593" s="463" t="s">
        <v>16277</v>
      </c>
      <c r="E1593" s="463" t="s">
        <v>16374</v>
      </c>
      <c r="F1593" s="463" t="s">
        <v>16380</v>
      </c>
      <c r="G1593" s="460" t="s">
        <v>16381</v>
      </c>
      <c r="H1593" s="463" t="s">
        <v>7477</v>
      </c>
      <c r="I1593" s="463" t="s">
        <v>8998</v>
      </c>
    </row>
    <row r="1594" spans="1:9" ht="124.5">
      <c r="A1594" s="463" t="s">
        <v>12160</v>
      </c>
      <c r="B1594" s="463" t="s">
        <v>16382</v>
      </c>
      <c r="C1594" s="463">
        <v>2083214</v>
      </c>
      <c r="D1594" s="463" t="s">
        <v>16277</v>
      </c>
      <c r="E1594" s="463" t="s">
        <v>16374</v>
      </c>
      <c r="F1594" s="463" t="s">
        <v>16383</v>
      </c>
      <c r="G1594" s="460" t="s">
        <v>16384</v>
      </c>
      <c r="H1594" s="463" t="s">
        <v>7477</v>
      </c>
      <c r="I1594" s="463" t="s">
        <v>8998</v>
      </c>
    </row>
    <row r="1595" spans="1:9" ht="34.5">
      <c r="A1595" s="463" t="s">
        <v>12160</v>
      </c>
      <c r="B1595" s="463" t="s">
        <v>16385</v>
      </c>
      <c r="C1595" s="463">
        <v>2083414</v>
      </c>
      <c r="D1595" s="463" t="s">
        <v>16277</v>
      </c>
      <c r="E1595" s="463" t="s">
        <v>16374</v>
      </c>
      <c r="F1595" s="463" t="s">
        <v>16386</v>
      </c>
      <c r="G1595" s="460" t="s">
        <v>16387</v>
      </c>
      <c r="H1595" s="463" t="s">
        <v>7072</v>
      </c>
      <c r="I1595" s="463" t="s">
        <v>8998</v>
      </c>
    </row>
    <row r="1596" spans="1:9" ht="23.25">
      <c r="A1596" s="463" t="s">
        <v>12160</v>
      </c>
      <c r="B1596" s="463" t="s">
        <v>16388</v>
      </c>
      <c r="C1596" s="463">
        <v>2083614</v>
      </c>
      <c r="D1596" s="463" t="s">
        <v>16277</v>
      </c>
      <c r="E1596" s="463" t="s">
        <v>16374</v>
      </c>
      <c r="F1596" s="463" t="s">
        <v>16389</v>
      </c>
      <c r="G1596" s="460" t="s">
        <v>16390</v>
      </c>
      <c r="H1596" s="463" t="s">
        <v>8999</v>
      </c>
      <c r="I1596" s="463" t="s">
        <v>9561</v>
      </c>
    </row>
    <row r="1597" spans="1:9" ht="23.25">
      <c r="A1597" s="463" t="s">
        <v>12160</v>
      </c>
      <c r="B1597" s="463" t="s">
        <v>16391</v>
      </c>
      <c r="C1597" s="463">
        <v>2084114</v>
      </c>
      <c r="D1597" s="463" t="s">
        <v>16309</v>
      </c>
      <c r="E1597" s="463" t="s">
        <v>16392</v>
      </c>
      <c r="F1597" s="463" t="s">
        <v>16393</v>
      </c>
      <c r="G1597" s="460" t="s">
        <v>16394</v>
      </c>
      <c r="H1597" s="463" t="s">
        <v>8999</v>
      </c>
      <c r="I1597" s="463" t="s">
        <v>9561</v>
      </c>
    </row>
    <row r="1598" spans="1:9" ht="57">
      <c r="A1598" s="463" t="s">
        <v>12132</v>
      </c>
      <c r="B1598" s="463" t="s">
        <v>16395</v>
      </c>
      <c r="C1598" s="459">
        <v>2084314</v>
      </c>
      <c r="D1598" s="463" t="s">
        <v>16309</v>
      </c>
      <c r="E1598" s="463" t="s">
        <v>16392</v>
      </c>
      <c r="F1598" s="463" t="s">
        <v>16396</v>
      </c>
      <c r="G1598" s="460" t="s">
        <v>16397</v>
      </c>
      <c r="H1598" s="463" t="s">
        <v>7477</v>
      </c>
      <c r="I1598" s="463" t="s">
        <v>8998</v>
      </c>
    </row>
    <row r="1599" spans="1:9" ht="23.25">
      <c r="A1599" s="463" t="s">
        <v>12160</v>
      </c>
      <c r="B1599" s="463" t="s">
        <v>16398</v>
      </c>
      <c r="C1599" s="459">
        <v>2086514</v>
      </c>
      <c r="D1599" s="463" t="s">
        <v>16309</v>
      </c>
      <c r="E1599" s="463" t="s">
        <v>16392</v>
      </c>
      <c r="F1599" s="463" t="s">
        <v>16399</v>
      </c>
      <c r="G1599" s="460" t="s">
        <v>16400</v>
      </c>
      <c r="H1599" s="463" t="s">
        <v>8999</v>
      </c>
      <c r="I1599" s="463" t="s">
        <v>9561</v>
      </c>
    </row>
    <row r="1600" spans="1:9" ht="45.75">
      <c r="A1600" s="463" t="s">
        <v>12160</v>
      </c>
      <c r="B1600" s="463" t="s">
        <v>16401</v>
      </c>
      <c r="C1600" s="459">
        <v>2087714</v>
      </c>
      <c r="D1600" s="463" t="s">
        <v>16309</v>
      </c>
      <c r="E1600" s="463" t="s">
        <v>16392</v>
      </c>
      <c r="F1600" s="463" t="s">
        <v>16402</v>
      </c>
      <c r="G1600" s="460" t="s">
        <v>16403</v>
      </c>
      <c r="H1600" s="463" t="s">
        <v>7072</v>
      </c>
      <c r="I1600" s="463" t="s">
        <v>8998</v>
      </c>
    </row>
    <row r="1601" spans="1:9" ht="34.5">
      <c r="A1601" s="463" t="s">
        <v>12160</v>
      </c>
      <c r="B1601" s="463" t="s">
        <v>16404</v>
      </c>
      <c r="C1601" s="463">
        <v>2087814</v>
      </c>
      <c r="D1601" s="463" t="s">
        <v>16309</v>
      </c>
      <c r="E1601" s="463" t="s">
        <v>16392</v>
      </c>
      <c r="F1601" s="463" t="s">
        <v>16405</v>
      </c>
      <c r="G1601" s="460" t="s">
        <v>16406</v>
      </c>
      <c r="H1601" s="463" t="s">
        <v>8999</v>
      </c>
      <c r="I1601" s="463" t="s">
        <v>8998</v>
      </c>
    </row>
    <row r="1602" spans="1:9" ht="45.75">
      <c r="A1602" s="463" t="s">
        <v>12132</v>
      </c>
      <c r="B1602" s="463" t="s">
        <v>16407</v>
      </c>
      <c r="C1602" s="463">
        <v>2087414</v>
      </c>
      <c r="D1602" s="463" t="s">
        <v>16309</v>
      </c>
      <c r="E1602" s="463" t="s">
        <v>16392</v>
      </c>
      <c r="F1602" s="463" t="s">
        <v>16408</v>
      </c>
      <c r="G1602" s="460" t="s">
        <v>16409</v>
      </c>
      <c r="H1602" s="463" t="s">
        <v>8999</v>
      </c>
      <c r="I1602" s="463" t="s">
        <v>8998</v>
      </c>
    </row>
    <row r="1603" spans="1:9" ht="23.25">
      <c r="A1603" s="463" t="s">
        <v>12160</v>
      </c>
      <c r="B1603" s="463" t="s">
        <v>16410</v>
      </c>
      <c r="C1603" s="463">
        <v>2093414</v>
      </c>
      <c r="D1603" s="463" t="s">
        <v>16411</v>
      </c>
      <c r="E1603" s="463" t="s">
        <v>16412</v>
      </c>
      <c r="F1603" s="463" t="s">
        <v>16413</v>
      </c>
      <c r="G1603" s="460" t="s">
        <v>16414</v>
      </c>
      <c r="H1603" s="463" t="s">
        <v>8999</v>
      </c>
      <c r="I1603" s="463" t="s">
        <v>9561</v>
      </c>
    </row>
    <row r="1604" spans="1:9" ht="68.25">
      <c r="A1604" s="463" t="s">
        <v>12160</v>
      </c>
      <c r="B1604" s="463" t="s">
        <v>16415</v>
      </c>
      <c r="C1604" s="463">
        <v>2093814</v>
      </c>
      <c r="D1604" s="463" t="s">
        <v>16411</v>
      </c>
      <c r="E1604" s="463" t="s">
        <v>16412</v>
      </c>
      <c r="F1604" s="463" t="s">
        <v>16416</v>
      </c>
      <c r="G1604" s="460" t="s">
        <v>16417</v>
      </c>
      <c r="H1604" s="463" t="s">
        <v>7072</v>
      </c>
      <c r="I1604" s="463" t="s">
        <v>8998</v>
      </c>
    </row>
    <row r="1605" spans="1:9" ht="57">
      <c r="A1605" s="463" t="s">
        <v>12160</v>
      </c>
      <c r="B1605" s="463" t="s">
        <v>16418</v>
      </c>
      <c r="C1605" s="463">
        <v>2093914</v>
      </c>
      <c r="D1605" s="463" t="s">
        <v>16411</v>
      </c>
      <c r="E1605" s="463" t="s">
        <v>16412</v>
      </c>
      <c r="F1605" s="463" t="s">
        <v>16416</v>
      </c>
      <c r="G1605" s="460" t="s">
        <v>16419</v>
      </c>
      <c r="H1605" s="463" t="s">
        <v>7477</v>
      </c>
      <c r="I1605" s="463" t="s">
        <v>8998</v>
      </c>
    </row>
    <row r="1606" spans="1:9" ht="34.5">
      <c r="A1606" s="463" t="s">
        <v>12160</v>
      </c>
      <c r="B1606" s="463" t="s">
        <v>16420</v>
      </c>
      <c r="C1606" s="463">
        <v>2097514</v>
      </c>
      <c r="D1606" s="463" t="s">
        <v>16328</v>
      </c>
      <c r="E1606" s="463" t="s">
        <v>16421</v>
      </c>
      <c r="F1606" s="463" t="s">
        <v>16422</v>
      </c>
      <c r="G1606" s="460" t="s">
        <v>16423</v>
      </c>
      <c r="H1606" s="463" t="s">
        <v>7072</v>
      </c>
      <c r="I1606" s="463" t="s">
        <v>8998</v>
      </c>
    </row>
    <row r="1607" spans="1:9" ht="45.75">
      <c r="A1607" s="463" t="s">
        <v>12160</v>
      </c>
      <c r="B1607" s="463" t="s">
        <v>16424</v>
      </c>
      <c r="C1607" s="463">
        <v>2097614</v>
      </c>
      <c r="D1607" s="463" t="s">
        <v>16328</v>
      </c>
      <c r="E1607" s="463" t="s">
        <v>16421</v>
      </c>
      <c r="F1607" s="463" t="s">
        <v>4183</v>
      </c>
      <c r="G1607" s="460" t="s">
        <v>16425</v>
      </c>
      <c r="H1607" s="463" t="s">
        <v>7072</v>
      </c>
      <c r="I1607" s="463" t="s">
        <v>8998</v>
      </c>
    </row>
    <row r="1608" spans="1:9" ht="34.5">
      <c r="A1608" s="463" t="s">
        <v>12160</v>
      </c>
      <c r="B1608" s="463" t="s">
        <v>16426</v>
      </c>
      <c r="C1608" s="463">
        <v>2097714</v>
      </c>
      <c r="D1608" s="463" t="s">
        <v>16328</v>
      </c>
      <c r="E1608" s="463" t="s">
        <v>16421</v>
      </c>
      <c r="F1608" s="463" t="s">
        <v>16427</v>
      </c>
      <c r="G1608" s="460" t="s">
        <v>16428</v>
      </c>
      <c r="H1608" s="463" t="s">
        <v>8999</v>
      </c>
      <c r="I1608" s="463" t="s">
        <v>9561</v>
      </c>
    </row>
    <row r="1609" spans="1:9" ht="409.6">
      <c r="A1609" s="463" t="s">
        <v>12160</v>
      </c>
      <c r="B1609" s="463" t="s">
        <v>16429</v>
      </c>
      <c r="C1609" s="463">
        <v>2097914</v>
      </c>
      <c r="D1609" s="463" t="s">
        <v>16328</v>
      </c>
      <c r="E1609" s="463" t="s">
        <v>16421</v>
      </c>
      <c r="F1609" s="463" t="s">
        <v>16430</v>
      </c>
      <c r="G1609" s="460" t="s">
        <v>16431</v>
      </c>
      <c r="H1609" s="463" t="s">
        <v>7962</v>
      </c>
      <c r="I1609" s="463" t="s">
        <v>8998</v>
      </c>
    </row>
    <row r="1610" spans="1:9" ht="23.25">
      <c r="A1610" s="463" t="s">
        <v>12160</v>
      </c>
      <c r="B1610" s="463" t="s">
        <v>16432</v>
      </c>
      <c r="C1610" s="463">
        <v>2103914</v>
      </c>
      <c r="D1610" s="463" t="s">
        <v>16347</v>
      </c>
      <c r="E1610" s="463" t="s">
        <v>16433</v>
      </c>
      <c r="F1610" s="463" t="s">
        <v>12286</v>
      </c>
      <c r="G1610" s="460" t="s">
        <v>16434</v>
      </c>
      <c r="H1610" s="463" t="s">
        <v>7072</v>
      </c>
      <c r="I1610" s="463" t="s">
        <v>8998</v>
      </c>
    </row>
    <row r="1611" spans="1:9" ht="23.25">
      <c r="A1611" s="463" t="s">
        <v>12160</v>
      </c>
      <c r="B1611" s="463" t="s">
        <v>16435</v>
      </c>
      <c r="C1611" s="463">
        <v>2104014</v>
      </c>
      <c r="D1611" s="463" t="s">
        <v>16347</v>
      </c>
      <c r="E1611" s="463" t="s">
        <v>16433</v>
      </c>
      <c r="F1611" s="463" t="s">
        <v>12286</v>
      </c>
      <c r="G1611" s="460" t="s">
        <v>16436</v>
      </c>
      <c r="H1611" s="463" t="s">
        <v>7072</v>
      </c>
      <c r="I1611" s="463" t="s">
        <v>8998</v>
      </c>
    </row>
    <row r="1612" spans="1:9" ht="23.25">
      <c r="A1612" s="463" t="s">
        <v>12132</v>
      </c>
      <c r="B1612" s="463" t="s">
        <v>16437</v>
      </c>
      <c r="C1612" s="463">
        <v>2109814</v>
      </c>
      <c r="D1612" s="463" t="s">
        <v>16360</v>
      </c>
      <c r="E1612" s="463" t="s">
        <v>16438</v>
      </c>
      <c r="F1612" s="463" t="s">
        <v>16439</v>
      </c>
      <c r="G1612" s="460" t="s">
        <v>16440</v>
      </c>
      <c r="H1612" s="463" t="s">
        <v>7072</v>
      </c>
      <c r="I1612" s="463" t="s">
        <v>8998</v>
      </c>
    </row>
    <row r="1613" spans="1:9" ht="34.5">
      <c r="A1613" s="463" t="s">
        <v>12132</v>
      </c>
      <c r="B1613" s="463" t="s">
        <v>16441</v>
      </c>
      <c r="C1613" s="463">
        <v>2114214</v>
      </c>
      <c r="D1613" s="463" t="s">
        <v>16374</v>
      </c>
      <c r="E1613" s="463" t="s">
        <v>16442</v>
      </c>
      <c r="F1613" s="463" t="s">
        <v>16443</v>
      </c>
      <c r="G1613" s="460" t="s">
        <v>16444</v>
      </c>
      <c r="H1613" s="463" t="s">
        <v>13645</v>
      </c>
      <c r="I1613" s="463" t="s">
        <v>9561</v>
      </c>
    </row>
    <row r="1614" spans="1:9" ht="90.75">
      <c r="A1614" s="463" t="s">
        <v>12160</v>
      </c>
      <c r="B1614" s="463" t="s">
        <v>16445</v>
      </c>
      <c r="C1614" s="463">
        <v>2116814</v>
      </c>
      <c r="D1614" s="463" t="s">
        <v>16374</v>
      </c>
      <c r="E1614" s="463" t="s">
        <v>16442</v>
      </c>
      <c r="F1614" s="463" t="s">
        <v>16446</v>
      </c>
      <c r="G1614" s="460" t="s">
        <v>16447</v>
      </c>
      <c r="H1614" s="463" t="s">
        <v>7477</v>
      </c>
      <c r="I1614" s="463" t="s">
        <v>9561</v>
      </c>
    </row>
    <row r="1615" spans="1:9" ht="259.5">
      <c r="A1615" s="463" t="s">
        <v>16448</v>
      </c>
      <c r="B1615" s="463" t="s">
        <v>16449</v>
      </c>
      <c r="C1615" s="463">
        <v>2117014</v>
      </c>
      <c r="D1615" s="463" t="s">
        <v>16374</v>
      </c>
      <c r="E1615" s="463" t="s">
        <v>16442</v>
      </c>
      <c r="F1615" s="463" t="s">
        <v>14053</v>
      </c>
      <c r="G1615" s="460" t="s">
        <v>16450</v>
      </c>
      <c r="H1615" s="463" t="s">
        <v>7477</v>
      </c>
      <c r="I1615" s="463" t="s">
        <v>9003</v>
      </c>
    </row>
    <row r="1616" spans="1:9" ht="34.5">
      <c r="A1616" s="463" t="s">
        <v>12160</v>
      </c>
      <c r="B1616" s="463" t="s">
        <v>16451</v>
      </c>
      <c r="C1616" s="463">
        <v>2120814</v>
      </c>
      <c r="D1616" s="463" t="s">
        <v>16392</v>
      </c>
      <c r="E1616" s="463" t="s">
        <v>16452</v>
      </c>
      <c r="F1616" s="463" t="s">
        <v>16453</v>
      </c>
      <c r="G1616" s="460" t="s">
        <v>16454</v>
      </c>
      <c r="H1616" s="463" t="s">
        <v>7938</v>
      </c>
      <c r="I1616" s="463" t="s">
        <v>8998</v>
      </c>
    </row>
    <row r="1617" spans="1:9" ht="23.25">
      <c r="A1617" s="463" t="s">
        <v>12160</v>
      </c>
      <c r="B1617" s="463" t="s">
        <v>16455</v>
      </c>
      <c r="C1617" s="463">
        <v>2125314</v>
      </c>
      <c r="D1617" s="463" t="s">
        <v>16412</v>
      </c>
      <c r="E1617" s="463" t="s">
        <v>16456</v>
      </c>
      <c r="F1617" s="463" t="s">
        <v>16457</v>
      </c>
      <c r="G1617" s="460" t="s">
        <v>16458</v>
      </c>
      <c r="H1617" s="463" t="s">
        <v>7477</v>
      </c>
      <c r="I1617" s="463" t="s">
        <v>8998</v>
      </c>
    </row>
    <row r="1618" spans="1:9" ht="23.25">
      <c r="A1618" s="463" t="s">
        <v>12160</v>
      </c>
      <c r="B1618" s="463" t="s">
        <v>16459</v>
      </c>
      <c r="C1618" s="463">
        <v>2125414</v>
      </c>
      <c r="D1618" s="463" t="s">
        <v>16412</v>
      </c>
      <c r="E1618" s="463" t="s">
        <v>16456</v>
      </c>
      <c r="F1618" s="463" t="s">
        <v>4183</v>
      </c>
      <c r="G1618" s="460" t="s">
        <v>16460</v>
      </c>
      <c r="H1618" s="463" t="s">
        <v>7072</v>
      </c>
      <c r="I1618" s="463" t="s">
        <v>8998</v>
      </c>
    </row>
    <row r="1619" spans="1:9">
      <c r="A1619" s="463"/>
      <c r="B1619" s="463"/>
      <c r="C1619" s="463"/>
      <c r="D1619" s="463"/>
      <c r="E1619" s="463"/>
      <c r="F1619" s="463"/>
      <c r="G1619" s="460"/>
      <c r="H1619" s="463"/>
      <c r="I1619" s="478"/>
    </row>
    <row r="1620" spans="1:9">
      <c r="A1620" s="463"/>
      <c r="B1620" s="463"/>
      <c r="C1620" s="463"/>
      <c r="D1620" s="463"/>
      <c r="E1620" s="463"/>
      <c r="F1620" s="463"/>
      <c r="G1620" s="460"/>
      <c r="H1620" s="478"/>
      <c r="I1620" s="478"/>
    </row>
    <row r="1621" spans="1:9">
      <c r="A1621" s="463"/>
      <c r="B1621" s="463"/>
      <c r="C1621" s="463"/>
      <c r="D1621" s="463"/>
      <c r="E1621" s="463"/>
      <c r="F1621" s="463"/>
      <c r="G1621" s="460"/>
      <c r="H1621" s="478"/>
      <c r="I1621" s="478"/>
    </row>
    <row r="1622" spans="1:9">
      <c r="A1622" s="463"/>
      <c r="B1622" s="463"/>
      <c r="C1622" s="463"/>
      <c r="D1622" s="463"/>
      <c r="E1622" s="463"/>
      <c r="F1622" s="463"/>
      <c r="G1622" s="460"/>
      <c r="H1622" s="478"/>
      <c r="I1622" s="478"/>
    </row>
    <row r="1623" spans="1:9">
      <c r="A1623" s="463"/>
      <c r="B1623" s="463"/>
      <c r="C1623" s="463"/>
      <c r="D1623" s="463"/>
      <c r="E1623" s="463"/>
      <c r="F1623" s="463"/>
      <c r="G1623" s="460"/>
      <c r="H1623" s="478"/>
      <c r="I1623" s="478"/>
    </row>
    <row r="1624" spans="1:9">
      <c r="A1624" s="463"/>
      <c r="B1624" s="463"/>
      <c r="C1624" s="463"/>
      <c r="D1624" s="463"/>
      <c r="E1624" s="463"/>
      <c r="F1624" s="463"/>
      <c r="G1624" s="460"/>
      <c r="H1624" s="479"/>
      <c r="I1624" s="479"/>
    </row>
    <row r="1625" spans="1:9">
      <c r="A1625" s="463"/>
      <c r="B1625" s="463"/>
      <c r="C1625" s="463"/>
      <c r="D1625" s="463"/>
      <c r="E1625" s="463"/>
      <c r="F1625" s="463"/>
      <c r="G1625" s="460"/>
      <c r="H1625" s="479"/>
      <c r="I1625" s="479"/>
    </row>
    <row r="1626" spans="1:9">
      <c r="A1626" s="463"/>
      <c r="B1626" s="463"/>
      <c r="C1626" s="463"/>
      <c r="D1626" s="463"/>
      <c r="E1626" s="463"/>
      <c r="F1626" s="463"/>
      <c r="G1626" s="460"/>
      <c r="H1626" s="479"/>
      <c r="I1626" s="479"/>
    </row>
    <row r="1627" spans="1:9">
      <c r="A1627" s="463"/>
      <c r="B1627" s="463"/>
      <c r="C1627" s="463"/>
      <c r="D1627" s="463"/>
      <c r="E1627" s="463"/>
      <c r="F1627" s="463"/>
      <c r="G1627" s="460"/>
      <c r="H1627" s="479"/>
      <c r="I1627" s="479"/>
    </row>
    <row r="1628" spans="1:9">
      <c r="A1628" s="463"/>
      <c r="B1628" s="463"/>
      <c r="C1628" s="463"/>
      <c r="D1628" s="463"/>
      <c r="E1628" s="463"/>
      <c r="F1628" s="463"/>
      <c r="G1628" s="460"/>
      <c r="H1628" s="479"/>
      <c r="I1628" s="479"/>
    </row>
    <row r="1629" spans="1:9">
      <c r="A1629" s="463"/>
      <c r="B1629" s="463"/>
      <c r="C1629" s="463"/>
      <c r="D1629" s="463"/>
      <c r="E1629" s="463"/>
      <c r="F1629" s="463"/>
      <c r="G1629" s="460"/>
      <c r="H1629" s="479"/>
      <c r="I1629" s="479"/>
    </row>
    <row r="1630" spans="1:9">
      <c r="A1630" s="463"/>
      <c r="B1630" s="463"/>
      <c r="C1630" s="463"/>
      <c r="D1630" s="463"/>
      <c r="E1630" s="463"/>
      <c r="F1630" s="463"/>
      <c r="G1630" s="460"/>
      <c r="H1630" s="479"/>
      <c r="I1630" s="479"/>
    </row>
    <row r="1631" spans="1:9">
      <c r="A1631" s="463"/>
      <c r="B1631" s="463"/>
      <c r="C1631" s="463"/>
      <c r="D1631" s="463"/>
      <c r="E1631" s="463"/>
      <c r="F1631" s="463"/>
      <c r="G1631" s="460"/>
      <c r="H1631" s="479"/>
      <c r="I1631" s="479"/>
    </row>
    <row r="1632" spans="1:9">
      <c r="A1632" s="463"/>
      <c r="B1632" s="463"/>
      <c r="C1632" s="463"/>
      <c r="D1632" s="463"/>
      <c r="E1632" s="463"/>
      <c r="F1632" s="463"/>
      <c r="G1632" s="460"/>
      <c r="H1632" s="479"/>
      <c r="I1632" s="479"/>
    </row>
    <row r="1633" spans="1:9">
      <c r="A1633" s="463"/>
      <c r="B1633" s="463"/>
      <c r="C1633" s="463"/>
      <c r="D1633" s="463"/>
      <c r="E1633" s="463"/>
      <c r="F1633" s="463"/>
      <c r="G1633" s="460"/>
      <c r="H1633" s="479"/>
      <c r="I1633" s="479"/>
    </row>
    <row r="1634" spans="1:9">
      <c r="A1634" s="463"/>
      <c r="B1634" s="463"/>
      <c r="C1634" s="463"/>
      <c r="D1634" s="463"/>
      <c r="E1634" s="463"/>
      <c r="F1634" s="463"/>
      <c r="G1634" s="460"/>
      <c r="H1634" s="479"/>
      <c r="I1634" s="479"/>
    </row>
    <row r="1635" spans="1:9">
      <c r="A1635" s="463"/>
      <c r="B1635" s="463"/>
      <c r="C1635" s="463"/>
      <c r="D1635" s="463"/>
      <c r="E1635" s="463"/>
      <c r="F1635" s="463"/>
      <c r="G1635" s="460"/>
      <c r="H1635" s="479"/>
      <c r="I1635" s="479"/>
    </row>
    <row r="1636" spans="1:9">
      <c r="A1636" s="460"/>
      <c r="B1636" s="460"/>
      <c r="C1636" s="460"/>
      <c r="D1636" s="460"/>
      <c r="E1636" s="460"/>
      <c r="F1636" s="460"/>
      <c r="G1636" s="460"/>
      <c r="H1636" s="479"/>
      <c r="I1636" s="479"/>
    </row>
    <row r="1637" spans="1:9">
      <c r="A1637" s="460"/>
      <c r="B1637" s="460"/>
      <c r="C1637" s="460"/>
      <c r="D1637" s="460"/>
      <c r="E1637" s="460"/>
      <c r="F1637" s="460"/>
      <c r="G1637" s="460"/>
      <c r="H1637" s="479"/>
      <c r="I1637" s="479"/>
    </row>
    <row r="1638" spans="1:9">
      <c r="A1638" s="460"/>
      <c r="B1638" s="460"/>
      <c r="C1638" s="460"/>
      <c r="D1638" s="460"/>
      <c r="E1638" s="460"/>
      <c r="F1638" s="460"/>
      <c r="G1638" s="460"/>
      <c r="H1638" s="479"/>
      <c r="I1638" s="479"/>
    </row>
    <row r="1639" spans="1:9">
      <c r="A1639" s="460"/>
      <c r="B1639" s="460"/>
      <c r="C1639" s="460"/>
      <c r="D1639" s="460"/>
      <c r="E1639" s="460"/>
      <c r="F1639" s="460"/>
      <c r="G1639" s="460"/>
      <c r="H1639" s="479"/>
      <c r="I1639" s="479"/>
    </row>
    <row r="1640" spans="1:9">
      <c r="A1640" s="460"/>
      <c r="B1640" s="460"/>
      <c r="C1640" s="460"/>
      <c r="D1640" s="460"/>
      <c r="E1640" s="460"/>
      <c r="F1640" s="460"/>
      <c r="G1640" s="460"/>
      <c r="H1640" s="479"/>
      <c r="I1640" s="479"/>
    </row>
    <row r="1641" spans="1:9">
      <c r="A1641" s="460"/>
      <c r="B1641" s="460"/>
      <c r="C1641" s="460"/>
      <c r="D1641" s="460"/>
      <c r="E1641" s="460"/>
      <c r="F1641" s="460"/>
      <c r="G1641" s="460"/>
      <c r="H1641" s="479"/>
      <c r="I1641" s="479"/>
    </row>
    <row r="1642" spans="1:9">
      <c r="A1642" s="460"/>
      <c r="B1642" s="460"/>
      <c r="C1642" s="460"/>
      <c r="D1642" s="460"/>
      <c r="E1642" s="460"/>
      <c r="F1642" s="460"/>
      <c r="G1642" s="460"/>
      <c r="H1642" s="479"/>
      <c r="I1642" s="479"/>
    </row>
    <row r="1643" spans="1:9">
      <c r="A1643" s="460"/>
      <c r="B1643" s="460"/>
      <c r="C1643" s="460"/>
      <c r="D1643" s="460"/>
      <c r="E1643" s="460"/>
      <c r="F1643" s="460"/>
      <c r="G1643" s="460"/>
      <c r="H1643" s="479"/>
      <c r="I1643" s="479"/>
    </row>
    <row r="1644" spans="1:9">
      <c r="A1644" s="460"/>
      <c r="B1644" s="460"/>
      <c r="C1644" s="460"/>
      <c r="D1644" s="460"/>
      <c r="E1644" s="460"/>
      <c r="F1644" s="460"/>
      <c r="G1644" s="460"/>
      <c r="H1644" s="479"/>
      <c r="I1644" s="479"/>
    </row>
    <row r="1645" spans="1:9">
      <c r="A1645" s="460"/>
      <c r="B1645" s="460"/>
      <c r="C1645" s="460"/>
      <c r="D1645" s="460"/>
      <c r="E1645" s="460"/>
      <c r="F1645" s="460"/>
      <c r="G1645" s="460"/>
      <c r="H1645" s="479"/>
      <c r="I1645" s="479"/>
    </row>
    <row r="1646" spans="1:9">
      <c r="A1646" s="460"/>
      <c r="B1646" s="460"/>
      <c r="C1646" s="460"/>
      <c r="D1646" s="460"/>
      <c r="E1646" s="460"/>
      <c r="F1646" s="460"/>
      <c r="G1646" s="460"/>
      <c r="H1646" s="479"/>
      <c r="I1646" s="479"/>
    </row>
    <row r="1647" spans="1:9">
      <c r="A1647" s="460"/>
      <c r="B1647" s="460"/>
      <c r="C1647" s="460"/>
      <c r="D1647" s="460"/>
      <c r="E1647" s="460"/>
      <c r="F1647" s="460"/>
      <c r="G1647" s="460"/>
      <c r="H1647" s="479"/>
      <c r="I1647" s="479"/>
    </row>
    <row r="1648" spans="1:9">
      <c r="A1648" s="460"/>
      <c r="B1648" s="460"/>
      <c r="C1648" s="460"/>
      <c r="D1648" s="460"/>
      <c r="E1648" s="460"/>
      <c r="F1648" s="460"/>
      <c r="G1648" s="460"/>
      <c r="H1648" s="479"/>
      <c r="I1648" s="479"/>
    </row>
    <row r="1649" spans="1:9">
      <c r="A1649" s="460"/>
      <c r="B1649" s="460"/>
      <c r="C1649" s="460"/>
      <c r="D1649" s="460"/>
      <c r="E1649" s="460"/>
      <c r="F1649" s="460"/>
      <c r="G1649" s="460"/>
      <c r="H1649" s="479"/>
      <c r="I1649" s="479"/>
    </row>
    <row r="1650" spans="1:9">
      <c r="A1650" s="460"/>
      <c r="B1650" s="460"/>
      <c r="C1650" s="460"/>
      <c r="D1650" s="460"/>
      <c r="E1650" s="460"/>
      <c r="F1650" s="460"/>
      <c r="G1650" s="460"/>
      <c r="H1650" s="479"/>
      <c r="I1650" s="479"/>
    </row>
    <row r="1651" spans="1:9">
      <c r="A1651" s="460"/>
      <c r="B1651" s="460"/>
      <c r="C1651" s="460"/>
      <c r="D1651" s="460"/>
      <c r="E1651" s="460"/>
      <c r="F1651" s="460"/>
      <c r="G1651" s="460"/>
      <c r="H1651" s="479"/>
      <c r="I1651" s="479"/>
    </row>
    <row r="1652" spans="1:9">
      <c r="A1652" s="460"/>
      <c r="B1652" s="460"/>
      <c r="C1652" s="460"/>
      <c r="D1652" s="460"/>
      <c r="E1652" s="460"/>
      <c r="F1652" s="460"/>
      <c r="G1652" s="460"/>
      <c r="H1652" s="479"/>
      <c r="I1652" s="479"/>
    </row>
    <row r="1653" spans="1:9">
      <c r="A1653" s="460"/>
      <c r="B1653" s="460"/>
      <c r="C1653" s="460"/>
      <c r="D1653" s="460"/>
      <c r="E1653" s="460"/>
      <c r="F1653" s="460"/>
      <c r="G1653" s="460"/>
      <c r="H1653" s="479"/>
      <c r="I1653" s="479"/>
    </row>
    <row r="1654" spans="1:9">
      <c r="A1654" s="460"/>
      <c r="B1654" s="460"/>
      <c r="C1654" s="460"/>
      <c r="D1654" s="460"/>
      <c r="E1654" s="460"/>
      <c r="F1654" s="460"/>
      <c r="G1654" s="460"/>
      <c r="H1654" s="479"/>
      <c r="I1654" s="479"/>
    </row>
    <row r="1655" spans="1:9">
      <c r="A1655" s="460"/>
      <c r="B1655" s="460"/>
      <c r="C1655" s="460"/>
      <c r="D1655" s="460"/>
      <c r="E1655" s="460"/>
      <c r="F1655" s="460"/>
      <c r="G1655" s="460"/>
      <c r="H1655" s="479"/>
      <c r="I1655" s="479"/>
    </row>
    <row r="1656" spans="1:9">
      <c r="A1656" s="460"/>
      <c r="B1656" s="460"/>
      <c r="C1656" s="460"/>
      <c r="D1656" s="460"/>
      <c r="E1656" s="460"/>
      <c r="F1656" s="460"/>
      <c r="G1656" s="460"/>
      <c r="H1656" s="479"/>
      <c r="I1656" s="479"/>
    </row>
    <row r="1657" spans="1:9">
      <c r="A1657" s="460"/>
      <c r="B1657" s="460"/>
      <c r="C1657" s="460"/>
      <c r="D1657" s="460"/>
      <c r="E1657" s="460"/>
      <c r="F1657" s="460"/>
      <c r="G1657" s="460"/>
      <c r="H1657" s="479"/>
      <c r="I1657" s="479"/>
    </row>
    <row r="1658" spans="1:9">
      <c r="A1658" s="460"/>
      <c r="B1658" s="460"/>
      <c r="C1658" s="460"/>
      <c r="D1658" s="460"/>
      <c r="E1658" s="460"/>
      <c r="F1658" s="460"/>
      <c r="G1658" s="460"/>
      <c r="H1658" s="479"/>
      <c r="I1658" s="479"/>
    </row>
    <row r="1659" spans="1:9">
      <c r="A1659" s="460"/>
      <c r="B1659" s="460"/>
      <c r="C1659" s="460"/>
      <c r="D1659" s="460"/>
      <c r="E1659" s="460"/>
      <c r="F1659" s="460"/>
      <c r="G1659" s="460"/>
      <c r="H1659" s="479"/>
      <c r="I1659" s="479"/>
    </row>
    <row r="1660" spans="1:9">
      <c r="A1660" s="460"/>
      <c r="B1660" s="460"/>
      <c r="C1660" s="460"/>
      <c r="D1660" s="460"/>
      <c r="E1660" s="460"/>
      <c r="F1660" s="460"/>
      <c r="G1660" s="460"/>
      <c r="H1660" s="479"/>
      <c r="I1660" s="479"/>
    </row>
    <row r="1661" spans="1:9">
      <c r="A1661" s="460"/>
      <c r="B1661" s="460"/>
      <c r="C1661" s="460"/>
      <c r="D1661" s="460"/>
      <c r="E1661" s="460"/>
      <c r="F1661" s="460"/>
      <c r="G1661" s="460"/>
      <c r="H1661" s="479"/>
      <c r="I1661" s="479"/>
    </row>
    <row r="1662" spans="1:9">
      <c r="A1662" s="460"/>
      <c r="B1662" s="460"/>
      <c r="C1662" s="460"/>
      <c r="D1662" s="460"/>
      <c r="E1662" s="460"/>
      <c r="F1662" s="460"/>
      <c r="G1662" s="460"/>
      <c r="H1662" s="479"/>
      <c r="I1662" s="479"/>
    </row>
    <row r="1663" spans="1:9">
      <c r="A1663" s="460"/>
      <c r="B1663" s="460"/>
      <c r="C1663" s="460"/>
      <c r="D1663" s="460"/>
      <c r="E1663" s="460"/>
      <c r="F1663" s="460"/>
      <c r="G1663" s="460"/>
      <c r="H1663" s="479"/>
      <c r="I1663" s="479"/>
    </row>
    <row r="1664" spans="1:9">
      <c r="A1664" s="460"/>
      <c r="B1664" s="460"/>
      <c r="C1664" s="460"/>
      <c r="D1664" s="460"/>
      <c r="E1664" s="460"/>
      <c r="F1664" s="460"/>
      <c r="G1664" s="460"/>
      <c r="H1664" s="479"/>
      <c r="I1664" s="479"/>
    </row>
    <row r="1665" spans="1:9">
      <c r="A1665" s="460"/>
      <c r="B1665" s="460"/>
      <c r="C1665" s="460"/>
      <c r="D1665" s="460"/>
      <c r="E1665" s="460"/>
      <c r="F1665" s="460"/>
      <c r="G1665" s="460"/>
      <c r="H1665" s="479"/>
      <c r="I1665" s="479"/>
    </row>
    <row r="1666" spans="1:9">
      <c r="A1666" s="460"/>
      <c r="B1666" s="460"/>
      <c r="C1666" s="460"/>
      <c r="D1666" s="460"/>
      <c r="E1666" s="460"/>
      <c r="F1666" s="460"/>
      <c r="G1666" s="460"/>
      <c r="H1666" s="479"/>
      <c r="I1666" s="479"/>
    </row>
    <row r="1667" spans="1:9">
      <c r="A1667" s="460"/>
      <c r="B1667" s="460"/>
      <c r="C1667" s="460"/>
      <c r="D1667" s="460"/>
      <c r="E1667" s="460"/>
      <c r="F1667" s="460"/>
      <c r="G1667" s="460"/>
      <c r="H1667" s="479"/>
      <c r="I1667" s="479"/>
    </row>
    <row r="1668" spans="1:9">
      <c r="A1668" s="460"/>
      <c r="B1668" s="460"/>
      <c r="C1668" s="460"/>
      <c r="D1668" s="460"/>
      <c r="E1668" s="460"/>
      <c r="F1668" s="460"/>
      <c r="G1668" s="460"/>
      <c r="H1668" s="479"/>
      <c r="I1668" s="479"/>
    </row>
    <row r="1669" spans="1:9">
      <c r="A1669" s="460"/>
      <c r="B1669" s="460"/>
      <c r="C1669" s="460"/>
      <c r="D1669" s="460"/>
      <c r="E1669" s="460"/>
      <c r="F1669" s="460"/>
      <c r="G1669" s="460"/>
      <c r="H1669" s="479"/>
      <c r="I1669" s="479"/>
    </row>
    <row r="1670" spans="1:9">
      <c r="A1670" s="460"/>
      <c r="B1670" s="460"/>
      <c r="C1670" s="460"/>
      <c r="D1670" s="460"/>
      <c r="E1670" s="460"/>
      <c r="F1670" s="460"/>
      <c r="G1670" s="460"/>
      <c r="H1670" s="479"/>
      <c r="I1670" s="479"/>
    </row>
    <row r="1671" spans="1:9">
      <c r="A1671" s="460"/>
      <c r="B1671" s="460"/>
      <c r="C1671" s="460"/>
      <c r="D1671" s="460"/>
      <c r="E1671" s="460"/>
      <c r="F1671" s="460"/>
      <c r="G1671" s="460"/>
      <c r="H1671" s="479"/>
      <c r="I1671" s="479"/>
    </row>
    <row r="1672" spans="1:9">
      <c r="A1672" s="460"/>
      <c r="B1672" s="460"/>
      <c r="C1672" s="460"/>
      <c r="D1672" s="460"/>
      <c r="E1672" s="460"/>
      <c r="F1672" s="460"/>
      <c r="G1672" s="460"/>
      <c r="H1672" s="479"/>
      <c r="I1672" s="479"/>
    </row>
    <row r="1673" spans="1:9">
      <c r="A1673" s="460"/>
      <c r="B1673" s="460"/>
      <c r="C1673" s="460"/>
      <c r="D1673" s="460"/>
      <c r="E1673" s="460"/>
      <c r="F1673" s="460"/>
      <c r="G1673" s="460"/>
      <c r="H1673" s="479"/>
      <c r="I1673" s="479"/>
    </row>
    <row r="1674" spans="1:9">
      <c r="A1674" s="460"/>
      <c r="B1674" s="460"/>
      <c r="C1674" s="460"/>
      <c r="D1674" s="460"/>
      <c r="E1674" s="460"/>
      <c r="F1674" s="460"/>
      <c r="G1674" s="460"/>
      <c r="H1674" s="479"/>
      <c r="I1674" s="479"/>
    </row>
    <row r="1675" spans="1:9">
      <c r="A1675" s="460"/>
      <c r="B1675" s="460"/>
      <c r="C1675" s="460"/>
      <c r="D1675" s="460"/>
      <c r="E1675" s="460"/>
      <c r="F1675" s="460"/>
      <c r="G1675" s="460"/>
      <c r="H1675" s="479"/>
      <c r="I1675" s="479"/>
    </row>
    <row r="1676" spans="1:9">
      <c r="A1676" s="460"/>
      <c r="B1676" s="460"/>
      <c r="C1676" s="460"/>
      <c r="D1676" s="460"/>
      <c r="E1676" s="460"/>
      <c r="F1676" s="460"/>
      <c r="G1676" s="460"/>
      <c r="H1676" s="479"/>
      <c r="I1676" s="479"/>
    </row>
    <row r="1677" spans="1:9">
      <c r="A1677" s="460"/>
      <c r="B1677" s="460"/>
      <c r="C1677" s="460"/>
      <c r="D1677" s="460"/>
      <c r="E1677" s="460"/>
      <c r="F1677" s="460"/>
      <c r="G1677" s="460"/>
      <c r="H1677" s="479"/>
      <c r="I1677" s="479"/>
    </row>
    <row r="1678" spans="1:9">
      <c r="A1678" s="460"/>
      <c r="B1678" s="460"/>
      <c r="C1678" s="460"/>
      <c r="D1678" s="460"/>
      <c r="E1678" s="460"/>
      <c r="F1678" s="460"/>
      <c r="G1678" s="460"/>
      <c r="H1678" s="479"/>
      <c r="I1678" s="479"/>
    </row>
    <row r="1679" spans="1:9">
      <c r="A1679" s="460"/>
      <c r="B1679" s="460"/>
      <c r="C1679" s="460"/>
      <c r="D1679" s="460"/>
      <c r="E1679" s="460"/>
      <c r="F1679" s="460"/>
      <c r="G1679" s="460"/>
      <c r="H1679" s="479"/>
      <c r="I1679" s="479"/>
    </row>
    <row r="1680" spans="1:9">
      <c r="A1680" s="460"/>
      <c r="B1680" s="460"/>
      <c r="C1680" s="460"/>
      <c r="D1680" s="460"/>
      <c r="E1680" s="460"/>
      <c r="F1680" s="460"/>
      <c r="G1680" s="460"/>
      <c r="H1680" s="479"/>
      <c r="I1680" s="479"/>
    </row>
    <row r="1681" spans="1:9">
      <c r="A1681" s="460"/>
      <c r="B1681" s="460"/>
      <c r="C1681" s="460"/>
      <c r="D1681" s="460"/>
      <c r="E1681" s="460"/>
      <c r="F1681" s="460"/>
      <c r="G1681" s="460"/>
      <c r="H1681" s="479"/>
      <c r="I1681" s="479"/>
    </row>
    <row r="1682" spans="1:9">
      <c r="A1682" s="460"/>
      <c r="B1682" s="460"/>
      <c r="C1682" s="460"/>
      <c r="D1682" s="460"/>
      <c r="E1682" s="460"/>
      <c r="F1682" s="460"/>
      <c r="G1682" s="460"/>
      <c r="H1682" s="479"/>
      <c r="I1682" s="479"/>
    </row>
    <row r="1683" spans="1:9">
      <c r="A1683" s="460"/>
      <c r="B1683" s="460"/>
      <c r="C1683" s="460"/>
      <c r="D1683" s="460"/>
      <c r="E1683" s="460"/>
      <c r="F1683" s="460"/>
      <c r="G1683" s="460"/>
      <c r="H1683" s="479"/>
      <c r="I1683" s="479"/>
    </row>
    <row r="1684" spans="1:9">
      <c r="A1684" s="460"/>
      <c r="B1684" s="460"/>
      <c r="C1684" s="460"/>
      <c r="D1684" s="460"/>
      <c r="E1684" s="460"/>
      <c r="F1684" s="460"/>
      <c r="G1684" s="460"/>
      <c r="H1684" s="479"/>
      <c r="I1684" s="479"/>
    </row>
    <row r="1685" spans="1:9">
      <c r="A1685" s="460"/>
      <c r="B1685" s="460"/>
      <c r="C1685" s="460"/>
      <c r="D1685" s="460"/>
      <c r="E1685" s="460"/>
      <c r="F1685" s="460"/>
      <c r="G1685" s="460"/>
      <c r="H1685" s="479"/>
      <c r="I1685" s="479"/>
    </row>
    <row r="1686" spans="1:9">
      <c r="A1686" s="460"/>
      <c r="B1686" s="460"/>
      <c r="C1686" s="460"/>
      <c r="D1686" s="460"/>
      <c r="E1686" s="460"/>
      <c r="F1686" s="460"/>
      <c r="G1686" s="460"/>
      <c r="H1686" s="479"/>
      <c r="I1686" s="479"/>
    </row>
    <row r="1687" spans="1:9">
      <c r="A1687" s="460"/>
      <c r="B1687" s="460"/>
      <c r="C1687" s="460"/>
      <c r="D1687" s="460"/>
      <c r="E1687" s="460"/>
      <c r="F1687" s="460"/>
      <c r="G1687" s="460"/>
      <c r="H1687" s="479"/>
      <c r="I1687" s="479"/>
    </row>
    <row r="1688" spans="1:9">
      <c r="A1688" s="460"/>
      <c r="B1688" s="460"/>
      <c r="C1688" s="460"/>
      <c r="D1688" s="460"/>
      <c r="E1688" s="460"/>
      <c r="F1688" s="460"/>
      <c r="G1688" s="460"/>
      <c r="H1688" s="479"/>
      <c r="I1688" s="479"/>
    </row>
    <row r="1689" spans="1:9">
      <c r="A1689" s="460"/>
      <c r="B1689" s="460"/>
      <c r="C1689" s="460"/>
      <c r="D1689" s="460"/>
      <c r="E1689" s="460"/>
      <c r="F1689" s="460"/>
      <c r="G1689" s="460"/>
      <c r="H1689" s="479"/>
      <c r="I1689" s="479"/>
    </row>
    <row r="1690" spans="1:9">
      <c r="A1690" s="460"/>
      <c r="B1690" s="460"/>
      <c r="C1690" s="460"/>
      <c r="D1690" s="460"/>
      <c r="E1690" s="460"/>
      <c r="F1690" s="460"/>
      <c r="G1690" s="460"/>
      <c r="H1690" s="479"/>
      <c r="I1690" s="479"/>
    </row>
    <row r="1691" spans="1:9">
      <c r="A1691" s="460"/>
      <c r="B1691" s="460"/>
      <c r="C1691" s="460"/>
      <c r="D1691" s="460"/>
      <c r="E1691" s="460"/>
      <c r="F1691" s="460"/>
      <c r="G1691" s="460"/>
      <c r="H1691" s="479"/>
      <c r="I1691" s="479"/>
    </row>
    <row r="1692" spans="1:9">
      <c r="A1692" s="460"/>
      <c r="B1692" s="460"/>
      <c r="C1692" s="460"/>
      <c r="D1692" s="460"/>
      <c r="E1692" s="460"/>
      <c r="F1692" s="460"/>
      <c r="G1692" s="460"/>
      <c r="H1692" s="479"/>
      <c r="I1692" s="479"/>
    </row>
    <row r="1693" spans="1:9">
      <c r="A1693" s="460"/>
      <c r="B1693" s="460"/>
      <c r="C1693" s="460"/>
      <c r="D1693" s="460"/>
      <c r="E1693" s="460"/>
      <c r="F1693" s="460"/>
      <c r="G1693" s="460"/>
      <c r="H1693" s="479"/>
      <c r="I1693" s="479"/>
    </row>
    <row r="1694" spans="1:9">
      <c r="A1694" s="460"/>
      <c r="B1694" s="460"/>
      <c r="C1694" s="460"/>
      <c r="D1694" s="460"/>
      <c r="E1694" s="460"/>
      <c r="F1694" s="460"/>
      <c r="G1694" s="460"/>
      <c r="H1694" s="479"/>
      <c r="I1694" s="479"/>
    </row>
    <row r="1695" spans="1:9">
      <c r="A1695" s="460"/>
      <c r="B1695" s="460"/>
      <c r="C1695" s="460"/>
      <c r="D1695" s="460"/>
      <c r="E1695" s="460"/>
      <c r="F1695" s="460"/>
      <c r="G1695" s="460"/>
      <c r="H1695" s="479"/>
      <c r="I1695" s="479"/>
    </row>
    <row r="1696" spans="1:9">
      <c r="A1696" s="460"/>
      <c r="B1696" s="460"/>
      <c r="C1696" s="460"/>
      <c r="D1696" s="460"/>
      <c r="E1696" s="460"/>
      <c r="F1696" s="460"/>
      <c r="G1696" s="460"/>
      <c r="H1696" s="479"/>
      <c r="I1696" s="479"/>
    </row>
    <row r="1697" spans="1:9">
      <c r="A1697" s="460"/>
      <c r="B1697" s="460"/>
      <c r="C1697" s="460"/>
      <c r="D1697" s="460"/>
      <c r="E1697" s="460"/>
      <c r="F1697" s="460"/>
      <c r="G1697" s="460"/>
      <c r="H1697" s="479"/>
      <c r="I1697" s="479"/>
    </row>
    <row r="1698" spans="1:9">
      <c r="A1698" s="460"/>
      <c r="B1698" s="460"/>
      <c r="C1698" s="460"/>
      <c r="D1698" s="460"/>
      <c r="E1698" s="460"/>
      <c r="F1698" s="460"/>
      <c r="G1698" s="460"/>
      <c r="H1698" s="479"/>
      <c r="I1698" s="479"/>
    </row>
    <row r="1699" spans="1:9">
      <c r="A1699" s="460"/>
      <c r="B1699" s="460"/>
      <c r="C1699" s="460"/>
      <c r="D1699" s="460"/>
      <c r="E1699" s="460"/>
      <c r="F1699" s="460"/>
      <c r="G1699" s="460"/>
      <c r="H1699" s="479"/>
      <c r="I1699" s="479"/>
    </row>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94"/>
  <sheetViews>
    <sheetView topLeftCell="F509" workbookViewId="0">
      <selection activeCell="G517" sqref="G517"/>
    </sheetView>
  </sheetViews>
  <sheetFormatPr baseColWidth="10" defaultColWidth="10.90625" defaultRowHeight="18"/>
  <cols>
    <col min="4" max="4" width="12.26953125" customWidth="1"/>
    <col min="5" max="5" width="13" customWidth="1"/>
    <col min="6" max="6" width="20.08984375" customWidth="1"/>
    <col min="7" max="7" width="94.90625" customWidth="1"/>
    <col min="8" max="8" width="14.26953125" customWidth="1"/>
    <col min="9" max="9" width="18.6328125" customWidth="1"/>
    <col min="10" max="10" width="40.26953125" customWidth="1"/>
  </cols>
  <sheetData>
    <row r="1" spans="1:11" ht="51">
      <c r="A1" s="480" t="s">
        <v>12128</v>
      </c>
      <c r="B1" s="54" t="s">
        <v>12129</v>
      </c>
      <c r="C1" s="346" t="s">
        <v>12130</v>
      </c>
      <c r="D1" s="55" t="s">
        <v>4</v>
      </c>
      <c r="E1" s="56" t="s">
        <v>6</v>
      </c>
      <c r="F1" s="56" t="s">
        <v>7</v>
      </c>
      <c r="G1" s="347" t="s">
        <v>8</v>
      </c>
      <c r="H1" s="57" t="s">
        <v>9</v>
      </c>
      <c r="I1" s="57" t="s">
        <v>8994</v>
      </c>
      <c r="J1" s="481"/>
    </row>
    <row r="2" spans="1:11" ht="25.5">
      <c r="A2" s="482" t="s">
        <v>16461</v>
      </c>
      <c r="B2" s="482"/>
      <c r="C2" s="482"/>
      <c r="D2" s="482"/>
      <c r="E2" s="482"/>
      <c r="F2" s="482"/>
      <c r="G2" s="482"/>
      <c r="H2" s="482"/>
      <c r="I2" s="483"/>
      <c r="J2" s="484"/>
      <c r="K2" s="134"/>
    </row>
    <row r="3" spans="1:11" ht="24">
      <c r="A3" s="485" t="s">
        <v>16462</v>
      </c>
      <c r="B3" s="485" t="s">
        <v>16463</v>
      </c>
      <c r="C3" s="486">
        <v>415</v>
      </c>
      <c r="D3" s="487" t="s">
        <v>16421</v>
      </c>
      <c r="E3" s="487" t="s">
        <v>16464</v>
      </c>
      <c r="F3" s="485" t="s">
        <v>16465</v>
      </c>
      <c r="G3" s="488" t="s">
        <v>16466</v>
      </c>
      <c r="H3" s="489" t="s">
        <v>51</v>
      </c>
      <c r="I3" s="490" t="s">
        <v>3544</v>
      </c>
      <c r="J3" s="201"/>
    </row>
    <row r="4" spans="1:11" ht="24.75">
      <c r="A4" s="491" t="s">
        <v>16462</v>
      </c>
      <c r="B4" s="491" t="s">
        <v>16467</v>
      </c>
      <c r="C4" s="491">
        <v>515</v>
      </c>
      <c r="D4" s="491" t="s">
        <v>16421</v>
      </c>
      <c r="E4" s="491" t="s">
        <v>16464</v>
      </c>
      <c r="F4" s="485" t="s">
        <v>16465</v>
      </c>
      <c r="G4" s="492" t="s">
        <v>16468</v>
      </c>
      <c r="H4" s="491" t="s">
        <v>8999</v>
      </c>
      <c r="I4" s="493" t="s">
        <v>8998</v>
      </c>
      <c r="J4" s="201"/>
    </row>
    <row r="5" spans="1:11" ht="24.75">
      <c r="A5" s="491" t="s">
        <v>16462</v>
      </c>
      <c r="B5" s="491" t="s">
        <v>16469</v>
      </c>
      <c r="C5" s="491">
        <v>4415</v>
      </c>
      <c r="D5" s="491" t="s">
        <v>16421</v>
      </c>
      <c r="E5" s="491" t="s">
        <v>16464</v>
      </c>
      <c r="F5" s="491" t="s">
        <v>624</v>
      </c>
      <c r="G5" s="492" t="s">
        <v>16470</v>
      </c>
      <c r="H5" s="491" t="s">
        <v>7881</v>
      </c>
      <c r="I5" s="493" t="s">
        <v>8998</v>
      </c>
      <c r="J5" s="201"/>
    </row>
    <row r="6" spans="1:11" ht="24.75">
      <c r="A6" s="491" t="s">
        <v>16462</v>
      </c>
      <c r="B6" s="491" t="s">
        <v>16471</v>
      </c>
      <c r="C6" s="491">
        <v>4515</v>
      </c>
      <c r="D6" s="491" t="s">
        <v>16421</v>
      </c>
      <c r="E6" s="491" t="s">
        <v>16464</v>
      </c>
      <c r="F6" s="491" t="s">
        <v>624</v>
      </c>
      <c r="G6" s="492" t="s">
        <v>16472</v>
      </c>
      <c r="H6" s="491" t="s">
        <v>7881</v>
      </c>
      <c r="I6" s="493" t="s">
        <v>8998</v>
      </c>
      <c r="J6" s="201"/>
    </row>
    <row r="7" spans="1:11" ht="24.75">
      <c r="A7" s="491" t="s">
        <v>16462</v>
      </c>
      <c r="B7" s="491" t="s">
        <v>16473</v>
      </c>
      <c r="C7" s="491">
        <v>4615</v>
      </c>
      <c r="D7" s="491" t="s">
        <v>16421</v>
      </c>
      <c r="E7" s="491" t="s">
        <v>16464</v>
      </c>
      <c r="F7" s="491" t="s">
        <v>624</v>
      </c>
      <c r="G7" s="492" t="s">
        <v>16472</v>
      </c>
      <c r="H7" s="491" t="s">
        <v>7881</v>
      </c>
      <c r="I7" s="493" t="s">
        <v>8998</v>
      </c>
      <c r="J7" s="201"/>
    </row>
    <row r="8" spans="1:11" ht="36.75">
      <c r="A8" s="491" t="s">
        <v>16462</v>
      </c>
      <c r="B8" s="491" t="s">
        <v>16474</v>
      </c>
      <c r="C8" s="491">
        <v>8615</v>
      </c>
      <c r="D8" s="491" t="s">
        <v>16421</v>
      </c>
      <c r="E8" s="491" t="s">
        <v>16464</v>
      </c>
      <c r="F8" s="491" t="s">
        <v>624</v>
      </c>
      <c r="G8" s="494" t="s">
        <v>16475</v>
      </c>
      <c r="H8" s="491" t="s">
        <v>6404</v>
      </c>
      <c r="I8" s="493" t="s">
        <v>8998</v>
      </c>
      <c r="J8" s="201"/>
    </row>
    <row r="9" spans="1:11" ht="24.75">
      <c r="A9" s="491" t="s">
        <v>12160</v>
      </c>
      <c r="B9" s="491" t="s">
        <v>16476</v>
      </c>
      <c r="C9" s="491">
        <v>14315</v>
      </c>
      <c r="D9" s="491" t="s">
        <v>16421</v>
      </c>
      <c r="E9" s="491" t="s">
        <v>16464</v>
      </c>
      <c r="F9" s="491" t="s">
        <v>16477</v>
      </c>
      <c r="G9" s="492" t="s">
        <v>16478</v>
      </c>
      <c r="H9" s="491" t="s">
        <v>7477</v>
      </c>
      <c r="I9" s="493" t="s">
        <v>9003</v>
      </c>
      <c r="J9" s="201"/>
    </row>
    <row r="10" spans="1:11" ht="24.75">
      <c r="A10" s="491" t="s">
        <v>12160</v>
      </c>
      <c r="B10" s="491" t="s">
        <v>16479</v>
      </c>
      <c r="C10" s="491">
        <v>14915</v>
      </c>
      <c r="D10" s="491" t="s">
        <v>16421</v>
      </c>
      <c r="E10" s="491" t="s">
        <v>16464</v>
      </c>
      <c r="F10" s="491" t="s">
        <v>16092</v>
      </c>
      <c r="G10" s="492" t="s">
        <v>16480</v>
      </c>
      <c r="H10" s="491" t="s">
        <v>8999</v>
      </c>
      <c r="I10" s="493" t="s">
        <v>9561</v>
      </c>
      <c r="J10" s="201"/>
    </row>
    <row r="11" spans="1:11" ht="36.75">
      <c r="A11" s="491" t="s">
        <v>16462</v>
      </c>
      <c r="B11" s="491" t="s">
        <v>16481</v>
      </c>
      <c r="C11" s="491">
        <v>13415</v>
      </c>
      <c r="D11" s="491" t="s">
        <v>16421</v>
      </c>
      <c r="E11" s="491" t="s">
        <v>16464</v>
      </c>
      <c r="F11" s="491" t="s">
        <v>15020</v>
      </c>
      <c r="G11" s="492" t="s">
        <v>16482</v>
      </c>
      <c r="H11" s="491" t="s">
        <v>7477</v>
      </c>
      <c r="I11" s="493" t="s">
        <v>8998</v>
      </c>
      <c r="J11" s="201"/>
    </row>
    <row r="12" spans="1:11" ht="36.75">
      <c r="A12" s="491" t="s">
        <v>16462</v>
      </c>
      <c r="B12" s="491" t="s">
        <v>16483</v>
      </c>
      <c r="C12" s="491">
        <v>16215</v>
      </c>
      <c r="D12" s="491" t="s">
        <v>16421</v>
      </c>
      <c r="E12" s="491" t="s">
        <v>16464</v>
      </c>
      <c r="F12" s="491" t="s">
        <v>9526</v>
      </c>
      <c r="G12" s="492" t="s">
        <v>16484</v>
      </c>
      <c r="H12" s="491" t="s">
        <v>7072</v>
      </c>
      <c r="I12" s="493" t="s">
        <v>8998</v>
      </c>
      <c r="J12" s="201"/>
    </row>
    <row r="13" spans="1:11" ht="36.75">
      <c r="A13" s="491" t="s">
        <v>16462</v>
      </c>
      <c r="B13" s="491" t="s">
        <v>16485</v>
      </c>
      <c r="C13" s="491">
        <v>16315</v>
      </c>
      <c r="D13" s="491" t="s">
        <v>16421</v>
      </c>
      <c r="E13" s="491" t="s">
        <v>16464</v>
      </c>
      <c r="F13" s="491" t="s">
        <v>9526</v>
      </c>
      <c r="G13" s="492" t="s">
        <v>16486</v>
      </c>
      <c r="H13" s="491" t="s">
        <v>7477</v>
      </c>
      <c r="I13" s="493" t="s">
        <v>8998</v>
      </c>
      <c r="J13" s="201"/>
    </row>
    <row r="14" spans="1:11" ht="36.75">
      <c r="A14" s="491" t="s">
        <v>16462</v>
      </c>
      <c r="B14" s="491" t="s">
        <v>16487</v>
      </c>
      <c r="C14" s="491">
        <v>16415</v>
      </c>
      <c r="D14" s="491" t="s">
        <v>16421</v>
      </c>
      <c r="E14" s="491" t="s">
        <v>16464</v>
      </c>
      <c r="F14" s="491" t="s">
        <v>9526</v>
      </c>
      <c r="G14" s="492" t="s">
        <v>16488</v>
      </c>
      <c r="H14" s="491" t="s">
        <v>7477</v>
      </c>
      <c r="I14" s="493" t="s">
        <v>8998</v>
      </c>
      <c r="J14" s="201"/>
    </row>
    <row r="15" spans="1:11" ht="48.75">
      <c r="A15" s="491" t="s">
        <v>16462</v>
      </c>
      <c r="B15" s="491" t="s">
        <v>16489</v>
      </c>
      <c r="C15" s="491">
        <v>17915</v>
      </c>
      <c r="D15" s="491" t="s">
        <v>16421</v>
      </c>
      <c r="E15" s="491" t="s">
        <v>16464</v>
      </c>
      <c r="F15" s="491" t="s">
        <v>16490</v>
      </c>
      <c r="G15" s="492" t="s">
        <v>16491</v>
      </c>
      <c r="H15" s="491" t="s">
        <v>7881</v>
      </c>
      <c r="I15" s="493" t="s">
        <v>8998</v>
      </c>
      <c r="J15" s="201"/>
    </row>
    <row r="16" spans="1:11">
      <c r="A16" s="491" t="s">
        <v>16462</v>
      </c>
      <c r="B16" s="491" t="s">
        <v>16492</v>
      </c>
      <c r="C16" s="491">
        <v>2126014</v>
      </c>
      <c r="D16" s="491" t="s">
        <v>16421</v>
      </c>
      <c r="E16" s="491" t="s">
        <v>16464</v>
      </c>
      <c r="F16" s="491" t="s">
        <v>16493</v>
      </c>
      <c r="G16" s="492" t="s">
        <v>16494</v>
      </c>
      <c r="H16" s="491" t="s">
        <v>6404</v>
      </c>
      <c r="I16" s="493" t="s">
        <v>8998</v>
      </c>
      <c r="J16" s="201"/>
    </row>
    <row r="17" spans="1:10">
      <c r="A17" s="491" t="s">
        <v>16462</v>
      </c>
      <c r="B17" s="491" t="s">
        <v>16495</v>
      </c>
      <c r="C17" s="491">
        <v>2128814</v>
      </c>
      <c r="D17" s="491" t="s">
        <v>16421</v>
      </c>
      <c r="E17" s="491" t="s">
        <v>16464</v>
      </c>
      <c r="F17" s="491" t="s">
        <v>16329</v>
      </c>
      <c r="G17" s="492" t="s">
        <v>16496</v>
      </c>
      <c r="H17" s="491" t="s">
        <v>51</v>
      </c>
      <c r="I17" s="493" t="s">
        <v>8998</v>
      </c>
      <c r="J17" s="201"/>
    </row>
    <row r="18" spans="1:10" ht="24.75">
      <c r="A18" s="491" t="s">
        <v>16462</v>
      </c>
      <c r="B18" s="491" t="s">
        <v>16497</v>
      </c>
      <c r="C18" s="491">
        <v>2129014</v>
      </c>
      <c r="D18" s="491" t="s">
        <v>16421</v>
      </c>
      <c r="E18" s="491" t="s">
        <v>16464</v>
      </c>
      <c r="F18" s="491" t="s">
        <v>16498</v>
      </c>
      <c r="G18" s="492" t="s">
        <v>16499</v>
      </c>
      <c r="H18" s="491" t="s">
        <v>7881</v>
      </c>
      <c r="I18" s="493" t="s">
        <v>8998</v>
      </c>
      <c r="J18" s="201"/>
    </row>
    <row r="19" spans="1:10">
      <c r="A19" s="491" t="s">
        <v>16462</v>
      </c>
      <c r="B19" s="491" t="s">
        <v>16500</v>
      </c>
      <c r="C19" s="491">
        <v>20215</v>
      </c>
      <c r="D19" s="491" t="s">
        <v>16433</v>
      </c>
      <c r="E19" s="491" t="s">
        <v>16501</v>
      </c>
      <c r="F19" s="491" t="s">
        <v>16502</v>
      </c>
      <c r="G19" s="492" t="s">
        <v>16503</v>
      </c>
      <c r="H19" s="491" t="s">
        <v>7477</v>
      </c>
      <c r="I19" s="493" t="s">
        <v>8998</v>
      </c>
      <c r="J19" s="201"/>
    </row>
    <row r="20" spans="1:10" ht="24.75">
      <c r="A20" s="491" t="s">
        <v>16462</v>
      </c>
      <c r="B20" s="491" t="s">
        <v>16504</v>
      </c>
      <c r="C20" s="491">
        <v>20615</v>
      </c>
      <c r="D20" s="491" t="s">
        <v>16433</v>
      </c>
      <c r="E20" s="491" t="s">
        <v>16501</v>
      </c>
      <c r="F20" s="491" t="s">
        <v>1456</v>
      </c>
      <c r="G20" s="492" t="s">
        <v>16505</v>
      </c>
      <c r="H20" s="491" t="s">
        <v>7072</v>
      </c>
      <c r="I20" s="493" t="s">
        <v>8998</v>
      </c>
      <c r="J20" s="201"/>
    </row>
    <row r="21" spans="1:10" ht="24.75">
      <c r="A21" s="491" t="s">
        <v>12160</v>
      </c>
      <c r="B21" s="491" t="s">
        <v>16506</v>
      </c>
      <c r="C21" s="491">
        <v>25415</v>
      </c>
      <c r="D21" s="491" t="s">
        <v>16433</v>
      </c>
      <c r="E21" s="491" t="s">
        <v>16501</v>
      </c>
      <c r="F21" s="491" t="s">
        <v>12999</v>
      </c>
      <c r="G21" s="492" t="s">
        <v>16507</v>
      </c>
      <c r="H21" s="491" t="s">
        <v>7477</v>
      </c>
      <c r="I21" s="493" t="s">
        <v>8998</v>
      </c>
      <c r="J21" s="201"/>
    </row>
    <row r="22" spans="1:10" ht="36.75">
      <c r="A22" s="491" t="s">
        <v>16462</v>
      </c>
      <c r="B22" s="491" t="s">
        <v>16508</v>
      </c>
      <c r="C22" s="491">
        <v>24815</v>
      </c>
      <c r="D22" s="491" t="s">
        <v>16433</v>
      </c>
      <c r="E22" s="491" t="s">
        <v>16501</v>
      </c>
      <c r="F22" s="491" t="s">
        <v>16509</v>
      </c>
      <c r="G22" s="492" t="s">
        <v>16510</v>
      </c>
      <c r="H22" s="491" t="s">
        <v>6404</v>
      </c>
      <c r="I22" s="493" t="s">
        <v>8998</v>
      </c>
      <c r="J22" s="201"/>
    </row>
    <row r="23" spans="1:10" ht="24.75">
      <c r="A23" s="491" t="s">
        <v>12160</v>
      </c>
      <c r="B23" s="491" t="s">
        <v>16511</v>
      </c>
      <c r="C23" s="491">
        <v>26415</v>
      </c>
      <c r="D23" s="491" t="s">
        <v>16433</v>
      </c>
      <c r="E23" s="491" t="s">
        <v>16501</v>
      </c>
      <c r="F23" s="491" t="s">
        <v>16512</v>
      </c>
      <c r="G23" s="492" t="s">
        <v>16513</v>
      </c>
      <c r="H23" s="491" t="s">
        <v>51</v>
      </c>
      <c r="I23" s="493" t="s">
        <v>8998</v>
      </c>
      <c r="J23" s="201"/>
    </row>
    <row r="24" spans="1:10" ht="48.75">
      <c r="A24" s="491" t="s">
        <v>12160</v>
      </c>
      <c r="B24" s="491" t="s">
        <v>16514</v>
      </c>
      <c r="C24" s="491">
        <v>29015</v>
      </c>
      <c r="D24" s="491" t="s">
        <v>16433</v>
      </c>
      <c r="E24" s="491" t="s">
        <v>16501</v>
      </c>
      <c r="F24" s="491" t="s">
        <v>16515</v>
      </c>
      <c r="G24" s="492" t="s">
        <v>16516</v>
      </c>
      <c r="H24" s="491" t="s">
        <v>8999</v>
      </c>
      <c r="I24" s="493" t="s">
        <v>9561</v>
      </c>
      <c r="J24" s="201"/>
    </row>
    <row r="25" spans="1:10" ht="24.75">
      <c r="A25" s="491" t="s">
        <v>16462</v>
      </c>
      <c r="B25" s="491" t="s">
        <v>16517</v>
      </c>
      <c r="C25" s="491">
        <v>27515</v>
      </c>
      <c r="D25" s="491" t="s">
        <v>16433</v>
      </c>
      <c r="E25" s="491" t="s">
        <v>16501</v>
      </c>
      <c r="F25" s="491" t="s">
        <v>9824</v>
      </c>
      <c r="G25" s="492" t="s">
        <v>16518</v>
      </c>
      <c r="H25" s="491" t="s">
        <v>8999</v>
      </c>
      <c r="I25" s="493" t="s">
        <v>8998</v>
      </c>
      <c r="J25" s="201"/>
    </row>
    <row r="26" spans="1:10" ht="36.75">
      <c r="A26" s="491" t="s">
        <v>16462</v>
      </c>
      <c r="B26" s="491" t="s">
        <v>16519</v>
      </c>
      <c r="C26" s="491">
        <v>28115</v>
      </c>
      <c r="D26" s="491" t="s">
        <v>16433</v>
      </c>
      <c r="E26" s="491" t="s">
        <v>16501</v>
      </c>
      <c r="F26" s="491" t="s">
        <v>9824</v>
      </c>
      <c r="G26" s="492" t="s">
        <v>16520</v>
      </c>
      <c r="H26" s="491" t="s">
        <v>7477</v>
      </c>
      <c r="I26" s="493" t="s">
        <v>8998</v>
      </c>
      <c r="J26" s="201"/>
    </row>
    <row r="27" spans="1:10" ht="60">
      <c r="A27" s="491" t="s">
        <v>16462</v>
      </c>
      <c r="B27" s="491" t="s">
        <v>16521</v>
      </c>
      <c r="C27" s="491">
        <v>28715</v>
      </c>
      <c r="D27" s="491" t="s">
        <v>16433</v>
      </c>
      <c r="E27" s="491" t="s">
        <v>16501</v>
      </c>
      <c r="F27" s="491" t="s">
        <v>9824</v>
      </c>
      <c r="G27" s="435" t="s">
        <v>16522</v>
      </c>
      <c r="H27" s="491" t="s">
        <v>8999</v>
      </c>
      <c r="I27" s="493" t="s">
        <v>8998</v>
      </c>
      <c r="J27" s="201"/>
    </row>
    <row r="28" spans="1:10" ht="45">
      <c r="A28" s="491" t="s">
        <v>16462</v>
      </c>
      <c r="B28" s="491" t="s">
        <v>16523</v>
      </c>
      <c r="C28" s="491">
        <v>29715</v>
      </c>
      <c r="D28" s="491" t="s">
        <v>16433</v>
      </c>
      <c r="E28" s="491" t="s">
        <v>16501</v>
      </c>
      <c r="F28" s="491" t="s">
        <v>624</v>
      </c>
      <c r="G28" s="435" t="s">
        <v>16524</v>
      </c>
      <c r="H28" s="491" t="s">
        <v>51</v>
      </c>
      <c r="I28" s="493" t="s">
        <v>8998</v>
      </c>
      <c r="J28" s="201"/>
    </row>
    <row r="29" spans="1:10" ht="24.75">
      <c r="A29" s="491" t="s">
        <v>16462</v>
      </c>
      <c r="B29" s="491" t="s">
        <v>16525</v>
      </c>
      <c r="C29" s="491">
        <v>30915</v>
      </c>
      <c r="D29" s="491" t="s">
        <v>16438</v>
      </c>
      <c r="E29" s="491" t="s">
        <v>16526</v>
      </c>
      <c r="F29" s="491" t="s">
        <v>624</v>
      </c>
      <c r="G29" s="492" t="s">
        <v>16527</v>
      </c>
      <c r="H29" s="491" t="s">
        <v>7881</v>
      </c>
      <c r="I29" s="493" t="s">
        <v>8998</v>
      </c>
      <c r="J29" s="201"/>
    </row>
    <row r="30" spans="1:10" ht="24.75">
      <c r="A30" s="491" t="s">
        <v>12160</v>
      </c>
      <c r="B30" s="491" t="s">
        <v>16528</v>
      </c>
      <c r="C30" s="491">
        <v>32815</v>
      </c>
      <c r="D30" s="491" t="s">
        <v>16438</v>
      </c>
      <c r="E30" s="491" t="s">
        <v>16526</v>
      </c>
      <c r="F30" s="491" t="s">
        <v>16529</v>
      </c>
      <c r="G30" s="492" t="s">
        <v>16530</v>
      </c>
      <c r="H30" s="491" t="s">
        <v>8999</v>
      </c>
      <c r="I30" s="493" t="s">
        <v>8998</v>
      </c>
      <c r="J30" s="201"/>
    </row>
    <row r="31" spans="1:10" ht="24.75">
      <c r="A31" s="491" t="s">
        <v>16462</v>
      </c>
      <c r="B31" s="491" t="s">
        <v>16531</v>
      </c>
      <c r="C31" s="491">
        <v>33715</v>
      </c>
      <c r="D31" s="491" t="s">
        <v>16438</v>
      </c>
      <c r="E31" s="491" t="s">
        <v>16526</v>
      </c>
      <c r="F31" s="491" t="s">
        <v>15191</v>
      </c>
      <c r="G31" s="492" t="s">
        <v>16532</v>
      </c>
      <c r="H31" s="491" t="s">
        <v>7072</v>
      </c>
      <c r="I31" s="493" t="s">
        <v>8998</v>
      </c>
      <c r="J31" s="201"/>
    </row>
    <row r="32" spans="1:10" ht="24.75">
      <c r="A32" s="491" t="s">
        <v>16462</v>
      </c>
      <c r="B32" s="491" t="s">
        <v>16533</v>
      </c>
      <c r="C32" s="491">
        <v>34115</v>
      </c>
      <c r="D32" s="491" t="s">
        <v>16438</v>
      </c>
      <c r="E32" s="491" t="s">
        <v>16526</v>
      </c>
      <c r="F32" s="491" t="s">
        <v>15191</v>
      </c>
      <c r="G32" s="492" t="s">
        <v>16534</v>
      </c>
      <c r="H32" s="491" t="s">
        <v>7477</v>
      </c>
      <c r="I32" s="493" t="s">
        <v>9561</v>
      </c>
      <c r="J32" s="201"/>
    </row>
    <row r="33" spans="1:10">
      <c r="A33" s="491" t="s">
        <v>16462</v>
      </c>
      <c r="B33" s="491" t="s">
        <v>16535</v>
      </c>
      <c r="C33" s="491">
        <v>34215</v>
      </c>
      <c r="D33" s="491" t="s">
        <v>16438</v>
      </c>
      <c r="E33" s="491" t="s">
        <v>16526</v>
      </c>
      <c r="F33" s="491" t="s">
        <v>15191</v>
      </c>
      <c r="G33" s="492" t="s">
        <v>16536</v>
      </c>
      <c r="H33" s="491" t="s">
        <v>51</v>
      </c>
      <c r="I33" s="493" t="s">
        <v>8998</v>
      </c>
      <c r="J33" s="201"/>
    </row>
    <row r="34" spans="1:10" ht="24.75">
      <c r="A34" s="491" t="s">
        <v>16462</v>
      </c>
      <c r="B34" s="491" t="s">
        <v>16537</v>
      </c>
      <c r="C34" s="491">
        <v>34415</v>
      </c>
      <c r="D34" s="491" t="s">
        <v>16438</v>
      </c>
      <c r="E34" s="491" t="s">
        <v>16526</v>
      </c>
      <c r="F34" s="491" t="s">
        <v>2145</v>
      </c>
      <c r="G34" s="492" t="s">
        <v>16538</v>
      </c>
      <c r="H34" s="491" t="s">
        <v>8999</v>
      </c>
      <c r="I34" s="493" t="s">
        <v>8998</v>
      </c>
      <c r="J34" s="201"/>
    </row>
    <row r="35" spans="1:10">
      <c r="A35" s="491" t="s">
        <v>16462</v>
      </c>
      <c r="B35" s="491" t="s">
        <v>16539</v>
      </c>
      <c r="C35" s="491">
        <v>34715</v>
      </c>
      <c r="D35" s="491" t="s">
        <v>16438</v>
      </c>
      <c r="E35" s="491" t="s">
        <v>16526</v>
      </c>
      <c r="F35" s="491" t="s">
        <v>15191</v>
      </c>
      <c r="G35" s="492" t="s">
        <v>16540</v>
      </c>
      <c r="H35" s="491" t="s">
        <v>6404</v>
      </c>
      <c r="I35" s="493" t="s">
        <v>8998</v>
      </c>
      <c r="J35" s="201"/>
    </row>
    <row r="36" spans="1:10">
      <c r="A36" s="491" t="s">
        <v>16462</v>
      </c>
      <c r="B36" s="491" t="s">
        <v>16541</v>
      </c>
      <c r="C36" s="491">
        <v>34815</v>
      </c>
      <c r="D36" s="491" t="s">
        <v>16438</v>
      </c>
      <c r="E36" s="491" t="s">
        <v>16526</v>
      </c>
      <c r="F36" s="491" t="s">
        <v>15191</v>
      </c>
      <c r="G36" s="492" t="s">
        <v>16542</v>
      </c>
      <c r="H36" s="491" t="s">
        <v>7477</v>
      </c>
      <c r="I36" s="493" t="s">
        <v>8998</v>
      </c>
      <c r="J36" s="201"/>
    </row>
    <row r="37" spans="1:10" ht="24.75">
      <c r="A37" s="491" t="s">
        <v>16462</v>
      </c>
      <c r="B37" s="491" t="s">
        <v>16543</v>
      </c>
      <c r="C37" s="491">
        <v>34915</v>
      </c>
      <c r="D37" s="491" t="s">
        <v>16438</v>
      </c>
      <c r="E37" s="491" t="s">
        <v>16526</v>
      </c>
      <c r="F37" s="491" t="s">
        <v>15191</v>
      </c>
      <c r="G37" s="492" t="s">
        <v>15268</v>
      </c>
      <c r="H37" s="491" t="s">
        <v>8999</v>
      </c>
      <c r="I37" s="493" t="s">
        <v>8998</v>
      </c>
      <c r="J37" s="201"/>
    </row>
    <row r="38" spans="1:10" ht="24.75">
      <c r="A38" s="491" t="s">
        <v>12160</v>
      </c>
      <c r="B38" s="491" t="s">
        <v>16544</v>
      </c>
      <c r="C38" s="491">
        <v>35515</v>
      </c>
      <c r="D38" s="491" t="s">
        <v>16438</v>
      </c>
      <c r="E38" s="491" t="s">
        <v>16526</v>
      </c>
      <c r="F38" s="491" t="s">
        <v>16545</v>
      </c>
      <c r="G38" s="492" t="s">
        <v>16546</v>
      </c>
      <c r="H38" s="491" t="s">
        <v>8999</v>
      </c>
      <c r="I38" s="493" t="s">
        <v>9561</v>
      </c>
      <c r="J38" s="201"/>
    </row>
    <row r="39" spans="1:10" ht="192.75">
      <c r="A39" s="491" t="s">
        <v>16462</v>
      </c>
      <c r="B39" s="491" t="s">
        <v>16547</v>
      </c>
      <c r="C39" s="491">
        <v>35415</v>
      </c>
      <c r="D39" s="491" t="s">
        <v>16438</v>
      </c>
      <c r="E39" s="491" t="s">
        <v>16526</v>
      </c>
      <c r="F39" s="491" t="s">
        <v>16548</v>
      </c>
      <c r="G39" s="492" t="s">
        <v>16549</v>
      </c>
      <c r="H39" s="491" t="s">
        <v>7477</v>
      </c>
      <c r="I39" s="493" t="s">
        <v>8998</v>
      </c>
      <c r="J39" s="201"/>
    </row>
    <row r="40" spans="1:10">
      <c r="A40" s="491" t="s">
        <v>16462</v>
      </c>
      <c r="B40" s="491" t="s">
        <v>16550</v>
      </c>
      <c r="C40" s="491">
        <v>37415</v>
      </c>
      <c r="D40" s="491" t="s">
        <v>16442</v>
      </c>
      <c r="E40" s="491" t="s">
        <v>16551</v>
      </c>
      <c r="F40" s="491" t="s">
        <v>9526</v>
      </c>
      <c r="G40" s="492" t="s">
        <v>16503</v>
      </c>
      <c r="H40" s="491" t="s">
        <v>7477</v>
      </c>
      <c r="I40" s="493" t="s">
        <v>8998</v>
      </c>
      <c r="J40" s="201"/>
    </row>
    <row r="41" spans="1:10" ht="24.75">
      <c r="A41" s="491" t="s">
        <v>16462</v>
      </c>
      <c r="B41" s="491" t="s">
        <v>16552</v>
      </c>
      <c r="C41" s="491">
        <v>38415</v>
      </c>
      <c r="D41" s="491" t="s">
        <v>16442</v>
      </c>
      <c r="E41" s="491" t="s">
        <v>16551</v>
      </c>
      <c r="F41" s="491" t="s">
        <v>16553</v>
      </c>
      <c r="G41" s="492" t="s">
        <v>16554</v>
      </c>
      <c r="H41" s="491" t="s">
        <v>7477</v>
      </c>
      <c r="I41" s="493" t="s">
        <v>8998</v>
      </c>
      <c r="J41" s="201"/>
    </row>
    <row r="42" spans="1:10" ht="24.75">
      <c r="A42" s="491" t="s">
        <v>16462</v>
      </c>
      <c r="B42" s="491" t="s">
        <v>16555</v>
      </c>
      <c r="C42" s="491">
        <v>38515</v>
      </c>
      <c r="D42" s="491" t="s">
        <v>16442</v>
      </c>
      <c r="E42" s="491" t="s">
        <v>16551</v>
      </c>
      <c r="F42" s="491" t="s">
        <v>16553</v>
      </c>
      <c r="G42" s="492" t="s">
        <v>16556</v>
      </c>
      <c r="H42" s="491" t="s">
        <v>8999</v>
      </c>
      <c r="I42" s="493" t="s">
        <v>8998</v>
      </c>
      <c r="J42" s="201"/>
    </row>
    <row r="43" spans="1:10" ht="24.75">
      <c r="A43" s="491" t="s">
        <v>16462</v>
      </c>
      <c r="B43" s="491" t="s">
        <v>16557</v>
      </c>
      <c r="C43" s="491">
        <v>40915</v>
      </c>
      <c r="D43" s="491" t="s">
        <v>16442</v>
      </c>
      <c r="E43" s="491" t="s">
        <v>16551</v>
      </c>
      <c r="F43" s="491" t="s">
        <v>16558</v>
      </c>
      <c r="G43" s="492" t="s">
        <v>16559</v>
      </c>
      <c r="H43" s="491" t="s">
        <v>8999</v>
      </c>
      <c r="I43" s="493" t="s">
        <v>9561</v>
      </c>
      <c r="J43" s="201"/>
    </row>
    <row r="44" spans="1:10" ht="96.75">
      <c r="A44" s="491" t="s">
        <v>16462</v>
      </c>
      <c r="B44" s="491" t="s">
        <v>16560</v>
      </c>
      <c r="C44" s="491">
        <v>37915</v>
      </c>
      <c r="D44" s="491" t="s">
        <v>16442</v>
      </c>
      <c r="E44" s="491" t="s">
        <v>16551</v>
      </c>
      <c r="F44" s="491" t="s">
        <v>9526</v>
      </c>
      <c r="G44" s="492" t="s">
        <v>16561</v>
      </c>
      <c r="H44" s="491" t="s">
        <v>7477</v>
      </c>
      <c r="I44" s="493" t="s">
        <v>8998</v>
      </c>
      <c r="J44" s="201"/>
    </row>
    <row r="45" spans="1:10" ht="36.75">
      <c r="A45" s="491" t="s">
        <v>12160</v>
      </c>
      <c r="B45" s="491" t="s">
        <v>16562</v>
      </c>
      <c r="C45" s="491">
        <v>46115</v>
      </c>
      <c r="D45" s="491" t="s">
        <v>16442</v>
      </c>
      <c r="E45" s="491" t="s">
        <v>16551</v>
      </c>
      <c r="F45" s="491" t="s">
        <v>16563</v>
      </c>
      <c r="G45" s="492" t="s">
        <v>16564</v>
      </c>
      <c r="H45" s="491" t="s">
        <v>7938</v>
      </c>
      <c r="I45" s="493" t="s">
        <v>8998</v>
      </c>
      <c r="J45" s="201"/>
    </row>
    <row r="46" spans="1:10" ht="48.75">
      <c r="A46" s="491" t="s">
        <v>12160</v>
      </c>
      <c r="B46" s="491" t="s">
        <v>16565</v>
      </c>
      <c r="C46" s="491">
        <v>46415</v>
      </c>
      <c r="D46" s="491" t="s">
        <v>16442</v>
      </c>
      <c r="E46" s="491" t="s">
        <v>16551</v>
      </c>
      <c r="F46" s="491" t="s">
        <v>16566</v>
      </c>
      <c r="G46" s="492" t="s">
        <v>16567</v>
      </c>
      <c r="H46" s="491" t="s">
        <v>7477</v>
      </c>
      <c r="I46" s="493" t="s">
        <v>9003</v>
      </c>
      <c r="J46" s="201"/>
    </row>
    <row r="47" spans="1:10" ht="48.75">
      <c r="A47" s="491" t="s">
        <v>12160</v>
      </c>
      <c r="B47" s="491" t="s">
        <v>16568</v>
      </c>
      <c r="C47" s="491">
        <v>47215</v>
      </c>
      <c r="D47" s="491" t="s">
        <v>16442</v>
      </c>
      <c r="E47" s="491" t="s">
        <v>16551</v>
      </c>
      <c r="F47" s="491" t="s">
        <v>16569</v>
      </c>
      <c r="G47" s="492" t="s">
        <v>16570</v>
      </c>
      <c r="H47" s="491" t="s">
        <v>7938</v>
      </c>
      <c r="I47" s="493" t="s">
        <v>8998</v>
      </c>
      <c r="J47" s="201"/>
    </row>
    <row r="48" spans="1:10">
      <c r="A48" s="491" t="s">
        <v>16462</v>
      </c>
      <c r="B48" s="491" t="s">
        <v>16571</v>
      </c>
      <c r="C48" s="491">
        <v>45115</v>
      </c>
      <c r="D48" s="491" t="s">
        <v>16442</v>
      </c>
      <c r="E48" s="491" t="s">
        <v>16551</v>
      </c>
      <c r="F48" s="491" t="s">
        <v>1456</v>
      </c>
      <c r="G48" s="492" t="s">
        <v>16572</v>
      </c>
      <c r="H48" s="491" t="s">
        <v>6404</v>
      </c>
      <c r="I48" s="493" t="s">
        <v>8998</v>
      </c>
      <c r="J48" s="201"/>
    </row>
    <row r="49" spans="1:10" ht="60.75">
      <c r="A49" s="491" t="s">
        <v>12160</v>
      </c>
      <c r="B49" s="491" t="s">
        <v>16573</v>
      </c>
      <c r="C49" s="491">
        <v>47415</v>
      </c>
      <c r="D49" s="491" t="s">
        <v>16442</v>
      </c>
      <c r="E49" s="491" t="s">
        <v>16551</v>
      </c>
      <c r="F49" s="491" t="s">
        <v>11541</v>
      </c>
      <c r="G49" s="492" t="s">
        <v>16574</v>
      </c>
      <c r="H49" s="491" t="s">
        <v>7072</v>
      </c>
      <c r="I49" s="493" t="s">
        <v>8998</v>
      </c>
      <c r="J49" s="201"/>
    </row>
    <row r="50" spans="1:10" ht="24.75">
      <c r="A50" s="491" t="s">
        <v>16462</v>
      </c>
      <c r="B50" s="491" t="s">
        <v>16575</v>
      </c>
      <c r="C50" s="491">
        <v>46815</v>
      </c>
      <c r="D50" s="491" t="s">
        <v>16442</v>
      </c>
      <c r="E50" s="491" t="s">
        <v>16551</v>
      </c>
      <c r="F50" s="491" t="s">
        <v>1456</v>
      </c>
      <c r="G50" s="492" t="s">
        <v>16576</v>
      </c>
      <c r="H50" s="491" t="s">
        <v>7072</v>
      </c>
      <c r="I50" s="493" t="s">
        <v>8998</v>
      </c>
      <c r="J50" s="201"/>
    </row>
    <row r="51" spans="1:10" ht="24.75">
      <c r="A51" s="491" t="s">
        <v>16462</v>
      </c>
      <c r="B51" s="491" t="s">
        <v>16577</v>
      </c>
      <c r="C51" s="491">
        <v>48715</v>
      </c>
      <c r="D51" s="491" t="s">
        <v>16452</v>
      </c>
      <c r="E51" s="491" t="s">
        <v>16578</v>
      </c>
      <c r="F51" s="491" t="s">
        <v>624</v>
      </c>
      <c r="G51" s="492" t="s">
        <v>16579</v>
      </c>
      <c r="H51" s="491" t="s">
        <v>8999</v>
      </c>
      <c r="I51" s="493" t="s">
        <v>8998</v>
      </c>
      <c r="J51" s="201"/>
    </row>
    <row r="52" spans="1:10" ht="48.75">
      <c r="A52" s="491" t="s">
        <v>16462</v>
      </c>
      <c r="B52" s="491" t="s">
        <v>16580</v>
      </c>
      <c r="C52" s="491" t="s">
        <v>16581</v>
      </c>
      <c r="D52" s="491" t="s">
        <v>16452</v>
      </c>
      <c r="E52" s="491" t="s">
        <v>16578</v>
      </c>
      <c r="F52" s="491" t="s">
        <v>10750</v>
      </c>
      <c r="G52" s="492" t="s">
        <v>16582</v>
      </c>
      <c r="H52" s="491" t="s">
        <v>7477</v>
      </c>
      <c r="I52" s="493" t="s">
        <v>8998</v>
      </c>
      <c r="J52" s="201"/>
    </row>
    <row r="53" spans="1:10" ht="24.75">
      <c r="A53" s="491" t="s">
        <v>16462</v>
      </c>
      <c r="B53" s="491" t="s">
        <v>16583</v>
      </c>
      <c r="C53" s="491">
        <v>52115</v>
      </c>
      <c r="D53" s="491" t="s">
        <v>16452</v>
      </c>
      <c r="E53" s="491" t="s">
        <v>16578</v>
      </c>
      <c r="F53" s="491" t="s">
        <v>16584</v>
      </c>
      <c r="G53" s="492" t="s">
        <v>16585</v>
      </c>
      <c r="H53" s="491" t="s">
        <v>8999</v>
      </c>
      <c r="I53" s="493" t="s">
        <v>9561</v>
      </c>
      <c r="J53" s="201"/>
    </row>
    <row r="54" spans="1:10" ht="36.75">
      <c r="A54" s="491" t="s">
        <v>12160</v>
      </c>
      <c r="B54" s="491" t="s">
        <v>16586</v>
      </c>
      <c r="C54" s="491">
        <v>53915</v>
      </c>
      <c r="D54" s="491" t="s">
        <v>16452</v>
      </c>
      <c r="E54" s="491" t="s">
        <v>16578</v>
      </c>
      <c r="F54" s="491" t="s">
        <v>16587</v>
      </c>
      <c r="G54" s="492" t="s">
        <v>16588</v>
      </c>
      <c r="H54" s="491" t="s">
        <v>7072</v>
      </c>
      <c r="I54" s="493" t="s">
        <v>8998</v>
      </c>
      <c r="J54" s="201"/>
    </row>
    <row r="55" spans="1:10" ht="36.75">
      <c r="A55" s="491" t="s">
        <v>12160</v>
      </c>
      <c r="B55" s="491" t="s">
        <v>16589</v>
      </c>
      <c r="C55" s="491">
        <v>56715</v>
      </c>
      <c r="D55" s="491" t="s">
        <v>16452</v>
      </c>
      <c r="E55" s="491" t="s">
        <v>16578</v>
      </c>
      <c r="F55" s="491" t="s">
        <v>16590</v>
      </c>
      <c r="G55" s="492" t="s">
        <v>16591</v>
      </c>
      <c r="H55" s="491" t="s">
        <v>7072</v>
      </c>
      <c r="I55" s="493" t="s">
        <v>8998</v>
      </c>
      <c r="J55" s="201"/>
    </row>
    <row r="56" spans="1:10" ht="24.75">
      <c r="A56" s="491" t="s">
        <v>12160</v>
      </c>
      <c r="B56" s="491" t="s">
        <v>16592</v>
      </c>
      <c r="C56" s="491">
        <v>56815</v>
      </c>
      <c r="D56" s="491" t="s">
        <v>16452</v>
      </c>
      <c r="E56" s="491" t="s">
        <v>16578</v>
      </c>
      <c r="F56" s="491" t="s">
        <v>16593</v>
      </c>
      <c r="G56" s="492" t="s">
        <v>16594</v>
      </c>
      <c r="H56" s="491" t="s">
        <v>7477</v>
      </c>
      <c r="I56" s="493" t="s">
        <v>9561</v>
      </c>
      <c r="J56" s="201"/>
    </row>
    <row r="57" spans="1:10" ht="24.75">
      <c r="A57" s="491" t="s">
        <v>16462</v>
      </c>
      <c r="B57" s="491" t="s">
        <v>16595</v>
      </c>
      <c r="C57" s="491">
        <v>66515</v>
      </c>
      <c r="D57" s="491" t="s">
        <v>16456</v>
      </c>
      <c r="E57" s="491" t="s">
        <v>16596</v>
      </c>
      <c r="F57" s="491" t="s">
        <v>1456</v>
      </c>
      <c r="G57" s="492" t="s">
        <v>16597</v>
      </c>
      <c r="H57" s="491" t="s">
        <v>8999</v>
      </c>
      <c r="I57" s="493" t="s">
        <v>8998</v>
      </c>
      <c r="J57" s="201"/>
    </row>
    <row r="58" spans="1:10" ht="72.75">
      <c r="A58" s="491" t="s">
        <v>16462</v>
      </c>
      <c r="B58" s="491" t="s">
        <v>16598</v>
      </c>
      <c r="C58" s="491">
        <v>68715</v>
      </c>
      <c r="D58" s="491" t="s">
        <v>16456</v>
      </c>
      <c r="E58" s="491" t="s">
        <v>16596</v>
      </c>
      <c r="F58" s="491" t="s">
        <v>16599</v>
      </c>
      <c r="G58" s="492" t="s">
        <v>16600</v>
      </c>
      <c r="H58" s="491" t="s">
        <v>6404</v>
      </c>
      <c r="I58" s="493" t="s">
        <v>8998</v>
      </c>
      <c r="J58" s="201"/>
    </row>
    <row r="59" spans="1:10" ht="24.75">
      <c r="A59" s="491" t="s">
        <v>12160</v>
      </c>
      <c r="B59" s="491" t="s">
        <v>16601</v>
      </c>
      <c r="C59" s="491">
        <v>71515</v>
      </c>
      <c r="D59" s="491" t="s">
        <v>16456</v>
      </c>
      <c r="E59" s="491" t="s">
        <v>16596</v>
      </c>
      <c r="F59" s="491" t="s">
        <v>16602</v>
      </c>
      <c r="G59" s="492" t="s">
        <v>16603</v>
      </c>
      <c r="H59" s="491" t="s">
        <v>7938</v>
      </c>
      <c r="I59" s="493" t="s">
        <v>8998</v>
      </c>
      <c r="J59" s="201"/>
    </row>
    <row r="60" spans="1:10" ht="24.75">
      <c r="A60" s="491" t="s">
        <v>12160</v>
      </c>
      <c r="B60" s="491" t="s">
        <v>16604</v>
      </c>
      <c r="C60" s="491">
        <v>71815</v>
      </c>
      <c r="D60" s="491" t="s">
        <v>16456</v>
      </c>
      <c r="E60" s="491" t="s">
        <v>16596</v>
      </c>
      <c r="F60" s="491" t="s">
        <v>16605</v>
      </c>
      <c r="G60" s="492" t="s">
        <v>16606</v>
      </c>
      <c r="H60" s="491" t="s">
        <v>6404</v>
      </c>
      <c r="I60" s="493" t="s">
        <v>8998</v>
      </c>
      <c r="J60" s="201"/>
    </row>
    <row r="61" spans="1:10" ht="24.75">
      <c r="A61" s="491" t="s">
        <v>16462</v>
      </c>
      <c r="B61" s="491" t="s">
        <v>16607</v>
      </c>
      <c r="C61" s="491">
        <v>74215</v>
      </c>
      <c r="D61" s="491" t="s">
        <v>16464</v>
      </c>
      <c r="E61" s="491" t="s">
        <v>16608</v>
      </c>
      <c r="F61" s="491" t="s">
        <v>11825</v>
      </c>
      <c r="G61" s="492" t="s">
        <v>16609</v>
      </c>
      <c r="H61" s="491" t="s">
        <v>8999</v>
      </c>
      <c r="I61" s="493" t="s">
        <v>9561</v>
      </c>
      <c r="J61" s="201"/>
    </row>
    <row r="62" spans="1:10" ht="192.75">
      <c r="A62" s="491" t="s">
        <v>16462</v>
      </c>
      <c r="B62" s="491" t="s">
        <v>16610</v>
      </c>
      <c r="C62" s="491">
        <v>75615</v>
      </c>
      <c r="D62" s="491" t="s">
        <v>16464</v>
      </c>
      <c r="E62" s="491" t="s">
        <v>16608</v>
      </c>
      <c r="F62" s="491" t="s">
        <v>16611</v>
      </c>
      <c r="G62" s="492" t="s">
        <v>16612</v>
      </c>
      <c r="H62" s="491" t="s">
        <v>7477</v>
      </c>
      <c r="I62" s="493" t="s">
        <v>8998</v>
      </c>
      <c r="J62" s="201"/>
    </row>
    <row r="63" spans="1:10" ht="24.75">
      <c r="A63" s="491" t="s">
        <v>16462</v>
      </c>
      <c r="B63" s="491" t="s">
        <v>16613</v>
      </c>
      <c r="C63" s="491">
        <v>84115</v>
      </c>
      <c r="D63" s="491" t="s">
        <v>16501</v>
      </c>
      <c r="E63" s="491" t="s">
        <v>16614</v>
      </c>
      <c r="F63" s="491" t="s">
        <v>9783</v>
      </c>
      <c r="G63" s="492" t="s">
        <v>16615</v>
      </c>
      <c r="H63" s="491" t="s">
        <v>7477</v>
      </c>
      <c r="I63" s="493" t="s">
        <v>8998</v>
      </c>
      <c r="J63" s="201"/>
    </row>
    <row r="64" spans="1:10" ht="36.75">
      <c r="A64" s="491" t="s">
        <v>16462</v>
      </c>
      <c r="B64" s="491" t="s">
        <v>16616</v>
      </c>
      <c r="C64" s="491">
        <v>86515</v>
      </c>
      <c r="D64" s="491" t="s">
        <v>16501</v>
      </c>
      <c r="E64" s="491" t="s">
        <v>16614</v>
      </c>
      <c r="F64" s="491" t="s">
        <v>16617</v>
      </c>
      <c r="G64" s="492" t="s">
        <v>16618</v>
      </c>
      <c r="H64" s="491" t="s">
        <v>7938</v>
      </c>
      <c r="I64" s="493" t="s">
        <v>8998</v>
      </c>
      <c r="J64" s="201"/>
    </row>
    <row r="65" spans="1:10" ht="36.75">
      <c r="A65" s="491" t="s">
        <v>12160</v>
      </c>
      <c r="B65" s="491" t="s">
        <v>16619</v>
      </c>
      <c r="C65" s="491">
        <v>86815</v>
      </c>
      <c r="D65" s="491" t="s">
        <v>16501</v>
      </c>
      <c r="E65" s="491" t="s">
        <v>16614</v>
      </c>
      <c r="F65" s="491" t="s">
        <v>16620</v>
      </c>
      <c r="G65" s="492" t="s">
        <v>16621</v>
      </c>
      <c r="H65" s="491" t="s">
        <v>7938</v>
      </c>
      <c r="I65" s="493" t="s">
        <v>9561</v>
      </c>
      <c r="J65" s="201"/>
    </row>
    <row r="66" spans="1:10" ht="36.75">
      <c r="A66" s="491" t="s">
        <v>12160</v>
      </c>
      <c r="B66" s="491" t="s">
        <v>16622</v>
      </c>
      <c r="C66" s="491">
        <v>86915</v>
      </c>
      <c r="D66" s="491" t="s">
        <v>16501</v>
      </c>
      <c r="E66" s="491" t="s">
        <v>16614</v>
      </c>
      <c r="F66" s="491" t="s">
        <v>16620</v>
      </c>
      <c r="G66" s="492" t="s">
        <v>16623</v>
      </c>
      <c r="H66" s="491" t="s">
        <v>7938</v>
      </c>
      <c r="I66" s="493" t="s">
        <v>9561</v>
      </c>
      <c r="J66" s="201"/>
    </row>
    <row r="67" spans="1:10">
      <c r="A67" s="491" t="s">
        <v>16462</v>
      </c>
      <c r="B67" s="491" t="s">
        <v>16624</v>
      </c>
      <c r="C67" s="491">
        <v>96215</v>
      </c>
      <c r="D67" s="491" t="s">
        <v>16526</v>
      </c>
      <c r="E67" s="491" t="s">
        <v>16625</v>
      </c>
      <c r="F67" s="491" t="s">
        <v>16626</v>
      </c>
      <c r="G67" s="492" t="s">
        <v>16627</v>
      </c>
      <c r="H67" s="491" t="s">
        <v>6404</v>
      </c>
      <c r="I67" s="493" t="s">
        <v>8998</v>
      </c>
      <c r="J67" s="201"/>
    </row>
    <row r="68" spans="1:10" ht="24.75">
      <c r="A68" s="491" t="s">
        <v>12160</v>
      </c>
      <c r="B68" s="491" t="s">
        <v>16628</v>
      </c>
      <c r="C68" s="491">
        <v>98615</v>
      </c>
      <c r="D68" s="491" t="s">
        <v>16526</v>
      </c>
      <c r="E68" s="491" t="s">
        <v>16625</v>
      </c>
      <c r="F68" s="491" t="s">
        <v>3457</v>
      </c>
      <c r="G68" s="492" t="s">
        <v>16629</v>
      </c>
      <c r="H68" s="491" t="s">
        <v>8999</v>
      </c>
      <c r="I68" s="493" t="s">
        <v>9561</v>
      </c>
      <c r="J68" s="201"/>
    </row>
    <row r="69" spans="1:10" ht="24.75">
      <c r="A69" s="491" t="s">
        <v>16462</v>
      </c>
      <c r="B69" s="491" t="s">
        <v>16630</v>
      </c>
      <c r="C69" s="491">
        <v>99815</v>
      </c>
      <c r="D69" s="491" t="s">
        <v>16526</v>
      </c>
      <c r="E69" s="491" t="s">
        <v>16625</v>
      </c>
      <c r="F69" s="491" t="s">
        <v>9526</v>
      </c>
      <c r="G69" s="492" t="s">
        <v>16631</v>
      </c>
      <c r="H69" s="491" t="s">
        <v>51</v>
      </c>
      <c r="I69" s="493" t="s">
        <v>8998</v>
      </c>
      <c r="J69" s="201"/>
    </row>
    <row r="70" spans="1:10" ht="24.75">
      <c r="A70" s="491" t="s">
        <v>16462</v>
      </c>
      <c r="B70" s="491" t="s">
        <v>16632</v>
      </c>
      <c r="C70" s="491">
        <v>100215</v>
      </c>
      <c r="D70" s="491" t="s">
        <v>16526</v>
      </c>
      <c r="E70" s="491" t="s">
        <v>16625</v>
      </c>
      <c r="F70" s="491" t="s">
        <v>9526</v>
      </c>
      <c r="G70" s="492" t="s">
        <v>16633</v>
      </c>
      <c r="H70" s="491" t="s">
        <v>6404</v>
      </c>
      <c r="I70" s="493" t="s">
        <v>8998</v>
      </c>
      <c r="J70" s="201"/>
    </row>
    <row r="71" spans="1:10" ht="24.75">
      <c r="A71" s="491" t="s">
        <v>16462</v>
      </c>
      <c r="B71" s="491" t="s">
        <v>16634</v>
      </c>
      <c r="C71" s="491">
        <v>100715</v>
      </c>
      <c r="D71" s="491" t="s">
        <v>16526</v>
      </c>
      <c r="E71" s="491" t="s">
        <v>16625</v>
      </c>
      <c r="F71" s="491" t="s">
        <v>9526</v>
      </c>
      <c r="G71" s="492" t="s">
        <v>16635</v>
      </c>
      <c r="H71" s="491" t="s">
        <v>6404</v>
      </c>
      <c r="I71" s="493" t="s">
        <v>8998</v>
      </c>
      <c r="J71" s="201"/>
    </row>
    <row r="72" spans="1:10" ht="24.75">
      <c r="A72" s="491" t="s">
        <v>12160</v>
      </c>
      <c r="B72" s="491" t="s">
        <v>16636</v>
      </c>
      <c r="C72" s="491">
        <v>101715</v>
      </c>
      <c r="D72" s="491" t="s">
        <v>16526</v>
      </c>
      <c r="E72" s="491" t="s">
        <v>16625</v>
      </c>
      <c r="F72" s="491" t="s">
        <v>16637</v>
      </c>
      <c r="G72" s="492" t="s">
        <v>16638</v>
      </c>
      <c r="H72" s="491" t="s">
        <v>51</v>
      </c>
      <c r="I72" s="493" t="s">
        <v>8998</v>
      </c>
      <c r="J72" s="201"/>
    </row>
    <row r="73" spans="1:10" ht="48.75">
      <c r="A73" s="491" t="s">
        <v>16462</v>
      </c>
      <c r="B73" s="491" t="s">
        <v>16639</v>
      </c>
      <c r="C73" s="491">
        <v>101415</v>
      </c>
      <c r="D73" s="491" t="s">
        <v>16526</v>
      </c>
      <c r="E73" s="491" t="s">
        <v>16625</v>
      </c>
      <c r="F73" s="491" t="s">
        <v>16640</v>
      </c>
      <c r="G73" s="492" t="s">
        <v>16641</v>
      </c>
      <c r="H73" s="491" t="s">
        <v>7477</v>
      </c>
      <c r="I73" s="493" t="s">
        <v>8998</v>
      </c>
      <c r="J73" s="201"/>
    </row>
    <row r="74" spans="1:10" ht="48.75">
      <c r="A74" s="491" t="s">
        <v>16462</v>
      </c>
      <c r="B74" s="491" t="s">
        <v>16642</v>
      </c>
      <c r="C74" s="491">
        <v>101615</v>
      </c>
      <c r="D74" s="491" t="s">
        <v>16526</v>
      </c>
      <c r="E74" s="491" t="s">
        <v>16625</v>
      </c>
      <c r="F74" s="491" t="s">
        <v>16640</v>
      </c>
      <c r="G74" s="492" t="s">
        <v>16641</v>
      </c>
      <c r="H74" s="491" t="s">
        <v>7477</v>
      </c>
      <c r="I74" s="493" t="s">
        <v>8998</v>
      </c>
      <c r="J74" s="201"/>
    </row>
    <row r="75" spans="1:10" ht="48.75">
      <c r="A75" s="491" t="s">
        <v>16462</v>
      </c>
      <c r="B75" s="491" t="s">
        <v>16643</v>
      </c>
      <c r="C75" s="491">
        <v>101815</v>
      </c>
      <c r="D75" s="491" t="s">
        <v>16526</v>
      </c>
      <c r="E75" s="491" t="s">
        <v>16625</v>
      </c>
      <c r="F75" s="491" t="s">
        <v>16640</v>
      </c>
      <c r="G75" s="492" t="s">
        <v>16641</v>
      </c>
      <c r="H75" s="491" t="s">
        <v>7477</v>
      </c>
      <c r="I75" s="493" t="s">
        <v>8998</v>
      </c>
      <c r="J75" s="201"/>
    </row>
    <row r="76" spans="1:10" ht="24.75">
      <c r="A76" s="491" t="s">
        <v>12160</v>
      </c>
      <c r="B76" s="491" t="s">
        <v>16644</v>
      </c>
      <c r="C76" s="491">
        <v>101915</v>
      </c>
      <c r="D76" s="491" t="s">
        <v>16526</v>
      </c>
      <c r="E76" s="491" t="s">
        <v>16625</v>
      </c>
      <c r="F76" s="491" t="s">
        <v>16637</v>
      </c>
      <c r="G76" s="492" t="s">
        <v>16638</v>
      </c>
      <c r="H76" s="491" t="s">
        <v>51</v>
      </c>
      <c r="I76" s="493" t="s">
        <v>8998</v>
      </c>
      <c r="J76" s="201"/>
    </row>
    <row r="77" spans="1:10" ht="24.75">
      <c r="A77" s="491" t="s">
        <v>16462</v>
      </c>
      <c r="B77" s="491" t="s">
        <v>16645</v>
      </c>
      <c r="C77" s="491">
        <v>102115</v>
      </c>
      <c r="D77" s="491" t="s">
        <v>16526</v>
      </c>
      <c r="E77" s="491" t="s">
        <v>16625</v>
      </c>
      <c r="F77" s="491" t="s">
        <v>16640</v>
      </c>
      <c r="G77" s="492" t="s">
        <v>16646</v>
      </c>
      <c r="H77" s="491" t="s">
        <v>7477</v>
      </c>
      <c r="I77" s="493" t="s">
        <v>8998</v>
      </c>
      <c r="J77" s="201"/>
    </row>
    <row r="78" spans="1:10" ht="24.75">
      <c r="A78" s="491" t="s">
        <v>12160</v>
      </c>
      <c r="B78" s="491" t="s">
        <v>16647</v>
      </c>
      <c r="C78" s="491">
        <v>102915</v>
      </c>
      <c r="D78" s="491" t="s">
        <v>16526</v>
      </c>
      <c r="E78" s="491" t="s">
        <v>16625</v>
      </c>
      <c r="F78" s="491" t="s">
        <v>16648</v>
      </c>
      <c r="G78" s="492" t="s">
        <v>16649</v>
      </c>
      <c r="H78" s="491" t="s">
        <v>7072</v>
      </c>
      <c r="I78" s="493" t="s">
        <v>8998</v>
      </c>
      <c r="J78" s="201"/>
    </row>
    <row r="79" spans="1:10" ht="36.75">
      <c r="A79" s="491" t="s">
        <v>16462</v>
      </c>
      <c r="B79" s="491" t="s">
        <v>16650</v>
      </c>
      <c r="C79" s="491">
        <v>102315</v>
      </c>
      <c r="D79" s="491" t="s">
        <v>16526</v>
      </c>
      <c r="E79" s="491" t="s">
        <v>16625</v>
      </c>
      <c r="F79" s="491" t="s">
        <v>16640</v>
      </c>
      <c r="G79" s="492" t="s">
        <v>16651</v>
      </c>
      <c r="H79" s="491" t="s">
        <v>7477</v>
      </c>
      <c r="I79" s="493" t="s">
        <v>8998</v>
      </c>
      <c r="J79" s="201"/>
    </row>
    <row r="80" spans="1:10" ht="24.75">
      <c r="A80" s="491" t="s">
        <v>16462</v>
      </c>
      <c r="B80" s="491" t="s">
        <v>16652</v>
      </c>
      <c r="C80" s="491">
        <v>102615</v>
      </c>
      <c r="D80" s="491" t="s">
        <v>16526</v>
      </c>
      <c r="E80" s="491" t="s">
        <v>16625</v>
      </c>
      <c r="F80" s="491" t="s">
        <v>16640</v>
      </c>
      <c r="G80" s="492" t="s">
        <v>16653</v>
      </c>
      <c r="H80" s="491" t="s">
        <v>7477</v>
      </c>
      <c r="I80" s="493" t="s">
        <v>8998</v>
      </c>
      <c r="J80" s="201"/>
    </row>
    <row r="81" spans="1:10" ht="36.75">
      <c r="A81" s="491" t="s">
        <v>16462</v>
      </c>
      <c r="B81" s="491" t="s">
        <v>16654</v>
      </c>
      <c r="C81" s="491">
        <v>103015</v>
      </c>
      <c r="D81" s="491" t="s">
        <v>16526</v>
      </c>
      <c r="E81" s="491" t="s">
        <v>16625</v>
      </c>
      <c r="F81" s="491" t="s">
        <v>15861</v>
      </c>
      <c r="G81" s="492" t="s">
        <v>16655</v>
      </c>
      <c r="H81" s="491" t="s">
        <v>8999</v>
      </c>
      <c r="I81" s="493" t="s">
        <v>8998</v>
      </c>
      <c r="J81" s="201"/>
    </row>
    <row r="82" spans="1:10" ht="24.75">
      <c r="A82" s="491" t="s">
        <v>12160</v>
      </c>
      <c r="B82" s="491" t="s">
        <v>16656</v>
      </c>
      <c r="C82" s="491">
        <v>108015</v>
      </c>
      <c r="D82" s="491" t="s">
        <v>16551</v>
      </c>
      <c r="E82" s="491" t="s">
        <v>16657</v>
      </c>
      <c r="F82" s="491" t="s">
        <v>16658</v>
      </c>
      <c r="G82" s="492" t="s">
        <v>16659</v>
      </c>
      <c r="H82" s="491" t="s">
        <v>7072</v>
      </c>
      <c r="I82" s="493" t="s">
        <v>8998</v>
      </c>
      <c r="J82" s="201"/>
    </row>
    <row r="83" spans="1:10">
      <c r="A83" s="491" t="s">
        <v>16462</v>
      </c>
      <c r="B83" s="491" t="s">
        <v>16660</v>
      </c>
      <c r="C83" s="491">
        <v>103315</v>
      </c>
      <c r="D83" s="491" t="s">
        <v>16551</v>
      </c>
      <c r="E83" s="491" t="s">
        <v>16657</v>
      </c>
      <c r="F83" s="491" t="s">
        <v>15847</v>
      </c>
      <c r="G83" s="492" t="s">
        <v>16661</v>
      </c>
      <c r="H83" s="491" t="s">
        <v>554</v>
      </c>
      <c r="I83" s="493" t="s">
        <v>8998</v>
      </c>
      <c r="J83" s="201"/>
    </row>
    <row r="84" spans="1:10" ht="84.75">
      <c r="A84" s="491" t="s">
        <v>16462</v>
      </c>
      <c r="B84" s="491" t="s">
        <v>16662</v>
      </c>
      <c r="C84" s="491">
        <v>103415</v>
      </c>
      <c r="D84" s="491" t="s">
        <v>16551</v>
      </c>
      <c r="E84" s="491" t="s">
        <v>16657</v>
      </c>
      <c r="F84" s="491" t="s">
        <v>15847</v>
      </c>
      <c r="G84" s="492" t="s">
        <v>16663</v>
      </c>
      <c r="H84" s="491" t="s">
        <v>7477</v>
      </c>
      <c r="I84" s="493" t="s">
        <v>8998</v>
      </c>
      <c r="J84" s="201"/>
    </row>
    <row r="85" spans="1:10" ht="96.75">
      <c r="A85" s="491" t="s">
        <v>16462</v>
      </c>
      <c r="B85" s="491" t="s">
        <v>16664</v>
      </c>
      <c r="C85" s="491">
        <v>106615</v>
      </c>
      <c r="D85" s="491" t="s">
        <v>16551</v>
      </c>
      <c r="E85" s="491" t="s">
        <v>16657</v>
      </c>
      <c r="F85" s="491" t="s">
        <v>16665</v>
      </c>
      <c r="G85" s="492" t="s">
        <v>16666</v>
      </c>
      <c r="H85" s="491" t="s">
        <v>6404</v>
      </c>
      <c r="I85" s="493" t="s">
        <v>8998</v>
      </c>
      <c r="J85" s="201"/>
    </row>
    <row r="86" spans="1:10" ht="36.75">
      <c r="A86" s="491" t="s">
        <v>16462</v>
      </c>
      <c r="B86" s="491" t="s">
        <v>16667</v>
      </c>
      <c r="C86" s="491">
        <v>108615</v>
      </c>
      <c r="D86" s="491" t="s">
        <v>16551</v>
      </c>
      <c r="E86" s="491" t="s">
        <v>16657</v>
      </c>
      <c r="F86" s="491" t="s">
        <v>16668</v>
      </c>
      <c r="G86" s="492" t="s">
        <v>16669</v>
      </c>
      <c r="H86" s="491" t="s">
        <v>8999</v>
      </c>
      <c r="I86" s="493" t="s">
        <v>9003</v>
      </c>
      <c r="J86" s="201"/>
    </row>
    <row r="87" spans="1:10" ht="24.75">
      <c r="A87" s="491" t="s">
        <v>12160</v>
      </c>
      <c r="B87" s="491" t="s">
        <v>16670</v>
      </c>
      <c r="C87" s="491">
        <v>110215</v>
      </c>
      <c r="D87" s="491" t="s">
        <v>16551</v>
      </c>
      <c r="E87" s="491" t="s">
        <v>16657</v>
      </c>
      <c r="F87" s="491" t="s">
        <v>16671</v>
      </c>
      <c r="G87" s="492" t="s">
        <v>16672</v>
      </c>
      <c r="H87" s="491" t="s">
        <v>8999</v>
      </c>
      <c r="I87" s="493" t="s">
        <v>9561</v>
      </c>
      <c r="J87" s="201"/>
    </row>
    <row r="88" spans="1:10" ht="24.75">
      <c r="A88" s="491" t="s">
        <v>12160</v>
      </c>
      <c r="B88" s="491" t="s">
        <v>16673</v>
      </c>
      <c r="C88" s="491">
        <v>116615</v>
      </c>
      <c r="D88" s="491" t="s">
        <v>16578</v>
      </c>
      <c r="E88" s="491" t="s">
        <v>16674</v>
      </c>
      <c r="F88" s="491" t="s">
        <v>16675</v>
      </c>
      <c r="G88" s="492" t="s">
        <v>16676</v>
      </c>
      <c r="H88" s="491" t="s">
        <v>8999</v>
      </c>
      <c r="I88" s="493" t="s">
        <v>9561</v>
      </c>
      <c r="J88" s="201"/>
    </row>
    <row r="89" spans="1:10" ht="60.75">
      <c r="A89" s="491" t="s">
        <v>12160</v>
      </c>
      <c r="B89" s="491" t="s">
        <v>16677</v>
      </c>
      <c r="C89" s="491">
        <v>116715</v>
      </c>
      <c r="D89" s="491" t="s">
        <v>16578</v>
      </c>
      <c r="E89" s="491" t="s">
        <v>16674</v>
      </c>
      <c r="F89" s="491" t="s">
        <v>16678</v>
      </c>
      <c r="G89" s="492" t="s">
        <v>16679</v>
      </c>
      <c r="H89" s="491" t="s">
        <v>8999</v>
      </c>
      <c r="I89" s="493" t="s">
        <v>8998</v>
      </c>
      <c r="J89" s="201"/>
    </row>
    <row r="90" spans="1:10" ht="24.75">
      <c r="A90" s="491" t="s">
        <v>16462</v>
      </c>
      <c r="B90" s="491" t="s">
        <v>16680</v>
      </c>
      <c r="C90" s="491">
        <v>113215</v>
      </c>
      <c r="D90" s="491" t="s">
        <v>16578</v>
      </c>
      <c r="E90" s="491" t="s">
        <v>16674</v>
      </c>
      <c r="F90" s="491" t="s">
        <v>16681</v>
      </c>
      <c r="G90" s="492" t="s">
        <v>16682</v>
      </c>
      <c r="H90" s="491" t="s">
        <v>7477</v>
      </c>
      <c r="I90" s="493" t="s">
        <v>8998</v>
      </c>
      <c r="J90" s="201"/>
    </row>
    <row r="91" spans="1:10" ht="24.75">
      <c r="A91" s="491" t="s">
        <v>16462</v>
      </c>
      <c r="B91" s="491" t="s">
        <v>16683</v>
      </c>
      <c r="C91" s="491">
        <v>113915</v>
      </c>
      <c r="D91" s="491" t="s">
        <v>16578</v>
      </c>
      <c r="E91" s="491" t="s">
        <v>16674</v>
      </c>
      <c r="F91" s="491" t="s">
        <v>16681</v>
      </c>
      <c r="G91" s="492" t="s">
        <v>16684</v>
      </c>
      <c r="H91" s="491" t="s">
        <v>7477</v>
      </c>
      <c r="I91" s="493" t="s">
        <v>8998</v>
      </c>
      <c r="J91" s="201"/>
    </row>
    <row r="92" spans="1:10" ht="24.75">
      <c r="A92" s="491" t="s">
        <v>12160</v>
      </c>
      <c r="B92" s="491" t="s">
        <v>16685</v>
      </c>
      <c r="C92" s="491">
        <v>118915</v>
      </c>
      <c r="D92" s="491" t="s">
        <v>16578</v>
      </c>
      <c r="E92" s="491" t="s">
        <v>16674</v>
      </c>
      <c r="F92" s="491" t="s">
        <v>16686</v>
      </c>
      <c r="G92" s="492" t="s">
        <v>16687</v>
      </c>
      <c r="H92" s="491" t="s">
        <v>8999</v>
      </c>
      <c r="I92" s="493" t="s">
        <v>8998</v>
      </c>
      <c r="J92" s="201"/>
    </row>
    <row r="93" spans="1:10" ht="24.75">
      <c r="A93" s="491" t="s">
        <v>12160</v>
      </c>
      <c r="B93" s="491" t="s">
        <v>16688</v>
      </c>
      <c r="C93" s="491">
        <v>120015</v>
      </c>
      <c r="D93" s="491" t="s">
        <v>16578</v>
      </c>
      <c r="E93" s="491" t="s">
        <v>16674</v>
      </c>
      <c r="F93" s="491" t="s">
        <v>16689</v>
      </c>
      <c r="G93" s="492" t="s">
        <v>16690</v>
      </c>
      <c r="H93" s="491" t="s">
        <v>7477</v>
      </c>
      <c r="I93" s="493" t="s">
        <v>9561</v>
      </c>
      <c r="J93" s="201"/>
    </row>
    <row r="94" spans="1:10" ht="24.75">
      <c r="A94" s="491" t="s">
        <v>16462</v>
      </c>
      <c r="B94" s="491" t="s">
        <v>16691</v>
      </c>
      <c r="C94" s="491">
        <v>122915</v>
      </c>
      <c r="D94" s="491" t="s">
        <v>16596</v>
      </c>
      <c r="E94" s="491" t="s">
        <v>16692</v>
      </c>
      <c r="F94" s="491" t="s">
        <v>16584</v>
      </c>
      <c r="G94" s="492" t="s">
        <v>16693</v>
      </c>
      <c r="H94" s="491" t="s">
        <v>8999</v>
      </c>
      <c r="I94" s="493" t="s">
        <v>8998</v>
      </c>
      <c r="J94" s="201"/>
    </row>
    <row r="95" spans="1:10" ht="24.75">
      <c r="A95" s="491" t="s">
        <v>16462</v>
      </c>
      <c r="B95" s="491" t="s">
        <v>16694</v>
      </c>
      <c r="C95" s="491">
        <v>125915</v>
      </c>
      <c r="D95" s="491" t="s">
        <v>16596</v>
      </c>
      <c r="E95" s="491" t="s">
        <v>16692</v>
      </c>
      <c r="F95" s="491" t="s">
        <v>15302</v>
      </c>
      <c r="G95" s="492" t="s">
        <v>16695</v>
      </c>
      <c r="H95" s="491" t="s">
        <v>8999</v>
      </c>
      <c r="I95" s="493" t="s">
        <v>8998</v>
      </c>
      <c r="J95" s="201"/>
    </row>
    <row r="96" spans="1:10" ht="24.75">
      <c r="A96" s="491" t="s">
        <v>12160</v>
      </c>
      <c r="B96" s="491" t="s">
        <v>16696</v>
      </c>
      <c r="C96" s="491">
        <v>127215</v>
      </c>
      <c r="D96" s="491" t="s">
        <v>16596</v>
      </c>
      <c r="E96" s="491" t="s">
        <v>16692</v>
      </c>
      <c r="F96" s="491" t="s">
        <v>16697</v>
      </c>
      <c r="G96" s="492" t="s">
        <v>16698</v>
      </c>
      <c r="H96" s="491" t="s">
        <v>7938</v>
      </c>
      <c r="I96" s="493" t="s">
        <v>9561</v>
      </c>
      <c r="J96" s="201"/>
    </row>
    <row r="97" spans="1:11" ht="24.75">
      <c r="A97" s="491" t="s">
        <v>12160</v>
      </c>
      <c r="B97" s="491" t="s">
        <v>16699</v>
      </c>
      <c r="C97" s="491">
        <v>127815</v>
      </c>
      <c r="D97" s="491" t="s">
        <v>16596</v>
      </c>
      <c r="E97" s="491" t="s">
        <v>16692</v>
      </c>
      <c r="F97" s="491" t="s">
        <v>15586</v>
      </c>
      <c r="G97" s="492" t="s">
        <v>16700</v>
      </c>
      <c r="H97" s="491" t="s">
        <v>7477</v>
      </c>
      <c r="I97" s="493" t="s">
        <v>9561</v>
      </c>
      <c r="J97" s="201"/>
    </row>
    <row r="98" spans="1:11" ht="24.75">
      <c r="A98" s="491" t="s">
        <v>16462</v>
      </c>
      <c r="B98" s="491" t="s">
        <v>16701</v>
      </c>
      <c r="C98" s="491">
        <v>127015</v>
      </c>
      <c r="D98" s="491" t="s">
        <v>16596</v>
      </c>
      <c r="E98" s="491" t="s">
        <v>16692</v>
      </c>
      <c r="F98" s="491" t="s">
        <v>16702</v>
      </c>
      <c r="G98" s="492" t="s">
        <v>16703</v>
      </c>
      <c r="H98" s="491" t="s">
        <v>8999</v>
      </c>
      <c r="I98" s="493" t="s">
        <v>8998</v>
      </c>
      <c r="J98" s="201"/>
    </row>
    <row r="99" spans="1:11" ht="36.75">
      <c r="A99" s="491" t="s">
        <v>12160</v>
      </c>
      <c r="B99" s="491" t="s">
        <v>16704</v>
      </c>
      <c r="C99" s="491">
        <v>128215</v>
      </c>
      <c r="D99" s="491" t="s">
        <v>16596</v>
      </c>
      <c r="E99" s="491" t="s">
        <v>16692</v>
      </c>
      <c r="F99" s="491" t="s">
        <v>624</v>
      </c>
      <c r="G99" s="492" t="s">
        <v>16705</v>
      </c>
      <c r="H99" s="491" t="s">
        <v>7072</v>
      </c>
      <c r="I99" s="493" t="s">
        <v>8998</v>
      </c>
      <c r="J99" s="201"/>
    </row>
    <row r="100" spans="1:11" ht="24.75">
      <c r="A100" s="491" t="s">
        <v>12160</v>
      </c>
      <c r="B100" s="491" t="s">
        <v>16706</v>
      </c>
      <c r="C100" s="491">
        <v>130015</v>
      </c>
      <c r="D100" s="491" t="s">
        <v>16596</v>
      </c>
      <c r="E100" s="491" t="s">
        <v>16692</v>
      </c>
      <c r="F100" s="491" t="s">
        <v>16707</v>
      </c>
      <c r="G100" s="492" t="s">
        <v>16708</v>
      </c>
      <c r="H100" s="491" t="s">
        <v>8999</v>
      </c>
      <c r="I100" s="493" t="s">
        <v>9561</v>
      </c>
      <c r="J100" s="201"/>
    </row>
    <row r="101" spans="1:11" ht="24.75">
      <c r="A101" s="491" t="s">
        <v>12160</v>
      </c>
      <c r="B101" s="491" t="s">
        <v>16709</v>
      </c>
      <c r="C101" s="491">
        <v>130815</v>
      </c>
      <c r="D101" s="135" t="s">
        <v>16596</v>
      </c>
      <c r="E101" s="491" t="s">
        <v>16692</v>
      </c>
      <c r="F101" s="491" t="s">
        <v>16710</v>
      </c>
      <c r="G101" s="492" t="s">
        <v>16711</v>
      </c>
      <c r="H101" s="491" t="s">
        <v>7938</v>
      </c>
      <c r="I101" s="493" t="s">
        <v>9561</v>
      </c>
      <c r="J101" s="201"/>
    </row>
    <row r="102" spans="1:11">
      <c r="A102" s="491" t="s">
        <v>12160</v>
      </c>
      <c r="B102" s="491" t="s">
        <v>16712</v>
      </c>
      <c r="C102" s="491">
        <v>131815</v>
      </c>
      <c r="D102" s="491" t="s">
        <v>16596</v>
      </c>
      <c r="E102" s="491" t="s">
        <v>16692</v>
      </c>
      <c r="F102" s="491" t="s">
        <v>16713</v>
      </c>
      <c r="G102" s="492" t="s">
        <v>16714</v>
      </c>
      <c r="H102" s="491" t="s">
        <v>7477</v>
      </c>
      <c r="I102" s="493" t="s">
        <v>9003</v>
      </c>
      <c r="J102" s="201"/>
    </row>
    <row r="103" spans="1:11" ht="24.75">
      <c r="A103" s="491" t="s">
        <v>16462</v>
      </c>
      <c r="B103" s="491" t="s">
        <v>16715</v>
      </c>
      <c r="C103" s="491">
        <v>131215</v>
      </c>
      <c r="D103" s="491" t="s">
        <v>16596</v>
      </c>
      <c r="E103" s="491" t="s">
        <v>16692</v>
      </c>
      <c r="F103" s="491" t="s">
        <v>15077</v>
      </c>
      <c r="G103" s="492" t="s">
        <v>16716</v>
      </c>
      <c r="H103" s="491" t="s">
        <v>8999</v>
      </c>
      <c r="I103" s="493" t="s">
        <v>8998</v>
      </c>
      <c r="J103" s="495" t="s">
        <v>16717</v>
      </c>
    </row>
    <row r="104" spans="1:11" ht="24.75">
      <c r="A104" s="491" t="s">
        <v>16462</v>
      </c>
      <c r="B104" s="491" t="s">
        <v>16718</v>
      </c>
      <c r="C104" s="491">
        <v>131315</v>
      </c>
      <c r="D104" s="491" t="s">
        <v>16596</v>
      </c>
      <c r="E104" s="491" t="s">
        <v>16692</v>
      </c>
      <c r="F104" s="491" t="s">
        <v>15077</v>
      </c>
      <c r="G104" s="492" t="s">
        <v>16719</v>
      </c>
      <c r="H104" s="491" t="s">
        <v>8999</v>
      </c>
      <c r="I104" s="493" t="s">
        <v>8998</v>
      </c>
      <c r="J104" s="201"/>
    </row>
    <row r="105" spans="1:11">
      <c r="A105" s="491" t="s">
        <v>16462</v>
      </c>
      <c r="B105" s="491" t="s">
        <v>16720</v>
      </c>
      <c r="C105" s="491">
        <v>131415</v>
      </c>
      <c r="D105" s="491" t="s">
        <v>16596</v>
      </c>
      <c r="E105" s="491" t="s">
        <v>16692</v>
      </c>
      <c r="F105" s="491" t="s">
        <v>15077</v>
      </c>
      <c r="G105" s="492" t="s">
        <v>16721</v>
      </c>
      <c r="H105" s="491" t="s">
        <v>7477</v>
      </c>
      <c r="I105" s="493" t="s">
        <v>8998</v>
      </c>
      <c r="J105" s="201"/>
    </row>
    <row r="106" spans="1:11" ht="24.75">
      <c r="A106" s="491" t="s">
        <v>16462</v>
      </c>
      <c r="B106" s="491" t="s">
        <v>16722</v>
      </c>
      <c r="C106" s="491">
        <v>131515</v>
      </c>
      <c r="D106" s="491" t="s">
        <v>16596</v>
      </c>
      <c r="E106" s="491" t="s">
        <v>16692</v>
      </c>
      <c r="F106" s="491" t="s">
        <v>15077</v>
      </c>
      <c r="G106" s="492" t="s">
        <v>16723</v>
      </c>
      <c r="H106" s="491" t="s">
        <v>7072</v>
      </c>
      <c r="I106" s="493" t="s">
        <v>8998</v>
      </c>
      <c r="J106" s="201"/>
    </row>
    <row r="107" spans="1:11" ht="24.75">
      <c r="A107" s="491" t="s">
        <v>16462</v>
      </c>
      <c r="B107" s="491" t="s">
        <v>16724</v>
      </c>
      <c r="C107" s="491">
        <v>131615</v>
      </c>
      <c r="D107" s="491" t="s">
        <v>16596</v>
      </c>
      <c r="E107" s="491" t="s">
        <v>16692</v>
      </c>
      <c r="F107" s="491" t="s">
        <v>15077</v>
      </c>
      <c r="G107" s="492" t="s">
        <v>16725</v>
      </c>
      <c r="H107" s="491" t="s">
        <v>8999</v>
      </c>
      <c r="I107" s="493" t="s">
        <v>8998</v>
      </c>
      <c r="J107" s="201"/>
    </row>
    <row r="108" spans="1:11" ht="24.75">
      <c r="A108" s="491" t="s">
        <v>16462</v>
      </c>
      <c r="B108" s="491" t="s">
        <v>16726</v>
      </c>
      <c r="C108" s="491">
        <v>131715</v>
      </c>
      <c r="D108" s="491" t="s">
        <v>16596</v>
      </c>
      <c r="E108" s="491" t="s">
        <v>16692</v>
      </c>
      <c r="F108" s="491" t="s">
        <v>15077</v>
      </c>
      <c r="G108" s="492" t="s">
        <v>16727</v>
      </c>
      <c r="H108" s="491" t="s">
        <v>8999</v>
      </c>
      <c r="I108" s="493" t="s">
        <v>8998</v>
      </c>
      <c r="J108" s="201"/>
    </row>
    <row r="109" spans="1:11" ht="24.75">
      <c r="A109" s="491" t="s">
        <v>16462</v>
      </c>
      <c r="B109" s="491" t="s">
        <v>16728</v>
      </c>
      <c r="C109" s="491">
        <v>131915</v>
      </c>
      <c r="D109" s="491" t="s">
        <v>16596</v>
      </c>
      <c r="E109" s="491" t="s">
        <v>16692</v>
      </c>
      <c r="F109" s="491" t="s">
        <v>15077</v>
      </c>
      <c r="G109" s="492" t="s">
        <v>16729</v>
      </c>
      <c r="H109" s="491" t="s">
        <v>8999</v>
      </c>
      <c r="I109" s="493" t="s">
        <v>8998</v>
      </c>
      <c r="J109" s="201"/>
    </row>
    <row r="110" spans="1:11" ht="25.5">
      <c r="A110" s="482" t="s">
        <v>16730</v>
      </c>
      <c r="B110" s="482"/>
      <c r="C110" s="482"/>
      <c r="D110" s="482"/>
      <c r="E110" s="482"/>
      <c r="F110" s="482"/>
      <c r="G110" s="482"/>
      <c r="H110" s="482"/>
      <c r="I110" s="483"/>
      <c r="J110" s="484"/>
      <c r="K110" s="134"/>
    </row>
    <row r="111" spans="1:11" ht="24.75">
      <c r="A111" s="491" t="s">
        <v>16462</v>
      </c>
      <c r="B111" s="491" t="s">
        <v>16731</v>
      </c>
      <c r="C111" s="491">
        <v>132515</v>
      </c>
      <c r="D111" s="491" t="s">
        <v>16608</v>
      </c>
      <c r="E111" s="491" t="s">
        <v>16732</v>
      </c>
      <c r="F111" s="491" t="s">
        <v>15077</v>
      </c>
      <c r="G111" s="492" t="s">
        <v>16733</v>
      </c>
      <c r="H111" s="491" t="s">
        <v>8999</v>
      </c>
      <c r="I111" s="493" t="s">
        <v>8998</v>
      </c>
      <c r="J111" s="201"/>
    </row>
    <row r="112" spans="1:11" ht="24.75">
      <c r="A112" s="491" t="s">
        <v>16462</v>
      </c>
      <c r="B112" s="491" t="s">
        <v>16734</v>
      </c>
      <c r="C112" s="491">
        <v>132615</v>
      </c>
      <c r="D112" s="491" t="s">
        <v>16608</v>
      </c>
      <c r="E112" s="491" t="s">
        <v>16732</v>
      </c>
      <c r="F112" s="491" t="s">
        <v>15077</v>
      </c>
      <c r="G112" s="492" t="s">
        <v>16735</v>
      </c>
      <c r="H112" s="491" t="s">
        <v>7938</v>
      </c>
      <c r="I112" s="493" t="s">
        <v>8998</v>
      </c>
      <c r="J112" s="201"/>
    </row>
    <row r="113" spans="1:10" ht="24.75">
      <c r="A113" s="491" t="s">
        <v>16462</v>
      </c>
      <c r="B113" s="491" t="s">
        <v>16736</v>
      </c>
      <c r="C113" s="491">
        <v>134215</v>
      </c>
      <c r="D113" s="491" t="s">
        <v>16608</v>
      </c>
      <c r="E113" s="491" t="s">
        <v>16732</v>
      </c>
      <c r="F113" s="491" t="s">
        <v>16737</v>
      </c>
      <c r="G113" s="492" t="s">
        <v>16738</v>
      </c>
      <c r="H113" s="491" t="s">
        <v>51</v>
      </c>
      <c r="I113" s="493" t="s">
        <v>8998</v>
      </c>
      <c r="J113" s="201"/>
    </row>
    <row r="114" spans="1:10" ht="24.75">
      <c r="A114" s="491" t="s">
        <v>16462</v>
      </c>
      <c r="B114" s="491" t="s">
        <v>16739</v>
      </c>
      <c r="C114" s="491">
        <v>137815</v>
      </c>
      <c r="D114" s="491" t="s">
        <v>16608</v>
      </c>
      <c r="E114" s="491" t="s">
        <v>16732</v>
      </c>
      <c r="F114" s="491" t="s">
        <v>16740</v>
      </c>
      <c r="G114" s="492" t="s">
        <v>16741</v>
      </c>
      <c r="H114" s="491" t="s">
        <v>8999</v>
      </c>
      <c r="I114" s="493" t="s">
        <v>8998</v>
      </c>
      <c r="J114" s="201"/>
    </row>
    <row r="115" spans="1:10" ht="24.75">
      <c r="A115" s="491" t="s">
        <v>16462</v>
      </c>
      <c r="B115" s="491" t="s">
        <v>16742</v>
      </c>
      <c r="C115" s="491">
        <v>139015</v>
      </c>
      <c r="D115" s="491" t="s">
        <v>16608</v>
      </c>
      <c r="E115" s="491" t="s">
        <v>16732</v>
      </c>
      <c r="F115" s="491" t="s">
        <v>15077</v>
      </c>
      <c r="G115" s="492" t="s">
        <v>16743</v>
      </c>
      <c r="H115" s="491" t="s">
        <v>8999</v>
      </c>
      <c r="I115" s="493" t="s">
        <v>8998</v>
      </c>
      <c r="J115" s="201"/>
    </row>
    <row r="116" spans="1:10" ht="24.75">
      <c r="A116" s="491" t="s">
        <v>12160</v>
      </c>
      <c r="B116" s="491" t="s">
        <v>16744</v>
      </c>
      <c r="C116" s="491">
        <v>141315</v>
      </c>
      <c r="D116" s="491" t="s">
        <v>16608</v>
      </c>
      <c r="E116" s="491" t="s">
        <v>16732</v>
      </c>
      <c r="F116" s="491" t="s">
        <v>16745</v>
      </c>
      <c r="G116" s="492" t="s">
        <v>16746</v>
      </c>
      <c r="H116" s="491" t="s">
        <v>8999</v>
      </c>
      <c r="I116" s="493" t="s">
        <v>9003</v>
      </c>
      <c r="J116" s="201"/>
    </row>
    <row r="117" spans="1:10" ht="24.75">
      <c r="A117" s="491" t="s">
        <v>12160</v>
      </c>
      <c r="B117" s="491" t="s">
        <v>16747</v>
      </c>
      <c r="C117" s="491">
        <v>143015</v>
      </c>
      <c r="D117" s="491" t="s">
        <v>16608</v>
      </c>
      <c r="E117" s="491" t="s">
        <v>16732</v>
      </c>
      <c r="F117" s="491" t="s">
        <v>4678</v>
      </c>
      <c r="G117" s="492" t="s">
        <v>16748</v>
      </c>
      <c r="H117" s="491" t="s">
        <v>6404</v>
      </c>
      <c r="I117" s="493" t="s">
        <v>9561</v>
      </c>
      <c r="J117" s="201"/>
    </row>
    <row r="118" spans="1:10" ht="24.75">
      <c r="A118" s="491" t="s">
        <v>12160</v>
      </c>
      <c r="B118" s="491" t="s">
        <v>16749</v>
      </c>
      <c r="C118" s="491">
        <v>43315</v>
      </c>
      <c r="D118" s="491" t="s">
        <v>16608</v>
      </c>
      <c r="E118" s="491" t="s">
        <v>16732</v>
      </c>
      <c r="F118" s="491" t="s">
        <v>16750</v>
      </c>
      <c r="G118" s="492" t="s">
        <v>16751</v>
      </c>
      <c r="H118" s="491" t="s">
        <v>8999</v>
      </c>
      <c r="I118" s="493" t="s">
        <v>9561</v>
      </c>
      <c r="J118" s="201"/>
    </row>
    <row r="119" spans="1:10" ht="48.75">
      <c r="A119" s="491" t="s">
        <v>12160</v>
      </c>
      <c r="B119" s="491" t="s">
        <v>16752</v>
      </c>
      <c r="C119" s="491">
        <v>144015</v>
      </c>
      <c r="D119" s="491" t="s">
        <v>16608</v>
      </c>
      <c r="E119" s="491" t="s">
        <v>16732</v>
      </c>
      <c r="F119" s="491" t="s">
        <v>16753</v>
      </c>
      <c r="G119" s="492" t="s">
        <v>16754</v>
      </c>
      <c r="H119" s="491" t="s">
        <v>8999</v>
      </c>
      <c r="I119" s="493" t="s">
        <v>8998</v>
      </c>
      <c r="J119" s="201"/>
    </row>
    <row r="120" spans="1:10" ht="24.75">
      <c r="A120" s="491" t="s">
        <v>12160</v>
      </c>
      <c r="B120" s="491" t="s">
        <v>16755</v>
      </c>
      <c r="C120" s="491">
        <v>144315</v>
      </c>
      <c r="D120" s="491" t="s">
        <v>16608</v>
      </c>
      <c r="E120" s="491" t="s">
        <v>16732</v>
      </c>
      <c r="F120" s="491" t="s">
        <v>16756</v>
      </c>
      <c r="G120" s="492" t="s">
        <v>16757</v>
      </c>
      <c r="H120" s="491" t="s">
        <v>8999</v>
      </c>
      <c r="I120" s="493" t="s">
        <v>8998</v>
      </c>
      <c r="J120" s="201"/>
    </row>
    <row r="121" spans="1:10" ht="24.75">
      <c r="A121" s="491" t="s">
        <v>16462</v>
      </c>
      <c r="B121" s="491" t="s">
        <v>16758</v>
      </c>
      <c r="C121" s="491">
        <v>146115</v>
      </c>
      <c r="D121" s="491" t="s">
        <v>16614</v>
      </c>
      <c r="E121" s="491" t="s">
        <v>16759</v>
      </c>
      <c r="F121" s="491" t="s">
        <v>16760</v>
      </c>
      <c r="G121" s="492" t="s">
        <v>16761</v>
      </c>
      <c r="H121" s="491" t="s">
        <v>8999</v>
      </c>
      <c r="I121" s="493" t="s">
        <v>9561</v>
      </c>
      <c r="J121" s="201"/>
    </row>
    <row r="122" spans="1:10" ht="24.75">
      <c r="A122" s="491" t="s">
        <v>16462</v>
      </c>
      <c r="B122" s="491" t="s">
        <v>16762</v>
      </c>
      <c r="C122" s="491">
        <v>148015</v>
      </c>
      <c r="D122" s="491" t="s">
        <v>16614</v>
      </c>
      <c r="E122" s="491" t="s">
        <v>16759</v>
      </c>
      <c r="F122" s="491" t="s">
        <v>16763</v>
      </c>
      <c r="G122" s="492" t="s">
        <v>16764</v>
      </c>
      <c r="H122" s="491" t="s">
        <v>7072</v>
      </c>
      <c r="I122" s="493" t="s">
        <v>8998</v>
      </c>
      <c r="J122" s="201"/>
    </row>
    <row r="123" spans="1:10" ht="36.75">
      <c r="A123" s="491" t="s">
        <v>12160</v>
      </c>
      <c r="B123" s="491" t="s">
        <v>16765</v>
      </c>
      <c r="C123" s="491">
        <v>157815</v>
      </c>
      <c r="D123" s="491" t="s">
        <v>16614</v>
      </c>
      <c r="E123" s="491" t="s">
        <v>16759</v>
      </c>
      <c r="F123" s="491" t="s">
        <v>10992</v>
      </c>
      <c r="G123" s="492" t="s">
        <v>16766</v>
      </c>
      <c r="H123" s="491" t="s">
        <v>7938</v>
      </c>
      <c r="I123" s="493" t="s">
        <v>8998</v>
      </c>
      <c r="J123" s="201"/>
    </row>
    <row r="124" spans="1:10" ht="72.75">
      <c r="A124" s="491" t="s">
        <v>16462</v>
      </c>
      <c r="B124" s="491" t="s">
        <v>16767</v>
      </c>
      <c r="C124" s="491">
        <v>157115</v>
      </c>
      <c r="D124" s="491" t="s">
        <v>16614</v>
      </c>
      <c r="E124" s="491" t="s">
        <v>16759</v>
      </c>
      <c r="F124" s="491" t="s">
        <v>15144</v>
      </c>
      <c r="G124" s="492" t="s">
        <v>16768</v>
      </c>
      <c r="H124" s="491" t="s">
        <v>8999</v>
      </c>
      <c r="I124" s="493" t="s">
        <v>8998</v>
      </c>
      <c r="J124" s="201"/>
    </row>
    <row r="125" spans="1:10" ht="48.75">
      <c r="A125" s="491" t="s">
        <v>16462</v>
      </c>
      <c r="B125" s="491" t="s">
        <v>16769</v>
      </c>
      <c r="C125" s="491">
        <v>157215</v>
      </c>
      <c r="D125" s="491" t="s">
        <v>16614</v>
      </c>
      <c r="E125" s="491" t="s">
        <v>16759</v>
      </c>
      <c r="F125" s="491" t="s">
        <v>15144</v>
      </c>
      <c r="G125" s="492" t="s">
        <v>16770</v>
      </c>
      <c r="H125" s="491" t="s">
        <v>7938</v>
      </c>
      <c r="I125" s="493" t="s">
        <v>8998</v>
      </c>
      <c r="J125" s="201"/>
    </row>
    <row r="126" spans="1:10">
      <c r="A126" s="491" t="s">
        <v>16462</v>
      </c>
      <c r="B126" s="491" t="s">
        <v>16771</v>
      </c>
      <c r="C126" s="491">
        <v>157415</v>
      </c>
      <c r="D126" s="491" t="s">
        <v>16614</v>
      </c>
      <c r="E126" s="491" t="s">
        <v>16759</v>
      </c>
      <c r="F126" s="491" t="s">
        <v>15144</v>
      </c>
      <c r="G126" s="492" t="s">
        <v>16772</v>
      </c>
      <c r="H126" s="491" t="s">
        <v>6404</v>
      </c>
      <c r="I126" s="493" t="s">
        <v>8998</v>
      </c>
      <c r="J126" s="201"/>
    </row>
    <row r="127" spans="1:10" ht="24.75">
      <c r="A127" s="491" t="s">
        <v>16462</v>
      </c>
      <c r="B127" s="491" t="s">
        <v>16773</v>
      </c>
      <c r="C127" s="491">
        <v>157615</v>
      </c>
      <c r="D127" s="491" t="s">
        <v>16614</v>
      </c>
      <c r="E127" s="491" t="s">
        <v>16759</v>
      </c>
      <c r="F127" s="491" t="s">
        <v>15144</v>
      </c>
      <c r="G127" s="492" t="s">
        <v>16774</v>
      </c>
      <c r="H127" s="491" t="s">
        <v>8999</v>
      </c>
      <c r="I127" s="493" t="s">
        <v>9561</v>
      </c>
      <c r="J127" s="201"/>
    </row>
    <row r="128" spans="1:10" ht="24.75">
      <c r="A128" s="491" t="s">
        <v>16462</v>
      </c>
      <c r="B128" s="491" t="s">
        <v>16775</v>
      </c>
      <c r="C128" s="491">
        <v>158015</v>
      </c>
      <c r="D128" s="491" t="s">
        <v>16614</v>
      </c>
      <c r="E128" s="491" t="s">
        <v>16759</v>
      </c>
      <c r="F128" s="491" t="s">
        <v>16776</v>
      </c>
      <c r="G128" s="492" t="s">
        <v>16777</v>
      </c>
      <c r="H128" s="491" t="s">
        <v>42</v>
      </c>
      <c r="I128" s="493" t="s">
        <v>8998</v>
      </c>
      <c r="J128" s="201"/>
    </row>
    <row r="129" spans="1:10" ht="36.75">
      <c r="A129" s="491" t="s">
        <v>16462</v>
      </c>
      <c r="B129" s="491" t="s">
        <v>16778</v>
      </c>
      <c r="C129" s="491">
        <v>158215</v>
      </c>
      <c r="D129" s="491" t="s">
        <v>16614</v>
      </c>
      <c r="E129" s="491" t="s">
        <v>16759</v>
      </c>
      <c r="F129" s="491" t="s">
        <v>15144</v>
      </c>
      <c r="G129" s="492" t="s">
        <v>16779</v>
      </c>
      <c r="H129" s="491" t="s">
        <v>7477</v>
      </c>
      <c r="I129" s="493" t="s">
        <v>8998</v>
      </c>
      <c r="J129" s="201"/>
    </row>
    <row r="130" spans="1:10" ht="36.75">
      <c r="A130" s="491" t="s">
        <v>12160</v>
      </c>
      <c r="B130" s="491" t="s">
        <v>16780</v>
      </c>
      <c r="C130" s="491">
        <v>158915</v>
      </c>
      <c r="D130" s="491" t="s">
        <v>16614</v>
      </c>
      <c r="E130" s="491" t="s">
        <v>16759</v>
      </c>
      <c r="F130" s="491" t="s">
        <v>16781</v>
      </c>
      <c r="G130" s="492" t="s">
        <v>16782</v>
      </c>
      <c r="H130" s="491" t="s">
        <v>7477</v>
      </c>
      <c r="I130" s="493" t="s">
        <v>8998</v>
      </c>
      <c r="J130" s="201"/>
    </row>
    <row r="131" spans="1:10" ht="48.75">
      <c r="A131" s="491" t="s">
        <v>16462</v>
      </c>
      <c r="B131" s="491" t="s">
        <v>16783</v>
      </c>
      <c r="C131" s="491">
        <v>158515</v>
      </c>
      <c r="D131" s="491" t="s">
        <v>16614</v>
      </c>
      <c r="E131" s="491" t="s">
        <v>16759</v>
      </c>
      <c r="F131" s="491" t="s">
        <v>15144</v>
      </c>
      <c r="G131" s="492" t="s">
        <v>16784</v>
      </c>
      <c r="H131" s="491" t="s">
        <v>7938</v>
      </c>
      <c r="I131" s="493" t="s">
        <v>9561</v>
      </c>
      <c r="J131" s="201"/>
    </row>
    <row r="132" spans="1:10" ht="24.75">
      <c r="A132" s="491" t="s">
        <v>16462</v>
      </c>
      <c r="B132" s="491" t="s">
        <v>16785</v>
      </c>
      <c r="C132" s="491">
        <v>160015</v>
      </c>
      <c r="D132" s="491" t="s">
        <v>16625</v>
      </c>
      <c r="E132" s="491" t="s">
        <v>16786</v>
      </c>
      <c r="F132" s="491" t="s">
        <v>15077</v>
      </c>
      <c r="G132" s="492" t="s">
        <v>16787</v>
      </c>
      <c r="H132" s="491" t="s">
        <v>6404</v>
      </c>
      <c r="I132" s="493" t="s">
        <v>8998</v>
      </c>
      <c r="J132" s="201"/>
    </row>
    <row r="133" spans="1:10" ht="36.75">
      <c r="A133" s="491" t="s">
        <v>16462</v>
      </c>
      <c r="B133" s="491" t="s">
        <v>16788</v>
      </c>
      <c r="C133" s="491">
        <v>162415</v>
      </c>
      <c r="D133" s="491" t="s">
        <v>16625</v>
      </c>
      <c r="E133" s="491" t="s">
        <v>16786</v>
      </c>
      <c r="F133" s="491" t="s">
        <v>16789</v>
      </c>
      <c r="G133" s="492" t="s">
        <v>16790</v>
      </c>
      <c r="H133" s="491" t="s">
        <v>7477</v>
      </c>
      <c r="I133" s="493" t="s">
        <v>8998</v>
      </c>
      <c r="J133" s="201"/>
    </row>
    <row r="134" spans="1:10" ht="60.75">
      <c r="A134" s="491" t="s">
        <v>12160</v>
      </c>
      <c r="B134" s="491" t="s">
        <v>16791</v>
      </c>
      <c r="C134" s="491">
        <v>165315</v>
      </c>
      <c r="D134" s="491" t="s">
        <v>16625</v>
      </c>
      <c r="E134" s="491" t="s">
        <v>16786</v>
      </c>
      <c r="F134" s="491" t="s">
        <v>16477</v>
      </c>
      <c r="G134" s="492" t="s">
        <v>16792</v>
      </c>
      <c r="H134" s="491" t="s">
        <v>8999</v>
      </c>
      <c r="I134" s="493" t="s">
        <v>8998</v>
      </c>
      <c r="J134" s="201"/>
    </row>
    <row r="135" spans="1:10" ht="36.75">
      <c r="A135" s="491" t="s">
        <v>12160</v>
      </c>
      <c r="B135" s="491" t="s">
        <v>16793</v>
      </c>
      <c r="C135" s="491">
        <v>165415</v>
      </c>
      <c r="D135" s="491" t="s">
        <v>16625</v>
      </c>
      <c r="E135" s="491" t="s">
        <v>16786</v>
      </c>
      <c r="F135" s="491" t="s">
        <v>16794</v>
      </c>
      <c r="G135" s="492" t="s">
        <v>16795</v>
      </c>
      <c r="H135" s="491" t="s">
        <v>7477</v>
      </c>
      <c r="I135" s="493" t="s">
        <v>8998</v>
      </c>
      <c r="J135" s="201"/>
    </row>
    <row r="136" spans="1:10" ht="24.75">
      <c r="A136" s="491" t="s">
        <v>12160</v>
      </c>
      <c r="B136" s="491" t="s">
        <v>16796</v>
      </c>
      <c r="C136" s="491">
        <v>165515</v>
      </c>
      <c r="D136" s="491" t="s">
        <v>16625</v>
      </c>
      <c r="E136" s="491" t="s">
        <v>16786</v>
      </c>
      <c r="F136" s="491" t="s">
        <v>16477</v>
      </c>
      <c r="G136" s="492" t="s">
        <v>16797</v>
      </c>
      <c r="H136" s="491" t="s">
        <v>8999</v>
      </c>
      <c r="I136" s="493" t="s">
        <v>8998</v>
      </c>
      <c r="J136" s="201"/>
    </row>
    <row r="137" spans="1:10" ht="48.75">
      <c r="A137" s="491" t="s">
        <v>12160</v>
      </c>
      <c r="B137" s="491" t="s">
        <v>16798</v>
      </c>
      <c r="C137" s="491">
        <v>165615</v>
      </c>
      <c r="D137" s="491" t="s">
        <v>16625</v>
      </c>
      <c r="E137" s="491" t="s">
        <v>16786</v>
      </c>
      <c r="F137" s="491" t="s">
        <v>16477</v>
      </c>
      <c r="G137" s="492" t="s">
        <v>16799</v>
      </c>
      <c r="H137" s="491" t="s">
        <v>7938</v>
      </c>
      <c r="I137" s="493" t="s">
        <v>8998</v>
      </c>
      <c r="J137" s="201"/>
    </row>
    <row r="138" spans="1:10" ht="36.75">
      <c r="A138" s="491" t="s">
        <v>12160</v>
      </c>
      <c r="B138" s="491" t="s">
        <v>16800</v>
      </c>
      <c r="C138" s="491">
        <v>166215</v>
      </c>
      <c r="D138" s="491" t="s">
        <v>16625</v>
      </c>
      <c r="E138" s="491" t="s">
        <v>16786</v>
      </c>
      <c r="F138" s="491" t="s">
        <v>8961</v>
      </c>
      <c r="G138" s="492" t="s">
        <v>16801</v>
      </c>
      <c r="H138" s="491" t="s">
        <v>8999</v>
      </c>
      <c r="I138" s="493" t="s">
        <v>9561</v>
      </c>
      <c r="J138" s="201"/>
    </row>
    <row r="139" spans="1:10" ht="24.75">
      <c r="A139" s="491" t="s">
        <v>12160</v>
      </c>
      <c r="B139" s="491" t="s">
        <v>16802</v>
      </c>
      <c r="C139" s="491">
        <v>166415</v>
      </c>
      <c r="D139" s="491" t="s">
        <v>16625</v>
      </c>
      <c r="E139" s="491" t="s">
        <v>16786</v>
      </c>
      <c r="F139" s="491" t="s">
        <v>16803</v>
      </c>
      <c r="G139" s="492" t="s">
        <v>16804</v>
      </c>
      <c r="H139" s="491" t="s">
        <v>7938</v>
      </c>
      <c r="I139" s="493" t="s">
        <v>8998</v>
      </c>
      <c r="J139" s="201"/>
    </row>
    <row r="140" spans="1:10" ht="24.75">
      <c r="A140" s="491" t="s">
        <v>12160</v>
      </c>
      <c r="B140" s="491" t="s">
        <v>16805</v>
      </c>
      <c r="C140" s="491">
        <v>166515</v>
      </c>
      <c r="D140" s="491" t="s">
        <v>16625</v>
      </c>
      <c r="E140" s="491" t="s">
        <v>16786</v>
      </c>
      <c r="F140" s="491" t="s">
        <v>16806</v>
      </c>
      <c r="G140" s="492" t="s">
        <v>16807</v>
      </c>
      <c r="H140" s="491" t="s">
        <v>6404</v>
      </c>
      <c r="I140" s="493" t="s">
        <v>8998</v>
      </c>
      <c r="J140" s="201"/>
    </row>
    <row r="141" spans="1:10">
      <c r="A141" s="491" t="s">
        <v>12160</v>
      </c>
      <c r="B141" s="491" t="s">
        <v>16808</v>
      </c>
      <c r="C141" s="491">
        <v>168015</v>
      </c>
      <c r="D141" s="491" t="s">
        <v>16657</v>
      </c>
      <c r="E141" s="491" t="s">
        <v>16809</v>
      </c>
      <c r="F141" s="491" t="s">
        <v>12999</v>
      </c>
      <c r="G141" s="492" t="s">
        <v>16810</v>
      </c>
      <c r="H141" s="491" t="s">
        <v>6404</v>
      </c>
      <c r="I141" s="493" t="s">
        <v>8998</v>
      </c>
      <c r="J141" s="201"/>
    </row>
    <row r="142" spans="1:10" ht="24.75">
      <c r="A142" s="491" t="s">
        <v>12160</v>
      </c>
      <c r="B142" s="491" t="s">
        <v>16811</v>
      </c>
      <c r="C142" s="491">
        <v>172815</v>
      </c>
      <c r="D142" s="491" t="s">
        <v>16657</v>
      </c>
      <c r="E142" s="491" t="s">
        <v>16809</v>
      </c>
      <c r="F142" s="491" t="s">
        <v>16812</v>
      </c>
      <c r="G142" s="492" t="s">
        <v>16813</v>
      </c>
      <c r="H142" s="491" t="s">
        <v>7072</v>
      </c>
      <c r="I142" s="493" t="s">
        <v>8998</v>
      </c>
      <c r="J142" s="201"/>
    </row>
    <row r="143" spans="1:10" ht="24.75">
      <c r="A143" s="491" t="s">
        <v>12160</v>
      </c>
      <c r="B143" s="491" t="s">
        <v>16814</v>
      </c>
      <c r="C143" s="491">
        <v>173315</v>
      </c>
      <c r="D143" s="491" t="s">
        <v>16657</v>
      </c>
      <c r="E143" s="491" t="s">
        <v>16809</v>
      </c>
      <c r="F143" s="491" t="s">
        <v>16812</v>
      </c>
      <c r="G143" s="492" t="s">
        <v>16815</v>
      </c>
      <c r="H143" s="491" t="s">
        <v>6404</v>
      </c>
      <c r="I143" s="493" t="s">
        <v>8998</v>
      </c>
      <c r="J143" s="201"/>
    </row>
    <row r="144" spans="1:10" ht="24.75">
      <c r="A144" s="491" t="s">
        <v>12160</v>
      </c>
      <c r="B144" s="491" t="s">
        <v>16816</v>
      </c>
      <c r="C144" s="491">
        <v>173615</v>
      </c>
      <c r="D144" s="491" t="s">
        <v>16657</v>
      </c>
      <c r="E144" s="491" t="s">
        <v>16809</v>
      </c>
      <c r="F144" s="491" t="s">
        <v>16812</v>
      </c>
      <c r="G144" s="492" t="s">
        <v>16817</v>
      </c>
      <c r="H144" s="491" t="s">
        <v>6404</v>
      </c>
      <c r="I144" s="493" t="s">
        <v>8998</v>
      </c>
      <c r="J144" s="201"/>
    </row>
    <row r="145" spans="1:10" ht="36.75">
      <c r="A145" s="491" t="s">
        <v>12160</v>
      </c>
      <c r="B145" s="491" t="s">
        <v>16818</v>
      </c>
      <c r="C145" s="491">
        <v>173915</v>
      </c>
      <c r="D145" s="491" t="s">
        <v>16657</v>
      </c>
      <c r="E145" s="491" t="s">
        <v>16809</v>
      </c>
      <c r="F145" s="491" t="s">
        <v>16812</v>
      </c>
      <c r="G145" s="492" t="s">
        <v>16819</v>
      </c>
      <c r="H145" s="491" t="s">
        <v>7938</v>
      </c>
      <c r="I145" s="493" t="s">
        <v>8998</v>
      </c>
      <c r="J145" s="201"/>
    </row>
    <row r="146" spans="1:10" ht="24.75">
      <c r="A146" s="491" t="s">
        <v>12160</v>
      </c>
      <c r="B146" s="491" t="s">
        <v>16820</v>
      </c>
      <c r="C146" s="491">
        <v>174015</v>
      </c>
      <c r="D146" s="491" t="s">
        <v>16657</v>
      </c>
      <c r="E146" s="491" t="s">
        <v>16809</v>
      </c>
      <c r="F146" s="491" t="s">
        <v>16812</v>
      </c>
      <c r="G146" s="492" t="s">
        <v>16821</v>
      </c>
      <c r="H146" s="491" t="s">
        <v>6404</v>
      </c>
      <c r="I146" s="493" t="s">
        <v>8998</v>
      </c>
      <c r="J146" s="201"/>
    </row>
    <row r="147" spans="1:10" ht="24.75">
      <c r="A147" s="491" t="s">
        <v>12160</v>
      </c>
      <c r="B147" s="491" t="s">
        <v>16822</v>
      </c>
      <c r="C147" s="491">
        <v>174415</v>
      </c>
      <c r="D147" s="491" t="s">
        <v>16657</v>
      </c>
      <c r="E147" s="491" t="s">
        <v>16809</v>
      </c>
      <c r="F147" s="491" t="s">
        <v>16823</v>
      </c>
      <c r="G147" s="492" t="s">
        <v>16824</v>
      </c>
      <c r="H147" s="491" t="s">
        <v>6404</v>
      </c>
      <c r="I147" s="493" t="s">
        <v>8998</v>
      </c>
      <c r="J147" s="201"/>
    </row>
    <row r="148" spans="1:10" ht="24.75">
      <c r="A148" s="491" t="s">
        <v>12160</v>
      </c>
      <c r="B148" s="491" t="s">
        <v>16825</v>
      </c>
      <c r="C148" s="491">
        <v>175315</v>
      </c>
      <c r="D148" s="491" t="s">
        <v>16657</v>
      </c>
      <c r="E148" s="491" t="s">
        <v>16809</v>
      </c>
      <c r="F148" s="491" t="s">
        <v>16826</v>
      </c>
      <c r="G148" s="492" t="s">
        <v>16827</v>
      </c>
      <c r="H148" s="491" t="s">
        <v>8999</v>
      </c>
      <c r="I148" s="493" t="s">
        <v>9561</v>
      </c>
      <c r="J148" s="201"/>
    </row>
    <row r="149" spans="1:10" ht="24.75">
      <c r="A149" s="491" t="s">
        <v>12160</v>
      </c>
      <c r="B149" s="491" t="s">
        <v>16828</v>
      </c>
      <c r="C149" s="491">
        <v>182715</v>
      </c>
      <c r="D149" s="491" t="s">
        <v>16674</v>
      </c>
      <c r="E149" s="491" t="s">
        <v>16829</v>
      </c>
      <c r="F149" s="491" t="s">
        <v>16422</v>
      </c>
      <c r="G149" s="492" t="s">
        <v>16830</v>
      </c>
      <c r="H149" s="491" t="s">
        <v>8999</v>
      </c>
      <c r="I149" s="493" t="s">
        <v>9561</v>
      </c>
      <c r="J149" s="201"/>
    </row>
    <row r="150" spans="1:10" ht="36.75">
      <c r="A150" s="491" t="s">
        <v>12160</v>
      </c>
      <c r="B150" s="491" t="s">
        <v>16831</v>
      </c>
      <c r="C150" s="491">
        <v>183115</v>
      </c>
      <c r="D150" s="491" t="s">
        <v>16674</v>
      </c>
      <c r="E150" s="491" t="s">
        <v>16829</v>
      </c>
      <c r="F150" s="491" t="s">
        <v>12569</v>
      </c>
      <c r="G150" s="492" t="s">
        <v>16832</v>
      </c>
      <c r="H150" s="491" t="s">
        <v>6404</v>
      </c>
      <c r="I150" s="493" t="s">
        <v>8998</v>
      </c>
      <c r="J150" s="201"/>
    </row>
    <row r="151" spans="1:10">
      <c r="A151" s="491" t="s">
        <v>16462</v>
      </c>
      <c r="B151" s="491" t="s">
        <v>16833</v>
      </c>
      <c r="C151" s="491">
        <v>176815</v>
      </c>
      <c r="D151" s="491" t="s">
        <v>16674</v>
      </c>
      <c r="E151" s="491" t="s">
        <v>16829</v>
      </c>
      <c r="F151" s="491" t="s">
        <v>16834</v>
      </c>
      <c r="G151" s="492" t="s">
        <v>16835</v>
      </c>
      <c r="H151" s="491" t="s">
        <v>7477</v>
      </c>
      <c r="I151" s="493" t="s">
        <v>8998</v>
      </c>
      <c r="J151" s="201"/>
    </row>
    <row r="152" spans="1:10" ht="24.75">
      <c r="A152" s="491" t="s">
        <v>12160</v>
      </c>
      <c r="B152" s="491" t="s">
        <v>16836</v>
      </c>
      <c r="C152" s="491">
        <v>184515</v>
      </c>
      <c r="D152" s="491" t="s">
        <v>16674</v>
      </c>
      <c r="E152" s="491" t="s">
        <v>16829</v>
      </c>
      <c r="F152" s="491" t="s">
        <v>16837</v>
      </c>
      <c r="G152" s="492" t="s">
        <v>16838</v>
      </c>
      <c r="H152" s="491" t="s">
        <v>8999</v>
      </c>
      <c r="I152" s="493" t="s">
        <v>9561</v>
      </c>
      <c r="J152" s="201"/>
    </row>
    <row r="153" spans="1:10" ht="144.75">
      <c r="A153" s="491" t="s">
        <v>16462</v>
      </c>
      <c r="B153" s="491" t="s">
        <v>16839</v>
      </c>
      <c r="C153" s="491">
        <v>188715</v>
      </c>
      <c r="D153" s="491" t="s">
        <v>16692</v>
      </c>
      <c r="E153" s="491" t="s">
        <v>16840</v>
      </c>
      <c r="F153" s="491" t="s">
        <v>9824</v>
      </c>
      <c r="G153" s="492" t="s">
        <v>16841</v>
      </c>
      <c r="H153" s="491" t="s">
        <v>42</v>
      </c>
      <c r="I153" s="493" t="s">
        <v>8998</v>
      </c>
      <c r="J153" s="201"/>
    </row>
    <row r="154" spans="1:10" ht="24.75">
      <c r="A154" s="491" t="s">
        <v>16462</v>
      </c>
      <c r="B154" s="491" t="s">
        <v>16842</v>
      </c>
      <c r="C154" s="491">
        <v>188915</v>
      </c>
      <c r="D154" s="491" t="s">
        <v>16692</v>
      </c>
      <c r="E154" s="491" t="s">
        <v>16843</v>
      </c>
      <c r="F154" s="491" t="s">
        <v>16844</v>
      </c>
      <c r="G154" s="492" t="s">
        <v>16845</v>
      </c>
      <c r="H154" s="491" t="s">
        <v>7072</v>
      </c>
      <c r="I154" s="493" t="s">
        <v>8998</v>
      </c>
      <c r="J154" s="201"/>
    </row>
    <row r="155" spans="1:10" ht="48.75">
      <c r="A155" s="491" t="s">
        <v>16462</v>
      </c>
      <c r="B155" s="491" t="s">
        <v>16846</v>
      </c>
      <c r="C155" s="491">
        <v>189315</v>
      </c>
      <c r="D155" s="491" t="s">
        <v>16692</v>
      </c>
      <c r="E155" s="491" t="s">
        <v>16843</v>
      </c>
      <c r="F155" s="491" t="s">
        <v>16844</v>
      </c>
      <c r="G155" s="492" t="s">
        <v>16847</v>
      </c>
      <c r="H155" s="491" t="s">
        <v>7477</v>
      </c>
      <c r="I155" s="493" t="s">
        <v>8998</v>
      </c>
      <c r="J155" s="201"/>
    </row>
    <row r="156" spans="1:10" ht="24.75">
      <c r="A156" s="491" t="s">
        <v>12160</v>
      </c>
      <c r="B156" s="491" t="s">
        <v>16848</v>
      </c>
      <c r="C156" s="491">
        <v>193015</v>
      </c>
      <c r="D156" s="491" t="s">
        <v>16692</v>
      </c>
      <c r="E156" s="491" t="s">
        <v>16840</v>
      </c>
      <c r="F156" s="491" t="s">
        <v>16849</v>
      </c>
      <c r="G156" s="492" t="s">
        <v>16850</v>
      </c>
      <c r="H156" s="491" t="s">
        <v>6404</v>
      </c>
      <c r="I156" s="493" t="s">
        <v>9561</v>
      </c>
      <c r="J156" s="201"/>
    </row>
    <row r="157" spans="1:10" ht="24.75">
      <c r="A157" s="491" t="s">
        <v>12160</v>
      </c>
      <c r="B157" s="491" t="s">
        <v>16851</v>
      </c>
      <c r="C157" s="491">
        <v>193115</v>
      </c>
      <c r="D157" s="491" t="s">
        <v>16692</v>
      </c>
      <c r="E157" s="491" t="s">
        <v>16840</v>
      </c>
      <c r="F157" s="491" t="s">
        <v>16852</v>
      </c>
      <c r="G157" s="492" t="s">
        <v>16853</v>
      </c>
      <c r="H157" s="491" t="s">
        <v>8999</v>
      </c>
      <c r="I157" s="493" t="s">
        <v>9561</v>
      </c>
      <c r="J157" s="201"/>
    </row>
    <row r="158" spans="1:10" ht="24.75">
      <c r="A158" s="491" t="s">
        <v>16462</v>
      </c>
      <c r="B158" s="491" t="s">
        <v>16854</v>
      </c>
      <c r="C158" s="491">
        <v>194315</v>
      </c>
      <c r="D158" s="491" t="s">
        <v>16692</v>
      </c>
      <c r="E158" s="491" t="s">
        <v>16840</v>
      </c>
      <c r="F158" s="491" t="s">
        <v>16855</v>
      </c>
      <c r="G158" s="492" t="s">
        <v>16856</v>
      </c>
      <c r="H158" s="491" t="s">
        <v>8999</v>
      </c>
      <c r="I158" s="493" t="s">
        <v>9561</v>
      </c>
      <c r="J158" s="201"/>
    </row>
    <row r="159" spans="1:10" ht="24.75">
      <c r="A159" s="491" t="s">
        <v>16462</v>
      </c>
      <c r="B159" s="491" t="s">
        <v>16857</v>
      </c>
      <c r="C159" s="491">
        <v>196715</v>
      </c>
      <c r="D159" s="491" t="s">
        <v>16732</v>
      </c>
      <c r="E159" s="491" t="s">
        <v>16858</v>
      </c>
      <c r="F159" s="491" t="s">
        <v>1456</v>
      </c>
      <c r="G159" s="492" t="s">
        <v>16859</v>
      </c>
      <c r="H159" s="491" t="s">
        <v>42</v>
      </c>
      <c r="I159" s="493" t="s">
        <v>8998</v>
      </c>
      <c r="J159" s="201"/>
    </row>
    <row r="160" spans="1:10">
      <c r="A160" s="491" t="s">
        <v>16462</v>
      </c>
      <c r="B160" s="491" t="s">
        <v>16860</v>
      </c>
      <c r="C160" s="491">
        <v>201015</v>
      </c>
      <c r="D160" s="491" t="s">
        <v>16732</v>
      </c>
      <c r="E160" s="491" t="s">
        <v>16858</v>
      </c>
      <c r="F160" s="491" t="s">
        <v>16329</v>
      </c>
      <c r="G160" s="492" t="s">
        <v>16861</v>
      </c>
      <c r="H160" s="491" t="s">
        <v>6404</v>
      </c>
      <c r="I160" s="493" t="s">
        <v>8998</v>
      </c>
      <c r="J160" s="201"/>
    </row>
    <row r="161" spans="1:10" ht="36.75">
      <c r="A161" s="491" t="s">
        <v>16462</v>
      </c>
      <c r="B161" s="491" t="s">
        <v>16862</v>
      </c>
      <c r="C161" s="491">
        <v>207415</v>
      </c>
      <c r="D161" s="491" t="s">
        <v>16732</v>
      </c>
      <c r="E161" s="491" t="s">
        <v>16858</v>
      </c>
      <c r="F161" s="491" t="s">
        <v>624</v>
      </c>
      <c r="G161" s="492" t="s">
        <v>16863</v>
      </c>
      <c r="H161" s="491" t="s">
        <v>8999</v>
      </c>
      <c r="I161" s="493" t="s">
        <v>8998</v>
      </c>
      <c r="J161" s="201"/>
    </row>
    <row r="162" spans="1:10" ht="24.75">
      <c r="A162" s="491" t="s">
        <v>16462</v>
      </c>
      <c r="B162" s="491" t="s">
        <v>16864</v>
      </c>
      <c r="C162" s="491">
        <v>207615</v>
      </c>
      <c r="D162" s="491" t="s">
        <v>16732</v>
      </c>
      <c r="E162" s="491" t="s">
        <v>16858</v>
      </c>
      <c r="F162" s="491" t="s">
        <v>624</v>
      </c>
      <c r="G162" s="492" t="s">
        <v>16865</v>
      </c>
      <c r="H162" s="491" t="s">
        <v>8999</v>
      </c>
      <c r="I162" s="493" t="s">
        <v>9561</v>
      </c>
      <c r="J162" s="201"/>
    </row>
    <row r="163" spans="1:10" ht="144.75">
      <c r="A163" s="491" t="s">
        <v>16462</v>
      </c>
      <c r="B163" s="491" t="s">
        <v>16866</v>
      </c>
      <c r="C163" s="491">
        <v>208815</v>
      </c>
      <c r="D163" s="491" t="s">
        <v>16732</v>
      </c>
      <c r="E163" s="491" t="s">
        <v>16858</v>
      </c>
      <c r="F163" s="491" t="s">
        <v>1303</v>
      </c>
      <c r="G163" s="492" t="s">
        <v>16867</v>
      </c>
      <c r="H163" s="491" t="s">
        <v>7477</v>
      </c>
      <c r="I163" s="493" t="s">
        <v>8998</v>
      </c>
      <c r="J163" s="201"/>
    </row>
    <row r="164" spans="1:10" ht="24.75">
      <c r="A164" s="491" t="s">
        <v>16462</v>
      </c>
      <c r="B164" s="491" t="s">
        <v>16868</v>
      </c>
      <c r="C164" s="491">
        <v>211715</v>
      </c>
      <c r="D164" s="491" t="s">
        <v>16732</v>
      </c>
      <c r="E164" s="491" t="s">
        <v>16858</v>
      </c>
      <c r="F164" s="491" t="s">
        <v>15795</v>
      </c>
      <c r="G164" s="492" t="s">
        <v>16869</v>
      </c>
      <c r="H164" s="491" t="s">
        <v>8999</v>
      </c>
      <c r="I164" s="493" t="s">
        <v>8998</v>
      </c>
      <c r="J164" s="201"/>
    </row>
    <row r="165" spans="1:10" ht="252.75">
      <c r="A165" s="491" t="s">
        <v>16462</v>
      </c>
      <c r="B165" s="491" t="s">
        <v>16870</v>
      </c>
      <c r="C165" s="491" t="s">
        <v>16871</v>
      </c>
      <c r="D165" s="491" t="s">
        <v>16732</v>
      </c>
      <c r="E165" s="491" t="s">
        <v>16858</v>
      </c>
      <c r="F165" s="491" t="s">
        <v>15144</v>
      </c>
      <c r="G165" s="492" t="s">
        <v>16872</v>
      </c>
      <c r="H165" s="491" t="s">
        <v>7477</v>
      </c>
      <c r="I165" s="493" t="s">
        <v>8998</v>
      </c>
      <c r="J165" s="201"/>
    </row>
    <row r="166" spans="1:10" ht="24.75">
      <c r="A166" s="491" t="s">
        <v>12160</v>
      </c>
      <c r="B166" s="491" t="s">
        <v>16873</v>
      </c>
      <c r="C166" s="491">
        <v>216115</v>
      </c>
      <c r="D166" s="491" t="s">
        <v>16732</v>
      </c>
      <c r="E166" s="491" t="s">
        <v>16858</v>
      </c>
      <c r="F166" s="491" t="s">
        <v>16874</v>
      </c>
      <c r="G166" s="492" t="s">
        <v>16875</v>
      </c>
      <c r="H166" s="491" t="s">
        <v>7938</v>
      </c>
      <c r="I166" s="493" t="s">
        <v>8998</v>
      </c>
      <c r="J166" s="201"/>
    </row>
    <row r="167" spans="1:10" ht="36.75">
      <c r="A167" s="491" t="s">
        <v>12160</v>
      </c>
      <c r="B167" s="491" t="s">
        <v>16876</v>
      </c>
      <c r="C167" s="491">
        <v>216315</v>
      </c>
      <c r="D167" s="491" t="s">
        <v>16732</v>
      </c>
      <c r="E167" s="491" t="s">
        <v>16858</v>
      </c>
      <c r="F167" s="491" t="s">
        <v>9164</v>
      </c>
      <c r="G167" s="492" t="s">
        <v>16877</v>
      </c>
      <c r="H167" s="491" t="s">
        <v>7477</v>
      </c>
      <c r="I167" s="493" t="s">
        <v>9561</v>
      </c>
      <c r="J167" s="201"/>
    </row>
    <row r="168" spans="1:10" ht="24.75">
      <c r="A168" s="491" t="s">
        <v>16462</v>
      </c>
      <c r="B168" s="491" t="s">
        <v>16878</v>
      </c>
      <c r="C168" s="491">
        <v>214415</v>
      </c>
      <c r="D168" s="491" t="s">
        <v>16732</v>
      </c>
      <c r="E168" s="491" t="s">
        <v>16858</v>
      </c>
      <c r="F168" s="491" t="s">
        <v>16879</v>
      </c>
      <c r="G168" s="492" t="s">
        <v>16880</v>
      </c>
      <c r="H168" s="491" t="s">
        <v>8999</v>
      </c>
      <c r="I168" s="493" t="s">
        <v>8998</v>
      </c>
      <c r="J168" s="201"/>
    </row>
    <row r="169" spans="1:10" ht="24.75">
      <c r="A169" s="491" t="s">
        <v>12160</v>
      </c>
      <c r="B169" s="491" t="s">
        <v>16881</v>
      </c>
      <c r="C169" s="491">
        <v>216615</v>
      </c>
      <c r="D169" s="491" t="s">
        <v>16732</v>
      </c>
      <c r="E169" s="491" t="s">
        <v>16858</v>
      </c>
      <c r="F169" s="491" t="s">
        <v>16686</v>
      </c>
      <c r="G169" s="492" t="s">
        <v>16882</v>
      </c>
      <c r="H169" s="491" t="s">
        <v>7072</v>
      </c>
      <c r="I169" s="493" t="s">
        <v>8998</v>
      </c>
      <c r="J169" s="201"/>
    </row>
    <row r="170" spans="1:10" ht="24.75">
      <c r="A170" s="491" t="s">
        <v>12160</v>
      </c>
      <c r="B170" s="491" t="s">
        <v>16883</v>
      </c>
      <c r="C170" s="491">
        <v>216715</v>
      </c>
      <c r="D170" s="491" t="s">
        <v>16732</v>
      </c>
      <c r="E170" s="491" t="s">
        <v>16858</v>
      </c>
      <c r="F170" s="491" t="s">
        <v>16884</v>
      </c>
      <c r="G170" s="492" t="s">
        <v>16885</v>
      </c>
      <c r="H170" s="491" t="s">
        <v>7072</v>
      </c>
      <c r="I170" s="493" t="s">
        <v>8998</v>
      </c>
      <c r="J170" s="201"/>
    </row>
    <row r="171" spans="1:10" ht="36.75">
      <c r="A171" s="491" t="s">
        <v>12160</v>
      </c>
      <c r="B171" s="491" t="s">
        <v>16886</v>
      </c>
      <c r="C171" s="491">
        <v>217015</v>
      </c>
      <c r="D171" s="491" t="s">
        <v>16732</v>
      </c>
      <c r="E171" s="491" t="s">
        <v>16858</v>
      </c>
      <c r="F171" s="491" t="s">
        <v>16620</v>
      </c>
      <c r="G171" s="492" t="s">
        <v>16887</v>
      </c>
      <c r="H171" s="491" t="s">
        <v>8999</v>
      </c>
      <c r="I171" s="493" t="s">
        <v>9561</v>
      </c>
      <c r="J171" s="201"/>
    </row>
    <row r="172" spans="1:10" ht="24.75">
      <c r="A172" s="491" t="s">
        <v>16462</v>
      </c>
      <c r="B172" s="491" t="s">
        <v>16888</v>
      </c>
      <c r="C172" s="491">
        <v>218415</v>
      </c>
      <c r="D172" s="491" t="s">
        <v>16759</v>
      </c>
      <c r="E172" s="491" t="s">
        <v>16889</v>
      </c>
      <c r="F172" s="491" t="s">
        <v>16776</v>
      </c>
      <c r="G172" s="492" t="s">
        <v>16890</v>
      </c>
      <c r="H172" s="491" t="s">
        <v>42</v>
      </c>
      <c r="I172" s="493" t="s">
        <v>8998</v>
      </c>
      <c r="J172" s="201"/>
    </row>
    <row r="173" spans="1:10" ht="24.75">
      <c r="A173" s="491" t="s">
        <v>12160</v>
      </c>
      <c r="B173" s="491" t="s">
        <v>16891</v>
      </c>
      <c r="C173" s="491">
        <v>221915</v>
      </c>
      <c r="D173" s="491" t="s">
        <v>16759</v>
      </c>
      <c r="E173" s="491" t="s">
        <v>16889</v>
      </c>
      <c r="F173" s="491" t="s">
        <v>11742</v>
      </c>
      <c r="G173" s="492" t="s">
        <v>16892</v>
      </c>
      <c r="H173" s="491" t="s">
        <v>7072</v>
      </c>
      <c r="I173" s="493" t="s">
        <v>8998</v>
      </c>
      <c r="J173" s="201"/>
    </row>
    <row r="174" spans="1:10" ht="24.75">
      <c r="A174" s="491" t="s">
        <v>12160</v>
      </c>
      <c r="B174" s="491" t="s">
        <v>16893</v>
      </c>
      <c r="C174" s="491">
        <v>223715</v>
      </c>
      <c r="D174" s="491" t="s">
        <v>16759</v>
      </c>
      <c r="E174" s="491" t="s">
        <v>16889</v>
      </c>
      <c r="F174" s="491" t="s">
        <v>16894</v>
      </c>
      <c r="G174" s="492" t="s">
        <v>16895</v>
      </c>
      <c r="H174" s="491" t="s">
        <v>7072</v>
      </c>
      <c r="I174" s="493" t="s">
        <v>8998</v>
      </c>
      <c r="J174" s="201"/>
    </row>
    <row r="175" spans="1:10" ht="24.75">
      <c r="A175" s="491" t="s">
        <v>12160</v>
      </c>
      <c r="B175" s="491" t="s">
        <v>16896</v>
      </c>
      <c r="C175" s="491">
        <v>225015</v>
      </c>
      <c r="D175" s="491" t="s">
        <v>16759</v>
      </c>
      <c r="E175" s="491" t="s">
        <v>16889</v>
      </c>
      <c r="F175" s="491" t="s">
        <v>16897</v>
      </c>
      <c r="G175" s="492" t="s">
        <v>16898</v>
      </c>
      <c r="H175" s="491" t="s">
        <v>8999</v>
      </c>
      <c r="I175" s="493" t="s">
        <v>9561</v>
      </c>
      <c r="J175" s="201"/>
    </row>
    <row r="176" spans="1:10" ht="24.75">
      <c r="A176" s="491" t="s">
        <v>12160</v>
      </c>
      <c r="B176" s="491" t="s">
        <v>16899</v>
      </c>
      <c r="C176" s="491">
        <v>225115</v>
      </c>
      <c r="D176" s="491" t="s">
        <v>16759</v>
      </c>
      <c r="E176" s="491" t="s">
        <v>16889</v>
      </c>
      <c r="F176" s="491" t="s">
        <v>16900</v>
      </c>
      <c r="G176" s="492" t="s">
        <v>16901</v>
      </c>
      <c r="H176" s="491" t="s">
        <v>8999</v>
      </c>
      <c r="I176" s="493" t="s">
        <v>8998</v>
      </c>
      <c r="J176" s="201"/>
    </row>
    <row r="177" spans="1:10" ht="24.75">
      <c r="A177" s="491" t="s">
        <v>12160</v>
      </c>
      <c r="B177" s="491" t="s">
        <v>16902</v>
      </c>
      <c r="C177" s="491">
        <v>225315</v>
      </c>
      <c r="D177" s="491" t="s">
        <v>16759</v>
      </c>
      <c r="E177" s="491" t="s">
        <v>16889</v>
      </c>
      <c r="F177" s="491" t="s">
        <v>7798</v>
      </c>
      <c r="G177" s="492" t="s">
        <v>16903</v>
      </c>
      <c r="H177" s="491" t="s">
        <v>8999</v>
      </c>
      <c r="I177" s="493" t="s">
        <v>8998</v>
      </c>
      <c r="J177" s="201"/>
    </row>
    <row r="178" spans="1:10" ht="24.75">
      <c r="A178" s="491" t="s">
        <v>16462</v>
      </c>
      <c r="B178" s="491" t="s">
        <v>16904</v>
      </c>
      <c r="C178" s="491">
        <v>228515</v>
      </c>
      <c r="D178" s="491" t="s">
        <v>16786</v>
      </c>
      <c r="E178" s="491" t="s">
        <v>16905</v>
      </c>
      <c r="F178" s="491" t="s">
        <v>624</v>
      </c>
      <c r="G178" s="492" t="s">
        <v>16906</v>
      </c>
      <c r="H178" s="491" t="s">
        <v>7938</v>
      </c>
      <c r="I178" s="493" t="s">
        <v>8998</v>
      </c>
      <c r="J178" s="201"/>
    </row>
    <row r="179" spans="1:10" ht="36.75">
      <c r="A179" s="491" t="s">
        <v>16462</v>
      </c>
      <c r="B179" s="491" t="s">
        <v>16907</v>
      </c>
      <c r="C179" s="491">
        <v>228615</v>
      </c>
      <c r="D179" s="491" t="s">
        <v>16786</v>
      </c>
      <c r="E179" s="491" t="s">
        <v>16905</v>
      </c>
      <c r="F179" s="491" t="s">
        <v>624</v>
      </c>
      <c r="G179" s="492" t="s">
        <v>16908</v>
      </c>
      <c r="H179" s="491" t="s">
        <v>7938</v>
      </c>
      <c r="I179" s="493" t="s">
        <v>8998</v>
      </c>
      <c r="J179" s="201"/>
    </row>
    <row r="180" spans="1:10" ht="24.75">
      <c r="A180" s="491" t="s">
        <v>16462</v>
      </c>
      <c r="B180" s="491" t="s">
        <v>16909</v>
      </c>
      <c r="C180" s="491">
        <v>228715</v>
      </c>
      <c r="D180" s="491" t="s">
        <v>16786</v>
      </c>
      <c r="E180" s="491" t="s">
        <v>16905</v>
      </c>
      <c r="F180" s="491" t="s">
        <v>624</v>
      </c>
      <c r="G180" s="492" t="s">
        <v>16910</v>
      </c>
      <c r="H180" s="491" t="s">
        <v>7938</v>
      </c>
      <c r="I180" s="493" t="s">
        <v>8998</v>
      </c>
      <c r="J180" s="201"/>
    </row>
    <row r="181" spans="1:10" ht="36.75">
      <c r="A181" s="491" t="s">
        <v>16462</v>
      </c>
      <c r="B181" s="491" t="s">
        <v>16911</v>
      </c>
      <c r="C181" s="491">
        <v>228815</v>
      </c>
      <c r="D181" s="491" t="s">
        <v>16786</v>
      </c>
      <c r="E181" s="491" t="s">
        <v>16905</v>
      </c>
      <c r="F181" s="491" t="s">
        <v>624</v>
      </c>
      <c r="G181" s="492" t="s">
        <v>16912</v>
      </c>
      <c r="H181" s="491" t="s">
        <v>7477</v>
      </c>
      <c r="I181" s="493" t="s">
        <v>9561</v>
      </c>
      <c r="J181" s="201"/>
    </row>
    <row r="182" spans="1:10" ht="48.75">
      <c r="A182" s="491" t="s">
        <v>16462</v>
      </c>
      <c r="B182" s="491" t="s">
        <v>16913</v>
      </c>
      <c r="C182" s="491">
        <v>228915</v>
      </c>
      <c r="D182" s="491" t="s">
        <v>16786</v>
      </c>
      <c r="E182" s="491" t="s">
        <v>16905</v>
      </c>
      <c r="F182" s="491" t="s">
        <v>624</v>
      </c>
      <c r="G182" s="492" t="s">
        <v>16914</v>
      </c>
      <c r="H182" s="491" t="s">
        <v>7938</v>
      </c>
      <c r="I182" s="493" t="s">
        <v>8998</v>
      </c>
      <c r="J182" s="201"/>
    </row>
    <row r="183" spans="1:10" ht="36.75">
      <c r="A183" s="491" t="s">
        <v>16462</v>
      </c>
      <c r="B183" s="491" t="s">
        <v>16915</v>
      </c>
      <c r="C183" s="491">
        <v>229015</v>
      </c>
      <c r="D183" s="491" t="s">
        <v>16786</v>
      </c>
      <c r="E183" s="491" t="s">
        <v>16905</v>
      </c>
      <c r="F183" s="491" t="s">
        <v>624</v>
      </c>
      <c r="G183" s="492" t="s">
        <v>16916</v>
      </c>
      <c r="H183" s="491" t="s">
        <v>7938</v>
      </c>
      <c r="I183" s="493" t="s">
        <v>8998</v>
      </c>
      <c r="J183" s="201"/>
    </row>
    <row r="184" spans="1:10" ht="48.75">
      <c r="A184" s="491" t="s">
        <v>16462</v>
      </c>
      <c r="B184" s="491" t="s">
        <v>16917</v>
      </c>
      <c r="C184" s="491">
        <v>229115</v>
      </c>
      <c r="D184" s="491" t="s">
        <v>16786</v>
      </c>
      <c r="E184" s="491" t="s">
        <v>16905</v>
      </c>
      <c r="F184" s="491" t="s">
        <v>624</v>
      </c>
      <c r="G184" s="492" t="s">
        <v>16918</v>
      </c>
      <c r="H184" s="491" t="s">
        <v>7881</v>
      </c>
      <c r="I184" s="493" t="s">
        <v>8998</v>
      </c>
      <c r="J184" s="201"/>
    </row>
    <row r="185" spans="1:10" ht="60.75">
      <c r="A185" s="491" t="s">
        <v>16462</v>
      </c>
      <c r="B185" s="491" t="s">
        <v>16919</v>
      </c>
      <c r="C185" s="491">
        <v>229215</v>
      </c>
      <c r="D185" s="491" t="s">
        <v>16786</v>
      </c>
      <c r="E185" s="491" t="s">
        <v>16905</v>
      </c>
      <c r="F185" s="491" t="s">
        <v>624</v>
      </c>
      <c r="G185" s="492" t="s">
        <v>16920</v>
      </c>
      <c r="H185" s="491" t="s">
        <v>7938</v>
      </c>
      <c r="I185" s="493" t="s">
        <v>8998</v>
      </c>
      <c r="J185" s="201"/>
    </row>
    <row r="186" spans="1:10" ht="36.75">
      <c r="A186" s="491" t="s">
        <v>16462</v>
      </c>
      <c r="B186" s="491" t="s">
        <v>16921</v>
      </c>
      <c r="C186" s="491">
        <v>229315</v>
      </c>
      <c r="D186" s="491" t="s">
        <v>16786</v>
      </c>
      <c r="E186" s="491" t="s">
        <v>16905</v>
      </c>
      <c r="F186" s="491" t="s">
        <v>624</v>
      </c>
      <c r="G186" s="492" t="s">
        <v>16922</v>
      </c>
      <c r="H186" s="491" t="s">
        <v>7881</v>
      </c>
      <c r="I186" s="493" t="s">
        <v>8998</v>
      </c>
      <c r="J186" s="201"/>
    </row>
    <row r="187" spans="1:10" ht="24.75">
      <c r="A187" s="491" t="s">
        <v>12160</v>
      </c>
      <c r="B187" s="491" t="s">
        <v>16923</v>
      </c>
      <c r="C187" s="491">
        <v>232915</v>
      </c>
      <c r="D187" s="491" t="s">
        <v>16786</v>
      </c>
      <c r="E187" s="491" t="s">
        <v>16905</v>
      </c>
      <c r="F187" s="491" t="s">
        <v>16924</v>
      </c>
      <c r="G187" s="492" t="s">
        <v>16925</v>
      </c>
      <c r="H187" s="491" t="s">
        <v>8999</v>
      </c>
      <c r="I187" s="493" t="s">
        <v>9561</v>
      </c>
      <c r="J187" s="201"/>
    </row>
    <row r="188" spans="1:10" ht="24.75">
      <c r="A188" s="491" t="s">
        <v>16462</v>
      </c>
      <c r="B188" s="491" t="s">
        <v>16926</v>
      </c>
      <c r="C188" s="491">
        <v>235215</v>
      </c>
      <c r="D188" s="491" t="s">
        <v>16786</v>
      </c>
      <c r="E188" s="491" t="s">
        <v>16905</v>
      </c>
      <c r="F188" s="491" t="s">
        <v>16776</v>
      </c>
      <c r="G188" s="492" t="s">
        <v>16927</v>
      </c>
      <c r="H188" s="491" t="s">
        <v>42</v>
      </c>
      <c r="I188" s="493" t="s">
        <v>8998</v>
      </c>
      <c r="J188" s="201"/>
    </row>
    <row r="189" spans="1:10" ht="24.75">
      <c r="A189" s="491" t="s">
        <v>12160</v>
      </c>
      <c r="B189" s="491" t="s">
        <v>16928</v>
      </c>
      <c r="C189" s="491">
        <v>237215</v>
      </c>
      <c r="D189" s="491" t="s">
        <v>16929</v>
      </c>
      <c r="E189" s="491" t="s">
        <v>16930</v>
      </c>
      <c r="F189" s="491" t="s">
        <v>16931</v>
      </c>
      <c r="G189" s="492" t="s">
        <v>16932</v>
      </c>
      <c r="H189" s="491" t="s">
        <v>7072</v>
      </c>
      <c r="I189" s="493" t="s">
        <v>8998</v>
      </c>
      <c r="J189" s="201"/>
    </row>
    <row r="190" spans="1:10" ht="96.75">
      <c r="A190" s="491" t="s">
        <v>16462</v>
      </c>
      <c r="B190" s="491" t="s">
        <v>16933</v>
      </c>
      <c r="C190" s="491">
        <v>237615</v>
      </c>
      <c r="D190" s="491" t="s">
        <v>16929</v>
      </c>
      <c r="E190" s="491" t="s">
        <v>16930</v>
      </c>
      <c r="F190" s="491" t="s">
        <v>16934</v>
      </c>
      <c r="G190" s="494" t="s">
        <v>16935</v>
      </c>
      <c r="H190" s="491" t="s">
        <v>6404</v>
      </c>
      <c r="I190" s="493" t="s">
        <v>9561</v>
      </c>
      <c r="J190" s="201"/>
    </row>
    <row r="191" spans="1:10" ht="108.75">
      <c r="A191" s="491" t="s">
        <v>16462</v>
      </c>
      <c r="B191" s="491" t="s">
        <v>16936</v>
      </c>
      <c r="C191" s="491">
        <v>237715</v>
      </c>
      <c r="D191" s="491" t="s">
        <v>16929</v>
      </c>
      <c r="E191" s="491" t="s">
        <v>16930</v>
      </c>
      <c r="F191" s="491" t="s">
        <v>16934</v>
      </c>
      <c r="G191" s="494" t="s">
        <v>16937</v>
      </c>
      <c r="H191" s="491" t="s">
        <v>6404</v>
      </c>
      <c r="I191" s="493" t="s">
        <v>9561</v>
      </c>
      <c r="J191" s="201"/>
    </row>
    <row r="192" spans="1:10" ht="24.75">
      <c r="A192" s="491" t="s">
        <v>12160</v>
      </c>
      <c r="B192" s="491" t="s">
        <v>16938</v>
      </c>
      <c r="C192" s="491">
        <v>240915</v>
      </c>
      <c r="D192" s="491" t="s">
        <v>16929</v>
      </c>
      <c r="E192" s="491" t="s">
        <v>16930</v>
      </c>
      <c r="F192" s="491" t="s">
        <v>16939</v>
      </c>
      <c r="G192" s="492" t="s">
        <v>16940</v>
      </c>
      <c r="H192" s="491" t="s">
        <v>7938</v>
      </c>
      <c r="I192" s="493" t="s">
        <v>9561</v>
      </c>
      <c r="J192" s="201"/>
    </row>
    <row r="193" spans="1:10" ht="24.75">
      <c r="A193" s="491" t="s">
        <v>12160</v>
      </c>
      <c r="B193" s="491" t="s">
        <v>16941</v>
      </c>
      <c r="C193" s="491">
        <v>241915</v>
      </c>
      <c r="D193" s="491" t="s">
        <v>16929</v>
      </c>
      <c r="E193" s="491" t="s">
        <v>16930</v>
      </c>
      <c r="F193" s="491" t="s">
        <v>16942</v>
      </c>
      <c r="G193" s="492" t="s">
        <v>16943</v>
      </c>
      <c r="H193" s="491" t="s">
        <v>7938</v>
      </c>
      <c r="I193" s="493" t="s">
        <v>8998</v>
      </c>
      <c r="J193" s="201"/>
    </row>
    <row r="194" spans="1:10" ht="36.75">
      <c r="A194" s="491" t="s">
        <v>16462</v>
      </c>
      <c r="B194" s="491" t="s">
        <v>16944</v>
      </c>
      <c r="C194" s="491">
        <v>242415</v>
      </c>
      <c r="D194" s="491" t="s">
        <v>16929</v>
      </c>
      <c r="E194" s="491" t="s">
        <v>16930</v>
      </c>
      <c r="F194" s="491" t="s">
        <v>16945</v>
      </c>
      <c r="G194" s="492" t="s">
        <v>16946</v>
      </c>
      <c r="H194" s="491" t="s">
        <v>6404</v>
      </c>
      <c r="I194" s="493" t="s">
        <v>8998</v>
      </c>
      <c r="J194" s="201"/>
    </row>
    <row r="195" spans="1:10" ht="24.75">
      <c r="A195" s="491" t="s">
        <v>12160</v>
      </c>
      <c r="B195" s="491" t="s">
        <v>16947</v>
      </c>
      <c r="C195" s="491">
        <v>242815</v>
      </c>
      <c r="D195" s="491" t="s">
        <v>16929</v>
      </c>
      <c r="E195" s="491" t="s">
        <v>16930</v>
      </c>
      <c r="F195" s="491" t="s">
        <v>16948</v>
      </c>
      <c r="G195" s="492" t="s">
        <v>16949</v>
      </c>
      <c r="H195" s="491" t="s">
        <v>6404</v>
      </c>
      <c r="I195" s="493" t="s">
        <v>8998</v>
      </c>
      <c r="J195" s="201"/>
    </row>
    <row r="196" spans="1:10" ht="24.75">
      <c r="A196" s="491" t="s">
        <v>12160</v>
      </c>
      <c r="B196" s="491" t="s">
        <v>16950</v>
      </c>
      <c r="C196" s="491">
        <v>243715</v>
      </c>
      <c r="D196" s="491" t="s">
        <v>16929</v>
      </c>
      <c r="E196" s="491" t="s">
        <v>16930</v>
      </c>
      <c r="F196" s="491" t="s">
        <v>16951</v>
      </c>
      <c r="G196" s="492" t="s">
        <v>16952</v>
      </c>
      <c r="H196" s="491" t="s">
        <v>7477</v>
      </c>
      <c r="I196" s="493" t="s">
        <v>8998</v>
      </c>
      <c r="J196" s="201"/>
    </row>
    <row r="197" spans="1:10" ht="24.75">
      <c r="A197" s="491" t="s">
        <v>12160</v>
      </c>
      <c r="B197" s="491" t="s">
        <v>16953</v>
      </c>
      <c r="C197" s="491">
        <v>254315</v>
      </c>
      <c r="D197" s="491" t="s">
        <v>16829</v>
      </c>
      <c r="E197" s="491" t="s">
        <v>16954</v>
      </c>
      <c r="F197" s="491" t="s">
        <v>16955</v>
      </c>
      <c r="G197" s="492" t="s">
        <v>16956</v>
      </c>
      <c r="H197" s="491" t="s">
        <v>7072</v>
      </c>
      <c r="I197" s="493" t="s">
        <v>8998</v>
      </c>
      <c r="J197" s="201"/>
    </row>
    <row r="198" spans="1:10" ht="24.75">
      <c r="A198" s="491" t="s">
        <v>16462</v>
      </c>
      <c r="B198" s="491" t="s">
        <v>16957</v>
      </c>
      <c r="C198" s="491">
        <v>244115</v>
      </c>
      <c r="D198" s="491" t="s">
        <v>16829</v>
      </c>
      <c r="E198" s="491" t="s">
        <v>16954</v>
      </c>
      <c r="F198" s="491" t="s">
        <v>16640</v>
      </c>
      <c r="G198" s="492" t="s">
        <v>16958</v>
      </c>
      <c r="H198" s="491" t="s">
        <v>7072</v>
      </c>
      <c r="I198" s="493" t="s">
        <v>8998</v>
      </c>
      <c r="J198" s="201"/>
    </row>
    <row r="199" spans="1:10" ht="48.75">
      <c r="A199" s="491" t="s">
        <v>16462</v>
      </c>
      <c r="B199" s="491" t="s">
        <v>16959</v>
      </c>
      <c r="C199" s="491">
        <v>246315</v>
      </c>
      <c r="D199" s="491" t="s">
        <v>16829</v>
      </c>
      <c r="E199" s="491" t="s">
        <v>16954</v>
      </c>
      <c r="F199" s="491" t="s">
        <v>16960</v>
      </c>
      <c r="G199" s="492" t="s">
        <v>16961</v>
      </c>
      <c r="H199" s="491" t="s">
        <v>51</v>
      </c>
      <c r="I199" s="493" t="s">
        <v>8998</v>
      </c>
      <c r="J199" s="201"/>
    </row>
    <row r="200" spans="1:10" ht="24.75">
      <c r="A200" s="491" t="s">
        <v>16462</v>
      </c>
      <c r="B200" s="491" t="s">
        <v>16962</v>
      </c>
      <c r="C200" s="491">
        <v>248015</v>
      </c>
      <c r="D200" s="491" t="s">
        <v>16829</v>
      </c>
      <c r="E200" s="491" t="s">
        <v>16954</v>
      </c>
      <c r="F200" s="491" t="s">
        <v>15544</v>
      </c>
      <c r="G200" s="492" t="s">
        <v>16963</v>
      </c>
      <c r="H200" s="491" t="s">
        <v>8999</v>
      </c>
      <c r="I200" s="493" t="s">
        <v>8998</v>
      </c>
      <c r="J200" s="201"/>
    </row>
    <row r="201" spans="1:10">
      <c r="A201" s="491" t="s">
        <v>16462</v>
      </c>
      <c r="B201" s="491" t="s">
        <v>16964</v>
      </c>
      <c r="C201" s="491">
        <v>248415</v>
      </c>
      <c r="D201" s="491" t="s">
        <v>16829</v>
      </c>
      <c r="E201" s="491" t="s">
        <v>16954</v>
      </c>
      <c r="F201" s="491" t="s">
        <v>16965</v>
      </c>
      <c r="G201" s="492" t="s">
        <v>16966</v>
      </c>
      <c r="H201" s="491" t="s">
        <v>6404</v>
      </c>
      <c r="I201" s="493" t="s">
        <v>8998</v>
      </c>
      <c r="J201" s="201"/>
    </row>
    <row r="202" spans="1:10" ht="24.75">
      <c r="A202" s="491" t="s">
        <v>12160</v>
      </c>
      <c r="B202" s="491" t="s">
        <v>16967</v>
      </c>
      <c r="C202" s="491">
        <v>254415</v>
      </c>
      <c r="D202" s="491" t="s">
        <v>16829</v>
      </c>
      <c r="E202" s="491" t="s">
        <v>16954</v>
      </c>
      <c r="F202" s="491" t="s">
        <v>16968</v>
      </c>
      <c r="G202" s="492" t="s">
        <v>16969</v>
      </c>
      <c r="H202" s="491" t="s">
        <v>7881</v>
      </c>
      <c r="I202" s="493" t="s">
        <v>8998</v>
      </c>
      <c r="J202" s="201"/>
    </row>
    <row r="203" spans="1:10" ht="24.75">
      <c r="A203" s="491" t="s">
        <v>16462</v>
      </c>
      <c r="B203" s="491" t="s">
        <v>16970</v>
      </c>
      <c r="C203" s="491">
        <v>254715</v>
      </c>
      <c r="D203" s="491" t="s">
        <v>16829</v>
      </c>
      <c r="E203" s="491" t="s">
        <v>16954</v>
      </c>
      <c r="F203" s="491" t="s">
        <v>16844</v>
      </c>
      <c r="G203" s="492" t="s">
        <v>16971</v>
      </c>
      <c r="H203" s="491" t="s">
        <v>8999</v>
      </c>
      <c r="I203" s="493" t="s">
        <v>8998</v>
      </c>
      <c r="J203" s="201"/>
    </row>
    <row r="204" spans="1:10" ht="24.75">
      <c r="A204" s="491" t="s">
        <v>12160</v>
      </c>
      <c r="B204" s="491" t="s">
        <v>16972</v>
      </c>
      <c r="C204" s="491">
        <v>256215</v>
      </c>
      <c r="D204" s="491" t="s">
        <v>16829</v>
      </c>
      <c r="E204" s="491" t="s">
        <v>16954</v>
      </c>
      <c r="F204" s="491" t="s">
        <v>624</v>
      </c>
      <c r="G204" s="492" t="s">
        <v>16973</v>
      </c>
      <c r="H204" s="491" t="s">
        <v>7938</v>
      </c>
      <c r="I204" s="493" t="s">
        <v>9561</v>
      </c>
      <c r="J204" s="201"/>
    </row>
    <row r="205" spans="1:10" ht="24.75">
      <c r="A205" s="491" t="s">
        <v>12160</v>
      </c>
      <c r="B205" s="491" t="s">
        <v>16974</v>
      </c>
      <c r="C205" s="491">
        <v>257015</v>
      </c>
      <c r="D205" s="491" t="s">
        <v>16829</v>
      </c>
      <c r="E205" s="491" t="s">
        <v>16954</v>
      </c>
      <c r="F205" s="491" t="s">
        <v>16975</v>
      </c>
      <c r="G205" s="492" t="s">
        <v>16976</v>
      </c>
      <c r="H205" s="491" t="s">
        <v>6404</v>
      </c>
      <c r="I205" s="493" t="s">
        <v>8998</v>
      </c>
      <c r="J205" s="201"/>
    </row>
    <row r="206" spans="1:10">
      <c r="A206" s="496" t="s">
        <v>16462</v>
      </c>
      <c r="B206" s="496" t="s">
        <v>16977</v>
      </c>
      <c r="C206" s="496">
        <v>257115</v>
      </c>
      <c r="D206" s="496" t="s">
        <v>16829</v>
      </c>
      <c r="E206" s="496" t="s">
        <v>16954</v>
      </c>
      <c r="F206" s="496" t="s">
        <v>16978</v>
      </c>
      <c r="G206" s="497" t="s">
        <v>16979</v>
      </c>
      <c r="H206" s="496" t="s">
        <v>6404</v>
      </c>
      <c r="I206" s="498" t="s">
        <v>8998</v>
      </c>
      <c r="J206" s="499"/>
    </row>
    <row r="207" spans="1:10" ht="24.75">
      <c r="A207" s="491" t="s">
        <v>12160</v>
      </c>
      <c r="B207" s="491" t="s">
        <v>16980</v>
      </c>
      <c r="C207" s="491">
        <v>262215</v>
      </c>
      <c r="D207" s="491" t="s">
        <v>16840</v>
      </c>
      <c r="E207" s="491" t="s">
        <v>16981</v>
      </c>
      <c r="F207" s="491" t="s">
        <v>16982</v>
      </c>
      <c r="G207" s="492" t="s">
        <v>16983</v>
      </c>
      <c r="H207" s="491" t="s">
        <v>7477</v>
      </c>
      <c r="I207" s="493" t="s">
        <v>9561</v>
      </c>
      <c r="J207" s="201"/>
    </row>
    <row r="208" spans="1:10" ht="24.75">
      <c r="A208" s="491" t="s">
        <v>16462</v>
      </c>
      <c r="B208" s="491" t="s">
        <v>16984</v>
      </c>
      <c r="C208" s="491">
        <v>261115</v>
      </c>
      <c r="D208" s="491" t="s">
        <v>16840</v>
      </c>
      <c r="E208" s="491" t="s">
        <v>16981</v>
      </c>
      <c r="F208" s="491" t="s">
        <v>16985</v>
      </c>
      <c r="G208" s="492" t="s">
        <v>16986</v>
      </c>
      <c r="H208" s="491" t="s">
        <v>8999</v>
      </c>
      <c r="I208" s="493" t="s">
        <v>8998</v>
      </c>
      <c r="J208" s="201"/>
    </row>
    <row r="209" spans="1:10" ht="24.75">
      <c r="A209" s="491" t="s">
        <v>12160</v>
      </c>
      <c r="B209" s="491" t="s">
        <v>16987</v>
      </c>
      <c r="C209" s="491">
        <v>262815</v>
      </c>
      <c r="D209" s="491" t="s">
        <v>16840</v>
      </c>
      <c r="E209" s="491" t="s">
        <v>16981</v>
      </c>
      <c r="F209" s="491" t="s">
        <v>16988</v>
      </c>
      <c r="G209" s="492" t="s">
        <v>16989</v>
      </c>
      <c r="H209" s="491" t="s">
        <v>6404</v>
      </c>
      <c r="I209" s="493" t="s">
        <v>8998</v>
      </c>
      <c r="J209" s="201"/>
    </row>
    <row r="210" spans="1:10" ht="36.75">
      <c r="A210" s="491" t="s">
        <v>12160</v>
      </c>
      <c r="B210" s="491" t="s">
        <v>16990</v>
      </c>
      <c r="C210" s="491">
        <v>263515</v>
      </c>
      <c r="D210" s="491" t="s">
        <v>16840</v>
      </c>
      <c r="E210" s="491" t="s">
        <v>16981</v>
      </c>
      <c r="F210" s="491" t="s">
        <v>16991</v>
      </c>
      <c r="G210" s="492" t="s">
        <v>16992</v>
      </c>
      <c r="H210" s="491" t="s">
        <v>8999</v>
      </c>
      <c r="I210" s="493" t="s">
        <v>9561</v>
      </c>
      <c r="J210" s="201"/>
    </row>
    <row r="211" spans="1:10" ht="24.75">
      <c r="A211" s="491" t="s">
        <v>12160</v>
      </c>
      <c r="B211" s="491" t="s">
        <v>16993</v>
      </c>
      <c r="C211" s="491">
        <v>264615</v>
      </c>
      <c r="D211" s="491" t="s">
        <v>16840</v>
      </c>
      <c r="E211" s="491" t="s">
        <v>16981</v>
      </c>
      <c r="F211" s="491" t="s">
        <v>16994</v>
      </c>
      <c r="G211" s="492" t="s">
        <v>16995</v>
      </c>
      <c r="H211" s="491" t="s">
        <v>7072</v>
      </c>
      <c r="I211" s="493" t="s">
        <v>8998</v>
      </c>
      <c r="J211" s="201"/>
    </row>
    <row r="212" spans="1:10" ht="24.75">
      <c r="A212" s="491" t="s">
        <v>16462</v>
      </c>
      <c r="B212" s="491" t="s">
        <v>16996</v>
      </c>
      <c r="C212" s="491">
        <v>265115</v>
      </c>
      <c r="D212" s="491" t="s">
        <v>16858</v>
      </c>
      <c r="E212" s="491" t="s">
        <v>16997</v>
      </c>
      <c r="F212" s="491" t="s">
        <v>16998</v>
      </c>
      <c r="G212" s="492" t="s">
        <v>16999</v>
      </c>
      <c r="H212" s="491" t="s">
        <v>7477</v>
      </c>
      <c r="I212" s="493" t="s">
        <v>9561</v>
      </c>
      <c r="J212" s="201"/>
    </row>
    <row r="213" spans="1:10" ht="24.75">
      <c r="A213" s="491" t="s">
        <v>12160</v>
      </c>
      <c r="B213" s="491" t="s">
        <v>17000</v>
      </c>
      <c r="C213" s="491">
        <v>269215</v>
      </c>
      <c r="D213" s="491" t="s">
        <v>16858</v>
      </c>
      <c r="E213" s="491" t="s">
        <v>16997</v>
      </c>
      <c r="F213" s="491" t="s">
        <v>17001</v>
      </c>
      <c r="G213" s="492" t="s">
        <v>17002</v>
      </c>
      <c r="H213" s="491" t="s">
        <v>6404</v>
      </c>
      <c r="I213" s="493" t="s">
        <v>8998</v>
      </c>
      <c r="J213" s="201"/>
    </row>
    <row r="214" spans="1:10" ht="24.75">
      <c r="A214" s="491" t="s">
        <v>16462</v>
      </c>
      <c r="B214" s="491" t="s">
        <v>17003</v>
      </c>
      <c r="C214" s="491">
        <v>269315</v>
      </c>
      <c r="D214" s="491" t="s">
        <v>16858</v>
      </c>
      <c r="E214" s="491" t="s">
        <v>16997</v>
      </c>
      <c r="F214" s="491" t="s">
        <v>7931</v>
      </c>
      <c r="G214" s="492" t="s">
        <v>17004</v>
      </c>
      <c r="H214" s="491" t="s">
        <v>8999</v>
      </c>
      <c r="I214" s="493" t="s">
        <v>9561</v>
      </c>
      <c r="J214" s="201"/>
    </row>
    <row r="215" spans="1:10" ht="24.75">
      <c r="A215" s="491" t="s">
        <v>12160</v>
      </c>
      <c r="B215" s="491" t="s">
        <v>17005</v>
      </c>
      <c r="C215" s="491">
        <v>270115</v>
      </c>
      <c r="D215" s="491" t="s">
        <v>16858</v>
      </c>
      <c r="E215" s="491" t="s">
        <v>16997</v>
      </c>
      <c r="F215" s="491" t="s">
        <v>16745</v>
      </c>
      <c r="G215" s="492" t="s">
        <v>17006</v>
      </c>
      <c r="H215" s="491" t="s">
        <v>7477</v>
      </c>
      <c r="I215" s="493" t="s">
        <v>8998</v>
      </c>
      <c r="J215" s="201"/>
    </row>
    <row r="216" spans="1:10" ht="24.75">
      <c r="A216" s="491" t="s">
        <v>16462</v>
      </c>
      <c r="B216" s="491" t="s">
        <v>17007</v>
      </c>
      <c r="C216" s="491">
        <v>269815</v>
      </c>
      <c r="D216" s="491" t="s">
        <v>16858</v>
      </c>
      <c r="E216" s="491" t="s">
        <v>16997</v>
      </c>
      <c r="F216" s="491" t="s">
        <v>17008</v>
      </c>
      <c r="G216" s="492" t="s">
        <v>17009</v>
      </c>
      <c r="H216" s="491" t="s">
        <v>8999</v>
      </c>
      <c r="I216" s="493" t="s">
        <v>8998</v>
      </c>
      <c r="J216" s="201"/>
    </row>
    <row r="217" spans="1:10" ht="24.75">
      <c r="A217" s="491" t="s">
        <v>16462</v>
      </c>
      <c r="B217" s="491" t="s">
        <v>17010</v>
      </c>
      <c r="C217" s="491">
        <v>269915</v>
      </c>
      <c r="D217" s="491" t="s">
        <v>16858</v>
      </c>
      <c r="E217" s="491" t="s">
        <v>16997</v>
      </c>
      <c r="F217" s="491" t="s">
        <v>17008</v>
      </c>
      <c r="G217" s="492" t="s">
        <v>17011</v>
      </c>
      <c r="H217" s="491" t="s">
        <v>8999</v>
      </c>
      <c r="I217" s="493" t="s">
        <v>8998</v>
      </c>
      <c r="J217" s="201"/>
    </row>
    <row r="218" spans="1:10" ht="24.75">
      <c r="A218" s="491" t="s">
        <v>12160</v>
      </c>
      <c r="B218" s="491" t="s">
        <v>17012</v>
      </c>
      <c r="C218" s="491">
        <v>270315</v>
      </c>
      <c r="D218" s="491" t="s">
        <v>16858</v>
      </c>
      <c r="E218" s="491" t="s">
        <v>16997</v>
      </c>
      <c r="F218" s="491" t="s">
        <v>17013</v>
      </c>
      <c r="G218" s="492" t="s">
        <v>17014</v>
      </c>
      <c r="H218" s="491" t="s">
        <v>7072</v>
      </c>
      <c r="I218" s="493" t="s">
        <v>8998</v>
      </c>
      <c r="J218" s="201"/>
    </row>
    <row r="219" spans="1:10" ht="168.75">
      <c r="A219" s="491" t="s">
        <v>16462</v>
      </c>
      <c r="B219" s="491" t="s">
        <v>17015</v>
      </c>
      <c r="C219" s="491">
        <v>270715</v>
      </c>
      <c r="D219" s="491" t="s">
        <v>16858</v>
      </c>
      <c r="E219" s="491" t="s">
        <v>16997</v>
      </c>
      <c r="F219" s="491" t="s">
        <v>17016</v>
      </c>
      <c r="G219" s="492" t="s">
        <v>17017</v>
      </c>
      <c r="H219" s="491" t="s">
        <v>42</v>
      </c>
      <c r="I219" s="493" t="s">
        <v>8998</v>
      </c>
      <c r="J219" s="201"/>
    </row>
    <row r="220" spans="1:10" ht="36.75">
      <c r="A220" s="491" t="s">
        <v>12160</v>
      </c>
      <c r="B220" s="491" t="s">
        <v>17018</v>
      </c>
      <c r="C220" s="491">
        <v>271615</v>
      </c>
      <c r="D220" s="491" t="s">
        <v>16858</v>
      </c>
      <c r="E220" s="491" t="s">
        <v>16997</v>
      </c>
      <c r="F220" s="491" t="s">
        <v>17019</v>
      </c>
      <c r="G220" s="492" t="s">
        <v>17020</v>
      </c>
      <c r="H220" s="491" t="s">
        <v>7938</v>
      </c>
      <c r="I220" s="493" t="s">
        <v>9561</v>
      </c>
      <c r="J220" s="201"/>
    </row>
    <row r="221" spans="1:10" ht="24.75">
      <c r="A221" s="491" t="s">
        <v>12160</v>
      </c>
      <c r="B221" s="491" t="s">
        <v>17021</v>
      </c>
      <c r="C221" s="491">
        <v>271715</v>
      </c>
      <c r="D221" s="491" t="s">
        <v>16858</v>
      </c>
      <c r="E221" s="491" t="s">
        <v>16997</v>
      </c>
      <c r="F221" s="491" t="s">
        <v>17022</v>
      </c>
      <c r="G221" s="492" t="s">
        <v>17023</v>
      </c>
      <c r="H221" s="491" t="s">
        <v>7072</v>
      </c>
      <c r="I221" s="493" t="s">
        <v>8998</v>
      </c>
      <c r="J221" s="201"/>
    </row>
    <row r="222" spans="1:10" ht="24.75">
      <c r="A222" s="491" t="s">
        <v>12160</v>
      </c>
      <c r="B222" s="491" t="s">
        <v>17024</v>
      </c>
      <c r="C222" s="491">
        <v>272315</v>
      </c>
      <c r="D222" s="491" t="s">
        <v>16858</v>
      </c>
      <c r="E222" s="491" t="s">
        <v>16997</v>
      </c>
      <c r="F222" s="491" t="s">
        <v>17025</v>
      </c>
      <c r="G222" s="492" t="s">
        <v>17026</v>
      </c>
      <c r="H222" s="491" t="s">
        <v>7072</v>
      </c>
      <c r="I222" s="493" t="s">
        <v>8998</v>
      </c>
      <c r="J222" s="201"/>
    </row>
    <row r="223" spans="1:10" ht="24.75">
      <c r="A223" s="491" t="s">
        <v>12160</v>
      </c>
      <c r="B223" s="491" t="s">
        <v>17027</v>
      </c>
      <c r="C223" s="491">
        <v>277015</v>
      </c>
      <c r="D223" s="491" t="s">
        <v>16889</v>
      </c>
      <c r="E223" s="491" t="s">
        <v>17028</v>
      </c>
      <c r="F223" s="491" t="s">
        <v>17029</v>
      </c>
      <c r="G223" s="492" t="s">
        <v>17030</v>
      </c>
      <c r="H223" s="491" t="s">
        <v>7938</v>
      </c>
      <c r="I223" s="493" t="s">
        <v>9561</v>
      </c>
      <c r="J223" s="201"/>
    </row>
    <row r="224" spans="1:10" ht="24.75">
      <c r="A224" s="491" t="s">
        <v>16462</v>
      </c>
      <c r="B224" s="491" t="s">
        <v>17031</v>
      </c>
      <c r="C224" s="491">
        <v>278215</v>
      </c>
      <c r="D224" s="491" t="s">
        <v>16889</v>
      </c>
      <c r="E224" s="491" t="s">
        <v>17028</v>
      </c>
      <c r="F224" s="491" t="s">
        <v>17032</v>
      </c>
      <c r="G224" s="492" t="s">
        <v>17033</v>
      </c>
      <c r="H224" s="491" t="s">
        <v>8999</v>
      </c>
      <c r="I224" s="493" t="s">
        <v>8998</v>
      </c>
      <c r="J224" s="201"/>
    </row>
    <row r="225" spans="1:10" ht="24.75">
      <c r="A225" s="491" t="s">
        <v>16462</v>
      </c>
      <c r="B225" s="491" t="s">
        <v>17034</v>
      </c>
      <c r="C225" s="491">
        <v>278415</v>
      </c>
      <c r="D225" s="491" t="s">
        <v>16889</v>
      </c>
      <c r="E225" s="491" t="s">
        <v>17028</v>
      </c>
      <c r="F225" s="491" t="s">
        <v>15077</v>
      </c>
      <c r="G225" s="492" t="s">
        <v>17035</v>
      </c>
      <c r="H225" s="491" t="s">
        <v>8999</v>
      </c>
      <c r="I225" s="493" t="s">
        <v>8998</v>
      </c>
      <c r="J225" s="201"/>
    </row>
    <row r="226" spans="1:10" ht="24.75">
      <c r="A226" s="491" t="s">
        <v>12160</v>
      </c>
      <c r="B226" s="491" t="s">
        <v>17036</v>
      </c>
      <c r="C226" s="491">
        <v>278815</v>
      </c>
      <c r="D226" s="491" t="s">
        <v>16889</v>
      </c>
      <c r="E226" s="491" t="s">
        <v>17028</v>
      </c>
      <c r="F226" s="491" t="s">
        <v>17037</v>
      </c>
      <c r="G226" s="492" t="s">
        <v>17038</v>
      </c>
      <c r="H226" s="491" t="s">
        <v>7938</v>
      </c>
      <c r="I226" s="493" t="s">
        <v>9561</v>
      </c>
      <c r="J226" s="201"/>
    </row>
    <row r="227" spans="1:10" ht="24.75">
      <c r="A227" s="491" t="s">
        <v>16462</v>
      </c>
      <c r="B227" s="491" t="s">
        <v>17039</v>
      </c>
      <c r="C227" s="491">
        <v>278615</v>
      </c>
      <c r="D227" s="491" t="s">
        <v>16889</v>
      </c>
      <c r="E227" s="491" t="s">
        <v>17028</v>
      </c>
      <c r="F227" s="491" t="s">
        <v>15077</v>
      </c>
      <c r="G227" s="492" t="s">
        <v>17040</v>
      </c>
      <c r="H227" s="491" t="s">
        <v>8999</v>
      </c>
      <c r="I227" s="493" t="s">
        <v>8998</v>
      </c>
      <c r="J227" s="201"/>
    </row>
    <row r="228" spans="1:10" ht="24.75">
      <c r="A228" s="491" t="s">
        <v>16462</v>
      </c>
      <c r="B228" s="491" t="s">
        <v>17041</v>
      </c>
      <c r="C228" s="491">
        <v>281215</v>
      </c>
      <c r="D228" s="491" t="s">
        <v>16905</v>
      </c>
      <c r="E228" s="491" t="s">
        <v>17042</v>
      </c>
      <c r="F228" s="491" t="s">
        <v>16776</v>
      </c>
      <c r="G228" s="492" t="s">
        <v>17043</v>
      </c>
      <c r="H228" s="491" t="s">
        <v>7072</v>
      </c>
      <c r="I228" s="493" t="s">
        <v>8998</v>
      </c>
      <c r="J228" s="201"/>
    </row>
    <row r="229" spans="1:10" ht="60.75">
      <c r="A229" s="491" t="s">
        <v>16462</v>
      </c>
      <c r="B229" s="491" t="s">
        <v>17044</v>
      </c>
      <c r="C229" s="491">
        <v>282015</v>
      </c>
      <c r="D229" s="491" t="s">
        <v>16905</v>
      </c>
      <c r="E229" s="491" t="s">
        <v>17042</v>
      </c>
      <c r="F229" s="491" t="s">
        <v>16776</v>
      </c>
      <c r="G229" s="492" t="s">
        <v>17045</v>
      </c>
      <c r="H229" s="491" t="s">
        <v>7072</v>
      </c>
      <c r="I229" s="493" t="s">
        <v>8998</v>
      </c>
      <c r="J229" s="201"/>
    </row>
    <row r="230" spans="1:10" ht="48.75">
      <c r="A230" s="491" t="s">
        <v>16462</v>
      </c>
      <c r="B230" s="491" t="s">
        <v>17046</v>
      </c>
      <c r="C230" s="491">
        <v>283815</v>
      </c>
      <c r="D230" s="491" t="s">
        <v>16905</v>
      </c>
      <c r="E230" s="491" t="s">
        <v>17042</v>
      </c>
      <c r="F230" s="491" t="s">
        <v>624</v>
      </c>
      <c r="G230" s="492" t="s">
        <v>17047</v>
      </c>
      <c r="H230" s="491" t="s">
        <v>8999</v>
      </c>
      <c r="I230" s="493" t="s">
        <v>8998</v>
      </c>
      <c r="J230" s="201"/>
    </row>
    <row r="231" spans="1:10" ht="84.75">
      <c r="A231" s="491" t="s">
        <v>16462</v>
      </c>
      <c r="B231" s="491" t="s">
        <v>17048</v>
      </c>
      <c r="C231" s="491">
        <v>284515</v>
      </c>
      <c r="D231" s="491" t="s">
        <v>16905</v>
      </c>
      <c r="E231" s="491" t="s">
        <v>17042</v>
      </c>
      <c r="F231" s="491" t="s">
        <v>17049</v>
      </c>
      <c r="G231" s="492" t="s">
        <v>17050</v>
      </c>
      <c r="H231" s="491" t="s">
        <v>51</v>
      </c>
      <c r="I231" s="493" t="s">
        <v>8998</v>
      </c>
      <c r="J231" s="201"/>
    </row>
    <row r="232" spans="1:10" ht="48.75">
      <c r="A232" s="491" t="s">
        <v>12160</v>
      </c>
      <c r="B232" s="491" t="s">
        <v>17051</v>
      </c>
      <c r="C232" s="491">
        <v>284915</v>
      </c>
      <c r="D232" s="491" t="s">
        <v>16905</v>
      </c>
      <c r="E232" s="491" t="s">
        <v>17042</v>
      </c>
      <c r="F232" s="491" t="s">
        <v>533</v>
      </c>
      <c r="G232" s="492" t="s">
        <v>17052</v>
      </c>
      <c r="H232" s="491" t="s">
        <v>8999</v>
      </c>
      <c r="I232" s="493" t="s">
        <v>8998</v>
      </c>
      <c r="J232" s="201"/>
    </row>
    <row r="233" spans="1:10" ht="24.75">
      <c r="A233" s="491" t="s">
        <v>16462</v>
      </c>
      <c r="B233" s="491" t="s">
        <v>17053</v>
      </c>
      <c r="C233" s="491">
        <v>286915</v>
      </c>
      <c r="D233" s="491" t="s">
        <v>16930</v>
      </c>
      <c r="E233" s="491" t="s">
        <v>17054</v>
      </c>
      <c r="F233" s="491" t="s">
        <v>17055</v>
      </c>
      <c r="G233" s="492" t="s">
        <v>17056</v>
      </c>
      <c r="H233" s="491" t="s">
        <v>6404</v>
      </c>
      <c r="I233" s="493" t="s">
        <v>8998</v>
      </c>
      <c r="J233" s="201"/>
    </row>
    <row r="234" spans="1:10" ht="24.75">
      <c r="A234" s="491" t="s">
        <v>16462</v>
      </c>
      <c r="B234" s="491" t="s">
        <v>17057</v>
      </c>
      <c r="C234" s="491">
        <v>287815</v>
      </c>
      <c r="D234" s="491" t="s">
        <v>16930</v>
      </c>
      <c r="E234" s="491" t="s">
        <v>17054</v>
      </c>
      <c r="F234" s="491" t="s">
        <v>17058</v>
      </c>
      <c r="G234" s="492" t="s">
        <v>17059</v>
      </c>
      <c r="H234" s="491" t="s">
        <v>8999</v>
      </c>
      <c r="I234" s="493" t="s">
        <v>8998</v>
      </c>
      <c r="J234" s="201"/>
    </row>
    <row r="235" spans="1:10">
      <c r="A235" s="491" t="s">
        <v>16462</v>
      </c>
      <c r="B235" s="491" t="s">
        <v>17060</v>
      </c>
      <c r="C235" s="491">
        <v>288415</v>
      </c>
      <c r="D235" s="491" t="s">
        <v>16930</v>
      </c>
      <c r="E235" s="491" t="s">
        <v>17054</v>
      </c>
      <c r="F235" s="491" t="s">
        <v>17061</v>
      </c>
      <c r="G235" s="492" t="s">
        <v>17062</v>
      </c>
      <c r="H235" s="491" t="s">
        <v>6404</v>
      </c>
      <c r="I235" s="493" t="s">
        <v>8998</v>
      </c>
      <c r="J235" s="201"/>
    </row>
    <row r="236" spans="1:10" ht="24.75">
      <c r="A236" s="491" t="s">
        <v>16462</v>
      </c>
      <c r="B236" s="491" t="s">
        <v>17063</v>
      </c>
      <c r="C236" s="491">
        <v>288815</v>
      </c>
      <c r="D236" s="491" t="s">
        <v>16930</v>
      </c>
      <c r="E236" s="491" t="s">
        <v>17054</v>
      </c>
      <c r="F236" s="491" t="s">
        <v>624</v>
      </c>
      <c r="G236" s="492" t="s">
        <v>17064</v>
      </c>
      <c r="H236" s="491" t="s">
        <v>7072</v>
      </c>
      <c r="I236" s="493" t="s">
        <v>8998</v>
      </c>
      <c r="J236" s="201"/>
    </row>
    <row r="237" spans="1:10" ht="24.75">
      <c r="A237" s="491" t="s">
        <v>16462</v>
      </c>
      <c r="B237" s="491" t="s">
        <v>17065</v>
      </c>
      <c r="C237" s="491">
        <v>296815</v>
      </c>
      <c r="D237" s="491" t="s">
        <v>16930</v>
      </c>
      <c r="E237" s="491" t="s">
        <v>17054</v>
      </c>
      <c r="F237" s="491" t="s">
        <v>16584</v>
      </c>
      <c r="G237" s="492" t="s">
        <v>17066</v>
      </c>
      <c r="H237" s="491" t="s">
        <v>6404</v>
      </c>
      <c r="I237" s="493" t="s">
        <v>8998</v>
      </c>
      <c r="J237" s="201"/>
    </row>
    <row r="238" spans="1:10" ht="24.75">
      <c r="A238" s="491" t="s">
        <v>16462</v>
      </c>
      <c r="B238" s="491" t="s">
        <v>17067</v>
      </c>
      <c r="C238" s="491">
        <v>297015</v>
      </c>
      <c r="D238" s="491" t="s">
        <v>16930</v>
      </c>
      <c r="E238" s="491" t="s">
        <v>17054</v>
      </c>
      <c r="F238" s="491" t="s">
        <v>624</v>
      </c>
      <c r="G238" s="492" t="s">
        <v>17068</v>
      </c>
      <c r="H238" s="491" t="s">
        <v>7881</v>
      </c>
      <c r="I238" s="493" t="s">
        <v>8998</v>
      </c>
      <c r="J238" s="201"/>
    </row>
    <row r="239" spans="1:10">
      <c r="A239" s="491" t="s">
        <v>16462</v>
      </c>
      <c r="B239" s="491" t="s">
        <v>17069</v>
      </c>
      <c r="C239" s="491">
        <v>302515</v>
      </c>
      <c r="D239" s="491" t="s">
        <v>16930</v>
      </c>
      <c r="E239" s="491" t="s">
        <v>17054</v>
      </c>
      <c r="F239" s="491" t="s">
        <v>17070</v>
      </c>
      <c r="G239" s="492" t="s">
        <v>17071</v>
      </c>
      <c r="H239" s="491" t="s">
        <v>6404</v>
      </c>
      <c r="I239" s="493" t="s">
        <v>8998</v>
      </c>
      <c r="J239" s="201"/>
    </row>
    <row r="240" spans="1:10" ht="72.75">
      <c r="A240" s="491" t="s">
        <v>16462</v>
      </c>
      <c r="B240" s="491" t="s">
        <v>17072</v>
      </c>
      <c r="C240" s="491">
        <v>304415</v>
      </c>
      <c r="D240" s="491" t="s">
        <v>16930</v>
      </c>
      <c r="E240" s="491" t="s">
        <v>17054</v>
      </c>
      <c r="F240" s="491" t="s">
        <v>9824</v>
      </c>
      <c r="G240" s="492" t="s">
        <v>17073</v>
      </c>
      <c r="H240" s="491" t="s">
        <v>6404</v>
      </c>
      <c r="I240" s="493" t="s">
        <v>8998</v>
      </c>
      <c r="J240" s="201"/>
    </row>
    <row r="241" spans="1:10" ht="150">
      <c r="A241" s="491" t="s">
        <v>16462</v>
      </c>
      <c r="B241" s="491" t="s">
        <v>17074</v>
      </c>
      <c r="C241" s="491">
        <v>304715</v>
      </c>
      <c r="D241" s="491" t="s">
        <v>16930</v>
      </c>
      <c r="E241" s="491" t="s">
        <v>17054</v>
      </c>
      <c r="F241" s="491" t="s">
        <v>9824</v>
      </c>
      <c r="G241" s="435" t="s">
        <v>17075</v>
      </c>
      <c r="H241" s="491" t="s">
        <v>7477</v>
      </c>
      <c r="I241" s="493" t="s">
        <v>8998</v>
      </c>
      <c r="J241" s="201"/>
    </row>
    <row r="242" spans="1:10" ht="330">
      <c r="A242" s="491" t="s">
        <v>16462</v>
      </c>
      <c r="B242" s="491" t="s">
        <v>17076</v>
      </c>
      <c r="C242" s="491">
        <v>305015</v>
      </c>
      <c r="D242" s="491" t="s">
        <v>16930</v>
      </c>
      <c r="E242" s="491" t="s">
        <v>17054</v>
      </c>
      <c r="F242" s="491" t="s">
        <v>9824</v>
      </c>
      <c r="G242" s="435" t="s">
        <v>17077</v>
      </c>
      <c r="H242" s="491" t="s">
        <v>7477</v>
      </c>
      <c r="I242" s="493" t="s">
        <v>8998</v>
      </c>
      <c r="J242" s="201"/>
    </row>
    <row r="243" spans="1:10" ht="105">
      <c r="A243" s="491" t="s">
        <v>16462</v>
      </c>
      <c r="B243" s="491" t="s">
        <v>17078</v>
      </c>
      <c r="C243" s="491">
        <v>306015</v>
      </c>
      <c r="D243" s="491" t="s">
        <v>16930</v>
      </c>
      <c r="E243" s="491" t="s">
        <v>17054</v>
      </c>
      <c r="F243" s="491" t="s">
        <v>9824</v>
      </c>
      <c r="G243" s="435" t="s">
        <v>17079</v>
      </c>
      <c r="H243" s="491" t="s">
        <v>7477</v>
      </c>
      <c r="I243" s="493" t="s">
        <v>8998</v>
      </c>
      <c r="J243" s="201"/>
    </row>
    <row r="244" spans="1:10" ht="255">
      <c r="A244" s="491" t="s">
        <v>16462</v>
      </c>
      <c r="B244" s="491" t="s">
        <v>17080</v>
      </c>
      <c r="C244" s="491">
        <v>306115</v>
      </c>
      <c r="D244" s="491" t="s">
        <v>16930</v>
      </c>
      <c r="E244" s="491" t="s">
        <v>17054</v>
      </c>
      <c r="F244" s="491" t="s">
        <v>9824</v>
      </c>
      <c r="G244" s="435" t="s">
        <v>17081</v>
      </c>
      <c r="H244" s="491" t="s">
        <v>7477</v>
      </c>
      <c r="I244" s="493" t="s">
        <v>8998</v>
      </c>
      <c r="J244" s="201"/>
    </row>
    <row r="245" spans="1:10" ht="24.75">
      <c r="A245" s="491" t="s">
        <v>12160</v>
      </c>
      <c r="B245" s="491" t="s">
        <v>17082</v>
      </c>
      <c r="C245" s="491">
        <v>307215</v>
      </c>
      <c r="D245" s="491" t="s">
        <v>16930</v>
      </c>
      <c r="E245" s="491" t="s">
        <v>17054</v>
      </c>
      <c r="F245" s="491" t="s">
        <v>17083</v>
      </c>
      <c r="G245" s="500" t="s">
        <v>17084</v>
      </c>
      <c r="H245" s="491" t="s">
        <v>8999</v>
      </c>
      <c r="I245" s="493" t="s">
        <v>8998</v>
      </c>
      <c r="J245" s="201"/>
    </row>
    <row r="246" spans="1:10" ht="24.75">
      <c r="A246" s="491" t="s">
        <v>16462</v>
      </c>
      <c r="B246" s="491" t="s">
        <v>17085</v>
      </c>
      <c r="C246" s="491">
        <v>308315</v>
      </c>
      <c r="D246" s="491" t="s">
        <v>16954</v>
      </c>
      <c r="E246" s="491" t="s">
        <v>17086</v>
      </c>
      <c r="F246" s="491" t="s">
        <v>8125</v>
      </c>
      <c r="G246" s="435" t="s">
        <v>17087</v>
      </c>
      <c r="H246" s="491" t="s">
        <v>8999</v>
      </c>
      <c r="I246" s="493" t="s">
        <v>8998</v>
      </c>
      <c r="J246" s="201"/>
    </row>
    <row r="247" spans="1:10" ht="45">
      <c r="A247" s="491" t="s">
        <v>16462</v>
      </c>
      <c r="B247" s="491" t="s">
        <v>17088</v>
      </c>
      <c r="C247" s="491">
        <v>309115</v>
      </c>
      <c r="D247" s="491" t="s">
        <v>16954</v>
      </c>
      <c r="E247" s="491" t="s">
        <v>17086</v>
      </c>
      <c r="F247" s="491" t="s">
        <v>17089</v>
      </c>
      <c r="G247" s="435" t="s">
        <v>17090</v>
      </c>
      <c r="H247" s="491" t="s">
        <v>8999</v>
      </c>
      <c r="I247" s="493" t="s">
        <v>8998</v>
      </c>
      <c r="J247" s="201"/>
    </row>
    <row r="248" spans="1:10" ht="45">
      <c r="A248" s="491" t="s">
        <v>16462</v>
      </c>
      <c r="B248" s="491" t="s">
        <v>17091</v>
      </c>
      <c r="C248" s="491">
        <v>309615</v>
      </c>
      <c r="D248" s="491" t="s">
        <v>16954</v>
      </c>
      <c r="E248" s="491" t="s">
        <v>17086</v>
      </c>
      <c r="F248" s="491" t="s">
        <v>17092</v>
      </c>
      <c r="G248" s="435" t="s">
        <v>17093</v>
      </c>
      <c r="H248" s="491" t="s">
        <v>7477</v>
      </c>
      <c r="I248" s="493" t="s">
        <v>8998</v>
      </c>
      <c r="J248" s="201"/>
    </row>
    <row r="249" spans="1:10" ht="45">
      <c r="A249" s="491" t="s">
        <v>16462</v>
      </c>
      <c r="B249" s="491" t="s">
        <v>17094</v>
      </c>
      <c r="C249" s="491">
        <v>309715</v>
      </c>
      <c r="D249" s="491" t="s">
        <v>16954</v>
      </c>
      <c r="E249" s="491" t="s">
        <v>17086</v>
      </c>
      <c r="F249" s="491" t="s">
        <v>17092</v>
      </c>
      <c r="G249" s="435" t="s">
        <v>17095</v>
      </c>
      <c r="H249" s="491" t="s">
        <v>7477</v>
      </c>
      <c r="I249" s="493" t="s">
        <v>8998</v>
      </c>
      <c r="J249" s="201"/>
    </row>
    <row r="250" spans="1:10" ht="24.75">
      <c r="A250" s="491" t="s">
        <v>16462</v>
      </c>
      <c r="B250" s="491" t="s">
        <v>17096</v>
      </c>
      <c r="C250" s="491">
        <v>309815</v>
      </c>
      <c r="D250" s="491" t="s">
        <v>16954</v>
      </c>
      <c r="E250" s="491" t="s">
        <v>17086</v>
      </c>
      <c r="F250" s="491" t="s">
        <v>17092</v>
      </c>
      <c r="G250" s="492" t="s">
        <v>17097</v>
      </c>
      <c r="H250" s="491" t="s">
        <v>7477</v>
      </c>
      <c r="I250" s="493" t="s">
        <v>8998</v>
      </c>
      <c r="J250" s="201"/>
    </row>
    <row r="251" spans="1:10" ht="24.75">
      <c r="A251" s="491" t="s">
        <v>16462</v>
      </c>
      <c r="B251" s="491" t="s">
        <v>17098</v>
      </c>
      <c r="C251" s="491">
        <v>309915</v>
      </c>
      <c r="D251" s="491" t="s">
        <v>16954</v>
      </c>
      <c r="E251" s="491" t="s">
        <v>17086</v>
      </c>
      <c r="F251" s="491" t="s">
        <v>17092</v>
      </c>
      <c r="G251" s="492" t="s">
        <v>17099</v>
      </c>
      <c r="H251" s="491" t="s">
        <v>7477</v>
      </c>
      <c r="I251" s="493" t="s">
        <v>8998</v>
      </c>
      <c r="J251" s="201"/>
    </row>
    <row r="252" spans="1:10" ht="60.75">
      <c r="A252" s="491" t="s">
        <v>16462</v>
      </c>
      <c r="B252" s="491" t="s">
        <v>17100</v>
      </c>
      <c r="C252" s="491">
        <v>314315</v>
      </c>
      <c r="D252" s="491" t="s">
        <v>16954</v>
      </c>
      <c r="E252" s="491" t="s">
        <v>17086</v>
      </c>
      <c r="F252" s="491" t="s">
        <v>17101</v>
      </c>
      <c r="G252" s="492" t="s">
        <v>17102</v>
      </c>
      <c r="H252" s="491" t="s">
        <v>6404</v>
      </c>
      <c r="I252" s="493" t="s">
        <v>8998</v>
      </c>
      <c r="J252" s="201"/>
    </row>
    <row r="253" spans="1:10" ht="24.75">
      <c r="A253" s="491" t="s">
        <v>12160</v>
      </c>
      <c r="B253" s="491" t="s">
        <v>17103</v>
      </c>
      <c r="C253" s="491">
        <v>316315</v>
      </c>
      <c r="D253" s="491" t="s">
        <v>16954</v>
      </c>
      <c r="E253" s="491" t="s">
        <v>17086</v>
      </c>
      <c r="F253" s="491" t="s">
        <v>17104</v>
      </c>
      <c r="G253" s="492" t="s">
        <v>17105</v>
      </c>
      <c r="H253" s="491" t="s">
        <v>7938</v>
      </c>
      <c r="I253" s="493" t="s">
        <v>9561</v>
      </c>
      <c r="J253" s="201"/>
    </row>
    <row r="254" spans="1:10" ht="24.75">
      <c r="A254" s="491" t="s">
        <v>12160</v>
      </c>
      <c r="B254" s="491" t="s">
        <v>17106</v>
      </c>
      <c r="C254" s="491">
        <v>318415</v>
      </c>
      <c r="D254" s="491" t="s">
        <v>16954</v>
      </c>
      <c r="E254" s="491" t="s">
        <v>17086</v>
      </c>
      <c r="F254" s="491" t="s">
        <v>17107</v>
      </c>
      <c r="G254" s="492" t="s">
        <v>17108</v>
      </c>
      <c r="H254" s="491" t="s">
        <v>7938</v>
      </c>
      <c r="I254" s="493" t="s">
        <v>8998</v>
      </c>
      <c r="J254" s="201"/>
    </row>
    <row r="255" spans="1:10" ht="24.75">
      <c r="A255" s="491" t="s">
        <v>12160</v>
      </c>
      <c r="B255" s="491" t="s">
        <v>17109</v>
      </c>
      <c r="C255" s="491">
        <v>318515</v>
      </c>
      <c r="D255" s="491" t="s">
        <v>16954</v>
      </c>
      <c r="E255" s="491" t="s">
        <v>17086</v>
      </c>
      <c r="F255" s="491" t="s">
        <v>17110</v>
      </c>
      <c r="G255" s="492" t="s">
        <v>17111</v>
      </c>
      <c r="H255" s="491" t="s">
        <v>8999</v>
      </c>
      <c r="I255" s="493" t="s">
        <v>9561</v>
      </c>
      <c r="J255" s="201"/>
    </row>
    <row r="256" spans="1:10" ht="24.75">
      <c r="A256" s="491" t="s">
        <v>12160</v>
      </c>
      <c r="B256" s="491" t="s">
        <v>17112</v>
      </c>
      <c r="C256" s="491">
        <v>320415</v>
      </c>
      <c r="D256" s="491" t="s">
        <v>16954</v>
      </c>
      <c r="E256" s="491" t="s">
        <v>17086</v>
      </c>
      <c r="F256" s="491" t="s">
        <v>17113</v>
      </c>
      <c r="G256" s="492" t="s">
        <v>17114</v>
      </c>
      <c r="H256" s="491" t="s">
        <v>7938</v>
      </c>
      <c r="I256" s="493" t="s">
        <v>9561</v>
      </c>
      <c r="J256" s="201"/>
    </row>
    <row r="257" spans="1:10">
      <c r="A257" s="491" t="s">
        <v>16462</v>
      </c>
      <c r="B257" s="491" t="s">
        <v>17115</v>
      </c>
      <c r="C257" s="491">
        <v>320315</v>
      </c>
      <c r="D257" s="491" t="s">
        <v>16981</v>
      </c>
      <c r="E257" s="491" t="s">
        <v>17116</v>
      </c>
      <c r="F257" s="491" t="s">
        <v>17117</v>
      </c>
      <c r="G257" s="492" t="s">
        <v>17118</v>
      </c>
      <c r="H257" s="491" t="s">
        <v>6404</v>
      </c>
      <c r="I257" s="493" t="s">
        <v>8998</v>
      </c>
      <c r="J257" s="201"/>
    </row>
    <row r="258" spans="1:10" ht="24.75">
      <c r="A258" s="491" t="s">
        <v>12160</v>
      </c>
      <c r="B258" s="491" t="s">
        <v>17119</v>
      </c>
      <c r="C258" s="491">
        <v>326215</v>
      </c>
      <c r="D258" s="491" t="s">
        <v>16981</v>
      </c>
      <c r="E258" s="491" t="s">
        <v>17116</v>
      </c>
      <c r="F258" s="491" t="s">
        <v>12999</v>
      </c>
      <c r="G258" s="492" t="s">
        <v>708</v>
      </c>
      <c r="H258" s="491" t="s">
        <v>7072</v>
      </c>
      <c r="I258" s="493" t="s">
        <v>8998</v>
      </c>
      <c r="J258" s="201"/>
    </row>
    <row r="259" spans="1:10" ht="48.75">
      <c r="A259" s="491" t="s">
        <v>16462</v>
      </c>
      <c r="B259" s="491" t="s">
        <v>17120</v>
      </c>
      <c r="C259" s="491">
        <v>325015</v>
      </c>
      <c r="D259" s="491" t="s">
        <v>16981</v>
      </c>
      <c r="E259" s="491" t="s">
        <v>17116</v>
      </c>
      <c r="F259" s="491" t="s">
        <v>9526</v>
      </c>
      <c r="G259" s="492" t="s">
        <v>17121</v>
      </c>
      <c r="H259" s="491" t="s">
        <v>6404</v>
      </c>
      <c r="I259" s="493" t="s">
        <v>8998</v>
      </c>
      <c r="J259" s="201"/>
    </row>
    <row r="260" spans="1:10" ht="24.75">
      <c r="A260" s="491" t="s">
        <v>16462</v>
      </c>
      <c r="B260" s="491" t="s">
        <v>17122</v>
      </c>
      <c r="C260" s="491">
        <v>327015</v>
      </c>
      <c r="D260" s="491" t="s">
        <v>16981</v>
      </c>
      <c r="E260" s="491" t="s">
        <v>17116</v>
      </c>
      <c r="F260" s="491" t="s">
        <v>17123</v>
      </c>
      <c r="G260" s="492" t="s">
        <v>17124</v>
      </c>
      <c r="H260" s="491" t="s">
        <v>8999</v>
      </c>
      <c r="I260" s="493" t="s">
        <v>8998</v>
      </c>
      <c r="J260" s="201"/>
    </row>
    <row r="261" spans="1:10" ht="24.75">
      <c r="A261" s="491" t="s">
        <v>12160</v>
      </c>
      <c r="B261" s="491" t="s">
        <v>17125</v>
      </c>
      <c r="C261" s="491">
        <v>327415</v>
      </c>
      <c r="D261" s="491" t="s">
        <v>16981</v>
      </c>
      <c r="E261" s="491" t="s">
        <v>17116</v>
      </c>
      <c r="F261" s="491" t="s">
        <v>17126</v>
      </c>
      <c r="G261" s="492" t="s">
        <v>17127</v>
      </c>
      <c r="H261" s="491" t="s">
        <v>7072</v>
      </c>
      <c r="I261" s="493" t="s">
        <v>8998</v>
      </c>
      <c r="J261" s="201"/>
    </row>
    <row r="262" spans="1:10" ht="48.75">
      <c r="A262" s="491" t="s">
        <v>16462</v>
      </c>
      <c r="B262" s="491" t="s">
        <v>17128</v>
      </c>
      <c r="C262" s="491">
        <v>328215</v>
      </c>
      <c r="D262" s="491" t="s">
        <v>16981</v>
      </c>
      <c r="E262" s="491" t="s">
        <v>17116</v>
      </c>
      <c r="F262" s="491" t="s">
        <v>17129</v>
      </c>
      <c r="G262" s="492" t="s">
        <v>17130</v>
      </c>
      <c r="H262" s="491" t="s">
        <v>8999</v>
      </c>
      <c r="I262" s="493" t="s">
        <v>8998</v>
      </c>
      <c r="J262" s="201"/>
    </row>
    <row r="263" spans="1:10" ht="36.75">
      <c r="A263" s="491" t="s">
        <v>12160</v>
      </c>
      <c r="B263" s="491" t="s">
        <v>17131</v>
      </c>
      <c r="C263" s="491">
        <v>329215</v>
      </c>
      <c r="D263" s="491" t="s">
        <v>16981</v>
      </c>
      <c r="E263" s="491" t="s">
        <v>17116</v>
      </c>
      <c r="F263" s="491" t="s">
        <v>17132</v>
      </c>
      <c r="G263" s="492" t="s">
        <v>17133</v>
      </c>
      <c r="H263" s="491" t="s">
        <v>6404</v>
      </c>
      <c r="I263" s="493" t="s">
        <v>8998</v>
      </c>
      <c r="J263" s="201"/>
    </row>
    <row r="264" spans="1:10" ht="24.75">
      <c r="A264" s="491" t="s">
        <v>12160</v>
      </c>
      <c r="B264" s="491" t="s">
        <v>17134</v>
      </c>
      <c r="C264" s="491">
        <v>332515</v>
      </c>
      <c r="D264" s="491" t="s">
        <v>16981</v>
      </c>
      <c r="E264" s="491" t="s">
        <v>17116</v>
      </c>
      <c r="F264" s="491" t="s">
        <v>17135</v>
      </c>
      <c r="G264" s="492" t="s">
        <v>17136</v>
      </c>
      <c r="H264" s="491" t="s">
        <v>8999</v>
      </c>
      <c r="I264" s="493" t="s">
        <v>9561</v>
      </c>
      <c r="J264" s="201"/>
    </row>
    <row r="265" spans="1:10">
      <c r="A265" s="491" t="s">
        <v>16462</v>
      </c>
      <c r="B265" s="491" t="s">
        <v>17137</v>
      </c>
      <c r="C265" s="491">
        <v>328815</v>
      </c>
      <c r="D265" s="491" t="s">
        <v>16981</v>
      </c>
      <c r="E265" s="491" t="s">
        <v>17116</v>
      </c>
      <c r="F265" s="491" t="s">
        <v>17138</v>
      </c>
      <c r="G265" s="492" t="s">
        <v>17139</v>
      </c>
      <c r="H265" s="491" t="s">
        <v>6404</v>
      </c>
      <c r="I265" s="493" t="s">
        <v>8998</v>
      </c>
      <c r="J265" s="201"/>
    </row>
    <row r="266" spans="1:10">
      <c r="A266" s="491" t="s">
        <v>16462</v>
      </c>
      <c r="B266" s="491" t="s">
        <v>17140</v>
      </c>
      <c r="C266" s="491">
        <v>329015</v>
      </c>
      <c r="D266" s="491" t="s">
        <v>16981</v>
      </c>
      <c r="E266" s="491" t="s">
        <v>17116</v>
      </c>
      <c r="F266" s="491" t="s">
        <v>17138</v>
      </c>
      <c r="G266" s="492" t="s">
        <v>17141</v>
      </c>
      <c r="H266" s="491" t="s">
        <v>6404</v>
      </c>
      <c r="I266" s="493" t="s">
        <v>8998</v>
      </c>
      <c r="J266" s="201"/>
    </row>
    <row r="267" spans="1:10" ht="24.75">
      <c r="A267" s="491" t="s">
        <v>12160</v>
      </c>
      <c r="B267" s="491" t="s">
        <v>17142</v>
      </c>
      <c r="C267" s="491">
        <v>336315</v>
      </c>
      <c r="D267" s="491" t="s">
        <v>16997</v>
      </c>
      <c r="E267" s="491" t="s">
        <v>17143</v>
      </c>
      <c r="F267" s="491" t="s">
        <v>17144</v>
      </c>
      <c r="G267" s="492" t="s">
        <v>17145</v>
      </c>
      <c r="H267" s="491" t="s">
        <v>7938</v>
      </c>
      <c r="I267" s="493" t="s">
        <v>9561</v>
      </c>
      <c r="J267" s="201"/>
    </row>
    <row r="268" spans="1:10" ht="24.75">
      <c r="A268" s="491" t="s">
        <v>12160</v>
      </c>
      <c r="B268" s="491" t="s">
        <v>17146</v>
      </c>
      <c r="C268" s="491">
        <v>337415</v>
      </c>
      <c r="D268" s="491" t="s">
        <v>17028</v>
      </c>
      <c r="E268" s="491" t="s">
        <v>17147</v>
      </c>
      <c r="F268" s="491" t="s">
        <v>17148</v>
      </c>
      <c r="G268" s="494" t="s">
        <v>17149</v>
      </c>
      <c r="H268" s="491" t="s">
        <v>6404</v>
      </c>
      <c r="I268" s="493" t="s">
        <v>8998</v>
      </c>
      <c r="J268" s="201"/>
    </row>
    <row r="269" spans="1:10" ht="24.75">
      <c r="A269" s="491" t="s">
        <v>12160</v>
      </c>
      <c r="B269" s="491" t="s">
        <v>17150</v>
      </c>
      <c r="C269" s="491">
        <v>340115</v>
      </c>
      <c r="D269" s="491" t="s">
        <v>17028</v>
      </c>
      <c r="E269" s="491" t="s">
        <v>17147</v>
      </c>
      <c r="F269" s="491" t="s">
        <v>17151</v>
      </c>
      <c r="G269" s="492" t="s">
        <v>17152</v>
      </c>
      <c r="H269" s="491" t="s">
        <v>8999</v>
      </c>
      <c r="I269" s="493" t="s">
        <v>9561</v>
      </c>
      <c r="J269" s="201"/>
    </row>
    <row r="270" spans="1:10" ht="24.75">
      <c r="A270" s="491" t="s">
        <v>12160</v>
      </c>
      <c r="B270" s="491" t="s">
        <v>17153</v>
      </c>
      <c r="C270" s="491">
        <v>340315</v>
      </c>
      <c r="D270" s="491" t="s">
        <v>17028</v>
      </c>
      <c r="E270" s="491" t="s">
        <v>17147</v>
      </c>
      <c r="F270" s="491" t="s">
        <v>17154</v>
      </c>
      <c r="G270" s="492" t="s">
        <v>17155</v>
      </c>
      <c r="H270" s="491" t="s">
        <v>7072</v>
      </c>
      <c r="I270" s="493" t="s">
        <v>8998</v>
      </c>
      <c r="J270" s="201"/>
    </row>
    <row r="271" spans="1:10" ht="24.75">
      <c r="A271" s="491" t="s">
        <v>16462</v>
      </c>
      <c r="B271" s="491" t="s">
        <v>17156</v>
      </c>
      <c r="C271" s="491">
        <v>340215</v>
      </c>
      <c r="D271" s="491" t="s">
        <v>17028</v>
      </c>
      <c r="E271" s="491" t="s">
        <v>17147</v>
      </c>
      <c r="F271" s="491" t="s">
        <v>17157</v>
      </c>
      <c r="G271" s="492" t="s">
        <v>17158</v>
      </c>
      <c r="H271" s="491" t="s">
        <v>7477</v>
      </c>
      <c r="I271" s="493" t="s">
        <v>8998</v>
      </c>
      <c r="J271" s="201"/>
    </row>
    <row r="272" spans="1:10" ht="24.75">
      <c r="A272" s="491" t="s">
        <v>12160</v>
      </c>
      <c r="B272" s="491" t="s">
        <v>17159</v>
      </c>
      <c r="C272" s="491">
        <v>340615</v>
      </c>
      <c r="D272" s="491" t="s">
        <v>17028</v>
      </c>
      <c r="E272" s="491" t="s">
        <v>17147</v>
      </c>
      <c r="F272" s="491" t="s">
        <v>16745</v>
      </c>
      <c r="G272" s="492" t="s">
        <v>17160</v>
      </c>
      <c r="H272" s="491" t="s">
        <v>7072</v>
      </c>
      <c r="I272" s="493" t="s">
        <v>8998</v>
      </c>
      <c r="J272" s="201"/>
    </row>
    <row r="273" spans="1:10" ht="24.75">
      <c r="A273" s="491" t="s">
        <v>12160</v>
      </c>
      <c r="B273" s="491" t="s">
        <v>17161</v>
      </c>
      <c r="C273" s="491">
        <v>340715</v>
      </c>
      <c r="D273" s="491" t="s">
        <v>17028</v>
      </c>
      <c r="E273" s="491" t="s">
        <v>17147</v>
      </c>
      <c r="F273" s="491" t="s">
        <v>7286</v>
      </c>
      <c r="G273" s="492" t="s">
        <v>17162</v>
      </c>
      <c r="H273" s="491" t="s">
        <v>8999</v>
      </c>
      <c r="I273" s="493" t="s">
        <v>9561</v>
      </c>
      <c r="J273" s="201"/>
    </row>
    <row r="274" spans="1:10" ht="24.75">
      <c r="A274" s="491" t="s">
        <v>12160</v>
      </c>
      <c r="B274" s="491" t="s">
        <v>17163</v>
      </c>
      <c r="C274" s="491">
        <v>340815</v>
      </c>
      <c r="D274" s="491" t="s">
        <v>17028</v>
      </c>
      <c r="E274" s="491" t="s">
        <v>17147</v>
      </c>
      <c r="F274" s="491" t="s">
        <v>17164</v>
      </c>
      <c r="G274" s="492" t="s">
        <v>17165</v>
      </c>
      <c r="H274" s="491" t="s">
        <v>8999</v>
      </c>
      <c r="I274" s="493" t="s">
        <v>8998</v>
      </c>
      <c r="J274" s="201"/>
    </row>
    <row r="275" spans="1:10" ht="24.75">
      <c r="A275" s="491" t="s">
        <v>16462</v>
      </c>
      <c r="B275" s="491" t="s">
        <v>17166</v>
      </c>
      <c r="C275" s="491">
        <v>342715</v>
      </c>
      <c r="D275" s="491" t="s">
        <v>17042</v>
      </c>
      <c r="E275" s="491" t="s">
        <v>17167</v>
      </c>
      <c r="F275" s="491" t="s">
        <v>17168</v>
      </c>
      <c r="G275" s="492" t="s">
        <v>17169</v>
      </c>
      <c r="H275" s="491" t="s">
        <v>8999</v>
      </c>
      <c r="I275" s="493" t="s">
        <v>8998</v>
      </c>
      <c r="J275" s="201"/>
    </row>
    <row r="276" spans="1:10" ht="24.75">
      <c r="A276" s="491" t="s">
        <v>12160</v>
      </c>
      <c r="B276" s="491" t="s">
        <v>17170</v>
      </c>
      <c r="C276" s="491">
        <v>348615</v>
      </c>
      <c r="D276" s="491" t="s">
        <v>17042</v>
      </c>
      <c r="E276" s="491" t="s">
        <v>17167</v>
      </c>
      <c r="F276" s="491" t="s">
        <v>17171</v>
      </c>
      <c r="G276" s="492" t="s">
        <v>17172</v>
      </c>
      <c r="H276" s="491" t="s">
        <v>8999</v>
      </c>
      <c r="I276" s="493" t="s">
        <v>8998</v>
      </c>
      <c r="J276" s="201"/>
    </row>
    <row r="277" spans="1:10" ht="24.75">
      <c r="A277" s="491" t="s">
        <v>12160</v>
      </c>
      <c r="B277" s="491" t="s">
        <v>17173</v>
      </c>
      <c r="C277" s="491">
        <v>349215</v>
      </c>
      <c r="D277" s="491" t="s">
        <v>17042</v>
      </c>
      <c r="E277" s="491" t="s">
        <v>17167</v>
      </c>
      <c r="F277" s="491" t="s">
        <v>17174</v>
      </c>
      <c r="G277" s="492" t="s">
        <v>17175</v>
      </c>
      <c r="H277" s="491" t="s">
        <v>7072</v>
      </c>
      <c r="I277" s="493" t="s">
        <v>8998</v>
      </c>
      <c r="J277" s="201"/>
    </row>
    <row r="278" spans="1:10">
      <c r="A278" s="491" t="s">
        <v>12160</v>
      </c>
      <c r="B278" s="491" t="s">
        <v>17176</v>
      </c>
      <c r="C278" s="491">
        <v>351415</v>
      </c>
      <c r="D278" s="491" t="s">
        <v>17042</v>
      </c>
      <c r="E278" s="491" t="s">
        <v>17167</v>
      </c>
      <c r="F278" s="491" t="s">
        <v>17177</v>
      </c>
      <c r="G278" s="492" t="s">
        <v>17178</v>
      </c>
      <c r="H278" s="491" t="s">
        <v>6404</v>
      </c>
      <c r="I278" s="493" t="s">
        <v>8998</v>
      </c>
      <c r="J278" s="201"/>
    </row>
    <row r="279" spans="1:10" ht="96.75">
      <c r="A279" s="491" t="s">
        <v>16462</v>
      </c>
      <c r="B279" s="491" t="s">
        <v>17179</v>
      </c>
      <c r="C279" s="491">
        <v>349515</v>
      </c>
      <c r="D279" s="491" t="s">
        <v>17042</v>
      </c>
      <c r="E279" s="491" t="s">
        <v>17167</v>
      </c>
      <c r="F279" s="491" t="s">
        <v>17180</v>
      </c>
      <c r="G279" s="492" t="s">
        <v>17181</v>
      </c>
      <c r="H279" s="491" t="s">
        <v>8999</v>
      </c>
      <c r="I279" s="493" t="s">
        <v>8998</v>
      </c>
      <c r="J279" s="201"/>
    </row>
    <row r="280" spans="1:10" ht="60.75">
      <c r="A280" s="491" t="s">
        <v>16462</v>
      </c>
      <c r="B280" s="491" t="s">
        <v>17182</v>
      </c>
      <c r="C280" s="491">
        <v>349815</v>
      </c>
      <c r="D280" s="491" t="s">
        <v>17042</v>
      </c>
      <c r="E280" s="491" t="s">
        <v>17167</v>
      </c>
      <c r="F280" s="491" t="s">
        <v>16668</v>
      </c>
      <c r="G280" s="492" t="s">
        <v>17183</v>
      </c>
      <c r="H280" s="491" t="s">
        <v>8999</v>
      </c>
      <c r="I280" s="493" t="s">
        <v>8998</v>
      </c>
      <c r="J280" s="201"/>
    </row>
    <row r="281" spans="1:10">
      <c r="A281" s="491" t="s">
        <v>16462</v>
      </c>
      <c r="B281" s="491" t="s">
        <v>17184</v>
      </c>
      <c r="C281" s="491">
        <v>355015</v>
      </c>
      <c r="D281" s="491" t="s">
        <v>17054</v>
      </c>
      <c r="E281" s="491" t="s">
        <v>17185</v>
      </c>
      <c r="F281" s="491" t="s">
        <v>16502</v>
      </c>
      <c r="G281" s="492" t="s">
        <v>17186</v>
      </c>
      <c r="H281" s="491" t="s">
        <v>6404</v>
      </c>
      <c r="I281" s="493" t="s">
        <v>8998</v>
      </c>
      <c r="J281" s="201"/>
    </row>
    <row r="282" spans="1:10" ht="24.75">
      <c r="A282" s="491" t="s">
        <v>12160</v>
      </c>
      <c r="B282" s="491" t="s">
        <v>17187</v>
      </c>
      <c r="C282" s="491">
        <v>358715</v>
      </c>
      <c r="D282" s="491" t="s">
        <v>17054</v>
      </c>
      <c r="E282" s="491" t="s">
        <v>17185</v>
      </c>
      <c r="F282" s="491" t="s">
        <v>17188</v>
      </c>
      <c r="G282" s="492" t="s">
        <v>17189</v>
      </c>
      <c r="H282" s="491" t="s">
        <v>7072</v>
      </c>
      <c r="I282" s="493" t="s">
        <v>8998</v>
      </c>
      <c r="J282" s="201"/>
    </row>
    <row r="283" spans="1:10" ht="36.75">
      <c r="A283" s="491" t="s">
        <v>12160</v>
      </c>
      <c r="B283" s="491" t="s">
        <v>17190</v>
      </c>
      <c r="C283" s="491">
        <v>359815</v>
      </c>
      <c r="D283" s="491" t="s">
        <v>17054</v>
      </c>
      <c r="E283" s="491" t="s">
        <v>17185</v>
      </c>
      <c r="F283" s="491" t="s">
        <v>13894</v>
      </c>
      <c r="G283" s="492" t="s">
        <v>17191</v>
      </c>
      <c r="H283" s="491" t="s">
        <v>7072</v>
      </c>
      <c r="I283" s="493" t="s">
        <v>8998</v>
      </c>
      <c r="J283" s="201"/>
    </row>
    <row r="284" spans="1:10" ht="48.75">
      <c r="A284" s="491" t="s">
        <v>12160</v>
      </c>
      <c r="B284" s="491" t="s">
        <v>17192</v>
      </c>
      <c r="C284" s="491">
        <v>359915</v>
      </c>
      <c r="D284" s="491" t="s">
        <v>17054</v>
      </c>
      <c r="E284" s="491" t="s">
        <v>17185</v>
      </c>
      <c r="F284" s="491" t="s">
        <v>17193</v>
      </c>
      <c r="G284" s="492" t="s">
        <v>17194</v>
      </c>
      <c r="H284" s="491" t="s">
        <v>7477</v>
      </c>
      <c r="I284" s="493" t="s">
        <v>8998</v>
      </c>
      <c r="J284" s="201"/>
    </row>
    <row r="285" spans="1:10" ht="24.75">
      <c r="A285" s="491" t="s">
        <v>12160</v>
      </c>
      <c r="B285" s="491" t="s">
        <v>17195</v>
      </c>
      <c r="C285" s="491">
        <v>360815</v>
      </c>
      <c r="D285" s="491" t="s">
        <v>17054</v>
      </c>
      <c r="E285" s="491" t="s">
        <v>17185</v>
      </c>
      <c r="F285" s="491" t="s">
        <v>17196</v>
      </c>
      <c r="G285" s="492" t="s">
        <v>17197</v>
      </c>
      <c r="H285" s="491" t="s">
        <v>7072</v>
      </c>
      <c r="I285" s="493" t="s">
        <v>8998</v>
      </c>
      <c r="J285" s="201"/>
    </row>
    <row r="286" spans="1:10" ht="36.75">
      <c r="A286" s="491" t="s">
        <v>16462</v>
      </c>
      <c r="B286" s="491" t="s">
        <v>17198</v>
      </c>
      <c r="C286" s="491">
        <v>360915</v>
      </c>
      <c r="D286" s="491" t="s">
        <v>17054</v>
      </c>
      <c r="E286" s="491" t="s">
        <v>17185</v>
      </c>
      <c r="F286" s="491" t="s">
        <v>14351</v>
      </c>
      <c r="G286" s="492" t="s">
        <v>17199</v>
      </c>
      <c r="H286" s="491" t="s">
        <v>7881</v>
      </c>
      <c r="I286" s="493" t="s">
        <v>8998</v>
      </c>
      <c r="J286" s="201"/>
    </row>
    <row r="287" spans="1:10" ht="24.75">
      <c r="A287" s="491" t="s">
        <v>16462</v>
      </c>
      <c r="B287" s="491" t="s">
        <v>17200</v>
      </c>
      <c r="C287" s="491">
        <v>361115</v>
      </c>
      <c r="D287" s="491" t="s">
        <v>17054</v>
      </c>
      <c r="E287" s="491" t="s">
        <v>17185</v>
      </c>
      <c r="F287" s="491" t="s">
        <v>14351</v>
      </c>
      <c r="G287" s="492" t="s">
        <v>17201</v>
      </c>
      <c r="H287" s="491" t="s">
        <v>7072</v>
      </c>
      <c r="I287" s="493" t="s">
        <v>8998</v>
      </c>
      <c r="J287" s="201"/>
    </row>
    <row r="288" spans="1:10" ht="36.75">
      <c r="A288" s="491" t="s">
        <v>16462</v>
      </c>
      <c r="B288" s="491" t="s">
        <v>17202</v>
      </c>
      <c r="C288" s="491">
        <v>361215</v>
      </c>
      <c r="D288" s="491" t="s">
        <v>17054</v>
      </c>
      <c r="E288" s="491" t="s">
        <v>17185</v>
      </c>
      <c r="F288" s="491" t="s">
        <v>14351</v>
      </c>
      <c r="G288" s="492" t="s">
        <v>17203</v>
      </c>
      <c r="H288" s="491" t="s">
        <v>7881</v>
      </c>
      <c r="I288" s="493" t="s">
        <v>8998</v>
      </c>
      <c r="J288" s="201"/>
    </row>
    <row r="289" spans="1:10" ht="24.75">
      <c r="A289" s="491" t="s">
        <v>16462</v>
      </c>
      <c r="B289" s="491" t="s">
        <v>17204</v>
      </c>
      <c r="C289" s="491">
        <v>361415</v>
      </c>
      <c r="D289" s="491" t="s">
        <v>17054</v>
      </c>
      <c r="E289" s="491" t="s">
        <v>17185</v>
      </c>
      <c r="F289" s="491" t="s">
        <v>14351</v>
      </c>
      <c r="G289" s="492" t="s">
        <v>17205</v>
      </c>
      <c r="H289" s="491" t="s">
        <v>6404</v>
      </c>
      <c r="I289" s="493" t="s">
        <v>8998</v>
      </c>
      <c r="J289" s="201"/>
    </row>
    <row r="290" spans="1:10" ht="24.75">
      <c r="A290" s="491" t="s">
        <v>16462</v>
      </c>
      <c r="B290" s="491" t="s">
        <v>17206</v>
      </c>
      <c r="C290" s="491">
        <v>362215</v>
      </c>
      <c r="D290" s="491" t="s">
        <v>17086</v>
      </c>
      <c r="E290" s="491" t="s">
        <v>17207</v>
      </c>
      <c r="F290" s="491" t="s">
        <v>9783</v>
      </c>
      <c r="G290" s="492" t="s">
        <v>17208</v>
      </c>
      <c r="H290" s="491" t="s">
        <v>7477</v>
      </c>
      <c r="I290" s="493" t="s">
        <v>8998</v>
      </c>
      <c r="J290" s="201"/>
    </row>
    <row r="291" spans="1:10" ht="24.75">
      <c r="A291" s="491" t="s">
        <v>16462</v>
      </c>
      <c r="B291" s="491" t="s">
        <v>17209</v>
      </c>
      <c r="C291" s="491">
        <v>362815</v>
      </c>
      <c r="D291" s="491" t="s">
        <v>17086</v>
      </c>
      <c r="E291" s="491" t="s">
        <v>17207</v>
      </c>
      <c r="F291" s="491" t="s">
        <v>9783</v>
      </c>
      <c r="G291" s="492" t="s">
        <v>17210</v>
      </c>
      <c r="H291" s="491" t="s">
        <v>7477</v>
      </c>
      <c r="I291" s="493" t="s">
        <v>8998</v>
      </c>
      <c r="J291" s="201"/>
    </row>
    <row r="292" spans="1:10" ht="24.75">
      <c r="A292" s="491" t="s">
        <v>16462</v>
      </c>
      <c r="B292" s="491" t="s">
        <v>17211</v>
      </c>
      <c r="C292" s="491">
        <v>363415</v>
      </c>
      <c r="D292" s="491" t="s">
        <v>17086</v>
      </c>
      <c r="E292" s="491" t="s">
        <v>17207</v>
      </c>
      <c r="F292" s="491" t="s">
        <v>9783</v>
      </c>
      <c r="G292" s="492" t="s">
        <v>17212</v>
      </c>
      <c r="H292" s="491" t="s">
        <v>8999</v>
      </c>
      <c r="I292" s="493" t="s">
        <v>8998</v>
      </c>
      <c r="J292" s="201"/>
    </row>
    <row r="293" spans="1:10" ht="24.75">
      <c r="A293" s="491" t="s">
        <v>16462</v>
      </c>
      <c r="B293" s="491" t="s">
        <v>17213</v>
      </c>
      <c r="C293" s="491">
        <v>364015</v>
      </c>
      <c r="D293" s="491" t="s">
        <v>17086</v>
      </c>
      <c r="E293" s="491" t="s">
        <v>17207</v>
      </c>
      <c r="F293" s="491" t="s">
        <v>9783</v>
      </c>
      <c r="G293" s="492" t="s">
        <v>17214</v>
      </c>
      <c r="H293" s="491" t="s">
        <v>8999</v>
      </c>
      <c r="I293" s="493" t="s">
        <v>8998</v>
      </c>
      <c r="J293" s="201"/>
    </row>
    <row r="294" spans="1:10" ht="24.75">
      <c r="A294" s="491" t="s">
        <v>12160</v>
      </c>
      <c r="B294" s="491" t="s">
        <v>17215</v>
      </c>
      <c r="C294" s="491">
        <v>368615</v>
      </c>
      <c r="D294" s="491" t="s">
        <v>17086</v>
      </c>
      <c r="E294" s="491" t="s">
        <v>17207</v>
      </c>
      <c r="F294" s="491" t="s">
        <v>17216</v>
      </c>
      <c r="G294" s="492" t="s">
        <v>17217</v>
      </c>
      <c r="H294" s="491" t="s">
        <v>8999</v>
      </c>
      <c r="I294" s="493" t="s">
        <v>8998</v>
      </c>
      <c r="J294" s="201"/>
    </row>
    <row r="295" spans="1:10" ht="36.75">
      <c r="A295" s="491" t="s">
        <v>12160</v>
      </c>
      <c r="B295" s="491" t="s">
        <v>17218</v>
      </c>
      <c r="C295" s="491">
        <v>374315</v>
      </c>
      <c r="D295" s="491" t="s">
        <v>17116</v>
      </c>
      <c r="E295" s="491" t="s">
        <v>17219</v>
      </c>
      <c r="F295" s="491" t="s">
        <v>16874</v>
      </c>
      <c r="G295" s="492" t="s">
        <v>17220</v>
      </c>
      <c r="H295" s="491" t="s">
        <v>7477</v>
      </c>
      <c r="I295" s="493" t="s">
        <v>9561</v>
      </c>
      <c r="J295" s="201"/>
    </row>
    <row r="296" spans="1:10" ht="24.75">
      <c r="A296" s="491" t="s">
        <v>16462</v>
      </c>
      <c r="B296" s="491" t="s">
        <v>17221</v>
      </c>
      <c r="C296" s="491">
        <v>371215</v>
      </c>
      <c r="D296" s="491" t="s">
        <v>17116</v>
      </c>
      <c r="E296" s="491" t="s">
        <v>17219</v>
      </c>
      <c r="F296" s="491" t="s">
        <v>1456</v>
      </c>
      <c r="G296" s="492" t="s">
        <v>17222</v>
      </c>
      <c r="H296" s="491" t="s">
        <v>7477</v>
      </c>
      <c r="I296" s="493" t="s">
        <v>9561</v>
      </c>
      <c r="J296" s="201"/>
    </row>
    <row r="297" spans="1:10" ht="24.75">
      <c r="A297" s="491" t="s">
        <v>16462</v>
      </c>
      <c r="B297" s="491" t="s">
        <v>17223</v>
      </c>
      <c r="C297" s="491">
        <v>72215</v>
      </c>
      <c r="D297" s="491" t="s">
        <v>17116</v>
      </c>
      <c r="E297" s="491" t="s">
        <v>17219</v>
      </c>
      <c r="F297" s="491" t="s">
        <v>17061</v>
      </c>
      <c r="G297" s="492" t="s">
        <v>17224</v>
      </c>
      <c r="H297" s="491" t="s">
        <v>6404</v>
      </c>
      <c r="I297" s="493" t="s">
        <v>9561</v>
      </c>
      <c r="J297" s="201"/>
    </row>
    <row r="298" spans="1:10" ht="36.75">
      <c r="A298" s="491" t="s">
        <v>16462</v>
      </c>
      <c r="B298" s="491" t="s">
        <v>17225</v>
      </c>
      <c r="C298" s="491">
        <v>373415</v>
      </c>
      <c r="D298" s="491" t="s">
        <v>17116</v>
      </c>
      <c r="E298" s="491" t="s">
        <v>17226</v>
      </c>
      <c r="F298" s="491" t="s">
        <v>17061</v>
      </c>
      <c r="G298" s="492" t="s">
        <v>17227</v>
      </c>
      <c r="H298" s="491" t="s">
        <v>9298</v>
      </c>
      <c r="I298" s="493" t="s">
        <v>8998</v>
      </c>
      <c r="J298" s="201"/>
    </row>
    <row r="299" spans="1:10" ht="24.75">
      <c r="A299" s="491" t="s">
        <v>16462</v>
      </c>
      <c r="B299" s="491" t="s">
        <v>17228</v>
      </c>
      <c r="C299" s="491">
        <v>371915</v>
      </c>
      <c r="D299" s="491" t="s">
        <v>17116</v>
      </c>
      <c r="E299" s="491" t="s">
        <v>17219</v>
      </c>
      <c r="F299" s="491" t="s">
        <v>1456</v>
      </c>
      <c r="G299" s="492" t="s">
        <v>17229</v>
      </c>
      <c r="H299" s="491" t="s">
        <v>7477</v>
      </c>
      <c r="I299" s="493" t="s">
        <v>8998</v>
      </c>
      <c r="J299" s="201"/>
    </row>
    <row r="300" spans="1:10" ht="24.75">
      <c r="A300" s="491" t="s">
        <v>12160</v>
      </c>
      <c r="B300" s="491" t="s">
        <v>17230</v>
      </c>
      <c r="C300" s="491">
        <v>375015</v>
      </c>
      <c r="D300" s="491" t="s">
        <v>17116</v>
      </c>
      <c r="E300" s="491" t="s">
        <v>17219</v>
      </c>
      <c r="F300" s="491" t="s">
        <v>17231</v>
      </c>
      <c r="G300" s="492" t="s">
        <v>17232</v>
      </c>
      <c r="H300" s="491" t="s">
        <v>7477</v>
      </c>
      <c r="I300" s="493" t="s">
        <v>9561</v>
      </c>
      <c r="J300" s="201"/>
    </row>
    <row r="301" spans="1:10" ht="24.75">
      <c r="A301" s="491" t="s">
        <v>12160</v>
      </c>
      <c r="B301" s="491" t="s">
        <v>17233</v>
      </c>
      <c r="C301" s="491">
        <v>375315</v>
      </c>
      <c r="D301" s="491" t="s">
        <v>17116</v>
      </c>
      <c r="E301" s="491" t="s">
        <v>17219</v>
      </c>
      <c r="F301" s="491" t="s">
        <v>17234</v>
      </c>
      <c r="G301" s="492" t="s">
        <v>17235</v>
      </c>
      <c r="H301" s="491" t="s">
        <v>6404</v>
      </c>
      <c r="I301" s="493" t="s">
        <v>9561</v>
      </c>
      <c r="J301" s="201"/>
    </row>
    <row r="302" spans="1:10" ht="24.75">
      <c r="A302" s="491" t="s">
        <v>12160</v>
      </c>
      <c r="B302" s="491" t="s">
        <v>17236</v>
      </c>
      <c r="C302" s="491">
        <v>375415</v>
      </c>
      <c r="D302" s="491" t="s">
        <v>17116</v>
      </c>
      <c r="E302" s="491" t="s">
        <v>17219</v>
      </c>
      <c r="F302" s="491" t="s">
        <v>16978</v>
      </c>
      <c r="G302" s="492" t="s">
        <v>17237</v>
      </c>
      <c r="H302" s="491" t="s">
        <v>6404</v>
      </c>
      <c r="I302" s="493" t="s">
        <v>8998</v>
      </c>
      <c r="J302" s="201"/>
    </row>
    <row r="303" spans="1:10" ht="24.75">
      <c r="A303" s="491" t="s">
        <v>12160</v>
      </c>
      <c r="B303" s="491" t="s">
        <v>17238</v>
      </c>
      <c r="C303" s="491">
        <v>376415</v>
      </c>
      <c r="D303" s="491" t="s">
        <v>17116</v>
      </c>
      <c r="E303" s="491" t="s">
        <v>17219</v>
      </c>
      <c r="F303" s="491" t="s">
        <v>17239</v>
      </c>
      <c r="G303" s="492" t="s">
        <v>17240</v>
      </c>
      <c r="H303" s="491" t="s">
        <v>8999</v>
      </c>
      <c r="I303" s="493" t="s">
        <v>8998</v>
      </c>
      <c r="J303" s="201"/>
    </row>
    <row r="304" spans="1:10" ht="36.75">
      <c r="A304" s="491" t="s">
        <v>12160</v>
      </c>
      <c r="B304" s="491" t="s">
        <v>17241</v>
      </c>
      <c r="C304" s="491">
        <v>376515</v>
      </c>
      <c r="D304" s="491" t="s">
        <v>17116</v>
      </c>
      <c r="E304" s="491" t="s">
        <v>17219</v>
      </c>
      <c r="F304" s="491" t="s">
        <v>17242</v>
      </c>
      <c r="G304" s="492" t="s">
        <v>17243</v>
      </c>
      <c r="H304" s="491" t="s">
        <v>8999</v>
      </c>
      <c r="I304" s="493" t="s">
        <v>8998</v>
      </c>
      <c r="J304" s="201"/>
    </row>
    <row r="305" spans="1:10" ht="36.75">
      <c r="A305" s="491" t="s">
        <v>12160</v>
      </c>
      <c r="B305" s="491" t="s">
        <v>17244</v>
      </c>
      <c r="C305" s="491">
        <v>376615</v>
      </c>
      <c r="D305" s="491" t="s">
        <v>17116</v>
      </c>
      <c r="E305" s="491" t="s">
        <v>17219</v>
      </c>
      <c r="F305" s="491" t="s">
        <v>17245</v>
      </c>
      <c r="G305" s="492" t="s">
        <v>17246</v>
      </c>
      <c r="H305" s="491" t="s">
        <v>7072</v>
      </c>
      <c r="I305" s="493" t="s">
        <v>8998</v>
      </c>
      <c r="J305" s="201"/>
    </row>
    <row r="306" spans="1:10" ht="24.75">
      <c r="A306" s="491" t="s">
        <v>12160</v>
      </c>
      <c r="B306" s="491" t="s">
        <v>17247</v>
      </c>
      <c r="C306" s="491">
        <v>376915</v>
      </c>
      <c r="D306" s="491" t="s">
        <v>17116</v>
      </c>
      <c r="E306" s="491" t="s">
        <v>17219</v>
      </c>
      <c r="F306" s="491" t="s">
        <v>17248</v>
      </c>
      <c r="G306" s="492" t="s">
        <v>17249</v>
      </c>
      <c r="H306" s="491" t="s">
        <v>7477</v>
      </c>
      <c r="I306" s="493" t="s">
        <v>8998</v>
      </c>
      <c r="J306" s="201"/>
    </row>
    <row r="307" spans="1:10" ht="24.75">
      <c r="A307" s="491" t="s">
        <v>12160</v>
      </c>
      <c r="B307" s="491" t="s">
        <v>17250</v>
      </c>
      <c r="C307" s="491">
        <v>377015</v>
      </c>
      <c r="D307" s="491" t="s">
        <v>17116</v>
      </c>
      <c r="E307" s="491" t="s">
        <v>17219</v>
      </c>
      <c r="F307" s="491" t="s">
        <v>17251</v>
      </c>
      <c r="G307" s="492" t="s">
        <v>17252</v>
      </c>
      <c r="H307" s="491" t="s">
        <v>7072</v>
      </c>
      <c r="I307" s="493" t="s">
        <v>8998</v>
      </c>
      <c r="J307" s="201"/>
    </row>
    <row r="308" spans="1:10" ht="24.75">
      <c r="A308" s="491" t="s">
        <v>12160</v>
      </c>
      <c r="B308" s="491" t="s">
        <v>17253</v>
      </c>
      <c r="C308" s="491">
        <v>378215</v>
      </c>
      <c r="D308" s="491" t="s">
        <v>17116</v>
      </c>
      <c r="E308" s="491" t="s">
        <v>17219</v>
      </c>
      <c r="F308" s="491" t="s">
        <v>17254</v>
      </c>
      <c r="G308" s="492" t="s">
        <v>17255</v>
      </c>
      <c r="H308" s="491" t="s">
        <v>7072</v>
      </c>
      <c r="I308" s="493" t="s">
        <v>8998</v>
      </c>
      <c r="J308" s="201"/>
    </row>
    <row r="309" spans="1:10" ht="24.75">
      <c r="A309" s="491" t="s">
        <v>12160</v>
      </c>
      <c r="B309" s="491" t="s">
        <v>17256</v>
      </c>
      <c r="C309" s="491">
        <v>383015</v>
      </c>
      <c r="D309" s="491" t="s">
        <v>17143</v>
      </c>
      <c r="E309" s="491" t="s">
        <v>17257</v>
      </c>
      <c r="F309" s="491" t="s">
        <v>17258</v>
      </c>
      <c r="G309" s="492" t="s">
        <v>17259</v>
      </c>
      <c r="H309" s="491" t="s">
        <v>7938</v>
      </c>
      <c r="I309" s="493" t="s">
        <v>9561</v>
      </c>
      <c r="J309" s="201"/>
    </row>
    <row r="310" spans="1:10" ht="24.75">
      <c r="A310" s="491" t="s">
        <v>12160</v>
      </c>
      <c r="B310" s="491" t="s">
        <v>17260</v>
      </c>
      <c r="C310" s="491">
        <v>383115</v>
      </c>
      <c r="D310" s="491" t="s">
        <v>17143</v>
      </c>
      <c r="E310" s="491" t="s">
        <v>17257</v>
      </c>
      <c r="F310" s="491" t="s">
        <v>17261</v>
      </c>
      <c r="G310" s="492" t="s">
        <v>17262</v>
      </c>
      <c r="H310" s="491" t="s">
        <v>7938</v>
      </c>
      <c r="I310" s="493" t="s">
        <v>9561</v>
      </c>
      <c r="J310" s="201"/>
    </row>
    <row r="311" spans="1:10" ht="60.75">
      <c r="A311" s="491" t="s">
        <v>12160</v>
      </c>
      <c r="B311" s="491" t="s">
        <v>17263</v>
      </c>
      <c r="C311" s="491">
        <v>383215</v>
      </c>
      <c r="D311" s="491" t="s">
        <v>17143</v>
      </c>
      <c r="E311" s="491" t="s">
        <v>17257</v>
      </c>
      <c r="F311" s="491" t="s">
        <v>17264</v>
      </c>
      <c r="G311" s="492" t="s">
        <v>17265</v>
      </c>
      <c r="H311" s="491" t="s">
        <v>7477</v>
      </c>
      <c r="I311" s="493" t="s">
        <v>8998</v>
      </c>
      <c r="J311" s="201"/>
    </row>
    <row r="312" spans="1:10" ht="24.75">
      <c r="A312" s="491" t="s">
        <v>12160</v>
      </c>
      <c r="B312" s="491" t="s">
        <v>17266</v>
      </c>
      <c r="C312" s="491">
        <v>384315</v>
      </c>
      <c r="D312" s="491" t="s">
        <v>17143</v>
      </c>
      <c r="E312" s="491" t="s">
        <v>17257</v>
      </c>
      <c r="F312" s="491" t="s">
        <v>15382</v>
      </c>
      <c r="G312" s="492" t="s">
        <v>17267</v>
      </c>
      <c r="H312" s="491" t="s">
        <v>7938</v>
      </c>
      <c r="I312" s="493" t="s">
        <v>9561</v>
      </c>
      <c r="J312" s="201"/>
    </row>
    <row r="313" spans="1:10">
      <c r="A313" s="491" t="s">
        <v>16462</v>
      </c>
      <c r="B313" s="491" t="s">
        <v>17268</v>
      </c>
      <c r="C313" s="491">
        <v>386615</v>
      </c>
      <c r="D313" s="491" t="s">
        <v>17147</v>
      </c>
      <c r="E313" s="491" t="s">
        <v>17269</v>
      </c>
      <c r="F313" s="491" t="s">
        <v>17270</v>
      </c>
      <c r="G313" s="492" t="s">
        <v>17271</v>
      </c>
      <c r="H313" s="491" t="s">
        <v>6404</v>
      </c>
      <c r="I313" s="493" t="s">
        <v>8998</v>
      </c>
      <c r="J313" s="201"/>
    </row>
    <row r="314" spans="1:10" ht="24.75">
      <c r="A314" s="491" t="s">
        <v>16462</v>
      </c>
      <c r="B314" s="491" t="s">
        <v>17272</v>
      </c>
      <c r="C314" s="491">
        <v>391415</v>
      </c>
      <c r="D314" s="491" t="s">
        <v>17147</v>
      </c>
      <c r="E314" s="491" t="s">
        <v>17269</v>
      </c>
      <c r="F314" s="491" t="s">
        <v>17273</v>
      </c>
      <c r="G314" s="492" t="s">
        <v>17274</v>
      </c>
      <c r="H314" s="491" t="s">
        <v>6404</v>
      </c>
      <c r="I314" s="493" t="s">
        <v>8998</v>
      </c>
      <c r="J314" s="201"/>
    </row>
    <row r="315" spans="1:10" ht="24.75">
      <c r="A315" s="491" t="s">
        <v>16462</v>
      </c>
      <c r="B315" s="491" t="s">
        <v>17275</v>
      </c>
      <c r="C315" s="491">
        <v>393415</v>
      </c>
      <c r="D315" s="491" t="s">
        <v>17147</v>
      </c>
      <c r="E315" s="491" t="s">
        <v>17269</v>
      </c>
      <c r="F315" s="491" t="s">
        <v>624</v>
      </c>
      <c r="G315" s="492" t="s">
        <v>17276</v>
      </c>
      <c r="H315" s="491" t="s">
        <v>8999</v>
      </c>
      <c r="I315" s="493" t="s">
        <v>8998</v>
      </c>
      <c r="J315" s="201"/>
    </row>
    <row r="316" spans="1:10" ht="24.75">
      <c r="A316" s="491" t="s">
        <v>12160</v>
      </c>
      <c r="B316" s="491" t="s">
        <v>17277</v>
      </c>
      <c r="C316" s="491">
        <v>396515</v>
      </c>
      <c r="D316" s="491" t="s">
        <v>17147</v>
      </c>
      <c r="E316" s="491" t="s">
        <v>17269</v>
      </c>
      <c r="F316" s="491" t="s">
        <v>17278</v>
      </c>
      <c r="G316" s="492" t="s">
        <v>17279</v>
      </c>
      <c r="H316" s="491" t="s">
        <v>7477</v>
      </c>
      <c r="I316" s="493" t="s">
        <v>9561</v>
      </c>
      <c r="J316" s="201"/>
    </row>
    <row r="317" spans="1:10" ht="24.75">
      <c r="A317" s="491" t="s">
        <v>12160</v>
      </c>
      <c r="B317" s="491" t="s">
        <v>17280</v>
      </c>
      <c r="C317" s="491">
        <v>396715</v>
      </c>
      <c r="D317" s="491" t="s">
        <v>17147</v>
      </c>
      <c r="E317" s="491" t="s">
        <v>17269</v>
      </c>
      <c r="F317" s="491" t="s">
        <v>7502</v>
      </c>
      <c r="G317" s="492" t="s">
        <v>17281</v>
      </c>
      <c r="H317" s="491" t="s">
        <v>6404</v>
      </c>
      <c r="I317" s="493" t="s">
        <v>8998</v>
      </c>
      <c r="J317" s="201"/>
    </row>
    <row r="318" spans="1:10" ht="24.75">
      <c r="A318" s="491" t="s">
        <v>12160</v>
      </c>
      <c r="B318" s="491" t="s">
        <v>17282</v>
      </c>
      <c r="C318" s="491">
        <v>397115</v>
      </c>
      <c r="D318" s="491" t="s">
        <v>17147</v>
      </c>
      <c r="E318" s="491" t="s">
        <v>17269</v>
      </c>
      <c r="F318" s="491" t="s">
        <v>17283</v>
      </c>
      <c r="G318" s="492" t="s">
        <v>17284</v>
      </c>
      <c r="H318" s="491" t="s">
        <v>7072</v>
      </c>
      <c r="I318" s="493" t="s">
        <v>8998</v>
      </c>
      <c r="J318" s="201"/>
    </row>
    <row r="319" spans="1:10" ht="24.75">
      <c r="A319" s="491" t="s">
        <v>12160</v>
      </c>
      <c r="B319" s="491" t="s">
        <v>17285</v>
      </c>
      <c r="C319" s="491">
        <v>401815</v>
      </c>
      <c r="D319" s="491" t="s">
        <v>17167</v>
      </c>
      <c r="E319" s="491" t="s">
        <v>17286</v>
      </c>
      <c r="F319" s="491" t="s">
        <v>17287</v>
      </c>
      <c r="G319" s="492" t="s">
        <v>17288</v>
      </c>
      <c r="H319" s="491" t="s">
        <v>8999</v>
      </c>
      <c r="I319" s="493" t="s">
        <v>9561</v>
      </c>
      <c r="J319" s="201"/>
    </row>
    <row r="320" spans="1:10" ht="409.6">
      <c r="A320" s="491" t="s">
        <v>16462</v>
      </c>
      <c r="B320" s="491" t="s">
        <v>17289</v>
      </c>
      <c r="C320" s="491">
        <v>397215</v>
      </c>
      <c r="D320" s="491" t="s">
        <v>17167</v>
      </c>
      <c r="E320" s="491" t="s">
        <v>17286</v>
      </c>
      <c r="F320" s="491" t="s">
        <v>17290</v>
      </c>
      <c r="G320" s="492" t="s">
        <v>17291</v>
      </c>
      <c r="H320" s="491" t="s">
        <v>6404</v>
      </c>
      <c r="I320" s="493" t="s">
        <v>8998</v>
      </c>
      <c r="J320" s="201"/>
    </row>
    <row r="321" spans="1:10" ht="24.75">
      <c r="A321" s="491" t="s">
        <v>16462</v>
      </c>
      <c r="B321" s="491" t="s">
        <v>17292</v>
      </c>
      <c r="C321" s="491">
        <v>399315</v>
      </c>
      <c r="D321" s="491" t="s">
        <v>17167</v>
      </c>
      <c r="E321" s="491" t="s">
        <v>17286</v>
      </c>
      <c r="F321" s="491" t="s">
        <v>7931</v>
      </c>
      <c r="G321" s="492" t="s">
        <v>17293</v>
      </c>
      <c r="H321" s="491" t="s">
        <v>7072</v>
      </c>
      <c r="I321" s="493" t="s">
        <v>8998</v>
      </c>
      <c r="J321" s="201"/>
    </row>
    <row r="322" spans="1:10" ht="24.75">
      <c r="A322" s="491" t="s">
        <v>16462</v>
      </c>
      <c r="B322" s="491" t="s">
        <v>17294</v>
      </c>
      <c r="C322" s="491">
        <v>399415</v>
      </c>
      <c r="D322" s="491" t="s">
        <v>17167</v>
      </c>
      <c r="E322" s="491" t="s">
        <v>17286</v>
      </c>
      <c r="F322" s="491" t="s">
        <v>7931</v>
      </c>
      <c r="G322" s="492" t="s">
        <v>17295</v>
      </c>
      <c r="H322" s="491" t="s">
        <v>8999</v>
      </c>
      <c r="I322" s="493" t="s">
        <v>8998</v>
      </c>
      <c r="J322" s="201"/>
    </row>
    <row r="323" spans="1:10" ht="24.75">
      <c r="A323" s="491" t="s">
        <v>16462</v>
      </c>
      <c r="B323" s="491" t="s">
        <v>17296</v>
      </c>
      <c r="C323" s="491">
        <v>399515</v>
      </c>
      <c r="D323" s="491" t="s">
        <v>17167</v>
      </c>
      <c r="E323" s="491" t="s">
        <v>17286</v>
      </c>
      <c r="F323" s="491" t="s">
        <v>7931</v>
      </c>
      <c r="G323" s="492" t="s">
        <v>17297</v>
      </c>
      <c r="H323" s="491" t="s">
        <v>17298</v>
      </c>
      <c r="I323" s="493" t="s">
        <v>8998</v>
      </c>
      <c r="J323" s="201"/>
    </row>
    <row r="324" spans="1:10" ht="24.75">
      <c r="A324" s="491" t="s">
        <v>16462</v>
      </c>
      <c r="B324" s="491" t="s">
        <v>17299</v>
      </c>
      <c r="C324" s="491">
        <v>399615</v>
      </c>
      <c r="D324" s="491" t="s">
        <v>17167</v>
      </c>
      <c r="E324" s="491" t="s">
        <v>17286</v>
      </c>
      <c r="F324" s="491" t="s">
        <v>7931</v>
      </c>
      <c r="G324" s="492" t="s">
        <v>17300</v>
      </c>
      <c r="H324" s="491" t="s">
        <v>42</v>
      </c>
      <c r="I324" s="493" t="s">
        <v>8998</v>
      </c>
      <c r="J324" s="201"/>
    </row>
    <row r="325" spans="1:10" ht="24.75">
      <c r="A325" s="491" t="s">
        <v>16462</v>
      </c>
      <c r="B325" s="491" t="s">
        <v>17301</v>
      </c>
      <c r="C325" s="491">
        <v>399915</v>
      </c>
      <c r="D325" s="491" t="s">
        <v>17167</v>
      </c>
      <c r="E325" s="491" t="s">
        <v>17286</v>
      </c>
      <c r="F325" s="491" t="s">
        <v>17302</v>
      </c>
      <c r="G325" s="492" t="s">
        <v>17303</v>
      </c>
      <c r="H325" s="491" t="s">
        <v>7072</v>
      </c>
      <c r="I325" s="493" t="s">
        <v>8998</v>
      </c>
      <c r="J325" s="201"/>
    </row>
    <row r="326" spans="1:10" ht="24.75">
      <c r="A326" s="491" t="s">
        <v>16462</v>
      </c>
      <c r="B326" s="491" t="s">
        <v>17304</v>
      </c>
      <c r="C326" s="491">
        <v>400015</v>
      </c>
      <c r="D326" s="491" t="s">
        <v>17167</v>
      </c>
      <c r="E326" s="491" t="s">
        <v>17286</v>
      </c>
      <c r="F326" s="491" t="s">
        <v>17305</v>
      </c>
      <c r="G326" s="492" t="s">
        <v>17306</v>
      </c>
      <c r="H326" s="491" t="s">
        <v>6404</v>
      </c>
      <c r="I326" s="493" t="s">
        <v>8998</v>
      </c>
      <c r="J326" s="201"/>
    </row>
    <row r="327" spans="1:10" ht="24.75">
      <c r="A327" s="491" t="s">
        <v>12160</v>
      </c>
      <c r="B327" s="491" t="s">
        <v>17307</v>
      </c>
      <c r="C327" s="491">
        <v>402115</v>
      </c>
      <c r="D327" s="491" t="s">
        <v>17167</v>
      </c>
      <c r="E327" s="491" t="s">
        <v>17286</v>
      </c>
      <c r="F327" s="491" t="s">
        <v>14921</v>
      </c>
      <c r="G327" s="492" t="s">
        <v>17308</v>
      </c>
      <c r="H327" s="491" t="s">
        <v>6404</v>
      </c>
      <c r="I327" s="493" t="s">
        <v>9561</v>
      </c>
      <c r="J327" s="201"/>
    </row>
    <row r="328" spans="1:10">
      <c r="A328" s="491" t="s">
        <v>12160</v>
      </c>
      <c r="B328" s="491" t="s">
        <v>17309</v>
      </c>
      <c r="C328" s="491">
        <v>403815</v>
      </c>
      <c r="D328" s="491" t="s">
        <v>17167</v>
      </c>
      <c r="E328" s="491" t="s">
        <v>17286</v>
      </c>
      <c r="F328" s="491" t="s">
        <v>12999</v>
      </c>
      <c r="G328" s="492" t="s">
        <v>17310</v>
      </c>
      <c r="H328" s="491" t="s">
        <v>6404</v>
      </c>
      <c r="I328" s="493" t="s">
        <v>8998</v>
      </c>
      <c r="J328" s="201"/>
    </row>
    <row r="329" spans="1:10" ht="24.75">
      <c r="A329" s="491" t="s">
        <v>16462</v>
      </c>
      <c r="B329" s="491" t="s">
        <v>17311</v>
      </c>
      <c r="C329" s="491">
        <v>406715</v>
      </c>
      <c r="D329" s="491" t="s">
        <v>17185</v>
      </c>
      <c r="E329" s="491" t="s">
        <v>17312</v>
      </c>
      <c r="F329" s="491" t="s">
        <v>17313</v>
      </c>
      <c r="G329" s="492" t="s">
        <v>17314</v>
      </c>
      <c r="H329" s="491" t="s">
        <v>8999</v>
      </c>
      <c r="I329" s="493" t="s">
        <v>8998</v>
      </c>
      <c r="J329" s="201"/>
    </row>
    <row r="330" spans="1:10" ht="24.75">
      <c r="A330" s="491" t="s">
        <v>16462</v>
      </c>
      <c r="B330" s="491" t="s">
        <v>17315</v>
      </c>
      <c r="C330" s="491">
        <v>409715</v>
      </c>
      <c r="D330" s="491" t="s">
        <v>17185</v>
      </c>
      <c r="E330" s="491" t="s">
        <v>17312</v>
      </c>
      <c r="F330" s="491" t="s">
        <v>624</v>
      </c>
      <c r="G330" s="492" t="s">
        <v>17316</v>
      </c>
      <c r="H330" s="491" t="s">
        <v>7881</v>
      </c>
      <c r="I330" s="493" t="s">
        <v>8998</v>
      </c>
      <c r="J330" s="201"/>
    </row>
    <row r="331" spans="1:10" ht="24.75">
      <c r="A331" s="491" t="s">
        <v>16462</v>
      </c>
      <c r="B331" s="491" t="s">
        <v>17317</v>
      </c>
      <c r="C331" s="491">
        <v>409815</v>
      </c>
      <c r="D331" s="491" t="s">
        <v>17185</v>
      </c>
      <c r="E331" s="491" t="s">
        <v>17312</v>
      </c>
      <c r="F331" s="491" t="s">
        <v>17318</v>
      </c>
      <c r="G331" s="492" t="s">
        <v>17319</v>
      </c>
      <c r="H331" s="491" t="s">
        <v>6404</v>
      </c>
      <c r="I331" s="493" t="s">
        <v>8998</v>
      </c>
      <c r="J331" s="201"/>
    </row>
    <row r="332" spans="1:10" ht="24.75">
      <c r="A332" s="491" t="s">
        <v>16462</v>
      </c>
      <c r="B332" s="491" t="s">
        <v>17320</v>
      </c>
      <c r="C332" s="491">
        <v>410015</v>
      </c>
      <c r="D332" s="491" t="s">
        <v>17185</v>
      </c>
      <c r="E332" s="491" t="s">
        <v>17312</v>
      </c>
      <c r="F332" s="491" t="s">
        <v>624</v>
      </c>
      <c r="G332" s="492" t="s">
        <v>17321</v>
      </c>
      <c r="H332" s="491" t="s">
        <v>7881</v>
      </c>
      <c r="I332" s="493" t="s">
        <v>8998</v>
      </c>
      <c r="J332" s="201"/>
    </row>
    <row r="333" spans="1:10" ht="24.75">
      <c r="A333" s="491" t="s">
        <v>16462</v>
      </c>
      <c r="B333" s="491" t="s">
        <v>17322</v>
      </c>
      <c r="C333" s="491">
        <v>410315</v>
      </c>
      <c r="D333" s="491" t="s">
        <v>17185</v>
      </c>
      <c r="E333" s="491" t="s">
        <v>17312</v>
      </c>
      <c r="F333" s="491" t="s">
        <v>624</v>
      </c>
      <c r="G333" s="492" t="s">
        <v>17323</v>
      </c>
      <c r="H333" s="491" t="s">
        <v>7881</v>
      </c>
      <c r="I333" s="493" t="s">
        <v>8998</v>
      </c>
      <c r="J333" s="201"/>
    </row>
    <row r="334" spans="1:10" ht="36.75">
      <c r="A334" s="491" t="s">
        <v>12160</v>
      </c>
      <c r="B334" s="491" t="s">
        <v>17324</v>
      </c>
      <c r="C334" s="491">
        <v>411015</v>
      </c>
      <c r="D334" s="491" t="s">
        <v>17185</v>
      </c>
      <c r="E334" s="491" t="s">
        <v>17312</v>
      </c>
      <c r="F334" s="491" t="s">
        <v>11957</v>
      </c>
      <c r="G334" s="492" t="s">
        <v>17325</v>
      </c>
      <c r="H334" s="491" t="s">
        <v>7477</v>
      </c>
      <c r="I334" s="493" t="s">
        <v>9561</v>
      </c>
      <c r="J334" s="201"/>
    </row>
    <row r="335" spans="1:10" ht="36.75">
      <c r="A335" s="491" t="s">
        <v>12160</v>
      </c>
      <c r="B335" s="491" t="s">
        <v>17326</v>
      </c>
      <c r="C335" s="491">
        <v>411515</v>
      </c>
      <c r="D335" s="491" t="s">
        <v>17185</v>
      </c>
      <c r="E335" s="491" t="s">
        <v>17312</v>
      </c>
      <c r="F335" s="491" t="s">
        <v>17327</v>
      </c>
      <c r="G335" s="492" t="s">
        <v>17328</v>
      </c>
      <c r="H335" s="491" t="s">
        <v>7072</v>
      </c>
      <c r="I335" s="493" t="s">
        <v>8998</v>
      </c>
      <c r="J335" s="201"/>
    </row>
    <row r="336" spans="1:10" ht="24.75">
      <c r="A336" s="491" t="s">
        <v>12160</v>
      </c>
      <c r="B336" s="491" t="s">
        <v>17329</v>
      </c>
      <c r="C336" s="491">
        <v>411215</v>
      </c>
      <c r="D336" s="491" t="s">
        <v>17185</v>
      </c>
      <c r="E336" s="491" t="s">
        <v>17312</v>
      </c>
      <c r="F336" s="491" t="s">
        <v>17330</v>
      </c>
      <c r="G336" s="492" t="s">
        <v>17331</v>
      </c>
      <c r="H336" s="491" t="s">
        <v>7938</v>
      </c>
      <c r="I336" s="493" t="s">
        <v>8998</v>
      </c>
      <c r="J336" s="201"/>
    </row>
    <row r="337" spans="1:10">
      <c r="A337" s="491" t="s">
        <v>12160</v>
      </c>
      <c r="B337" s="491" t="s">
        <v>17332</v>
      </c>
      <c r="C337" s="491">
        <v>411615</v>
      </c>
      <c r="D337" s="491" t="s">
        <v>17185</v>
      </c>
      <c r="E337" s="491" t="s">
        <v>17312</v>
      </c>
      <c r="F337" s="491" t="s">
        <v>17333</v>
      </c>
      <c r="G337" s="492" t="s">
        <v>17334</v>
      </c>
      <c r="H337" s="491" t="s">
        <v>6404</v>
      </c>
      <c r="I337" s="493" t="s">
        <v>8998</v>
      </c>
      <c r="J337" s="201"/>
    </row>
    <row r="338" spans="1:10" ht="24.75">
      <c r="A338" s="491" t="s">
        <v>16462</v>
      </c>
      <c r="B338" s="491" t="s">
        <v>17335</v>
      </c>
      <c r="C338" s="491">
        <v>412315</v>
      </c>
      <c r="D338" s="491" t="s">
        <v>17207</v>
      </c>
      <c r="E338" s="491" t="s">
        <v>17336</v>
      </c>
      <c r="F338" s="491" t="s">
        <v>17337</v>
      </c>
      <c r="G338" s="492" t="s">
        <v>17338</v>
      </c>
      <c r="H338" s="491" t="s">
        <v>6404</v>
      </c>
      <c r="I338" s="493" t="s">
        <v>9561</v>
      </c>
      <c r="J338" s="201"/>
    </row>
    <row r="339" spans="1:10" ht="24.75">
      <c r="A339" s="491" t="s">
        <v>16462</v>
      </c>
      <c r="B339" s="491" t="s">
        <v>17339</v>
      </c>
      <c r="C339" s="491">
        <v>415915</v>
      </c>
      <c r="D339" s="491" t="s">
        <v>17207</v>
      </c>
      <c r="E339" s="491" t="s">
        <v>17336</v>
      </c>
      <c r="F339" s="491" t="s">
        <v>17340</v>
      </c>
      <c r="G339" s="492" t="s">
        <v>17341</v>
      </c>
      <c r="H339" s="491" t="s">
        <v>8999</v>
      </c>
      <c r="I339" s="493" t="s">
        <v>8998</v>
      </c>
      <c r="J339" s="201"/>
    </row>
    <row r="340" spans="1:10" ht="24.75">
      <c r="A340" s="491" t="s">
        <v>12160</v>
      </c>
      <c r="B340" s="491" t="s">
        <v>17342</v>
      </c>
      <c r="C340" s="491">
        <v>418315</v>
      </c>
      <c r="D340" s="491" t="s">
        <v>17207</v>
      </c>
      <c r="E340" s="491" t="s">
        <v>17336</v>
      </c>
      <c r="F340" s="491" t="s">
        <v>16745</v>
      </c>
      <c r="G340" s="492" t="s">
        <v>17343</v>
      </c>
      <c r="H340" s="491" t="s">
        <v>8999</v>
      </c>
      <c r="I340" s="493" t="s">
        <v>8998</v>
      </c>
      <c r="J340" s="201"/>
    </row>
    <row r="341" spans="1:10" ht="120.75">
      <c r="A341" s="491" t="s">
        <v>12160</v>
      </c>
      <c r="B341" s="491" t="s">
        <v>17344</v>
      </c>
      <c r="C341" s="491">
        <v>420915</v>
      </c>
      <c r="D341" s="491" t="s">
        <v>17207</v>
      </c>
      <c r="E341" s="491" t="s">
        <v>17336</v>
      </c>
      <c r="F341" s="491" t="s">
        <v>9968</v>
      </c>
      <c r="G341" s="492" t="s">
        <v>17345</v>
      </c>
      <c r="H341" s="491" t="s">
        <v>8999</v>
      </c>
      <c r="I341" s="493" t="s">
        <v>9561</v>
      </c>
      <c r="J341" s="201"/>
    </row>
    <row r="342" spans="1:10" ht="24.75">
      <c r="A342" s="491" t="s">
        <v>12160</v>
      </c>
      <c r="B342" s="491" t="s">
        <v>17346</v>
      </c>
      <c r="C342" s="491">
        <v>425015</v>
      </c>
      <c r="D342" s="491" t="s">
        <v>17207</v>
      </c>
      <c r="E342" s="491" t="s">
        <v>17336</v>
      </c>
      <c r="F342" s="491" t="s">
        <v>17347</v>
      </c>
      <c r="G342" s="492" t="s">
        <v>17348</v>
      </c>
      <c r="H342" s="491" t="s">
        <v>51</v>
      </c>
      <c r="I342" s="493" t="s">
        <v>8998</v>
      </c>
      <c r="J342" s="201"/>
    </row>
    <row r="343" spans="1:10" ht="24.75">
      <c r="A343" s="491" t="s">
        <v>16462</v>
      </c>
      <c r="B343" s="491" t="s">
        <v>17349</v>
      </c>
      <c r="C343" s="491">
        <v>418715</v>
      </c>
      <c r="D343" s="491" t="s">
        <v>17207</v>
      </c>
      <c r="E343" s="491" t="s">
        <v>17336</v>
      </c>
      <c r="F343" s="491" t="s">
        <v>17350</v>
      </c>
      <c r="G343" s="492" t="s">
        <v>17351</v>
      </c>
      <c r="H343" s="491" t="s">
        <v>8999</v>
      </c>
      <c r="I343" s="493" t="s">
        <v>8998</v>
      </c>
      <c r="J343" s="201"/>
    </row>
    <row r="344" spans="1:10">
      <c r="A344" s="491" t="s">
        <v>16462</v>
      </c>
      <c r="B344" s="491" t="s">
        <v>17352</v>
      </c>
      <c r="C344" s="491">
        <v>424915</v>
      </c>
      <c r="D344" s="491" t="s">
        <v>17207</v>
      </c>
      <c r="E344" s="491" t="s">
        <v>17336</v>
      </c>
      <c r="F344" s="491" t="s">
        <v>17353</v>
      </c>
      <c r="G344" s="492" t="s">
        <v>17354</v>
      </c>
      <c r="H344" s="491" t="s">
        <v>6404</v>
      </c>
      <c r="I344" s="493" t="s">
        <v>8998</v>
      </c>
      <c r="J344" s="201"/>
    </row>
    <row r="345" spans="1:10" ht="24.75">
      <c r="A345" s="491" t="s">
        <v>12160</v>
      </c>
      <c r="B345" s="491" t="s">
        <v>17355</v>
      </c>
      <c r="C345" s="491">
        <v>429315</v>
      </c>
      <c r="D345" s="491" t="s">
        <v>17219</v>
      </c>
      <c r="E345" s="491" t="s">
        <v>17356</v>
      </c>
      <c r="F345" s="491" t="s">
        <v>17357</v>
      </c>
      <c r="G345" s="492" t="s">
        <v>17358</v>
      </c>
      <c r="H345" s="491" t="s">
        <v>8999</v>
      </c>
      <c r="I345" s="493" t="s">
        <v>9561</v>
      </c>
      <c r="J345" s="201"/>
    </row>
    <row r="346" spans="1:10" ht="24.75">
      <c r="A346" s="491" t="s">
        <v>12160</v>
      </c>
      <c r="B346" s="491" t="s">
        <v>17359</v>
      </c>
      <c r="C346" s="491">
        <v>429415</v>
      </c>
      <c r="D346" s="491" t="s">
        <v>17219</v>
      </c>
      <c r="E346" s="491" t="s">
        <v>17356</v>
      </c>
      <c r="F346" s="491" t="s">
        <v>17360</v>
      </c>
      <c r="G346" s="492" t="s">
        <v>17361</v>
      </c>
      <c r="H346" s="491" t="s">
        <v>8999</v>
      </c>
      <c r="I346" s="493" t="s">
        <v>9561</v>
      </c>
      <c r="J346" s="201"/>
    </row>
    <row r="347" spans="1:10" ht="36.75">
      <c r="A347" s="491" t="s">
        <v>16462</v>
      </c>
      <c r="B347" s="491" t="s">
        <v>17362</v>
      </c>
      <c r="C347" s="491">
        <v>429715</v>
      </c>
      <c r="D347" s="491" t="s">
        <v>17257</v>
      </c>
      <c r="E347" s="491" t="s">
        <v>17363</v>
      </c>
      <c r="F347" s="491" t="s">
        <v>17364</v>
      </c>
      <c r="G347" s="492" t="s">
        <v>17365</v>
      </c>
      <c r="H347" s="491" t="s">
        <v>6404</v>
      </c>
      <c r="I347" s="493" t="s">
        <v>8998</v>
      </c>
      <c r="J347" s="201"/>
    </row>
    <row r="348" spans="1:10">
      <c r="A348" s="491" t="s">
        <v>16462</v>
      </c>
      <c r="B348" s="491" t="s">
        <v>17366</v>
      </c>
      <c r="C348" s="491">
        <v>431615</v>
      </c>
      <c r="D348" s="491" t="s">
        <v>17257</v>
      </c>
      <c r="E348" s="491" t="s">
        <v>17363</v>
      </c>
      <c r="F348" s="491" t="s">
        <v>17367</v>
      </c>
      <c r="G348" s="492" t="s">
        <v>17368</v>
      </c>
      <c r="H348" s="491" t="s">
        <v>6404</v>
      </c>
      <c r="I348" s="493" t="s">
        <v>8998</v>
      </c>
      <c r="J348" s="201"/>
    </row>
    <row r="349" spans="1:10" ht="24.75">
      <c r="A349" s="491" t="s">
        <v>16462</v>
      </c>
      <c r="B349" s="491" t="s">
        <v>17369</v>
      </c>
      <c r="C349" s="491">
        <v>431915</v>
      </c>
      <c r="D349" s="491" t="s">
        <v>17257</v>
      </c>
      <c r="E349" s="491" t="s">
        <v>17363</v>
      </c>
      <c r="F349" s="491" t="s">
        <v>17367</v>
      </c>
      <c r="G349" s="492" t="s">
        <v>17370</v>
      </c>
      <c r="H349" s="491" t="s">
        <v>7072</v>
      </c>
      <c r="I349" s="493" t="s">
        <v>8998</v>
      </c>
      <c r="J349" s="201"/>
    </row>
    <row r="350" spans="1:10" ht="24.75">
      <c r="A350" s="491" t="s">
        <v>12160</v>
      </c>
      <c r="B350" s="491" t="s">
        <v>17371</v>
      </c>
      <c r="C350" s="491">
        <v>434515</v>
      </c>
      <c r="D350" s="491" t="s">
        <v>17257</v>
      </c>
      <c r="E350" s="491" t="s">
        <v>17363</v>
      </c>
      <c r="F350" s="491" t="s">
        <v>17372</v>
      </c>
      <c r="G350" s="492" t="s">
        <v>17373</v>
      </c>
      <c r="H350" s="491" t="s">
        <v>8999</v>
      </c>
      <c r="I350" s="493" t="s">
        <v>9561</v>
      </c>
      <c r="J350" s="201"/>
    </row>
    <row r="351" spans="1:10" ht="24.75">
      <c r="A351" s="491" t="s">
        <v>12160</v>
      </c>
      <c r="B351" s="491" t="s">
        <v>17374</v>
      </c>
      <c r="C351" s="491">
        <v>434615</v>
      </c>
      <c r="D351" s="491" t="s">
        <v>17257</v>
      </c>
      <c r="E351" s="491" t="s">
        <v>17363</v>
      </c>
      <c r="F351" s="491" t="s">
        <v>17375</v>
      </c>
      <c r="G351" s="492" t="s">
        <v>17376</v>
      </c>
      <c r="H351" s="491" t="s">
        <v>7938</v>
      </c>
      <c r="I351" s="493" t="s">
        <v>8998</v>
      </c>
      <c r="J351" s="201"/>
    </row>
    <row r="352" spans="1:10" ht="36.75">
      <c r="A352" s="491" t="s">
        <v>12160</v>
      </c>
      <c r="B352" s="491" t="s">
        <v>17377</v>
      </c>
      <c r="C352" s="491">
        <v>436515</v>
      </c>
      <c r="D352" s="491" t="s">
        <v>17257</v>
      </c>
      <c r="E352" s="491" t="s">
        <v>17363</v>
      </c>
      <c r="F352" s="491" t="s">
        <v>17378</v>
      </c>
      <c r="G352" s="492" t="s">
        <v>17379</v>
      </c>
      <c r="H352" s="491" t="s">
        <v>8999</v>
      </c>
      <c r="I352" s="493" t="s">
        <v>9561</v>
      </c>
      <c r="J352" s="201"/>
    </row>
    <row r="353" spans="1:10" ht="24.75">
      <c r="A353" s="491" t="s">
        <v>12160</v>
      </c>
      <c r="B353" s="491" t="s">
        <v>17380</v>
      </c>
      <c r="C353" s="491">
        <v>436715</v>
      </c>
      <c r="D353" s="491" t="s">
        <v>17257</v>
      </c>
      <c r="E353" s="491" t="s">
        <v>17363</v>
      </c>
      <c r="F353" s="491" t="s">
        <v>17381</v>
      </c>
      <c r="G353" s="492" t="s">
        <v>17382</v>
      </c>
      <c r="H353" s="491" t="s">
        <v>8999</v>
      </c>
      <c r="I353" s="493" t="s">
        <v>8998</v>
      </c>
      <c r="J353" s="201"/>
    </row>
    <row r="354" spans="1:10" ht="36.75">
      <c r="A354" s="491" t="s">
        <v>12160</v>
      </c>
      <c r="B354" s="491" t="s">
        <v>17383</v>
      </c>
      <c r="C354" s="491">
        <v>436915</v>
      </c>
      <c r="D354" s="491" t="s">
        <v>17257</v>
      </c>
      <c r="E354" s="491" t="s">
        <v>17363</v>
      </c>
      <c r="F354" s="491" t="s">
        <v>17245</v>
      </c>
      <c r="G354" s="492" t="s">
        <v>17384</v>
      </c>
      <c r="H354" s="491" t="s">
        <v>8999</v>
      </c>
      <c r="I354" s="493" t="s">
        <v>9561</v>
      </c>
      <c r="J354" s="201"/>
    </row>
    <row r="355" spans="1:10" ht="24.75">
      <c r="A355" s="491" t="s">
        <v>16462</v>
      </c>
      <c r="B355" s="491" t="s">
        <v>17385</v>
      </c>
      <c r="C355" s="491">
        <v>436715</v>
      </c>
      <c r="D355" s="491" t="s">
        <v>17257</v>
      </c>
      <c r="E355" s="491" t="s">
        <v>17363</v>
      </c>
      <c r="F355" s="491" t="s">
        <v>16934</v>
      </c>
      <c r="G355" s="494" t="s">
        <v>17386</v>
      </c>
      <c r="H355" s="491" t="s">
        <v>7938</v>
      </c>
      <c r="I355" s="493" t="s">
        <v>9561</v>
      </c>
      <c r="J355" s="201"/>
    </row>
    <row r="356" spans="1:10" ht="24.75">
      <c r="A356" s="491" t="s">
        <v>16462</v>
      </c>
      <c r="B356" s="491" t="s">
        <v>17387</v>
      </c>
      <c r="C356" s="491">
        <v>437215</v>
      </c>
      <c r="D356" s="491" t="s">
        <v>17257</v>
      </c>
      <c r="E356" s="491" t="s">
        <v>17363</v>
      </c>
      <c r="F356" s="491" t="s">
        <v>16934</v>
      </c>
      <c r="G356" s="494" t="s">
        <v>17388</v>
      </c>
      <c r="H356" s="491" t="s">
        <v>7938</v>
      </c>
      <c r="I356" s="493" t="s">
        <v>9561</v>
      </c>
      <c r="J356" s="201"/>
    </row>
    <row r="357" spans="1:10" ht="36.75">
      <c r="A357" s="491" t="s">
        <v>16462</v>
      </c>
      <c r="B357" s="491" t="s">
        <v>17389</v>
      </c>
      <c r="C357" s="491">
        <v>439515</v>
      </c>
      <c r="D357" s="491" t="s">
        <v>17269</v>
      </c>
      <c r="E357" s="491" t="s">
        <v>17390</v>
      </c>
      <c r="F357" s="491" t="s">
        <v>17391</v>
      </c>
      <c r="G357" s="492" t="s">
        <v>17392</v>
      </c>
      <c r="H357" s="491" t="s">
        <v>6404</v>
      </c>
      <c r="I357" s="493" t="s">
        <v>8998</v>
      </c>
      <c r="J357" s="201"/>
    </row>
    <row r="358" spans="1:10" ht="48.75">
      <c r="A358" s="491" t="s">
        <v>16462</v>
      </c>
      <c r="B358" s="491" t="s">
        <v>17393</v>
      </c>
      <c r="C358" s="491">
        <v>439715</v>
      </c>
      <c r="D358" s="491" t="s">
        <v>17269</v>
      </c>
      <c r="E358" s="491" t="s">
        <v>17390</v>
      </c>
      <c r="F358" s="491" t="s">
        <v>15884</v>
      </c>
      <c r="G358" s="492" t="s">
        <v>17394</v>
      </c>
      <c r="H358" s="491" t="s">
        <v>6404</v>
      </c>
      <c r="I358" s="493" t="s">
        <v>8998</v>
      </c>
      <c r="J358" s="201"/>
    </row>
    <row r="359" spans="1:10" ht="36.75">
      <c r="A359" s="491" t="s">
        <v>16462</v>
      </c>
      <c r="B359" s="491" t="s">
        <v>17395</v>
      </c>
      <c r="C359" s="491">
        <v>440415</v>
      </c>
      <c r="D359" s="491" t="s">
        <v>17269</v>
      </c>
      <c r="E359" s="491" t="s">
        <v>17390</v>
      </c>
      <c r="F359" s="491" t="s">
        <v>17396</v>
      </c>
      <c r="G359" s="492" t="s">
        <v>17397</v>
      </c>
      <c r="H359" s="491" t="s">
        <v>8999</v>
      </c>
      <c r="I359" s="493" t="s">
        <v>8998</v>
      </c>
      <c r="J359" s="201"/>
    </row>
    <row r="360" spans="1:10" ht="36.75">
      <c r="A360" s="491" t="s">
        <v>16462</v>
      </c>
      <c r="B360" s="491" t="s">
        <v>17398</v>
      </c>
      <c r="C360" s="491">
        <v>440915</v>
      </c>
      <c r="D360" s="491" t="s">
        <v>17269</v>
      </c>
      <c r="E360" s="491" t="s">
        <v>17390</v>
      </c>
      <c r="F360" s="491" t="s">
        <v>17396</v>
      </c>
      <c r="G360" s="492" t="s">
        <v>17399</v>
      </c>
      <c r="H360" s="491" t="s">
        <v>8999</v>
      </c>
      <c r="I360" s="493" t="s">
        <v>8998</v>
      </c>
      <c r="J360" s="201"/>
    </row>
    <row r="361" spans="1:10" ht="24.75">
      <c r="A361" s="491" t="s">
        <v>12160</v>
      </c>
      <c r="B361" s="491" t="s">
        <v>17400</v>
      </c>
      <c r="C361" s="491">
        <v>445815</v>
      </c>
      <c r="D361" s="491" t="s">
        <v>17269</v>
      </c>
      <c r="E361" s="491" t="s">
        <v>17390</v>
      </c>
      <c r="F361" s="491" t="s">
        <v>17401</v>
      </c>
      <c r="G361" s="492" t="s">
        <v>17402</v>
      </c>
      <c r="H361" s="491" t="s">
        <v>6404</v>
      </c>
      <c r="I361" s="493" t="s">
        <v>8998</v>
      </c>
      <c r="J361" s="201"/>
    </row>
    <row r="362" spans="1:10" ht="360.75">
      <c r="A362" s="491" t="s">
        <v>16462</v>
      </c>
      <c r="B362" s="491" t="s">
        <v>17403</v>
      </c>
      <c r="C362" s="491">
        <v>447415</v>
      </c>
      <c r="D362" s="491" t="s">
        <v>17286</v>
      </c>
      <c r="E362" s="491" t="s">
        <v>17404</v>
      </c>
      <c r="F362" s="491" t="s">
        <v>16934</v>
      </c>
      <c r="G362" s="494" t="s">
        <v>17405</v>
      </c>
      <c r="H362" s="491" t="s">
        <v>6404</v>
      </c>
      <c r="I362" s="493" t="s">
        <v>9561</v>
      </c>
      <c r="J362" s="201"/>
    </row>
    <row r="363" spans="1:10">
      <c r="A363" s="491" t="s">
        <v>16462</v>
      </c>
      <c r="B363" s="491" t="s">
        <v>17406</v>
      </c>
      <c r="C363" s="491">
        <v>448515</v>
      </c>
      <c r="D363" s="491" t="s">
        <v>17286</v>
      </c>
      <c r="E363" s="491" t="s">
        <v>17404</v>
      </c>
      <c r="F363" s="491" t="s">
        <v>17407</v>
      </c>
      <c r="G363" s="492" t="s">
        <v>17408</v>
      </c>
      <c r="H363" s="491" t="s">
        <v>6404</v>
      </c>
      <c r="I363" s="493" t="s">
        <v>8998</v>
      </c>
      <c r="J363" s="201"/>
    </row>
    <row r="364" spans="1:10" ht="132.75">
      <c r="A364" s="491" t="s">
        <v>16462</v>
      </c>
      <c r="B364" s="491" t="s">
        <v>17409</v>
      </c>
      <c r="C364" s="491">
        <v>448615</v>
      </c>
      <c r="D364" s="491" t="s">
        <v>17286</v>
      </c>
      <c r="E364" s="491" t="s">
        <v>17404</v>
      </c>
      <c r="F364" s="491" t="s">
        <v>8881</v>
      </c>
      <c r="G364" s="492" t="s">
        <v>17410</v>
      </c>
      <c r="H364" s="491" t="s">
        <v>7477</v>
      </c>
      <c r="I364" s="493" t="s">
        <v>8998</v>
      </c>
      <c r="J364" s="201"/>
    </row>
    <row r="365" spans="1:10" ht="24.75">
      <c r="A365" s="491" t="s">
        <v>16462</v>
      </c>
      <c r="B365" s="491" t="s">
        <v>17411</v>
      </c>
      <c r="C365" s="491">
        <v>448715</v>
      </c>
      <c r="D365" s="491" t="s">
        <v>17286</v>
      </c>
      <c r="E365" s="491" t="s">
        <v>17404</v>
      </c>
      <c r="F365" s="491" t="s">
        <v>17412</v>
      </c>
      <c r="G365" s="492" t="s">
        <v>17413</v>
      </c>
      <c r="H365" s="491" t="s">
        <v>7881</v>
      </c>
      <c r="I365" s="493" t="s">
        <v>8998</v>
      </c>
      <c r="J365" s="201"/>
    </row>
    <row r="366" spans="1:10" ht="24.75">
      <c r="A366" s="491" t="s">
        <v>16462</v>
      </c>
      <c r="B366" s="491" t="s">
        <v>17414</v>
      </c>
      <c r="C366" s="491">
        <v>449315</v>
      </c>
      <c r="D366" s="491" t="s">
        <v>17286</v>
      </c>
      <c r="E366" s="491" t="s">
        <v>17404</v>
      </c>
      <c r="F366" s="491" t="s">
        <v>17412</v>
      </c>
      <c r="G366" s="492" t="s">
        <v>17415</v>
      </c>
      <c r="H366" s="491" t="s">
        <v>7477</v>
      </c>
      <c r="I366" s="493" t="s">
        <v>8998</v>
      </c>
      <c r="J366" s="201"/>
    </row>
    <row r="367" spans="1:10" ht="24.75">
      <c r="A367" s="491" t="s">
        <v>12160</v>
      </c>
      <c r="B367" s="491" t="s">
        <v>17416</v>
      </c>
      <c r="C367" s="491">
        <v>450115</v>
      </c>
      <c r="D367" s="491" t="s">
        <v>17286</v>
      </c>
      <c r="E367" s="491" t="s">
        <v>17404</v>
      </c>
      <c r="F367" s="491" t="s">
        <v>17417</v>
      </c>
      <c r="G367" s="492" t="s">
        <v>17418</v>
      </c>
      <c r="H367" s="491" t="s">
        <v>7072</v>
      </c>
      <c r="I367" s="493" t="s">
        <v>8998</v>
      </c>
      <c r="J367" s="201"/>
    </row>
    <row r="368" spans="1:10" ht="24.75">
      <c r="A368" s="491" t="s">
        <v>12160</v>
      </c>
      <c r="B368" s="491" t="s">
        <v>17419</v>
      </c>
      <c r="C368" s="491">
        <v>450815</v>
      </c>
      <c r="D368" s="491" t="s">
        <v>17286</v>
      </c>
      <c r="E368" s="491" t="s">
        <v>17404</v>
      </c>
      <c r="F368" s="491" t="s">
        <v>17420</v>
      </c>
      <c r="G368" s="492" t="s">
        <v>17421</v>
      </c>
      <c r="H368" s="491" t="s">
        <v>6404</v>
      </c>
      <c r="I368" s="493" t="s">
        <v>9561</v>
      </c>
      <c r="J368" s="201"/>
    </row>
    <row r="369" spans="1:10" ht="24.75">
      <c r="A369" s="491" t="s">
        <v>12160</v>
      </c>
      <c r="B369" s="491" t="s">
        <v>17422</v>
      </c>
      <c r="C369" s="491">
        <v>452515</v>
      </c>
      <c r="D369" s="491" t="s">
        <v>17286</v>
      </c>
      <c r="E369" s="491" t="s">
        <v>17404</v>
      </c>
      <c r="F369" s="491" t="s">
        <v>9968</v>
      </c>
      <c r="G369" s="492" t="s">
        <v>17423</v>
      </c>
      <c r="H369" s="491" t="s">
        <v>6404</v>
      </c>
      <c r="I369" s="493" t="s">
        <v>9561</v>
      </c>
      <c r="J369" s="201"/>
    </row>
    <row r="370" spans="1:10" ht="24.75">
      <c r="A370" s="491" t="s">
        <v>12160</v>
      </c>
      <c r="B370" s="491" t="s">
        <v>17424</v>
      </c>
      <c r="C370" s="491">
        <v>452815</v>
      </c>
      <c r="D370" s="491" t="s">
        <v>17286</v>
      </c>
      <c r="E370" s="491" t="s">
        <v>17404</v>
      </c>
      <c r="F370" s="491" t="s">
        <v>11467</v>
      </c>
      <c r="G370" s="492" t="s">
        <v>17425</v>
      </c>
      <c r="H370" s="491" t="s">
        <v>7477</v>
      </c>
      <c r="I370" s="493" t="s">
        <v>9561</v>
      </c>
      <c r="J370" s="201"/>
    </row>
    <row r="371" spans="1:10" ht="24.75">
      <c r="A371" s="491" t="s">
        <v>12160</v>
      </c>
      <c r="B371" s="491" t="s">
        <v>17426</v>
      </c>
      <c r="C371" s="491">
        <v>456915</v>
      </c>
      <c r="D371" s="491" t="s">
        <v>17312</v>
      </c>
      <c r="E371" s="491" t="s">
        <v>17427</v>
      </c>
      <c r="F371" s="491" t="s">
        <v>17428</v>
      </c>
      <c r="G371" s="492" t="s">
        <v>17429</v>
      </c>
      <c r="H371" s="491" t="s">
        <v>7938</v>
      </c>
      <c r="I371" s="493" t="s">
        <v>9561</v>
      </c>
      <c r="J371" s="201"/>
    </row>
    <row r="372" spans="1:10">
      <c r="A372" s="491" t="s">
        <v>12160</v>
      </c>
      <c r="B372" s="491" t="s">
        <v>17430</v>
      </c>
      <c r="C372" s="491">
        <v>457115</v>
      </c>
      <c r="D372" s="491" t="s">
        <v>17312</v>
      </c>
      <c r="E372" s="491" t="s">
        <v>17427</v>
      </c>
      <c r="F372" s="491" t="s">
        <v>17431</v>
      </c>
      <c r="G372" s="492" t="s">
        <v>17432</v>
      </c>
      <c r="H372" s="491" t="s">
        <v>6404</v>
      </c>
      <c r="I372" s="493" t="s">
        <v>8998</v>
      </c>
      <c r="J372" s="201"/>
    </row>
    <row r="373" spans="1:10" ht="24.75">
      <c r="A373" s="491" t="s">
        <v>16462</v>
      </c>
      <c r="B373" s="491" t="s">
        <v>17433</v>
      </c>
      <c r="C373" s="491">
        <v>455915</v>
      </c>
      <c r="D373" s="491" t="s">
        <v>17312</v>
      </c>
      <c r="E373" s="491" t="s">
        <v>17427</v>
      </c>
      <c r="F373" s="491" t="s">
        <v>17434</v>
      </c>
      <c r="G373" s="492" t="s">
        <v>17435</v>
      </c>
      <c r="H373" s="491" t="s">
        <v>6404</v>
      </c>
      <c r="I373" s="493" t="s">
        <v>8998</v>
      </c>
      <c r="J373" s="201"/>
    </row>
    <row r="374" spans="1:10" ht="36.75">
      <c r="A374" s="491" t="s">
        <v>16462</v>
      </c>
      <c r="B374" s="491" t="s">
        <v>17436</v>
      </c>
      <c r="C374" s="491">
        <v>456515</v>
      </c>
      <c r="D374" s="491" t="s">
        <v>17312</v>
      </c>
      <c r="E374" s="491" t="s">
        <v>17427</v>
      </c>
      <c r="F374" s="491" t="s">
        <v>9526</v>
      </c>
      <c r="G374" s="492" t="s">
        <v>17437</v>
      </c>
      <c r="H374" s="491" t="s">
        <v>7477</v>
      </c>
      <c r="I374" s="493" t="s">
        <v>8998</v>
      </c>
      <c r="J374" s="201"/>
    </row>
    <row r="375" spans="1:10" ht="24.75">
      <c r="A375" s="491" t="s">
        <v>12160</v>
      </c>
      <c r="B375" s="491" t="s">
        <v>17438</v>
      </c>
      <c r="C375" s="491">
        <v>458715</v>
      </c>
      <c r="D375" s="491" t="s">
        <v>17312</v>
      </c>
      <c r="E375" s="491" t="s">
        <v>17427</v>
      </c>
      <c r="F375" s="491" t="s">
        <v>17439</v>
      </c>
      <c r="G375" s="492" t="s">
        <v>17440</v>
      </c>
      <c r="H375" s="491" t="s">
        <v>7881</v>
      </c>
      <c r="I375" s="493" t="s">
        <v>8998</v>
      </c>
      <c r="J375" s="201"/>
    </row>
    <row r="376" spans="1:10" ht="24.75">
      <c r="A376" s="491" t="s">
        <v>12160</v>
      </c>
      <c r="B376" s="491" t="s">
        <v>17441</v>
      </c>
      <c r="C376" s="491">
        <v>463115</v>
      </c>
      <c r="D376" s="491" t="s">
        <v>17336</v>
      </c>
      <c r="E376" s="491" t="s">
        <v>17442</v>
      </c>
      <c r="F376" s="491" t="s">
        <v>624</v>
      </c>
      <c r="G376" s="492" t="s">
        <v>17443</v>
      </c>
      <c r="H376" s="491" t="s">
        <v>7938</v>
      </c>
      <c r="I376" s="493" t="s">
        <v>9561</v>
      </c>
      <c r="J376" s="201"/>
    </row>
    <row r="377" spans="1:10" ht="24.75">
      <c r="A377" s="491" t="s">
        <v>12160</v>
      </c>
      <c r="B377" s="491" t="s">
        <v>17444</v>
      </c>
      <c r="C377" s="491">
        <v>463215</v>
      </c>
      <c r="D377" s="491" t="s">
        <v>17336</v>
      </c>
      <c r="E377" s="491" t="s">
        <v>17442</v>
      </c>
      <c r="F377" s="491" t="s">
        <v>17278</v>
      </c>
      <c r="G377" s="492" t="s">
        <v>17445</v>
      </c>
      <c r="H377" s="491" t="s">
        <v>6404</v>
      </c>
      <c r="I377" s="493" t="s">
        <v>9561</v>
      </c>
      <c r="J377" s="201"/>
    </row>
    <row r="378" spans="1:10" ht="48.75">
      <c r="A378" s="491" t="s">
        <v>12160</v>
      </c>
      <c r="B378" s="491" t="s">
        <v>17446</v>
      </c>
      <c r="C378" s="491">
        <v>463715</v>
      </c>
      <c r="D378" s="491" t="s">
        <v>17336</v>
      </c>
      <c r="E378" s="491" t="s">
        <v>17442</v>
      </c>
      <c r="F378" s="491" t="s">
        <v>17447</v>
      </c>
      <c r="G378" s="492" t="s">
        <v>17448</v>
      </c>
      <c r="H378" s="491" t="s">
        <v>51</v>
      </c>
      <c r="I378" s="493" t="s">
        <v>8998</v>
      </c>
      <c r="J378" s="201"/>
    </row>
    <row r="379" spans="1:10">
      <c r="A379" s="491" t="s">
        <v>16462</v>
      </c>
      <c r="B379" s="491" t="s">
        <v>17449</v>
      </c>
      <c r="C379" s="491">
        <v>461615</v>
      </c>
      <c r="D379" s="491" t="s">
        <v>17336</v>
      </c>
      <c r="E379" s="491" t="s">
        <v>17442</v>
      </c>
      <c r="F379" s="491" t="s">
        <v>17450</v>
      </c>
      <c r="G379" s="492" t="s">
        <v>17451</v>
      </c>
      <c r="H379" s="491" t="s">
        <v>6404</v>
      </c>
      <c r="I379" s="493" t="s">
        <v>8998</v>
      </c>
      <c r="J379" s="201"/>
    </row>
    <row r="380" spans="1:10" ht="24.75">
      <c r="A380" s="491" t="s">
        <v>12160</v>
      </c>
      <c r="B380" s="491" t="s">
        <v>17452</v>
      </c>
      <c r="C380" s="491">
        <v>464615</v>
      </c>
      <c r="D380" s="491" t="s">
        <v>17336</v>
      </c>
      <c r="E380" s="491" t="s">
        <v>17442</v>
      </c>
      <c r="F380" s="491" t="s">
        <v>17453</v>
      </c>
      <c r="G380" s="492" t="s">
        <v>17454</v>
      </c>
      <c r="H380" s="491" t="s">
        <v>7477</v>
      </c>
      <c r="I380" s="493" t="s">
        <v>9561</v>
      </c>
      <c r="J380" s="201"/>
    </row>
    <row r="381" spans="1:10" ht="24.75">
      <c r="A381" s="491" t="s">
        <v>12160</v>
      </c>
      <c r="B381" s="491" t="s">
        <v>17455</v>
      </c>
      <c r="C381" s="491">
        <v>472715</v>
      </c>
      <c r="D381" s="491" t="s">
        <v>17363</v>
      </c>
      <c r="E381" s="491" t="s">
        <v>17456</v>
      </c>
      <c r="F381" s="491" t="s">
        <v>17457</v>
      </c>
      <c r="G381" s="492" t="s">
        <v>17458</v>
      </c>
      <c r="H381" s="491" t="s">
        <v>6404</v>
      </c>
      <c r="I381" s="493" t="s">
        <v>9561</v>
      </c>
      <c r="J381" s="201"/>
    </row>
    <row r="382" spans="1:10" ht="24.75">
      <c r="A382" s="491" t="s">
        <v>16462</v>
      </c>
      <c r="B382" s="491" t="s">
        <v>17459</v>
      </c>
      <c r="C382" s="491">
        <v>464915</v>
      </c>
      <c r="D382" s="491" t="s">
        <v>17363</v>
      </c>
      <c r="E382" s="491" t="s">
        <v>17456</v>
      </c>
      <c r="F382" s="491" t="s">
        <v>17460</v>
      </c>
      <c r="G382" s="492" t="s">
        <v>17461</v>
      </c>
      <c r="H382" s="491" t="s">
        <v>51</v>
      </c>
      <c r="I382" s="493" t="s">
        <v>8998</v>
      </c>
      <c r="J382" s="201"/>
    </row>
    <row r="383" spans="1:10" ht="24.75">
      <c r="A383" s="491" t="s">
        <v>16462</v>
      </c>
      <c r="B383" s="491" t="s">
        <v>17462</v>
      </c>
      <c r="C383" s="491">
        <v>465015</v>
      </c>
      <c r="D383" s="491" t="s">
        <v>17363</v>
      </c>
      <c r="E383" s="491" t="s">
        <v>17456</v>
      </c>
      <c r="F383" s="491" t="s">
        <v>17460</v>
      </c>
      <c r="G383" s="492" t="s">
        <v>17463</v>
      </c>
      <c r="H383" s="491" t="s">
        <v>6404</v>
      </c>
      <c r="I383" s="493" t="s">
        <v>8998</v>
      </c>
      <c r="J383" s="201"/>
    </row>
    <row r="384" spans="1:10" ht="24.75">
      <c r="A384" s="491" t="s">
        <v>16462</v>
      </c>
      <c r="B384" s="491" t="s">
        <v>17464</v>
      </c>
      <c r="C384" s="491">
        <v>465115</v>
      </c>
      <c r="D384" s="491" t="s">
        <v>17363</v>
      </c>
      <c r="E384" s="491" t="s">
        <v>17456</v>
      </c>
      <c r="F384" s="491" t="s">
        <v>17460</v>
      </c>
      <c r="G384" s="492" t="s">
        <v>17465</v>
      </c>
      <c r="H384" s="491" t="s">
        <v>6404</v>
      </c>
      <c r="I384" s="493" t="s">
        <v>8998</v>
      </c>
      <c r="J384" s="201"/>
    </row>
    <row r="385" spans="1:10">
      <c r="A385" s="491" t="s">
        <v>16462</v>
      </c>
      <c r="B385" s="491" t="s">
        <v>17466</v>
      </c>
      <c r="C385" s="491">
        <v>468615</v>
      </c>
      <c r="D385" s="491" t="s">
        <v>17363</v>
      </c>
      <c r="E385" s="491" t="s">
        <v>17456</v>
      </c>
      <c r="F385" s="491" t="s">
        <v>1456</v>
      </c>
      <c r="G385" s="492" t="s">
        <v>17467</v>
      </c>
      <c r="H385" s="491" t="s">
        <v>7477</v>
      </c>
      <c r="I385" s="493" t="s">
        <v>8998</v>
      </c>
      <c r="J385" s="201"/>
    </row>
    <row r="386" spans="1:10">
      <c r="A386" s="491" t="s">
        <v>16462</v>
      </c>
      <c r="B386" s="491" t="s">
        <v>17468</v>
      </c>
      <c r="C386" s="491">
        <v>469615</v>
      </c>
      <c r="D386" s="491" t="s">
        <v>17363</v>
      </c>
      <c r="E386" s="491" t="s">
        <v>17456</v>
      </c>
      <c r="F386" s="491" t="s">
        <v>17469</v>
      </c>
      <c r="G386" s="492" t="s">
        <v>17470</v>
      </c>
      <c r="H386" s="491" t="s">
        <v>6404</v>
      </c>
      <c r="I386" s="493" t="s">
        <v>8998</v>
      </c>
      <c r="J386" s="201"/>
    </row>
    <row r="387" spans="1:10" ht="24.75">
      <c r="A387" s="491" t="s">
        <v>16462</v>
      </c>
      <c r="B387" s="491" t="s">
        <v>17471</v>
      </c>
      <c r="C387" s="491">
        <v>470015</v>
      </c>
      <c r="D387" s="491" t="s">
        <v>17363</v>
      </c>
      <c r="E387" s="491" t="s">
        <v>17456</v>
      </c>
      <c r="F387" s="491" t="s">
        <v>8881</v>
      </c>
      <c r="G387" s="492" t="s">
        <v>17472</v>
      </c>
      <c r="H387" s="491" t="s">
        <v>6404</v>
      </c>
      <c r="I387" s="493" t="s">
        <v>8998</v>
      </c>
      <c r="J387" s="201"/>
    </row>
    <row r="388" spans="1:10" ht="72.75">
      <c r="A388" s="491" t="s">
        <v>16462</v>
      </c>
      <c r="B388" s="491" t="s">
        <v>17473</v>
      </c>
      <c r="C388" s="491">
        <v>470115</v>
      </c>
      <c r="D388" s="491" t="s">
        <v>17363</v>
      </c>
      <c r="E388" s="491" t="s">
        <v>17456</v>
      </c>
      <c r="F388" s="491" t="s">
        <v>17474</v>
      </c>
      <c r="G388" s="492" t="s">
        <v>17475</v>
      </c>
      <c r="H388" s="491" t="s">
        <v>6404</v>
      </c>
      <c r="I388" s="493" t="s">
        <v>8998</v>
      </c>
      <c r="J388" s="201"/>
    </row>
    <row r="389" spans="1:10" ht="24.75">
      <c r="A389" s="491" t="s">
        <v>16462</v>
      </c>
      <c r="B389" s="491" t="s">
        <v>17476</v>
      </c>
      <c r="C389" s="491">
        <v>470215</v>
      </c>
      <c r="D389" s="491" t="s">
        <v>17363</v>
      </c>
      <c r="E389" s="491" t="s">
        <v>17456</v>
      </c>
      <c r="F389" s="491" t="s">
        <v>17474</v>
      </c>
      <c r="G389" s="492" t="s">
        <v>17477</v>
      </c>
      <c r="H389" s="491" t="s">
        <v>8999</v>
      </c>
      <c r="I389" s="493" t="s">
        <v>8998</v>
      </c>
      <c r="J389" s="201"/>
    </row>
    <row r="390" spans="1:10" ht="36.75">
      <c r="A390" s="491" t="s">
        <v>16462</v>
      </c>
      <c r="B390" s="491" t="s">
        <v>17478</v>
      </c>
      <c r="C390" s="491">
        <v>470715</v>
      </c>
      <c r="D390" s="491" t="s">
        <v>17363</v>
      </c>
      <c r="E390" s="491" t="s">
        <v>17456</v>
      </c>
      <c r="F390" s="491" t="s">
        <v>17479</v>
      </c>
      <c r="G390" s="492" t="s">
        <v>17480</v>
      </c>
      <c r="H390" s="491" t="s">
        <v>7477</v>
      </c>
      <c r="I390" s="493" t="s">
        <v>8998</v>
      </c>
      <c r="J390" s="201"/>
    </row>
    <row r="391" spans="1:10" ht="24.75">
      <c r="A391" s="491" t="s">
        <v>16462</v>
      </c>
      <c r="B391" s="491" t="s">
        <v>17481</v>
      </c>
      <c r="C391" s="491">
        <v>470915</v>
      </c>
      <c r="D391" s="491" t="s">
        <v>17363</v>
      </c>
      <c r="E391" s="491" t="s">
        <v>17456</v>
      </c>
      <c r="F391" s="491" t="s">
        <v>17479</v>
      </c>
      <c r="G391" s="492" t="s">
        <v>17482</v>
      </c>
      <c r="H391" s="491" t="s">
        <v>6404</v>
      </c>
      <c r="I391" s="493" t="s">
        <v>8998</v>
      </c>
      <c r="J391" s="201"/>
    </row>
    <row r="392" spans="1:10">
      <c r="A392" s="491" t="s">
        <v>16462</v>
      </c>
      <c r="B392" s="491" t="s">
        <v>17483</v>
      </c>
      <c r="C392" s="491">
        <v>471015</v>
      </c>
      <c r="D392" s="491" t="s">
        <v>17363</v>
      </c>
      <c r="E392" s="491" t="s">
        <v>17456</v>
      </c>
      <c r="F392" s="491" t="s">
        <v>17479</v>
      </c>
      <c r="G392" s="492" t="s">
        <v>17484</v>
      </c>
      <c r="H392" s="491" t="s">
        <v>6404</v>
      </c>
      <c r="I392" s="493" t="s">
        <v>8998</v>
      </c>
      <c r="J392" s="201"/>
    </row>
    <row r="393" spans="1:10" ht="48.75">
      <c r="A393" s="491" t="s">
        <v>12160</v>
      </c>
      <c r="B393" s="491" t="s">
        <v>17485</v>
      </c>
      <c r="C393" s="491">
        <v>473015</v>
      </c>
      <c r="D393" s="491" t="s">
        <v>17363</v>
      </c>
      <c r="E393" s="491" t="s">
        <v>17456</v>
      </c>
      <c r="F393" s="491" t="s">
        <v>17486</v>
      </c>
      <c r="G393" s="492" t="s">
        <v>17487</v>
      </c>
      <c r="H393" s="491" t="s">
        <v>8999</v>
      </c>
      <c r="I393" s="493" t="s">
        <v>9561</v>
      </c>
      <c r="J393" s="201"/>
    </row>
    <row r="394" spans="1:10" ht="48.75">
      <c r="A394" s="491" t="s">
        <v>12160</v>
      </c>
      <c r="B394" s="491" t="s">
        <v>17488</v>
      </c>
      <c r="C394" s="491">
        <v>473315</v>
      </c>
      <c r="D394" s="491" t="s">
        <v>17363</v>
      </c>
      <c r="E394" s="491" t="s">
        <v>17456</v>
      </c>
      <c r="F394" s="491" t="s">
        <v>17489</v>
      </c>
      <c r="G394" s="492" t="s">
        <v>17490</v>
      </c>
      <c r="H394" s="491" t="s">
        <v>7072</v>
      </c>
      <c r="I394" s="493" t="s">
        <v>8998</v>
      </c>
      <c r="J394" s="201"/>
    </row>
    <row r="395" spans="1:10" ht="36.75">
      <c r="A395" s="491" t="s">
        <v>12160</v>
      </c>
      <c r="B395" s="491" t="s">
        <v>17491</v>
      </c>
      <c r="C395" s="491">
        <v>473715</v>
      </c>
      <c r="D395" s="491" t="s">
        <v>17363</v>
      </c>
      <c r="E395" s="491" t="s">
        <v>17456</v>
      </c>
      <c r="F395" s="491" t="s">
        <v>17492</v>
      </c>
      <c r="G395" s="492" t="s">
        <v>17493</v>
      </c>
      <c r="H395" s="491" t="s">
        <v>8999</v>
      </c>
      <c r="I395" s="493" t="s">
        <v>9561</v>
      </c>
      <c r="J395" s="201"/>
    </row>
    <row r="396" spans="1:10" ht="24.75">
      <c r="A396" s="491" t="s">
        <v>12160</v>
      </c>
      <c r="B396" s="491" t="s">
        <v>17494</v>
      </c>
      <c r="C396" s="491">
        <v>473615</v>
      </c>
      <c r="D396" s="491" t="s">
        <v>17336</v>
      </c>
      <c r="E396" s="491" t="s">
        <v>17442</v>
      </c>
      <c r="F396" s="491" t="s">
        <v>17495</v>
      </c>
      <c r="G396" s="492" t="s">
        <v>17496</v>
      </c>
      <c r="H396" s="491" t="s">
        <v>6404</v>
      </c>
      <c r="I396" s="493" t="s">
        <v>8998</v>
      </c>
      <c r="J396" s="201"/>
    </row>
    <row r="397" spans="1:10">
      <c r="A397" s="491" t="s">
        <v>12160</v>
      </c>
      <c r="B397" s="491" t="s">
        <v>17497</v>
      </c>
      <c r="C397" s="491">
        <v>474415</v>
      </c>
      <c r="D397" s="491" t="s">
        <v>17363</v>
      </c>
      <c r="E397" s="491" t="s">
        <v>17456</v>
      </c>
      <c r="F397" s="491" t="s">
        <v>7173</v>
      </c>
      <c r="G397" s="492" t="s">
        <v>17498</v>
      </c>
      <c r="H397" s="491" t="s">
        <v>6404</v>
      </c>
      <c r="I397" s="493" t="s">
        <v>8998</v>
      </c>
      <c r="J397" s="201"/>
    </row>
    <row r="398" spans="1:10" ht="24.75">
      <c r="A398" s="491" t="s">
        <v>12160</v>
      </c>
      <c r="B398" s="491" t="s">
        <v>17499</v>
      </c>
      <c r="C398" s="491">
        <v>474715</v>
      </c>
      <c r="D398" s="491" t="s">
        <v>17363</v>
      </c>
      <c r="E398" s="491" t="s">
        <v>17456</v>
      </c>
      <c r="F398" s="491" t="s">
        <v>17500</v>
      </c>
      <c r="G398" s="492" t="s">
        <v>17501</v>
      </c>
      <c r="H398" s="491" t="s">
        <v>8999</v>
      </c>
      <c r="I398" s="493" t="s">
        <v>8998</v>
      </c>
      <c r="J398" s="201"/>
    </row>
    <row r="399" spans="1:10" ht="24.75">
      <c r="A399" s="491" t="s">
        <v>12160</v>
      </c>
      <c r="B399" s="491" t="s">
        <v>17502</v>
      </c>
      <c r="C399" s="491">
        <v>480415</v>
      </c>
      <c r="D399" s="491" t="s">
        <v>17390</v>
      </c>
      <c r="E399" s="491" t="s">
        <v>17503</v>
      </c>
      <c r="F399" s="491" t="s">
        <v>17504</v>
      </c>
      <c r="G399" s="492" t="s">
        <v>17505</v>
      </c>
      <c r="H399" s="491" t="s">
        <v>8999</v>
      </c>
      <c r="I399" s="493" t="s">
        <v>9561</v>
      </c>
      <c r="J399" s="201"/>
    </row>
    <row r="400" spans="1:10" ht="240">
      <c r="A400" s="496" t="s">
        <v>16462</v>
      </c>
      <c r="B400" s="496" t="s">
        <v>17506</v>
      </c>
      <c r="C400" s="496">
        <v>479315</v>
      </c>
      <c r="D400" s="496" t="s">
        <v>17390</v>
      </c>
      <c r="E400" s="496" t="s">
        <v>17503</v>
      </c>
      <c r="F400" s="496" t="s">
        <v>17412</v>
      </c>
      <c r="G400" s="497" t="s">
        <v>17507</v>
      </c>
      <c r="H400" s="496" t="s">
        <v>7477</v>
      </c>
      <c r="I400" s="498" t="s">
        <v>8998</v>
      </c>
      <c r="J400" s="499"/>
    </row>
    <row r="401" spans="1:10" ht="24.75">
      <c r="A401" s="491" t="s">
        <v>16462</v>
      </c>
      <c r="B401" s="491" t="s">
        <v>17508</v>
      </c>
      <c r="C401" s="491">
        <v>502915</v>
      </c>
      <c r="D401" s="491" t="s">
        <v>17442</v>
      </c>
      <c r="E401" s="491" t="s">
        <v>17509</v>
      </c>
      <c r="F401" s="491" t="s">
        <v>17510</v>
      </c>
      <c r="G401" s="492" t="s">
        <v>17511</v>
      </c>
      <c r="H401" s="491" t="s">
        <v>7881</v>
      </c>
      <c r="I401" s="493" t="s">
        <v>8998</v>
      </c>
      <c r="J401" s="201"/>
    </row>
    <row r="402" spans="1:10" ht="36.75">
      <c r="A402" s="491" t="s">
        <v>12160</v>
      </c>
      <c r="B402" s="491" t="s">
        <v>17512</v>
      </c>
      <c r="C402" s="491">
        <v>482115</v>
      </c>
      <c r="D402" s="491" t="s">
        <v>17390</v>
      </c>
      <c r="E402" s="491" t="s">
        <v>17503</v>
      </c>
      <c r="F402" s="491" t="s">
        <v>5942</v>
      </c>
      <c r="G402" s="492" t="s">
        <v>17513</v>
      </c>
      <c r="H402" s="491" t="s">
        <v>7072</v>
      </c>
      <c r="I402" s="493" t="s">
        <v>8998</v>
      </c>
      <c r="J402" s="201"/>
    </row>
    <row r="403" spans="1:10" ht="24.75">
      <c r="A403" s="491" t="s">
        <v>12160</v>
      </c>
      <c r="B403" s="491" t="s">
        <v>17514</v>
      </c>
      <c r="C403" s="491">
        <v>482515</v>
      </c>
      <c r="D403" s="491" t="s">
        <v>17390</v>
      </c>
      <c r="E403" s="491" t="s">
        <v>17503</v>
      </c>
      <c r="F403" s="491" t="s">
        <v>17515</v>
      </c>
      <c r="G403" s="492" t="s">
        <v>17516</v>
      </c>
      <c r="H403" s="491" t="s">
        <v>8999</v>
      </c>
      <c r="I403" s="493" t="s">
        <v>9561</v>
      </c>
      <c r="J403" s="201"/>
    </row>
    <row r="404" spans="1:10" ht="36.75">
      <c r="A404" s="491" t="s">
        <v>16462</v>
      </c>
      <c r="B404" s="491" t="s">
        <v>17517</v>
      </c>
      <c r="C404" s="491">
        <v>483015</v>
      </c>
      <c r="D404" s="491" t="s">
        <v>17390</v>
      </c>
      <c r="E404" s="491" t="s">
        <v>17503</v>
      </c>
      <c r="F404" s="491" t="s">
        <v>17518</v>
      </c>
      <c r="G404" s="492" t="s">
        <v>17519</v>
      </c>
      <c r="H404" s="491" t="s">
        <v>7477</v>
      </c>
      <c r="I404" s="493" t="s">
        <v>9561</v>
      </c>
      <c r="J404" s="201"/>
    </row>
    <row r="405" spans="1:10" ht="24.75">
      <c r="A405" s="491" t="s">
        <v>12160</v>
      </c>
      <c r="B405" s="491" t="s">
        <v>17520</v>
      </c>
      <c r="C405" s="491">
        <v>490915</v>
      </c>
      <c r="D405" s="491" t="s">
        <v>17404</v>
      </c>
      <c r="E405" s="491" t="s">
        <v>17521</v>
      </c>
      <c r="F405" s="491" t="s">
        <v>16745</v>
      </c>
      <c r="G405" s="492" t="s">
        <v>17522</v>
      </c>
      <c r="H405" s="491" t="s">
        <v>7072</v>
      </c>
      <c r="I405" s="493" t="s">
        <v>8998</v>
      </c>
      <c r="J405" s="201"/>
    </row>
    <row r="406" spans="1:10" ht="36.75">
      <c r="A406" s="491" t="s">
        <v>12160</v>
      </c>
      <c r="B406" s="491" t="s">
        <v>17523</v>
      </c>
      <c r="C406" s="491">
        <v>491015</v>
      </c>
      <c r="D406" s="491" t="s">
        <v>17404</v>
      </c>
      <c r="E406" s="491" t="s">
        <v>17521</v>
      </c>
      <c r="F406" s="491" t="s">
        <v>17524</v>
      </c>
      <c r="G406" s="492" t="s">
        <v>17525</v>
      </c>
      <c r="H406" s="491" t="s">
        <v>6404</v>
      </c>
      <c r="I406" s="493" t="s">
        <v>8998</v>
      </c>
      <c r="J406" s="201"/>
    </row>
    <row r="407" spans="1:10" ht="36.75">
      <c r="A407" s="491" t="s">
        <v>12160</v>
      </c>
      <c r="B407" s="491" t="s">
        <v>17526</v>
      </c>
      <c r="C407" s="491">
        <v>491115</v>
      </c>
      <c r="D407" s="491" t="s">
        <v>17404</v>
      </c>
      <c r="E407" s="491" t="s">
        <v>17521</v>
      </c>
      <c r="F407" s="491" t="s">
        <v>17524</v>
      </c>
      <c r="G407" s="492" t="s">
        <v>17525</v>
      </c>
      <c r="H407" s="491" t="s">
        <v>6404</v>
      </c>
      <c r="I407" s="493" t="s">
        <v>8998</v>
      </c>
      <c r="J407" s="201"/>
    </row>
    <row r="408" spans="1:10" ht="36.75">
      <c r="A408" s="491" t="s">
        <v>12160</v>
      </c>
      <c r="B408" s="491" t="s">
        <v>17527</v>
      </c>
      <c r="C408" s="491">
        <v>491215</v>
      </c>
      <c r="D408" s="491" t="s">
        <v>17404</v>
      </c>
      <c r="E408" s="491" t="s">
        <v>17521</v>
      </c>
      <c r="F408" s="491" t="s">
        <v>17528</v>
      </c>
      <c r="G408" s="492" t="s">
        <v>17529</v>
      </c>
      <c r="H408" s="491" t="s">
        <v>7072</v>
      </c>
      <c r="I408" s="493" t="s">
        <v>8998</v>
      </c>
      <c r="J408" s="201"/>
    </row>
    <row r="409" spans="1:10" ht="24.75">
      <c r="A409" s="491" t="s">
        <v>12160</v>
      </c>
      <c r="B409" s="491" t="s">
        <v>17530</v>
      </c>
      <c r="C409" s="491">
        <v>493015</v>
      </c>
      <c r="D409" s="491" t="s">
        <v>17404</v>
      </c>
      <c r="E409" s="491" t="s">
        <v>17521</v>
      </c>
      <c r="F409" s="491" t="s">
        <v>1708</v>
      </c>
      <c r="G409" s="492" t="s">
        <v>17531</v>
      </c>
      <c r="H409" s="491" t="s">
        <v>8999</v>
      </c>
      <c r="I409" s="493" t="s">
        <v>9561</v>
      </c>
      <c r="J409" s="201"/>
    </row>
    <row r="410" spans="1:10" ht="24.75">
      <c r="A410" s="491" t="s">
        <v>12160</v>
      </c>
      <c r="B410" s="491" t="s">
        <v>17532</v>
      </c>
      <c r="C410" s="491">
        <v>493215</v>
      </c>
      <c r="D410" s="491" t="s">
        <v>17404</v>
      </c>
      <c r="E410" s="491" t="s">
        <v>17521</v>
      </c>
      <c r="F410" s="491" t="s">
        <v>17533</v>
      </c>
      <c r="G410" s="492" t="s">
        <v>17534</v>
      </c>
      <c r="H410" s="491" t="s">
        <v>7938</v>
      </c>
      <c r="I410" s="493" t="s">
        <v>9561</v>
      </c>
      <c r="J410" s="201"/>
    </row>
    <row r="411" spans="1:10" ht="24.75">
      <c r="A411" s="491" t="s">
        <v>16462</v>
      </c>
      <c r="B411" s="491" t="s">
        <v>17535</v>
      </c>
      <c r="C411" s="491">
        <v>484015</v>
      </c>
      <c r="D411" s="491" t="s">
        <v>17404</v>
      </c>
      <c r="E411" s="491" t="s">
        <v>17521</v>
      </c>
      <c r="F411" s="491" t="s">
        <v>17290</v>
      </c>
      <c r="G411" s="492" t="s">
        <v>17536</v>
      </c>
      <c r="H411" s="491" t="s">
        <v>8999</v>
      </c>
      <c r="I411" s="493" t="s">
        <v>8998</v>
      </c>
      <c r="J411" s="201"/>
    </row>
    <row r="412" spans="1:10" ht="24.75">
      <c r="A412" s="491" t="s">
        <v>16462</v>
      </c>
      <c r="B412" s="491" t="s">
        <v>17537</v>
      </c>
      <c r="C412" s="491">
        <v>485215</v>
      </c>
      <c r="D412" s="491" t="s">
        <v>17404</v>
      </c>
      <c r="E412" s="491" t="s">
        <v>17521</v>
      </c>
      <c r="F412" s="491" t="s">
        <v>17538</v>
      </c>
      <c r="G412" s="492" t="s">
        <v>17539</v>
      </c>
      <c r="H412" s="491" t="s">
        <v>7072</v>
      </c>
      <c r="I412" s="493" t="s">
        <v>8998</v>
      </c>
      <c r="J412" s="201"/>
    </row>
    <row r="413" spans="1:10" ht="24.75">
      <c r="A413" s="491" t="s">
        <v>16462</v>
      </c>
      <c r="B413" s="491" t="s">
        <v>17540</v>
      </c>
      <c r="C413" s="491">
        <v>486015</v>
      </c>
      <c r="D413" s="491" t="s">
        <v>17404</v>
      </c>
      <c r="E413" s="491" t="s">
        <v>17521</v>
      </c>
      <c r="F413" s="491" t="s">
        <v>17138</v>
      </c>
      <c r="G413" s="492" t="s">
        <v>17541</v>
      </c>
      <c r="H413" s="491" t="s">
        <v>6404</v>
      </c>
      <c r="I413" s="493" t="s">
        <v>8998</v>
      </c>
      <c r="J413" s="201"/>
    </row>
    <row r="414" spans="1:10" ht="36.75">
      <c r="A414" s="491" t="s">
        <v>16462</v>
      </c>
      <c r="B414" s="491" t="s">
        <v>17542</v>
      </c>
      <c r="C414" s="491">
        <v>486415</v>
      </c>
      <c r="D414" s="491" t="s">
        <v>17404</v>
      </c>
      <c r="E414" s="491" t="s">
        <v>17521</v>
      </c>
      <c r="F414" s="491" t="s">
        <v>8881</v>
      </c>
      <c r="G414" s="492" t="s">
        <v>17543</v>
      </c>
      <c r="H414" s="491" t="s">
        <v>8999</v>
      </c>
      <c r="I414" s="493" t="s">
        <v>8998</v>
      </c>
      <c r="J414" s="201"/>
    </row>
    <row r="415" spans="1:10" ht="24.75">
      <c r="A415" s="491" t="s">
        <v>16462</v>
      </c>
      <c r="B415" s="491" t="s">
        <v>17544</v>
      </c>
      <c r="C415" s="491">
        <v>486815</v>
      </c>
      <c r="D415" s="491" t="s">
        <v>17404</v>
      </c>
      <c r="E415" s="491" t="s">
        <v>17521</v>
      </c>
      <c r="F415" s="491" t="s">
        <v>17545</v>
      </c>
      <c r="G415" s="492" t="s">
        <v>17546</v>
      </c>
      <c r="H415" s="491" t="s">
        <v>7072</v>
      </c>
      <c r="I415" s="493" t="s">
        <v>8998</v>
      </c>
      <c r="J415" s="201"/>
    </row>
    <row r="416" spans="1:10">
      <c r="A416" s="491" t="s">
        <v>16462</v>
      </c>
      <c r="B416" s="491" t="s">
        <v>17547</v>
      </c>
      <c r="C416" s="491">
        <v>488415</v>
      </c>
      <c r="D416" s="491" t="s">
        <v>17404</v>
      </c>
      <c r="E416" s="491" t="s">
        <v>17521</v>
      </c>
      <c r="F416" s="491" t="s">
        <v>17548</v>
      </c>
      <c r="G416" s="492" t="s">
        <v>17549</v>
      </c>
      <c r="H416" s="491" t="s">
        <v>6404</v>
      </c>
      <c r="I416" s="493" t="s">
        <v>8998</v>
      </c>
      <c r="J416" s="201"/>
    </row>
    <row r="417" spans="1:10">
      <c r="A417" s="491" t="s">
        <v>16462</v>
      </c>
      <c r="B417" s="491" t="s">
        <v>17550</v>
      </c>
      <c r="C417" s="491">
        <v>492115</v>
      </c>
      <c r="D417" s="491" t="s">
        <v>17427</v>
      </c>
      <c r="E417" s="491" t="s">
        <v>17551</v>
      </c>
      <c r="F417" s="491" t="s">
        <v>1456</v>
      </c>
      <c r="G417" s="492" t="s">
        <v>17552</v>
      </c>
      <c r="H417" s="491" t="s">
        <v>7477</v>
      </c>
      <c r="I417" s="493" t="s">
        <v>8998</v>
      </c>
      <c r="J417" s="201"/>
    </row>
    <row r="418" spans="1:10" ht="60.75">
      <c r="A418" s="491" t="s">
        <v>16462</v>
      </c>
      <c r="B418" s="491" t="s">
        <v>17553</v>
      </c>
      <c r="C418" s="491">
        <v>494015</v>
      </c>
      <c r="D418" s="491" t="s">
        <v>17427</v>
      </c>
      <c r="E418" s="491" t="s">
        <v>17551</v>
      </c>
      <c r="F418" s="491" t="s">
        <v>8881</v>
      </c>
      <c r="G418" s="492" t="s">
        <v>17554</v>
      </c>
      <c r="H418" s="491" t="s">
        <v>7477</v>
      </c>
      <c r="I418" s="493" t="s">
        <v>8998</v>
      </c>
      <c r="J418" s="201"/>
    </row>
    <row r="419" spans="1:10" ht="48.75">
      <c r="A419" s="491" t="s">
        <v>16462</v>
      </c>
      <c r="B419" s="491" t="s">
        <v>17555</v>
      </c>
      <c r="C419" s="491">
        <v>497615</v>
      </c>
      <c r="D419" s="491" t="s">
        <v>17427</v>
      </c>
      <c r="E419" s="491" t="s">
        <v>17551</v>
      </c>
      <c r="F419" s="491" t="s">
        <v>17556</v>
      </c>
      <c r="G419" s="492" t="s">
        <v>17557</v>
      </c>
      <c r="H419" s="491" t="s">
        <v>7072</v>
      </c>
      <c r="I419" s="493" t="s">
        <v>8998</v>
      </c>
      <c r="J419" s="201"/>
    </row>
    <row r="420" spans="1:10" ht="36.75">
      <c r="A420" s="491" t="s">
        <v>12160</v>
      </c>
      <c r="B420" s="491" t="s">
        <v>17558</v>
      </c>
      <c r="C420" s="491">
        <v>501015</v>
      </c>
      <c r="D420" s="491" t="s">
        <v>17427</v>
      </c>
      <c r="E420" s="491" t="s">
        <v>17551</v>
      </c>
      <c r="F420" s="491" t="s">
        <v>17559</v>
      </c>
      <c r="G420" s="492" t="s">
        <v>17560</v>
      </c>
      <c r="H420" s="491" t="s">
        <v>8999</v>
      </c>
      <c r="I420" s="493" t="s">
        <v>9561</v>
      </c>
      <c r="J420" s="201"/>
    </row>
    <row r="421" spans="1:10" ht="36.75">
      <c r="A421" s="491" t="s">
        <v>12160</v>
      </c>
      <c r="B421" s="491" t="s">
        <v>17561</v>
      </c>
      <c r="C421" s="491">
        <v>501215</v>
      </c>
      <c r="D421" s="491" t="s">
        <v>17427</v>
      </c>
      <c r="E421" s="491" t="s">
        <v>17551</v>
      </c>
      <c r="F421" s="491" t="s">
        <v>17562</v>
      </c>
      <c r="G421" s="492" t="s">
        <v>17563</v>
      </c>
      <c r="H421" s="491" t="s">
        <v>6404</v>
      </c>
      <c r="I421" s="493" t="s">
        <v>9561</v>
      </c>
      <c r="J421" s="201"/>
    </row>
    <row r="422" spans="1:10" ht="36.75">
      <c r="A422" s="491" t="s">
        <v>16462</v>
      </c>
      <c r="B422" s="491" t="s">
        <v>17564</v>
      </c>
      <c r="C422" s="491">
        <v>500115</v>
      </c>
      <c r="D422" s="491" t="s">
        <v>17427</v>
      </c>
      <c r="E422" s="491" t="s">
        <v>17551</v>
      </c>
      <c r="F422" s="491" t="s">
        <v>9783</v>
      </c>
      <c r="G422" s="492" t="s">
        <v>17565</v>
      </c>
      <c r="H422" s="491" t="s">
        <v>8999</v>
      </c>
      <c r="I422" s="493" t="s">
        <v>8998</v>
      </c>
      <c r="J422" s="201"/>
    </row>
    <row r="423" spans="1:10" ht="24.75">
      <c r="A423" s="491" t="s">
        <v>16462</v>
      </c>
      <c r="B423" s="491" t="s">
        <v>17566</v>
      </c>
      <c r="C423" s="491">
        <v>501915</v>
      </c>
      <c r="D423" s="491" t="s">
        <v>17427</v>
      </c>
      <c r="E423" s="491" t="s">
        <v>17551</v>
      </c>
      <c r="F423" s="491" t="s">
        <v>17567</v>
      </c>
      <c r="G423" s="492" t="s">
        <v>17568</v>
      </c>
      <c r="H423" s="491" t="s">
        <v>7938</v>
      </c>
      <c r="I423" s="493" t="s">
        <v>9561</v>
      </c>
      <c r="J423" s="201"/>
    </row>
    <row r="424" spans="1:10" ht="24.75">
      <c r="A424" s="491" t="s">
        <v>16462</v>
      </c>
      <c r="B424" s="491" t="s">
        <v>17569</v>
      </c>
      <c r="C424" s="491">
        <v>505815</v>
      </c>
      <c r="D424" s="491" t="s">
        <v>17442</v>
      </c>
      <c r="E424" s="491" t="s">
        <v>17509</v>
      </c>
      <c r="F424" s="491" t="s">
        <v>17337</v>
      </c>
      <c r="G424" s="492" t="s">
        <v>17570</v>
      </c>
      <c r="H424" s="491" t="s">
        <v>7938</v>
      </c>
      <c r="I424" s="493" t="s">
        <v>8998</v>
      </c>
      <c r="J424" s="201"/>
    </row>
    <row r="425" spans="1:10">
      <c r="A425" s="491" t="s">
        <v>16462</v>
      </c>
      <c r="B425" s="491" t="s">
        <v>17571</v>
      </c>
      <c r="C425" s="491">
        <v>505915</v>
      </c>
      <c r="D425" s="491" t="s">
        <v>17442</v>
      </c>
      <c r="E425" s="491" t="s">
        <v>17509</v>
      </c>
      <c r="F425" s="491" t="s">
        <v>17337</v>
      </c>
      <c r="G425" s="492" t="s">
        <v>17572</v>
      </c>
      <c r="H425" s="491" t="s">
        <v>7477</v>
      </c>
      <c r="I425" s="493" t="s">
        <v>8998</v>
      </c>
      <c r="J425" s="201"/>
    </row>
    <row r="426" spans="1:10" ht="24.75">
      <c r="A426" s="491" t="s">
        <v>12160</v>
      </c>
      <c r="B426" s="491" t="s">
        <v>17573</v>
      </c>
      <c r="C426" s="491">
        <v>507115</v>
      </c>
      <c r="D426" s="491" t="s">
        <v>17442</v>
      </c>
      <c r="E426" s="491" t="s">
        <v>17509</v>
      </c>
      <c r="F426" s="491" t="s">
        <v>17574</v>
      </c>
      <c r="G426" s="492" t="s">
        <v>17575</v>
      </c>
      <c r="H426" s="491" t="s">
        <v>7477</v>
      </c>
      <c r="I426" s="493" t="s">
        <v>9561</v>
      </c>
      <c r="J426" s="201"/>
    </row>
    <row r="427" spans="1:10" ht="24.75">
      <c r="A427" s="491" t="s">
        <v>16462</v>
      </c>
      <c r="B427" s="491" t="s">
        <v>17576</v>
      </c>
      <c r="C427" s="491">
        <v>509315</v>
      </c>
      <c r="D427" s="491" t="s">
        <v>17442</v>
      </c>
      <c r="E427" s="491" t="s">
        <v>17509</v>
      </c>
      <c r="F427" s="491" t="s">
        <v>17577</v>
      </c>
      <c r="G427" s="492" t="s">
        <v>17578</v>
      </c>
      <c r="H427" s="491" t="s">
        <v>7477</v>
      </c>
      <c r="I427" s="493" t="s">
        <v>8998</v>
      </c>
      <c r="J427" s="201"/>
    </row>
    <row r="428" spans="1:10">
      <c r="A428" s="491" t="s">
        <v>16462</v>
      </c>
      <c r="B428" s="491" t="s">
        <v>17579</v>
      </c>
      <c r="C428" s="491">
        <v>510015</v>
      </c>
      <c r="D428" s="491" t="s">
        <v>17456</v>
      </c>
      <c r="E428" s="491" t="s">
        <v>17580</v>
      </c>
      <c r="F428" s="491" t="s">
        <v>17581</v>
      </c>
      <c r="G428" s="492" t="s">
        <v>17582</v>
      </c>
      <c r="H428" s="491" t="s">
        <v>7477</v>
      </c>
      <c r="I428" s="493" t="s">
        <v>8998</v>
      </c>
      <c r="J428" s="201"/>
    </row>
    <row r="429" spans="1:10" ht="24.75">
      <c r="A429" s="491" t="s">
        <v>12160</v>
      </c>
      <c r="B429" s="491" t="s">
        <v>17583</v>
      </c>
      <c r="C429" s="491">
        <v>518715</v>
      </c>
      <c r="D429" s="491" t="s">
        <v>17456</v>
      </c>
      <c r="E429" s="491" t="s">
        <v>17580</v>
      </c>
      <c r="F429" s="491" t="s">
        <v>17584</v>
      </c>
      <c r="G429" s="492" t="s">
        <v>17585</v>
      </c>
      <c r="H429" s="491" t="s">
        <v>6404</v>
      </c>
      <c r="I429" s="493" t="s">
        <v>9561</v>
      </c>
      <c r="J429" s="201"/>
    </row>
    <row r="430" spans="1:10" ht="24.75">
      <c r="A430" s="491" t="s">
        <v>16462</v>
      </c>
      <c r="B430" s="491" t="s">
        <v>17586</v>
      </c>
      <c r="C430" s="491">
        <v>513115</v>
      </c>
      <c r="D430" s="491" t="s">
        <v>17456</v>
      </c>
      <c r="E430" s="491" t="s">
        <v>17580</v>
      </c>
      <c r="F430" s="491" t="s">
        <v>184</v>
      </c>
      <c r="G430" s="492" t="s">
        <v>17587</v>
      </c>
      <c r="H430" s="491" t="s">
        <v>8999</v>
      </c>
      <c r="I430" s="493" t="s">
        <v>8998</v>
      </c>
      <c r="J430" s="201"/>
    </row>
    <row r="431" spans="1:10" ht="24.75">
      <c r="A431" s="491" t="s">
        <v>16462</v>
      </c>
      <c r="B431" s="491" t="s">
        <v>17588</v>
      </c>
      <c r="C431" s="491">
        <v>513215</v>
      </c>
      <c r="D431" s="491" t="s">
        <v>17456</v>
      </c>
      <c r="E431" s="491" t="s">
        <v>17580</v>
      </c>
      <c r="F431" s="491" t="s">
        <v>184</v>
      </c>
      <c r="G431" s="492" t="s">
        <v>17589</v>
      </c>
      <c r="H431" s="491" t="s">
        <v>8999</v>
      </c>
      <c r="I431" s="493" t="s">
        <v>8998</v>
      </c>
      <c r="J431" s="201"/>
    </row>
    <row r="432" spans="1:10" ht="36.75">
      <c r="A432" s="491" t="s">
        <v>12160</v>
      </c>
      <c r="B432" s="491" t="s">
        <v>17590</v>
      </c>
      <c r="C432" s="491">
        <v>518815</v>
      </c>
      <c r="D432" s="491" t="s">
        <v>17456</v>
      </c>
      <c r="E432" s="491" t="s">
        <v>17580</v>
      </c>
      <c r="F432" s="491" t="s">
        <v>17591</v>
      </c>
      <c r="G432" s="492" t="s">
        <v>17592</v>
      </c>
      <c r="H432" s="491" t="s">
        <v>6404</v>
      </c>
      <c r="I432" s="493" t="s">
        <v>8998</v>
      </c>
      <c r="J432" s="201"/>
    </row>
    <row r="433" spans="1:10" ht="24.75">
      <c r="A433" s="491" t="s">
        <v>16462</v>
      </c>
      <c r="B433" s="491" t="s">
        <v>17593</v>
      </c>
      <c r="C433" s="491">
        <v>500915</v>
      </c>
      <c r="D433" s="491" t="s">
        <v>17427</v>
      </c>
      <c r="E433" s="491" t="s">
        <v>17551</v>
      </c>
      <c r="F433" s="491" t="s">
        <v>9783</v>
      </c>
      <c r="G433" s="492" t="s">
        <v>17594</v>
      </c>
      <c r="H433" s="491" t="s">
        <v>7477</v>
      </c>
      <c r="I433" s="493" t="s">
        <v>8998</v>
      </c>
      <c r="J433" s="201"/>
    </row>
    <row r="434" spans="1:10" ht="24.75">
      <c r="A434" s="491" t="s">
        <v>16462</v>
      </c>
      <c r="B434" s="491" t="s">
        <v>17595</v>
      </c>
      <c r="C434" s="491">
        <v>519015</v>
      </c>
      <c r="D434" s="491" t="s">
        <v>17456</v>
      </c>
      <c r="E434" s="491" t="s">
        <v>17580</v>
      </c>
      <c r="F434" s="491" t="s">
        <v>17596</v>
      </c>
      <c r="G434" s="492" t="s">
        <v>17597</v>
      </c>
      <c r="H434" s="491" t="s">
        <v>8999</v>
      </c>
      <c r="I434" s="493" t="s">
        <v>8998</v>
      </c>
      <c r="J434" s="201"/>
    </row>
    <row r="435" spans="1:10">
      <c r="A435" s="491" t="s">
        <v>16462</v>
      </c>
      <c r="B435" s="491" t="s">
        <v>17598</v>
      </c>
      <c r="C435" s="491">
        <v>519115</v>
      </c>
      <c r="D435" s="491" t="s">
        <v>17456</v>
      </c>
      <c r="E435" s="491" t="s">
        <v>17580</v>
      </c>
      <c r="F435" s="491" t="s">
        <v>17596</v>
      </c>
      <c r="G435" s="492" t="s">
        <v>17599</v>
      </c>
      <c r="H435" s="491" t="s">
        <v>42</v>
      </c>
      <c r="I435" s="493" t="s">
        <v>8998</v>
      </c>
      <c r="J435" s="201"/>
    </row>
    <row r="436" spans="1:10" ht="24.75">
      <c r="A436" s="491" t="s">
        <v>16462</v>
      </c>
      <c r="B436" s="491" t="s">
        <v>17600</v>
      </c>
      <c r="C436" s="491">
        <v>519315</v>
      </c>
      <c r="D436" s="491" t="s">
        <v>17456</v>
      </c>
      <c r="E436" s="491" t="s">
        <v>17580</v>
      </c>
      <c r="F436" s="491" t="s">
        <v>17596</v>
      </c>
      <c r="G436" s="492" t="s">
        <v>17601</v>
      </c>
      <c r="H436" s="491" t="s">
        <v>6404</v>
      </c>
      <c r="I436" s="493" t="s">
        <v>8998</v>
      </c>
      <c r="J436" s="201"/>
    </row>
    <row r="437" spans="1:10">
      <c r="A437" s="491" t="s">
        <v>16462</v>
      </c>
      <c r="B437" s="491" t="s">
        <v>17602</v>
      </c>
      <c r="C437" s="491">
        <v>519415</v>
      </c>
      <c r="D437" s="491" t="s">
        <v>17456</v>
      </c>
      <c r="E437" s="491" t="s">
        <v>17580</v>
      </c>
      <c r="F437" s="491" t="s">
        <v>17603</v>
      </c>
      <c r="G437" s="492" t="s">
        <v>17604</v>
      </c>
      <c r="H437" s="491" t="s">
        <v>7477</v>
      </c>
      <c r="I437" s="493" t="s">
        <v>8998</v>
      </c>
      <c r="J437" s="201"/>
    </row>
    <row r="438" spans="1:10" ht="24.75">
      <c r="A438" s="491" t="s">
        <v>16462</v>
      </c>
      <c r="B438" s="491" t="s">
        <v>17605</v>
      </c>
      <c r="C438" s="491">
        <v>519515</v>
      </c>
      <c r="D438" s="491" t="s">
        <v>17456</v>
      </c>
      <c r="E438" s="491" t="s">
        <v>17580</v>
      </c>
      <c r="F438" s="491" t="s">
        <v>17596</v>
      </c>
      <c r="G438" s="492" t="s">
        <v>17606</v>
      </c>
      <c r="H438" s="491" t="s">
        <v>42</v>
      </c>
      <c r="I438" s="493" t="s">
        <v>8998</v>
      </c>
      <c r="J438" s="201"/>
    </row>
    <row r="439" spans="1:10" ht="24.75">
      <c r="A439" s="491" t="s">
        <v>16462</v>
      </c>
      <c r="B439" s="491" t="s">
        <v>17607</v>
      </c>
      <c r="C439" s="491">
        <v>519615</v>
      </c>
      <c r="D439" s="491" t="s">
        <v>17456</v>
      </c>
      <c r="E439" s="491" t="s">
        <v>17580</v>
      </c>
      <c r="F439" s="491" t="s">
        <v>17596</v>
      </c>
      <c r="G439" s="492" t="s">
        <v>17608</v>
      </c>
      <c r="H439" s="491" t="s">
        <v>6404</v>
      </c>
      <c r="I439" s="493" t="s">
        <v>8998</v>
      </c>
      <c r="J439" s="201"/>
    </row>
    <row r="440" spans="1:10">
      <c r="A440" s="491" t="s">
        <v>16462</v>
      </c>
      <c r="B440" s="491" t="s">
        <v>17609</v>
      </c>
      <c r="C440" s="491">
        <v>519715</v>
      </c>
      <c r="D440" s="491" t="s">
        <v>17456</v>
      </c>
      <c r="E440" s="491" t="s">
        <v>17580</v>
      </c>
      <c r="F440" s="491" t="s">
        <v>17596</v>
      </c>
      <c r="G440" s="492" t="s">
        <v>17610</v>
      </c>
      <c r="H440" s="491" t="s">
        <v>6404</v>
      </c>
      <c r="I440" s="493" t="s">
        <v>8998</v>
      </c>
      <c r="J440" s="201"/>
    </row>
    <row r="441" spans="1:10" ht="24.75">
      <c r="A441" s="491" t="s">
        <v>12160</v>
      </c>
      <c r="B441" s="491" t="s">
        <v>17611</v>
      </c>
      <c r="C441" s="491">
        <v>521715</v>
      </c>
      <c r="D441" s="491" t="s">
        <v>17456</v>
      </c>
      <c r="E441" s="491" t="s">
        <v>17580</v>
      </c>
      <c r="F441" s="491" t="s">
        <v>17612</v>
      </c>
      <c r="G441" s="492" t="s">
        <v>17613</v>
      </c>
      <c r="H441" s="491" t="s">
        <v>7938</v>
      </c>
      <c r="I441" s="493" t="s">
        <v>9561</v>
      </c>
      <c r="J441" s="201"/>
    </row>
    <row r="442" spans="1:10" ht="24.75">
      <c r="A442" s="491" t="s">
        <v>12160</v>
      </c>
      <c r="B442" s="491" t="s">
        <v>17614</v>
      </c>
      <c r="C442" s="491">
        <v>525615</v>
      </c>
      <c r="D442" s="491" t="s">
        <v>17503</v>
      </c>
      <c r="E442" s="491" t="s">
        <v>17615</v>
      </c>
      <c r="F442" s="491" t="s">
        <v>10964</v>
      </c>
      <c r="G442" s="492" t="s">
        <v>17616</v>
      </c>
      <c r="H442" s="491" t="s">
        <v>6404</v>
      </c>
      <c r="I442" s="493" t="s">
        <v>9561</v>
      </c>
      <c r="J442" s="201"/>
    </row>
    <row r="443" spans="1:10" ht="252">
      <c r="A443" s="496" t="s">
        <v>16462</v>
      </c>
      <c r="B443" s="496" t="s">
        <v>17617</v>
      </c>
      <c r="C443" s="496">
        <v>524115</v>
      </c>
      <c r="D443" s="496" t="s">
        <v>17503</v>
      </c>
      <c r="E443" s="496" t="s">
        <v>17615</v>
      </c>
      <c r="F443" s="496" t="s">
        <v>17412</v>
      </c>
      <c r="G443" s="497" t="s">
        <v>17618</v>
      </c>
      <c r="H443" s="496" t="s">
        <v>7477</v>
      </c>
      <c r="I443" s="498" t="s">
        <v>8998</v>
      </c>
      <c r="J443" s="499"/>
    </row>
    <row r="444" spans="1:10" ht="180.75">
      <c r="A444" s="491" t="s">
        <v>16462</v>
      </c>
      <c r="B444" s="491" t="s">
        <v>17619</v>
      </c>
      <c r="C444" s="491">
        <v>508615</v>
      </c>
      <c r="D444" s="491" t="s">
        <v>17442</v>
      </c>
      <c r="E444" s="491" t="s">
        <v>17509</v>
      </c>
      <c r="F444" s="491" t="s">
        <v>16934</v>
      </c>
      <c r="G444" s="494" t="s">
        <v>17620</v>
      </c>
      <c r="H444" s="491" t="s">
        <v>6404</v>
      </c>
      <c r="I444" s="493" t="s">
        <v>9561</v>
      </c>
      <c r="J444" s="201"/>
    </row>
    <row r="445" spans="1:10" ht="24.75">
      <c r="A445" s="491" t="s">
        <v>12160</v>
      </c>
      <c r="B445" s="491" t="s">
        <v>17621</v>
      </c>
      <c r="C445" s="491">
        <v>526415</v>
      </c>
      <c r="D445" s="491" t="s">
        <v>17503</v>
      </c>
      <c r="E445" s="491" t="s">
        <v>17615</v>
      </c>
      <c r="F445" s="491" t="s">
        <v>7293</v>
      </c>
      <c r="G445" s="492" t="s">
        <v>17622</v>
      </c>
      <c r="H445" s="491" t="s">
        <v>8999</v>
      </c>
      <c r="I445" s="493" t="s">
        <v>9561</v>
      </c>
      <c r="J445" s="201"/>
    </row>
    <row r="446" spans="1:10" ht="108.75">
      <c r="A446" s="491" t="s">
        <v>12160</v>
      </c>
      <c r="B446" s="491" t="s">
        <v>17623</v>
      </c>
      <c r="C446" s="491">
        <v>526315</v>
      </c>
      <c r="D446" s="491" t="s">
        <v>17503</v>
      </c>
      <c r="E446" s="491" t="s">
        <v>17615</v>
      </c>
      <c r="F446" s="491" t="s">
        <v>17624</v>
      </c>
      <c r="G446" s="492" t="s">
        <v>17625</v>
      </c>
      <c r="H446" s="491" t="s">
        <v>6404</v>
      </c>
      <c r="I446" s="493" t="s">
        <v>9561</v>
      </c>
      <c r="J446" s="201"/>
    </row>
    <row r="447" spans="1:10" ht="60.75">
      <c r="A447" s="491" t="s">
        <v>12160</v>
      </c>
      <c r="B447" s="491" t="s">
        <v>17626</v>
      </c>
      <c r="C447" s="491">
        <v>530215</v>
      </c>
      <c r="D447" s="491" t="s">
        <v>17521</v>
      </c>
      <c r="E447" s="491" t="s">
        <v>17627</v>
      </c>
      <c r="F447" s="491" t="s">
        <v>2348</v>
      </c>
      <c r="G447" s="492" t="s">
        <v>17628</v>
      </c>
      <c r="H447" s="491" t="s">
        <v>8999</v>
      </c>
      <c r="I447" s="493" t="s">
        <v>8998</v>
      </c>
      <c r="J447" s="201"/>
    </row>
    <row r="448" spans="1:10" ht="72.75">
      <c r="A448" s="491" t="s">
        <v>12160</v>
      </c>
      <c r="B448" s="491" t="s">
        <v>17629</v>
      </c>
      <c r="C448" s="491">
        <v>530315</v>
      </c>
      <c r="D448" s="491" t="s">
        <v>17521</v>
      </c>
      <c r="E448" s="491" t="s">
        <v>17627</v>
      </c>
      <c r="F448" s="491" t="s">
        <v>2348</v>
      </c>
      <c r="G448" s="492" t="s">
        <v>17630</v>
      </c>
      <c r="H448" s="491" t="s">
        <v>8999</v>
      </c>
      <c r="I448" s="493" t="s">
        <v>9561</v>
      </c>
      <c r="J448" s="201"/>
    </row>
    <row r="449" spans="1:10" ht="36.75">
      <c r="A449" s="491" t="s">
        <v>16462</v>
      </c>
      <c r="B449" s="491" t="s">
        <v>17631</v>
      </c>
      <c r="C449" s="491">
        <v>530415</v>
      </c>
      <c r="D449" s="491" t="s">
        <v>17521</v>
      </c>
      <c r="E449" s="491" t="s">
        <v>17627</v>
      </c>
      <c r="F449" s="491" t="s">
        <v>17632</v>
      </c>
      <c r="G449" s="492" t="s">
        <v>17633</v>
      </c>
      <c r="H449" s="491" t="s">
        <v>8999</v>
      </c>
      <c r="I449" s="493" t="s">
        <v>8998</v>
      </c>
      <c r="J449" s="201"/>
    </row>
    <row r="450" spans="1:10" ht="24.75">
      <c r="A450" s="491" t="s">
        <v>12160</v>
      </c>
      <c r="B450" s="491" t="s">
        <v>17634</v>
      </c>
      <c r="C450" s="491">
        <v>532515</v>
      </c>
      <c r="D450" s="491" t="s">
        <v>17521</v>
      </c>
      <c r="E450" s="491" t="s">
        <v>17627</v>
      </c>
      <c r="F450" s="491" t="s">
        <v>17635</v>
      </c>
      <c r="G450" s="492" t="s">
        <v>17636</v>
      </c>
      <c r="H450" s="491" t="s">
        <v>8999</v>
      </c>
      <c r="I450" s="493" t="s">
        <v>9561</v>
      </c>
      <c r="J450" s="201"/>
    </row>
    <row r="451" spans="1:10" ht="120.75">
      <c r="A451" s="491" t="s">
        <v>16462</v>
      </c>
      <c r="B451" s="491" t="s">
        <v>17637</v>
      </c>
      <c r="C451" s="491">
        <v>532415</v>
      </c>
      <c r="D451" s="491" t="s">
        <v>17521</v>
      </c>
      <c r="E451" s="491" t="s">
        <v>17627</v>
      </c>
      <c r="F451" s="491" t="s">
        <v>15379</v>
      </c>
      <c r="G451" s="492" t="s">
        <v>17638</v>
      </c>
      <c r="H451" s="491" t="s">
        <v>9932</v>
      </c>
      <c r="I451" s="493" t="s">
        <v>9561</v>
      </c>
      <c r="J451" s="201"/>
    </row>
    <row r="452" spans="1:10" ht="36.75">
      <c r="A452" s="491" t="s">
        <v>16462</v>
      </c>
      <c r="B452" s="491" t="s">
        <v>17639</v>
      </c>
      <c r="C452" s="491">
        <v>532815</v>
      </c>
      <c r="D452" s="491" t="s">
        <v>17521</v>
      </c>
      <c r="E452" s="491" t="s">
        <v>17627</v>
      </c>
      <c r="F452" s="491" t="s">
        <v>17434</v>
      </c>
      <c r="G452" s="492" t="s">
        <v>17640</v>
      </c>
      <c r="H452" s="491" t="s">
        <v>7477</v>
      </c>
      <c r="I452" s="493" t="s">
        <v>9561</v>
      </c>
      <c r="J452" s="201"/>
    </row>
    <row r="453" spans="1:10" ht="24.75">
      <c r="A453" s="491" t="s">
        <v>12160</v>
      </c>
      <c r="B453" s="491" t="s">
        <v>17641</v>
      </c>
      <c r="C453" s="491">
        <v>537915</v>
      </c>
      <c r="D453" s="491" t="s">
        <v>17551</v>
      </c>
      <c r="E453" s="491" t="s">
        <v>17642</v>
      </c>
      <c r="F453" s="491" t="s">
        <v>17643</v>
      </c>
      <c r="G453" s="492" t="s">
        <v>17644</v>
      </c>
      <c r="H453" s="491" t="s">
        <v>7881</v>
      </c>
      <c r="I453" s="493" t="s">
        <v>8998</v>
      </c>
      <c r="J453" s="201"/>
    </row>
    <row r="454" spans="1:10" ht="24.75">
      <c r="A454" s="491" t="s">
        <v>12160</v>
      </c>
      <c r="B454" s="491" t="s">
        <v>17645</v>
      </c>
      <c r="C454" s="491">
        <v>538015</v>
      </c>
      <c r="D454" s="491" t="s">
        <v>17551</v>
      </c>
      <c r="E454" s="491" t="s">
        <v>17642</v>
      </c>
      <c r="F454" s="491" t="s">
        <v>17643</v>
      </c>
      <c r="G454" s="492" t="s">
        <v>17646</v>
      </c>
      <c r="H454" s="491" t="s">
        <v>51</v>
      </c>
      <c r="I454" s="493" t="s">
        <v>8998</v>
      </c>
      <c r="J454" s="201"/>
    </row>
    <row r="455" spans="1:10" ht="24.75">
      <c r="A455" s="491" t="s">
        <v>12160</v>
      </c>
      <c r="B455" s="491" t="s">
        <v>17647</v>
      </c>
      <c r="C455" s="491">
        <v>538115</v>
      </c>
      <c r="D455" s="491" t="s">
        <v>17551</v>
      </c>
      <c r="E455" s="491" t="s">
        <v>17642</v>
      </c>
      <c r="F455" s="491" t="s">
        <v>17643</v>
      </c>
      <c r="G455" s="492" t="s">
        <v>17648</v>
      </c>
      <c r="H455" s="491" t="s">
        <v>7072</v>
      </c>
      <c r="I455" s="493" t="s">
        <v>8998</v>
      </c>
      <c r="J455" s="201"/>
    </row>
    <row r="456" spans="1:10" ht="24.75">
      <c r="A456" s="491" t="s">
        <v>12160</v>
      </c>
      <c r="B456" s="491" t="s">
        <v>17649</v>
      </c>
      <c r="C456" s="491">
        <v>538415</v>
      </c>
      <c r="D456" s="491" t="s">
        <v>17551</v>
      </c>
      <c r="E456" s="491" t="s">
        <v>17642</v>
      </c>
      <c r="F456" s="491" t="s">
        <v>17650</v>
      </c>
      <c r="G456" s="492" t="s">
        <v>17651</v>
      </c>
      <c r="H456" s="491" t="s">
        <v>6404</v>
      </c>
      <c r="I456" s="493" t="s">
        <v>9561</v>
      </c>
      <c r="J456" s="201"/>
    </row>
    <row r="457" spans="1:10" ht="24.75">
      <c r="A457" s="491" t="s">
        <v>12160</v>
      </c>
      <c r="B457" s="491" t="s">
        <v>17652</v>
      </c>
      <c r="C457" s="491">
        <v>538515</v>
      </c>
      <c r="D457" s="491" t="s">
        <v>17551</v>
      </c>
      <c r="E457" s="491" t="s">
        <v>17642</v>
      </c>
      <c r="F457" s="491" t="s">
        <v>17653</v>
      </c>
      <c r="G457" s="492" t="s">
        <v>17654</v>
      </c>
      <c r="H457" s="491" t="s">
        <v>7477</v>
      </c>
      <c r="I457" s="493" t="s">
        <v>9561</v>
      </c>
      <c r="J457" s="201"/>
    </row>
    <row r="458" spans="1:10" ht="24.75">
      <c r="A458" s="491" t="s">
        <v>12160</v>
      </c>
      <c r="B458" s="491" t="s">
        <v>17655</v>
      </c>
      <c r="C458" s="491">
        <v>538615</v>
      </c>
      <c r="D458" s="491" t="s">
        <v>17551</v>
      </c>
      <c r="E458" s="491" t="s">
        <v>17642</v>
      </c>
      <c r="F458" s="491" t="s">
        <v>17656</v>
      </c>
      <c r="G458" s="492" t="s">
        <v>17657</v>
      </c>
      <c r="H458" s="491" t="s">
        <v>6404</v>
      </c>
      <c r="I458" s="493" t="s">
        <v>8998</v>
      </c>
      <c r="J458" s="201"/>
    </row>
    <row r="459" spans="1:10" ht="24">
      <c r="A459" s="482" t="s">
        <v>17658</v>
      </c>
      <c r="B459" s="482"/>
      <c r="C459" s="482"/>
      <c r="D459" s="482"/>
      <c r="E459" s="482"/>
      <c r="F459" s="482"/>
      <c r="G459" s="482"/>
      <c r="H459" s="482"/>
      <c r="I459" s="483"/>
      <c r="J459" s="201"/>
    </row>
    <row r="460" spans="1:10" ht="24.75">
      <c r="A460" s="491" t="s">
        <v>12160</v>
      </c>
      <c r="B460" s="491" t="s">
        <v>17659</v>
      </c>
      <c r="C460" s="491">
        <v>539915</v>
      </c>
      <c r="D460" s="491" t="s">
        <v>17509</v>
      </c>
      <c r="E460" s="491" t="s">
        <v>17660</v>
      </c>
      <c r="F460" s="491" t="s">
        <v>17661</v>
      </c>
      <c r="G460" s="492" t="s">
        <v>17662</v>
      </c>
      <c r="H460" s="491" t="s">
        <v>51</v>
      </c>
      <c r="I460" s="493" t="s">
        <v>8998</v>
      </c>
      <c r="J460" s="201"/>
    </row>
    <row r="461" spans="1:10" ht="24.75">
      <c r="A461" s="491" t="s">
        <v>12160</v>
      </c>
      <c r="B461" s="491" t="s">
        <v>17663</v>
      </c>
      <c r="C461" s="491">
        <v>540014</v>
      </c>
      <c r="D461" s="491" t="s">
        <v>17509</v>
      </c>
      <c r="E461" s="491" t="s">
        <v>17660</v>
      </c>
      <c r="F461" s="491" t="s">
        <v>17664</v>
      </c>
      <c r="G461" s="492" t="s">
        <v>17665</v>
      </c>
      <c r="H461" s="491" t="s">
        <v>6404</v>
      </c>
      <c r="I461" s="493" t="s">
        <v>9561</v>
      </c>
      <c r="J461" s="201"/>
    </row>
    <row r="462" spans="1:10" ht="24.75">
      <c r="A462" s="491" t="s">
        <v>16462</v>
      </c>
      <c r="B462" s="491" t="s">
        <v>17666</v>
      </c>
      <c r="C462" s="491">
        <v>539415</v>
      </c>
      <c r="D462" s="491" t="s">
        <v>17509</v>
      </c>
      <c r="E462" s="491" t="s">
        <v>17660</v>
      </c>
      <c r="F462" s="491" t="s">
        <v>17667</v>
      </c>
      <c r="G462" s="492" t="s">
        <v>17668</v>
      </c>
      <c r="H462" s="491" t="s">
        <v>6404</v>
      </c>
      <c r="I462" s="493" t="s">
        <v>8998</v>
      </c>
      <c r="J462" s="201"/>
    </row>
    <row r="463" spans="1:10" ht="24.75">
      <c r="A463" s="491" t="s">
        <v>16462</v>
      </c>
      <c r="B463" s="491" t="s">
        <v>17669</v>
      </c>
      <c r="C463" s="491">
        <v>543515</v>
      </c>
      <c r="D463" s="491" t="s">
        <v>17509</v>
      </c>
      <c r="E463" s="491" t="s">
        <v>17660</v>
      </c>
      <c r="F463" s="491" t="s">
        <v>17670</v>
      </c>
      <c r="G463" s="492" t="s">
        <v>17671</v>
      </c>
      <c r="H463" s="491" t="s">
        <v>7938</v>
      </c>
      <c r="I463" s="493" t="s">
        <v>8998</v>
      </c>
      <c r="J463" s="201"/>
    </row>
    <row r="464" spans="1:10" ht="24.75">
      <c r="A464" s="491" t="s">
        <v>12160</v>
      </c>
      <c r="B464" s="491" t="s">
        <v>17672</v>
      </c>
      <c r="C464" s="491">
        <v>557615</v>
      </c>
      <c r="D464" s="491" t="s">
        <v>17509</v>
      </c>
      <c r="E464" s="491" t="s">
        <v>17660</v>
      </c>
      <c r="F464" s="491" t="s">
        <v>17643</v>
      </c>
      <c r="G464" s="492" t="s">
        <v>17673</v>
      </c>
      <c r="H464" s="491" t="s">
        <v>7881</v>
      </c>
      <c r="I464" s="493" t="s">
        <v>8998</v>
      </c>
      <c r="J464" s="201"/>
    </row>
    <row r="465" spans="1:10" ht="24.75">
      <c r="A465" s="491" t="s">
        <v>12160</v>
      </c>
      <c r="B465" s="491" t="s">
        <v>17674</v>
      </c>
      <c r="C465" s="491">
        <v>544915</v>
      </c>
      <c r="D465" s="491" t="s">
        <v>17509</v>
      </c>
      <c r="E465" s="491" t="s">
        <v>17660</v>
      </c>
      <c r="F465" s="491" t="s">
        <v>17675</v>
      </c>
      <c r="G465" s="492" t="s">
        <v>17676</v>
      </c>
      <c r="H465" s="491" t="s">
        <v>6404</v>
      </c>
      <c r="I465" s="493" t="s">
        <v>9561</v>
      </c>
      <c r="J465" s="201"/>
    </row>
    <row r="466" spans="1:10" ht="48.75">
      <c r="A466" s="491" t="s">
        <v>12160</v>
      </c>
      <c r="B466" s="491" t="s">
        <v>17677</v>
      </c>
      <c r="C466" s="491">
        <v>557715</v>
      </c>
      <c r="D466" s="491" t="s">
        <v>17509</v>
      </c>
      <c r="E466" s="491" t="s">
        <v>17660</v>
      </c>
      <c r="F466" s="491" t="s">
        <v>17675</v>
      </c>
      <c r="G466" s="492" t="s">
        <v>17678</v>
      </c>
      <c r="H466" s="491" t="s">
        <v>8999</v>
      </c>
      <c r="I466" s="493" t="s">
        <v>8998</v>
      </c>
      <c r="J466" s="201"/>
    </row>
    <row r="467" spans="1:10" ht="24.75">
      <c r="A467" s="491" t="s">
        <v>12160</v>
      </c>
      <c r="B467" s="491" t="s">
        <v>17679</v>
      </c>
      <c r="C467" s="491">
        <v>557815</v>
      </c>
      <c r="D467" s="491" t="s">
        <v>17509</v>
      </c>
      <c r="E467" s="491" t="s">
        <v>17660</v>
      </c>
      <c r="F467" s="491" t="s">
        <v>15717</v>
      </c>
      <c r="G467" s="492" t="s">
        <v>17680</v>
      </c>
      <c r="H467" s="491" t="s">
        <v>8999</v>
      </c>
      <c r="I467" s="493" t="s">
        <v>9561</v>
      </c>
      <c r="J467" s="201"/>
    </row>
    <row r="468" spans="1:10">
      <c r="A468" s="491" t="s">
        <v>16462</v>
      </c>
      <c r="B468" s="491" t="s">
        <v>17681</v>
      </c>
      <c r="C468" s="491">
        <v>549015</v>
      </c>
      <c r="D468" s="491" t="s">
        <v>17509</v>
      </c>
      <c r="E468" s="491" t="s">
        <v>17660</v>
      </c>
      <c r="F468" s="491" t="s">
        <v>17682</v>
      </c>
      <c r="G468" s="492" t="s">
        <v>17683</v>
      </c>
      <c r="H468" s="491" t="s">
        <v>6404</v>
      </c>
      <c r="I468" s="493" t="s">
        <v>8998</v>
      </c>
      <c r="J468" s="201"/>
    </row>
    <row r="469" spans="1:10" ht="24.75">
      <c r="A469" s="491" t="s">
        <v>16462</v>
      </c>
      <c r="B469" s="491" t="s">
        <v>17684</v>
      </c>
      <c r="C469" s="491">
        <v>554815</v>
      </c>
      <c r="D469" s="491" t="s">
        <v>17509</v>
      </c>
      <c r="E469" s="491" t="s">
        <v>17660</v>
      </c>
      <c r="F469" s="491" t="s">
        <v>17396</v>
      </c>
      <c r="G469" s="492" t="s">
        <v>17685</v>
      </c>
      <c r="H469" s="491" t="s">
        <v>51</v>
      </c>
      <c r="I469" s="493" t="s">
        <v>8998</v>
      </c>
      <c r="J469" s="201"/>
    </row>
    <row r="470" spans="1:10" ht="24.75">
      <c r="A470" s="491" t="s">
        <v>16462</v>
      </c>
      <c r="B470" s="491" t="s">
        <v>17686</v>
      </c>
      <c r="C470" s="491">
        <v>554315</v>
      </c>
      <c r="D470" s="491" t="s">
        <v>17509</v>
      </c>
      <c r="E470" s="491" t="s">
        <v>17660</v>
      </c>
      <c r="F470" s="491" t="s">
        <v>17396</v>
      </c>
      <c r="G470" s="492" t="s">
        <v>17687</v>
      </c>
      <c r="H470" s="491" t="s">
        <v>51</v>
      </c>
      <c r="I470" s="493" t="s">
        <v>8998</v>
      </c>
      <c r="J470" s="201"/>
    </row>
    <row r="471" spans="1:10">
      <c r="A471" s="491" t="s">
        <v>16462</v>
      </c>
      <c r="B471" s="491" t="s">
        <v>17688</v>
      </c>
      <c r="C471" s="491">
        <v>553715</v>
      </c>
      <c r="D471" s="491" t="s">
        <v>17509</v>
      </c>
      <c r="E471" s="491" t="s">
        <v>17660</v>
      </c>
      <c r="F471" s="491" t="s">
        <v>17689</v>
      </c>
      <c r="G471" s="492" t="s">
        <v>17690</v>
      </c>
      <c r="H471" s="491" t="s">
        <v>6404</v>
      </c>
      <c r="I471" s="493" t="s">
        <v>8998</v>
      </c>
      <c r="J471" s="201"/>
    </row>
    <row r="472" spans="1:10" ht="228.75">
      <c r="A472" s="491" t="s">
        <v>16462</v>
      </c>
      <c r="B472" s="491" t="s">
        <v>17691</v>
      </c>
      <c r="C472" s="491">
        <v>552015</v>
      </c>
      <c r="D472" s="491" t="s">
        <v>17509</v>
      </c>
      <c r="E472" s="491" t="s">
        <v>17660</v>
      </c>
      <c r="F472" s="491" t="s">
        <v>16934</v>
      </c>
      <c r="G472" s="492" t="s">
        <v>17692</v>
      </c>
      <c r="H472" s="491" t="s">
        <v>13674</v>
      </c>
      <c r="I472" s="493" t="s">
        <v>8998</v>
      </c>
      <c r="J472" s="201"/>
    </row>
    <row r="473" spans="1:10" ht="60.75">
      <c r="A473" s="491" t="s">
        <v>16462</v>
      </c>
      <c r="B473" s="491" t="s">
        <v>17693</v>
      </c>
      <c r="C473" s="491">
        <v>551815</v>
      </c>
      <c r="D473" s="491" t="s">
        <v>17509</v>
      </c>
      <c r="E473" s="491" t="s">
        <v>17660</v>
      </c>
      <c r="F473" s="491" t="s">
        <v>16934</v>
      </c>
      <c r="G473" s="492" t="s">
        <v>17694</v>
      </c>
      <c r="H473" s="491" t="s">
        <v>6404</v>
      </c>
      <c r="I473" s="493" t="s">
        <v>8998</v>
      </c>
      <c r="J473" s="201"/>
    </row>
    <row r="474" spans="1:10" ht="24.75">
      <c r="A474" s="491" t="s">
        <v>12160</v>
      </c>
      <c r="B474" s="491" t="s">
        <v>17695</v>
      </c>
      <c r="C474" s="491">
        <v>568415</v>
      </c>
      <c r="D474" s="491" t="s">
        <v>17509</v>
      </c>
      <c r="E474" s="491" t="s">
        <v>17660</v>
      </c>
      <c r="F474" s="491" t="s">
        <v>17696</v>
      </c>
      <c r="G474" s="492" t="s">
        <v>17697</v>
      </c>
      <c r="H474" s="491" t="s">
        <v>6404</v>
      </c>
      <c r="I474" s="493" t="s">
        <v>9561</v>
      </c>
      <c r="J474" s="201"/>
    </row>
    <row r="475" spans="1:10" ht="36.75">
      <c r="A475" s="491" t="s">
        <v>12160</v>
      </c>
      <c r="B475" s="491" t="s">
        <v>17698</v>
      </c>
      <c r="C475" s="491">
        <v>568515</v>
      </c>
      <c r="D475" s="491" t="s">
        <v>17509</v>
      </c>
      <c r="E475" s="491" t="s">
        <v>17660</v>
      </c>
      <c r="F475" s="491" t="s">
        <v>17699</v>
      </c>
      <c r="G475" s="492" t="s">
        <v>17700</v>
      </c>
      <c r="H475" s="491" t="s">
        <v>6404</v>
      </c>
      <c r="I475" s="493" t="s">
        <v>9561</v>
      </c>
      <c r="J475" s="201"/>
    </row>
    <row r="476" spans="1:10">
      <c r="A476" s="491" t="s">
        <v>16462</v>
      </c>
      <c r="B476" s="491" t="s">
        <v>17701</v>
      </c>
      <c r="C476" s="491">
        <v>560815</v>
      </c>
      <c r="D476" s="491" t="s">
        <v>17509</v>
      </c>
      <c r="E476" s="491" t="s">
        <v>17660</v>
      </c>
      <c r="F476" s="491" t="s">
        <v>17702</v>
      </c>
      <c r="G476" s="492" t="s">
        <v>17703</v>
      </c>
      <c r="H476" s="491" t="s">
        <v>6404</v>
      </c>
      <c r="I476" s="493" t="s">
        <v>8998</v>
      </c>
      <c r="J476" s="201"/>
    </row>
    <row r="477" spans="1:10" ht="36.75">
      <c r="A477" s="491" t="s">
        <v>16462</v>
      </c>
      <c r="B477" s="491" t="s">
        <v>17704</v>
      </c>
      <c r="C477" s="491">
        <v>565915</v>
      </c>
      <c r="D477" s="491" t="s">
        <v>17509</v>
      </c>
      <c r="E477" s="491" t="s">
        <v>17660</v>
      </c>
      <c r="F477" s="491" t="s">
        <v>17705</v>
      </c>
      <c r="G477" s="492" t="s">
        <v>17706</v>
      </c>
      <c r="H477" s="491" t="s">
        <v>6404</v>
      </c>
      <c r="I477" s="493" t="s">
        <v>8998</v>
      </c>
      <c r="J477" s="201"/>
    </row>
    <row r="478" spans="1:10" ht="24.75">
      <c r="A478" s="491" t="s">
        <v>16462</v>
      </c>
      <c r="B478" s="491" t="s">
        <v>17707</v>
      </c>
      <c r="C478" s="491">
        <v>567015</v>
      </c>
      <c r="D478" s="491" t="s">
        <v>17509</v>
      </c>
      <c r="E478" s="491" t="s">
        <v>17660</v>
      </c>
      <c r="F478" s="491" t="s">
        <v>17708</v>
      </c>
      <c r="G478" s="492" t="s">
        <v>17709</v>
      </c>
      <c r="H478" s="491" t="s">
        <v>6516</v>
      </c>
      <c r="I478" s="493" t="s">
        <v>8998</v>
      </c>
      <c r="J478" s="201"/>
    </row>
    <row r="479" spans="1:10" ht="24.75">
      <c r="A479" s="491" t="s">
        <v>12160</v>
      </c>
      <c r="B479" s="491" t="s">
        <v>17710</v>
      </c>
      <c r="C479" s="491">
        <v>570415</v>
      </c>
      <c r="D479" s="491" t="s">
        <v>17509</v>
      </c>
      <c r="E479" s="491" t="s">
        <v>17660</v>
      </c>
      <c r="F479" s="491" t="s">
        <v>17711</v>
      </c>
      <c r="G479" s="492" t="s">
        <v>17712</v>
      </c>
      <c r="H479" s="491" t="s">
        <v>51</v>
      </c>
      <c r="I479" s="493" t="s">
        <v>8998</v>
      </c>
      <c r="J479" s="201"/>
    </row>
    <row r="480" spans="1:10" ht="24.75">
      <c r="A480" s="491" t="s">
        <v>12160</v>
      </c>
      <c r="B480" s="491" t="s">
        <v>17713</v>
      </c>
      <c r="C480" s="491">
        <v>571515</v>
      </c>
      <c r="D480" s="491" t="s">
        <v>17509</v>
      </c>
      <c r="E480" s="491" t="s">
        <v>17660</v>
      </c>
      <c r="F480" s="491" t="s">
        <v>17714</v>
      </c>
      <c r="G480" s="492" t="s">
        <v>17715</v>
      </c>
      <c r="H480" s="491" t="s">
        <v>6404</v>
      </c>
      <c r="I480" s="493" t="s">
        <v>9561</v>
      </c>
      <c r="J480" s="201"/>
    </row>
    <row r="481" spans="1:10" ht="24.75">
      <c r="A481" s="491" t="s">
        <v>12160</v>
      </c>
      <c r="B481" s="491" t="s">
        <v>17716</v>
      </c>
      <c r="C481" s="491">
        <v>571115</v>
      </c>
      <c r="D481" s="491" t="s">
        <v>17509</v>
      </c>
      <c r="E481" s="491" t="s">
        <v>17660</v>
      </c>
      <c r="F481" s="491" t="s">
        <v>17717</v>
      </c>
      <c r="G481" s="492" t="s">
        <v>17718</v>
      </c>
      <c r="H481" s="491" t="s">
        <v>7072</v>
      </c>
      <c r="I481" s="493" t="s">
        <v>8998</v>
      </c>
      <c r="J481" s="201"/>
    </row>
    <row r="482" spans="1:10" ht="24.75">
      <c r="A482" s="491" t="s">
        <v>16462</v>
      </c>
      <c r="B482" s="491" t="s">
        <v>17719</v>
      </c>
      <c r="C482" s="491">
        <v>572615</v>
      </c>
      <c r="D482" s="491" t="s">
        <v>17509</v>
      </c>
      <c r="E482" s="491" t="s">
        <v>17660</v>
      </c>
      <c r="F482" s="491" t="s">
        <v>17396</v>
      </c>
      <c r="G482" s="492" t="s">
        <v>17720</v>
      </c>
      <c r="H482" s="491" t="s">
        <v>51</v>
      </c>
      <c r="I482" s="493" t="s">
        <v>8998</v>
      </c>
      <c r="J482" s="201"/>
    </row>
    <row r="483" spans="1:10" ht="24.75">
      <c r="A483" s="491" t="s">
        <v>16462</v>
      </c>
      <c r="B483" s="491" t="s">
        <v>17721</v>
      </c>
      <c r="C483" s="491">
        <v>574815</v>
      </c>
      <c r="D483" s="491" t="s">
        <v>17580</v>
      </c>
      <c r="E483" s="491" t="s">
        <v>17722</v>
      </c>
      <c r="F483" s="491" t="s">
        <v>17723</v>
      </c>
      <c r="G483" s="492" t="s">
        <v>17724</v>
      </c>
      <c r="H483" s="491" t="s">
        <v>8999</v>
      </c>
      <c r="I483" s="493" t="s">
        <v>8998</v>
      </c>
      <c r="J483" s="201"/>
    </row>
    <row r="484" spans="1:10" ht="36.75">
      <c r="A484" s="491" t="s">
        <v>16462</v>
      </c>
      <c r="B484" s="491" t="s">
        <v>17725</v>
      </c>
      <c r="C484" s="491">
        <v>576815</v>
      </c>
      <c r="D484" s="491" t="s">
        <v>17580</v>
      </c>
      <c r="E484" s="491" t="s">
        <v>17722</v>
      </c>
      <c r="F484" s="491" t="s">
        <v>17726</v>
      </c>
      <c r="G484" s="492" t="s">
        <v>17727</v>
      </c>
      <c r="H484" s="491" t="s">
        <v>8999</v>
      </c>
      <c r="I484" s="493" t="s">
        <v>9561</v>
      </c>
      <c r="J484" s="201"/>
    </row>
    <row r="485" spans="1:10" ht="24.75">
      <c r="A485" s="491" t="s">
        <v>16462</v>
      </c>
      <c r="B485" s="491" t="s">
        <v>17728</v>
      </c>
      <c r="C485" s="491">
        <v>586115</v>
      </c>
      <c r="D485" s="491" t="s">
        <v>17615</v>
      </c>
      <c r="E485" s="491" t="s">
        <v>17729</v>
      </c>
      <c r="F485" s="491" t="s">
        <v>14921</v>
      </c>
      <c r="G485" s="492" t="s">
        <v>17730</v>
      </c>
      <c r="H485" s="491" t="s">
        <v>6404</v>
      </c>
      <c r="I485" s="493" t="s">
        <v>8998</v>
      </c>
      <c r="J485" s="201"/>
    </row>
    <row r="486" spans="1:10" ht="24.75">
      <c r="A486" s="491" t="s">
        <v>16462</v>
      </c>
      <c r="B486" s="491" t="s">
        <v>17731</v>
      </c>
      <c r="C486" s="491">
        <v>587315</v>
      </c>
      <c r="D486" s="491" t="s">
        <v>17615</v>
      </c>
      <c r="E486" s="491" t="s">
        <v>17729</v>
      </c>
      <c r="F486" s="491" t="s">
        <v>624</v>
      </c>
      <c r="G486" s="492" t="s">
        <v>17732</v>
      </c>
      <c r="H486" s="491" t="s">
        <v>7072</v>
      </c>
      <c r="I486" s="493" t="s">
        <v>8998</v>
      </c>
      <c r="J486" s="201"/>
    </row>
    <row r="487" spans="1:10" ht="24.75">
      <c r="A487" s="491" t="s">
        <v>16462</v>
      </c>
      <c r="B487" s="491" t="s">
        <v>17733</v>
      </c>
      <c r="C487" s="491">
        <v>587415</v>
      </c>
      <c r="D487" s="491" t="s">
        <v>17615</v>
      </c>
      <c r="E487" s="491" t="s">
        <v>17729</v>
      </c>
      <c r="F487" s="491" t="s">
        <v>624</v>
      </c>
      <c r="G487" s="492" t="s">
        <v>17734</v>
      </c>
      <c r="H487" s="491" t="s">
        <v>6404</v>
      </c>
      <c r="I487" s="493" t="s">
        <v>8998</v>
      </c>
      <c r="J487" s="201"/>
    </row>
    <row r="488" spans="1:10" ht="24.75">
      <c r="A488" s="491" t="s">
        <v>16462</v>
      </c>
      <c r="B488" s="491" t="s">
        <v>17735</v>
      </c>
      <c r="C488" s="491">
        <v>587515</v>
      </c>
      <c r="D488" s="491" t="s">
        <v>17615</v>
      </c>
      <c r="E488" s="491" t="s">
        <v>17729</v>
      </c>
      <c r="F488" s="491" t="s">
        <v>624</v>
      </c>
      <c r="G488" s="492" t="s">
        <v>17736</v>
      </c>
      <c r="H488" s="491" t="s">
        <v>7072</v>
      </c>
      <c r="I488" s="493" t="s">
        <v>8998</v>
      </c>
      <c r="J488" s="201"/>
    </row>
    <row r="489" spans="1:10" ht="36.75">
      <c r="A489" s="491" t="s">
        <v>16462</v>
      </c>
      <c r="B489" s="491" t="s">
        <v>17737</v>
      </c>
      <c r="C489" s="491">
        <v>587615</v>
      </c>
      <c r="D489" s="491" t="s">
        <v>17615</v>
      </c>
      <c r="E489" s="491" t="s">
        <v>17729</v>
      </c>
      <c r="F489" s="491" t="s">
        <v>624</v>
      </c>
      <c r="G489" s="492" t="s">
        <v>17738</v>
      </c>
      <c r="H489" s="491" t="s">
        <v>17739</v>
      </c>
      <c r="I489" s="493" t="s">
        <v>8998</v>
      </c>
      <c r="J489" s="201"/>
    </row>
    <row r="490" spans="1:10" ht="24.75">
      <c r="A490" s="491" t="s">
        <v>12160</v>
      </c>
      <c r="B490" s="491" t="s">
        <v>17740</v>
      </c>
      <c r="C490" s="491">
        <v>589315</v>
      </c>
      <c r="D490" s="491" t="s">
        <v>17615</v>
      </c>
      <c r="E490" s="491" t="s">
        <v>17729</v>
      </c>
      <c r="F490" s="491" t="s">
        <v>17741</v>
      </c>
      <c r="G490" s="492" t="s">
        <v>17742</v>
      </c>
      <c r="H490" s="491" t="s">
        <v>6404</v>
      </c>
      <c r="I490" s="493" t="s">
        <v>9561</v>
      </c>
      <c r="J490" s="201"/>
    </row>
    <row r="491" spans="1:10" ht="24.75">
      <c r="A491" s="491" t="s">
        <v>12160</v>
      </c>
      <c r="B491" s="491" t="s">
        <v>17743</v>
      </c>
      <c r="C491" s="491">
        <v>590415</v>
      </c>
      <c r="D491" s="491" t="s">
        <v>17615</v>
      </c>
      <c r="E491" s="491" t="s">
        <v>17729</v>
      </c>
      <c r="F491" s="491" t="s">
        <v>17744</v>
      </c>
      <c r="G491" s="492" t="s">
        <v>17745</v>
      </c>
      <c r="H491" s="491" t="s">
        <v>554</v>
      </c>
      <c r="I491" s="493" t="s">
        <v>8998</v>
      </c>
      <c r="J491" s="201"/>
    </row>
    <row r="492" spans="1:10" ht="36.75">
      <c r="A492" s="491" t="s">
        <v>12160</v>
      </c>
      <c r="B492" s="491" t="s">
        <v>17746</v>
      </c>
      <c r="C492" s="491">
        <v>590515</v>
      </c>
      <c r="D492" s="491" t="s">
        <v>17615</v>
      </c>
      <c r="E492" s="491" t="s">
        <v>17729</v>
      </c>
      <c r="F492" s="491" t="s">
        <v>17747</v>
      </c>
      <c r="G492" s="492" t="s">
        <v>17748</v>
      </c>
      <c r="H492" s="491" t="s">
        <v>6404</v>
      </c>
      <c r="I492" s="493" t="s">
        <v>9561</v>
      </c>
      <c r="J492" s="201"/>
    </row>
    <row r="493" spans="1:10" ht="24.75">
      <c r="A493" s="491" t="s">
        <v>16462</v>
      </c>
      <c r="B493" s="491" t="s">
        <v>17749</v>
      </c>
      <c r="C493" s="491">
        <v>589815</v>
      </c>
      <c r="D493" s="491" t="s">
        <v>17615</v>
      </c>
      <c r="E493" s="491" t="s">
        <v>17729</v>
      </c>
      <c r="F493" s="491" t="s">
        <v>17750</v>
      </c>
      <c r="G493" s="492" t="s">
        <v>17751</v>
      </c>
      <c r="H493" s="491" t="s">
        <v>6404</v>
      </c>
      <c r="I493" s="493" t="s">
        <v>9561</v>
      </c>
      <c r="J493" s="201"/>
    </row>
    <row r="494" spans="1:10" ht="24.75">
      <c r="A494" s="491" t="s">
        <v>12160</v>
      </c>
      <c r="B494" s="491" t="s">
        <v>17752</v>
      </c>
      <c r="C494" s="491">
        <v>597715</v>
      </c>
      <c r="D494" s="491" t="s">
        <v>17627</v>
      </c>
      <c r="E494" s="491" t="s">
        <v>17753</v>
      </c>
      <c r="F494" s="491" t="s">
        <v>17754</v>
      </c>
      <c r="G494" s="492" t="s">
        <v>17755</v>
      </c>
      <c r="H494" s="491" t="s">
        <v>6404</v>
      </c>
      <c r="I494" s="493" t="s">
        <v>9561</v>
      </c>
      <c r="J494" s="201"/>
    </row>
    <row r="495" spans="1:10" ht="24.75">
      <c r="A495" s="491" t="s">
        <v>16462</v>
      </c>
      <c r="B495" s="491" t="s">
        <v>17756</v>
      </c>
      <c r="C495" s="491">
        <v>598615</v>
      </c>
      <c r="D495" s="491" t="s">
        <v>17627</v>
      </c>
      <c r="E495" s="491" t="s">
        <v>17753</v>
      </c>
      <c r="F495" s="491" t="s">
        <v>17757</v>
      </c>
      <c r="G495" s="492" t="s">
        <v>17758</v>
      </c>
      <c r="H495" s="491" t="s">
        <v>8999</v>
      </c>
      <c r="I495" s="493" t="s">
        <v>8998</v>
      </c>
      <c r="J495" s="201"/>
    </row>
    <row r="496" spans="1:10">
      <c r="A496" s="491" t="s">
        <v>16462</v>
      </c>
      <c r="B496" s="491" t="s">
        <v>17759</v>
      </c>
      <c r="C496" s="491">
        <v>600515</v>
      </c>
      <c r="D496" s="491" t="s">
        <v>17627</v>
      </c>
      <c r="E496" s="491" t="s">
        <v>17753</v>
      </c>
      <c r="F496" s="491" t="s">
        <v>17760</v>
      </c>
      <c r="G496" s="492" t="s">
        <v>17761</v>
      </c>
      <c r="H496" s="491" t="s">
        <v>6404</v>
      </c>
      <c r="I496" s="493" t="s">
        <v>8998</v>
      </c>
      <c r="J496" s="201"/>
    </row>
    <row r="497" spans="1:10" ht="60.75">
      <c r="A497" s="501" t="s">
        <v>16462</v>
      </c>
      <c r="B497" s="501" t="s">
        <v>17762</v>
      </c>
      <c r="C497" s="501">
        <v>604215</v>
      </c>
      <c r="D497" s="501" t="s">
        <v>17642</v>
      </c>
      <c r="E497" s="501" t="s">
        <v>17763</v>
      </c>
      <c r="F497" s="501" t="s">
        <v>9981</v>
      </c>
      <c r="G497" s="502" t="s">
        <v>17764</v>
      </c>
      <c r="H497" s="501" t="s">
        <v>6404</v>
      </c>
      <c r="I497" s="503" t="s">
        <v>9561</v>
      </c>
      <c r="J497" s="499"/>
    </row>
    <row r="498" spans="1:10" ht="204">
      <c r="A498" s="496" t="s">
        <v>16462</v>
      </c>
      <c r="B498" s="496" t="s">
        <v>17765</v>
      </c>
      <c r="C498" s="496">
        <v>605615</v>
      </c>
      <c r="D498" s="496" t="s">
        <v>17642</v>
      </c>
      <c r="E498" s="496" t="s">
        <v>17763</v>
      </c>
      <c r="F498" s="496" t="s">
        <v>17412</v>
      </c>
      <c r="G498" s="497" t="s">
        <v>17766</v>
      </c>
      <c r="H498" s="496" t="s">
        <v>7477</v>
      </c>
      <c r="I498" s="498" t="s">
        <v>9561</v>
      </c>
      <c r="J498" s="201"/>
    </row>
    <row r="499" spans="1:10" ht="48.75">
      <c r="A499" s="491" t="s">
        <v>12160</v>
      </c>
      <c r="B499" s="491" t="s">
        <v>17767</v>
      </c>
      <c r="C499" s="491">
        <v>607315</v>
      </c>
      <c r="D499" s="491" t="s">
        <v>17642</v>
      </c>
      <c r="E499" s="491" t="s">
        <v>17763</v>
      </c>
      <c r="F499" s="491" t="s">
        <v>17768</v>
      </c>
      <c r="G499" s="492" t="s">
        <v>17769</v>
      </c>
      <c r="H499" s="491" t="s">
        <v>6404</v>
      </c>
      <c r="I499" s="493" t="s">
        <v>9561</v>
      </c>
      <c r="J499" s="201"/>
    </row>
    <row r="500" spans="1:10" ht="48.75">
      <c r="A500" s="491" t="s">
        <v>12160</v>
      </c>
      <c r="B500" s="491" t="s">
        <v>17770</v>
      </c>
      <c r="C500" s="491">
        <v>607415</v>
      </c>
      <c r="D500" s="491" t="s">
        <v>17642</v>
      </c>
      <c r="E500" s="491" t="s">
        <v>17763</v>
      </c>
      <c r="F500" s="491" t="s">
        <v>17768</v>
      </c>
      <c r="G500" s="492" t="s">
        <v>17771</v>
      </c>
      <c r="H500" s="491" t="s">
        <v>6404</v>
      </c>
      <c r="I500" s="493" t="s">
        <v>9561</v>
      </c>
      <c r="J500" s="201"/>
    </row>
    <row r="501" spans="1:10" ht="84.75">
      <c r="A501" s="491" t="s">
        <v>16462</v>
      </c>
      <c r="B501" s="491" t="s">
        <v>17772</v>
      </c>
      <c r="C501" s="491">
        <v>606415</v>
      </c>
      <c r="D501" s="491" t="s">
        <v>17642</v>
      </c>
      <c r="E501" s="491" t="s">
        <v>17763</v>
      </c>
      <c r="F501" s="491" t="s">
        <v>17773</v>
      </c>
      <c r="G501" s="492" t="s">
        <v>17774</v>
      </c>
      <c r="H501" s="491" t="s">
        <v>8999</v>
      </c>
      <c r="I501" s="493" t="s">
        <v>8998</v>
      </c>
      <c r="J501" s="201"/>
    </row>
    <row r="502" spans="1:10" ht="24.75">
      <c r="A502" s="491" t="s">
        <v>16462</v>
      </c>
      <c r="B502" s="491" t="s">
        <v>17775</v>
      </c>
      <c r="C502" s="491">
        <v>606615</v>
      </c>
      <c r="D502" s="491" t="s">
        <v>17642</v>
      </c>
      <c r="E502" s="491" t="s">
        <v>17763</v>
      </c>
      <c r="F502" s="491" t="s">
        <v>17290</v>
      </c>
      <c r="G502" s="492" t="s">
        <v>17776</v>
      </c>
      <c r="H502" s="491" t="s">
        <v>6404</v>
      </c>
      <c r="I502" s="493" t="s">
        <v>9561</v>
      </c>
      <c r="J502" s="201"/>
    </row>
    <row r="503" spans="1:10" ht="24.75">
      <c r="A503" s="491" t="s">
        <v>16462</v>
      </c>
      <c r="B503" s="491" t="s">
        <v>17777</v>
      </c>
      <c r="C503" s="491">
        <v>608315</v>
      </c>
      <c r="D503" s="491" t="s">
        <v>17660</v>
      </c>
      <c r="E503" s="491" t="s">
        <v>17778</v>
      </c>
      <c r="F503" s="491" t="s">
        <v>17779</v>
      </c>
      <c r="G503" s="492" t="s">
        <v>17780</v>
      </c>
      <c r="H503" s="491" t="s">
        <v>8999</v>
      </c>
      <c r="I503" s="493" t="s">
        <v>8998</v>
      </c>
      <c r="J503" s="201"/>
    </row>
    <row r="504" spans="1:10" ht="24.75">
      <c r="A504" s="501" t="s">
        <v>16462</v>
      </c>
      <c r="B504" s="501" t="s">
        <v>17781</v>
      </c>
      <c r="C504" s="501">
        <v>609615</v>
      </c>
      <c r="D504" s="501" t="s">
        <v>17660</v>
      </c>
      <c r="E504" s="501" t="s">
        <v>17778</v>
      </c>
      <c r="F504" s="501" t="s">
        <v>17782</v>
      </c>
      <c r="G504" s="502" t="s">
        <v>17783</v>
      </c>
      <c r="H504" s="501" t="s">
        <v>8999</v>
      </c>
      <c r="I504" s="503" t="s">
        <v>8998</v>
      </c>
      <c r="J504" s="499"/>
    </row>
    <row r="505" spans="1:10" ht="24">
      <c r="A505" s="496" t="s">
        <v>16462</v>
      </c>
      <c r="B505" s="496" t="s">
        <v>17784</v>
      </c>
      <c r="C505" s="496">
        <v>611215</v>
      </c>
      <c r="D505" s="491" t="s">
        <v>17660</v>
      </c>
      <c r="E505" s="496" t="s">
        <v>17778</v>
      </c>
      <c r="F505" s="496" t="s">
        <v>17396</v>
      </c>
      <c r="G505" s="497" t="s">
        <v>17785</v>
      </c>
      <c r="H505" s="496" t="s">
        <v>7477</v>
      </c>
      <c r="I505" s="498" t="s">
        <v>8998</v>
      </c>
      <c r="J505" s="201"/>
    </row>
    <row r="506" spans="1:10" ht="24.75">
      <c r="A506" s="491" t="s">
        <v>16462</v>
      </c>
      <c r="B506" s="491" t="s">
        <v>17786</v>
      </c>
      <c r="C506" s="491">
        <v>611915</v>
      </c>
      <c r="D506" s="491" t="s">
        <v>17660</v>
      </c>
      <c r="E506" s="491" t="s">
        <v>17778</v>
      </c>
      <c r="F506" s="491" t="s">
        <v>17337</v>
      </c>
      <c r="G506" s="492" t="s">
        <v>17787</v>
      </c>
      <c r="H506" s="491" t="s">
        <v>8999</v>
      </c>
      <c r="I506" s="493" t="s">
        <v>8998</v>
      </c>
      <c r="J506" s="201"/>
    </row>
    <row r="507" spans="1:10" ht="24.75">
      <c r="A507" s="491" t="s">
        <v>16462</v>
      </c>
      <c r="B507" s="491" t="s">
        <v>17788</v>
      </c>
      <c r="C507" s="491">
        <v>612215</v>
      </c>
      <c r="D507" s="491" t="s">
        <v>17660</v>
      </c>
      <c r="E507" s="491" t="s">
        <v>17778</v>
      </c>
      <c r="F507" s="491" t="s">
        <v>17789</v>
      </c>
      <c r="G507" s="492" t="s">
        <v>17790</v>
      </c>
      <c r="H507" s="491" t="s">
        <v>7881</v>
      </c>
      <c r="I507" s="493" t="s">
        <v>8998</v>
      </c>
      <c r="J507" s="201"/>
    </row>
    <row r="508" spans="1:10" ht="24.75">
      <c r="A508" s="491" t="s">
        <v>16462</v>
      </c>
      <c r="B508" s="491" t="s">
        <v>17791</v>
      </c>
      <c r="C508" s="491">
        <v>612615</v>
      </c>
      <c r="D508" s="491" t="s">
        <v>17660</v>
      </c>
      <c r="E508" s="491" t="s">
        <v>17778</v>
      </c>
      <c r="F508" s="491" t="s">
        <v>17474</v>
      </c>
      <c r="G508" s="492" t="s">
        <v>17792</v>
      </c>
      <c r="H508" s="491" t="s">
        <v>7072</v>
      </c>
      <c r="I508" s="493" t="s">
        <v>8998</v>
      </c>
      <c r="J508" s="201"/>
    </row>
    <row r="509" spans="1:10" ht="24.75">
      <c r="A509" s="491" t="s">
        <v>12160</v>
      </c>
      <c r="B509" s="491" t="s">
        <v>17793</v>
      </c>
      <c r="C509" s="491">
        <v>616515</v>
      </c>
      <c r="D509" s="491" t="s">
        <v>17660</v>
      </c>
      <c r="E509" s="491" t="s">
        <v>17778</v>
      </c>
      <c r="F509" s="491" t="s">
        <v>14921</v>
      </c>
      <c r="G509" s="492" t="s">
        <v>17794</v>
      </c>
      <c r="H509" s="491" t="s">
        <v>6404</v>
      </c>
      <c r="I509" s="493" t="s">
        <v>9561</v>
      </c>
      <c r="J509" s="201"/>
    </row>
    <row r="510" spans="1:10" ht="36.75">
      <c r="A510" s="491" t="s">
        <v>12160</v>
      </c>
      <c r="B510" s="491" t="s">
        <v>17795</v>
      </c>
      <c r="C510" s="491">
        <v>616815</v>
      </c>
      <c r="D510" s="491" t="s">
        <v>17660</v>
      </c>
      <c r="E510" s="491" t="s">
        <v>17778</v>
      </c>
      <c r="F510" s="491" t="s">
        <v>17796</v>
      </c>
      <c r="G510" s="492" t="s">
        <v>17797</v>
      </c>
      <c r="H510" s="491" t="s">
        <v>8999</v>
      </c>
      <c r="I510" s="493" t="s">
        <v>8998</v>
      </c>
      <c r="J510" s="201"/>
    </row>
    <row r="511" spans="1:10" ht="24.75">
      <c r="A511" s="491" t="s">
        <v>12160</v>
      </c>
      <c r="B511" s="491" t="s">
        <v>17798</v>
      </c>
      <c r="C511" s="491">
        <v>620115</v>
      </c>
      <c r="D511" s="491" t="s">
        <v>17722</v>
      </c>
      <c r="E511" s="491" t="s">
        <v>17799</v>
      </c>
      <c r="F511" s="491" t="s">
        <v>17800</v>
      </c>
      <c r="G511" s="492" t="s">
        <v>17801</v>
      </c>
      <c r="H511" s="491" t="s">
        <v>8999</v>
      </c>
      <c r="I511" s="493" t="s">
        <v>8998</v>
      </c>
      <c r="J511" s="201"/>
    </row>
    <row r="512" spans="1:10" ht="24.75">
      <c r="A512" s="491" t="s">
        <v>16462</v>
      </c>
      <c r="B512" s="491" t="s">
        <v>17802</v>
      </c>
      <c r="C512" s="491">
        <v>620515</v>
      </c>
      <c r="D512" s="491" t="s">
        <v>17722</v>
      </c>
      <c r="E512" s="491" t="s">
        <v>17799</v>
      </c>
      <c r="F512" s="491" t="s">
        <v>17708</v>
      </c>
      <c r="G512" s="492" t="s">
        <v>17803</v>
      </c>
      <c r="H512" s="491" t="s">
        <v>7881</v>
      </c>
      <c r="I512" s="493" t="s">
        <v>8998</v>
      </c>
      <c r="J512" s="201"/>
    </row>
    <row r="513" spans="1:10" ht="24.75">
      <c r="A513" s="491" t="s">
        <v>12160</v>
      </c>
      <c r="B513" s="491" t="s">
        <v>17804</v>
      </c>
      <c r="C513" s="491">
        <v>621415</v>
      </c>
      <c r="D513" s="491" t="s">
        <v>17722</v>
      </c>
      <c r="E513" s="491" t="s">
        <v>17799</v>
      </c>
      <c r="F513" s="491" t="s">
        <v>17805</v>
      </c>
      <c r="G513" s="492" t="s">
        <v>17806</v>
      </c>
      <c r="H513" s="491" t="s">
        <v>8999</v>
      </c>
      <c r="I513" s="493" t="s">
        <v>9003</v>
      </c>
      <c r="J513" s="201"/>
    </row>
    <row r="514" spans="1:10" ht="36.75">
      <c r="A514" s="491" t="s">
        <v>12160</v>
      </c>
      <c r="B514" s="491" t="s">
        <v>17807</v>
      </c>
      <c r="C514" s="491">
        <v>621615</v>
      </c>
      <c r="D514" s="491" t="s">
        <v>17722</v>
      </c>
      <c r="E514" s="491" t="s">
        <v>17799</v>
      </c>
      <c r="F514" s="491" t="s">
        <v>17808</v>
      </c>
      <c r="G514" s="492" t="s">
        <v>17809</v>
      </c>
      <c r="H514" s="491" t="s">
        <v>7881</v>
      </c>
      <c r="I514" s="493" t="s">
        <v>8998</v>
      </c>
      <c r="J514" s="201"/>
    </row>
    <row r="515" spans="1:10" ht="24.75">
      <c r="A515" s="491" t="s">
        <v>16462</v>
      </c>
      <c r="B515" s="491" t="s">
        <v>17810</v>
      </c>
      <c r="C515" s="491">
        <v>624515</v>
      </c>
      <c r="D515" s="491" t="s">
        <v>17729</v>
      </c>
      <c r="E515" s="491" t="s">
        <v>17811</v>
      </c>
      <c r="F515" s="491" t="s">
        <v>17682</v>
      </c>
      <c r="G515" s="492" t="s">
        <v>17812</v>
      </c>
      <c r="H515" s="491" t="s">
        <v>6404</v>
      </c>
      <c r="I515" s="493" t="s">
        <v>8998</v>
      </c>
      <c r="J515" s="201"/>
    </row>
    <row r="516" spans="1:10" ht="24.75">
      <c r="A516" s="491" t="s">
        <v>16462</v>
      </c>
      <c r="B516" s="491" t="s">
        <v>17813</v>
      </c>
      <c r="C516" s="491">
        <v>644615</v>
      </c>
      <c r="D516" s="491" t="s">
        <v>17729</v>
      </c>
      <c r="E516" s="491" t="s">
        <v>17811</v>
      </c>
      <c r="F516" s="491" t="s">
        <v>17682</v>
      </c>
      <c r="G516" s="492" t="s">
        <v>17814</v>
      </c>
      <c r="H516" s="491" t="s">
        <v>7962</v>
      </c>
      <c r="I516" s="493" t="s">
        <v>8998</v>
      </c>
      <c r="J516" s="201"/>
    </row>
    <row r="517" spans="1:10" ht="24.75">
      <c r="A517" s="491" t="s">
        <v>16462</v>
      </c>
      <c r="B517" s="491" t="s">
        <v>17815</v>
      </c>
      <c r="C517" s="491">
        <v>625015</v>
      </c>
      <c r="D517" s="491" t="s">
        <v>17729</v>
      </c>
      <c r="E517" s="491" t="s">
        <v>17811</v>
      </c>
      <c r="F517" s="491" t="s">
        <v>17816</v>
      </c>
      <c r="G517" s="492" t="s">
        <v>17817</v>
      </c>
      <c r="H517" s="491" t="s">
        <v>7072</v>
      </c>
      <c r="I517" s="493" t="s">
        <v>8998</v>
      </c>
      <c r="J517" s="201"/>
    </row>
    <row r="518" spans="1:10" ht="24.75">
      <c r="A518" s="491" t="s">
        <v>16462</v>
      </c>
      <c r="B518" s="491" t="s">
        <v>17818</v>
      </c>
      <c r="C518" s="491">
        <v>625315</v>
      </c>
      <c r="D518" s="491" t="s">
        <v>17729</v>
      </c>
      <c r="E518" s="491" t="s">
        <v>17811</v>
      </c>
      <c r="F518" s="491" t="s">
        <v>17816</v>
      </c>
      <c r="G518" s="492" t="s">
        <v>17819</v>
      </c>
      <c r="H518" s="491" t="s">
        <v>8999</v>
      </c>
      <c r="I518" s="493" t="s">
        <v>9561</v>
      </c>
      <c r="J518" s="201"/>
    </row>
    <row r="519" spans="1:10" ht="48.75">
      <c r="A519" s="491" t="s">
        <v>16462</v>
      </c>
      <c r="B519" s="491" t="s">
        <v>17820</v>
      </c>
      <c r="C519" s="491">
        <v>626515</v>
      </c>
      <c r="D519" s="491" t="s">
        <v>17729</v>
      </c>
      <c r="E519" s="491" t="s">
        <v>17811</v>
      </c>
      <c r="F519" s="491" t="s">
        <v>17412</v>
      </c>
      <c r="G519" s="492" t="s">
        <v>17821</v>
      </c>
      <c r="H519" s="491" t="s">
        <v>7477</v>
      </c>
      <c r="I519" s="493" t="s">
        <v>8998</v>
      </c>
      <c r="J519" s="201"/>
    </row>
    <row r="520" spans="1:10">
      <c r="A520" s="491" t="s">
        <v>12160</v>
      </c>
      <c r="B520" s="491" t="s">
        <v>17822</v>
      </c>
      <c r="C520" s="491">
        <v>631515</v>
      </c>
      <c r="D520" s="491" t="s">
        <v>17729</v>
      </c>
      <c r="E520" s="491" t="s">
        <v>17811</v>
      </c>
      <c r="F520" s="491" t="s">
        <v>17823</v>
      </c>
      <c r="G520" s="492" t="s">
        <v>17824</v>
      </c>
      <c r="H520" s="491" t="s">
        <v>6404</v>
      </c>
      <c r="I520" s="493" t="s">
        <v>8998</v>
      </c>
      <c r="J520" s="201"/>
    </row>
    <row r="521" spans="1:10" ht="60.75">
      <c r="A521" s="491" t="s">
        <v>16462</v>
      </c>
      <c r="B521" s="491" t="s">
        <v>17825</v>
      </c>
      <c r="C521" s="491">
        <v>626615</v>
      </c>
      <c r="D521" s="491" t="s">
        <v>17729</v>
      </c>
      <c r="E521" s="491" t="s">
        <v>17811</v>
      </c>
      <c r="F521" s="491" t="s">
        <v>17412</v>
      </c>
      <c r="G521" s="492" t="s">
        <v>17826</v>
      </c>
      <c r="H521" s="491" t="s">
        <v>7477</v>
      </c>
      <c r="I521" s="493" t="s">
        <v>8998</v>
      </c>
      <c r="J521" s="201"/>
    </row>
    <row r="522" spans="1:10" ht="24.75">
      <c r="A522" s="491" t="s">
        <v>16462</v>
      </c>
      <c r="B522" s="491" t="s">
        <v>17827</v>
      </c>
      <c r="C522" s="491">
        <v>627415</v>
      </c>
      <c r="D522" s="491" t="s">
        <v>17729</v>
      </c>
      <c r="E522" s="491" t="s">
        <v>17811</v>
      </c>
      <c r="F522" s="491" t="s">
        <v>17828</v>
      </c>
      <c r="G522" s="492" t="s">
        <v>17829</v>
      </c>
      <c r="H522" s="491" t="s">
        <v>6404</v>
      </c>
      <c r="I522" s="493" t="s">
        <v>8998</v>
      </c>
      <c r="J522" s="201"/>
    </row>
    <row r="523" spans="1:10" ht="204.75">
      <c r="A523" s="491" t="s">
        <v>16462</v>
      </c>
      <c r="B523" s="491" t="s">
        <v>17830</v>
      </c>
      <c r="C523" s="491">
        <v>628915</v>
      </c>
      <c r="D523" s="491" t="s">
        <v>17729</v>
      </c>
      <c r="E523" s="491" t="s">
        <v>17811</v>
      </c>
      <c r="F523" s="491" t="s">
        <v>17831</v>
      </c>
      <c r="G523" s="492" t="s">
        <v>17832</v>
      </c>
      <c r="H523" s="491" t="s">
        <v>7477</v>
      </c>
      <c r="I523" s="493" t="s">
        <v>8998</v>
      </c>
      <c r="J523" s="201"/>
    </row>
    <row r="524" spans="1:10" ht="24.75">
      <c r="A524" s="491" t="s">
        <v>16462</v>
      </c>
      <c r="B524" s="491" t="s">
        <v>17833</v>
      </c>
      <c r="C524" s="491">
        <v>635015</v>
      </c>
      <c r="D524" s="491" t="s">
        <v>17753</v>
      </c>
      <c r="E524" s="491" t="s">
        <v>17834</v>
      </c>
      <c r="F524" s="491" t="s">
        <v>17835</v>
      </c>
      <c r="G524" s="492" t="s">
        <v>17836</v>
      </c>
      <c r="H524" s="491" t="s">
        <v>51</v>
      </c>
      <c r="I524" s="491" t="s">
        <v>8998</v>
      </c>
      <c r="J524" s="201"/>
    </row>
    <row r="525" spans="1:10" ht="409.6">
      <c r="A525" s="491" t="s">
        <v>16462</v>
      </c>
      <c r="B525" s="491" t="s">
        <v>17837</v>
      </c>
      <c r="C525" s="491">
        <v>632815</v>
      </c>
      <c r="D525" s="491" t="s">
        <v>17753</v>
      </c>
      <c r="E525" s="491" t="s">
        <v>17834</v>
      </c>
      <c r="F525" s="491" t="s">
        <v>17838</v>
      </c>
      <c r="G525" s="492" t="s">
        <v>17839</v>
      </c>
      <c r="H525" s="491" t="s">
        <v>42</v>
      </c>
      <c r="I525" s="491" t="s">
        <v>8998</v>
      </c>
      <c r="J525" s="201"/>
    </row>
    <row r="526" spans="1:10" ht="24.75">
      <c r="A526" s="491" t="s">
        <v>16462</v>
      </c>
      <c r="B526" s="491" t="s">
        <v>17840</v>
      </c>
      <c r="C526" s="491">
        <v>634515</v>
      </c>
      <c r="D526" s="491" t="s">
        <v>17753</v>
      </c>
      <c r="E526" s="491" t="s">
        <v>17834</v>
      </c>
      <c r="F526" s="491" t="s">
        <v>17841</v>
      </c>
      <c r="G526" s="492" t="s">
        <v>17842</v>
      </c>
      <c r="H526" s="491" t="s">
        <v>7477</v>
      </c>
      <c r="I526" s="491" t="s">
        <v>8998</v>
      </c>
      <c r="J526" s="201"/>
    </row>
    <row r="527" spans="1:10" ht="24.75">
      <c r="A527" s="491" t="s">
        <v>12160</v>
      </c>
      <c r="B527" s="491" t="s">
        <v>17843</v>
      </c>
      <c r="C527" s="491">
        <v>637015</v>
      </c>
      <c r="D527" s="491" t="s">
        <v>17753</v>
      </c>
      <c r="E527" s="491" t="s">
        <v>17834</v>
      </c>
      <c r="F527" s="491" t="s">
        <v>17844</v>
      </c>
      <c r="G527" s="492" t="s">
        <v>17845</v>
      </c>
      <c r="H527" s="491" t="s">
        <v>8999</v>
      </c>
      <c r="I527" s="491" t="s">
        <v>9561</v>
      </c>
      <c r="J527" s="201"/>
    </row>
    <row r="528" spans="1:10" ht="24.75">
      <c r="A528" s="491" t="s">
        <v>12160</v>
      </c>
      <c r="B528" s="491" t="s">
        <v>17846</v>
      </c>
      <c r="C528" s="491">
        <v>648115</v>
      </c>
      <c r="D528" s="491" t="s">
        <v>17763</v>
      </c>
      <c r="E528" s="491" t="s">
        <v>17847</v>
      </c>
      <c r="F528" s="491" t="s">
        <v>17848</v>
      </c>
      <c r="G528" s="492" t="s">
        <v>17849</v>
      </c>
      <c r="H528" s="491" t="s">
        <v>6404</v>
      </c>
      <c r="I528" s="491" t="s">
        <v>9561</v>
      </c>
      <c r="J528" s="201"/>
    </row>
    <row r="529" spans="1:10">
      <c r="A529" s="491" t="s">
        <v>12160</v>
      </c>
      <c r="B529" s="491" t="s">
        <v>17850</v>
      </c>
      <c r="C529" s="491">
        <v>648615</v>
      </c>
      <c r="D529" s="491" t="s">
        <v>17763</v>
      </c>
      <c r="E529" s="491" t="s">
        <v>17847</v>
      </c>
      <c r="F529" s="491" t="s">
        <v>17851</v>
      </c>
      <c r="G529" s="492" t="s">
        <v>17852</v>
      </c>
      <c r="H529" s="491" t="s">
        <v>51</v>
      </c>
      <c r="I529" s="491" t="s">
        <v>8998</v>
      </c>
      <c r="J529" s="201"/>
    </row>
    <row r="530" spans="1:10" ht="24.75">
      <c r="A530" s="491" t="s">
        <v>12160</v>
      </c>
      <c r="B530" s="491" t="s">
        <v>17853</v>
      </c>
      <c r="C530" s="491">
        <v>648715</v>
      </c>
      <c r="D530" s="491" t="s">
        <v>17763</v>
      </c>
      <c r="E530" s="491" t="s">
        <v>17847</v>
      </c>
      <c r="F530" s="491" t="s">
        <v>17489</v>
      </c>
      <c r="G530" s="492" t="s">
        <v>17854</v>
      </c>
      <c r="H530" s="491" t="s">
        <v>6404</v>
      </c>
      <c r="I530" s="491" t="s">
        <v>9561</v>
      </c>
      <c r="J530" s="201"/>
    </row>
    <row r="531" spans="1:10" ht="24.75">
      <c r="A531" s="491" t="s">
        <v>16462</v>
      </c>
      <c r="B531" s="491" t="s">
        <v>17855</v>
      </c>
      <c r="C531" s="491">
        <v>649615</v>
      </c>
      <c r="D531" s="491" t="s">
        <v>17763</v>
      </c>
      <c r="E531" s="491" t="s">
        <v>17847</v>
      </c>
      <c r="F531" s="491" t="s">
        <v>17856</v>
      </c>
      <c r="G531" s="492" t="s">
        <v>17857</v>
      </c>
      <c r="H531" s="491" t="s">
        <v>8999</v>
      </c>
      <c r="I531" s="491" t="s">
        <v>8998</v>
      </c>
      <c r="J531" s="201"/>
    </row>
    <row r="532" spans="1:10" ht="36.75">
      <c r="A532" s="491" t="s">
        <v>12160</v>
      </c>
      <c r="B532" s="491" t="s">
        <v>17858</v>
      </c>
      <c r="C532" s="491">
        <v>662715</v>
      </c>
      <c r="D532" s="491" t="s">
        <v>17778</v>
      </c>
      <c r="E532" s="491" t="s">
        <v>17859</v>
      </c>
      <c r="F532" s="491" t="s">
        <v>17860</v>
      </c>
      <c r="G532" s="492" t="s">
        <v>17861</v>
      </c>
      <c r="H532" s="491" t="s">
        <v>7477</v>
      </c>
      <c r="I532" s="491" t="s">
        <v>8998</v>
      </c>
      <c r="J532" s="201"/>
    </row>
    <row r="533" spans="1:10" ht="84.75">
      <c r="A533" s="491" t="s">
        <v>16462</v>
      </c>
      <c r="B533" s="491" t="s">
        <v>17862</v>
      </c>
      <c r="C533" s="491">
        <v>658215</v>
      </c>
      <c r="D533" s="491" t="s">
        <v>17778</v>
      </c>
      <c r="E533" s="491" t="s">
        <v>17859</v>
      </c>
      <c r="F533" s="491" t="s">
        <v>17863</v>
      </c>
      <c r="G533" s="492" t="s">
        <v>17864</v>
      </c>
      <c r="H533" s="491" t="s">
        <v>8999</v>
      </c>
      <c r="I533" s="491" t="s">
        <v>8998</v>
      </c>
      <c r="J533" s="201"/>
    </row>
    <row r="534" spans="1:10" ht="24.75">
      <c r="A534" s="491" t="s">
        <v>16462</v>
      </c>
      <c r="B534" s="491" t="s">
        <v>17865</v>
      </c>
      <c r="C534" s="491">
        <v>659515</v>
      </c>
      <c r="D534" s="491" t="s">
        <v>17778</v>
      </c>
      <c r="E534" s="491" t="s">
        <v>17859</v>
      </c>
      <c r="F534" s="491" t="s">
        <v>17866</v>
      </c>
      <c r="G534" s="492" t="s">
        <v>17867</v>
      </c>
      <c r="H534" s="491" t="s">
        <v>8999</v>
      </c>
      <c r="I534" s="491" t="s">
        <v>9561</v>
      </c>
      <c r="J534" s="201"/>
    </row>
    <row r="535" spans="1:10" ht="24.75">
      <c r="A535" s="491" t="s">
        <v>12160</v>
      </c>
      <c r="B535" s="491" t="s">
        <v>17868</v>
      </c>
      <c r="C535" s="491">
        <v>662815</v>
      </c>
      <c r="D535" s="491" t="s">
        <v>17778</v>
      </c>
      <c r="E535" s="491" t="s">
        <v>17859</v>
      </c>
      <c r="F535" s="491" t="s">
        <v>17869</v>
      </c>
      <c r="G535" s="492" t="s">
        <v>17870</v>
      </c>
      <c r="H535" s="491" t="s">
        <v>8999</v>
      </c>
      <c r="I535" s="491" t="s">
        <v>9561</v>
      </c>
      <c r="J535" s="201"/>
    </row>
    <row r="536" spans="1:10" ht="24.75">
      <c r="A536" s="491" t="s">
        <v>16462</v>
      </c>
      <c r="B536" s="491" t="s">
        <v>17871</v>
      </c>
      <c r="C536" s="491">
        <v>659915</v>
      </c>
      <c r="D536" s="491" t="s">
        <v>17778</v>
      </c>
      <c r="E536" s="491" t="s">
        <v>17859</v>
      </c>
      <c r="F536" s="491" t="s">
        <v>17872</v>
      </c>
      <c r="G536" s="492" t="s">
        <v>17873</v>
      </c>
      <c r="H536" s="491" t="s">
        <v>8999</v>
      </c>
      <c r="I536" s="491" t="s">
        <v>8998</v>
      </c>
      <c r="J536" s="201"/>
    </row>
    <row r="537" spans="1:10" ht="60.75">
      <c r="A537" s="491" t="s">
        <v>16462</v>
      </c>
      <c r="B537" s="491" t="s">
        <v>17874</v>
      </c>
      <c r="C537" s="491">
        <v>662415</v>
      </c>
      <c r="D537" s="491" t="s">
        <v>17778</v>
      </c>
      <c r="E537" s="491" t="s">
        <v>17859</v>
      </c>
      <c r="F537" s="491" t="s">
        <v>16553</v>
      </c>
      <c r="G537" s="492" t="s">
        <v>17875</v>
      </c>
      <c r="H537" s="491" t="s">
        <v>51</v>
      </c>
      <c r="I537" s="491" t="s">
        <v>8998</v>
      </c>
      <c r="J537" s="201"/>
    </row>
    <row r="538" spans="1:10" ht="24.75">
      <c r="A538" s="491" t="s">
        <v>16462</v>
      </c>
      <c r="B538" s="491" t="s">
        <v>17876</v>
      </c>
      <c r="C538" s="491">
        <v>662515</v>
      </c>
      <c r="D538" s="491" t="s">
        <v>17778</v>
      </c>
      <c r="E538" s="491" t="s">
        <v>17859</v>
      </c>
      <c r="F538" s="491" t="s">
        <v>17757</v>
      </c>
      <c r="G538" s="492" t="s">
        <v>17877</v>
      </c>
      <c r="H538" s="491" t="s">
        <v>6404</v>
      </c>
      <c r="I538" s="491" t="s">
        <v>9561</v>
      </c>
      <c r="J538" s="201"/>
    </row>
    <row r="539" spans="1:10" ht="24.75">
      <c r="A539" s="491" t="s">
        <v>12160</v>
      </c>
      <c r="B539" s="491" t="s">
        <v>17878</v>
      </c>
      <c r="C539" s="491">
        <v>664715</v>
      </c>
      <c r="D539" s="491" t="s">
        <v>17778</v>
      </c>
      <c r="E539" s="491" t="s">
        <v>17859</v>
      </c>
      <c r="F539" s="491" t="s">
        <v>17879</v>
      </c>
      <c r="G539" s="492" t="s">
        <v>17880</v>
      </c>
      <c r="H539" s="491" t="s">
        <v>6404</v>
      </c>
      <c r="I539" s="491" t="s">
        <v>9561</v>
      </c>
      <c r="J539" s="201"/>
    </row>
    <row r="540" spans="1:10" ht="24.75">
      <c r="A540" s="491" t="s">
        <v>12160</v>
      </c>
      <c r="B540" s="491" t="s">
        <v>17881</v>
      </c>
      <c r="C540" s="491">
        <v>664815</v>
      </c>
      <c r="D540" s="491" t="s">
        <v>17778</v>
      </c>
      <c r="E540" s="491" t="s">
        <v>17859</v>
      </c>
      <c r="F540" s="491" t="s">
        <v>17882</v>
      </c>
      <c r="G540" s="492" t="s">
        <v>17883</v>
      </c>
      <c r="H540" s="491" t="s">
        <v>8999</v>
      </c>
      <c r="I540" s="491" t="s">
        <v>9003</v>
      </c>
      <c r="J540" s="201"/>
    </row>
    <row r="541" spans="1:10" ht="24.75">
      <c r="A541" s="491" t="s">
        <v>12160</v>
      </c>
      <c r="B541" s="491" t="s">
        <v>17884</v>
      </c>
      <c r="C541" s="491">
        <v>664815</v>
      </c>
      <c r="D541" s="491" t="s">
        <v>17799</v>
      </c>
      <c r="E541" s="491" t="s">
        <v>17885</v>
      </c>
      <c r="F541" s="491" t="s">
        <v>17886</v>
      </c>
      <c r="G541" s="492" t="s">
        <v>17887</v>
      </c>
      <c r="H541" s="491" t="s">
        <v>8999</v>
      </c>
      <c r="I541" s="491" t="s">
        <v>9003</v>
      </c>
      <c r="J541" s="201"/>
    </row>
    <row r="542" spans="1:10" ht="24.75">
      <c r="A542" s="491" t="s">
        <v>12160</v>
      </c>
      <c r="B542" s="491" t="s">
        <v>17888</v>
      </c>
      <c r="C542" s="491">
        <v>673515</v>
      </c>
      <c r="D542" s="491" t="s">
        <v>17799</v>
      </c>
      <c r="E542" s="491" t="s">
        <v>17885</v>
      </c>
      <c r="F542" s="491" t="s">
        <v>17889</v>
      </c>
      <c r="G542" s="492" t="s">
        <v>17890</v>
      </c>
      <c r="H542" s="491" t="s">
        <v>42</v>
      </c>
      <c r="I542" s="491" t="s">
        <v>8998</v>
      </c>
      <c r="J542" s="201"/>
    </row>
    <row r="543" spans="1:10" ht="24.75">
      <c r="A543" s="491" t="s">
        <v>12160</v>
      </c>
      <c r="B543" s="491" t="s">
        <v>17891</v>
      </c>
      <c r="C543" s="491">
        <v>676615</v>
      </c>
      <c r="D543" s="491" t="s">
        <v>17799</v>
      </c>
      <c r="E543" s="491" t="s">
        <v>17885</v>
      </c>
      <c r="F543" s="491" t="s">
        <v>17892</v>
      </c>
      <c r="G543" s="492" t="s">
        <v>17893</v>
      </c>
      <c r="H543" s="491" t="s">
        <v>8999</v>
      </c>
      <c r="I543" s="491" t="s">
        <v>9561</v>
      </c>
      <c r="J543" s="201"/>
    </row>
    <row r="544" spans="1:10" ht="36.75">
      <c r="A544" s="491" t="s">
        <v>12160</v>
      </c>
      <c r="B544" s="491" t="s">
        <v>17894</v>
      </c>
      <c r="C544" s="491">
        <v>676715</v>
      </c>
      <c r="D544" s="491" t="s">
        <v>17799</v>
      </c>
      <c r="E544" s="491" t="s">
        <v>17885</v>
      </c>
      <c r="F544" s="491" t="s">
        <v>17895</v>
      </c>
      <c r="G544" s="492" t="s">
        <v>17896</v>
      </c>
      <c r="H544" s="491" t="s">
        <v>8999</v>
      </c>
      <c r="I544" s="491" t="s">
        <v>8998</v>
      </c>
      <c r="J544" s="201"/>
    </row>
    <row r="545" spans="1:10" ht="24.75">
      <c r="A545" s="491" t="s">
        <v>12160</v>
      </c>
      <c r="B545" s="491" t="s">
        <v>17897</v>
      </c>
      <c r="C545" s="491">
        <v>681315</v>
      </c>
      <c r="D545" s="491" t="s">
        <v>17811</v>
      </c>
      <c r="E545" s="491" t="s">
        <v>17898</v>
      </c>
      <c r="F545" s="491" t="s">
        <v>17899</v>
      </c>
      <c r="G545" s="492" t="s">
        <v>17900</v>
      </c>
      <c r="H545" s="491" t="s">
        <v>8999</v>
      </c>
      <c r="I545" s="491" t="s">
        <v>9561</v>
      </c>
      <c r="J545" s="201"/>
    </row>
    <row r="546" spans="1:10" ht="24.75">
      <c r="A546" s="491" t="s">
        <v>12160</v>
      </c>
      <c r="B546" s="491" t="s">
        <v>17901</v>
      </c>
      <c r="C546" s="491">
        <v>681215</v>
      </c>
      <c r="D546" s="491" t="s">
        <v>17811</v>
      </c>
      <c r="E546" s="491" t="s">
        <v>17898</v>
      </c>
      <c r="F546" s="491" t="s">
        <v>17902</v>
      </c>
      <c r="G546" s="492" t="s">
        <v>17903</v>
      </c>
      <c r="H546" s="491" t="s">
        <v>6404</v>
      </c>
      <c r="I546" s="491" t="s">
        <v>8998</v>
      </c>
      <c r="J546" s="201"/>
    </row>
    <row r="547" spans="1:10" ht="84.75">
      <c r="A547" s="491" t="s">
        <v>16462</v>
      </c>
      <c r="B547" s="491" t="s">
        <v>17904</v>
      </c>
      <c r="C547" s="491">
        <v>677015</v>
      </c>
      <c r="D547" s="491" t="s">
        <v>17811</v>
      </c>
      <c r="E547" s="491" t="s">
        <v>17898</v>
      </c>
      <c r="F547" s="491" t="s">
        <v>17905</v>
      </c>
      <c r="G547" s="492" t="s">
        <v>17906</v>
      </c>
      <c r="H547" s="491" t="s">
        <v>7477</v>
      </c>
      <c r="I547" s="491" t="s">
        <v>8998</v>
      </c>
      <c r="J547" s="201"/>
    </row>
    <row r="548" spans="1:10" ht="24.75">
      <c r="A548" s="491" t="s">
        <v>12160</v>
      </c>
      <c r="B548" s="491" t="s">
        <v>17907</v>
      </c>
      <c r="C548" s="491">
        <v>683715</v>
      </c>
      <c r="D548" s="491" t="s">
        <v>17811</v>
      </c>
      <c r="E548" s="491" t="s">
        <v>17898</v>
      </c>
      <c r="F548" s="491" t="s">
        <v>17908</v>
      </c>
      <c r="G548" s="492" t="s">
        <v>17909</v>
      </c>
      <c r="H548" s="491" t="s">
        <v>6404</v>
      </c>
      <c r="I548" s="491" t="s">
        <v>9561</v>
      </c>
      <c r="J548" s="201"/>
    </row>
    <row r="549" spans="1:10" ht="24.75">
      <c r="A549" s="491" t="s">
        <v>12160</v>
      </c>
      <c r="B549" s="491" t="s">
        <v>17910</v>
      </c>
      <c r="C549" s="491">
        <v>683815</v>
      </c>
      <c r="D549" s="491" t="s">
        <v>17811</v>
      </c>
      <c r="E549" s="491" t="s">
        <v>17898</v>
      </c>
      <c r="F549" s="491" t="s">
        <v>17911</v>
      </c>
      <c r="G549" s="492" t="s">
        <v>17912</v>
      </c>
      <c r="H549" s="491" t="s">
        <v>7477</v>
      </c>
      <c r="I549" s="491" t="s">
        <v>9003</v>
      </c>
      <c r="J549" s="201"/>
    </row>
    <row r="550" spans="1:10" ht="60.75">
      <c r="A550" s="491" t="s">
        <v>16462</v>
      </c>
      <c r="B550" s="491" t="s">
        <v>17913</v>
      </c>
      <c r="C550" s="491">
        <v>686015</v>
      </c>
      <c r="D550" s="491" t="s">
        <v>17834</v>
      </c>
      <c r="E550" s="491" t="s">
        <v>17914</v>
      </c>
      <c r="F550" s="491" t="s">
        <v>10750</v>
      </c>
      <c r="G550" s="492" t="s">
        <v>17915</v>
      </c>
      <c r="H550" s="491" t="s">
        <v>6404</v>
      </c>
      <c r="I550" s="491" t="s">
        <v>8998</v>
      </c>
      <c r="J550" s="201"/>
    </row>
    <row r="551" spans="1:10" ht="36.75">
      <c r="A551" s="491" t="s">
        <v>16462</v>
      </c>
      <c r="B551" s="491" t="s">
        <v>17916</v>
      </c>
      <c r="C551" s="491">
        <v>687215</v>
      </c>
      <c r="D551" s="491" t="s">
        <v>17834</v>
      </c>
      <c r="E551" s="491" t="s">
        <v>17914</v>
      </c>
      <c r="F551" s="491" t="s">
        <v>624</v>
      </c>
      <c r="G551" s="492" t="s">
        <v>17917</v>
      </c>
      <c r="H551" s="491" t="s">
        <v>17739</v>
      </c>
      <c r="I551" s="491" t="s">
        <v>8998</v>
      </c>
      <c r="J551" s="201"/>
    </row>
    <row r="552" spans="1:10" ht="24.75">
      <c r="A552" s="491" t="s">
        <v>12160</v>
      </c>
      <c r="B552" s="491" t="s">
        <v>17918</v>
      </c>
      <c r="C552" s="491">
        <v>688415</v>
      </c>
      <c r="D552" s="491" t="s">
        <v>17834</v>
      </c>
      <c r="E552" s="491" t="s">
        <v>17914</v>
      </c>
      <c r="F552" s="491" t="s">
        <v>17919</v>
      </c>
      <c r="G552" s="492" t="s">
        <v>17920</v>
      </c>
      <c r="H552" s="491" t="s">
        <v>7938</v>
      </c>
      <c r="I552" s="491" t="s">
        <v>8998</v>
      </c>
      <c r="J552" s="201"/>
    </row>
    <row r="553" spans="1:10">
      <c r="A553" s="491" t="s">
        <v>12160</v>
      </c>
      <c r="B553" s="491" t="s">
        <v>17921</v>
      </c>
      <c r="C553" s="491">
        <v>688715</v>
      </c>
      <c r="D553" s="491" t="s">
        <v>17834</v>
      </c>
      <c r="E553" s="491" t="s">
        <v>17914</v>
      </c>
      <c r="F553" s="491" t="s">
        <v>17664</v>
      </c>
      <c r="G553" s="492" t="s">
        <v>17922</v>
      </c>
      <c r="H553" s="491" t="s">
        <v>6404</v>
      </c>
      <c r="I553" s="491" t="s">
        <v>8998</v>
      </c>
      <c r="J553" s="201"/>
    </row>
    <row r="554" spans="1:10" ht="24.75">
      <c r="A554" s="491" t="s">
        <v>12160</v>
      </c>
      <c r="B554" s="491" t="s">
        <v>17923</v>
      </c>
      <c r="C554" s="491">
        <v>690015</v>
      </c>
      <c r="D554" s="491" t="s">
        <v>17834</v>
      </c>
      <c r="E554" s="491" t="s">
        <v>17914</v>
      </c>
      <c r="F554" s="491" t="s">
        <v>17924</v>
      </c>
      <c r="G554" s="492" t="s">
        <v>17925</v>
      </c>
      <c r="H554" s="491" t="s">
        <v>6404</v>
      </c>
      <c r="I554" s="491" t="s">
        <v>8998</v>
      </c>
      <c r="J554" s="201"/>
    </row>
    <row r="555" spans="1:10" ht="24.75">
      <c r="A555" s="491" t="s">
        <v>12160</v>
      </c>
      <c r="B555" s="491" t="s">
        <v>17926</v>
      </c>
      <c r="C555" s="491">
        <v>690115</v>
      </c>
      <c r="D555" s="491" t="s">
        <v>17834</v>
      </c>
      <c r="E555" s="491" t="s">
        <v>17914</v>
      </c>
      <c r="F555" s="491" t="s">
        <v>17924</v>
      </c>
      <c r="G555" s="492" t="s">
        <v>17927</v>
      </c>
      <c r="H555" s="491" t="s">
        <v>6404</v>
      </c>
      <c r="I555" s="491" t="s">
        <v>8998</v>
      </c>
      <c r="J555" s="201"/>
    </row>
    <row r="556" spans="1:10" ht="24">
      <c r="A556" s="482" t="s">
        <v>17928</v>
      </c>
      <c r="B556" s="482"/>
      <c r="C556" s="482"/>
      <c r="D556" s="482"/>
      <c r="E556" s="482"/>
      <c r="F556" s="482"/>
      <c r="G556" s="482"/>
      <c r="H556" s="482"/>
      <c r="I556" s="482"/>
      <c r="J556" s="201"/>
    </row>
    <row r="557" spans="1:10" ht="36.75">
      <c r="A557" s="491" t="s">
        <v>16462</v>
      </c>
      <c r="B557" s="491" t="s">
        <v>17929</v>
      </c>
      <c r="C557" s="491">
        <v>692715</v>
      </c>
      <c r="D557" s="491" t="s">
        <v>17859</v>
      </c>
      <c r="E557" s="491" t="s">
        <v>17930</v>
      </c>
      <c r="F557" s="491" t="s">
        <v>17931</v>
      </c>
      <c r="G557" s="492" t="s">
        <v>17932</v>
      </c>
      <c r="H557" s="491" t="s">
        <v>7477</v>
      </c>
      <c r="I557" s="491" t="s">
        <v>8998</v>
      </c>
      <c r="J557" s="504" t="s">
        <v>17933</v>
      </c>
    </row>
    <row r="558" spans="1:10" ht="24.75">
      <c r="A558" s="491" t="s">
        <v>16462</v>
      </c>
      <c r="B558" s="491" t="s">
        <v>17934</v>
      </c>
      <c r="C558" s="491">
        <v>694815</v>
      </c>
      <c r="D558" s="491" t="s">
        <v>17859</v>
      </c>
      <c r="E558" s="491" t="s">
        <v>17930</v>
      </c>
      <c r="F558" s="491" t="s">
        <v>17935</v>
      </c>
      <c r="G558" s="492" t="s">
        <v>17936</v>
      </c>
      <c r="H558" s="491" t="s">
        <v>7072</v>
      </c>
      <c r="I558" s="491" t="s">
        <v>8998</v>
      </c>
      <c r="J558" s="504" t="s">
        <v>17937</v>
      </c>
    </row>
    <row r="559" spans="1:10" ht="48.75">
      <c r="A559" s="491" t="s">
        <v>16462</v>
      </c>
      <c r="B559" s="491" t="s">
        <v>17938</v>
      </c>
      <c r="C559" s="491">
        <v>696015</v>
      </c>
      <c r="D559" s="491" t="s">
        <v>17859</v>
      </c>
      <c r="E559" s="491" t="s">
        <v>17930</v>
      </c>
      <c r="F559" s="491" t="s">
        <v>17396</v>
      </c>
      <c r="G559" s="492" t="s">
        <v>17939</v>
      </c>
      <c r="H559" s="491" t="s">
        <v>7477</v>
      </c>
      <c r="I559" s="491" t="s">
        <v>8998</v>
      </c>
      <c r="J559" s="481" t="s">
        <v>17933</v>
      </c>
    </row>
    <row r="560" spans="1:10" ht="156.75">
      <c r="A560" s="491" t="s">
        <v>16462</v>
      </c>
      <c r="B560" s="491" t="s">
        <v>17940</v>
      </c>
      <c r="C560" s="491">
        <v>698315</v>
      </c>
      <c r="D560" s="491" t="s">
        <v>17859</v>
      </c>
      <c r="E560" s="491" t="s">
        <v>17930</v>
      </c>
      <c r="F560" s="491" t="s">
        <v>17941</v>
      </c>
      <c r="G560" s="492" t="s">
        <v>17942</v>
      </c>
      <c r="H560" s="491" t="s">
        <v>7881</v>
      </c>
      <c r="I560" s="491" t="s">
        <v>8998</v>
      </c>
      <c r="J560" s="481" t="s">
        <v>17943</v>
      </c>
    </row>
    <row r="561" spans="1:10" ht="24.75">
      <c r="A561" s="491" t="s">
        <v>12160</v>
      </c>
      <c r="B561" s="491" t="s">
        <v>17944</v>
      </c>
      <c r="C561" s="491">
        <v>702515</v>
      </c>
      <c r="D561" s="491" t="s">
        <v>17859</v>
      </c>
      <c r="E561" s="491" t="s">
        <v>17930</v>
      </c>
      <c r="F561" s="491" t="s">
        <v>17515</v>
      </c>
      <c r="G561" s="492" t="s">
        <v>17945</v>
      </c>
      <c r="H561" s="491" t="s">
        <v>6404</v>
      </c>
      <c r="I561" s="491" t="s">
        <v>9561</v>
      </c>
      <c r="J561" s="481" t="s">
        <v>17946</v>
      </c>
    </row>
    <row r="562" spans="1:10" ht="24.75">
      <c r="A562" s="491" t="s">
        <v>16462</v>
      </c>
      <c r="B562" s="491" t="s">
        <v>17947</v>
      </c>
      <c r="C562" s="491">
        <v>700715</v>
      </c>
      <c r="D562" s="491" t="s">
        <v>17859</v>
      </c>
      <c r="E562" s="491" t="s">
        <v>17930</v>
      </c>
      <c r="F562" s="491" t="s">
        <v>17835</v>
      </c>
      <c r="G562" s="492" t="s">
        <v>17948</v>
      </c>
      <c r="H562" s="491" t="s">
        <v>7477</v>
      </c>
      <c r="I562" s="491" t="s">
        <v>8998</v>
      </c>
      <c r="J562" s="481" t="s">
        <v>17937</v>
      </c>
    </row>
    <row r="563" spans="1:10">
      <c r="A563" s="491" t="s">
        <v>16462</v>
      </c>
      <c r="B563" s="491" t="s">
        <v>17949</v>
      </c>
      <c r="C563" s="491">
        <v>701815</v>
      </c>
      <c r="D563" s="491" t="s">
        <v>17859</v>
      </c>
      <c r="E563" s="491" t="s">
        <v>17930</v>
      </c>
      <c r="F563" s="491" t="s">
        <v>17950</v>
      </c>
      <c r="G563" s="492" t="s">
        <v>17951</v>
      </c>
      <c r="H563" s="491" t="s">
        <v>6404</v>
      </c>
      <c r="I563" s="491" t="s">
        <v>8998</v>
      </c>
      <c r="J563" s="481" t="s">
        <v>17952</v>
      </c>
    </row>
    <row r="564" spans="1:10" ht="24.75">
      <c r="A564" s="491" t="s">
        <v>16462</v>
      </c>
      <c r="B564" s="491" t="s">
        <v>17953</v>
      </c>
      <c r="C564" s="491">
        <v>702415</v>
      </c>
      <c r="D564" s="491" t="s">
        <v>17859</v>
      </c>
      <c r="E564" s="491" t="s">
        <v>17930</v>
      </c>
      <c r="F564" s="491" t="s">
        <v>14145</v>
      </c>
      <c r="G564" s="492" t="s">
        <v>17954</v>
      </c>
      <c r="H564" s="491" t="s">
        <v>8999</v>
      </c>
      <c r="I564" s="491" t="s">
        <v>8998</v>
      </c>
      <c r="J564" s="481" t="s">
        <v>17955</v>
      </c>
    </row>
    <row r="565" spans="1:10" ht="24.75">
      <c r="A565" s="491" t="s">
        <v>12160</v>
      </c>
      <c r="B565" s="491" t="s">
        <v>17956</v>
      </c>
      <c r="C565" s="491">
        <v>704315</v>
      </c>
      <c r="D565" s="491" t="s">
        <v>17859</v>
      </c>
      <c r="E565" s="491" t="s">
        <v>17930</v>
      </c>
      <c r="F565" s="491" t="s">
        <v>17957</v>
      </c>
      <c r="G565" s="492" t="s">
        <v>17958</v>
      </c>
      <c r="H565" s="491" t="s">
        <v>7477</v>
      </c>
      <c r="I565" s="491" t="s">
        <v>8998</v>
      </c>
      <c r="J565" s="481" t="s">
        <v>17959</v>
      </c>
    </row>
    <row r="566" spans="1:10" ht="24.75">
      <c r="A566" s="491" t="s">
        <v>12160</v>
      </c>
      <c r="B566" s="491" t="s">
        <v>17960</v>
      </c>
      <c r="C566" s="491">
        <v>704815</v>
      </c>
      <c r="D566" s="491" t="s">
        <v>17859</v>
      </c>
      <c r="E566" s="491" t="s">
        <v>17930</v>
      </c>
      <c r="F566" s="491" t="s">
        <v>17961</v>
      </c>
      <c r="G566" s="492" t="s">
        <v>17962</v>
      </c>
      <c r="H566" s="491" t="s">
        <v>7938</v>
      </c>
      <c r="I566" s="491" t="s">
        <v>9561</v>
      </c>
      <c r="J566" s="481" t="s">
        <v>17933</v>
      </c>
    </row>
    <row r="567" spans="1:10" ht="24.75">
      <c r="A567" s="491" t="s">
        <v>12160</v>
      </c>
      <c r="B567" s="491" t="s">
        <v>17963</v>
      </c>
      <c r="C567" s="491">
        <v>710415</v>
      </c>
      <c r="D567" s="491" t="s">
        <v>17885</v>
      </c>
      <c r="E567" s="491" t="s">
        <v>17964</v>
      </c>
      <c r="F567" s="491" t="s">
        <v>17965</v>
      </c>
      <c r="G567" s="492" t="s">
        <v>17966</v>
      </c>
      <c r="H567" s="491" t="s">
        <v>7072</v>
      </c>
      <c r="I567" s="491" t="s">
        <v>8998</v>
      </c>
      <c r="J567" s="481" t="s">
        <v>17967</v>
      </c>
    </row>
    <row r="568" spans="1:10" ht="48.75">
      <c r="A568" s="491" t="s">
        <v>12160</v>
      </c>
      <c r="B568" s="491" t="s">
        <v>17968</v>
      </c>
      <c r="C568" s="491">
        <v>710615</v>
      </c>
      <c r="D568" s="491" t="s">
        <v>17885</v>
      </c>
      <c r="E568" s="491" t="s">
        <v>17964</v>
      </c>
      <c r="F568" s="491" t="s">
        <v>17796</v>
      </c>
      <c r="G568" s="492" t="s">
        <v>17969</v>
      </c>
      <c r="H568" s="491" t="s">
        <v>8999</v>
      </c>
      <c r="I568" s="491" t="s">
        <v>8998</v>
      </c>
      <c r="J568" s="481" t="s">
        <v>17952</v>
      </c>
    </row>
    <row r="569" spans="1:10" ht="96.75">
      <c r="A569" s="491" t="s">
        <v>12160</v>
      </c>
      <c r="B569" s="491" t="s">
        <v>17970</v>
      </c>
      <c r="C569" s="491">
        <v>710815</v>
      </c>
      <c r="D569" s="491" t="s">
        <v>17885</v>
      </c>
      <c r="E569" s="491" t="s">
        <v>17964</v>
      </c>
      <c r="F569" s="491" t="s">
        <v>624</v>
      </c>
      <c r="G569" s="492" t="s">
        <v>17971</v>
      </c>
      <c r="H569" s="491" t="s">
        <v>7072</v>
      </c>
      <c r="I569" s="491" t="s">
        <v>8998</v>
      </c>
      <c r="J569" s="481" t="s">
        <v>17946</v>
      </c>
    </row>
    <row r="570" spans="1:10" ht="24.75">
      <c r="A570" s="491" t="s">
        <v>12160</v>
      </c>
      <c r="B570" s="491" t="s">
        <v>17972</v>
      </c>
      <c r="C570" s="491">
        <v>710315</v>
      </c>
      <c r="D570" s="491" t="s">
        <v>17885</v>
      </c>
      <c r="E570" s="491" t="s">
        <v>17964</v>
      </c>
      <c r="F570" s="491" t="s">
        <v>8801</v>
      </c>
      <c r="G570" s="492" t="s">
        <v>17973</v>
      </c>
      <c r="H570" s="491" t="s">
        <v>7072</v>
      </c>
      <c r="I570" s="491" t="s">
        <v>8998</v>
      </c>
      <c r="J570" s="481" t="s">
        <v>17974</v>
      </c>
    </row>
    <row r="571" spans="1:10" ht="24.75">
      <c r="A571" s="491" t="s">
        <v>16462</v>
      </c>
      <c r="B571" s="491" t="s">
        <v>17975</v>
      </c>
      <c r="C571" s="491">
        <v>705815</v>
      </c>
      <c r="D571" s="491" t="s">
        <v>17885</v>
      </c>
      <c r="E571" s="491" t="s">
        <v>17964</v>
      </c>
      <c r="F571" s="491" t="s">
        <v>8829</v>
      </c>
      <c r="G571" s="492" t="s">
        <v>17976</v>
      </c>
      <c r="H571" s="491" t="s">
        <v>7477</v>
      </c>
      <c r="I571" s="491" t="s">
        <v>8998</v>
      </c>
      <c r="J571" s="481" t="s">
        <v>17933</v>
      </c>
    </row>
    <row r="572" spans="1:10">
      <c r="A572" s="491" t="s">
        <v>12160</v>
      </c>
      <c r="B572" s="491" t="s">
        <v>17977</v>
      </c>
      <c r="C572" s="491">
        <v>714615</v>
      </c>
      <c r="D572" s="491" t="s">
        <v>17898</v>
      </c>
      <c r="E572" s="491" t="s">
        <v>17978</v>
      </c>
      <c r="F572" s="491" t="s">
        <v>17979</v>
      </c>
      <c r="G572" s="492" t="s">
        <v>17980</v>
      </c>
      <c r="H572" s="491" t="s">
        <v>51</v>
      </c>
      <c r="I572" s="491" t="s">
        <v>8998</v>
      </c>
      <c r="J572" s="481" t="s">
        <v>17933</v>
      </c>
    </row>
    <row r="573" spans="1:10">
      <c r="A573" s="491" t="s">
        <v>16462</v>
      </c>
      <c r="B573" s="491" t="s">
        <v>17981</v>
      </c>
      <c r="C573" s="491">
        <v>712815</v>
      </c>
      <c r="D573" s="491" t="s">
        <v>17898</v>
      </c>
      <c r="E573" s="491" t="s">
        <v>17978</v>
      </c>
      <c r="F573" s="491" t="s">
        <v>10074</v>
      </c>
      <c r="G573" s="492" t="s">
        <v>17982</v>
      </c>
      <c r="H573" s="491" t="s">
        <v>7477</v>
      </c>
      <c r="I573" s="491" t="s">
        <v>8998</v>
      </c>
      <c r="J573" s="481" t="s">
        <v>17983</v>
      </c>
    </row>
    <row r="574" spans="1:10" ht="24.75">
      <c r="A574" s="491" t="s">
        <v>12160</v>
      </c>
      <c r="B574" s="491" t="s">
        <v>17984</v>
      </c>
      <c r="C574" s="491">
        <v>716115</v>
      </c>
      <c r="D574" s="491" t="s">
        <v>17898</v>
      </c>
      <c r="E574" s="491" t="s">
        <v>17978</v>
      </c>
      <c r="F574" s="491" t="s">
        <v>17985</v>
      </c>
      <c r="G574" s="492" t="s">
        <v>17986</v>
      </c>
      <c r="H574" s="491" t="s">
        <v>7938</v>
      </c>
      <c r="I574" s="491" t="s">
        <v>9561</v>
      </c>
      <c r="J574" s="481" t="s">
        <v>17933</v>
      </c>
    </row>
    <row r="575" spans="1:10" ht="24.75">
      <c r="A575" s="491" t="s">
        <v>12160</v>
      </c>
      <c r="B575" s="491" t="s">
        <v>17987</v>
      </c>
      <c r="C575" s="491">
        <v>720415</v>
      </c>
      <c r="D575" s="491" t="s">
        <v>17988</v>
      </c>
      <c r="E575" s="491" t="s">
        <v>17989</v>
      </c>
      <c r="F575" s="491" t="s">
        <v>17990</v>
      </c>
      <c r="G575" s="492" t="s">
        <v>17991</v>
      </c>
      <c r="H575" s="491" t="s">
        <v>8999</v>
      </c>
      <c r="I575" s="491" t="s">
        <v>8998</v>
      </c>
      <c r="J575" s="481" t="s">
        <v>17952</v>
      </c>
    </row>
    <row r="576" spans="1:10" ht="24.75">
      <c r="A576" s="491" t="s">
        <v>12160</v>
      </c>
      <c r="B576" s="491" t="s">
        <v>17992</v>
      </c>
      <c r="C576" s="491">
        <v>720515</v>
      </c>
      <c r="D576" s="491" t="s">
        <v>17988</v>
      </c>
      <c r="E576" s="491" t="s">
        <v>17989</v>
      </c>
      <c r="F576" s="491" t="s">
        <v>17993</v>
      </c>
      <c r="G576" s="492" t="s">
        <v>17994</v>
      </c>
      <c r="H576" s="491" t="s">
        <v>51</v>
      </c>
      <c r="I576" s="491" t="s">
        <v>8998</v>
      </c>
      <c r="J576" s="481" t="s">
        <v>17952</v>
      </c>
    </row>
    <row r="577" spans="1:10">
      <c r="A577" s="491" t="s">
        <v>12160</v>
      </c>
      <c r="B577" s="491" t="s">
        <v>17995</v>
      </c>
      <c r="C577" s="491">
        <v>720715</v>
      </c>
      <c r="D577" s="491" t="s">
        <v>17988</v>
      </c>
      <c r="E577" s="491" t="s">
        <v>17989</v>
      </c>
      <c r="F577" s="491" t="s">
        <v>17996</v>
      </c>
      <c r="G577" s="492" t="s">
        <v>17997</v>
      </c>
      <c r="H577" s="491" t="s">
        <v>6404</v>
      </c>
      <c r="I577" s="491" t="s">
        <v>8998</v>
      </c>
      <c r="J577" s="481" t="s">
        <v>17967</v>
      </c>
    </row>
    <row r="578" spans="1:10" ht="24.75">
      <c r="A578" s="491" t="s">
        <v>12160</v>
      </c>
      <c r="B578" s="491" t="s">
        <v>17998</v>
      </c>
      <c r="C578" s="491">
        <v>720815</v>
      </c>
      <c r="D578" s="491" t="s">
        <v>17988</v>
      </c>
      <c r="E578" s="491" t="s">
        <v>17989</v>
      </c>
      <c r="F578" s="491" t="s">
        <v>17999</v>
      </c>
      <c r="G578" s="492" t="s">
        <v>18000</v>
      </c>
      <c r="H578" s="491" t="s">
        <v>6404</v>
      </c>
      <c r="I578" s="491" t="s">
        <v>8998</v>
      </c>
      <c r="J578" s="481" t="s">
        <v>18001</v>
      </c>
    </row>
    <row r="579" spans="1:10" ht="24.75">
      <c r="A579" s="491" t="s">
        <v>12160</v>
      </c>
      <c r="B579" s="491" t="s">
        <v>18002</v>
      </c>
      <c r="C579" s="491">
        <v>727515</v>
      </c>
      <c r="D579" s="491" t="s">
        <v>17914</v>
      </c>
      <c r="E579" s="491" t="s">
        <v>18003</v>
      </c>
      <c r="F579" s="491" t="s">
        <v>17643</v>
      </c>
      <c r="G579" s="492" t="s">
        <v>17644</v>
      </c>
      <c r="H579" s="491" t="s">
        <v>7881</v>
      </c>
      <c r="I579" s="491" t="s">
        <v>8998</v>
      </c>
      <c r="J579" s="481" t="s">
        <v>18004</v>
      </c>
    </row>
    <row r="580" spans="1:10" ht="36.75">
      <c r="A580" s="491" t="s">
        <v>12160</v>
      </c>
      <c r="B580" s="491" t="s">
        <v>18005</v>
      </c>
      <c r="C580" s="491">
        <v>727915</v>
      </c>
      <c r="D580" s="491" t="s">
        <v>17914</v>
      </c>
      <c r="E580" s="491" t="s">
        <v>18003</v>
      </c>
      <c r="F580" s="491" t="s">
        <v>17851</v>
      </c>
      <c r="G580" s="492" t="s">
        <v>18006</v>
      </c>
      <c r="H580" s="491" t="s">
        <v>6404</v>
      </c>
      <c r="I580" s="491" t="s">
        <v>9561</v>
      </c>
      <c r="J580" s="481" t="s">
        <v>17946</v>
      </c>
    </row>
    <row r="581" spans="1:10">
      <c r="A581" s="491" t="s">
        <v>12160</v>
      </c>
      <c r="B581" s="491" t="s">
        <v>18007</v>
      </c>
      <c r="C581" s="491">
        <v>728015</v>
      </c>
      <c r="D581" s="491" t="s">
        <v>17914</v>
      </c>
      <c r="E581" s="491" t="s">
        <v>18003</v>
      </c>
      <c r="F581" s="491" t="s">
        <v>18008</v>
      </c>
      <c r="G581" s="492" t="s">
        <v>18009</v>
      </c>
      <c r="H581" s="491" t="s">
        <v>6404</v>
      </c>
      <c r="I581" s="491" t="s">
        <v>8998</v>
      </c>
      <c r="J581" s="481" t="s">
        <v>17937</v>
      </c>
    </row>
    <row r="582" spans="1:10" ht="36.75">
      <c r="A582" s="491" t="s">
        <v>12160</v>
      </c>
      <c r="B582" s="491" t="s">
        <v>18010</v>
      </c>
      <c r="C582" s="491">
        <v>729115</v>
      </c>
      <c r="D582" s="491" t="s">
        <v>17914</v>
      </c>
      <c r="E582" s="491" t="s">
        <v>18003</v>
      </c>
      <c r="F582" s="491" t="s">
        <v>18011</v>
      </c>
      <c r="G582" s="492" t="s">
        <v>18012</v>
      </c>
      <c r="H582" s="491" t="s">
        <v>6404</v>
      </c>
      <c r="I582" s="491" t="s">
        <v>9561</v>
      </c>
      <c r="J582" s="481" t="s">
        <v>18013</v>
      </c>
    </row>
    <row r="583" spans="1:10" ht="24.75">
      <c r="A583" s="491" t="s">
        <v>12160</v>
      </c>
      <c r="B583" s="491" t="s">
        <v>18014</v>
      </c>
      <c r="C583" s="491">
        <v>740415</v>
      </c>
      <c r="D583" s="491" t="s">
        <v>17930</v>
      </c>
      <c r="E583" s="491" t="s">
        <v>18015</v>
      </c>
      <c r="F583" s="491" t="s">
        <v>18016</v>
      </c>
      <c r="G583" s="492" t="s">
        <v>18017</v>
      </c>
      <c r="H583" s="491" t="s">
        <v>7938</v>
      </c>
      <c r="I583" s="491" t="s">
        <v>8998</v>
      </c>
      <c r="J583" s="481" t="s">
        <v>18018</v>
      </c>
    </row>
    <row r="584" spans="1:10" ht="24.75">
      <c r="A584" s="491" t="s">
        <v>12160</v>
      </c>
      <c r="B584" s="491" t="s">
        <v>18019</v>
      </c>
      <c r="C584" s="491">
        <v>740515</v>
      </c>
      <c r="D584" s="491" t="s">
        <v>17930</v>
      </c>
      <c r="E584" s="491" t="s">
        <v>18015</v>
      </c>
      <c r="F584" s="491" t="s">
        <v>18020</v>
      </c>
      <c r="G584" s="492" t="s">
        <v>18021</v>
      </c>
      <c r="H584" s="491" t="s">
        <v>6404</v>
      </c>
      <c r="I584" s="491" t="s">
        <v>8998</v>
      </c>
      <c r="J584" s="481" t="s">
        <v>17937</v>
      </c>
    </row>
    <row r="585" spans="1:10" ht="228.75">
      <c r="A585" s="491" t="s">
        <v>16462</v>
      </c>
      <c r="B585" s="491" t="s">
        <v>18022</v>
      </c>
      <c r="C585" s="491">
        <v>736515</v>
      </c>
      <c r="D585" s="491" t="s">
        <v>17964</v>
      </c>
      <c r="E585" s="491" t="s">
        <v>18023</v>
      </c>
      <c r="F585" s="491" t="s">
        <v>18024</v>
      </c>
      <c r="G585" s="492" t="s">
        <v>18025</v>
      </c>
      <c r="H585" s="491" t="s">
        <v>7962</v>
      </c>
      <c r="I585" s="491" t="s">
        <v>8998</v>
      </c>
      <c r="J585" s="481" t="s">
        <v>18026</v>
      </c>
    </row>
    <row r="586" spans="1:10">
      <c r="A586" s="491" t="s">
        <v>16462</v>
      </c>
      <c r="B586" s="491" t="s">
        <v>18027</v>
      </c>
      <c r="C586" s="491">
        <v>737615</v>
      </c>
      <c r="D586" s="491" t="s">
        <v>17964</v>
      </c>
      <c r="E586" s="491" t="s">
        <v>18023</v>
      </c>
      <c r="F586" s="491" t="s">
        <v>18028</v>
      </c>
      <c r="G586" s="492" t="s">
        <v>18029</v>
      </c>
      <c r="H586" s="491" t="s">
        <v>6404</v>
      </c>
      <c r="I586" s="491" t="s">
        <v>8998</v>
      </c>
      <c r="J586" s="481" t="s">
        <v>18030</v>
      </c>
    </row>
    <row r="587" spans="1:10" ht="84.75">
      <c r="A587" s="491" t="s">
        <v>16462</v>
      </c>
      <c r="B587" s="491" t="s">
        <v>18031</v>
      </c>
      <c r="C587" s="491">
        <v>738315</v>
      </c>
      <c r="D587" s="491" t="s">
        <v>17964</v>
      </c>
      <c r="E587" s="491" t="s">
        <v>18023</v>
      </c>
      <c r="F587" s="491" t="s">
        <v>17396</v>
      </c>
      <c r="G587" s="492" t="s">
        <v>18032</v>
      </c>
      <c r="H587" s="491" t="s">
        <v>8999</v>
      </c>
      <c r="I587" s="491" t="s">
        <v>8998</v>
      </c>
      <c r="J587" s="481" t="s">
        <v>17952</v>
      </c>
    </row>
    <row r="588" spans="1:10" ht="84.75">
      <c r="A588" s="491" t="s">
        <v>16462</v>
      </c>
      <c r="B588" s="491" t="s">
        <v>18033</v>
      </c>
      <c r="C588" s="491">
        <v>738615</v>
      </c>
      <c r="D588" s="491" t="s">
        <v>17964</v>
      </c>
      <c r="E588" s="491" t="s">
        <v>18023</v>
      </c>
      <c r="F588" s="491" t="s">
        <v>17396</v>
      </c>
      <c r="G588" s="492" t="s">
        <v>18034</v>
      </c>
      <c r="H588" s="491" t="s">
        <v>7477</v>
      </c>
      <c r="I588" s="491" t="s">
        <v>8998</v>
      </c>
      <c r="J588" s="481" t="s">
        <v>17952</v>
      </c>
    </row>
    <row r="589" spans="1:10">
      <c r="A589" s="491" t="s">
        <v>16462</v>
      </c>
      <c r="B589" s="491" t="s">
        <v>18035</v>
      </c>
      <c r="C589" s="491">
        <v>740315</v>
      </c>
      <c r="D589" s="491" t="s">
        <v>17964</v>
      </c>
      <c r="E589" s="491" t="s">
        <v>18023</v>
      </c>
      <c r="F589" s="491" t="s">
        <v>18036</v>
      </c>
      <c r="G589" s="492" t="s">
        <v>18037</v>
      </c>
      <c r="H589" s="491" t="s">
        <v>7477</v>
      </c>
      <c r="I589" s="491" t="s">
        <v>8998</v>
      </c>
      <c r="J589" s="481" t="s">
        <v>18018</v>
      </c>
    </row>
    <row r="590" spans="1:10" ht="24.75">
      <c r="A590" s="491" t="s">
        <v>16462</v>
      </c>
      <c r="B590" s="491" t="s">
        <v>18038</v>
      </c>
      <c r="C590" s="491">
        <v>742315</v>
      </c>
      <c r="D590" s="491" t="s">
        <v>17964</v>
      </c>
      <c r="E590" s="491" t="s">
        <v>18023</v>
      </c>
      <c r="F590" s="491" t="s">
        <v>18039</v>
      </c>
      <c r="G590" s="492" t="s">
        <v>18040</v>
      </c>
      <c r="H590" s="491" t="s">
        <v>8999</v>
      </c>
      <c r="I590" s="491" t="s">
        <v>9561</v>
      </c>
      <c r="J590" s="481" t="s">
        <v>18041</v>
      </c>
    </row>
    <row r="591" spans="1:10" ht="24.75">
      <c r="A591" s="491" t="s">
        <v>16462</v>
      </c>
      <c r="B591" s="491" t="s">
        <v>18042</v>
      </c>
      <c r="C591" s="491">
        <v>749315</v>
      </c>
      <c r="D591" s="491" t="s">
        <v>17978</v>
      </c>
      <c r="E591" s="491" t="s">
        <v>18043</v>
      </c>
      <c r="F591" s="491" t="s">
        <v>18044</v>
      </c>
      <c r="G591" s="492" t="s">
        <v>18045</v>
      </c>
      <c r="H591" s="491" t="s">
        <v>8999</v>
      </c>
      <c r="I591" s="491" t="s">
        <v>8998</v>
      </c>
      <c r="J591" s="481" t="s">
        <v>17952</v>
      </c>
    </row>
    <row r="592" spans="1:10" ht="24.75">
      <c r="A592" s="491" t="s">
        <v>12160</v>
      </c>
      <c r="B592" s="491" t="s">
        <v>18046</v>
      </c>
      <c r="C592" s="491">
        <v>753015</v>
      </c>
      <c r="D592" s="491" t="s">
        <v>17978</v>
      </c>
      <c r="E592" s="491" t="s">
        <v>18043</v>
      </c>
      <c r="F592" s="491" t="s">
        <v>18047</v>
      </c>
      <c r="G592" s="492" t="s">
        <v>18048</v>
      </c>
      <c r="H592" s="491" t="s">
        <v>6404</v>
      </c>
      <c r="I592" s="491" t="s">
        <v>9561</v>
      </c>
      <c r="J592" s="481" t="s">
        <v>17952</v>
      </c>
    </row>
    <row r="593" spans="1:11" ht="24.75">
      <c r="A593" s="491" t="s">
        <v>12160</v>
      </c>
      <c r="B593" s="491" t="s">
        <v>18049</v>
      </c>
      <c r="C593" s="491">
        <v>753615</v>
      </c>
      <c r="D593" s="491" t="s">
        <v>17978</v>
      </c>
      <c r="E593" s="491" t="s">
        <v>18043</v>
      </c>
      <c r="F593" s="491" t="s">
        <v>18050</v>
      </c>
      <c r="G593" s="492" t="s">
        <v>18051</v>
      </c>
      <c r="H593" s="491" t="s">
        <v>6404</v>
      </c>
      <c r="I593" s="491" t="s">
        <v>9561</v>
      </c>
      <c r="J593" s="481" t="s">
        <v>18052</v>
      </c>
    </row>
    <row r="594" spans="1:11">
      <c r="A594" s="491" t="s">
        <v>16462</v>
      </c>
      <c r="B594" s="491" t="s">
        <v>18053</v>
      </c>
      <c r="C594" s="491">
        <v>754615</v>
      </c>
      <c r="D594" s="491" t="s">
        <v>17989</v>
      </c>
      <c r="E594" s="491" t="s">
        <v>18054</v>
      </c>
      <c r="F594" s="491" t="s">
        <v>18055</v>
      </c>
      <c r="G594" s="492" t="s">
        <v>18056</v>
      </c>
      <c r="H594" s="491" t="s">
        <v>6404</v>
      </c>
      <c r="I594" s="491" t="s">
        <v>8998</v>
      </c>
      <c r="J594" s="481" t="s">
        <v>17937</v>
      </c>
    </row>
    <row r="595" spans="1:11" ht="24.75">
      <c r="A595" s="491" t="s">
        <v>16462</v>
      </c>
      <c r="B595" s="491" t="s">
        <v>18057</v>
      </c>
      <c r="C595" s="491">
        <v>755115</v>
      </c>
      <c r="D595" s="491" t="s">
        <v>17989</v>
      </c>
      <c r="E595" s="491" t="s">
        <v>18054</v>
      </c>
      <c r="F595" s="491" t="s">
        <v>18028</v>
      </c>
      <c r="G595" s="492" t="s">
        <v>18058</v>
      </c>
      <c r="H595" s="491" t="s">
        <v>42</v>
      </c>
      <c r="I595" s="491" t="s">
        <v>8998</v>
      </c>
      <c r="J595" s="481" t="s">
        <v>42</v>
      </c>
    </row>
    <row r="596" spans="1:11" ht="48.75">
      <c r="A596" s="491" t="s">
        <v>12160</v>
      </c>
      <c r="B596" s="491" t="s">
        <v>18059</v>
      </c>
      <c r="C596" s="491">
        <v>756815</v>
      </c>
      <c r="D596" s="491" t="s">
        <v>17989</v>
      </c>
      <c r="E596" s="491" t="s">
        <v>18054</v>
      </c>
      <c r="F596" s="491" t="s">
        <v>18060</v>
      </c>
      <c r="G596" s="492" t="s">
        <v>18061</v>
      </c>
      <c r="H596" s="491" t="s">
        <v>7477</v>
      </c>
      <c r="I596" s="491" t="s">
        <v>8998</v>
      </c>
      <c r="J596" s="481" t="s">
        <v>17974</v>
      </c>
      <c r="K596" s="136" t="s">
        <v>18062</v>
      </c>
    </row>
    <row r="597" spans="1:11" ht="24.75">
      <c r="A597" s="491" t="s">
        <v>12160</v>
      </c>
      <c r="B597" s="491" t="s">
        <v>18063</v>
      </c>
      <c r="C597" s="491">
        <v>758315</v>
      </c>
      <c r="D597" s="491" t="s">
        <v>17989</v>
      </c>
      <c r="E597" s="491" t="s">
        <v>18054</v>
      </c>
      <c r="F597" s="491" t="s">
        <v>18064</v>
      </c>
      <c r="G597" s="492" t="s">
        <v>18065</v>
      </c>
      <c r="H597" s="491" t="s">
        <v>7938</v>
      </c>
      <c r="I597" s="491" t="s">
        <v>9561</v>
      </c>
      <c r="J597" s="481" t="s">
        <v>17933</v>
      </c>
    </row>
    <row r="598" spans="1:11" ht="36.75">
      <c r="A598" s="491" t="s">
        <v>16462</v>
      </c>
      <c r="B598" s="491" t="s">
        <v>18066</v>
      </c>
      <c r="C598" s="491">
        <v>759115</v>
      </c>
      <c r="D598" s="491" t="s">
        <v>17989</v>
      </c>
      <c r="E598" s="491" t="s">
        <v>18054</v>
      </c>
      <c r="F598" s="491" t="s">
        <v>18067</v>
      </c>
      <c r="G598" s="492" t="s">
        <v>18068</v>
      </c>
      <c r="H598" s="491" t="s">
        <v>6404</v>
      </c>
      <c r="I598" s="491" t="s">
        <v>8998</v>
      </c>
      <c r="J598" s="481" t="s">
        <v>17946</v>
      </c>
    </row>
    <row r="599" spans="1:11" ht="36.75">
      <c r="A599" s="491" t="s">
        <v>16462</v>
      </c>
      <c r="B599" s="491" t="s">
        <v>18069</v>
      </c>
      <c r="C599" s="491">
        <v>759215</v>
      </c>
      <c r="D599" s="491" t="s">
        <v>17989</v>
      </c>
      <c r="E599" s="491" t="s">
        <v>18054</v>
      </c>
      <c r="F599" s="491" t="s">
        <v>18067</v>
      </c>
      <c r="G599" s="492" t="s">
        <v>18070</v>
      </c>
      <c r="H599" s="491" t="s">
        <v>8999</v>
      </c>
      <c r="I599" s="491" t="s">
        <v>8998</v>
      </c>
      <c r="J599" s="481" t="s">
        <v>18071</v>
      </c>
    </row>
    <row r="600" spans="1:11" ht="36.75">
      <c r="A600" s="491" t="s">
        <v>16462</v>
      </c>
      <c r="B600" s="491" t="s">
        <v>18072</v>
      </c>
      <c r="C600" s="491">
        <v>759315</v>
      </c>
      <c r="D600" s="491" t="s">
        <v>17989</v>
      </c>
      <c r="E600" s="491" t="s">
        <v>18054</v>
      </c>
      <c r="F600" s="491" t="s">
        <v>18067</v>
      </c>
      <c r="G600" s="492" t="s">
        <v>18073</v>
      </c>
      <c r="H600" s="491" t="s">
        <v>8999</v>
      </c>
      <c r="I600" s="491" t="s">
        <v>8998</v>
      </c>
      <c r="J600" s="481" t="s">
        <v>18074</v>
      </c>
    </row>
    <row r="601" spans="1:11" ht="36.75">
      <c r="A601" s="491" t="s">
        <v>16462</v>
      </c>
      <c r="B601" s="491" t="s">
        <v>18075</v>
      </c>
      <c r="C601" s="491">
        <v>759415</v>
      </c>
      <c r="D601" s="491" t="s">
        <v>17989</v>
      </c>
      <c r="E601" s="491" t="s">
        <v>18054</v>
      </c>
      <c r="F601" s="491" t="s">
        <v>18067</v>
      </c>
      <c r="G601" s="492" t="s">
        <v>18076</v>
      </c>
      <c r="H601" s="491" t="s">
        <v>8999</v>
      </c>
      <c r="I601" s="491" t="s">
        <v>8998</v>
      </c>
      <c r="J601" s="481" t="s">
        <v>18071</v>
      </c>
    </row>
    <row r="602" spans="1:11" ht="24.75">
      <c r="A602" s="491" t="s">
        <v>16462</v>
      </c>
      <c r="B602" s="491" t="s">
        <v>18077</v>
      </c>
      <c r="C602" s="491">
        <v>759815</v>
      </c>
      <c r="D602" s="491" t="s">
        <v>18003</v>
      </c>
      <c r="E602" s="491" t="s">
        <v>18078</v>
      </c>
      <c r="F602" s="491" t="s">
        <v>17941</v>
      </c>
      <c r="G602" s="492" t="s">
        <v>18079</v>
      </c>
      <c r="H602" s="491" t="s">
        <v>8999</v>
      </c>
      <c r="I602" s="491" t="s">
        <v>8998</v>
      </c>
      <c r="J602" s="481" t="s">
        <v>18018</v>
      </c>
    </row>
    <row r="603" spans="1:11" ht="24.75">
      <c r="A603" s="491" t="s">
        <v>12160</v>
      </c>
      <c r="B603" s="491" t="s">
        <v>18080</v>
      </c>
      <c r="C603" s="491">
        <v>764815</v>
      </c>
      <c r="D603" s="491" t="s">
        <v>18003</v>
      </c>
      <c r="E603" s="491" t="s">
        <v>18078</v>
      </c>
      <c r="F603" s="491" t="s">
        <v>18081</v>
      </c>
      <c r="G603" s="492" t="s">
        <v>18082</v>
      </c>
      <c r="H603" s="491" t="s">
        <v>7477</v>
      </c>
      <c r="I603" s="491" t="s">
        <v>8998</v>
      </c>
      <c r="J603" s="481" t="s">
        <v>17937</v>
      </c>
    </row>
    <row r="604" spans="1:11" ht="144.75">
      <c r="A604" s="491" t="s">
        <v>12160</v>
      </c>
      <c r="B604" s="491" t="s">
        <v>18083</v>
      </c>
      <c r="C604" s="491">
        <v>768715</v>
      </c>
      <c r="D604" s="491" t="s">
        <v>18003</v>
      </c>
      <c r="E604" s="491" t="s">
        <v>18078</v>
      </c>
      <c r="F604" s="491" t="s">
        <v>18084</v>
      </c>
      <c r="G604" s="492" t="s">
        <v>18085</v>
      </c>
      <c r="H604" s="491" t="s">
        <v>7477</v>
      </c>
      <c r="I604" s="491" t="s">
        <v>8998</v>
      </c>
      <c r="J604" s="481" t="s">
        <v>18086</v>
      </c>
    </row>
    <row r="605" spans="1:11" ht="36.75">
      <c r="A605" s="491" t="s">
        <v>12160</v>
      </c>
      <c r="B605" s="491" t="s">
        <v>18087</v>
      </c>
      <c r="C605" s="491">
        <v>768815</v>
      </c>
      <c r="D605" s="491" t="s">
        <v>18003</v>
      </c>
      <c r="E605" s="491" t="s">
        <v>18078</v>
      </c>
      <c r="F605" s="491" t="s">
        <v>18088</v>
      </c>
      <c r="G605" s="492" t="s">
        <v>18089</v>
      </c>
      <c r="H605" s="491" t="s">
        <v>8999</v>
      </c>
      <c r="I605" s="491" t="s">
        <v>8998</v>
      </c>
      <c r="J605" s="481" t="s">
        <v>18090</v>
      </c>
    </row>
    <row r="606" spans="1:11" ht="48.75">
      <c r="A606" s="491" t="s">
        <v>12160</v>
      </c>
      <c r="B606" s="491" t="s">
        <v>18091</v>
      </c>
      <c r="C606" s="491">
        <v>769215</v>
      </c>
      <c r="D606" s="491" t="s">
        <v>18003</v>
      </c>
      <c r="E606" s="491" t="s">
        <v>18078</v>
      </c>
      <c r="F606" s="491" t="s">
        <v>18092</v>
      </c>
      <c r="G606" s="492" t="s">
        <v>18093</v>
      </c>
      <c r="H606" s="491" t="s">
        <v>8999</v>
      </c>
      <c r="I606" s="491" t="s">
        <v>8998</v>
      </c>
      <c r="J606" s="481" t="s">
        <v>17952</v>
      </c>
    </row>
    <row r="607" spans="1:11" ht="24.75">
      <c r="A607" s="491" t="s">
        <v>12160</v>
      </c>
      <c r="B607" s="491" t="s">
        <v>18094</v>
      </c>
      <c r="C607" s="491">
        <v>777715</v>
      </c>
      <c r="D607" s="491" t="s">
        <v>18015</v>
      </c>
      <c r="E607" s="491" t="s">
        <v>18095</v>
      </c>
      <c r="F607" s="491" t="s">
        <v>17816</v>
      </c>
      <c r="G607" s="492" t="s">
        <v>18096</v>
      </c>
      <c r="H607" s="491" t="s">
        <v>8999</v>
      </c>
      <c r="I607" s="491" t="s">
        <v>9003</v>
      </c>
      <c r="J607" s="481" t="s">
        <v>18071</v>
      </c>
    </row>
    <row r="608" spans="1:11" ht="24.75">
      <c r="A608" s="491" t="s">
        <v>12160</v>
      </c>
      <c r="B608" s="491" t="s">
        <v>18097</v>
      </c>
      <c r="C608" s="491">
        <v>777515</v>
      </c>
      <c r="D608" s="491" t="s">
        <v>18015</v>
      </c>
      <c r="E608" s="491" t="s">
        <v>18095</v>
      </c>
      <c r="F608" s="491" t="s">
        <v>18098</v>
      </c>
      <c r="G608" s="492" t="s">
        <v>18099</v>
      </c>
      <c r="H608" s="491" t="s">
        <v>7477</v>
      </c>
      <c r="I608" s="491" t="s">
        <v>8998</v>
      </c>
      <c r="J608" s="481" t="s">
        <v>17974</v>
      </c>
    </row>
    <row r="609" spans="1:11" ht="24.75">
      <c r="A609" s="491" t="s">
        <v>16462</v>
      </c>
      <c r="B609" s="491" t="s">
        <v>18100</v>
      </c>
      <c r="C609" s="491">
        <v>775215</v>
      </c>
      <c r="D609" s="491" t="s">
        <v>18015</v>
      </c>
      <c r="E609" s="491" t="s">
        <v>18095</v>
      </c>
      <c r="F609" s="491" t="s">
        <v>18101</v>
      </c>
      <c r="G609" s="492" t="s">
        <v>18102</v>
      </c>
      <c r="H609" s="491" t="s">
        <v>6404</v>
      </c>
      <c r="I609" s="491" t="s">
        <v>8998</v>
      </c>
      <c r="J609" s="481" t="s">
        <v>18103</v>
      </c>
    </row>
    <row r="610" spans="1:11">
      <c r="A610" s="491" t="s">
        <v>12160</v>
      </c>
      <c r="B610" s="491" t="s">
        <v>18104</v>
      </c>
      <c r="C610" s="491">
        <v>777815</v>
      </c>
      <c r="D610" s="491" t="s">
        <v>18015</v>
      </c>
      <c r="E610" s="491" t="s">
        <v>18095</v>
      </c>
      <c r="F610" s="491" t="s">
        <v>18105</v>
      </c>
      <c r="G610" s="492" t="s">
        <v>18106</v>
      </c>
      <c r="H610" s="491" t="s">
        <v>554</v>
      </c>
      <c r="I610" s="491" t="s">
        <v>8998</v>
      </c>
      <c r="J610" s="481" t="s">
        <v>554</v>
      </c>
    </row>
    <row r="611" spans="1:11" ht="24.75">
      <c r="A611" s="491" t="s">
        <v>16462</v>
      </c>
      <c r="B611" s="491" t="s">
        <v>18107</v>
      </c>
      <c r="C611" s="491">
        <v>778415</v>
      </c>
      <c r="D611" s="491" t="s">
        <v>18015</v>
      </c>
      <c r="E611" s="491" t="s">
        <v>18095</v>
      </c>
      <c r="F611" s="491" t="s">
        <v>9783</v>
      </c>
      <c r="G611" s="492" t="s">
        <v>18108</v>
      </c>
      <c r="H611" s="491" t="s">
        <v>7477</v>
      </c>
      <c r="I611" s="491" t="s">
        <v>8998</v>
      </c>
      <c r="J611" s="481" t="s">
        <v>17983</v>
      </c>
    </row>
    <row r="612" spans="1:11" ht="24.75">
      <c r="A612" s="491" t="s">
        <v>16462</v>
      </c>
      <c r="B612" s="491" t="s">
        <v>18109</v>
      </c>
      <c r="C612" s="491">
        <v>780615</v>
      </c>
      <c r="D612" s="491" t="s">
        <v>18023</v>
      </c>
      <c r="E612" s="491" t="s">
        <v>18110</v>
      </c>
      <c r="F612" s="491" t="s">
        <v>18111</v>
      </c>
      <c r="G612" s="492" t="s">
        <v>18112</v>
      </c>
      <c r="H612" s="491" t="s">
        <v>8999</v>
      </c>
      <c r="I612" s="491" t="s">
        <v>8998</v>
      </c>
      <c r="J612" s="481" t="s">
        <v>18113</v>
      </c>
    </row>
    <row r="613" spans="1:11" ht="384.75">
      <c r="A613" s="491" t="s">
        <v>16462</v>
      </c>
      <c r="B613" s="491" t="s">
        <v>18114</v>
      </c>
      <c r="C613" s="491">
        <v>783815</v>
      </c>
      <c r="D613" s="491" t="s">
        <v>18023</v>
      </c>
      <c r="E613" s="491" t="s">
        <v>18110</v>
      </c>
      <c r="F613" s="491" t="s">
        <v>18115</v>
      </c>
      <c r="G613" s="492" t="s">
        <v>18116</v>
      </c>
      <c r="H613" s="491" t="s">
        <v>7962</v>
      </c>
      <c r="I613" s="491" t="s">
        <v>8998</v>
      </c>
      <c r="J613" s="481" t="s">
        <v>18026</v>
      </c>
    </row>
    <row r="614" spans="1:11" ht="24.75">
      <c r="A614" s="491" t="s">
        <v>12160</v>
      </c>
      <c r="B614" s="491" t="s">
        <v>18117</v>
      </c>
      <c r="C614" s="491">
        <v>786215</v>
      </c>
      <c r="D614" s="491" t="s">
        <v>18023</v>
      </c>
      <c r="E614" s="491" t="s">
        <v>18110</v>
      </c>
      <c r="F614" s="491" t="s">
        <v>18118</v>
      </c>
      <c r="G614" s="492" t="s">
        <v>18119</v>
      </c>
      <c r="H614" s="491" t="s">
        <v>7477</v>
      </c>
      <c r="I614" s="491" t="s">
        <v>9561</v>
      </c>
      <c r="J614" s="481" t="s">
        <v>17937</v>
      </c>
    </row>
    <row r="615" spans="1:11" ht="336.75">
      <c r="A615" s="491" t="s">
        <v>16462</v>
      </c>
      <c r="B615" s="491" t="s">
        <v>18120</v>
      </c>
      <c r="C615" s="491">
        <v>784615</v>
      </c>
      <c r="D615" s="491" t="s">
        <v>18023</v>
      </c>
      <c r="E615" s="491" t="s">
        <v>18110</v>
      </c>
      <c r="F615" s="491" t="s">
        <v>9526</v>
      </c>
      <c r="G615" s="492" t="s">
        <v>18121</v>
      </c>
      <c r="H615" s="491" t="s">
        <v>7477</v>
      </c>
      <c r="I615" s="491" t="s">
        <v>8998</v>
      </c>
      <c r="J615" s="481" t="s">
        <v>18122</v>
      </c>
    </row>
    <row r="616" spans="1:11" ht="24.75">
      <c r="A616" s="491" t="s">
        <v>12160</v>
      </c>
      <c r="B616" s="491" t="s">
        <v>18123</v>
      </c>
      <c r="C616" s="491">
        <v>786315</v>
      </c>
      <c r="D616" s="491" t="s">
        <v>18023</v>
      </c>
      <c r="E616" s="491" t="s">
        <v>18110</v>
      </c>
      <c r="F616" s="491" t="s">
        <v>18124</v>
      </c>
      <c r="G616" s="492" t="s">
        <v>18125</v>
      </c>
      <c r="H616" s="491" t="s">
        <v>8999</v>
      </c>
      <c r="I616" s="491" t="s">
        <v>9561</v>
      </c>
      <c r="J616" s="481" t="s">
        <v>18071</v>
      </c>
    </row>
    <row r="617" spans="1:11" ht="24.75">
      <c r="A617" s="491" t="s">
        <v>16462</v>
      </c>
      <c r="B617" s="491" t="s">
        <v>18126</v>
      </c>
      <c r="C617" s="491">
        <v>787615</v>
      </c>
      <c r="D617" s="491" t="s">
        <v>18043</v>
      </c>
      <c r="E617" s="491" t="s">
        <v>18127</v>
      </c>
      <c r="F617" s="491" t="s">
        <v>18128</v>
      </c>
      <c r="G617" s="492" t="s">
        <v>18129</v>
      </c>
      <c r="H617" s="491" t="s">
        <v>7938</v>
      </c>
      <c r="I617" s="491" t="s">
        <v>8998</v>
      </c>
      <c r="J617" s="481" t="s">
        <v>18018</v>
      </c>
    </row>
    <row r="618" spans="1:11" ht="24.75">
      <c r="A618" s="491" t="s">
        <v>12160</v>
      </c>
      <c r="B618" s="491" t="s">
        <v>18130</v>
      </c>
      <c r="C618" s="491">
        <v>798215</v>
      </c>
      <c r="D618" s="491" t="s">
        <v>18043</v>
      </c>
      <c r="E618" s="491" t="s">
        <v>18127</v>
      </c>
      <c r="F618" s="491" t="s">
        <v>18131</v>
      </c>
      <c r="G618" s="492" t="s">
        <v>18132</v>
      </c>
      <c r="H618" s="491" t="s">
        <v>6516</v>
      </c>
      <c r="I618" s="491" t="s">
        <v>8998</v>
      </c>
      <c r="J618" s="481" t="s">
        <v>17933</v>
      </c>
      <c r="K618" t="s">
        <v>18133</v>
      </c>
    </row>
    <row r="619" spans="1:11">
      <c r="A619" s="491" t="s">
        <v>16462</v>
      </c>
      <c r="B619" s="491" t="s">
        <v>18134</v>
      </c>
      <c r="C619" s="491">
        <v>791815</v>
      </c>
      <c r="D619" s="491" t="s">
        <v>18043</v>
      </c>
      <c r="E619" s="491" t="s">
        <v>18127</v>
      </c>
      <c r="F619" s="491" t="s">
        <v>13245</v>
      </c>
      <c r="G619" s="492" t="s">
        <v>18135</v>
      </c>
      <c r="H619" s="491" t="s">
        <v>7477</v>
      </c>
      <c r="I619" s="491" t="s">
        <v>8998</v>
      </c>
      <c r="J619" s="481" t="s">
        <v>17952</v>
      </c>
    </row>
    <row r="620" spans="1:11" ht="24.75">
      <c r="A620" s="491" t="s">
        <v>16462</v>
      </c>
      <c r="B620" s="491" t="s">
        <v>18136</v>
      </c>
      <c r="C620" s="491">
        <v>793015</v>
      </c>
      <c r="D620" s="491" t="s">
        <v>18043</v>
      </c>
      <c r="E620" s="491" t="s">
        <v>18127</v>
      </c>
      <c r="F620" s="491" t="s">
        <v>18137</v>
      </c>
      <c r="G620" s="492" t="s">
        <v>18138</v>
      </c>
      <c r="H620" s="491" t="s">
        <v>42</v>
      </c>
      <c r="I620" s="491" t="s">
        <v>8998</v>
      </c>
      <c r="J620" s="481" t="s">
        <v>42</v>
      </c>
    </row>
    <row r="621" spans="1:11" ht="24.75">
      <c r="A621" s="491" t="s">
        <v>16462</v>
      </c>
      <c r="B621" s="491" t="s">
        <v>18139</v>
      </c>
      <c r="C621" s="491">
        <v>795415</v>
      </c>
      <c r="D621" s="491" t="s">
        <v>18043</v>
      </c>
      <c r="E621" s="491" t="s">
        <v>18127</v>
      </c>
      <c r="F621" s="491" t="s">
        <v>17556</v>
      </c>
      <c r="G621" s="492" t="s">
        <v>18140</v>
      </c>
      <c r="H621" s="491" t="s">
        <v>6404</v>
      </c>
      <c r="I621" s="491" t="s">
        <v>8998</v>
      </c>
      <c r="J621" s="481" t="s">
        <v>17946</v>
      </c>
    </row>
    <row r="622" spans="1:11" ht="48.75">
      <c r="A622" s="491" t="s">
        <v>16462</v>
      </c>
      <c r="B622" s="491" t="s">
        <v>18141</v>
      </c>
      <c r="C622" s="491">
        <v>796115</v>
      </c>
      <c r="D622" s="491" t="s">
        <v>18043</v>
      </c>
      <c r="E622" s="491" t="s">
        <v>18127</v>
      </c>
      <c r="F622" s="491" t="s">
        <v>18142</v>
      </c>
      <c r="G622" s="492" t="s">
        <v>18143</v>
      </c>
      <c r="H622" s="491" t="s">
        <v>6404</v>
      </c>
      <c r="I622" s="491" t="s">
        <v>8998</v>
      </c>
      <c r="J622" s="481" t="s">
        <v>18144</v>
      </c>
    </row>
    <row r="623" spans="1:11" ht="24.75">
      <c r="A623" s="491" t="s">
        <v>16462</v>
      </c>
      <c r="B623" s="491" t="s">
        <v>18145</v>
      </c>
      <c r="C623" s="491">
        <v>797315</v>
      </c>
      <c r="D623" s="491" t="s">
        <v>18054</v>
      </c>
      <c r="E623" s="491" t="s">
        <v>18146</v>
      </c>
      <c r="F623" s="491" t="s">
        <v>18147</v>
      </c>
      <c r="G623" s="492" t="s">
        <v>18148</v>
      </c>
      <c r="H623" s="491" t="s">
        <v>6404</v>
      </c>
      <c r="I623" s="491" t="s">
        <v>8998</v>
      </c>
      <c r="J623" s="481" t="s">
        <v>17933</v>
      </c>
    </row>
    <row r="624" spans="1:11" ht="24.75">
      <c r="A624" s="491" t="s">
        <v>12160</v>
      </c>
      <c r="B624" s="491" t="s">
        <v>18149</v>
      </c>
      <c r="C624" s="491">
        <v>801715</v>
      </c>
      <c r="D624" s="491" t="s">
        <v>18054</v>
      </c>
      <c r="E624" s="491" t="s">
        <v>18146</v>
      </c>
      <c r="F624" s="491" t="s">
        <v>18150</v>
      </c>
      <c r="G624" s="492" t="s">
        <v>18151</v>
      </c>
      <c r="H624" s="491" t="s">
        <v>7938</v>
      </c>
      <c r="I624" s="491" t="s">
        <v>8998</v>
      </c>
      <c r="J624" s="481" t="s">
        <v>17946</v>
      </c>
    </row>
    <row r="625" spans="1:10" ht="24.75">
      <c r="A625" s="491" t="s">
        <v>12160</v>
      </c>
      <c r="B625" s="491" t="s">
        <v>18152</v>
      </c>
      <c r="C625" s="491">
        <v>801915</v>
      </c>
      <c r="D625" s="491" t="s">
        <v>18054</v>
      </c>
      <c r="E625" s="491" t="s">
        <v>18146</v>
      </c>
      <c r="F625" s="491" t="s">
        <v>18153</v>
      </c>
      <c r="G625" s="492" t="s">
        <v>18154</v>
      </c>
      <c r="H625" s="491" t="s">
        <v>8999</v>
      </c>
      <c r="I625" s="491" t="s">
        <v>9561</v>
      </c>
      <c r="J625" s="201"/>
    </row>
    <row r="626" spans="1:10" ht="36.75">
      <c r="A626" s="491" t="s">
        <v>16462</v>
      </c>
      <c r="B626" s="491" t="s">
        <v>18155</v>
      </c>
      <c r="C626" s="491">
        <v>801015</v>
      </c>
      <c r="D626" s="491" t="s">
        <v>18054</v>
      </c>
      <c r="E626" s="491" t="s">
        <v>18146</v>
      </c>
      <c r="F626" s="491" t="s">
        <v>18156</v>
      </c>
      <c r="G626" s="492" t="s">
        <v>18157</v>
      </c>
      <c r="H626" s="491" t="s">
        <v>6404</v>
      </c>
      <c r="I626" s="491" t="s">
        <v>8998</v>
      </c>
      <c r="J626" s="201"/>
    </row>
    <row r="627" spans="1:10" ht="24.75">
      <c r="A627" s="491" t="s">
        <v>12160</v>
      </c>
      <c r="B627" s="491" t="s">
        <v>18158</v>
      </c>
      <c r="C627" s="491">
        <v>802315</v>
      </c>
      <c r="D627" s="491" t="s">
        <v>18054</v>
      </c>
      <c r="E627" s="491" t="s">
        <v>18146</v>
      </c>
      <c r="F627" s="491" t="s">
        <v>18159</v>
      </c>
      <c r="G627" s="492" t="s">
        <v>18160</v>
      </c>
      <c r="H627" s="491" t="s">
        <v>7072</v>
      </c>
      <c r="I627" s="491" t="s">
        <v>8998</v>
      </c>
      <c r="J627" s="201"/>
    </row>
    <row r="628" spans="1:10" ht="24.75">
      <c r="A628" s="491" t="s">
        <v>16462</v>
      </c>
      <c r="B628" s="491" t="s">
        <v>18161</v>
      </c>
      <c r="C628" s="491">
        <v>802415</v>
      </c>
      <c r="D628" s="491" t="s">
        <v>18054</v>
      </c>
      <c r="E628" s="491" t="s">
        <v>18146</v>
      </c>
      <c r="F628" s="491" t="s">
        <v>18162</v>
      </c>
      <c r="G628" s="492" t="s">
        <v>18163</v>
      </c>
      <c r="H628" s="491" t="s">
        <v>7072</v>
      </c>
      <c r="I628" s="491" t="s">
        <v>8998</v>
      </c>
      <c r="J628" s="201"/>
    </row>
    <row r="629" spans="1:10" ht="120.75">
      <c r="A629" s="491" t="s">
        <v>16462</v>
      </c>
      <c r="B629" s="491" t="s">
        <v>18164</v>
      </c>
      <c r="C629" s="491">
        <v>808215</v>
      </c>
      <c r="D629" s="491" t="s">
        <v>18078</v>
      </c>
      <c r="E629" s="491" t="s">
        <v>18165</v>
      </c>
      <c r="F629" s="491" t="s">
        <v>18166</v>
      </c>
      <c r="G629" s="492" t="s">
        <v>18167</v>
      </c>
      <c r="H629" s="491" t="s">
        <v>6404</v>
      </c>
      <c r="I629" s="491" t="s">
        <v>8998</v>
      </c>
      <c r="J629" s="201"/>
    </row>
    <row r="630" spans="1:10" ht="120.75">
      <c r="A630" s="491" t="s">
        <v>16462</v>
      </c>
      <c r="B630" s="491" t="s">
        <v>18168</v>
      </c>
      <c r="C630" s="491">
        <v>808315</v>
      </c>
      <c r="D630" s="491" t="s">
        <v>18078</v>
      </c>
      <c r="E630" s="491" t="s">
        <v>18165</v>
      </c>
      <c r="F630" s="491" t="s">
        <v>18166</v>
      </c>
      <c r="G630" s="492" t="s">
        <v>18169</v>
      </c>
      <c r="H630" s="491" t="s">
        <v>6404</v>
      </c>
      <c r="I630" s="491" t="s">
        <v>9561</v>
      </c>
      <c r="J630" s="201"/>
    </row>
    <row r="631" spans="1:10" ht="24.75">
      <c r="A631" s="491" t="s">
        <v>16462</v>
      </c>
      <c r="B631" s="491" t="s">
        <v>18170</v>
      </c>
      <c r="C631" s="491">
        <v>803215</v>
      </c>
      <c r="D631" s="491" t="s">
        <v>18078</v>
      </c>
      <c r="E631" s="491" t="s">
        <v>18165</v>
      </c>
      <c r="F631" s="491" t="s">
        <v>1456</v>
      </c>
      <c r="G631" s="492" t="s">
        <v>18171</v>
      </c>
      <c r="H631" s="491" t="s">
        <v>7477</v>
      </c>
      <c r="I631" s="491" t="s">
        <v>9561</v>
      </c>
      <c r="J631" s="201"/>
    </row>
    <row r="632" spans="1:10" ht="24.75">
      <c r="A632" s="491" t="s">
        <v>12160</v>
      </c>
      <c r="B632" s="491" t="s">
        <v>18172</v>
      </c>
      <c r="C632" s="491">
        <v>809415</v>
      </c>
      <c r="D632" s="491" t="s">
        <v>18078</v>
      </c>
      <c r="E632" s="491" t="s">
        <v>18165</v>
      </c>
      <c r="F632" s="491" t="s">
        <v>18173</v>
      </c>
      <c r="G632" s="492" t="s">
        <v>18174</v>
      </c>
      <c r="H632" s="491" t="s">
        <v>6404</v>
      </c>
      <c r="I632" s="491" t="s">
        <v>9561</v>
      </c>
      <c r="J632" s="201"/>
    </row>
    <row r="633" spans="1:10" ht="168.75">
      <c r="A633" s="491" t="s">
        <v>16462</v>
      </c>
      <c r="B633" s="491" t="s">
        <v>18175</v>
      </c>
      <c r="C633" s="491">
        <v>809615</v>
      </c>
      <c r="D633" s="491" t="s">
        <v>18078</v>
      </c>
      <c r="E633" s="491" t="s">
        <v>18165</v>
      </c>
      <c r="F633" s="491" t="s">
        <v>18166</v>
      </c>
      <c r="G633" s="492" t="s">
        <v>18176</v>
      </c>
      <c r="H633" s="491" t="s">
        <v>7477</v>
      </c>
      <c r="I633" s="491" t="s">
        <v>9561</v>
      </c>
      <c r="J633" s="201"/>
    </row>
    <row r="634" spans="1:10" ht="24.75">
      <c r="A634" s="491" t="s">
        <v>16462</v>
      </c>
      <c r="B634" s="491" t="s">
        <v>18177</v>
      </c>
      <c r="C634" s="491">
        <v>811015</v>
      </c>
      <c r="D634" s="491" t="s">
        <v>18095</v>
      </c>
      <c r="E634" s="491" t="s">
        <v>18178</v>
      </c>
      <c r="F634" s="491" t="s">
        <v>9783</v>
      </c>
      <c r="G634" s="492" t="s">
        <v>18179</v>
      </c>
      <c r="H634" s="491" t="s">
        <v>7477</v>
      </c>
      <c r="I634" s="491" t="s">
        <v>9561</v>
      </c>
      <c r="J634" s="201"/>
    </row>
    <row r="635" spans="1:10" ht="24.75">
      <c r="A635" s="491" t="s">
        <v>12160</v>
      </c>
      <c r="B635" s="491" t="s">
        <v>18180</v>
      </c>
      <c r="C635" s="491">
        <v>815215</v>
      </c>
      <c r="D635" s="491" t="s">
        <v>18095</v>
      </c>
      <c r="E635" s="491" t="s">
        <v>18178</v>
      </c>
      <c r="F635" s="491" t="s">
        <v>18181</v>
      </c>
      <c r="G635" s="492" t="s">
        <v>18182</v>
      </c>
      <c r="H635" s="491" t="s">
        <v>8999</v>
      </c>
      <c r="I635" s="491" t="s">
        <v>8998</v>
      </c>
      <c r="J635" s="201"/>
    </row>
    <row r="636" spans="1:10" ht="24.75">
      <c r="A636" s="491" t="s">
        <v>16462</v>
      </c>
      <c r="B636" s="491" t="s">
        <v>18183</v>
      </c>
      <c r="C636" s="491">
        <v>813915</v>
      </c>
      <c r="D636" s="491" t="s">
        <v>18095</v>
      </c>
      <c r="E636" s="491" t="s">
        <v>18178</v>
      </c>
      <c r="F636" s="491" t="s">
        <v>18184</v>
      </c>
      <c r="G636" s="492" t="s">
        <v>18185</v>
      </c>
      <c r="H636" s="491" t="s">
        <v>6404</v>
      </c>
      <c r="I636" s="491" t="s">
        <v>9561</v>
      </c>
      <c r="J636" s="201"/>
    </row>
    <row r="637" spans="1:10" ht="36.75">
      <c r="A637" s="491" t="s">
        <v>16462</v>
      </c>
      <c r="B637" s="491" t="s">
        <v>18186</v>
      </c>
      <c r="C637" s="491">
        <v>815115</v>
      </c>
      <c r="D637" s="491" t="s">
        <v>18095</v>
      </c>
      <c r="E637" s="491" t="s">
        <v>18178</v>
      </c>
      <c r="F637" s="491" t="s">
        <v>18187</v>
      </c>
      <c r="G637" s="492" t="s">
        <v>18188</v>
      </c>
      <c r="H637" s="491" t="s">
        <v>8999</v>
      </c>
      <c r="I637" s="491" t="s">
        <v>8998</v>
      </c>
      <c r="J637" s="201"/>
    </row>
    <row r="638" spans="1:10">
      <c r="A638" s="491" t="s">
        <v>12160</v>
      </c>
      <c r="B638" s="491" t="s">
        <v>18189</v>
      </c>
      <c r="C638" s="491">
        <v>816015</v>
      </c>
      <c r="D638" s="491" t="s">
        <v>18095</v>
      </c>
      <c r="E638" s="491" t="s">
        <v>18178</v>
      </c>
      <c r="F638" s="491" t="s">
        <v>18020</v>
      </c>
      <c r="G638" s="492" t="s">
        <v>18190</v>
      </c>
      <c r="H638" s="491" t="s">
        <v>7477</v>
      </c>
      <c r="I638" s="491" t="s">
        <v>8998</v>
      </c>
      <c r="J638" s="201"/>
    </row>
    <row r="639" spans="1:10" ht="36.75">
      <c r="A639" s="491" t="s">
        <v>16462</v>
      </c>
      <c r="B639" s="491" t="s">
        <v>18191</v>
      </c>
      <c r="C639" s="491">
        <v>816715</v>
      </c>
      <c r="D639" s="491" t="s">
        <v>18110</v>
      </c>
      <c r="E639" s="491" t="s">
        <v>18192</v>
      </c>
      <c r="F639" s="491" t="s">
        <v>18193</v>
      </c>
      <c r="G639" s="492" t="s">
        <v>18194</v>
      </c>
      <c r="H639" s="491" t="s">
        <v>7477</v>
      </c>
      <c r="I639" s="491" t="s">
        <v>8998</v>
      </c>
      <c r="J639" s="201"/>
    </row>
    <row r="640" spans="1:10" ht="36.75">
      <c r="A640" s="491" t="s">
        <v>16462</v>
      </c>
      <c r="B640" s="491" t="s">
        <v>18195</v>
      </c>
      <c r="C640" s="491">
        <v>816815</v>
      </c>
      <c r="D640" s="491" t="s">
        <v>18110</v>
      </c>
      <c r="E640" s="491" t="s">
        <v>18192</v>
      </c>
      <c r="F640" s="491" t="s">
        <v>18193</v>
      </c>
      <c r="G640" s="492" t="s">
        <v>18196</v>
      </c>
      <c r="H640" s="491" t="s">
        <v>6404</v>
      </c>
      <c r="I640" s="491" t="s">
        <v>8998</v>
      </c>
      <c r="J640" s="201"/>
    </row>
    <row r="641" spans="1:10" ht="96.75">
      <c r="A641" s="491" t="s">
        <v>16462</v>
      </c>
      <c r="B641" s="491" t="s">
        <v>18197</v>
      </c>
      <c r="C641" s="491">
        <v>818815</v>
      </c>
      <c r="D641" s="491" t="s">
        <v>18110</v>
      </c>
      <c r="E641" s="491" t="s">
        <v>18192</v>
      </c>
      <c r="F641" s="491" t="s">
        <v>18198</v>
      </c>
      <c r="G641" s="492" t="s">
        <v>18199</v>
      </c>
      <c r="H641" s="491" t="s">
        <v>6404</v>
      </c>
      <c r="I641" s="491" t="s">
        <v>8998</v>
      </c>
      <c r="J641" s="201"/>
    </row>
    <row r="642" spans="1:10" ht="24.75">
      <c r="A642" s="491" t="s">
        <v>12160</v>
      </c>
      <c r="B642" s="491" t="s">
        <v>18200</v>
      </c>
      <c r="C642" s="491">
        <v>822115</v>
      </c>
      <c r="D642" s="491" t="s">
        <v>18110</v>
      </c>
      <c r="E642" s="491" t="s">
        <v>18192</v>
      </c>
      <c r="F642" s="491" t="s">
        <v>18201</v>
      </c>
      <c r="G642" s="492" t="s">
        <v>18202</v>
      </c>
      <c r="H642" s="491" t="s">
        <v>6404</v>
      </c>
      <c r="I642" s="491" t="s">
        <v>9561</v>
      </c>
      <c r="J642" s="201"/>
    </row>
    <row r="643" spans="1:10" ht="48.75">
      <c r="A643" s="491" t="s">
        <v>12160</v>
      </c>
      <c r="B643" s="491" t="s">
        <v>18203</v>
      </c>
      <c r="C643" s="491">
        <v>822415</v>
      </c>
      <c r="D643" s="491" t="s">
        <v>18110</v>
      </c>
      <c r="E643" s="491" t="s">
        <v>18192</v>
      </c>
      <c r="F643" s="491" t="s">
        <v>18201</v>
      </c>
      <c r="G643" s="492" t="s">
        <v>18204</v>
      </c>
      <c r="H643" s="491" t="s">
        <v>7477</v>
      </c>
      <c r="I643" s="491" t="s">
        <v>9561</v>
      </c>
      <c r="J643" s="201"/>
    </row>
    <row r="644" spans="1:10">
      <c r="A644" s="491" t="s">
        <v>16462</v>
      </c>
      <c r="B644" s="491" t="s">
        <v>18205</v>
      </c>
      <c r="C644" s="491">
        <v>821415</v>
      </c>
      <c r="D644" s="491" t="s">
        <v>18110</v>
      </c>
      <c r="E644" s="491" t="s">
        <v>18192</v>
      </c>
      <c r="F644" s="491" t="s">
        <v>18067</v>
      </c>
      <c r="G644" s="492" t="s">
        <v>18206</v>
      </c>
      <c r="H644" s="491" t="s">
        <v>7477</v>
      </c>
      <c r="I644" s="491" t="s">
        <v>8998</v>
      </c>
      <c r="J644" s="201"/>
    </row>
    <row r="645" spans="1:10">
      <c r="A645" s="491" t="s">
        <v>16462</v>
      </c>
      <c r="B645" s="491" t="s">
        <v>18207</v>
      </c>
      <c r="C645" s="491">
        <v>821515</v>
      </c>
      <c r="D645" s="491" t="s">
        <v>18110</v>
      </c>
      <c r="E645" s="491" t="s">
        <v>18192</v>
      </c>
      <c r="F645" s="491" t="s">
        <v>18067</v>
      </c>
      <c r="G645" s="492" t="s">
        <v>18208</v>
      </c>
      <c r="H645" s="491" t="s">
        <v>7477</v>
      </c>
      <c r="I645" s="491" t="s">
        <v>8998</v>
      </c>
      <c r="J645" s="201"/>
    </row>
    <row r="646" spans="1:10" ht="24.75">
      <c r="A646" s="491" t="s">
        <v>16462</v>
      </c>
      <c r="B646" s="491" t="s">
        <v>18209</v>
      </c>
      <c r="C646" s="491">
        <v>821715</v>
      </c>
      <c r="D646" s="491" t="s">
        <v>18110</v>
      </c>
      <c r="E646" s="491" t="s">
        <v>18192</v>
      </c>
      <c r="F646" s="491" t="s">
        <v>18067</v>
      </c>
      <c r="G646" s="492" t="s">
        <v>18210</v>
      </c>
      <c r="H646" s="491" t="s">
        <v>7477</v>
      </c>
      <c r="I646" s="491" t="s">
        <v>8998</v>
      </c>
      <c r="J646" s="201"/>
    </row>
    <row r="647" spans="1:10" ht="24.75">
      <c r="A647" s="491" t="s">
        <v>16462</v>
      </c>
      <c r="B647" s="491" t="s">
        <v>18211</v>
      </c>
      <c r="C647" s="491">
        <v>821815</v>
      </c>
      <c r="D647" s="491" t="s">
        <v>18110</v>
      </c>
      <c r="E647" s="491" t="s">
        <v>18192</v>
      </c>
      <c r="F647" s="491" t="s">
        <v>18067</v>
      </c>
      <c r="G647" s="492" t="s">
        <v>18212</v>
      </c>
      <c r="H647" s="491" t="s">
        <v>7477</v>
      </c>
      <c r="I647" s="491" t="s">
        <v>8998</v>
      </c>
      <c r="J647" s="201"/>
    </row>
    <row r="648" spans="1:10" ht="24.75">
      <c r="A648" s="491" t="s">
        <v>12160</v>
      </c>
      <c r="B648" s="491" t="s">
        <v>18213</v>
      </c>
      <c r="C648" s="491">
        <v>822515</v>
      </c>
      <c r="D648" s="491" t="s">
        <v>18110</v>
      </c>
      <c r="E648" s="491" t="s">
        <v>18192</v>
      </c>
      <c r="F648" s="491" t="s">
        <v>18214</v>
      </c>
      <c r="G648" s="492" t="s">
        <v>18215</v>
      </c>
      <c r="H648" s="491" t="s">
        <v>7477</v>
      </c>
      <c r="I648" s="491" t="s">
        <v>9561</v>
      </c>
      <c r="J648" s="201"/>
    </row>
    <row r="649" spans="1:10" ht="60.75">
      <c r="A649" s="491" t="s">
        <v>16462</v>
      </c>
      <c r="B649" s="491" t="s">
        <v>18216</v>
      </c>
      <c r="C649" s="491">
        <v>821915</v>
      </c>
      <c r="D649" s="491" t="s">
        <v>18110</v>
      </c>
      <c r="E649" s="491" t="s">
        <v>18192</v>
      </c>
      <c r="F649" s="491" t="s">
        <v>18217</v>
      </c>
      <c r="G649" s="492" t="s">
        <v>18218</v>
      </c>
      <c r="H649" s="491" t="s">
        <v>6404</v>
      </c>
      <c r="I649" s="491" t="s">
        <v>8998</v>
      </c>
      <c r="J649" s="201"/>
    </row>
    <row r="650" spans="1:10" ht="24.75">
      <c r="A650" s="491" t="s">
        <v>16462</v>
      </c>
      <c r="B650" s="491" t="s">
        <v>18219</v>
      </c>
      <c r="C650" s="491">
        <v>822615</v>
      </c>
      <c r="D650" s="491" t="s">
        <v>18110</v>
      </c>
      <c r="E650" s="491" t="s">
        <v>18192</v>
      </c>
      <c r="F650" s="491" t="s">
        <v>18220</v>
      </c>
      <c r="G650" s="492" t="s">
        <v>18221</v>
      </c>
      <c r="H650" s="491" t="s">
        <v>7477</v>
      </c>
      <c r="I650" s="491" t="s">
        <v>8998</v>
      </c>
      <c r="J650" s="201"/>
    </row>
    <row r="651" spans="1:10" ht="24.75">
      <c r="A651" s="491" t="s">
        <v>16462</v>
      </c>
      <c r="B651" s="491" t="s">
        <v>18222</v>
      </c>
      <c r="C651" s="491">
        <v>823915</v>
      </c>
      <c r="D651" s="491" t="s">
        <v>18127</v>
      </c>
      <c r="E651" s="491" t="s">
        <v>18223</v>
      </c>
      <c r="F651" s="491" t="s">
        <v>1456</v>
      </c>
      <c r="G651" s="492" t="s">
        <v>18224</v>
      </c>
      <c r="H651" s="491" t="s">
        <v>7072</v>
      </c>
      <c r="I651" s="491" t="s">
        <v>8998</v>
      </c>
      <c r="J651" s="201"/>
    </row>
    <row r="652" spans="1:10" ht="24.75">
      <c r="A652" s="491" t="s">
        <v>16462</v>
      </c>
      <c r="B652" s="491" t="s">
        <v>18225</v>
      </c>
      <c r="C652" s="491">
        <v>824615</v>
      </c>
      <c r="D652" s="491" t="s">
        <v>18127</v>
      </c>
      <c r="E652" s="491" t="s">
        <v>18223</v>
      </c>
      <c r="F652" s="491" t="s">
        <v>1456</v>
      </c>
      <c r="G652" s="492" t="s">
        <v>18226</v>
      </c>
      <c r="H652" s="491" t="s">
        <v>7477</v>
      </c>
      <c r="I652" s="491" t="s">
        <v>9561</v>
      </c>
      <c r="J652" s="201"/>
    </row>
    <row r="653" spans="1:10" ht="24.75">
      <c r="A653" s="491" t="s">
        <v>12160</v>
      </c>
      <c r="B653" s="491" t="s">
        <v>18227</v>
      </c>
      <c r="C653" s="491">
        <v>828215</v>
      </c>
      <c r="D653" s="491" t="s">
        <v>18127</v>
      </c>
      <c r="E653" s="491" t="s">
        <v>18223</v>
      </c>
      <c r="F653" s="491" t="s">
        <v>18228</v>
      </c>
      <c r="G653" s="492" t="s">
        <v>18229</v>
      </c>
      <c r="H653" s="491" t="s">
        <v>6404</v>
      </c>
      <c r="I653" s="491" t="s">
        <v>9561</v>
      </c>
      <c r="J653" s="201"/>
    </row>
    <row r="654" spans="1:10" ht="24.75">
      <c r="A654" s="491" t="s">
        <v>16462</v>
      </c>
      <c r="B654" s="491" t="s">
        <v>18230</v>
      </c>
      <c r="C654" s="491">
        <v>877015</v>
      </c>
      <c r="D654" s="491" t="s">
        <v>18127</v>
      </c>
      <c r="E654" s="491" t="s">
        <v>18223</v>
      </c>
      <c r="F654" s="491" t="s">
        <v>9783</v>
      </c>
      <c r="G654" s="492" t="s">
        <v>18231</v>
      </c>
      <c r="H654" s="491" t="s">
        <v>7477</v>
      </c>
      <c r="I654" s="491" t="s">
        <v>8998</v>
      </c>
      <c r="J654" s="201"/>
    </row>
    <row r="655" spans="1:10">
      <c r="A655" s="491" t="s">
        <v>12160</v>
      </c>
      <c r="B655" s="491" t="s">
        <v>18232</v>
      </c>
      <c r="C655" s="491">
        <v>828315</v>
      </c>
      <c r="D655" s="491" t="s">
        <v>18127</v>
      </c>
      <c r="E655" s="491" t="s">
        <v>18223</v>
      </c>
      <c r="F655" s="491" t="s">
        <v>18233</v>
      </c>
      <c r="G655" s="492" t="s">
        <v>18234</v>
      </c>
      <c r="H655" s="491" t="s">
        <v>7477</v>
      </c>
      <c r="I655" s="491" t="s">
        <v>8998</v>
      </c>
      <c r="J655" s="201"/>
    </row>
    <row r="656" spans="1:10" ht="36.75">
      <c r="A656" s="491" t="s">
        <v>12160</v>
      </c>
      <c r="B656" s="491" t="s">
        <v>18235</v>
      </c>
      <c r="C656" s="491">
        <v>830715</v>
      </c>
      <c r="D656" s="491" t="s">
        <v>18127</v>
      </c>
      <c r="E656" s="491" t="s">
        <v>18223</v>
      </c>
      <c r="F656" s="491" t="s">
        <v>17714</v>
      </c>
      <c r="G656" s="492" t="s">
        <v>18236</v>
      </c>
      <c r="H656" s="491" t="s">
        <v>7477</v>
      </c>
      <c r="I656" s="491" t="s">
        <v>9561</v>
      </c>
      <c r="J656" s="201"/>
    </row>
    <row r="657" spans="1:11" ht="24.75">
      <c r="A657" s="491" t="s">
        <v>12160</v>
      </c>
      <c r="B657" s="491" t="s">
        <v>18237</v>
      </c>
      <c r="C657" s="491">
        <v>830915</v>
      </c>
      <c r="D657" s="491" t="s">
        <v>18127</v>
      </c>
      <c r="E657" s="491" t="s">
        <v>18223</v>
      </c>
      <c r="F657" s="491" t="s">
        <v>17714</v>
      </c>
      <c r="G657" s="492" t="s">
        <v>18238</v>
      </c>
      <c r="H657" s="491" t="s">
        <v>7938</v>
      </c>
      <c r="I657" s="491" t="s">
        <v>9561</v>
      </c>
      <c r="J657" s="201"/>
      <c r="K657" s="11" t="s">
        <v>18239</v>
      </c>
    </row>
    <row r="658" spans="1:11" ht="156.75">
      <c r="A658" s="491" t="s">
        <v>16462</v>
      </c>
      <c r="B658" s="491" t="s">
        <v>18240</v>
      </c>
      <c r="C658" s="491">
        <v>828515</v>
      </c>
      <c r="D658" s="491" t="s">
        <v>18127</v>
      </c>
      <c r="E658" s="491" t="s">
        <v>18223</v>
      </c>
      <c r="F658" s="491" t="s">
        <v>18241</v>
      </c>
      <c r="G658" s="492" t="s">
        <v>18242</v>
      </c>
      <c r="H658" s="491" t="s">
        <v>6404</v>
      </c>
      <c r="I658" s="491" t="s">
        <v>8998</v>
      </c>
      <c r="J658" s="201"/>
    </row>
    <row r="659" spans="1:11" ht="24.75">
      <c r="A659" s="491" t="s">
        <v>12160</v>
      </c>
      <c r="B659" s="491" t="s">
        <v>18243</v>
      </c>
      <c r="C659" s="491">
        <v>831015</v>
      </c>
      <c r="D659" s="491" t="s">
        <v>18127</v>
      </c>
      <c r="E659" s="491" t="s">
        <v>18223</v>
      </c>
      <c r="F659" s="491" t="s">
        <v>14074</v>
      </c>
      <c r="G659" s="492" t="s">
        <v>18244</v>
      </c>
      <c r="H659" s="491" t="s">
        <v>8999</v>
      </c>
      <c r="I659" s="491" t="s">
        <v>9561</v>
      </c>
      <c r="J659" s="201"/>
    </row>
    <row r="660" spans="1:11">
      <c r="A660" s="491" t="s">
        <v>16462</v>
      </c>
      <c r="B660" s="491" t="s">
        <v>18245</v>
      </c>
      <c r="C660" s="491">
        <v>830815</v>
      </c>
      <c r="D660" s="491" t="s">
        <v>18146</v>
      </c>
      <c r="E660" s="491" t="s">
        <v>18246</v>
      </c>
      <c r="F660" s="491" t="s">
        <v>18247</v>
      </c>
      <c r="G660" s="492" t="s">
        <v>18248</v>
      </c>
      <c r="H660" s="491" t="s">
        <v>6404</v>
      </c>
      <c r="I660" s="491" t="s">
        <v>8998</v>
      </c>
      <c r="J660" s="201"/>
    </row>
    <row r="661" spans="1:11" ht="60.75">
      <c r="A661" s="491" t="s">
        <v>16462</v>
      </c>
      <c r="B661" s="491" t="s">
        <v>18249</v>
      </c>
      <c r="C661" s="491">
        <v>834515</v>
      </c>
      <c r="D661" s="491" t="s">
        <v>18146</v>
      </c>
      <c r="E661" s="491" t="s">
        <v>18246</v>
      </c>
      <c r="F661" s="491" t="s">
        <v>18250</v>
      </c>
      <c r="G661" s="492" t="s">
        <v>18251</v>
      </c>
      <c r="H661" s="491" t="s">
        <v>7072</v>
      </c>
      <c r="I661" s="491" t="s">
        <v>8998</v>
      </c>
      <c r="J661" s="201"/>
    </row>
    <row r="662" spans="1:11" ht="24.75">
      <c r="A662" s="491" t="s">
        <v>12160</v>
      </c>
      <c r="B662" s="491" t="s">
        <v>18252</v>
      </c>
      <c r="C662" s="491">
        <v>835115</v>
      </c>
      <c r="D662" s="491" t="s">
        <v>18146</v>
      </c>
      <c r="E662" s="491" t="s">
        <v>18246</v>
      </c>
      <c r="F662" s="491" t="s">
        <v>18020</v>
      </c>
      <c r="G662" s="492" t="s">
        <v>18253</v>
      </c>
      <c r="H662" s="491" t="s">
        <v>6404</v>
      </c>
      <c r="I662" s="491" t="s">
        <v>9561</v>
      </c>
      <c r="J662" s="201"/>
    </row>
    <row r="663" spans="1:11" ht="24.75">
      <c r="A663" s="491" t="s">
        <v>16462</v>
      </c>
      <c r="B663" s="491" t="s">
        <v>18254</v>
      </c>
      <c r="C663" s="491">
        <v>836215</v>
      </c>
      <c r="D663" s="491" t="s">
        <v>18146</v>
      </c>
      <c r="E663" s="491" t="s">
        <v>18246</v>
      </c>
      <c r="F663" s="491" t="s">
        <v>1388</v>
      </c>
      <c r="G663" s="492" t="s">
        <v>18255</v>
      </c>
      <c r="H663" s="491" t="s">
        <v>8999</v>
      </c>
      <c r="I663" s="491" t="s">
        <v>9561</v>
      </c>
      <c r="J663" s="201"/>
    </row>
    <row r="664" spans="1:11" ht="96.75">
      <c r="A664" s="491" t="s">
        <v>12160</v>
      </c>
      <c r="B664" s="491" t="s">
        <v>18256</v>
      </c>
      <c r="C664" s="491">
        <v>836015</v>
      </c>
      <c r="D664" s="491" t="s">
        <v>18146</v>
      </c>
      <c r="E664" s="491" t="s">
        <v>18246</v>
      </c>
      <c r="F664" s="491" t="s">
        <v>18257</v>
      </c>
      <c r="G664" s="492" t="s">
        <v>18258</v>
      </c>
      <c r="H664" s="491" t="s">
        <v>6404</v>
      </c>
      <c r="I664" s="491" t="s">
        <v>9561</v>
      </c>
      <c r="J664" s="201"/>
    </row>
    <row r="665" spans="1:11" ht="96.75">
      <c r="A665" s="491" t="s">
        <v>12160</v>
      </c>
      <c r="B665" s="491" t="s">
        <v>18259</v>
      </c>
      <c r="C665" s="491">
        <v>836115</v>
      </c>
      <c r="D665" s="491" t="s">
        <v>18146</v>
      </c>
      <c r="E665" s="491" t="s">
        <v>18246</v>
      </c>
      <c r="F665" s="491" t="s">
        <v>18257</v>
      </c>
      <c r="G665" s="492" t="s">
        <v>18258</v>
      </c>
      <c r="H665" s="491" t="s">
        <v>6404</v>
      </c>
      <c r="I665" s="491" t="s">
        <v>9561</v>
      </c>
      <c r="J665" s="201"/>
    </row>
    <row r="666" spans="1:11" ht="24.75">
      <c r="A666" s="491" t="s">
        <v>12160</v>
      </c>
      <c r="B666" s="491" t="s">
        <v>18260</v>
      </c>
      <c r="C666" s="491">
        <v>843415</v>
      </c>
      <c r="D666" s="491" t="s">
        <v>18165</v>
      </c>
      <c r="E666" s="491" t="s">
        <v>18261</v>
      </c>
      <c r="F666" s="491" t="s">
        <v>18262</v>
      </c>
      <c r="G666" s="492" t="s">
        <v>18263</v>
      </c>
      <c r="H666" s="491" t="s">
        <v>7477</v>
      </c>
      <c r="I666" s="491" t="s">
        <v>9561</v>
      </c>
      <c r="J666" s="201"/>
    </row>
    <row r="667" spans="1:11" ht="24.75">
      <c r="A667" s="491" t="s">
        <v>16462</v>
      </c>
      <c r="B667" s="491" t="s">
        <v>18264</v>
      </c>
      <c r="C667" s="491">
        <v>841815</v>
      </c>
      <c r="D667" s="491" t="s">
        <v>18165</v>
      </c>
      <c r="E667" s="491" t="s">
        <v>18261</v>
      </c>
      <c r="F667" s="491" t="s">
        <v>17396</v>
      </c>
      <c r="G667" s="492" t="s">
        <v>18265</v>
      </c>
      <c r="H667" s="491" t="s">
        <v>6404</v>
      </c>
      <c r="I667" s="491" t="s">
        <v>8998</v>
      </c>
      <c r="J667" s="201"/>
    </row>
    <row r="668" spans="1:11" ht="24.75">
      <c r="A668" s="491" t="s">
        <v>16462</v>
      </c>
      <c r="B668" s="491" t="s">
        <v>18266</v>
      </c>
      <c r="C668" s="491">
        <v>842215</v>
      </c>
      <c r="D668" s="491" t="s">
        <v>18165</v>
      </c>
      <c r="E668" s="491" t="s">
        <v>18261</v>
      </c>
      <c r="F668" s="491" t="s">
        <v>17396</v>
      </c>
      <c r="G668" s="492" t="s">
        <v>18267</v>
      </c>
      <c r="H668" s="491" t="s">
        <v>6404</v>
      </c>
      <c r="I668" s="491" t="s">
        <v>8998</v>
      </c>
      <c r="J668" s="201"/>
    </row>
    <row r="669" spans="1:11">
      <c r="A669" s="491" t="s">
        <v>12160</v>
      </c>
      <c r="B669" s="491" t="s">
        <v>18268</v>
      </c>
      <c r="C669" s="491">
        <v>846515</v>
      </c>
      <c r="D669" s="491" t="s">
        <v>18178</v>
      </c>
      <c r="E669" s="491" t="s">
        <v>18269</v>
      </c>
      <c r="F669" s="491" t="s">
        <v>17886</v>
      </c>
      <c r="G669" s="492" t="s">
        <v>18270</v>
      </c>
      <c r="H669" s="491" t="s">
        <v>6404</v>
      </c>
      <c r="I669" s="491" t="s">
        <v>8998</v>
      </c>
      <c r="J669" s="201"/>
    </row>
    <row r="670" spans="1:11" ht="24.75">
      <c r="A670" s="491" t="s">
        <v>12160</v>
      </c>
      <c r="B670" s="491" t="s">
        <v>18271</v>
      </c>
      <c r="C670" s="491">
        <v>848915</v>
      </c>
      <c r="D670" s="491" t="s">
        <v>18178</v>
      </c>
      <c r="E670" s="491" t="s">
        <v>18269</v>
      </c>
      <c r="F670" s="491" t="s">
        <v>17515</v>
      </c>
      <c r="G670" s="492" t="s">
        <v>18272</v>
      </c>
      <c r="H670" s="491" t="s">
        <v>18273</v>
      </c>
      <c r="I670" s="491" t="s">
        <v>9003</v>
      </c>
      <c r="J670" s="201"/>
    </row>
    <row r="671" spans="1:11" ht="48.75">
      <c r="A671" s="491" t="s">
        <v>16462</v>
      </c>
      <c r="B671" s="491" t="s">
        <v>18274</v>
      </c>
      <c r="C671" s="491">
        <v>848115</v>
      </c>
      <c r="D671" s="491" t="s">
        <v>18178</v>
      </c>
      <c r="E671" s="491" t="s">
        <v>18269</v>
      </c>
      <c r="F671" s="491" t="s">
        <v>18275</v>
      </c>
      <c r="G671" s="492" t="s">
        <v>18276</v>
      </c>
      <c r="H671" s="491" t="s">
        <v>7072</v>
      </c>
      <c r="I671" s="491" t="s">
        <v>8998</v>
      </c>
      <c r="J671" s="201"/>
    </row>
    <row r="672" spans="1:11" ht="24.75">
      <c r="A672" s="491" t="s">
        <v>12160</v>
      </c>
      <c r="B672" s="491" t="s">
        <v>18277</v>
      </c>
      <c r="C672" s="491">
        <v>852315</v>
      </c>
      <c r="D672" s="491" t="s">
        <v>18192</v>
      </c>
      <c r="E672" s="491" t="s">
        <v>18278</v>
      </c>
      <c r="F672" s="491" t="s">
        <v>18279</v>
      </c>
      <c r="G672" s="492" t="s">
        <v>17136</v>
      </c>
      <c r="H672" s="491" t="s">
        <v>8999</v>
      </c>
      <c r="I672" s="491" t="s">
        <v>9561</v>
      </c>
      <c r="J672" s="201"/>
    </row>
    <row r="673" spans="1:10" ht="24.75">
      <c r="A673" s="491" t="s">
        <v>12160</v>
      </c>
      <c r="B673" s="491" t="s">
        <v>18280</v>
      </c>
      <c r="C673" s="491">
        <v>852115</v>
      </c>
      <c r="D673" s="491" t="s">
        <v>18192</v>
      </c>
      <c r="E673" s="491" t="s">
        <v>18278</v>
      </c>
      <c r="F673" s="491" t="s">
        <v>18098</v>
      </c>
      <c r="G673" s="492" t="s">
        <v>18281</v>
      </c>
      <c r="H673" s="491" t="s">
        <v>6404</v>
      </c>
      <c r="I673" s="491" t="s">
        <v>8998</v>
      </c>
      <c r="J673" s="201"/>
    </row>
    <row r="674" spans="1:10" ht="24.75">
      <c r="A674" s="491" t="s">
        <v>12160</v>
      </c>
      <c r="B674" s="491" t="s">
        <v>18282</v>
      </c>
      <c r="C674" s="491">
        <v>853715</v>
      </c>
      <c r="D674" s="491" t="s">
        <v>18192</v>
      </c>
      <c r="E674" s="491" t="s">
        <v>18278</v>
      </c>
      <c r="F674" s="491" t="s">
        <v>16377</v>
      </c>
      <c r="G674" s="492" t="s">
        <v>18283</v>
      </c>
      <c r="H674" s="491" t="s">
        <v>7477</v>
      </c>
      <c r="I674" s="491" t="s">
        <v>9561</v>
      </c>
      <c r="J674" s="201"/>
    </row>
    <row r="675" spans="1:10" ht="24.75">
      <c r="A675" s="491" t="s">
        <v>12160</v>
      </c>
      <c r="B675" s="491" t="s">
        <v>18284</v>
      </c>
      <c r="C675" s="491">
        <v>853815</v>
      </c>
      <c r="D675" s="491" t="s">
        <v>18192</v>
      </c>
      <c r="E675" s="491" t="s">
        <v>18278</v>
      </c>
      <c r="F675" s="491" t="s">
        <v>18285</v>
      </c>
      <c r="G675" s="492" t="s">
        <v>18286</v>
      </c>
      <c r="H675" s="491" t="s">
        <v>7938</v>
      </c>
      <c r="I675" s="491" t="s">
        <v>9561</v>
      </c>
      <c r="J675" s="201"/>
    </row>
    <row r="676" spans="1:10" ht="24.75">
      <c r="A676" s="491" t="s">
        <v>12160</v>
      </c>
      <c r="B676" s="491" t="s">
        <v>18287</v>
      </c>
      <c r="C676" s="491">
        <v>855715</v>
      </c>
      <c r="D676" s="491" t="s">
        <v>18223</v>
      </c>
      <c r="E676" s="491" t="s">
        <v>18288</v>
      </c>
      <c r="F676" s="491" t="s">
        <v>18289</v>
      </c>
      <c r="G676" s="492" t="s">
        <v>18290</v>
      </c>
      <c r="H676" s="491" t="s">
        <v>8999</v>
      </c>
      <c r="I676" s="491" t="s">
        <v>9561</v>
      </c>
      <c r="J676" s="201"/>
    </row>
    <row r="677" spans="1:10" ht="24.75">
      <c r="A677" s="491" t="s">
        <v>12160</v>
      </c>
      <c r="B677" s="491" t="s">
        <v>18291</v>
      </c>
      <c r="C677" s="491">
        <v>855815</v>
      </c>
      <c r="D677" s="491" t="s">
        <v>18223</v>
      </c>
      <c r="E677" s="491" t="s">
        <v>18288</v>
      </c>
      <c r="F677" s="491" t="s">
        <v>13794</v>
      </c>
      <c r="G677" s="492" t="s">
        <v>18292</v>
      </c>
      <c r="H677" s="491" t="s">
        <v>7938</v>
      </c>
      <c r="I677" s="491" t="s">
        <v>9561</v>
      </c>
      <c r="J677" s="201"/>
    </row>
    <row r="678" spans="1:10" ht="24.75">
      <c r="A678" s="491" t="s">
        <v>16462</v>
      </c>
      <c r="B678" s="491" t="s">
        <v>18293</v>
      </c>
      <c r="C678" s="491">
        <v>854815</v>
      </c>
      <c r="D678" s="491" t="s">
        <v>18223</v>
      </c>
      <c r="E678" s="491" t="s">
        <v>18288</v>
      </c>
      <c r="F678" s="491" t="s">
        <v>18294</v>
      </c>
      <c r="G678" s="492" t="s">
        <v>18295</v>
      </c>
      <c r="H678" s="491" t="s">
        <v>6404</v>
      </c>
      <c r="I678" s="491" t="s">
        <v>8998</v>
      </c>
      <c r="J678" s="201"/>
    </row>
    <row r="679" spans="1:10">
      <c r="A679" s="491" t="s">
        <v>16462</v>
      </c>
      <c r="B679" s="491" t="s">
        <v>18296</v>
      </c>
      <c r="C679" s="491">
        <v>854915</v>
      </c>
      <c r="D679" s="491" t="s">
        <v>18223</v>
      </c>
      <c r="E679" s="491" t="s">
        <v>18288</v>
      </c>
      <c r="F679" s="491" t="s">
        <v>18294</v>
      </c>
      <c r="G679" s="492" t="s">
        <v>18297</v>
      </c>
      <c r="H679" s="491" t="s">
        <v>6404</v>
      </c>
      <c r="I679" s="491" t="s">
        <v>8998</v>
      </c>
      <c r="J679" s="201"/>
    </row>
    <row r="680" spans="1:10" ht="36.75">
      <c r="A680" s="491" t="s">
        <v>16462</v>
      </c>
      <c r="B680" s="491" t="s">
        <v>18298</v>
      </c>
      <c r="C680" s="491">
        <v>858415</v>
      </c>
      <c r="D680" s="491" t="s">
        <v>18246</v>
      </c>
      <c r="E680" s="491" t="s">
        <v>18299</v>
      </c>
      <c r="F680" s="491" t="s">
        <v>18300</v>
      </c>
      <c r="G680" s="492" t="s">
        <v>18301</v>
      </c>
      <c r="H680" s="491" t="s">
        <v>6404</v>
      </c>
      <c r="I680" s="491" t="s">
        <v>8998</v>
      </c>
      <c r="J680" s="201"/>
    </row>
    <row r="681" spans="1:10" ht="24.75">
      <c r="A681" s="491" t="s">
        <v>12160</v>
      </c>
      <c r="B681" s="491" t="s">
        <v>18302</v>
      </c>
      <c r="C681" s="491">
        <v>860615</v>
      </c>
      <c r="D681" s="491" t="s">
        <v>18246</v>
      </c>
      <c r="E681" s="491" t="s">
        <v>18299</v>
      </c>
      <c r="F681" s="491" t="s">
        <v>69</v>
      </c>
      <c r="G681" s="492" t="s">
        <v>18303</v>
      </c>
      <c r="H681" s="491" t="s">
        <v>7477</v>
      </c>
      <c r="I681" s="491" t="s">
        <v>9561</v>
      </c>
      <c r="J681" s="201"/>
    </row>
    <row r="682" spans="1:10" ht="36.75">
      <c r="A682" s="491" t="s">
        <v>12160</v>
      </c>
      <c r="B682" s="491" t="s">
        <v>18304</v>
      </c>
      <c r="C682" s="491">
        <v>861115</v>
      </c>
      <c r="D682" s="491" t="s">
        <v>18246</v>
      </c>
      <c r="E682" s="491" t="s">
        <v>18299</v>
      </c>
      <c r="F682" s="491" t="s">
        <v>18305</v>
      </c>
      <c r="G682" s="492" t="s">
        <v>18306</v>
      </c>
      <c r="H682" s="491" t="s">
        <v>17739</v>
      </c>
      <c r="I682" s="491" t="s">
        <v>8998</v>
      </c>
      <c r="J682" s="201"/>
    </row>
    <row r="683" spans="1:10" ht="24.75">
      <c r="A683" s="491" t="s">
        <v>12160</v>
      </c>
      <c r="B683" s="491" t="s">
        <v>18307</v>
      </c>
      <c r="C683" s="491">
        <v>861215</v>
      </c>
      <c r="D683" s="491" t="s">
        <v>18246</v>
      </c>
      <c r="E683" s="491" t="s">
        <v>18299</v>
      </c>
      <c r="F683" s="491" t="s">
        <v>18308</v>
      </c>
      <c r="G683" s="492" t="s">
        <v>18309</v>
      </c>
      <c r="H683" s="491" t="s">
        <v>6404</v>
      </c>
      <c r="I683" s="491" t="s">
        <v>9561</v>
      </c>
      <c r="J683" s="201"/>
    </row>
    <row r="684" spans="1:10" ht="24.75">
      <c r="A684" s="491" t="s">
        <v>12160</v>
      </c>
      <c r="B684" s="491" t="s">
        <v>18310</v>
      </c>
      <c r="C684" s="491">
        <v>861815</v>
      </c>
      <c r="D684" s="491" t="s">
        <v>18246</v>
      </c>
      <c r="E684" s="491" t="s">
        <v>18299</v>
      </c>
      <c r="F684" s="491" t="s">
        <v>18311</v>
      </c>
      <c r="G684" s="492" t="s">
        <v>18312</v>
      </c>
      <c r="H684" s="491" t="s">
        <v>7881</v>
      </c>
      <c r="I684" s="491" t="s">
        <v>8998</v>
      </c>
      <c r="J684" s="201"/>
    </row>
    <row r="685" spans="1:10" ht="132.75">
      <c r="A685" s="491" t="s">
        <v>16462</v>
      </c>
      <c r="B685" s="491" t="s">
        <v>18313</v>
      </c>
      <c r="C685" s="491">
        <v>863215</v>
      </c>
      <c r="D685" s="491" t="s">
        <v>18261</v>
      </c>
      <c r="E685" s="491" t="s">
        <v>18314</v>
      </c>
      <c r="F685" s="491" t="s">
        <v>18315</v>
      </c>
      <c r="G685" s="492" t="s">
        <v>18316</v>
      </c>
      <c r="H685" s="491" t="s">
        <v>7477</v>
      </c>
      <c r="I685" s="491" t="s">
        <v>8998</v>
      </c>
      <c r="J685" s="201"/>
    </row>
    <row r="686" spans="1:10" ht="24.75">
      <c r="A686" s="491" t="s">
        <v>16462</v>
      </c>
      <c r="B686" s="491" t="s">
        <v>18317</v>
      </c>
      <c r="C686" s="491">
        <v>865415</v>
      </c>
      <c r="D686" s="491" t="s">
        <v>18261</v>
      </c>
      <c r="E686" s="491" t="s">
        <v>18314</v>
      </c>
      <c r="F686" s="491" t="s">
        <v>13206</v>
      </c>
      <c r="G686" s="492" t="s">
        <v>18318</v>
      </c>
      <c r="H686" s="491" t="s">
        <v>6404</v>
      </c>
      <c r="I686" s="491" t="s">
        <v>9561</v>
      </c>
      <c r="J686" s="201"/>
    </row>
    <row r="687" spans="1:10" ht="24.75">
      <c r="A687" s="491" t="s">
        <v>16462</v>
      </c>
      <c r="B687" s="491" t="s">
        <v>18319</v>
      </c>
      <c r="C687" s="491">
        <v>865615</v>
      </c>
      <c r="D687" s="491" t="s">
        <v>18261</v>
      </c>
      <c r="E687" s="491" t="s">
        <v>18314</v>
      </c>
      <c r="F687" s="491" t="s">
        <v>13206</v>
      </c>
      <c r="G687" s="492" t="s">
        <v>18320</v>
      </c>
      <c r="H687" s="491" t="s">
        <v>7477</v>
      </c>
      <c r="I687" s="491" t="s">
        <v>8998</v>
      </c>
      <c r="J687" s="201"/>
    </row>
    <row r="688" spans="1:10" ht="24.75">
      <c r="A688" s="491" t="s">
        <v>12160</v>
      </c>
      <c r="B688" s="491" t="s">
        <v>18321</v>
      </c>
      <c r="C688" s="491">
        <v>868515</v>
      </c>
      <c r="D688" s="491" t="s">
        <v>18261</v>
      </c>
      <c r="E688" s="491" t="s">
        <v>18314</v>
      </c>
      <c r="F688" s="491" t="s">
        <v>18181</v>
      </c>
      <c r="G688" s="492" t="s">
        <v>18322</v>
      </c>
      <c r="H688" s="491" t="s">
        <v>6404</v>
      </c>
      <c r="I688" s="491" t="s">
        <v>8998</v>
      </c>
      <c r="J688" s="201"/>
    </row>
    <row r="689" spans="1:10" ht="24.75">
      <c r="A689" s="491" t="s">
        <v>16462</v>
      </c>
      <c r="B689" s="491" t="s">
        <v>18323</v>
      </c>
      <c r="C689" s="491">
        <v>867415</v>
      </c>
      <c r="D689" s="491" t="s">
        <v>18261</v>
      </c>
      <c r="E689" s="491" t="s">
        <v>18314</v>
      </c>
      <c r="F689" s="491" t="s">
        <v>18324</v>
      </c>
      <c r="G689" s="492" t="s">
        <v>18325</v>
      </c>
      <c r="H689" s="491" t="s">
        <v>6404</v>
      </c>
      <c r="I689" s="491" t="s">
        <v>9561</v>
      </c>
      <c r="J689" s="201"/>
    </row>
    <row r="690" spans="1:10" ht="36.75">
      <c r="A690" s="491" t="s">
        <v>12160</v>
      </c>
      <c r="B690" s="491" t="s">
        <v>18326</v>
      </c>
      <c r="C690" s="491">
        <v>872815</v>
      </c>
      <c r="D690" s="491" t="s">
        <v>18269</v>
      </c>
      <c r="E690" s="491" t="s">
        <v>18327</v>
      </c>
      <c r="F690" s="491" t="s">
        <v>18328</v>
      </c>
      <c r="G690" s="492" t="s">
        <v>18329</v>
      </c>
      <c r="H690" s="491" t="s">
        <v>17739</v>
      </c>
      <c r="I690" s="491" t="s">
        <v>8998</v>
      </c>
      <c r="J690" s="201"/>
    </row>
    <row r="691" spans="1:10" ht="24.75">
      <c r="A691" s="491" t="s">
        <v>12160</v>
      </c>
      <c r="B691" s="491" t="s">
        <v>18330</v>
      </c>
      <c r="C691" s="491">
        <v>878315</v>
      </c>
      <c r="D691" s="491" t="s">
        <v>18269</v>
      </c>
      <c r="E691" s="491" t="s">
        <v>18327</v>
      </c>
      <c r="F691" s="491" t="s">
        <v>6738</v>
      </c>
      <c r="G691" s="492" t="s">
        <v>18331</v>
      </c>
      <c r="H691" s="491" t="s">
        <v>6404</v>
      </c>
      <c r="I691" s="491" t="s">
        <v>9561</v>
      </c>
      <c r="J691" s="201"/>
    </row>
    <row r="692" spans="1:10" ht="24.75">
      <c r="A692" s="491" t="s">
        <v>16462</v>
      </c>
      <c r="B692" s="491" t="s">
        <v>18332</v>
      </c>
      <c r="C692" s="491">
        <v>876715</v>
      </c>
      <c r="D692" s="491" t="s">
        <v>18269</v>
      </c>
      <c r="E692" s="491" t="s">
        <v>18327</v>
      </c>
      <c r="F692" s="491" t="s">
        <v>18333</v>
      </c>
      <c r="G692" s="492" t="s">
        <v>18334</v>
      </c>
      <c r="H692" s="491" t="s">
        <v>8999</v>
      </c>
      <c r="I692" s="491" t="s">
        <v>8998</v>
      </c>
      <c r="J692" s="201"/>
    </row>
    <row r="693" spans="1:10" ht="24.75">
      <c r="A693" s="491" t="s">
        <v>12160</v>
      </c>
      <c r="B693" s="491" t="s">
        <v>18335</v>
      </c>
      <c r="C693" s="491">
        <v>878415</v>
      </c>
      <c r="D693" s="491" t="s">
        <v>18269</v>
      </c>
      <c r="E693" s="491" t="s">
        <v>18327</v>
      </c>
      <c r="F693" s="491" t="s">
        <v>18016</v>
      </c>
      <c r="G693" s="492" t="s">
        <v>18336</v>
      </c>
      <c r="H693" s="491" t="s">
        <v>7938</v>
      </c>
      <c r="I693" s="491" t="s">
        <v>8998</v>
      </c>
      <c r="J693" s="201"/>
    </row>
    <row r="694" spans="1:10" ht="24.75">
      <c r="A694" s="491" t="s">
        <v>12160</v>
      </c>
      <c r="B694" s="491" t="s">
        <v>18337</v>
      </c>
      <c r="C694" s="491">
        <v>885215</v>
      </c>
      <c r="D694" s="491" t="s">
        <v>18278</v>
      </c>
      <c r="E694" s="491" t="s">
        <v>18338</v>
      </c>
      <c r="F694" s="491" t="s">
        <v>18339</v>
      </c>
      <c r="G694" s="492" t="s">
        <v>18340</v>
      </c>
      <c r="H694" s="491" t="s">
        <v>7072</v>
      </c>
      <c r="I694" s="491" t="s">
        <v>8998</v>
      </c>
      <c r="J694" s="201"/>
    </row>
    <row r="695" spans="1:10" ht="24.75">
      <c r="A695" s="491" t="s">
        <v>16462</v>
      </c>
      <c r="B695" s="491" t="s">
        <v>18341</v>
      </c>
      <c r="C695" s="491">
        <v>885815</v>
      </c>
      <c r="D695" s="491" t="s">
        <v>18278</v>
      </c>
      <c r="E695" s="491" t="s">
        <v>18338</v>
      </c>
      <c r="F695" s="491" t="s">
        <v>16553</v>
      </c>
      <c r="G695" s="492" t="s">
        <v>18342</v>
      </c>
      <c r="H695" s="491" t="s">
        <v>51</v>
      </c>
      <c r="I695" s="491" t="s">
        <v>8998</v>
      </c>
      <c r="J695" s="201"/>
    </row>
    <row r="696" spans="1:10">
      <c r="A696" s="491" t="s">
        <v>16462</v>
      </c>
      <c r="B696" s="491" t="s">
        <v>18343</v>
      </c>
      <c r="C696" s="491">
        <v>886315</v>
      </c>
      <c r="D696" s="491" t="s">
        <v>18278</v>
      </c>
      <c r="E696" s="491" t="s">
        <v>18338</v>
      </c>
      <c r="F696" s="491" t="s">
        <v>16553</v>
      </c>
      <c r="G696" s="492" t="s">
        <v>18344</v>
      </c>
      <c r="H696" s="491" t="s">
        <v>51</v>
      </c>
      <c r="I696" s="491" t="s">
        <v>8998</v>
      </c>
      <c r="J696" s="201"/>
    </row>
    <row r="697" spans="1:10" ht="24.75">
      <c r="A697" s="491" t="s">
        <v>12160</v>
      </c>
      <c r="B697" s="491" t="s">
        <v>18345</v>
      </c>
      <c r="C697" s="491">
        <v>894115</v>
      </c>
      <c r="D697" s="491" t="s">
        <v>18288</v>
      </c>
      <c r="E697" s="491" t="s">
        <v>18346</v>
      </c>
      <c r="F697" s="491" t="s">
        <v>18347</v>
      </c>
      <c r="G697" s="492" t="s">
        <v>18348</v>
      </c>
      <c r="H697" s="491" t="s">
        <v>6404</v>
      </c>
      <c r="I697" s="491" t="s">
        <v>9561</v>
      </c>
      <c r="J697" s="201"/>
    </row>
    <row r="698" spans="1:10" ht="84.75">
      <c r="A698" s="491" t="s">
        <v>16462</v>
      </c>
      <c r="B698" s="491" t="s">
        <v>18349</v>
      </c>
      <c r="C698" s="491">
        <v>891315</v>
      </c>
      <c r="D698" s="491" t="s">
        <v>18288</v>
      </c>
      <c r="E698" s="491" t="s">
        <v>18346</v>
      </c>
      <c r="F698" s="491" t="s">
        <v>17950</v>
      </c>
      <c r="G698" s="492" t="s">
        <v>18350</v>
      </c>
      <c r="H698" s="491" t="s">
        <v>6404</v>
      </c>
      <c r="I698" s="491" t="s">
        <v>8998</v>
      </c>
      <c r="J698" s="201"/>
    </row>
    <row r="699" spans="1:10" ht="24.75">
      <c r="A699" s="491" t="s">
        <v>12160</v>
      </c>
      <c r="B699" s="491" t="s">
        <v>18351</v>
      </c>
      <c r="C699" s="491">
        <v>896315</v>
      </c>
      <c r="D699" s="491" t="s">
        <v>18288</v>
      </c>
      <c r="E699" s="491" t="s">
        <v>18346</v>
      </c>
      <c r="F699" s="491" t="s">
        <v>18352</v>
      </c>
      <c r="G699" s="492" t="s">
        <v>18353</v>
      </c>
      <c r="H699" s="491" t="s">
        <v>8999</v>
      </c>
      <c r="I699" s="491" t="s">
        <v>9561</v>
      </c>
      <c r="J699" s="201"/>
    </row>
    <row r="700" spans="1:10" ht="24.75">
      <c r="A700" s="491" t="s">
        <v>16462</v>
      </c>
      <c r="B700" s="491" t="s">
        <v>18354</v>
      </c>
      <c r="C700" s="491">
        <v>894915</v>
      </c>
      <c r="D700" s="491" t="s">
        <v>18288</v>
      </c>
      <c r="E700" s="491" t="s">
        <v>18346</v>
      </c>
      <c r="F700" s="491" t="s">
        <v>18355</v>
      </c>
      <c r="G700" s="492" t="s">
        <v>18356</v>
      </c>
      <c r="H700" s="491" t="s">
        <v>6516</v>
      </c>
      <c r="I700" s="491" t="s">
        <v>8998</v>
      </c>
      <c r="J700" s="201"/>
    </row>
    <row r="701" spans="1:10" ht="36.75">
      <c r="A701" s="491" t="s">
        <v>16462</v>
      </c>
      <c r="B701" s="491" t="s">
        <v>18357</v>
      </c>
      <c r="C701" s="491">
        <v>901015</v>
      </c>
      <c r="D701" s="491" t="s">
        <v>18299</v>
      </c>
      <c r="E701" s="491" t="s">
        <v>18358</v>
      </c>
      <c r="F701" s="491" t="s">
        <v>624</v>
      </c>
      <c r="G701" s="492" t="s">
        <v>18359</v>
      </c>
      <c r="H701" s="491" t="s">
        <v>17739</v>
      </c>
      <c r="I701" s="491" t="s">
        <v>8998</v>
      </c>
      <c r="J701" s="201"/>
    </row>
    <row r="702" spans="1:10" ht="24.75">
      <c r="A702" s="491" t="s">
        <v>12160</v>
      </c>
      <c r="B702" s="491" t="s">
        <v>18360</v>
      </c>
      <c r="C702" s="491">
        <v>903115</v>
      </c>
      <c r="D702" s="491" t="s">
        <v>18299</v>
      </c>
      <c r="E702" s="491" t="s">
        <v>18358</v>
      </c>
      <c r="F702" s="491" t="s">
        <v>18361</v>
      </c>
      <c r="G702" s="492" t="s">
        <v>18362</v>
      </c>
      <c r="H702" s="491" t="s">
        <v>8999</v>
      </c>
      <c r="I702" s="491" t="s">
        <v>8998</v>
      </c>
      <c r="J702" s="201"/>
    </row>
    <row r="703" spans="1:10">
      <c r="A703" s="491" t="s">
        <v>16462</v>
      </c>
      <c r="B703" s="491" t="s">
        <v>18363</v>
      </c>
      <c r="C703" s="491">
        <v>902515</v>
      </c>
      <c r="D703" s="491" t="s">
        <v>18299</v>
      </c>
      <c r="E703" s="491" t="s">
        <v>18358</v>
      </c>
      <c r="F703" s="491" t="s">
        <v>10859</v>
      </c>
      <c r="G703" s="492" t="s">
        <v>18364</v>
      </c>
      <c r="H703" s="491" t="s">
        <v>7477</v>
      </c>
      <c r="I703" s="491" t="s">
        <v>8998</v>
      </c>
      <c r="J703" s="201"/>
    </row>
    <row r="704" spans="1:10" ht="24.75">
      <c r="A704" s="491" t="s">
        <v>16462</v>
      </c>
      <c r="B704" s="491" t="s">
        <v>18365</v>
      </c>
      <c r="C704" s="491">
        <v>903715</v>
      </c>
      <c r="D704" s="491" t="s">
        <v>18314</v>
      </c>
      <c r="E704" s="491" t="s">
        <v>18366</v>
      </c>
      <c r="F704" s="491" t="s">
        <v>1456</v>
      </c>
      <c r="G704" s="492" t="s">
        <v>18367</v>
      </c>
      <c r="H704" s="491" t="s">
        <v>7477</v>
      </c>
      <c r="I704" s="491" t="s">
        <v>8998</v>
      </c>
      <c r="J704" s="201"/>
    </row>
    <row r="705" spans="1:10" ht="24.75">
      <c r="A705" s="491" t="s">
        <v>16462</v>
      </c>
      <c r="B705" s="491" t="s">
        <v>18368</v>
      </c>
      <c r="C705" s="491">
        <v>904715</v>
      </c>
      <c r="D705" s="491" t="s">
        <v>18314</v>
      </c>
      <c r="E705" s="491" t="s">
        <v>18366</v>
      </c>
      <c r="F705" s="491" t="s">
        <v>1456</v>
      </c>
      <c r="G705" s="492" t="s">
        <v>18369</v>
      </c>
      <c r="H705" s="491" t="s">
        <v>8999</v>
      </c>
      <c r="I705" s="491" t="s">
        <v>8998</v>
      </c>
      <c r="J705" s="201"/>
    </row>
    <row r="706" spans="1:10" ht="24.75">
      <c r="A706" s="491" t="s">
        <v>12160</v>
      </c>
      <c r="B706" s="491" t="s">
        <v>18370</v>
      </c>
      <c r="C706" s="491">
        <v>912115</v>
      </c>
      <c r="D706" s="491" t="s">
        <v>18314</v>
      </c>
      <c r="E706" s="491" t="s">
        <v>18366</v>
      </c>
      <c r="F706" s="491" t="s">
        <v>13700</v>
      </c>
      <c r="G706" s="492" t="s">
        <v>18371</v>
      </c>
      <c r="H706" s="491" t="s">
        <v>6404</v>
      </c>
      <c r="I706" s="491" t="s">
        <v>9561</v>
      </c>
      <c r="J706" s="201"/>
    </row>
    <row r="707" spans="1:10" ht="24.75">
      <c r="A707" s="491" t="s">
        <v>16462</v>
      </c>
      <c r="B707" s="491" t="s">
        <v>18372</v>
      </c>
      <c r="C707" s="491">
        <v>909815</v>
      </c>
      <c r="D707" s="491" t="s">
        <v>18314</v>
      </c>
      <c r="E707" s="491" t="s">
        <v>18366</v>
      </c>
      <c r="F707" s="491" t="s">
        <v>18355</v>
      </c>
      <c r="G707" s="492" t="s">
        <v>18373</v>
      </c>
      <c r="H707" s="491" t="s">
        <v>7477</v>
      </c>
      <c r="I707" s="491" t="s">
        <v>8998</v>
      </c>
      <c r="J707" s="201"/>
    </row>
    <row r="708" spans="1:10" ht="48.75">
      <c r="A708" s="491" t="s">
        <v>16462</v>
      </c>
      <c r="B708" s="491" t="s">
        <v>18374</v>
      </c>
      <c r="C708" s="491">
        <v>910515</v>
      </c>
      <c r="D708" s="491" t="s">
        <v>18314</v>
      </c>
      <c r="E708" s="491" t="s">
        <v>18366</v>
      </c>
      <c r="F708" s="491" t="s">
        <v>18355</v>
      </c>
      <c r="G708" s="492" t="s">
        <v>18375</v>
      </c>
      <c r="H708" s="491" t="s">
        <v>7477</v>
      </c>
      <c r="I708" s="491" t="s">
        <v>9561</v>
      </c>
      <c r="J708" s="201"/>
    </row>
    <row r="709" spans="1:10" ht="24.75">
      <c r="A709" s="491" t="s">
        <v>16462</v>
      </c>
      <c r="B709" s="491" t="s">
        <v>18376</v>
      </c>
      <c r="C709" s="491">
        <v>910815</v>
      </c>
      <c r="D709" s="491" t="s">
        <v>18314</v>
      </c>
      <c r="E709" s="491" t="s">
        <v>18366</v>
      </c>
      <c r="F709" s="491" t="s">
        <v>18377</v>
      </c>
      <c r="G709" s="492" t="s">
        <v>18378</v>
      </c>
      <c r="H709" s="491" t="s">
        <v>8999</v>
      </c>
      <c r="I709" s="491" t="s">
        <v>8998</v>
      </c>
      <c r="J709" s="201"/>
    </row>
    <row r="710" spans="1:10" ht="24.75">
      <c r="A710" s="491" t="s">
        <v>16462</v>
      </c>
      <c r="B710" s="491" t="s">
        <v>18379</v>
      </c>
      <c r="C710" s="491">
        <v>910915</v>
      </c>
      <c r="D710" s="491" t="s">
        <v>18314</v>
      </c>
      <c r="E710" s="491" t="s">
        <v>18366</v>
      </c>
      <c r="F710" s="491" t="s">
        <v>18377</v>
      </c>
      <c r="G710" s="492" t="s">
        <v>18380</v>
      </c>
      <c r="H710" s="491" t="s">
        <v>8999</v>
      </c>
      <c r="I710" s="491" t="s">
        <v>8998</v>
      </c>
      <c r="J710" s="201"/>
    </row>
    <row r="711" spans="1:10">
      <c r="A711" s="491" t="s">
        <v>16462</v>
      </c>
      <c r="B711" s="491" t="s">
        <v>18381</v>
      </c>
      <c r="C711" s="491">
        <v>910915</v>
      </c>
      <c r="D711" s="491" t="s">
        <v>18314</v>
      </c>
      <c r="E711" s="491" t="s">
        <v>18366</v>
      </c>
      <c r="F711" s="491" t="s">
        <v>18377</v>
      </c>
      <c r="G711" s="492" t="s">
        <v>18382</v>
      </c>
      <c r="H711" s="491" t="s">
        <v>6404</v>
      </c>
      <c r="I711" s="491" t="s">
        <v>8998</v>
      </c>
      <c r="J711" s="201"/>
    </row>
    <row r="712" spans="1:10" ht="24.75">
      <c r="A712" s="491" t="s">
        <v>16462</v>
      </c>
      <c r="B712" s="491" t="s">
        <v>18383</v>
      </c>
      <c r="C712" s="491">
        <v>911515</v>
      </c>
      <c r="D712" s="491" t="s">
        <v>18314</v>
      </c>
      <c r="E712" s="491" t="s">
        <v>18366</v>
      </c>
      <c r="F712" s="491" t="s">
        <v>18377</v>
      </c>
      <c r="G712" s="492" t="s">
        <v>18384</v>
      </c>
      <c r="H712" s="491" t="s">
        <v>8999</v>
      </c>
      <c r="I712" s="491" t="s">
        <v>8998</v>
      </c>
      <c r="J712" s="201"/>
    </row>
    <row r="713" spans="1:10" ht="36.75">
      <c r="A713" s="491" t="s">
        <v>12160</v>
      </c>
      <c r="B713" s="491" t="s">
        <v>18385</v>
      </c>
      <c r="C713" s="491">
        <v>915015</v>
      </c>
      <c r="D713" s="491" t="s">
        <v>18314</v>
      </c>
      <c r="E713" s="491" t="s">
        <v>18366</v>
      </c>
      <c r="F713" s="491" t="s">
        <v>18386</v>
      </c>
      <c r="G713" s="492" t="s">
        <v>18387</v>
      </c>
      <c r="H713" s="491" t="s">
        <v>7477</v>
      </c>
      <c r="I713" s="491" t="s">
        <v>8998</v>
      </c>
      <c r="J713" s="201"/>
    </row>
    <row r="714" spans="1:10" ht="24.75">
      <c r="A714" s="491" t="s">
        <v>16462</v>
      </c>
      <c r="B714" s="491" t="s">
        <v>18388</v>
      </c>
      <c r="C714" s="491">
        <v>908715</v>
      </c>
      <c r="D714" s="491" t="s">
        <v>18314</v>
      </c>
      <c r="E714" s="491" t="s">
        <v>18366</v>
      </c>
      <c r="F714" s="491" t="s">
        <v>18355</v>
      </c>
      <c r="G714" s="492" t="s">
        <v>18389</v>
      </c>
      <c r="H714" s="491" t="s">
        <v>7072</v>
      </c>
      <c r="I714" s="491" t="s">
        <v>8998</v>
      </c>
      <c r="J714" s="201"/>
    </row>
    <row r="715" spans="1:10" ht="24.75">
      <c r="A715" s="491" t="s">
        <v>16462</v>
      </c>
      <c r="B715" s="491" t="s">
        <v>18390</v>
      </c>
      <c r="C715" s="491">
        <v>914315</v>
      </c>
      <c r="D715" s="491" t="s">
        <v>18327</v>
      </c>
      <c r="E715" s="491" t="s">
        <v>18391</v>
      </c>
      <c r="F715" s="491" t="s">
        <v>1456</v>
      </c>
      <c r="G715" s="492" t="s">
        <v>18392</v>
      </c>
      <c r="H715" s="491" t="s">
        <v>7477</v>
      </c>
      <c r="I715" s="491" t="s">
        <v>9561</v>
      </c>
      <c r="J715" s="201"/>
    </row>
    <row r="716" spans="1:10">
      <c r="A716" s="491" t="s">
        <v>16462</v>
      </c>
      <c r="B716" s="491" t="s">
        <v>18393</v>
      </c>
      <c r="C716" s="491">
        <v>915615</v>
      </c>
      <c r="D716" s="491" t="s">
        <v>18327</v>
      </c>
      <c r="E716" s="491" t="s">
        <v>18391</v>
      </c>
      <c r="F716" s="491" t="s">
        <v>17396</v>
      </c>
      <c r="G716" s="492" t="s">
        <v>18394</v>
      </c>
      <c r="H716" s="491" t="s">
        <v>6404</v>
      </c>
      <c r="I716" s="491" t="s">
        <v>8998</v>
      </c>
      <c r="J716" s="201"/>
    </row>
    <row r="717" spans="1:10" ht="24.75">
      <c r="A717" s="491" t="s">
        <v>16462</v>
      </c>
      <c r="B717" s="491" t="s">
        <v>18395</v>
      </c>
      <c r="C717" s="491">
        <v>916015</v>
      </c>
      <c r="D717" s="491" t="s">
        <v>18327</v>
      </c>
      <c r="E717" s="491" t="s">
        <v>18391</v>
      </c>
      <c r="F717" s="491" t="s">
        <v>17396</v>
      </c>
      <c r="G717" s="492" t="s">
        <v>18396</v>
      </c>
      <c r="H717" s="491" t="s">
        <v>6404</v>
      </c>
      <c r="I717" s="491" t="s">
        <v>8998</v>
      </c>
      <c r="J717" s="201"/>
    </row>
    <row r="718" spans="1:10" ht="24.75">
      <c r="A718" s="491" t="s">
        <v>16462</v>
      </c>
      <c r="B718" s="491" t="s">
        <v>18397</v>
      </c>
      <c r="C718" s="491">
        <v>914815</v>
      </c>
      <c r="D718" s="491" t="s">
        <v>18327</v>
      </c>
      <c r="E718" s="491" t="s">
        <v>18391</v>
      </c>
      <c r="F718" s="491" t="s">
        <v>1456</v>
      </c>
      <c r="G718" s="492" t="s">
        <v>18398</v>
      </c>
      <c r="H718" s="491" t="s">
        <v>7072</v>
      </c>
      <c r="I718" s="491" t="s">
        <v>8998</v>
      </c>
      <c r="J718" s="201"/>
    </row>
    <row r="719" spans="1:10" ht="24.75">
      <c r="A719" s="491" t="s">
        <v>16462</v>
      </c>
      <c r="B719" s="491" t="s">
        <v>18399</v>
      </c>
      <c r="C719" s="491">
        <v>919215</v>
      </c>
      <c r="D719" s="491" t="s">
        <v>18327</v>
      </c>
      <c r="E719" s="491" t="s">
        <v>18391</v>
      </c>
      <c r="F719" s="491" t="s">
        <v>18028</v>
      </c>
      <c r="G719" s="492" t="s">
        <v>18400</v>
      </c>
      <c r="H719" s="491" t="s">
        <v>7477</v>
      </c>
      <c r="I719" s="491" t="s">
        <v>9561</v>
      </c>
      <c r="J719" s="201"/>
    </row>
    <row r="720" spans="1:10" ht="24.75">
      <c r="A720" s="491" t="s">
        <v>12160</v>
      </c>
      <c r="B720" s="491" t="s">
        <v>18401</v>
      </c>
      <c r="C720" s="491">
        <v>921615</v>
      </c>
      <c r="D720" s="491" t="s">
        <v>18327</v>
      </c>
      <c r="E720" s="491" t="s">
        <v>18391</v>
      </c>
      <c r="F720" s="491" t="s">
        <v>18402</v>
      </c>
      <c r="G720" s="492" t="s">
        <v>18403</v>
      </c>
      <c r="H720" s="491" t="s">
        <v>8999</v>
      </c>
      <c r="I720" s="491" t="s">
        <v>9561</v>
      </c>
      <c r="J720" s="201"/>
    </row>
    <row r="721" spans="1:10">
      <c r="A721" s="491" t="s">
        <v>16462</v>
      </c>
      <c r="B721" s="491" t="s">
        <v>18404</v>
      </c>
      <c r="C721" s="491">
        <v>919815</v>
      </c>
      <c r="D721" s="491" t="s">
        <v>18327</v>
      </c>
      <c r="E721" s="491" t="s">
        <v>18391</v>
      </c>
      <c r="F721" s="491" t="s">
        <v>18028</v>
      </c>
      <c r="G721" s="492" t="s">
        <v>18405</v>
      </c>
      <c r="H721" s="491" t="s">
        <v>6404</v>
      </c>
      <c r="I721" s="491" t="s">
        <v>8998</v>
      </c>
      <c r="J721" s="201"/>
    </row>
    <row r="722" spans="1:10" ht="84.75">
      <c r="A722" s="491" t="s">
        <v>12160</v>
      </c>
      <c r="B722" s="491" t="s">
        <v>18406</v>
      </c>
      <c r="C722" s="491">
        <v>934015</v>
      </c>
      <c r="D722" s="491" t="s">
        <v>18338</v>
      </c>
      <c r="E722" s="491" t="s">
        <v>18407</v>
      </c>
      <c r="F722" s="491" t="s">
        <v>615</v>
      </c>
      <c r="G722" s="492" t="s">
        <v>18408</v>
      </c>
      <c r="H722" s="491" t="s">
        <v>6404</v>
      </c>
      <c r="I722" s="491" t="s">
        <v>8998</v>
      </c>
      <c r="J722" s="201"/>
    </row>
    <row r="723" spans="1:10" ht="24.75">
      <c r="A723" s="491" t="s">
        <v>12160</v>
      </c>
      <c r="B723" s="491" t="s">
        <v>18409</v>
      </c>
      <c r="C723" s="491">
        <v>939915</v>
      </c>
      <c r="D723" s="491" t="s">
        <v>18346</v>
      </c>
      <c r="E723" s="491" t="s">
        <v>18410</v>
      </c>
      <c r="F723" s="491" t="s">
        <v>18411</v>
      </c>
      <c r="G723" s="492" t="s">
        <v>18412</v>
      </c>
      <c r="H723" s="491" t="s">
        <v>51</v>
      </c>
      <c r="I723" s="491" t="s">
        <v>18413</v>
      </c>
      <c r="J723" s="201"/>
    </row>
    <row r="724" spans="1:10">
      <c r="A724" s="491" t="s">
        <v>16462</v>
      </c>
      <c r="B724" s="491" t="s">
        <v>18414</v>
      </c>
      <c r="C724" s="491">
        <v>937915</v>
      </c>
      <c r="D724" s="491" t="s">
        <v>18346</v>
      </c>
      <c r="E724" s="491" t="s">
        <v>18410</v>
      </c>
      <c r="F724" s="491" t="s">
        <v>18415</v>
      </c>
      <c r="G724" s="492" t="s">
        <v>18416</v>
      </c>
      <c r="H724" s="491" t="s">
        <v>6404</v>
      </c>
      <c r="I724" s="491" t="s">
        <v>8998</v>
      </c>
      <c r="J724" s="201"/>
    </row>
    <row r="725" spans="1:10" ht="288.75">
      <c r="A725" s="491" t="s">
        <v>16462</v>
      </c>
      <c r="B725" s="491" t="s">
        <v>18417</v>
      </c>
      <c r="C725" s="491">
        <v>938715</v>
      </c>
      <c r="D725" s="491" t="s">
        <v>18346</v>
      </c>
      <c r="E725" s="491" t="s">
        <v>18410</v>
      </c>
      <c r="F725" s="491" t="s">
        <v>18418</v>
      </c>
      <c r="G725" s="492" t="s">
        <v>18419</v>
      </c>
      <c r="H725" s="491" t="s">
        <v>7477</v>
      </c>
      <c r="I725" s="491" t="s">
        <v>8998</v>
      </c>
      <c r="J725" s="201"/>
    </row>
    <row r="726" spans="1:10" ht="60.75">
      <c r="A726" s="491" t="s">
        <v>16462</v>
      </c>
      <c r="B726" s="491" t="s">
        <v>18420</v>
      </c>
      <c r="C726" s="491">
        <v>944515</v>
      </c>
      <c r="D726" s="491" t="s">
        <v>18358</v>
      </c>
      <c r="E726" s="491" t="s">
        <v>18421</v>
      </c>
      <c r="F726" s="491" t="s">
        <v>18422</v>
      </c>
      <c r="G726" s="492" t="s">
        <v>18423</v>
      </c>
      <c r="H726" s="491" t="s">
        <v>8999</v>
      </c>
      <c r="I726" s="491" t="s">
        <v>8998</v>
      </c>
      <c r="J726" s="201"/>
    </row>
    <row r="727" spans="1:10" ht="24.75">
      <c r="A727" s="491" t="s">
        <v>12160</v>
      </c>
      <c r="B727" s="491" t="s">
        <v>18424</v>
      </c>
      <c r="C727" s="491">
        <v>948715</v>
      </c>
      <c r="D727" s="491" t="s">
        <v>18358</v>
      </c>
      <c r="E727" s="491" t="s">
        <v>18421</v>
      </c>
      <c r="F727" s="491" t="s">
        <v>18425</v>
      </c>
      <c r="G727" s="492" t="s">
        <v>18426</v>
      </c>
      <c r="H727" s="491" t="s">
        <v>8999</v>
      </c>
      <c r="I727" s="491" t="s">
        <v>8998</v>
      </c>
      <c r="J727" s="201"/>
    </row>
    <row r="728" spans="1:10" ht="24.75">
      <c r="A728" s="491" t="s">
        <v>12160</v>
      </c>
      <c r="B728" s="491" t="s">
        <v>18427</v>
      </c>
      <c r="C728" s="491">
        <v>950015</v>
      </c>
      <c r="D728" s="491" t="s">
        <v>18358</v>
      </c>
      <c r="E728" s="491" t="s">
        <v>18421</v>
      </c>
      <c r="F728" s="491" t="s">
        <v>18428</v>
      </c>
      <c r="G728" s="492" t="s">
        <v>18429</v>
      </c>
      <c r="H728" s="491" t="s">
        <v>8999</v>
      </c>
      <c r="I728" s="491" t="s">
        <v>8998</v>
      </c>
      <c r="J728" s="201"/>
    </row>
    <row r="729" spans="1:10" ht="24.75">
      <c r="A729" s="491" t="s">
        <v>12160</v>
      </c>
      <c r="B729" s="491" t="s">
        <v>18430</v>
      </c>
      <c r="C729" s="491">
        <v>950115</v>
      </c>
      <c r="D729" s="491" t="s">
        <v>18358</v>
      </c>
      <c r="E729" s="491" t="s">
        <v>18421</v>
      </c>
      <c r="F729" s="491" t="s">
        <v>13700</v>
      </c>
      <c r="G729" s="492" t="s">
        <v>18431</v>
      </c>
      <c r="H729" s="491" t="s">
        <v>6404</v>
      </c>
      <c r="I729" s="491" t="s">
        <v>9561</v>
      </c>
      <c r="J729" s="201"/>
    </row>
    <row r="730" spans="1:10" ht="24.75">
      <c r="A730" s="491" t="s">
        <v>16462</v>
      </c>
      <c r="B730" s="491" t="s">
        <v>18432</v>
      </c>
      <c r="C730" s="491">
        <v>955015</v>
      </c>
      <c r="D730" s="491" t="s">
        <v>18366</v>
      </c>
      <c r="E730" s="491" t="s">
        <v>18433</v>
      </c>
      <c r="F730" s="491" t="s">
        <v>18434</v>
      </c>
      <c r="G730" s="492" t="s">
        <v>18435</v>
      </c>
      <c r="H730" s="491" t="s">
        <v>6404</v>
      </c>
      <c r="I730" s="491" t="s">
        <v>8998</v>
      </c>
      <c r="J730" s="201"/>
    </row>
    <row r="731" spans="1:10" ht="24.75">
      <c r="A731" s="491" t="s">
        <v>12160</v>
      </c>
      <c r="B731" s="491" t="s">
        <v>18436</v>
      </c>
      <c r="C731" s="491">
        <v>959815</v>
      </c>
      <c r="D731" s="491" t="s">
        <v>18366</v>
      </c>
      <c r="E731" s="491" t="s">
        <v>18433</v>
      </c>
      <c r="F731" s="491" t="s">
        <v>18437</v>
      </c>
      <c r="G731" s="492" t="s">
        <v>18438</v>
      </c>
      <c r="H731" s="491" t="s">
        <v>7072</v>
      </c>
      <c r="I731" s="491" t="s">
        <v>8998</v>
      </c>
      <c r="J731" s="201"/>
    </row>
    <row r="732" spans="1:10" ht="24.75">
      <c r="A732" s="491" t="s">
        <v>12160</v>
      </c>
      <c r="B732" s="491" t="s">
        <v>18439</v>
      </c>
      <c r="C732" s="491">
        <v>960415</v>
      </c>
      <c r="D732" s="491" t="s">
        <v>18366</v>
      </c>
      <c r="E732" s="491" t="s">
        <v>18433</v>
      </c>
      <c r="F732" s="491" t="s">
        <v>18440</v>
      </c>
      <c r="G732" s="492" t="s">
        <v>17136</v>
      </c>
      <c r="H732" s="491" t="s">
        <v>8999</v>
      </c>
      <c r="I732" s="491" t="s">
        <v>9561</v>
      </c>
      <c r="J732" s="201"/>
    </row>
    <row r="733" spans="1:10" ht="24.75">
      <c r="A733" s="491" t="s">
        <v>12160</v>
      </c>
      <c r="B733" s="491" t="s">
        <v>18441</v>
      </c>
      <c r="C733" s="491">
        <v>960615</v>
      </c>
      <c r="D733" s="491" t="s">
        <v>18366</v>
      </c>
      <c r="E733" s="491" t="s">
        <v>18433</v>
      </c>
      <c r="F733" s="491" t="s">
        <v>18442</v>
      </c>
      <c r="G733" s="492" t="s">
        <v>18443</v>
      </c>
      <c r="H733" s="491" t="s">
        <v>8999</v>
      </c>
      <c r="I733" s="491" t="s">
        <v>9561</v>
      </c>
      <c r="J733" s="201"/>
    </row>
    <row r="734" spans="1:10" ht="24.75">
      <c r="A734" s="491" t="s">
        <v>12160</v>
      </c>
      <c r="B734" s="491" t="s">
        <v>18444</v>
      </c>
      <c r="C734" s="491">
        <v>960715</v>
      </c>
      <c r="D734" s="491" t="s">
        <v>18366</v>
      </c>
      <c r="E734" s="491" t="s">
        <v>18433</v>
      </c>
      <c r="F734" s="491" t="s">
        <v>18442</v>
      </c>
      <c r="G734" s="492" t="s">
        <v>18445</v>
      </c>
      <c r="H734" s="491" t="s">
        <v>7881</v>
      </c>
      <c r="I734" s="491" t="s">
        <v>8998</v>
      </c>
      <c r="J734" s="201"/>
    </row>
    <row r="735" spans="1:10" ht="24.75">
      <c r="A735" s="491" t="s">
        <v>12160</v>
      </c>
      <c r="B735" s="491" t="s">
        <v>18446</v>
      </c>
      <c r="C735" s="491">
        <v>964815</v>
      </c>
      <c r="D735" s="491" t="s">
        <v>18366</v>
      </c>
      <c r="E735" s="491" t="s">
        <v>18433</v>
      </c>
      <c r="F735" s="491" t="s">
        <v>18447</v>
      </c>
      <c r="G735" s="492" t="s">
        <v>18448</v>
      </c>
      <c r="H735" s="491" t="s">
        <v>8999</v>
      </c>
      <c r="I735" s="491" t="s">
        <v>9561</v>
      </c>
      <c r="J735" s="201"/>
    </row>
    <row r="736" spans="1:10" ht="84.75">
      <c r="A736" s="491" t="s">
        <v>12160</v>
      </c>
      <c r="B736" s="491" t="s">
        <v>18449</v>
      </c>
      <c r="C736" s="491">
        <v>964915</v>
      </c>
      <c r="D736" s="491" t="s">
        <v>18366</v>
      </c>
      <c r="E736" s="491" t="s">
        <v>18433</v>
      </c>
      <c r="F736" s="491" t="s">
        <v>18447</v>
      </c>
      <c r="G736" s="492" t="s">
        <v>18450</v>
      </c>
      <c r="H736" s="491" t="s">
        <v>7477</v>
      </c>
      <c r="I736" s="491" t="s">
        <v>9561</v>
      </c>
      <c r="J736" s="201"/>
    </row>
    <row r="737" spans="1:10" ht="24.75">
      <c r="A737" s="491" t="s">
        <v>16462</v>
      </c>
      <c r="B737" s="491" t="s">
        <v>18451</v>
      </c>
      <c r="C737" s="491">
        <v>961215</v>
      </c>
      <c r="D737" s="491" t="s">
        <v>18366</v>
      </c>
      <c r="E737" s="491" t="s">
        <v>18433</v>
      </c>
      <c r="F737" s="491" t="s">
        <v>17856</v>
      </c>
      <c r="G737" s="492" t="s">
        <v>18452</v>
      </c>
      <c r="H737" s="491" t="s">
        <v>6404</v>
      </c>
      <c r="I737" s="491" t="s">
        <v>8998</v>
      </c>
      <c r="J737" s="201"/>
    </row>
    <row r="738" spans="1:10" ht="36.75">
      <c r="A738" s="491" t="s">
        <v>16462</v>
      </c>
      <c r="B738" s="491" t="s">
        <v>18453</v>
      </c>
      <c r="C738" s="491">
        <v>962315</v>
      </c>
      <c r="D738" s="491" t="s">
        <v>18391</v>
      </c>
      <c r="E738" s="491" t="s">
        <v>18454</v>
      </c>
      <c r="F738" s="491" t="s">
        <v>1456</v>
      </c>
      <c r="G738" s="492" t="s">
        <v>18455</v>
      </c>
      <c r="H738" s="491" t="s">
        <v>6404</v>
      </c>
      <c r="I738" s="491" t="s">
        <v>8998</v>
      </c>
      <c r="J738" s="201"/>
    </row>
    <row r="739" spans="1:10" ht="24.75">
      <c r="A739" s="491" t="s">
        <v>16462</v>
      </c>
      <c r="B739" s="491" t="s">
        <v>18456</v>
      </c>
      <c r="C739" s="491">
        <v>965415</v>
      </c>
      <c r="D739" s="491" t="s">
        <v>18391</v>
      </c>
      <c r="E739" s="491" t="s">
        <v>18454</v>
      </c>
      <c r="F739" s="491" t="s">
        <v>17396</v>
      </c>
      <c r="G739" s="492" t="s">
        <v>18457</v>
      </c>
      <c r="H739" s="491" t="s">
        <v>8999</v>
      </c>
      <c r="I739" s="491" t="s">
        <v>8998</v>
      </c>
      <c r="J739" s="201"/>
    </row>
    <row r="740" spans="1:10" ht="48.75">
      <c r="A740" s="491" t="s">
        <v>16462</v>
      </c>
      <c r="B740" s="491" t="s">
        <v>18458</v>
      </c>
      <c r="C740" s="491">
        <v>966415</v>
      </c>
      <c r="D740" s="491" t="s">
        <v>18391</v>
      </c>
      <c r="E740" s="491" t="s">
        <v>18454</v>
      </c>
      <c r="F740" s="491" t="s">
        <v>17396</v>
      </c>
      <c r="G740" s="492" t="s">
        <v>18459</v>
      </c>
      <c r="H740" s="491" t="s">
        <v>6404</v>
      </c>
      <c r="I740" s="491" t="s">
        <v>8998</v>
      </c>
      <c r="J740" s="201"/>
    </row>
    <row r="741" spans="1:10" ht="24.75">
      <c r="A741" s="491" t="s">
        <v>12160</v>
      </c>
      <c r="B741" s="491" t="s">
        <v>18460</v>
      </c>
      <c r="C741" s="491">
        <v>971015</v>
      </c>
      <c r="D741" s="491" t="s">
        <v>18391</v>
      </c>
      <c r="E741" s="491" t="s">
        <v>18454</v>
      </c>
      <c r="F741" s="491" t="s">
        <v>18352</v>
      </c>
      <c r="G741" s="492" t="s">
        <v>18461</v>
      </c>
      <c r="H741" s="491" t="s">
        <v>8999</v>
      </c>
      <c r="I741" s="491" t="s">
        <v>9561</v>
      </c>
      <c r="J741" s="201"/>
    </row>
    <row r="742" spans="1:10" ht="24.75">
      <c r="A742" s="491" t="s">
        <v>12160</v>
      </c>
      <c r="B742" s="491" t="s">
        <v>18462</v>
      </c>
      <c r="C742" s="491">
        <v>971115</v>
      </c>
      <c r="D742" s="491" t="s">
        <v>18391</v>
      </c>
      <c r="E742" s="491" t="s">
        <v>18454</v>
      </c>
      <c r="F742" s="491" t="s">
        <v>18463</v>
      </c>
      <c r="G742" s="492" t="s">
        <v>18464</v>
      </c>
      <c r="H742" s="491" t="s">
        <v>7938</v>
      </c>
      <c r="I742" s="491" t="s">
        <v>9561</v>
      </c>
      <c r="J742" s="201"/>
    </row>
    <row r="743" spans="1:10" ht="36.75">
      <c r="A743" s="491" t="s">
        <v>16462</v>
      </c>
      <c r="B743" s="491" t="s">
        <v>18465</v>
      </c>
      <c r="C743" s="491">
        <v>970715</v>
      </c>
      <c r="D743" s="491" t="s">
        <v>18391</v>
      </c>
      <c r="E743" s="491" t="s">
        <v>18454</v>
      </c>
      <c r="F743" s="491" t="s">
        <v>18466</v>
      </c>
      <c r="G743" s="492" t="s">
        <v>18467</v>
      </c>
      <c r="H743" s="491" t="s">
        <v>7477</v>
      </c>
      <c r="I743" s="491" t="s">
        <v>8998</v>
      </c>
      <c r="J743" s="201"/>
    </row>
    <row r="744" spans="1:10" ht="24.75">
      <c r="A744" s="491" t="s">
        <v>16462</v>
      </c>
      <c r="B744" s="491" t="s">
        <v>18468</v>
      </c>
      <c r="C744" s="491">
        <v>972015</v>
      </c>
      <c r="D744" s="491" t="s">
        <v>18407</v>
      </c>
      <c r="E744" s="491" t="s">
        <v>18469</v>
      </c>
      <c r="F744" s="491" t="s">
        <v>1456</v>
      </c>
      <c r="G744" s="492" t="s">
        <v>18470</v>
      </c>
      <c r="H744" s="491" t="s">
        <v>6404</v>
      </c>
      <c r="I744" s="491" t="s">
        <v>8998</v>
      </c>
      <c r="J744" s="201"/>
    </row>
    <row r="745" spans="1:10" ht="48.75">
      <c r="A745" s="491" t="s">
        <v>12160</v>
      </c>
      <c r="B745" s="491" t="s">
        <v>18471</v>
      </c>
      <c r="C745" s="491">
        <v>974615</v>
      </c>
      <c r="D745" s="491" t="s">
        <v>18407</v>
      </c>
      <c r="E745" s="491" t="s">
        <v>18469</v>
      </c>
      <c r="F745" s="491" t="s">
        <v>9894</v>
      </c>
      <c r="G745" s="492" t="s">
        <v>18472</v>
      </c>
      <c r="H745" s="491" t="s">
        <v>7477</v>
      </c>
      <c r="I745" s="491" t="s">
        <v>8998</v>
      </c>
      <c r="J745" s="201"/>
    </row>
    <row r="746" spans="1:10" ht="24.75">
      <c r="A746" s="491" t="s">
        <v>16462</v>
      </c>
      <c r="B746" s="491" t="s">
        <v>18473</v>
      </c>
      <c r="C746" s="491">
        <v>975515</v>
      </c>
      <c r="D746" s="491" t="s">
        <v>18407</v>
      </c>
      <c r="E746" s="491" t="s">
        <v>18469</v>
      </c>
      <c r="F746" s="491" t="s">
        <v>18474</v>
      </c>
      <c r="G746" s="492" t="s">
        <v>18475</v>
      </c>
      <c r="H746" s="491" t="s">
        <v>6516</v>
      </c>
      <c r="I746" s="491" t="s">
        <v>8998</v>
      </c>
      <c r="J746" s="201"/>
    </row>
    <row r="747" spans="1:10">
      <c r="A747" s="491" t="s">
        <v>12160</v>
      </c>
      <c r="B747" s="491" t="s">
        <v>18476</v>
      </c>
      <c r="C747" s="491">
        <v>979015</v>
      </c>
      <c r="D747" s="491" t="s">
        <v>18407</v>
      </c>
      <c r="E747" s="491" t="s">
        <v>18469</v>
      </c>
      <c r="F747" s="491" t="s">
        <v>18477</v>
      </c>
      <c r="G747" s="492" t="s">
        <v>18478</v>
      </c>
      <c r="H747" s="491" t="s">
        <v>7477</v>
      </c>
      <c r="I747" s="491" t="s">
        <v>9003</v>
      </c>
      <c r="J747" s="201"/>
    </row>
    <row r="748" spans="1:10" ht="24.75">
      <c r="A748" s="491" t="s">
        <v>12160</v>
      </c>
      <c r="B748" s="491" t="s">
        <v>18479</v>
      </c>
      <c r="C748" s="491">
        <v>979115</v>
      </c>
      <c r="D748" s="491" t="s">
        <v>18407</v>
      </c>
      <c r="E748" s="491" t="s">
        <v>18469</v>
      </c>
      <c r="F748" s="491" t="s">
        <v>18480</v>
      </c>
      <c r="G748" s="492" t="s">
        <v>18481</v>
      </c>
      <c r="H748" s="491" t="s">
        <v>6404</v>
      </c>
      <c r="I748" s="491" t="s">
        <v>9561</v>
      </c>
      <c r="J748" s="201"/>
    </row>
    <row r="749" spans="1:10" ht="24.75">
      <c r="A749" s="491" t="s">
        <v>12160</v>
      </c>
      <c r="B749" s="491" t="s">
        <v>18482</v>
      </c>
      <c r="C749" s="491">
        <v>979215</v>
      </c>
      <c r="D749" s="491" t="s">
        <v>18410</v>
      </c>
      <c r="E749" s="491" t="s">
        <v>18483</v>
      </c>
      <c r="F749" s="491" t="s">
        <v>18484</v>
      </c>
      <c r="G749" s="492" t="s">
        <v>18485</v>
      </c>
      <c r="H749" s="491" t="s">
        <v>6404</v>
      </c>
      <c r="I749" s="491" t="s">
        <v>9561</v>
      </c>
      <c r="J749" s="201"/>
    </row>
    <row r="750" spans="1:10" ht="24.75">
      <c r="A750" s="491" t="s">
        <v>12160</v>
      </c>
      <c r="B750" s="491" t="s">
        <v>18486</v>
      </c>
      <c r="C750" s="491">
        <v>979515</v>
      </c>
      <c r="D750" s="491" t="s">
        <v>18410</v>
      </c>
      <c r="E750" s="491" t="s">
        <v>18483</v>
      </c>
      <c r="F750" s="491" t="s">
        <v>18361</v>
      </c>
      <c r="G750" s="492" t="s">
        <v>18487</v>
      </c>
      <c r="H750" s="491" t="s">
        <v>8999</v>
      </c>
      <c r="I750" s="491" t="s">
        <v>8998</v>
      </c>
      <c r="J750" s="201"/>
    </row>
    <row r="751" spans="1:10" ht="24.75">
      <c r="A751" s="491" t="s">
        <v>12160</v>
      </c>
      <c r="B751" s="491" t="s">
        <v>18488</v>
      </c>
      <c r="C751" s="491">
        <v>984715</v>
      </c>
      <c r="D751" s="491" t="s">
        <v>18410</v>
      </c>
      <c r="E751" s="491" t="s">
        <v>18483</v>
      </c>
      <c r="F751" s="491" t="s">
        <v>18489</v>
      </c>
      <c r="G751" s="492" t="s">
        <v>18490</v>
      </c>
      <c r="H751" s="491" t="s">
        <v>7938</v>
      </c>
      <c r="I751" s="491" t="s">
        <v>8998</v>
      </c>
      <c r="J751" s="201"/>
    </row>
    <row r="752" spans="1:10" ht="24.75">
      <c r="A752" s="491" t="s">
        <v>12160</v>
      </c>
      <c r="B752" s="491" t="s">
        <v>18491</v>
      </c>
      <c r="C752" s="491">
        <v>986615</v>
      </c>
      <c r="D752" s="491" t="s">
        <v>18410</v>
      </c>
      <c r="E752" s="491" t="s">
        <v>18483</v>
      </c>
      <c r="F752" s="491" t="s">
        <v>18492</v>
      </c>
      <c r="G752" s="492" t="s">
        <v>18493</v>
      </c>
      <c r="H752" s="491" t="s">
        <v>18494</v>
      </c>
      <c r="I752" s="491" t="s">
        <v>9561</v>
      </c>
      <c r="J752" s="201"/>
    </row>
    <row r="753" spans="1:10" ht="24.75">
      <c r="A753" s="491" t="s">
        <v>12160</v>
      </c>
      <c r="B753" s="491" t="s">
        <v>18495</v>
      </c>
      <c r="C753" s="491">
        <v>986715</v>
      </c>
      <c r="D753" s="491" t="s">
        <v>18410</v>
      </c>
      <c r="E753" s="491" t="s">
        <v>18483</v>
      </c>
      <c r="F753" s="491" t="s">
        <v>18496</v>
      </c>
      <c r="G753" s="492" t="s">
        <v>18497</v>
      </c>
      <c r="H753" s="491" t="s">
        <v>7938</v>
      </c>
      <c r="I753" s="491" t="s">
        <v>8998</v>
      </c>
      <c r="J753" s="201"/>
    </row>
    <row r="754" spans="1:10">
      <c r="A754" s="491" t="s">
        <v>12160</v>
      </c>
      <c r="B754" s="491" t="s">
        <v>18498</v>
      </c>
      <c r="C754" s="491">
        <v>986815</v>
      </c>
      <c r="D754" s="491" t="s">
        <v>18410</v>
      </c>
      <c r="E754" s="491" t="s">
        <v>18483</v>
      </c>
      <c r="F754" s="491" t="s">
        <v>18499</v>
      </c>
      <c r="G754" s="492" t="s">
        <v>18500</v>
      </c>
      <c r="H754" s="491" t="s">
        <v>6404</v>
      </c>
      <c r="I754" s="491" t="s">
        <v>8998</v>
      </c>
      <c r="J754" s="201"/>
    </row>
    <row r="755" spans="1:10" ht="36.75">
      <c r="A755" s="491" t="s">
        <v>12160</v>
      </c>
      <c r="B755" s="491" t="s">
        <v>18501</v>
      </c>
      <c r="C755" s="491">
        <v>986915</v>
      </c>
      <c r="D755" s="491" t="s">
        <v>18410</v>
      </c>
      <c r="E755" s="491" t="s">
        <v>18483</v>
      </c>
      <c r="F755" s="491" t="s">
        <v>18502</v>
      </c>
      <c r="G755" s="492" t="s">
        <v>18503</v>
      </c>
      <c r="H755" s="491" t="s">
        <v>7938</v>
      </c>
      <c r="I755" s="491" t="s">
        <v>9561</v>
      </c>
      <c r="J755" s="201"/>
    </row>
    <row r="756" spans="1:10" ht="24.75">
      <c r="A756" s="491" t="s">
        <v>12160</v>
      </c>
      <c r="B756" s="491" t="s">
        <v>18504</v>
      </c>
      <c r="C756" s="491">
        <v>991315</v>
      </c>
      <c r="D756" s="491" t="s">
        <v>18421</v>
      </c>
      <c r="E756" s="491" t="s">
        <v>18505</v>
      </c>
      <c r="F756" s="491" t="s">
        <v>11490</v>
      </c>
      <c r="G756" s="492" t="s">
        <v>18506</v>
      </c>
      <c r="H756" s="491" t="s">
        <v>7938</v>
      </c>
      <c r="I756" s="491" t="s">
        <v>8998</v>
      </c>
      <c r="J756" s="201"/>
    </row>
    <row r="757" spans="1:10" ht="24.75">
      <c r="A757" s="491" t="s">
        <v>12160</v>
      </c>
      <c r="B757" s="491" t="s">
        <v>18507</v>
      </c>
      <c r="C757" s="491">
        <v>996115</v>
      </c>
      <c r="D757" s="491" t="s">
        <v>18421</v>
      </c>
      <c r="E757" s="491" t="s">
        <v>18505</v>
      </c>
      <c r="F757" s="491" t="s">
        <v>18508</v>
      </c>
      <c r="G757" s="492" t="s">
        <v>18509</v>
      </c>
      <c r="H757" s="491" t="s">
        <v>6404</v>
      </c>
      <c r="I757" s="491" t="s">
        <v>9561</v>
      </c>
      <c r="J757" s="201"/>
    </row>
    <row r="758" spans="1:10" ht="24.75">
      <c r="A758" s="491" t="s">
        <v>16462</v>
      </c>
      <c r="B758" s="491" t="s">
        <v>18510</v>
      </c>
      <c r="C758" s="491">
        <v>999115</v>
      </c>
      <c r="D758" s="491" t="s">
        <v>18433</v>
      </c>
      <c r="E758" s="491" t="s">
        <v>18511</v>
      </c>
      <c r="F758" s="491" t="s">
        <v>624</v>
      </c>
      <c r="G758" s="492" t="s">
        <v>18512</v>
      </c>
      <c r="H758" s="491" t="s">
        <v>7477</v>
      </c>
      <c r="I758" s="491" t="s">
        <v>8998</v>
      </c>
      <c r="J758" s="201"/>
    </row>
    <row r="759" spans="1:10" ht="24.75">
      <c r="A759" s="491" t="s">
        <v>12160</v>
      </c>
      <c r="B759" s="491" t="s">
        <v>18513</v>
      </c>
      <c r="C759" s="491">
        <v>1004615</v>
      </c>
      <c r="D759" s="491" t="s">
        <v>18433</v>
      </c>
      <c r="E759" s="491" t="s">
        <v>18511</v>
      </c>
      <c r="F759" s="491" t="s">
        <v>18173</v>
      </c>
      <c r="G759" s="492" t="s">
        <v>18514</v>
      </c>
      <c r="H759" s="491" t="s">
        <v>7477</v>
      </c>
      <c r="I759" s="491" t="s">
        <v>8998</v>
      </c>
      <c r="J759" s="201"/>
    </row>
    <row r="760" spans="1:10" ht="24.75">
      <c r="A760" s="491" t="s">
        <v>12160</v>
      </c>
      <c r="B760" s="491" t="s">
        <v>18515</v>
      </c>
      <c r="C760" s="491">
        <v>1004715</v>
      </c>
      <c r="D760" s="491" t="s">
        <v>18433</v>
      </c>
      <c r="E760" s="491" t="s">
        <v>18511</v>
      </c>
      <c r="F760" s="491" t="s">
        <v>18516</v>
      </c>
      <c r="G760" s="492" t="s">
        <v>18517</v>
      </c>
      <c r="H760" s="491" t="s">
        <v>7938</v>
      </c>
      <c r="I760" s="491" t="s">
        <v>9561</v>
      </c>
      <c r="J760" s="201"/>
    </row>
    <row r="761" spans="1:10" ht="24.75">
      <c r="A761" s="491" t="s">
        <v>12160</v>
      </c>
      <c r="B761" s="491" t="s">
        <v>18518</v>
      </c>
      <c r="C761" s="491">
        <v>1004815</v>
      </c>
      <c r="D761" s="491" t="s">
        <v>18433</v>
      </c>
      <c r="E761" s="491" t="s">
        <v>18511</v>
      </c>
      <c r="F761" s="491" t="s">
        <v>13700</v>
      </c>
      <c r="G761" s="492" t="s">
        <v>18519</v>
      </c>
      <c r="H761" s="491" t="s">
        <v>8999</v>
      </c>
      <c r="I761" s="491" t="s">
        <v>9561</v>
      </c>
      <c r="J761" s="201"/>
    </row>
    <row r="762" spans="1:10">
      <c r="A762" s="491" t="s">
        <v>12160</v>
      </c>
      <c r="B762" s="491" t="s">
        <v>18520</v>
      </c>
      <c r="C762" s="491">
        <v>1007515</v>
      </c>
      <c r="D762" s="491" t="s">
        <v>18454</v>
      </c>
      <c r="E762" s="491" t="s">
        <v>18521</v>
      </c>
      <c r="F762" s="491" t="s">
        <v>18522</v>
      </c>
      <c r="G762" s="492" t="s">
        <v>18523</v>
      </c>
      <c r="H762" s="491" t="s">
        <v>51</v>
      </c>
      <c r="I762" s="491" t="s">
        <v>8998</v>
      </c>
      <c r="J762" s="201"/>
    </row>
    <row r="763" spans="1:10" ht="72.75">
      <c r="A763" s="491" t="s">
        <v>12160</v>
      </c>
      <c r="B763" s="491" t="s">
        <v>18524</v>
      </c>
      <c r="C763" s="491">
        <v>1007415</v>
      </c>
      <c r="D763" s="491" t="s">
        <v>18454</v>
      </c>
      <c r="E763" s="491" t="s">
        <v>18521</v>
      </c>
      <c r="F763" s="491" t="s">
        <v>18525</v>
      </c>
      <c r="G763" s="492" t="s">
        <v>18526</v>
      </c>
      <c r="H763" s="491" t="s">
        <v>51</v>
      </c>
      <c r="I763" s="491" t="s">
        <v>8998</v>
      </c>
      <c r="J763" s="201"/>
    </row>
    <row r="764" spans="1:10" ht="120.75">
      <c r="A764" s="491" t="s">
        <v>16462</v>
      </c>
      <c r="B764" s="491" t="s">
        <v>18527</v>
      </c>
      <c r="C764" s="491">
        <v>1001915</v>
      </c>
      <c r="D764" s="491" t="s">
        <v>18433</v>
      </c>
      <c r="E764" s="491" t="s">
        <v>18511</v>
      </c>
      <c r="F764" s="491" t="s">
        <v>18528</v>
      </c>
      <c r="G764" s="492" t="s">
        <v>18529</v>
      </c>
      <c r="H764" s="491" t="s">
        <v>51</v>
      </c>
      <c r="I764" s="491" t="s">
        <v>8998</v>
      </c>
      <c r="J764" s="201"/>
    </row>
    <row r="765" spans="1:10" ht="24.75">
      <c r="A765" s="491" t="s">
        <v>16462</v>
      </c>
      <c r="B765" s="491" t="s">
        <v>18530</v>
      </c>
      <c r="C765" s="491">
        <v>1006415</v>
      </c>
      <c r="D765" s="491" t="s">
        <v>18454</v>
      </c>
      <c r="E765" s="491" t="s">
        <v>18521</v>
      </c>
      <c r="F765" s="491" t="s">
        <v>1456</v>
      </c>
      <c r="G765" s="492" t="s">
        <v>18531</v>
      </c>
      <c r="H765" s="491" t="s">
        <v>7072</v>
      </c>
      <c r="I765" s="491" t="s">
        <v>8998</v>
      </c>
      <c r="J765" s="201"/>
    </row>
    <row r="766" spans="1:10" ht="36.75">
      <c r="A766" s="491" t="s">
        <v>16462</v>
      </c>
      <c r="B766" s="491" t="s">
        <v>18532</v>
      </c>
      <c r="C766" s="491">
        <v>1008515</v>
      </c>
      <c r="D766" s="491" t="s">
        <v>18454</v>
      </c>
      <c r="E766" s="491" t="s">
        <v>18521</v>
      </c>
      <c r="F766" s="491" t="s">
        <v>18533</v>
      </c>
      <c r="G766" s="492" t="s">
        <v>18534</v>
      </c>
      <c r="H766" s="491" t="s">
        <v>7938</v>
      </c>
      <c r="I766" s="491" t="s">
        <v>8998</v>
      </c>
      <c r="J766" s="201"/>
    </row>
    <row r="767" spans="1:10" ht="132.75">
      <c r="A767" s="491" t="s">
        <v>16462</v>
      </c>
      <c r="B767" s="491" t="s">
        <v>18535</v>
      </c>
      <c r="C767" s="491">
        <v>1010015</v>
      </c>
      <c r="D767" s="491" t="s">
        <v>18454</v>
      </c>
      <c r="E767" s="491" t="s">
        <v>18521</v>
      </c>
      <c r="F767" s="491" t="s">
        <v>9526</v>
      </c>
      <c r="G767" s="492" t="s">
        <v>18536</v>
      </c>
      <c r="H767" s="491" t="s">
        <v>7477</v>
      </c>
      <c r="I767" s="491" t="s">
        <v>8998</v>
      </c>
      <c r="J767" s="201"/>
    </row>
    <row r="768" spans="1:10" ht="24.75">
      <c r="A768" s="491" t="s">
        <v>12160</v>
      </c>
      <c r="B768" s="491" t="s">
        <v>18537</v>
      </c>
      <c r="C768" s="491">
        <v>1011915</v>
      </c>
      <c r="D768" s="491" t="s">
        <v>18454</v>
      </c>
      <c r="E768" s="491" t="s">
        <v>18521</v>
      </c>
      <c r="F768" s="491" t="s">
        <v>18538</v>
      </c>
      <c r="G768" s="492" t="s">
        <v>18539</v>
      </c>
      <c r="H768" s="491" t="s">
        <v>6516</v>
      </c>
      <c r="I768" s="491" t="s">
        <v>8998</v>
      </c>
      <c r="J768" s="201"/>
    </row>
    <row r="769" spans="1:10" ht="72.75">
      <c r="A769" s="491" t="s">
        <v>16462</v>
      </c>
      <c r="B769" s="491" t="s">
        <v>18540</v>
      </c>
      <c r="C769" s="491">
        <v>1013215</v>
      </c>
      <c r="D769" s="491" t="s">
        <v>18541</v>
      </c>
      <c r="E769" s="491" t="s">
        <v>18542</v>
      </c>
      <c r="F769" s="491" t="s">
        <v>18543</v>
      </c>
      <c r="G769" s="492" t="s">
        <v>18544</v>
      </c>
      <c r="H769" s="491" t="s">
        <v>8999</v>
      </c>
      <c r="I769" s="491" t="s">
        <v>8998</v>
      </c>
      <c r="J769" s="201"/>
    </row>
    <row r="770" spans="1:10" ht="180.75">
      <c r="A770" s="491" t="s">
        <v>16462</v>
      </c>
      <c r="B770" s="491" t="s">
        <v>18545</v>
      </c>
      <c r="C770" s="491">
        <v>1013615</v>
      </c>
      <c r="D770" s="491" t="s">
        <v>18541</v>
      </c>
      <c r="E770" s="491" t="s">
        <v>18542</v>
      </c>
      <c r="F770" s="491" t="s">
        <v>8881</v>
      </c>
      <c r="G770" s="492" t="s">
        <v>18546</v>
      </c>
      <c r="H770" s="491" t="s">
        <v>8999</v>
      </c>
      <c r="I770" s="491" t="s">
        <v>8998</v>
      </c>
      <c r="J770" s="201"/>
    </row>
    <row r="771" spans="1:10" ht="24.75">
      <c r="A771" s="491" t="s">
        <v>16462</v>
      </c>
      <c r="B771" s="491" t="s">
        <v>18547</v>
      </c>
      <c r="C771" s="491">
        <v>1014915</v>
      </c>
      <c r="D771" s="491" t="s">
        <v>18541</v>
      </c>
      <c r="E771" s="491" t="s">
        <v>18542</v>
      </c>
      <c r="F771" s="491" t="s">
        <v>9203</v>
      </c>
      <c r="G771" s="492" t="s">
        <v>18548</v>
      </c>
      <c r="H771" s="491" t="s">
        <v>8999</v>
      </c>
      <c r="I771" s="491" t="s">
        <v>8998</v>
      </c>
      <c r="J771" s="201"/>
    </row>
    <row r="772" spans="1:10" ht="24.75">
      <c r="A772" s="491" t="s">
        <v>16462</v>
      </c>
      <c r="B772" s="491" t="s">
        <v>18549</v>
      </c>
      <c r="C772" s="491">
        <v>1016015</v>
      </c>
      <c r="D772" s="491" t="s">
        <v>18541</v>
      </c>
      <c r="E772" s="491" t="s">
        <v>18542</v>
      </c>
      <c r="F772" s="491" t="s">
        <v>18550</v>
      </c>
      <c r="G772" s="492" t="s">
        <v>18551</v>
      </c>
      <c r="H772" s="491" t="s">
        <v>8999</v>
      </c>
      <c r="I772" s="491" t="s">
        <v>8998</v>
      </c>
      <c r="J772" s="201"/>
    </row>
    <row r="773" spans="1:10" ht="36.75">
      <c r="A773" s="491" t="s">
        <v>16462</v>
      </c>
      <c r="B773" s="491" t="s">
        <v>18552</v>
      </c>
      <c r="C773" s="491">
        <v>1011615</v>
      </c>
      <c r="D773" s="491" t="s">
        <v>18541</v>
      </c>
      <c r="E773" s="491" t="s">
        <v>18542</v>
      </c>
      <c r="F773" s="491" t="s">
        <v>18553</v>
      </c>
      <c r="G773" s="492" t="s">
        <v>18554</v>
      </c>
      <c r="H773" s="491" t="s">
        <v>7477</v>
      </c>
      <c r="I773" s="491" t="s">
        <v>8998</v>
      </c>
      <c r="J773" s="201"/>
    </row>
    <row r="774" spans="1:10" ht="180.75">
      <c r="A774" s="491" t="s">
        <v>12160</v>
      </c>
      <c r="B774" s="491" t="s">
        <v>18555</v>
      </c>
      <c r="C774" s="491">
        <v>1022415</v>
      </c>
      <c r="D774" s="491" t="s">
        <v>18541</v>
      </c>
      <c r="E774" s="491" t="s">
        <v>18542</v>
      </c>
      <c r="F774" s="491" t="s">
        <v>6659</v>
      </c>
      <c r="G774" s="492" t="s">
        <v>18556</v>
      </c>
      <c r="H774" s="491" t="s">
        <v>6404</v>
      </c>
      <c r="I774" s="491" t="s">
        <v>8998</v>
      </c>
      <c r="J774" s="201"/>
    </row>
    <row r="775" spans="1:10" ht="24.75">
      <c r="A775" s="491" t="s">
        <v>16462</v>
      </c>
      <c r="B775" s="491" t="s">
        <v>18557</v>
      </c>
      <c r="C775" s="491">
        <v>1019415</v>
      </c>
      <c r="D775" s="491" t="s">
        <v>18541</v>
      </c>
      <c r="E775" s="491" t="s">
        <v>18542</v>
      </c>
      <c r="F775" s="491" t="s">
        <v>18558</v>
      </c>
      <c r="G775" s="492" t="s">
        <v>18559</v>
      </c>
      <c r="H775" s="491" t="s">
        <v>8999</v>
      </c>
      <c r="I775" s="491" t="s">
        <v>8998</v>
      </c>
      <c r="J775" s="201"/>
    </row>
    <row r="776" spans="1:10" ht="24.75">
      <c r="A776" s="491" t="s">
        <v>16462</v>
      </c>
      <c r="B776" s="491" t="s">
        <v>18560</v>
      </c>
      <c r="C776" s="491">
        <v>1021415</v>
      </c>
      <c r="D776" s="491" t="s">
        <v>18541</v>
      </c>
      <c r="E776" s="491" t="s">
        <v>18542</v>
      </c>
      <c r="F776" s="491" t="s">
        <v>18333</v>
      </c>
      <c r="G776" s="492" t="s">
        <v>18561</v>
      </c>
      <c r="H776" s="491" t="s">
        <v>6404</v>
      </c>
      <c r="I776" s="491" t="s">
        <v>8998</v>
      </c>
      <c r="J776" s="201"/>
    </row>
    <row r="777" spans="1:10" ht="24.75">
      <c r="A777" s="491" t="s">
        <v>16462</v>
      </c>
      <c r="B777" s="491" t="s">
        <v>18562</v>
      </c>
      <c r="C777" s="491">
        <v>1029715</v>
      </c>
      <c r="D777" s="491" t="s">
        <v>18563</v>
      </c>
      <c r="E777" s="491" t="s">
        <v>18564</v>
      </c>
      <c r="F777" s="491" t="s">
        <v>624</v>
      </c>
      <c r="G777" s="492" t="s">
        <v>18565</v>
      </c>
      <c r="H777" s="491" t="s">
        <v>6404</v>
      </c>
      <c r="I777" s="491" t="s">
        <v>8998</v>
      </c>
      <c r="J777" s="201"/>
    </row>
    <row r="778" spans="1:10" ht="24.75">
      <c r="A778" s="491" t="s">
        <v>16462</v>
      </c>
      <c r="B778" s="491" t="s">
        <v>18566</v>
      </c>
      <c r="C778" s="491">
        <v>1029815</v>
      </c>
      <c r="D778" s="491" t="s">
        <v>18563</v>
      </c>
      <c r="E778" s="491" t="s">
        <v>18564</v>
      </c>
      <c r="F778" s="491" t="s">
        <v>624</v>
      </c>
      <c r="G778" s="492" t="s">
        <v>18567</v>
      </c>
      <c r="H778" s="491" t="s">
        <v>6404</v>
      </c>
      <c r="I778" s="491" t="s">
        <v>8998</v>
      </c>
      <c r="J778" s="201"/>
    </row>
    <row r="779" spans="1:10" ht="24.75">
      <c r="A779" s="491" t="s">
        <v>16462</v>
      </c>
      <c r="B779" s="491" t="s">
        <v>18568</v>
      </c>
      <c r="C779" s="491">
        <v>1029915</v>
      </c>
      <c r="D779" s="491" t="s">
        <v>18563</v>
      </c>
      <c r="E779" s="491" t="s">
        <v>18564</v>
      </c>
      <c r="F779" s="491" t="s">
        <v>624</v>
      </c>
      <c r="G779" s="492" t="s">
        <v>18569</v>
      </c>
      <c r="H779" s="491" t="s">
        <v>6404</v>
      </c>
      <c r="I779" s="491" t="s">
        <v>8998</v>
      </c>
      <c r="J779" s="201"/>
    </row>
    <row r="780" spans="1:10" ht="36.75">
      <c r="A780" s="491" t="s">
        <v>16462</v>
      </c>
      <c r="B780" s="491" t="s">
        <v>18570</v>
      </c>
      <c r="C780" s="491">
        <v>1030115</v>
      </c>
      <c r="D780" s="491" t="s">
        <v>18563</v>
      </c>
      <c r="E780" s="491" t="s">
        <v>18564</v>
      </c>
      <c r="F780" s="491" t="s">
        <v>624</v>
      </c>
      <c r="G780" s="492" t="s">
        <v>18571</v>
      </c>
      <c r="H780" s="491" t="s">
        <v>51</v>
      </c>
      <c r="I780" s="491" t="s">
        <v>8998</v>
      </c>
      <c r="J780" s="201"/>
    </row>
    <row r="781" spans="1:10" ht="24.75">
      <c r="A781" s="491" t="s">
        <v>12160</v>
      </c>
      <c r="B781" s="491" t="s">
        <v>18572</v>
      </c>
      <c r="C781" s="491">
        <v>1037515</v>
      </c>
      <c r="D781" s="491" t="s">
        <v>18563</v>
      </c>
      <c r="E781" s="491" t="s">
        <v>18564</v>
      </c>
      <c r="F781" s="491" t="s">
        <v>18573</v>
      </c>
      <c r="G781" s="492" t="s">
        <v>18574</v>
      </c>
      <c r="H781" s="491" t="s">
        <v>7938</v>
      </c>
      <c r="I781" s="491" t="s">
        <v>9561</v>
      </c>
      <c r="J781" s="201"/>
    </row>
    <row r="782" spans="1:10" ht="24.75">
      <c r="A782" s="491" t="s">
        <v>12160</v>
      </c>
      <c r="B782" s="491" t="s">
        <v>18575</v>
      </c>
      <c r="C782" s="491">
        <v>1037615</v>
      </c>
      <c r="D782" s="491" t="s">
        <v>18563</v>
      </c>
      <c r="E782" s="491" t="s">
        <v>18564</v>
      </c>
      <c r="F782" s="491" t="s">
        <v>18576</v>
      </c>
      <c r="G782" s="492" t="s">
        <v>18577</v>
      </c>
      <c r="H782" s="491" t="s">
        <v>7477</v>
      </c>
      <c r="I782" s="491" t="s">
        <v>9561</v>
      </c>
      <c r="J782" s="201"/>
    </row>
    <row r="783" spans="1:10" ht="36.75">
      <c r="A783" s="491" t="s">
        <v>16462</v>
      </c>
      <c r="B783" s="491" t="s">
        <v>18578</v>
      </c>
      <c r="C783" s="491">
        <v>1030515</v>
      </c>
      <c r="D783" s="491" t="s">
        <v>18563</v>
      </c>
      <c r="E783" s="491" t="s">
        <v>18564</v>
      </c>
      <c r="F783" s="491" t="s">
        <v>624</v>
      </c>
      <c r="G783" s="492" t="s">
        <v>18579</v>
      </c>
      <c r="H783" s="491" t="s">
        <v>51</v>
      </c>
      <c r="I783" s="491" t="s">
        <v>8998</v>
      </c>
      <c r="J783" s="201"/>
    </row>
    <row r="784" spans="1:10" ht="24.75">
      <c r="A784" s="491" t="s">
        <v>16462</v>
      </c>
      <c r="B784" s="491" t="s">
        <v>18580</v>
      </c>
      <c r="C784" s="491">
        <v>1030915</v>
      </c>
      <c r="D784" s="491" t="s">
        <v>18563</v>
      </c>
      <c r="E784" s="491" t="s">
        <v>18564</v>
      </c>
      <c r="F784" s="491" t="s">
        <v>624</v>
      </c>
      <c r="G784" s="492" t="s">
        <v>18581</v>
      </c>
      <c r="H784" s="491" t="s">
        <v>51</v>
      </c>
      <c r="I784" s="491" t="s">
        <v>8998</v>
      </c>
      <c r="J784" s="201"/>
    </row>
    <row r="785" spans="1:10" ht="24.75">
      <c r="A785" s="491" t="s">
        <v>16462</v>
      </c>
      <c r="B785" s="491" t="s">
        <v>18582</v>
      </c>
      <c r="C785" s="491">
        <v>1032515</v>
      </c>
      <c r="D785" s="491" t="s">
        <v>18563</v>
      </c>
      <c r="E785" s="491" t="s">
        <v>18564</v>
      </c>
      <c r="F785" s="491" t="s">
        <v>624</v>
      </c>
      <c r="G785" s="492" t="s">
        <v>18583</v>
      </c>
      <c r="H785" s="491" t="s">
        <v>6404</v>
      </c>
      <c r="I785" s="491" t="s">
        <v>8998</v>
      </c>
      <c r="J785" s="201"/>
    </row>
    <row r="786" spans="1:10" ht="24.75">
      <c r="A786" s="491" t="s">
        <v>12160</v>
      </c>
      <c r="B786" s="491" t="s">
        <v>18584</v>
      </c>
      <c r="C786" s="491">
        <v>1043015</v>
      </c>
      <c r="D786" s="491" t="s">
        <v>18585</v>
      </c>
      <c r="E786" s="491" t="s">
        <v>18586</v>
      </c>
      <c r="F786" s="491" t="s">
        <v>18587</v>
      </c>
      <c r="G786" s="492" t="s">
        <v>18588</v>
      </c>
      <c r="H786" s="491" t="s">
        <v>8999</v>
      </c>
      <c r="I786" s="491" t="s">
        <v>9561</v>
      </c>
      <c r="J786" s="201"/>
    </row>
    <row r="787" spans="1:10" ht="36.75">
      <c r="A787" s="491" t="s">
        <v>16462</v>
      </c>
      <c r="B787" s="491" t="s">
        <v>18589</v>
      </c>
      <c r="C787" s="491">
        <v>1043815</v>
      </c>
      <c r="D787" s="491" t="s">
        <v>18585</v>
      </c>
      <c r="E787" s="491" t="s">
        <v>18586</v>
      </c>
      <c r="F787" s="491" t="s">
        <v>624</v>
      </c>
      <c r="G787" s="492" t="s">
        <v>18590</v>
      </c>
      <c r="H787" s="491" t="s">
        <v>6404</v>
      </c>
      <c r="I787" s="491" t="s">
        <v>9561</v>
      </c>
      <c r="J787" s="201"/>
    </row>
    <row r="788" spans="1:10">
      <c r="A788" s="491" t="s">
        <v>16462</v>
      </c>
      <c r="B788" s="491" t="s">
        <v>18591</v>
      </c>
      <c r="C788" s="491">
        <v>1044315</v>
      </c>
      <c r="D788" s="491" t="s">
        <v>18585</v>
      </c>
      <c r="E788" s="491" t="s">
        <v>18586</v>
      </c>
      <c r="F788" s="491" t="s">
        <v>624</v>
      </c>
      <c r="G788" s="492" t="s">
        <v>18592</v>
      </c>
      <c r="H788" s="491" t="s">
        <v>7477</v>
      </c>
      <c r="I788" s="491" t="s">
        <v>8998</v>
      </c>
      <c r="J788" s="201"/>
    </row>
    <row r="789" spans="1:10" ht="24.75">
      <c r="A789" s="491" t="s">
        <v>12160</v>
      </c>
      <c r="B789" s="491" t="s">
        <v>18593</v>
      </c>
      <c r="C789" s="491">
        <v>1046515</v>
      </c>
      <c r="D789" s="491" t="s">
        <v>18585</v>
      </c>
      <c r="E789" s="491" t="s">
        <v>18586</v>
      </c>
      <c r="F789" s="491" t="s">
        <v>18594</v>
      </c>
      <c r="G789" s="492" t="s">
        <v>18595</v>
      </c>
      <c r="H789" s="491" t="s">
        <v>7072</v>
      </c>
      <c r="I789" s="491" t="s">
        <v>8998</v>
      </c>
      <c r="J789" s="201"/>
    </row>
    <row r="790" spans="1:10" ht="24.75">
      <c r="A790" s="491" t="s">
        <v>12160</v>
      </c>
      <c r="B790" s="491" t="s">
        <v>18596</v>
      </c>
      <c r="C790" s="491">
        <v>1046815</v>
      </c>
      <c r="D790" s="491" t="s">
        <v>18585</v>
      </c>
      <c r="E790" s="491" t="s">
        <v>18586</v>
      </c>
      <c r="F790" s="491" t="s">
        <v>18597</v>
      </c>
      <c r="G790" s="492" t="s">
        <v>18598</v>
      </c>
      <c r="H790" s="491" t="s">
        <v>6404</v>
      </c>
      <c r="I790" s="491" t="s">
        <v>8998</v>
      </c>
      <c r="J790" s="201"/>
    </row>
    <row r="791" spans="1:10" ht="36.75">
      <c r="A791" s="491" t="s">
        <v>16462</v>
      </c>
      <c r="B791" s="491" t="s">
        <v>18599</v>
      </c>
      <c r="C791" s="491">
        <v>1047215</v>
      </c>
      <c r="D791" s="491" t="s">
        <v>18600</v>
      </c>
      <c r="E791" s="491" t="s">
        <v>18601</v>
      </c>
      <c r="F791" s="491" t="s">
        <v>18602</v>
      </c>
      <c r="G791" s="492" t="s">
        <v>18603</v>
      </c>
      <c r="H791" s="491" t="s">
        <v>6404</v>
      </c>
      <c r="I791" s="491" t="s">
        <v>8998</v>
      </c>
      <c r="J791" s="201"/>
    </row>
    <row r="792" spans="1:10" ht="36.75">
      <c r="A792" s="491" t="s">
        <v>16462</v>
      </c>
      <c r="B792" s="491" t="s">
        <v>18604</v>
      </c>
      <c r="C792" s="491">
        <v>1047915</v>
      </c>
      <c r="D792" s="491" t="s">
        <v>18600</v>
      </c>
      <c r="E792" s="491" t="s">
        <v>18601</v>
      </c>
      <c r="F792" s="491" t="s">
        <v>18602</v>
      </c>
      <c r="G792" s="492" t="s">
        <v>18605</v>
      </c>
      <c r="H792" s="491" t="s">
        <v>7477</v>
      </c>
      <c r="I792" s="491" t="s">
        <v>8998</v>
      </c>
      <c r="J792" s="201"/>
    </row>
    <row r="793" spans="1:10" ht="24.75">
      <c r="A793" s="491" t="s">
        <v>16462</v>
      </c>
      <c r="B793" s="491" t="s">
        <v>18606</v>
      </c>
      <c r="C793" s="491">
        <v>1048715</v>
      </c>
      <c r="D793" s="491" t="s">
        <v>18600</v>
      </c>
      <c r="E793" s="491" t="s">
        <v>18601</v>
      </c>
      <c r="F793" s="491" t="s">
        <v>8776</v>
      </c>
      <c r="G793" s="492" t="s">
        <v>18607</v>
      </c>
      <c r="H793" s="491" t="s">
        <v>6404</v>
      </c>
      <c r="I793" s="491" t="s">
        <v>8998</v>
      </c>
      <c r="J793" s="201"/>
    </row>
    <row r="794" spans="1:10" ht="72.75">
      <c r="A794" s="491" t="s">
        <v>16462</v>
      </c>
      <c r="B794" s="491" t="s">
        <v>18608</v>
      </c>
      <c r="C794" s="491">
        <v>1053615</v>
      </c>
      <c r="D794" s="491" t="s">
        <v>18600</v>
      </c>
      <c r="E794" s="491" t="s">
        <v>18601</v>
      </c>
      <c r="F794" s="491" t="s">
        <v>18609</v>
      </c>
      <c r="G794" s="492" t="s">
        <v>18610</v>
      </c>
      <c r="H794" s="491" t="s">
        <v>6404</v>
      </c>
      <c r="I794" s="491" t="s">
        <v>8998</v>
      </c>
      <c r="J794" s="201"/>
    </row>
    <row r="795" spans="1:10" ht="24.75">
      <c r="A795" s="491" t="s">
        <v>12160</v>
      </c>
      <c r="B795" s="491" t="s">
        <v>18611</v>
      </c>
      <c r="C795" s="491">
        <v>1056515</v>
      </c>
      <c r="D795" s="491" t="s">
        <v>18600</v>
      </c>
      <c r="E795" s="491" t="s">
        <v>18601</v>
      </c>
      <c r="F795" s="491" t="s">
        <v>18612</v>
      </c>
      <c r="G795" s="492" t="s">
        <v>18613</v>
      </c>
      <c r="H795" s="491" t="s">
        <v>8999</v>
      </c>
      <c r="I795" s="491" t="s">
        <v>8998</v>
      </c>
      <c r="J795" s="201"/>
    </row>
    <row r="796" spans="1:10" ht="24.75">
      <c r="A796" s="491" t="s">
        <v>12160</v>
      </c>
      <c r="B796" s="491" t="s">
        <v>18614</v>
      </c>
      <c r="C796" s="491">
        <v>1056415</v>
      </c>
      <c r="D796" s="491" t="s">
        <v>18600</v>
      </c>
      <c r="E796" s="491" t="s">
        <v>18601</v>
      </c>
      <c r="F796" s="491" t="s">
        <v>18615</v>
      </c>
      <c r="G796" s="492" t="s">
        <v>18616</v>
      </c>
      <c r="H796" s="491" t="s">
        <v>6516</v>
      </c>
      <c r="I796" s="491" t="s">
        <v>8998</v>
      </c>
      <c r="J796" s="201"/>
    </row>
    <row r="797" spans="1:10">
      <c r="A797" s="491" t="s">
        <v>12160</v>
      </c>
      <c r="B797" s="491" t="s">
        <v>18617</v>
      </c>
      <c r="C797" s="491">
        <v>1056615</v>
      </c>
      <c r="D797" s="491" t="s">
        <v>18600</v>
      </c>
      <c r="E797" s="491" t="s">
        <v>18601</v>
      </c>
      <c r="F797" s="491" t="s">
        <v>18618</v>
      </c>
      <c r="G797" s="492" t="s">
        <v>18619</v>
      </c>
      <c r="H797" s="491" t="s">
        <v>51</v>
      </c>
      <c r="I797" s="491" t="s">
        <v>8998</v>
      </c>
      <c r="J797" s="201"/>
    </row>
    <row r="798" spans="1:10" ht="24.75">
      <c r="A798" s="491" t="s">
        <v>12160</v>
      </c>
      <c r="B798" s="491" t="s">
        <v>18620</v>
      </c>
      <c r="C798" s="491">
        <v>1057315</v>
      </c>
      <c r="D798" s="491" t="s">
        <v>18600</v>
      </c>
      <c r="E798" s="491" t="s">
        <v>18601</v>
      </c>
      <c r="F798" s="491" t="s">
        <v>18621</v>
      </c>
      <c r="G798" s="492" t="s">
        <v>18622</v>
      </c>
      <c r="H798" s="491" t="s">
        <v>51</v>
      </c>
      <c r="I798" s="491" t="s">
        <v>8998</v>
      </c>
      <c r="J798" s="201"/>
    </row>
    <row r="799" spans="1:10" ht="24.75">
      <c r="A799" s="491" t="s">
        <v>12160</v>
      </c>
      <c r="B799" s="491" t="s">
        <v>18623</v>
      </c>
      <c r="C799" s="491">
        <v>1063415</v>
      </c>
      <c r="D799" s="491" t="s">
        <v>18521</v>
      </c>
      <c r="E799" s="491" t="s">
        <v>18624</v>
      </c>
      <c r="F799" s="491" t="s">
        <v>18625</v>
      </c>
      <c r="G799" s="492" t="s">
        <v>18626</v>
      </c>
      <c r="H799" s="491" t="s">
        <v>7072</v>
      </c>
      <c r="I799" s="491" t="s">
        <v>8998</v>
      </c>
      <c r="J799" s="201"/>
    </row>
    <row r="800" spans="1:10" ht="24.75">
      <c r="A800" s="491" t="s">
        <v>12160</v>
      </c>
      <c r="B800" s="491" t="s">
        <v>18627</v>
      </c>
      <c r="C800" s="491">
        <v>1074315</v>
      </c>
      <c r="D800" s="491" t="s">
        <v>18521</v>
      </c>
      <c r="E800" s="491" t="s">
        <v>18624</v>
      </c>
      <c r="F800" s="491" t="s">
        <v>18628</v>
      </c>
      <c r="G800" s="492" t="s">
        <v>18629</v>
      </c>
      <c r="H800" s="491" t="s">
        <v>6404</v>
      </c>
      <c r="I800" s="491" t="s">
        <v>9561</v>
      </c>
      <c r="J800" s="201"/>
    </row>
    <row r="801" spans="1:10" ht="24.75">
      <c r="A801" s="491" t="s">
        <v>12160</v>
      </c>
      <c r="B801" s="491" t="s">
        <v>18630</v>
      </c>
      <c r="C801" s="491">
        <v>1074415</v>
      </c>
      <c r="D801" s="491" t="s">
        <v>18521</v>
      </c>
      <c r="E801" s="491" t="s">
        <v>18624</v>
      </c>
      <c r="F801" s="491" t="s">
        <v>624</v>
      </c>
      <c r="G801" s="492" t="s">
        <v>18631</v>
      </c>
      <c r="H801" s="491" t="s">
        <v>8999</v>
      </c>
      <c r="I801" s="491" t="s">
        <v>9561</v>
      </c>
      <c r="J801" s="201"/>
    </row>
    <row r="802" spans="1:10">
      <c r="A802" s="491" t="s">
        <v>16462</v>
      </c>
      <c r="B802" s="491" t="s">
        <v>18632</v>
      </c>
      <c r="C802" s="491">
        <v>1063515</v>
      </c>
      <c r="D802" s="491" t="s">
        <v>18521</v>
      </c>
      <c r="E802" s="491" t="s">
        <v>18624</v>
      </c>
      <c r="F802" s="491" t="s">
        <v>18633</v>
      </c>
      <c r="G802" s="492" t="s">
        <v>18634</v>
      </c>
      <c r="H802" s="491" t="s">
        <v>6404</v>
      </c>
      <c r="I802" s="491" t="s">
        <v>8998</v>
      </c>
      <c r="J802" s="201"/>
    </row>
    <row r="803" spans="1:10" ht="24.75">
      <c r="A803" s="491" t="s">
        <v>16462</v>
      </c>
      <c r="B803" s="491" t="s">
        <v>18635</v>
      </c>
      <c r="C803" s="491">
        <v>1064415</v>
      </c>
      <c r="D803" s="491" t="s">
        <v>18521</v>
      </c>
      <c r="E803" s="491" t="s">
        <v>18624</v>
      </c>
      <c r="F803" s="491" t="s">
        <v>18633</v>
      </c>
      <c r="G803" s="492" t="s">
        <v>18636</v>
      </c>
      <c r="H803" s="491" t="s">
        <v>6516</v>
      </c>
      <c r="I803" s="491" t="s">
        <v>8998</v>
      </c>
      <c r="J803" s="201"/>
    </row>
    <row r="804" spans="1:10">
      <c r="A804" s="491" t="s">
        <v>16462</v>
      </c>
      <c r="B804" s="491" t="s">
        <v>18637</v>
      </c>
      <c r="C804" s="491">
        <v>1065015</v>
      </c>
      <c r="D804" s="491" t="s">
        <v>18521</v>
      </c>
      <c r="E804" s="491" t="s">
        <v>18624</v>
      </c>
      <c r="F804" s="491" t="s">
        <v>18638</v>
      </c>
      <c r="G804" s="492" t="s">
        <v>18639</v>
      </c>
      <c r="H804" s="491" t="s">
        <v>6404</v>
      </c>
      <c r="I804" s="491" t="s">
        <v>8998</v>
      </c>
      <c r="J804" s="201"/>
    </row>
    <row r="805" spans="1:10">
      <c r="A805" s="491" t="s">
        <v>16462</v>
      </c>
      <c r="B805" s="491" t="s">
        <v>18640</v>
      </c>
      <c r="C805" s="491">
        <v>1073615</v>
      </c>
      <c r="D805" s="491" t="s">
        <v>18521</v>
      </c>
      <c r="E805" s="491" t="s">
        <v>18624</v>
      </c>
      <c r="F805" s="491" t="s">
        <v>18638</v>
      </c>
      <c r="G805" s="492" t="s">
        <v>18641</v>
      </c>
      <c r="H805" s="491" t="s">
        <v>6404</v>
      </c>
      <c r="I805" s="491" t="s">
        <v>8998</v>
      </c>
      <c r="J805" s="201"/>
    </row>
    <row r="806" spans="1:10" ht="24.75">
      <c r="A806" s="491" t="s">
        <v>12160</v>
      </c>
      <c r="B806" s="491" t="s">
        <v>18642</v>
      </c>
      <c r="C806" s="491">
        <v>1074915</v>
      </c>
      <c r="D806" s="491" t="s">
        <v>18521</v>
      </c>
      <c r="E806" s="491" t="s">
        <v>18624</v>
      </c>
      <c r="F806" s="491" t="s">
        <v>18643</v>
      </c>
      <c r="G806" s="492" t="s">
        <v>18644</v>
      </c>
      <c r="H806" s="491" t="s">
        <v>9932</v>
      </c>
      <c r="I806" s="491" t="s">
        <v>8998</v>
      </c>
      <c r="J806" s="201"/>
    </row>
    <row r="807" spans="1:10" ht="24.75">
      <c r="A807" s="491" t="s">
        <v>12160</v>
      </c>
      <c r="B807" s="491" t="s">
        <v>18645</v>
      </c>
      <c r="C807" s="491">
        <v>1075415</v>
      </c>
      <c r="D807" s="491" t="s">
        <v>18521</v>
      </c>
      <c r="E807" s="491" t="s">
        <v>18624</v>
      </c>
      <c r="F807" s="491" t="s">
        <v>18587</v>
      </c>
      <c r="G807" s="492" t="s">
        <v>18646</v>
      </c>
      <c r="H807" s="491" t="s">
        <v>6404</v>
      </c>
      <c r="I807" s="491" t="s">
        <v>9561</v>
      </c>
      <c r="J807" s="201"/>
    </row>
    <row r="808" spans="1:10" ht="24.75">
      <c r="A808" s="491" t="s">
        <v>16462</v>
      </c>
      <c r="B808" s="491" t="s">
        <v>18647</v>
      </c>
      <c r="C808" s="491">
        <v>1078315</v>
      </c>
      <c r="D808" s="491" t="s">
        <v>18542</v>
      </c>
      <c r="E808" s="491" t="s">
        <v>18648</v>
      </c>
      <c r="F808" s="491" t="s">
        <v>1456</v>
      </c>
      <c r="G808" s="492" t="s">
        <v>18649</v>
      </c>
      <c r="H808" s="491" t="s">
        <v>51</v>
      </c>
      <c r="I808" s="491" t="s">
        <v>8998</v>
      </c>
      <c r="J808" s="201"/>
    </row>
    <row r="809" spans="1:10" ht="24.75">
      <c r="A809" s="491" t="s">
        <v>16462</v>
      </c>
      <c r="B809" s="491" t="s">
        <v>18650</v>
      </c>
      <c r="C809" s="491">
        <v>1080115</v>
      </c>
      <c r="D809" s="491" t="s">
        <v>18542</v>
      </c>
      <c r="E809" s="491" t="s">
        <v>18648</v>
      </c>
      <c r="F809" s="491" t="s">
        <v>624</v>
      </c>
      <c r="G809" s="492" t="s">
        <v>18651</v>
      </c>
      <c r="H809" s="491" t="s">
        <v>7938</v>
      </c>
      <c r="I809" s="491" t="s">
        <v>9561</v>
      </c>
      <c r="J809" s="201"/>
    </row>
    <row r="810" spans="1:10" ht="36.75">
      <c r="A810" s="491" t="s">
        <v>12160</v>
      </c>
      <c r="B810" s="491" t="s">
        <v>18652</v>
      </c>
      <c r="C810" s="491">
        <v>1081315</v>
      </c>
      <c r="D810" s="491" t="s">
        <v>18542</v>
      </c>
      <c r="E810" s="491" t="s">
        <v>18648</v>
      </c>
      <c r="F810" s="491" t="s">
        <v>18653</v>
      </c>
      <c r="G810" s="492" t="s">
        <v>18654</v>
      </c>
      <c r="H810" s="491" t="s">
        <v>6404</v>
      </c>
      <c r="I810" s="491" t="s">
        <v>9561</v>
      </c>
      <c r="J810" s="201"/>
    </row>
    <row r="811" spans="1:10" ht="24.75">
      <c r="A811" s="491" t="s">
        <v>12160</v>
      </c>
      <c r="B811" s="491" t="s">
        <v>18655</v>
      </c>
      <c r="C811" s="491">
        <v>1082915</v>
      </c>
      <c r="D811" s="491" t="s">
        <v>18542</v>
      </c>
      <c r="E811" s="491" t="s">
        <v>18648</v>
      </c>
      <c r="F811" s="491" t="s">
        <v>18656</v>
      </c>
      <c r="G811" s="492" t="s">
        <v>18657</v>
      </c>
      <c r="H811" s="491" t="s">
        <v>6404</v>
      </c>
      <c r="I811" s="491" t="s">
        <v>9561</v>
      </c>
      <c r="J811" s="201"/>
    </row>
    <row r="812" spans="1:10" ht="36.75">
      <c r="A812" s="491" t="s">
        <v>12160</v>
      </c>
      <c r="B812" s="491" t="s">
        <v>18658</v>
      </c>
      <c r="C812" s="491">
        <v>1082815</v>
      </c>
      <c r="D812" s="491" t="s">
        <v>18542</v>
      </c>
      <c r="E812" s="491" t="s">
        <v>18648</v>
      </c>
      <c r="F812" s="491" t="s">
        <v>6165</v>
      </c>
      <c r="G812" s="492" t="s">
        <v>18659</v>
      </c>
      <c r="H812" s="491" t="s">
        <v>17739</v>
      </c>
      <c r="I812" s="491" t="s">
        <v>8998</v>
      </c>
      <c r="J812" s="201"/>
    </row>
    <row r="813" spans="1:10" ht="216.75">
      <c r="A813" s="491" t="s">
        <v>16462</v>
      </c>
      <c r="B813" s="491" t="s">
        <v>18660</v>
      </c>
      <c r="C813" s="491">
        <v>1082515</v>
      </c>
      <c r="D813" s="491" t="s">
        <v>18542</v>
      </c>
      <c r="E813" s="491" t="s">
        <v>18648</v>
      </c>
      <c r="F813" s="491" t="s">
        <v>1303</v>
      </c>
      <c r="G813" s="492" t="s">
        <v>18661</v>
      </c>
      <c r="H813" s="491" t="s">
        <v>51</v>
      </c>
      <c r="I813" s="491" t="s">
        <v>8998</v>
      </c>
      <c r="J813" s="201"/>
    </row>
    <row r="814" spans="1:10" ht="24.75">
      <c r="A814" s="491" t="s">
        <v>16462</v>
      </c>
      <c r="B814" s="491" t="s">
        <v>18662</v>
      </c>
      <c r="C814" s="491">
        <v>1083815</v>
      </c>
      <c r="D814" s="491" t="s">
        <v>18564</v>
      </c>
      <c r="E814" s="491" t="s">
        <v>18663</v>
      </c>
      <c r="F814" s="491" t="s">
        <v>17396</v>
      </c>
      <c r="G814" s="492" t="s">
        <v>18664</v>
      </c>
      <c r="H814" s="491" t="s">
        <v>7477</v>
      </c>
      <c r="I814" s="491" t="s">
        <v>8998</v>
      </c>
      <c r="J814" s="201"/>
    </row>
    <row r="815" spans="1:10" ht="24.75">
      <c r="A815" s="491" t="s">
        <v>16462</v>
      </c>
      <c r="B815" s="491" t="s">
        <v>18665</v>
      </c>
      <c r="C815" s="491">
        <v>1084415</v>
      </c>
      <c r="D815" s="491" t="s">
        <v>18564</v>
      </c>
      <c r="E815" s="491" t="s">
        <v>18663</v>
      </c>
      <c r="F815" s="491" t="s">
        <v>18666</v>
      </c>
      <c r="G815" s="492" t="s">
        <v>18667</v>
      </c>
      <c r="H815" s="491" t="s">
        <v>7072</v>
      </c>
      <c r="I815" s="491" t="s">
        <v>8998</v>
      </c>
      <c r="J815" s="201"/>
    </row>
    <row r="816" spans="1:10" ht="24.75">
      <c r="A816" s="491" t="s">
        <v>16462</v>
      </c>
      <c r="B816" s="491" t="s">
        <v>18668</v>
      </c>
      <c r="C816" s="491">
        <v>1084515</v>
      </c>
      <c r="D816" s="491" t="s">
        <v>18564</v>
      </c>
      <c r="E816" s="491" t="s">
        <v>18663</v>
      </c>
      <c r="F816" s="491" t="s">
        <v>18666</v>
      </c>
      <c r="G816" s="492" t="s">
        <v>18667</v>
      </c>
      <c r="H816" s="491" t="s">
        <v>7072</v>
      </c>
      <c r="I816" s="491" t="s">
        <v>8998</v>
      </c>
      <c r="J816" s="201"/>
    </row>
    <row r="817" spans="1:12" ht="24.75">
      <c r="A817" s="491" t="s">
        <v>12160</v>
      </c>
      <c r="B817" s="491" t="s">
        <v>18669</v>
      </c>
      <c r="C817" s="491">
        <v>1091115</v>
      </c>
      <c r="D817" s="491" t="s">
        <v>18564</v>
      </c>
      <c r="E817" s="491" t="s">
        <v>18663</v>
      </c>
      <c r="F817" s="491" t="s">
        <v>13700</v>
      </c>
      <c r="G817" s="492" t="s">
        <v>18670</v>
      </c>
      <c r="H817" s="491" t="s">
        <v>8999</v>
      </c>
      <c r="I817" s="491" t="s">
        <v>9561</v>
      </c>
      <c r="J817" s="201"/>
    </row>
    <row r="818" spans="1:12">
      <c r="A818" s="491" t="s">
        <v>16462</v>
      </c>
      <c r="B818" s="491" t="s">
        <v>18671</v>
      </c>
      <c r="C818" s="491">
        <v>1089015</v>
      </c>
      <c r="D818" s="491" t="s">
        <v>18564</v>
      </c>
      <c r="E818" s="491" t="s">
        <v>18663</v>
      </c>
      <c r="F818" s="491" t="s">
        <v>15655</v>
      </c>
      <c r="G818" s="492" t="s">
        <v>18672</v>
      </c>
      <c r="H818" s="491" t="s">
        <v>6404</v>
      </c>
      <c r="I818" s="491" t="s">
        <v>8998</v>
      </c>
      <c r="J818" s="201"/>
    </row>
    <row r="819" spans="1:12" ht="36.75">
      <c r="A819" s="491" t="s">
        <v>16462</v>
      </c>
      <c r="B819" s="491" t="s">
        <v>18673</v>
      </c>
      <c r="C819" s="491">
        <v>1092815</v>
      </c>
      <c r="D819" s="491" t="s">
        <v>18586</v>
      </c>
      <c r="E819" s="491" t="s">
        <v>18674</v>
      </c>
      <c r="F819" s="491" t="s">
        <v>624</v>
      </c>
      <c r="G819" s="492" t="s">
        <v>18675</v>
      </c>
      <c r="H819" s="491" t="s">
        <v>17739</v>
      </c>
      <c r="I819" s="491" t="s">
        <v>8998</v>
      </c>
      <c r="J819" s="201"/>
    </row>
    <row r="820" spans="1:12" ht="36.75">
      <c r="A820" s="491" t="s">
        <v>16462</v>
      </c>
      <c r="B820" s="491" t="s">
        <v>18676</v>
      </c>
      <c r="C820" s="491">
        <v>1093115</v>
      </c>
      <c r="D820" s="491" t="s">
        <v>18586</v>
      </c>
      <c r="E820" s="491" t="s">
        <v>18674</v>
      </c>
      <c r="F820" s="491" t="s">
        <v>624</v>
      </c>
      <c r="G820" s="492" t="s">
        <v>18677</v>
      </c>
      <c r="H820" s="491" t="s">
        <v>17739</v>
      </c>
      <c r="I820" s="491" t="s">
        <v>8998</v>
      </c>
      <c r="J820" s="201"/>
    </row>
    <row r="821" spans="1:12" ht="36.75">
      <c r="A821" s="491" t="s">
        <v>16462</v>
      </c>
      <c r="B821" s="491" t="s">
        <v>18678</v>
      </c>
      <c r="C821" s="491">
        <v>1093215</v>
      </c>
      <c r="D821" s="491" t="s">
        <v>18586</v>
      </c>
      <c r="E821" s="491" t="s">
        <v>18674</v>
      </c>
      <c r="F821" s="491" t="s">
        <v>624</v>
      </c>
      <c r="G821" s="492" t="s">
        <v>18679</v>
      </c>
      <c r="H821" s="491" t="s">
        <v>17739</v>
      </c>
      <c r="I821" s="491" t="s">
        <v>8998</v>
      </c>
      <c r="J821" s="201"/>
    </row>
    <row r="822" spans="1:12" ht="24.75">
      <c r="A822" s="491" t="s">
        <v>16462</v>
      </c>
      <c r="B822" s="491" t="s">
        <v>18680</v>
      </c>
      <c r="C822" s="491">
        <v>1093615</v>
      </c>
      <c r="D822" s="491" t="s">
        <v>18586</v>
      </c>
      <c r="E822" s="491" t="s">
        <v>18674</v>
      </c>
      <c r="F822" s="491" t="s">
        <v>13206</v>
      </c>
      <c r="G822" s="492" t="s">
        <v>18681</v>
      </c>
      <c r="H822" s="491" t="s">
        <v>8999</v>
      </c>
      <c r="I822" s="491" t="s">
        <v>8998</v>
      </c>
      <c r="J822" s="201"/>
    </row>
    <row r="823" spans="1:12" ht="24.75">
      <c r="A823" s="491" t="s">
        <v>12160</v>
      </c>
      <c r="B823" s="491" t="s">
        <v>18682</v>
      </c>
      <c r="C823" s="491">
        <v>1099015</v>
      </c>
      <c r="D823" s="491" t="s">
        <v>18586</v>
      </c>
      <c r="E823" s="491" t="s">
        <v>18674</v>
      </c>
      <c r="F823" s="491" t="s">
        <v>18683</v>
      </c>
      <c r="G823" s="492" t="s">
        <v>18684</v>
      </c>
      <c r="H823" s="491" t="s">
        <v>6516</v>
      </c>
      <c r="I823" s="491" t="s">
        <v>8998</v>
      </c>
      <c r="J823" s="201"/>
    </row>
    <row r="824" spans="1:12" ht="24.75">
      <c r="A824" s="491" t="s">
        <v>16462</v>
      </c>
      <c r="B824" s="491" t="s">
        <v>18685</v>
      </c>
      <c r="C824" s="491">
        <v>1098815</v>
      </c>
      <c r="D824" s="491" t="s">
        <v>18586</v>
      </c>
      <c r="E824" s="491" t="s">
        <v>18674</v>
      </c>
      <c r="F824" s="491" t="s">
        <v>9526</v>
      </c>
      <c r="G824" s="492" t="s">
        <v>18686</v>
      </c>
      <c r="H824" s="491" t="s">
        <v>6516</v>
      </c>
      <c r="I824" s="491" t="s">
        <v>8998</v>
      </c>
      <c r="J824" s="201"/>
    </row>
    <row r="825" spans="1:12" ht="72.75">
      <c r="A825" s="491" t="s">
        <v>16462</v>
      </c>
      <c r="B825" s="491" t="s">
        <v>18687</v>
      </c>
      <c r="C825" s="491">
        <v>1099115</v>
      </c>
      <c r="D825" s="491" t="s">
        <v>18586</v>
      </c>
      <c r="E825" s="491" t="s">
        <v>18674</v>
      </c>
      <c r="F825" s="491" t="s">
        <v>8776</v>
      </c>
      <c r="G825" s="492" t="s">
        <v>18688</v>
      </c>
      <c r="H825" s="491" t="s">
        <v>9932</v>
      </c>
      <c r="I825" s="491" t="s">
        <v>8998</v>
      </c>
      <c r="J825" s="201"/>
    </row>
    <row r="826" spans="1:12" ht="24.75">
      <c r="A826" s="491" t="s">
        <v>16462</v>
      </c>
      <c r="B826" s="491" t="s">
        <v>18689</v>
      </c>
      <c r="C826" s="491">
        <v>1099715</v>
      </c>
      <c r="D826" s="491" t="s">
        <v>18586</v>
      </c>
      <c r="E826" s="491" t="s">
        <v>18674</v>
      </c>
      <c r="F826" s="491" t="s">
        <v>9526</v>
      </c>
      <c r="G826" s="492" t="s">
        <v>18690</v>
      </c>
      <c r="H826" s="491" t="s">
        <v>6404</v>
      </c>
      <c r="I826" s="491" t="s">
        <v>8998</v>
      </c>
      <c r="J826" s="201"/>
    </row>
    <row r="827" spans="1:12">
      <c r="A827" s="491" t="s">
        <v>16462</v>
      </c>
      <c r="B827" s="491" t="s">
        <v>18691</v>
      </c>
      <c r="C827" s="491">
        <v>1100415</v>
      </c>
      <c r="D827" s="491" t="s">
        <v>18586</v>
      </c>
      <c r="E827" s="491" t="s">
        <v>18674</v>
      </c>
      <c r="F827" s="491" t="s">
        <v>9526</v>
      </c>
      <c r="G827" s="492" t="s">
        <v>18692</v>
      </c>
      <c r="H827" s="491" t="s">
        <v>6404</v>
      </c>
      <c r="I827" s="491" t="s">
        <v>8998</v>
      </c>
      <c r="J827" s="201"/>
    </row>
    <row r="828" spans="1:12">
      <c r="A828" s="491" t="s">
        <v>16462</v>
      </c>
      <c r="B828" s="491" t="s">
        <v>18693</v>
      </c>
      <c r="C828" s="491">
        <v>1102115</v>
      </c>
      <c r="D828" s="491" t="s">
        <v>18601</v>
      </c>
      <c r="E828" s="491" t="s">
        <v>18694</v>
      </c>
      <c r="F828" s="491" t="s">
        <v>18695</v>
      </c>
      <c r="G828" s="492" t="s">
        <v>18696</v>
      </c>
      <c r="H828" s="491" t="s">
        <v>7477</v>
      </c>
      <c r="I828" s="491" t="s">
        <v>8998</v>
      </c>
      <c r="J828" s="201"/>
    </row>
    <row r="829" spans="1:12">
      <c r="A829" s="491" t="s">
        <v>16462</v>
      </c>
      <c r="B829" s="491" t="s">
        <v>18697</v>
      </c>
      <c r="C829" s="491">
        <v>1103215</v>
      </c>
      <c r="D829" s="491" t="s">
        <v>18601</v>
      </c>
      <c r="E829" s="491" t="s">
        <v>18694</v>
      </c>
      <c r="F829" s="491" t="s">
        <v>17337</v>
      </c>
      <c r="G829" s="492" t="s">
        <v>18698</v>
      </c>
      <c r="H829" s="491" t="s">
        <v>7477</v>
      </c>
      <c r="I829" s="491" t="s">
        <v>8998</v>
      </c>
      <c r="J829" s="201"/>
    </row>
    <row r="830" spans="1:12" ht="24.75">
      <c r="A830" s="491" t="s">
        <v>16462</v>
      </c>
      <c r="B830" s="491" t="s">
        <v>18699</v>
      </c>
      <c r="C830" s="491">
        <v>1104015</v>
      </c>
      <c r="D830" s="491" t="s">
        <v>18601</v>
      </c>
      <c r="E830" s="491" t="s">
        <v>18694</v>
      </c>
      <c r="F830" s="491" t="s">
        <v>18700</v>
      </c>
      <c r="G830" s="492" t="s">
        <v>18701</v>
      </c>
      <c r="H830" s="491" t="s">
        <v>6404</v>
      </c>
      <c r="I830" s="491" t="s">
        <v>8998</v>
      </c>
      <c r="J830" s="201"/>
    </row>
    <row r="831" spans="1:12">
      <c r="A831" s="491" t="s">
        <v>16462</v>
      </c>
      <c r="B831" s="491" t="s">
        <v>18702</v>
      </c>
      <c r="C831" s="491">
        <v>1104115</v>
      </c>
      <c r="D831" s="491" t="s">
        <v>18601</v>
      </c>
      <c r="E831" s="491" t="s">
        <v>18694</v>
      </c>
      <c r="F831" s="491" t="s">
        <v>17337</v>
      </c>
      <c r="G831" s="492" t="s">
        <v>18703</v>
      </c>
      <c r="H831" s="491" t="s">
        <v>6404</v>
      </c>
      <c r="I831" s="491" t="s">
        <v>8998</v>
      </c>
      <c r="J831" s="201"/>
      <c r="L831" s="6" t="s">
        <v>18704</v>
      </c>
    </row>
    <row r="832" spans="1:12">
      <c r="A832" s="491" t="s">
        <v>16462</v>
      </c>
      <c r="B832" s="491" t="s">
        <v>18705</v>
      </c>
      <c r="C832" s="491">
        <v>1104215</v>
      </c>
      <c r="D832" s="491" t="s">
        <v>18601</v>
      </c>
      <c r="E832" s="491" t="s">
        <v>18694</v>
      </c>
      <c r="F832" s="491" t="s">
        <v>18706</v>
      </c>
      <c r="G832" s="492" t="s">
        <v>18707</v>
      </c>
      <c r="H832" s="491" t="s">
        <v>6404</v>
      </c>
      <c r="I832" s="491" t="s">
        <v>8998</v>
      </c>
      <c r="J832" s="201"/>
      <c r="K832" s="136" t="s">
        <v>18708</v>
      </c>
    </row>
    <row r="833" spans="1:10">
      <c r="A833" s="491" t="s">
        <v>16462</v>
      </c>
      <c r="B833" s="491" t="s">
        <v>18709</v>
      </c>
      <c r="C833" s="491">
        <v>1104415</v>
      </c>
      <c r="D833" s="491" t="s">
        <v>18601</v>
      </c>
      <c r="E833" s="491" t="s">
        <v>18694</v>
      </c>
      <c r="F833" s="491" t="s">
        <v>17337</v>
      </c>
      <c r="G833" s="492" t="s">
        <v>18710</v>
      </c>
      <c r="H833" s="491" t="s">
        <v>6404</v>
      </c>
      <c r="I833" s="491" t="s">
        <v>8998</v>
      </c>
      <c r="J833" s="201"/>
    </row>
    <row r="834" spans="1:10" ht="24.75">
      <c r="A834" s="491" t="s">
        <v>16462</v>
      </c>
      <c r="B834" s="491" t="s">
        <v>18711</v>
      </c>
      <c r="C834" s="491">
        <v>1107815</v>
      </c>
      <c r="D834" s="491" t="s">
        <v>18601</v>
      </c>
      <c r="E834" s="491" t="s">
        <v>18694</v>
      </c>
      <c r="F834" s="491" t="s">
        <v>9783</v>
      </c>
      <c r="G834" s="492" t="s">
        <v>18712</v>
      </c>
      <c r="H834" s="491" t="s">
        <v>6404</v>
      </c>
      <c r="I834" s="491" t="s">
        <v>8998</v>
      </c>
      <c r="J834" s="201"/>
    </row>
    <row r="835" spans="1:10" ht="24.75">
      <c r="A835" s="491" t="s">
        <v>12160</v>
      </c>
      <c r="B835" s="491" t="s">
        <v>18713</v>
      </c>
      <c r="C835" s="491">
        <v>1109915</v>
      </c>
      <c r="D835" s="491" t="s">
        <v>18601</v>
      </c>
      <c r="E835" s="491" t="s">
        <v>18694</v>
      </c>
      <c r="F835" s="491" t="s">
        <v>18714</v>
      </c>
      <c r="G835" s="492" t="s">
        <v>18715</v>
      </c>
      <c r="H835" s="491" t="s">
        <v>8999</v>
      </c>
      <c r="I835" s="491" t="s">
        <v>9003</v>
      </c>
      <c r="J835" s="201"/>
    </row>
    <row r="836" spans="1:10" ht="24.75">
      <c r="A836" s="491" t="s">
        <v>12160</v>
      </c>
      <c r="B836" s="491" t="s">
        <v>18716</v>
      </c>
      <c r="C836" s="491">
        <v>1110015</v>
      </c>
      <c r="D836" s="491" t="s">
        <v>18601</v>
      </c>
      <c r="E836" s="491" t="s">
        <v>18694</v>
      </c>
      <c r="F836" s="491" t="s">
        <v>18717</v>
      </c>
      <c r="G836" s="492" t="s">
        <v>18718</v>
      </c>
      <c r="H836" s="491" t="s">
        <v>7938</v>
      </c>
      <c r="I836" s="491" t="s">
        <v>9561</v>
      </c>
      <c r="J836" s="201"/>
    </row>
    <row r="837" spans="1:10" ht="24.75">
      <c r="A837" s="491" t="s">
        <v>12160</v>
      </c>
      <c r="B837" s="491" t="s">
        <v>18719</v>
      </c>
      <c r="C837" s="491">
        <v>1110115</v>
      </c>
      <c r="D837" s="491" t="s">
        <v>18601</v>
      </c>
      <c r="E837" s="491" t="s">
        <v>18694</v>
      </c>
      <c r="F837" s="491" t="s">
        <v>18720</v>
      </c>
      <c r="G837" s="492" t="s">
        <v>18721</v>
      </c>
      <c r="H837" s="491" t="s">
        <v>6404</v>
      </c>
      <c r="I837" s="491" t="s">
        <v>8998</v>
      </c>
      <c r="J837" s="201"/>
    </row>
    <row r="838" spans="1:10" ht="24.75">
      <c r="A838" s="491" t="s">
        <v>12160</v>
      </c>
      <c r="B838" s="491" t="s">
        <v>18722</v>
      </c>
      <c r="C838" s="491"/>
      <c r="D838" s="491" t="s">
        <v>18723</v>
      </c>
      <c r="E838" s="491" t="s">
        <v>18724</v>
      </c>
      <c r="F838" s="491" t="s">
        <v>18725</v>
      </c>
      <c r="G838" s="492" t="s">
        <v>18726</v>
      </c>
      <c r="H838" s="491" t="s">
        <v>8999</v>
      </c>
      <c r="I838" s="491" t="s">
        <v>9003</v>
      </c>
      <c r="J838" s="201"/>
    </row>
    <row r="839" spans="1:10" ht="24.75">
      <c r="A839" s="491" t="s">
        <v>16462</v>
      </c>
      <c r="B839" s="491" t="s">
        <v>18727</v>
      </c>
      <c r="C839" s="491">
        <v>1111115</v>
      </c>
      <c r="D839" s="491" t="s">
        <v>18723</v>
      </c>
      <c r="E839" s="491" t="s">
        <v>18724</v>
      </c>
      <c r="F839" s="491" t="s">
        <v>8881</v>
      </c>
      <c r="G839" s="492" t="s">
        <v>18728</v>
      </c>
      <c r="H839" s="491" t="s">
        <v>8999</v>
      </c>
      <c r="I839" s="491" t="s">
        <v>8998</v>
      </c>
      <c r="J839" s="201"/>
    </row>
    <row r="840" spans="1:10" ht="36.75">
      <c r="A840" s="491" t="s">
        <v>16462</v>
      </c>
      <c r="B840" s="491" t="s">
        <v>18729</v>
      </c>
      <c r="C840" s="491">
        <v>1113715</v>
      </c>
      <c r="D840" s="491" t="s">
        <v>18723</v>
      </c>
      <c r="E840" s="491" t="s">
        <v>18724</v>
      </c>
      <c r="F840" s="491" t="s">
        <v>18730</v>
      </c>
      <c r="G840" s="492" t="s">
        <v>18731</v>
      </c>
      <c r="H840" s="491" t="s">
        <v>6404</v>
      </c>
      <c r="I840" s="491" t="s">
        <v>8998</v>
      </c>
      <c r="J840" s="201"/>
    </row>
    <row r="841" spans="1:10">
      <c r="A841" s="491" t="s">
        <v>16462</v>
      </c>
      <c r="B841" s="491" t="s">
        <v>18732</v>
      </c>
      <c r="C841" s="491">
        <v>1114215</v>
      </c>
      <c r="D841" s="491" t="s">
        <v>18723</v>
      </c>
      <c r="E841" s="491" t="s">
        <v>18724</v>
      </c>
      <c r="F841" s="491" t="s">
        <v>18733</v>
      </c>
      <c r="G841" s="492" t="s">
        <v>18734</v>
      </c>
      <c r="H841" s="491" t="s">
        <v>6404</v>
      </c>
      <c r="I841" s="491" t="s">
        <v>8998</v>
      </c>
      <c r="J841" s="201"/>
    </row>
    <row r="842" spans="1:10" ht="48.75">
      <c r="A842" s="491" t="s">
        <v>16462</v>
      </c>
      <c r="B842" s="491" t="s">
        <v>18735</v>
      </c>
      <c r="C842" s="491">
        <v>1122915</v>
      </c>
      <c r="D842" s="491" t="s">
        <v>18723</v>
      </c>
      <c r="E842" s="491" t="s">
        <v>18724</v>
      </c>
      <c r="F842" s="491" t="s">
        <v>17664</v>
      </c>
      <c r="G842" s="492" t="s">
        <v>18736</v>
      </c>
      <c r="H842" s="491" t="s">
        <v>7477</v>
      </c>
      <c r="I842" s="491" t="s">
        <v>9003</v>
      </c>
      <c r="J842" s="201"/>
    </row>
    <row r="843" spans="1:10" ht="24.75">
      <c r="A843" s="491" t="s">
        <v>16462</v>
      </c>
      <c r="B843" s="491" t="s">
        <v>18737</v>
      </c>
      <c r="C843" s="491">
        <v>1124115</v>
      </c>
      <c r="D843" s="491" t="s">
        <v>18723</v>
      </c>
      <c r="E843" s="491" t="s">
        <v>18724</v>
      </c>
      <c r="F843" s="491" t="s">
        <v>18738</v>
      </c>
      <c r="G843" s="492" t="s">
        <v>18739</v>
      </c>
      <c r="H843" s="491" t="s">
        <v>8999</v>
      </c>
      <c r="I843" s="491" t="s">
        <v>8998</v>
      </c>
      <c r="J843" s="201"/>
    </row>
    <row r="844" spans="1:10" ht="60.75">
      <c r="A844" s="491" t="s">
        <v>12160</v>
      </c>
      <c r="B844" s="491" t="s">
        <v>18740</v>
      </c>
      <c r="C844" s="491">
        <v>1125615</v>
      </c>
      <c r="D844" s="491" t="s">
        <v>18723</v>
      </c>
      <c r="E844" s="491" t="s">
        <v>18724</v>
      </c>
      <c r="F844" s="491" t="s">
        <v>18741</v>
      </c>
      <c r="G844" s="492" t="s">
        <v>18742</v>
      </c>
      <c r="H844" s="491" t="s">
        <v>6404</v>
      </c>
      <c r="I844" s="491" t="s">
        <v>8998</v>
      </c>
      <c r="J844" s="201"/>
    </row>
    <row r="845" spans="1:10" ht="24.75">
      <c r="A845" s="491" t="s">
        <v>12160</v>
      </c>
      <c r="B845" s="491" t="s">
        <v>18743</v>
      </c>
      <c r="C845" s="491">
        <v>1129915</v>
      </c>
      <c r="D845" s="491" t="s">
        <v>18744</v>
      </c>
      <c r="E845" s="491" t="s">
        <v>18745</v>
      </c>
      <c r="F845" s="491" t="s">
        <v>18746</v>
      </c>
      <c r="G845" s="492" t="s">
        <v>18747</v>
      </c>
      <c r="H845" s="491" t="s">
        <v>8999</v>
      </c>
      <c r="I845" s="491" t="s">
        <v>8998</v>
      </c>
      <c r="J845" s="201"/>
    </row>
    <row r="846" spans="1:10" ht="24.75">
      <c r="A846" s="491" t="s">
        <v>12160</v>
      </c>
      <c r="B846" s="491" t="s">
        <v>18748</v>
      </c>
      <c r="C846" s="491">
        <v>1130815</v>
      </c>
      <c r="D846" s="491" t="s">
        <v>18744</v>
      </c>
      <c r="E846" s="491" t="s">
        <v>18745</v>
      </c>
      <c r="F846" s="491" t="s">
        <v>18749</v>
      </c>
      <c r="G846" s="492" t="s">
        <v>18750</v>
      </c>
      <c r="H846" s="491" t="s">
        <v>8999</v>
      </c>
      <c r="I846" s="491" t="s">
        <v>8998</v>
      </c>
      <c r="J846" s="201"/>
    </row>
    <row r="847" spans="1:10" ht="24.75">
      <c r="A847" s="491" t="s">
        <v>16462</v>
      </c>
      <c r="B847" s="491" t="s">
        <v>18751</v>
      </c>
      <c r="C847" s="491">
        <v>1126215</v>
      </c>
      <c r="D847" s="491" t="s">
        <v>18744</v>
      </c>
      <c r="E847" s="491" t="s">
        <v>18745</v>
      </c>
      <c r="F847" s="491" t="s">
        <v>18752</v>
      </c>
      <c r="G847" s="492" t="s">
        <v>18753</v>
      </c>
      <c r="H847" s="491" t="s">
        <v>7477</v>
      </c>
      <c r="I847" s="491" t="s">
        <v>8998</v>
      </c>
      <c r="J847" s="201"/>
    </row>
    <row r="848" spans="1:10" ht="409.6">
      <c r="A848" s="491" t="s">
        <v>16462</v>
      </c>
      <c r="B848" s="491" t="s">
        <v>18754</v>
      </c>
      <c r="C848" s="491">
        <v>1126515</v>
      </c>
      <c r="D848" s="491" t="s">
        <v>18744</v>
      </c>
      <c r="E848" s="491" t="s">
        <v>18745</v>
      </c>
      <c r="F848" s="491" t="s">
        <v>18755</v>
      </c>
      <c r="G848" s="492" t="s">
        <v>18756</v>
      </c>
      <c r="H848" s="491" t="s">
        <v>6404</v>
      </c>
      <c r="I848" s="491" t="s">
        <v>8998</v>
      </c>
      <c r="J848" s="201"/>
    </row>
    <row r="849" spans="1:10" ht="409.6">
      <c r="A849" s="491" t="s">
        <v>16462</v>
      </c>
      <c r="B849" s="491" t="s">
        <v>18757</v>
      </c>
      <c r="C849" s="491">
        <v>1126715</v>
      </c>
      <c r="D849" s="491" t="s">
        <v>18744</v>
      </c>
      <c r="E849" s="491" t="s">
        <v>18745</v>
      </c>
      <c r="F849" s="491"/>
      <c r="G849" s="492" t="s">
        <v>18758</v>
      </c>
      <c r="H849" s="491" t="s">
        <v>6404</v>
      </c>
      <c r="I849" s="491" t="s">
        <v>8998</v>
      </c>
      <c r="J849" s="201"/>
    </row>
    <row r="850" spans="1:10" ht="24.75">
      <c r="A850" s="491" t="s">
        <v>16462</v>
      </c>
      <c r="B850" s="491" t="s">
        <v>18759</v>
      </c>
      <c r="C850" s="491">
        <v>1127315</v>
      </c>
      <c r="D850" s="491" t="s">
        <v>18744</v>
      </c>
      <c r="E850" s="491" t="s">
        <v>18745</v>
      </c>
      <c r="F850" s="491" t="s">
        <v>18760</v>
      </c>
      <c r="G850" s="492" t="s">
        <v>18761</v>
      </c>
      <c r="H850" s="491" t="s">
        <v>6404</v>
      </c>
      <c r="I850" s="491" t="s">
        <v>8998</v>
      </c>
      <c r="J850" s="201"/>
    </row>
    <row r="851" spans="1:10" ht="24.75">
      <c r="A851" s="491" t="s">
        <v>16462</v>
      </c>
      <c r="B851" s="491" t="s">
        <v>18762</v>
      </c>
      <c r="C851" s="491">
        <v>1131915</v>
      </c>
      <c r="D851" s="491" t="s">
        <v>18744</v>
      </c>
      <c r="E851" s="491" t="s">
        <v>18745</v>
      </c>
      <c r="F851" s="491" t="s">
        <v>14033</v>
      </c>
      <c r="G851" s="492" t="s">
        <v>18763</v>
      </c>
      <c r="H851" s="491" t="s">
        <v>6516</v>
      </c>
      <c r="I851" s="491" t="s">
        <v>8998</v>
      </c>
      <c r="J851" s="201"/>
    </row>
    <row r="852" spans="1:10" ht="60.75">
      <c r="A852" s="491" t="s">
        <v>16462</v>
      </c>
      <c r="B852" s="491" t="s">
        <v>18764</v>
      </c>
      <c r="C852" s="491">
        <v>1132115</v>
      </c>
      <c r="D852" s="491" t="s">
        <v>18744</v>
      </c>
      <c r="E852" s="491" t="s">
        <v>18745</v>
      </c>
      <c r="F852" s="491" t="s">
        <v>18765</v>
      </c>
      <c r="G852" s="492" t="s">
        <v>18766</v>
      </c>
      <c r="H852" s="491" t="s">
        <v>6404</v>
      </c>
      <c r="I852" s="491" t="s">
        <v>8998</v>
      </c>
      <c r="J852" s="201"/>
    </row>
    <row r="853" spans="1:10">
      <c r="A853" s="491" t="s">
        <v>16462</v>
      </c>
      <c r="B853" s="491" t="s">
        <v>18767</v>
      </c>
      <c r="C853" s="491">
        <v>1133415</v>
      </c>
      <c r="D853" s="491" t="s">
        <v>18768</v>
      </c>
      <c r="E853" s="491" t="s">
        <v>18769</v>
      </c>
      <c r="F853" s="491" t="s">
        <v>13206</v>
      </c>
      <c r="G853" s="492" t="s">
        <v>18770</v>
      </c>
      <c r="H853" s="491" t="s">
        <v>6404</v>
      </c>
      <c r="I853" s="491" t="s">
        <v>8998</v>
      </c>
      <c r="J853" s="201"/>
    </row>
    <row r="854" spans="1:10" ht="24.75">
      <c r="A854" s="491" t="s">
        <v>16462</v>
      </c>
      <c r="B854" s="491" t="s">
        <v>18771</v>
      </c>
      <c r="C854" s="491">
        <v>1134515</v>
      </c>
      <c r="D854" s="491" t="s">
        <v>18768</v>
      </c>
      <c r="E854" s="491" t="s">
        <v>18769</v>
      </c>
      <c r="F854" s="491" t="s">
        <v>18772</v>
      </c>
      <c r="G854" s="492" t="s">
        <v>18773</v>
      </c>
      <c r="H854" s="491" t="s">
        <v>6404</v>
      </c>
      <c r="I854" s="491" t="s">
        <v>8998</v>
      </c>
      <c r="J854" s="201"/>
    </row>
    <row r="855" spans="1:10" ht="24.75">
      <c r="A855" s="491" t="s">
        <v>16462</v>
      </c>
      <c r="B855" s="491" t="s">
        <v>18774</v>
      </c>
      <c r="C855" s="491">
        <v>1134715</v>
      </c>
      <c r="D855" s="491" t="s">
        <v>18768</v>
      </c>
      <c r="E855" s="491" t="s">
        <v>18769</v>
      </c>
      <c r="F855" s="491" t="s">
        <v>18772</v>
      </c>
      <c r="G855" s="492" t="s">
        <v>18775</v>
      </c>
      <c r="H855" s="491" t="s">
        <v>6516</v>
      </c>
      <c r="I855" s="491" t="s">
        <v>8998</v>
      </c>
      <c r="J855" s="201"/>
    </row>
    <row r="856" spans="1:10" ht="24.75">
      <c r="A856" s="491" t="s">
        <v>12160</v>
      </c>
      <c r="B856" s="491" t="s">
        <v>18776</v>
      </c>
      <c r="C856" s="491">
        <v>1137015</v>
      </c>
      <c r="D856" s="491" t="s">
        <v>18768</v>
      </c>
      <c r="E856" s="491" t="s">
        <v>18769</v>
      </c>
      <c r="F856" s="491" t="s">
        <v>18777</v>
      </c>
      <c r="G856" s="492" t="s">
        <v>18778</v>
      </c>
      <c r="H856" s="491" t="s">
        <v>8999</v>
      </c>
      <c r="I856" s="491" t="s">
        <v>9561</v>
      </c>
      <c r="J856" s="201"/>
    </row>
    <row r="857" spans="1:10" ht="36.75">
      <c r="A857" s="491" t="s">
        <v>16462</v>
      </c>
      <c r="B857" s="491" t="s">
        <v>18779</v>
      </c>
      <c r="C857" s="491">
        <v>1147815</v>
      </c>
      <c r="D857" s="491" t="s">
        <v>18624</v>
      </c>
      <c r="E857" s="491" t="s">
        <v>18780</v>
      </c>
      <c r="F857" s="491" t="s">
        <v>8776</v>
      </c>
      <c r="G857" s="492" t="s">
        <v>18781</v>
      </c>
      <c r="H857" s="491" t="s">
        <v>8999</v>
      </c>
      <c r="I857" s="491" t="s">
        <v>8998</v>
      </c>
      <c r="J857" s="201"/>
    </row>
    <row r="858" spans="1:10" ht="24.75">
      <c r="A858" s="491" t="s">
        <v>16462</v>
      </c>
      <c r="B858" s="491" t="s">
        <v>18782</v>
      </c>
      <c r="C858" s="491">
        <v>1148015</v>
      </c>
      <c r="D858" s="491" t="s">
        <v>18624</v>
      </c>
      <c r="E858" s="491" t="s">
        <v>18780</v>
      </c>
      <c r="F858" s="491" t="s">
        <v>18783</v>
      </c>
      <c r="G858" s="492" t="s">
        <v>18784</v>
      </c>
      <c r="H858" s="491" t="s">
        <v>6404</v>
      </c>
      <c r="I858" s="491" t="s">
        <v>8998</v>
      </c>
      <c r="J858" s="201"/>
    </row>
    <row r="859" spans="1:10" ht="24.75">
      <c r="A859" s="491" t="s">
        <v>16462</v>
      </c>
      <c r="B859" s="491" t="s">
        <v>18785</v>
      </c>
      <c r="C859" s="491">
        <v>1148115</v>
      </c>
      <c r="D859" s="491" t="s">
        <v>18624</v>
      </c>
      <c r="E859" s="491" t="s">
        <v>18780</v>
      </c>
      <c r="F859" s="491" t="s">
        <v>8776</v>
      </c>
      <c r="G859" s="492" t="s">
        <v>18786</v>
      </c>
      <c r="H859" s="491" t="s">
        <v>7072</v>
      </c>
      <c r="I859" s="491" t="s">
        <v>8998</v>
      </c>
      <c r="J859" s="201"/>
    </row>
    <row r="860" spans="1:10" ht="24.75">
      <c r="A860" s="491" t="s">
        <v>12160</v>
      </c>
      <c r="B860" s="491" t="s">
        <v>18787</v>
      </c>
      <c r="C860" s="491">
        <v>1153215</v>
      </c>
      <c r="D860" s="491" t="s">
        <v>18624</v>
      </c>
      <c r="E860" s="491" t="s">
        <v>18780</v>
      </c>
      <c r="F860" s="491" t="s">
        <v>18788</v>
      </c>
      <c r="G860" s="492" t="s">
        <v>18789</v>
      </c>
      <c r="H860" s="491" t="s">
        <v>6404</v>
      </c>
      <c r="I860" s="491" t="s">
        <v>8998</v>
      </c>
      <c r="J860" s="201"/>
    </row>
    <row r="861" spans="1:10">
      <c r="A861" s="491" t="s">
        <v>16462</v>
      </c>
      <c r="B861" s="491" t="s">
        <v>18790</v>
      </c>
      <c r="C861" s="491">
        <v>1151615</v>
      </c>
      <c r="D861" s="491" t="s">
        <v>18624</v>
      </c>
      <c r="E861" s="491" t="s">
        <v>18780</v>
      </c>
      <c r="F861" s="491" t="s">
        <v>18791</v>
      </c>
      <c r="G861" s="492" t="s">
        <v>18792</v>
      </c>
      <c r="H861" s="491" t="s">
        <v>6404</v>
      </c>
      <c r="I861" s="491" t="s">
        <v>8998</v>
      </c>
      <c r="J861" s="201"/>
    </row>
    <row r="862" spans="1:10" ht="24.75">
      <c r="A862" s="491" t="s">
        <v>12160</v>
      </c>
      <c r="B862" s="491" t="s">
        <v>18793</v>
      </c>
      <c r="C862" s="491">
        <v>1153715</v>
      </c>
      <c r="D862" s="491" t="s">
        <v>18624</v>
      </c>
      <c r="E862" s="491" t="s">
        <v>18780</v>
      </c>
      <c r="F862" s="491" t="s">
        <v>18794</v>
      </c>
      <c r="G862" s="492" t="s">
        <v>18795</v>
      </c>
      <c r="H862" s="491" t="s">
        <v>7938</v>
      </c>
      <c r="I862" s="491" t="s">
        <v>8998</v>
      </c>
      <c r="J862" s="201"/>
    </row>
    <row r="863" spans="1:10" ht="36.75">
      <c r="A863" s="491" t="s">
        <v>12160</v>
      </c>
      <c r="B863" s="491" t="s">
        <v>18796</v>
      </c>
      <c r="C863" s="491">
        <v>1153815</v>
      </c>
      <c r="D863" s="491" t="s">
        <v>18624</v>
      </c>
      <c r="E863" s="491" t="s">
        <v>18780</v>
      </c>
      <c r="F863" s="491" t="s">
        <v>6604</v>
      </c>
      <c r="G863" s="492" t="s">
        <v>18797</v>
      </c>
      <c r="H863" s="491" t="s">
        <v>7938</v>
      </c>
      <c r="I863" s="491" t="s">
        <v>9561</v>
      </c>
      <c r="J863" s="201"/>
    </row>
    <row r="864" spans="1:10" ht="48.75">
      <c r="A864" s="491" t="s">
        <v>12160</v>
      </c>
      <c r="B864" s="491" t="s">
        <v>18798</v>
      </c>
      <c r="C864" s="491">
        <v>1163215</v>
      </c>
      <c r="D864" s="491" t="s">
        <v>18648</v>
      </c>
      <c r="E864" s="491" t="s">
        <v>18799</v>
      </c>
      <c r="F864" s="491" t="s">
        <v>18800</v>
      </c>
      <c r="G864" s="492" t="s">
        <v>18801</v>
      </c>
      <c r="H864" s="491" t="s">
        <v>7938</v>
      </c>
      <c r="I864" s="491" t="s">
        <v>9561</v>
      </c>
      <c r="J864" s="201"/>
    </row>
    <row r="865" spans="1:10" ht="36.75">
      <c r="A865" s="491" t="s">
        <v>16462</v>
      </c>
      <c r="B865" s="491" t="s">
        <v>18802</v>
      </c>
      <c r="C865" s="491">
        <v>1154915</v>
      </c>
      <c r="D865" s="491" t="s">
        <v>18648</v>
      </c>
      <c r="E865" s="491" t="s">
        <v>18799</v>
      </c>
      <c r="F865" s="491" t="s">
        <v>18803</v>
      </c>
      <c r="G865" s="492" t="s">
        <v>18804</v>
      </c>
      <c r="H865" s="491" t="s">
        <v>6404</v>
      </c>
      <c r="I865" s="491" t="s">
        <v>8998</v>
      </c>
      <c r="J865" s="201"/>
    </row>
    <row r="866" spans="1:10">
      <c r="A866" s="491" t="s">
        <v>16462</v>
      </c>
      <c r="B866" s="491" t="s">
        <v>18805</v>
      </c>
      <c r="C866" s="491">
        <v>1155915</v>
      </c>
      <c r="D866" s="491" t="s">
        <v>18648</v>
      </c>
      <c r="E866" s="491" t="s">
        <v>18799</v>
      </c>
      <c r="F866" s="491" t="s">
        <v>18806</v>
      </c>
      <c r="G866" s="492" t="s">
        <v>18807</v>
      </c>
      <c r="H866" s="491" t="s">
        <v>51</v>
      </c>
      <c r="I866" s="491" t="s">
        <v>8998</v>
      </c>
      <c r="J866" s="201"/>
    </row>
    <row r="867" spans="1:10" ht="409.6">
      <c r="A867" s="491" t="s">
        <v>16462</v>
      </c>
      <c r="B867" s="491" t="s">
        <v>18808</v>
      </c>
      <c r="C867" s="491">
        <v>1162215</v>
      </c>
      <c r="D867" s="491" t="s">
        <v>18648</v>
      </c>
      <c r="E867" s="491" t="s">
        <v>18799</v>
      </c>
      <c r="F867" s="491" t="s">
        <v>18755</v>
      </c>
      <c r="G867" s="492" t="s">
        <v>18809</v>
      </c>
      <c r="H867" s="491" t="s">
        <v>6404</v>
      </c>
      <c r="I867" s="491" t="s">
        <v>8998</v>
      </c>
      <c r="J867" s="201"/>
    </row>
    <row r="868" spans="1:10">
      <c r="A868" s="491" t="s">
        <v>12160</v>
      </c>
      <c r="B868" s="491" t="s">
        <v>18810</v>
      </c>
      <c r="C868" s="491">
        <v>1165715</v>
      </c>
      <c r="D868" s="491" t="s">
        <v>18648</v>
      </c>
      <c r="E868" s="491" t="s">
        <v>18799</v>
      </c>
      <c r="F868" s="491" t="s">
        <v>18811</v>
      </c>
      <c r="G868" s="492" t="s">
        <v>18812</v>
      </c>
      <c r="H868" s="491" t="s">
        <v>6404</v>
      </c>
      <c r="I868" s="491" t="s">
        <v>8998</v>
      </c>
      <c r="J868" s="201"/>
    </row>
    <row r="869" spans="1:10" ht="24.75">
      <c r="A869" s="491" t="s">
        <v>12160</v>
      </c>
      <c r="B869" s="491" t="s">
        <v>18813</v>
      </c>
      <c r="C869" s="491">
        <v>1166015</v>
      </c>
      <c r="D869" s="491" t="s">
        <v>18648</v>
      </c>
      <c r="E869" s="491" t="s">
        <v>18799</v>
      </c>
      <c r="F869" s="491" t="s">
        <v>18814</v>
      </c>
      <c r="G869" s="492" t="s">
        <v>18815</v>
      </c>
      <c r="H869" s="491" t="s">
        <v>7938</v>
      </c>
      <c r="I869" s="491" t="s">
        <v>8998</v>
      </c>
      <c r="J869" s="201"/>
    </row>
    <row r="870" spans="1:10" ht="24.75">
      <c r="A870" s="491" t="s">
        <v>12160</v>
      </c>
      <c r="B870" s="491" t="s">
        <v>18816</v>
      </c>
      <c r="C870" s="491">
        <v>1166215</v>
      </c>
      <c r="D870" s="491" t="s">
        <v>18648</v>
      </c>
      <c r="E870" s="491" t="s">
        <v>18799</v>
      </c>
      <c r="F870" s="491" t="s">
        <v>18587</v>
      </c>
      <c r="G870" s="492" t="s">
        <v>18817</v>
      </c>
      <c r="H870" s="491" t="s">
        <v>7477</v>
      </c>
      <c r="I870" s="491" t="s">
        <v>8998</v>
      </c>
      <c r="J870" s="201"/>
    </row>
    <row r="871" spans="1:10" ht="24.75">
      <c r="A871" s="491" t="s">
        <v>12160</v>
      </c>
      <c r="B871" s="491" t="s">
        <v>18818</v>
      </c>
      <c r="C871" s="491">
        <v>1166415</v>
      </c>
      <c r="D871" s="491" t="s">
        <v>18648</v>
      </c>
      <c r="E871" s="491" t="s">
        <v>18799</v>
      </c>
      <c r="F871" s="491" t="s">
        <v>18819</v>
      </c>
      <c r="G871" s="492" t="s">
        <v>18820</v>
      </c>
      <c r="H871" s="491" t="s">
        <v>6516</v>
      </c>
      <c r="I871" s="491" t="s">
        <v>8998</v>
      </c>
      <c r="J871" s="201"/>
    </row>
    <row r="872" spans="1:10" ht="132.75">
      <c r="A872" s="491" t="s">
        <v>16462</v>
      </c>
      <c r="B872" s="491" t="s">
        <v>18821</v>
      </c>
      <c r="C872" s="491">
        <v>1167515</v>
      </c>
      <c r="D872" s="491" t="s">
        <v>18663</v>
      </c>
      <c r="E872" s="491" t="s">
        <v>18822</v>
      </c>
      <c r="F872" s="491" t="s">
        <v>18823</v>
      </c>
      <c r="G872" s="492" t="s">
        <v>18824</v>
      </c>
      <c r="H872" s="491" t="s">
        <v>6404</v>
      </c>
      <c r="I872" s="491" t="s">
        <v>8998</v>
      </c>
      <c r="J872" s="201"/>
    </row>
    <row r="873" spans="1:10" ht="48.75">
      <c r="A873" s="491" t="s">
        <v>16462</v>
      </c>
      <c r="B873" s="491" t="s">
        <v>18825</v>
      </c>
      <c r="C873" s="491">
        <v>1167815</v>
      </c>
      <c r="D873" s="491" t="s">
        <v>18663</v>
      </c>
      <c r="E873" s="491" t="s">
        <v>18822</v>
      </c>
      <c r="F873" s="491" t="s">
        <v>18826</v>
      </c>
      <c r="G873" s="492" t="s">
        <v>18827</v>
      </c>
      <c r="H873" s="491" t="s">
        <v>7477</v>
      </c>
      <c r="I873" s="491" t="s">
        <v>8998</v>
      </c>
      <c r="J873" s="201"/>
    </row>
    <row r="874" spans="1:10" ht="409.6">
      <c r="A874" s="491" t="s">
        <v>16462</v>
      </c>
      <c r="B874" s="491" t="s">
        <v>18828</v>
      </c>
      <c r="C874" s="491">
        <v>1176215</v>
      </c>
      <c r="D874" s="491" t="s">
        <v>18663</v>
      </c>
      <c r="E874" s="491" t="s">
        <v>18822</v>
      </c>
      <c r="F874" s="491" t="s">
        <v>18829</v>
      </c>
      <c r="G874" s="492" t="s">
        <v>18830</v>
      </c>
      <c r="H874" s="491" t="s">
        <v>6404</v>
      </c>
      <c r="I874" s="491" t="s">
        <v>9021</v>
      </c>
      <c r="J874" s="201"/>
    </row>
    <row r="875" spans="1:10" ht="48.75">
      <c r="A875" s="491" t="s">
        <v>16462</v>
      </c>
      <c r="B875" s="491" t="s">
        <v>18831</v>
      </c>
      <c r="C875" s="491">
        <v>1180915</v>
      </c>
      <c r="D875" s="491" t="s">
        <v>18663</v>
      </c>
      <c r="E875" s="491" t="s">
        <v>18822</v>
      </c>
      <c r="F875" s="491" t="s">
        <v>18832</v>
      </c>
      <c r="G875" s="492" t="s">
        <v>18833</v>
      </c>
      <c r="H875" s="491" t="s">
        <v>7477</v>
      </c>
      <c r="I875" s="491" t="s">
        <v>9021</v>
      </c>
      <c r="J875" s="201"/>
    </row>
    <row r="876" spans="1:10">
      <c r="A876" s="491" t="s">
        <v>16462</v>
      </c>
      <c r="B876" s="491" t="s">
        <v>18834</v>
      </c>
      <c r="C876" s="491">
        <v>1184515</v>
      </c>
      <c r="D876" s="491" t="s">
        <v>18663</v>
      </c>
      <c r="E876" s="491" t="s">
        <v>18822</v>
      </c>
      <c r="F876" s="491" t="s">
        <v>8829</v>
      </c>
      <c r="G876" s="492" t="s">
        <v>18835</v>
      </c>
      <c r="H876" s="491" t="s">
        <v>6404</v>
      </c>
      <c r="I876" s="491" t="s">
        <v>8998</v>
      </c>
      <c r="J876" s="201"/>
    </row>
    <row r="877" spans="1:10" ht="24.75">
      <c r="A877" s="491" t="s">
        <v>12160</v>
      </c>
      <c r="B877" s="491" t="s">
        <v>18836</v>
      </c>
      <c r="C877" s="491">
        <v>1186515</v>
      </c>
      <c r="D877" s="491" t="s">
        <v>18663</v>
      </c>
      <c r="E877" s="491" t="s">
        <v>18822</v>
      </c>
      <c r="F877" s="491" t="s">
        <v>18612</v>
      </c>
      <c r="G877" s="492" t="s">
        <v>18837</v>
      </c>
      <c r="H877" s="491" t="s">
        <v>6516</v>
      </c>
      <c r="I877" s="491" t="s">
        <v>8998</v>
      </c>
      <c r="J877" s="201"/>
    </row>
    <row r="878" spans="1:10" ht="60.75">
      <c r="A878" s="491" t="s">
        <v>16462</v>
      </c>
      <c r="B878" s="491" t="s">
        <v>18838</v>
      </c>
      <c r="C878" s="491">
        <v>1189015</v>
      </c>
      <c r="D878" s="491" t="s">
        <v>18674</v>
      </c>
      <c r="E878" s="491" t="s">
        <v>18839</v>
      </c>
      <c r="F878" s="491" t="s">
        <v>17396</v>
      </c>
      <c r="G878" s="492" t="s">
        <v>18840</v>
      </c>
      <c r="H878" s="491" t="s">
        <v>6404</v>
      </c>
      <c r="I878" s="491" t="s">
        <v>8998</v>
      </c>
      <c r="J878" s="201"/>
    </row>
    <row r="879" spans="1:10" ht="36.75">
      <c r="A879" s="491" t="s">
        <v>16462</v>
      </c>
      <c r="B879" s="491" t="s">
        <v>18841</v>
      </c>
      <c r="C879" s="491">
        <v>1189615</v>
      </c>
      <c r="D879" s="491" t="s">
        <v>18674</v>
      </c>
      <c r="E879" s="491" t="s">
        <v>18839</v>
      </c>
      <c r="F879" s="491" t="s">
        <v>17396</v>
      </c>
      <c r="G879" s="492" t="s">
        <v>18842</v>
      </c>
      <c r="H879" s="491" t="s">
        <v>6404</v>
      </c>
      <c r="I879" s="491" t="s">
        <v>8998</v>
      </c>
      <c r="J879" s="201"/>
    </row>
    <row r="880" spans="1:10" ht="48.75">
      <c r="A880" s="491" t="s">
        <v>16462</v>
      </c>
      <c r="B880" s="491" t="s">
        <v>18843</v>
      </c>
      <c r="C880" s="491">
        <v>1189915</v>
      </c>
      <c r="D880" s="491" t="s">
        <v>18674</v>
      </c>
      <c r="E880" s="491" t="s">
        <v>18839</v>
      </c>
      <c r="F880" s="491" t="s">
        <v>17396</v>
      </c>
      <c r="G880" s="492" t="s">
        <v>18844</v>
      </c>
      <c r="H880" s="491" t="s">
        <v>7477</v>
      </c>
      <c r="I880" s="491" t="s">
        <v>8998</v>
      </c>
      <c r="J880" s="201"/>
    </row>
    <row r="881" spans="1:10" ht="24.75">
      <c r="A881" s="491" t="s">
        <v>16462</v>
      </c>
      <c r="B881" s="491" t="s">
        <v>18845</v>
      </c>
      <c r="C881" s="491">
        <v>1190515</v>
      </c>
      <c r="D881" s="491" t="s">
        <v>18674</v>
      </c>
      <c r="E881" s="491" t="s">
        <v>18839</v>
      </c>
      <c r="F881" s="491" t="s">
        <v>18846</v>
      </c>
      <c r="G881" s="492" t="s">
        <v>18847</v>
      </c>
      <c r="H881" s="491" t="s">
        <v>8999</v>
      </c>
      <c r="I881" s="491" t="s">
        <v>8998</v>
      </c>
      <c r="J881" s="201"/>
    </row>
    <row r="882" spans="1:10" ht="24.75">
      <c r="A882" s="491" t="s">
        <v>16462</v>
      </c>
      <c r="B882" s="491" t="s">
        <v>18848</v>
      </c>
      <c r="C882" s="491">
        <v>1164915</v>
      </c>
      <c r="D882" s="491" t="s">
        <v>18674</v>
      </c>
      <c r="E882" s="491" t="s">
        <v>18839</v>
      </c>
      <c r="F882" s="491" t="s">
        <v>18849</v>
      </c>
      <c r="G882" s="492" t="s">
        <v>18850</v>
      </c>
      <c r="H882" s="491" t="s">
        <v>6404</v>
      </c>
      <c r="I882" s="491" t="s">
        <v>8998</v>
      </c>
      <c r="J882" s="201"/>
    </row>
    <row r="883" spans="1:10" ht="36.75">
      <c r="A883" s="491" t="s">
        <v>16462</v>
      </c>
      <c r="B883" s="491" t="s">
        <v>18851</v>
      </c>
      <c r="C883" s="491">
        <v>1165015</v>
      </c>
      <c r="D883" s="491" t="s">
        <v>18674</v>
      </c>
      <c r="E883" s="491" t="s">
        <v>18839</v>
      </c>
      <c r="F883" s="491" t="s">
        <v>18852</v>
      </c>
      <c r="G883" s="492" t="s">
        <v>18853</v>
      </c>
      <c r="H883" s="491" t="s">
        <v>7881</v>
      </c>
      <c r="I883" s="491" t="s">
        <v>8998</v>
      </c>
      <c r="J883" s="201"/>
    </row>
    <row r="884" spans="1:10" ht="36.75">
      <c r="A884" s="491" t="s">
        <v>16462</v>
      </c>
      <c r="B884" s="491" t="s">
        <v>18854</v>
      </c>
      <c r="C884" s="491">
        <v>1165115</v>
      </c>
      <c r="D884" s="491" t="s">
        <v>18674</v>
      </c>
      <c r="E884" s="491" t="s">
        <v>18839</v>
      </c>
      <c r="F884" s="491" t="s">
        <v>18852</v>
      </c>
      <c r="G884" s="492" t="s">
        <v>18855</v>
      </c>
      <c r="H884" s="491" t="s">
        <v>7881</v>
      </c>
      <c r="I884" s="491" t="s">
        <v>8998</v>
      </c>
      <c r="J884" s="201"/>
    </row>
    <row r="885" spans="1:10" ht="156.75">
      <c r="A885" s="491" t="s">
        <v>16462</v>
      </c>
      <c r="B885" s="491" t="s">
        <v>18856</v>
      </c>
      <c r="C885" s="491">
        <v>1202715</v>
      </c>
      <c r="D885" s="491" t="s">
        <v>18694</v>
      </c>
      <c r="E885" s="491" t="s">
        <v>18857</v>
      </c>
      <c r="F885" s="491" t="s">
        <v>18858</v>
      </c>
      <c r="G885" s="492" t="s">
        <v>18859</v>
      </c>
      <c r="H885" s="491" t="s">
        <v>7477</v>
      </c>
      <c r="I885" s="491" t="s">
        <v>9021</v>
      </c>
      <c r="J885" s="201"/>
    </row>
    <row r="886" spans="1:10" ht="24.75">
      <c r="A886" s="491" t="s">
        <v>12160</v>
      </c>
      <c r="B886" s="491" t="s">
        <v>18860</v>
      </c>
      <c r="C886" s="491">
        <v>1211515</v>
      </c>
      <c r="D886" s="491" t="s">
        <v>18694</v>
      </c>
      <c r="E886" s="491" t="s">
        <v>18857</v>
      </c>
      <c r="F886" s="491" t="s">
        <v>18285</v>
      </c>
      <c r="G886" s="492" t="s">
        <v>18861</v>
      </c>
      <c r="H886" s="491" t="s">
        <v>7938</v>
      </c>
      <c r="I886" s="491" t="s">
        <v>9561</v>
      </c>
      <c r="J886" s="201"/>
    </row>
    <row r="887" spans="1:10" ht="48.75">
      <c r="A887" s="491" t="s">
        <v>12160</v>
      </c>
      <c r="B887" s="491" t="s">
        <v>18862</v>
      </c>
      <c r="C887" s="491">
        <v>1212915</v>
      </c>
      <c r="D887" s="491" t="s">
        <v>18694</v>
      </c>
      <c r="E887" s="491" t="s">
        <v>18857</v>
      </c>
      <c r="F887" s="491" t="s">
        <v>18863</v>
      </c>
      <c r="G887" s="492" t="s">
        <v>18864</v>
      </c>
      <c r="H887" s="491" t="s">
        <v>6516</v>
      </c>
      <c r="I887" s="491" t="s">
        <v>8998</v>
      </c>
      <c r="J887" s="201"/>
    </row>
    <row r="888" spans="1:10" ht="144.75">
      <c r="A888" s="491" t="s">
        <v>12160</v>
      </c>
      <c r="B888" s="491" t="s">
        <v>18865</v>
      </c>
      <c r="C888" s="491">
        <v>1213515</v>
      </c>
      <c r="D888" s="491" t="s">
        <v>18694</v>
      </c>
      <c r="E888" s="491" t="s">
        <v>18857</v>
      </c>
      <c r="F888" s="491" t="s">
        <v>6591</v>
      </c>
      <c r="G888" s="492" t="s">
        <v>18866</v>
      </c>
      <c r="H888" s="491" t="s">
        <v>7477</v>
      </c>
      <c r="I888" s="491" t="s">
        <v>9021</v>
      </c>
      <c r="J888" s="201"/>
    </row>
    <row r="889" spans="1:10" ht="24.75">
      <c r="A889" s="491" t="s">
        <v>16462</v>
      </c>
      <c r="B889" s="491" t="s">
        <v>18867</v>
      </c>
      <c r="C889" s="491">
        <v>1212515</v>
      </c>
      <c r="D889" s="491" t="s">
        <v>18694</v>
      </c>
      <c r="E889" s="491" t="s">
        <v>18857</v>
      </c>
      <c r="F889" s="491" t="s">
        <v>9526</v>
      </c>
      <c r="G889" s="492" t="s">
        <v>18868</v>
      </c>
      <c r="H889" s="491" t="s">
        <v>6404</v>
      </c>
      <c r="I889" s="491" t="s">
        <v>8998</v>
      </c>
      <c r="J889" s="201"/>
    </row>
    <row r="890" spans="1:10">
      <c r="A890" s="491" t="s">
        <v>16462</v>
      </c>
      <c r="B890" s="491" t="s">
        <v>18869</v>
      </c>
      <c r="C890" s="491">
        <v>1213215</v>
      </c>
      <c r="D890" s="491" t="s">
        <v>18694</v>
      </c>
      <c r="E890" s="491" t="s">
        <v>18857</v>
      </c>
      <c r="F890" s="491" t="s">
        <v>18738</v>
      </c>
      <c r="G890" s="492" t="s">
        <v>18870</v>
      </c>
      <c r="H890" s="491" t="s">
        <v>7477</v>
      </c>
      <c r="I890" s="491" t="s">
        <v>8998</v>
      </c>
      <c r="J890" s="201"/>
    </row>
    <row r="891" spans="1:10">
      <c r="A891" s="491" t="s">
        <v>16462</v>
      </c>
      <c r="B891" s="491" t="s">
        <v>18871</v>
      </c>
      <c r="C891" s="491">
        <v>1213315</v>
      </c>
      <c r="D891" s="491" t="s">
        <v>18694</v>
      </c>
      <c r="E891" s="491" t="s">
        <v>18857</v>
      </c>
      <c r="F891" s="491" t="s">
        <v>18738</v>
      </c>
      <c r="G891" s="492" t="s">
        <v>18872</v>
      </c>
      <c r="H891" s="491" t="s">
        <v>7477</v>
      </c>
      <c r="I891" s="491" t="s">
        <v>8998</v>
      </c>
      <c r="J891" s="201"/>
    </row>
    <row r="892" spans="1:10">
      <c r="A892" s="491" t="s">
        <v>16462</v>
      </c>
      <c r="B892" s="491" t="s">
        <v>18873</v>
      </c>
      <c r="C892" s="491">
        <v>1213415</v>
      </c>
      <c r="D892" s="491" t="s">
        <v>18694</v>
      </c>
      <c r="E892" s="491" t="s">
        <v>18857</v>
      </c>
      <c r="F892" s="491" t="s">
        <v>18738</v>
      </c>
      <c r="G892" s="492" t="s">
        <v>18874</v>
      </c>
      <c r="H892" s="491" t="s">
        <v>7477</v>
      </c>
      <c r="I892" s="491" t="s">
        <v>8998</v>
      </c>
      <c r="J892" s="201"/>
    </row>
    <row r="893" spans="1:10" ht="24.75">
      <c r="A893" s="491" t="s">
        <v>12160</v>
      </c>
      <c r="B893" s="491" t="s">
        <v>18875</v>
      </c>
      <c r="C893" s="491">
        <v>1217415</v>
      </c>
      <c r="D893" s="491" t="s">
        <v>18724</v>
      </c>
      <c r="E893" s="491" t="s">
        <v>18876</v>
      </c>
      <c r="F893" s="491" t="s">
        <v>18683</v>
      </c>
      <c r="G893" s="492" t="s">
        <v>18877</v>
      </c>
      <c r="H893" s="491" t="s">
        <v>8999</v>
      </c>
      <c r="I893" s="491" t="s">
        <v>9561</v>
      </c>
      <c r="J893" s="201"/>
    </row>
    <row r="894" spans="1:10">
      <c r="A894" s="491" t="s">
        <v>16462</v>
      </c>
      <c r="B894" s="491" t="s">
        <v>18878</v>
      </c>
      <c r="C894" s="491">
        <v>1222015</v>
      </c>
      <c r="D894" s="491" t="s">
        <v>18724</v>
      </c>
      <c r="E894" s="491" t="s">
        <v>18876</v>
      </c>
      <c r="F894" s="491" t="s">
        <v>18879</v>
      </c>
      <c r="G894" s="492" t="s">
        <v>18880</v>
      </c>
      <c r="H894" s="491" t="s">
        <v>6404</v>
      </c>
      <c r="I894" s="491" t="s">
        <v>9021</v>
      </c>
      <c r="J894" s="201"/>
    </row>
    <row r="895" spans="1:10" ht="24.75">
      <c r="A895" s="491" t="s">
        <v>16462</v>
      </c>
      <c r="B895" s="491" t="s">
        <v>18881</v>
      </c>
      <c r="C895" s="491">
        <v>1222615</v>
      </c>
      <c r="D895" s="491" t="s">
        <v>18724</v>
      </c>
      <c r="E895" s="491" t="s">
        <v>18876</v>
      </c>
      <c r="F895" s="491" t="s">
        <v>18879</v>
      </c>
      <c r="G895" s="492" t="s">
        <v>18882</v>
      </c>
      <c r="H895" s="491" t="s">
        <v>6404</v>
      </c>
      <c r="I895" s="491" t="s">
        <v>9021</v>
      </c>
      <c r="J895" s="201"/>
    </row>
    <row r="896" spans="1:10" ht="24.75">
      <c r="A896" s="491" t="s">
        <v>12160</v>
      </c>
      <c r="B896" s="491" t="s">
        <v>18883</v>
      </c>
      <c r="C896" s="491">
        <v>1228315</v>
      </c>
      <c r="D896" s="491" t="s">
        <v>18745</v>
      </c>
      <c r="E896" s="491" t="s">
        <v>18884</v>
      </c>
      <c r="F896" s="491" t="s">
        <v>18885</v>
      </c>
      <c r="G896" s="492" t="s">
        <v>18886</v>
      </c>
      <c r="H896" s="491" t="s">
        <v>8999</v>
      </c>
      <c r="I896" s="491" t="s">
        <v>8998</v>
      </c>
      <c r="J896" s="481" t="s">
        <v>18071</v>
      </c>
    </row>
    <row r="897" spans="1:10" ht="204.75">
      <c r="A897" s="491" t="s">
        <v>16462</v>
      </c>
      <c r="B897" s="491" t="s">
        <v>18887</v>
      </c>
      <c r="C897" s="491">
        <v>1226515</v>
      </c>
      <c r="D897" s="491" t="s">
        <v>18745</v>
      </c>
      <c r="E897" s="491" t="s">
        <v>18884</v>
      </c>
      <c r="F897" s="491" t="s">
        <v>18888</v>
      </c>
      <c r="G897" s="492" t="s">
        <v>18889</v>
      </c>
      <c r="H897" s="491" t="s">
        <v>7477</v>
      </c>
      <c r="I897" s="491" t="s">
        <v>8998</v>
      </c>
      <c r="J897" s="481" t="s">
        <v>17952</v>
      </c>
    </row>
    <row r="898" spans="1:10" ht="24.75">
      <c r="A898" s="491" t="s">
        <v>16462</v>
      </c>
      <c r="B898" s="491" t="s">
        <v>18890</v>
      </c>
      <c r="C898" s="491">
        <v>1226815</v>
      </c>
      <c r="D898" s="491" t="s">
        <v>18745</v>
      </c>
      <c r="E898" s="491" t="s">
        <v>18884</v>
      </c>
      <c r="F898" s="491" t="s">
        <v>624</v>
      </c>
      <c r="G898" s="492" t="s">
        <v>18891</v>
      </c>
      <c r="H898" s="491" t="s">
        <v>7938</v>
      </c>
      <c r="I898" s="491" t="s">
        <v>9561</v>
      </c>
      <c r="J898" s="481" t="s">
        <v>17946</v>
      </c>
    </row>
    <row r="899" spans="1:10" ht="24.75">
      <c r="A899" s="491" t="s">
        <v>12160</v>
      </c>
      <c r="B899" s="491" t="s">
        <v>18892</v>
      </c>
      <c r="C899" s="491">
        <v>1229415</v>
      </c>
      <c r="D899" s="491" t="s">
        <v>18745</v>
      </c>
      <c r="E899" s="491" t="s">
        <v>18884</v>
      </c>
      <c r="F899" s="491" t="s">
        <v>18893</v>
      </c>
      <c r="G899" s="492" t="s">
        <v>18894</v>
      </c>
      <c r="H899" s="491" t="s">
        <v>7938</v>
      </c>
      <c r="I899" s="491" t="s">
        <v>8998</v>
      </c>
      <c r="J899" s="481" t="s">
        <v>17983</v>
      </c>
    </row>
    <row r="900" spans="1:10" ht="24.75">
      <c r="A900" s="491" t="s">
        <v>16462</v>
      </c>
      <c r="B900" s="491" t="s">
        <v>18895</v>
      </c>
      <c r="C900" s="491">
        <v>1228915</v>
      </c>
      <c r="D900" s="491" t="s">
        <v>18745</v>
      </c>
      <c r="E900" s="491" t="s">
        <v>18884</v>
      </c>
      <c r="F900" s="491" t="s">
        <v>18896</v>
      </c>
      <c r="G900" s="492" t="s">
        <v>18897</v>
      </c>
      <c r="H900" s="491" t="s">
        <v>6404</v>
      </c>
      <c r="I900" s="491" t="s">
        <v>9561</v>
      </c>
      <c r="J900" s="481" t="s">
        <v>18071</v>
      </c>
    </row>
    <row r="901" spans="1:10" ht="24.75">
      <c r="A901" s="491" t="s">
        <v>16462</v>
      </c>
      <c r="B901" s="491" t="s">
        <v>18898</v>
      </c>
      <c r="C901" s="491">
        <v>1230315</v>
      </c>
      <c r="D901" s="491" t="s">
        <v>18769</v>
      </c>
      <c r="E901" s="491" t="s">
        <v>18899</v>
      </c>
      <c r="F901" s="491" t="s">
        <v>18553</v>
      </c>
      <c r="G901" s="492" t="s">
        <v>18900</v>
      </c>
      <c r="H901" s="491" t="s">
        <v>8999</v>
      </c>
      <c r="I901" s="491" t="s">
        <v>9561</v>
      </c>
      <c r="J901" s="481" t="s">
        <v>18901</v>
      </c>
    </row>
    <row r="902" spans="1:10">
      <c r="A902" s="491" t="s">
        <v>16462</v>
      </c>
      <c r="B902" s="491" t="s">
        <v>18902</v>
      </c>
      <c r="C902" s="491">
        <v>1230415</v>
      </c>
      <c r="D902" s="491" t="s">
        <v>18769</v>
      </c>
      <c r="E902" s="491" t="s">
        <v>18899</v>
      </c>
      <c r="F902" s="491" t="s">
        <v>18553</v>
      </c>
      <c r="G902" s="492" t="s">
        <v>18903</v>
      </c>
      <c r="H902" s="491" t="s">
        <v>7477</v>
      </c>
      <c r="I902" s="491" t="s">
        <v>9021</v>
      </c>
      <c r="J902" s="481" t="s">
        <v>18901</v>
      </c>
    </row>
    <row r="903" spans="1:10" ht="24.75">
      <c r="A903" s="491" t="s">
        <v>16462</v>
      </c>
      <c r="B903" s="491" t="s">
        <v>18904</v>
      </c>
      <c r="C903" s="491">
        <v>1232915</v>
      </c>
      <c r="D903" s="491" t="s">
        <v>18769</v>
      </c>
      <c r="E903" s="491" t="s">
        <v>18899</v>
      </c>
      <c r="F903" s="491" t="s">
        <v>18905</v>
      </c>
      <c r="G903" s="492" t="s">
        <v>18906</v>
      </c>
      <c r="H903" s="491" t="s">
        <v>8999</v>
      </c>
      <c r="I903" s="491" t="s">
        <v>9003</v>
      </c>
      <c r="J903" s="481" t="s">
        <v>18071</v>
      </c>
    </row>
    <row r="904" spans="1:10" ht="24.75">
      <c r="A904" s="491" t="s">
        <v>12160</v>
      </c>
      <c r="B904" s="491" t="s">
        <v>18907</v>
      </c>
      <c r="C904" s="491">
        <v>1236015</v>
      </c>
      <c r="D904" s="491" t="s">
        <v>18769</v>
      </c>
      <c r="E904" s="491" t="s">
        <v>18899</v>
      </c>
      <c r="F904" s="491" t="s">
        <v>18908</v>
      </c>
      <c r="G904" s="492" t="s">
        <v>18909</v>
      </c>
      <c r="H904" s="491" t="s">
        <v>51</v>
      </c>
      <c r="I904" s="491" t="s">
        <v>3544</v>
      </c>
      <c r="J904" s="481" t="s">
        <v>18910</v>
      </c>
    </row>
    <row r="905" spans="1:10" ht="24.75">
      <c r="A905" s="491" t="s">
        <v>16462</v>
      </c>
      <c r="B905" s="491" t="s">
        <v>18911</v>
      </c>
      <c r="C905" s="491">
        <v>1234315</v>
      </c>
      <c r="D905" s="491" t="s">
        <v>18769</v>
      </c>
      <c r="E905" s="491" t="s">
        <v>18899</v>
      </c>
      <c r="F905" s="491" t="s">
        <v>17396</v>
      </c>
      <c r="G905" s="492" t="s">
        <v>18912</v>
      </c>
      <c r="H905" s="491" t="s">
        <v>7477</v>
      </c>
      <c r="I905" s="491" t="s">
        <v>8998</v>
      </c>
      <c r="J905" s="481" t="s">
        <v>17952</v>
      </c>
    </row>
    <row r="906" spans="1:10" ht="24.75">
      <c r="A906" s="491" t="s">
        <v>16462</v>
      </c>
      <c r="B906" s="491" t="s">
        <v>18913</v>
      </c>
      <c r="C906" s="491">
        <v>1234515</v>
      </c>
      <c r="D906" s="491" t="s">
        <v>18769</v>
      </c>
      <c r="E906" s="491" t="s">
        <v>18899</v>
      </c>
      <c r="F906" s="491" t="s">
        <v>624</v>
      </c>
      <c r="G906" s="492" t="s">
        <v>18914</v>
      </c>
      <c r="H906" s="491" t="s">
        <v>7938</v>
      </c>
      <c r="I906" s="491" t="s">
        <v>8998</v>
      </c>
      <c r="J906" s="481" t="s">
        <v>17946</v>
      </c>
    </row>
    <row r="907" spans="1:10" ht="24.75">
      <c r="A907" s="491" t="s">
        <v>16462</v>
      </c>
      <c r="B907" s="491" t="s">
        <v>18915</v>
      </c>
      <c r="C907" s="491">
        <v>1235115</v>
      </c>
      <c r="D907" s="491" t="s">
        <v>18769</v>
      </c>
      <c r="E907" s="491" t="s">
        <v>18899</v>
      </c>
      <c r="F907" s="491" t="s">
        <v>17396</v>
      </c>
      <c r="G907" s="492" t="s">
        <v>18916</v>
      </c>
      <c r="H907" s="491" t="s">
        <v>7477</v>
      </c>
      <c r="I907" s="491" t="s">
        <v>8998</v>
      </c>
      <c r="J907" s="481" t="s">
        <v>18917</v>
      </c>
    </row>
    <row r="908" spans="1:10">
      <c r="A908" s="491" t="s">
        <v>12160</v>
      </c>
      <c r="B908" s="491" t="s">
        <v>18918</v>
      </c>
      <c r="C908" s="491">
        <v>1237315</v>
      </c>
      <c r="D908" s="491" t="s">
        <v>18769</v>
      </c>
      <c r="E908" s="491" t="s">
        <v>18899</v>
      </c>
      <c r="F908" s="491" t="s">
        <v>18919</v>
      </c>
      <c r="G908" s="492" t="s">
        <v>18920</v>
      </c>
      <c r="H908" s="491" t="s">
        <v>6404</v>
      </c>
      <c r="I908" s="491" t="s">
        <v>8998</v>
      </c>
      <c r="J908" s="481" t="s">
        <v>17937</v>
      </c>
    </row>
    <row r="909" spans="1:10">
      <c r="A909" s="491" t="s">
        <v>12160</v>
      </c>
      <c r="B909" s="491" t="s">
        <v>18921</v>
      </c>
      <c r="C909" s="491">
        <v>1238315</v>
      </c>
      <c r="D909" s="491" t="s">
        <v>18769</v>
      </c>
      <c r="E909" s="491" t="s">
        <v>18899</v>
      </c>
      <c r="F909" s="491" t="s">
        <v>18922</v>
      </c>
      <c r="G909" s="492" t="s">
        <v>18923</v>
      </c>
      <c r="H909" s="491" t="s">
        <v>7477</v>
      </c>
      <c r="I909" s="491" t="s">
        <v>9021</v>
      </c>
      <c r="J909" s="481" t="s">
        <v>18071</v>
      </c>
    </row>
    <row r="910" spans="1:10" ht="24.75">
      <c r="A910" s="491" t="s">
        <v>12160</v>
      </c>
      <c r="B910" s="491" t="s">
        <v>18924</v>
      </c>
      <c r="C910" s="491">
        <v>1238415</v>
      </c>
      <c r="D910" s="491" t="s">
        <v>18769</v>
      </c>
      <c r="E910" s="491" t="s">
        <v>18899</v>
      </c>
      <c r="F910" s="491" t="s">
        <v>18925</v>
      </c>
      <c r="G910" s="492" t="s">
        <v>18926</v>
      </c>
      <c r="H910" s="491" t="s">
        <v>8999</v>
      </c>
      <c r="I910" s="491" t="s">
        <v>8998</v>
      </c>
      <c r="J910" s="481" t="s">
        <v>18071</v>
      </c>
    </row>
    <row r="911" spans="1:10" ht="24.75">
      <c r="A911" s="491" t="s">
        <v>16462</v>
      </c>
      <c r="B911" s="491" t="s">
        <v>18927</v>
      </c>
      <c r="C911" s="491">
        <v>1240015</v>
      </c>
      <c r="D911" s="491" t="s">
        <v>18780</v>
      </c>
      <c r="E911" s="491" t="s">
        <v>18928</v>
      </c>
      <c r="F911" s="491" t="s">
        <v>18700</v>
      </c>
      <c r="G911" s="492" t="s">
        <v>18929</v>
      </c>
      <c r="H911" s="491" t="s">
        <v>51</v>
      </c>
      <c r="I911" s="491" t="s">
        <v>9021</v>
      </c>
      <c r="J911" s="481" t="s">
        <v>18930</v>
      </c>
    </row>
    <row r="912" spans="1:10" ht="24.75">
      <c r="A912" s="491" t="s">
        <v>16462</v>
      </c>
      <c r="B912" s="491" t="s">
        <v>18931</v>
      </c>
      <c r="C912" s="491">
        <v>1240215</v>
      </c>
      <c r="D912" s="491" t="s">
        <v>18780</v>
      </c>
      <c r="E912" s="491" t="s">
        <v>18928</v>
      </c>
      <c r="F912" s="491" t="s">
        <v>18700</v>
      </c>
      <c r="G912" s="492" t="s">
        <v>18932</v>
      </c>
      <c r="H912" s="491" t="s">
        <v>18273</v>
      </c>
      <c r="I912" s="491" t="s">
        <v>9021</v>
      </c>
      <c r="J912" s="481" t="s">
        <v>17952</v>
      </c>
    </row>
    <row r="913" spans="1:10" ht="24.75">
      <c r="A913" s="491" t="s">
        <v>16462</v>
      </c>
      <c r="B913" s="491" t="s">
        <v>18933</v>
      </c>
      <c r="C913" s="491">
        <v>1240615</v>
      </c>
      <c r="D913" s="491" t="s">
        <v>18780</v>
      </c>
      <c r="E913" s="491" t="s">
        <v>18928</v>
      </c>
      <c r="F913" s="491" t="s">
        <v>18700</v>
      </c>
      <c r="G913" s="492" t="s">
        <v>18934</v>
      </c>
      <c r="H913" s="491" t="s">
        <v>18273</v>
      </c>
      <c r="I913" s="491" t="s">
        <v>9021</v>
      </c>
      <c r="J913" s="481" t="s">
        <v>17952</v>
      </c>
    </row>
    <row r="914" spans="1:10" ht="24.75">
      <c r="A914" s="491" t="s">
        <v>16462</v>
      </c>
      <c r="B914" s="491" t="s">
        <v>18935</v>
      </c>
      <c r="C914" s="491">
        <v>1241015</v>
      </c>
      <c r="D914" s="491" t="s">
        <v>18780</v>
      </c>
      <c r="E914" s="491" t="s">
        <v>18928</v>
      </c>
      <c r="F914" s="491" t="s">
        <v>18700</v>
      </c>
      <c r="G914" s="492" t="s">
        <v>18936</v>
      </c>
      <c r="H914" s="491" t="s">
        <v>6404</v>
      </c>
      <c r="I914" s="491" t="s">
        <v>9021</v>
      </c>
      <c r="J914" s="481" t="s">
        <v>17952</v>
      </c>
    </row>
    <row r="915" spans="1:10" ht="24.75">
      <c r="A915" s="491" t="s">
        <v>16462</v>
      </c>
      <c r="B915" s="491" t="s">
        <v>18937</v>
      </c>
      <c r="C915" s="491">
        <v>1241515</v>
      </c>
      <c r="D915" s="491" t="s">
        <v>18780</v>
      </c>
      <c r="E915" s="491" t="s">
        <v>18928</v>
      </c>
      <c r="F915" s="491" t="s">
        <v>18700</v>
      </c>
      <c r="G915" s="492" t="s">
        <v>18938</v>
      </c>
      <c r="H915" s="491" t="s">
        <v>6404</v>
      </c>
      <c r="I915" s="491" t="s">
        <v>9021</v>
      </c>
      <c r="J915" s="481" t="s">
        <v>17952</v>
      </c>
    </row>
    <row r="916" spans="1:10" ht="24.75">
      <c r="A916" s="491" t="s">
        <v>16462</v>
      </c>
      <c r="B916" s="491" t="s">
        <v>18939</v>
      </c>
      <c r="C916" s="491">
        <v>1242215</v>
      </c>
      <c r="D916" s="491" t="s">
        <v>18780</v>
      </c>
      <c r="E916" s="491" t="s">
        <v>18928</v>
      </c>
      <c r="F916" s="491" t="s">
        <v>18700</v>
      </c>
      <c r="G916" s="492" t="s">
        <v>18940</v>
      </c>
      <c r="H916" s="491" t="s">
        <v>6404</v>
      </c>
      <c r="I916" s="491" t="s">
        <v>8998</v>
      </c>
      <c r="J916" s="481" t="s">
        <v>17952</v>
      </c>
    </row>
    <row r="917" spans="1:10" ht="24.75">
      <c r="A917" s="491" t="s">
        <v>16462</v>
      </c>
      <c r="B917" s="491" t="s">
        <v>18941</v>
      </c>
      <c r="C917" s="491">
        <v>1242715</v>
      </c>
      <c r="D917" s="491" t="s">
        <v>18780</v>
      </c>
      <c r="E917" s="491" t="s">
        <v>18928</v>
      </c>
      <c r="F917" s="491" t="s">
        <v>18700</v>
      </c>
      <c r="G917" s="492" t="s">
        <v>18942</v>
      </c>
      <c r="H917" s="491" t="s">
        <v>6404</v>
      </c>
      <c r="I917" s="491" t="s">
        <v>9021</v>
      </c>
      <c r="J917" s="481" t="s">
        <v>18917</v>
      </c>
    </row>
    <row r="918" spans="1:10" ht="24.75">
      <c r="A918" s="491" t="s">
        <v>16462</v>
      </c>
      <c r="B918" s="491" t="s">
        <v>18943</v>
      </c>
      <c r="C918" s="491">
        <v>1245615</v>
      </c>
      <c r="D918" s="491" t="s">
        <v>18780</v>
      </c>
      <c r="E918" s="491" t="s">
        <v>18928</v>
      </c>
      <c r="F918" s="491" t="s">
        <v>14033</v>
      </c>
      <c r="G918" s="492" t="s">
        <v>18944</v>
      </c>
      <c r="H918" s="491" t="s">
        <v>6404</v>
      </c>
      <c r="I918" s="491" t="s">
        <v>9021</v>
      </c>
      <c r="J918" s="481" t="s">
        <v>18945</v>
      </c>
    </row>
    <row r="919" spans="1:10" ht="24.75">
      <c r="A919" s="491" t="s">
        <v>16462</v>
      </c>
      <c r="B919" s="491" t="s">
        <v>18946</v>
      </c>
      <c r="C919" s="491">
        <v>1245715</v>
      </c>
      <c r="D919" s="491" t="s">
        <v>18780</v>
      </c>
      <c r="E919" s="491" t="s">
        <v>18928</v>
      </c>
      <c r="F919" s="491" t="s">
        <v>18947</v>
      </c>
      <c r="G919" s="492" t="s">
        <v>18948</v>
      </c>
      <c r="H919" s="491" t="s">
        <v>8999</v>
      </c>
      <c r="I919" s="491" t="s">
        <v>9021</v>
      </c>
      <c r="J919" s="481" t="s">
        <v>18949</v>
      </c>
    </row>
    <row r="920" spans="1:10" ht="24.75">
      <c r="A920" s="491" t="s">
        <v>12160</v>
      </c>
      <c r="B920" s="491" t="s">
        <v>18950</v>
      </c>
      <c r="C920" s="491">
        <v>1252115</v>
      </c>
      <c r="D920" s="491" t="s">
        <v>18780</v>
      </c>
      <c r="E920" s="491" t="s">
        <v>18928</v>
      </c>
      <c r="F920" s="491" t="s">
        <v>7508</v>
      </c>
      <c r="G920" s="492" t="s">
        <v>18951</v>
      </c>
      <c r="H920" s="491" t="s">
        <v>8999</v>
      </c>
      <c r="I920" s="491" t="s">
        <v>9561</v>
      </c>
      <c r="J920" s="481" t="s">
        <v>18071</v>
      </c>
    </row>
    <row r="921" spans="1:10" ht="24.75">
      <c r="A921" s="491" t="s">
        <v>12160</v>
      </c>
      <c r="B921" s="491" t="s">
        <v>18952</v>
      </c>
      <c r="C921" s="491">
        <v>1253515</v>
      </c>
      <c r="D921" s="491" t="s">
        <v>18780</v>
      </c>
      <c r="E921" s="491" t="s">
        <v>18928</v>
      </c>
      <c r="F921" s="491" t="s">
        <v>18953</v>
      </c>
      <c r="G921" s="492" t="s">
        <v>18954</v>
      </c>
      <c r="H921" s="491" t="s">
        <v>6404</v>
      </c>
      <c r="I921" s="491" t="s">
        <v>9561</v>
      </c>
      <c r="J921" s="481" t="s">
        <v>18052</v>
      </c>
    </row>
    <row r="922" spans="1:10" ht="48.75">
      <c r="A922" s="491" t="s">
        <v>16462</v>
      </c>
      <c r="B922" s="491" t="s">
        <v>18955</v>
      </c>
      <c r="C922" s="491">
        <v>1252815</v>
      </c>
      <c r="D922" s="491" t="s">
        <v>18780</v>
      </c>
      <c r="E922" s="491" t="s">
        <v>18928</v>
      </c>
      <c r="F922" s="491" t="s">
        <v>17789</v>
      </c>
      <c r="G922" s="492" t="s">
        <v>18956</v>
      </c>
      <c r="H922" s="491" t="s">
        <v>18957</v>
      </c>
      <c r="I922" s="491" t="s">
        <v>9021</v>
      </c>
      <c r="J922" s="481" t="s">
        <v>18026</v>
      </c>
    </row>
    <row r="923" spans="1:10" ht="36.75">
      <c r="A923" s="491" t="s">
        <v>16462</v>
      </c>
      <c r="B923" s="491" t="s">
        <v>18958</v>
      </c>
      <c r="C923" s="491">
        <v>1259515</v>
      </c>
      <c r="D923" s="491" t="s">
        <v>18799</v>
      </c>
      <c r="E923" s="491" t="s">
        <v>18959</v>
      </c>
      <c r="F923" s="491" t="s">
        <v>624</v>
      </c>
      <c r="G923" s="492" t="s">
        <v>18960</v>
      </c>
      <c r="H923" s="491" t="s">
        <v>6404</v>
      </c>
      <c r="I923" s="491" t="s">
        <v>9021</v>
      </c>
      <c r="J923" s="481" t="s">
        <v>17946</v>
      </c>
    </row>
    <row r="924" spans="1:10" ht="24.75">
      <c r="A924" s="491" t="s">
        <v>12160</v>
      </c>
      <c r="B924" s="491" t="s">
        <v>18961</v>
      </c>
      <c r="C924" s="491">
        <v>1261215</v>
      </c>
      <c r="D924" s="491" t="s">
        <v>18799</v>
      </c>
      <c r="E924" s="491" t="s">
        <v>18959</v>
      </c>
      <c r="F924" s="491" t="s">
        <v>18962</v>
      </c>
      <c r="G924" s="492" t="s">
        <v>18963</v>
      </c>
      <c r="H924" s="491" t="s">
        <v>18964</v>
      </c>
      <c r="I924" s="491" t="s">
        <v>9561</v>
      </c>
      <c r="J924" s="481" t="s">
        <v>17946</v>
      </c>
    </row>
    <row r="925" spans="1:10" ht="36.75">
      <c r="A925" s="491" t="s">
        <v>16462</v>
      </c>
      <c r="B925" s="491" t="s">
        <v>18965</v>
      </c>
      <c r="C925" s="491">
        <v>1260115</v>
      </c>
      <c r="D925" s="491" t="s">
        <v>18799</v>
      </c>
      <c r="E925" s="491" t="s">
        <v>18959</v>
      </c>
      <c r="F925" s="491" t="s">
        <v>18966</v>
      </c>
      <c r="G925" s="492" t="s">
        <v>18967</v>
      </c>
      <c r="H925" s="491" t="s">
        <v>6404</v>
      </c>
      <c r="I925" s="491" t="s">
        <v>9021</v>
      </c>
      <c r="J925" s="481" t="s">
        <v>9000</v>
      </c>
    </row>
    <row r="926" spans="1:10" ht="24.75">
      <c r="A926" s="491" t="s">
        <v>16462</v>
      </c>
      <c r="B926" s="491" t="s">
        <v>18968</v>
      </c>
      <c r="C926" s="491">
        <v>1261715</v>
      </c>
      <c r="D926" s="491" t="s">
        <v>18799</v>
      </c>
      <c r="E926" s="491" t="s">
        <v>18959</v>
      </c>
      <c r="F926" s="491" t="s">
        <v>18700</v>
      </c>
      <c r="G926" s="492" t="s">
        <v>18969</v>
      </c>
      <c r="H926" s="491" t="s">
        <v>6404</v>
      </c>
      <c r="I926" s="491" t="s">
        <v>9021</v>
      </c>
      <c r="J926" s="481" t="s">
        <v>17952</v>
      </c>
    </row>
    <row r="927" spans="1:10" ht="60.75">
      <c r="A927" s="491" t="s">
        <v>16462</v>
      </c>
      <c r="B927" s="491" t="s">
        <v>18970</v>
      </c>
      <c r="C927" s="491">
        <v>1265415</v>
      </c>
      <c r="D927" s="491" t="s">
        <v>18822</v>
      </c>
      <c r="E927" s="491" t="s">
        <v>18971</v>
      </c>
      <c r="F927" s="491" t="s">
        <v>18972</v>
      </c>
      <c r="G927" s="492" t="s">
        <v>18973</v>
      </c>
      <c r="H927" s="491" t="s">
        <v>8999</v>
      </c>
      <c r="I927" s="491" t="s">
        <v>9021</v>
      </c>
      <c r="J927" s="481" t="s">
        <v>18974</v>
      </c>
    </row>
    <row r="928" spans="1:10" ht="24.75">
      <c r="A928" s="491" t="s">
        <v>16462</v>
      </c>
      <c r="B928" s="491" t="s">
        <v>18975</v>
      </c>
      <c r="C928" s="491">
        <v>1265915</v>
      </c>
      <c r="D928" s="491" t="s">
        <v>18822</v>
      </c>
      <c r="E928" s="491" t="s">
        <v>18971</v>
      </c>
      <c r="F928" s="491" t="s">
        <v>17931</v>
      </c>
      <c r="G928" s="492" t="s">
        <v>18976</v>
      </c>
      <c r="H928" s="491" t="s">
        <v>7477</v>
      </c>
      <c r="I928" s="491" t="s">
        <v>9003</v>
      </c>
      <c r="J928" s="481" t="s">
        <v>18974</v>
      </c>
    </row>
    <row r="929" spans="1:10" ht="24.75">
      <c r="A929" s="491" t="s">
        <v>16462</v>
      </c>
      <c r="B929" s="491" t="s">
        <v>18977</v>
      </c>
      <c r="C929" s="491">
        <v>1266115</v>
      </c>
      <c r="D929" s="491" t="s">
        <v>18822</v>
      </c>
      <c r="E929" s="491" t="s">
        <v>18971</v>
      </c>
      <c r="F929" s="491" t="s">
        <v>17723</v>
      </c>
      <c r="G929" s="492" t="s">
        <v>18978</v>
      </c>
      <c r="H929" s="491" t="s">
        <v>18979</v>
      </c>
      <c r="I929" s="491" t="s">
        <v>9021</v>
      </c>
      <c r="J929" s="481" t="s">
        <v>17946</v>
      </c>
    </row>
    <row r="930" spans="1:10" ht="24.75">
      <c r="A930" s="491" t="s">
        <v>12160</v>
      </c>
      <c r="B930" s="491" t="s">
        <v>18980</v>
      </c>
      <c r="C930" s="491">
        <v>1268615</v>
      </c>
      <c r="D930" s="491" t="s">
        <v>18822</v>
      </c>
      <c r="E930" s="491" t="s">
        <v>18971</v>
      </c>
      <c r="F930" s="491" t="s">
        <v>18981</v>
      </c>
      <c r="G930" s="492" t="s">
        <v>18982</v>
      </c>
      <c r="H930" s="491" t="s">
        <v>7477</v>
      </c>
      <c r="I930" s="491" t="s">
        <v>9021</v>
      </c>
      <c r="J930" s="481" t="s">
        <v>17952</v>
      </c>
    </row>
    <row r="931" spans="1:10" ht="60.75">
      <c r="A931" s="491" t="s">
        <v>12160</v>
      </c>
      <c r="B931" s="491" t="s">
        <v>18983</v>
      </c>
      <c r="C931" s="491">
        <v>1270915</v>
      </c>
      <c r="D931" s="491" t="s">
        <v>18822</v>
      </c>
      <c r="E931" s="491" t="s">
        <v>18971</v>
      </c>
      <c r="F931" s="491" t="s">
        <v>6659</v>
      </c>
      <c r="G931" s="492" t="s">
        <v>18984</v>
      </c>
      <c r="H931" s="491" t="s">
        <v>7477</v>
      </c>
      <c r="I931" s="491" t="s">
        <v>18985</v>
      </c>
      <c r="J931" s="481" t="s">
        <v>18986</v>
      </c>
    </row>
    <row r="932" spans="1:10" ht="36.75">
      <c r="A932" s="491" t="s">
        <v>16462</v>
      </c>
      <c r="B932" s="491" t="s">
        <v>18987</v>
      </c>
      <c r="C932" s="491">
        <v>1270415</v>
      </c>
      <c r="D932" s="491" t="s">
        <v>18822</v>
      </c>
      <c r="E932" s="491" t="s">
        <v>18971</v>
      </c>
      <c r="F932" s="491" t="s">
        <v>18803</v>
      </c>
      <c r="G932" s="492" t="s">
        <v>18988</v>
      </c>
      <c r="H932" s="491" t="s">
        <v>6404</v>
      </c>
      <c r="I932" s="491" t="s">
        <v>9021</v>
      </c>
      <c r="J932" s="481" t="s">
        <v>17952</v>
      </c>
    </row>
    <row r="933" spans="1:10" ht="36.75">
      <c r="A933" s="491" t="s">
        <v>16462</v>
      </c>
      <c r="B933" s="491" t="s">
        <v>18989</v>
      </c>
      <c r="C933" s="491">
        <v>1273615</v>
      </c>
      <c r="D933" s="491" t="s">
        <v>18839</v>
      </c>
      <c r="E933" s="491" t="s">
        <v>18990</v>
      </c>
      <c r="F933" s="491" t="s">
        <v>18991</v>
      </c>
      <c r="G933" s="492" t="s">
        <v>18992</v>
      </c>
      <c r="H933" s="491" t="s">
        <v>18979</v>
      </c>
      <c r="I933" s="491" t="s">
        <v>3544</v>
      </c>
      <c r="J933" s="481" t="s">
        <v>18993</v>
      </c>
    </row>
    <row r="934" spans="1:10" ht="24.75">
      <c r="A934" s="491" t="s">
        <v>16462</v>
      </c>
      <c r="B934" s="491" t="s">
        <v>18994</v>
      </c>
      <c r="C934" s="491">
        <v>1275915</v>
      </c>
      <c r="D934" s="491" t="s">
        <v>18839</v>
      </c>
      <c r="E934" s="491" t="s">
        <v>18990</v>
      </c>
      <c r="F934" s="491" t="s">
        <v>18995</v>
      </c>
      <c r="G934" s="492" t="s">
        <v>18996</v>
      </c>
      <c r="H934" s="491" t="s">
        <v>7477</v>
      </c>
      <c r="I934" s="491" t="s">
        <v>9021</v>
      </c>
      <c r="J934" s="481" t="s">
        <v>18071</v>
      </c>
    </row>
    <row r="935" spans="1:10" ht="168.75">
      <c r="A935" s="491" t="s">
        <v>16462</v>
      </c>
      <c r="B935" s="491" t="s">
        <v>18997</v>
      </c>
      <c r="C935" s="491">
        <v>1277615</v>
      </c>
      <c r="D935" s="491" t="s">
        <v>18839</v>
      </c>
      <c r="E935" s="491" t="s">
        <v>18990</v>
      </c>
      <c r="F935" s="491" t="s">
        <v>18998</v>
      </c>
      <c r="G935" s="492" t="s">
        <v>18999</v>
      </c>
      <c r="H935" s="491" t="s">
        <v>6404</v>
      </c>
      <c r="I935" s="491" t="s">
        <v>9021</v>
      </c>
      <c r="J935" s="481" t="s">
        <v>19000</v>
      </c>
    </row>
    <row r="936" spans="1:10" ht="409.6">
      <c r="A936" s="491" t="s">
        <v>16462</v>
      </c>
      <c r="B936" s="491" t="s">
        <v>19001</v>
      </c>
      <c r="C936" s="491">
        <v>1278115</v>
      </c>
      <c r="D936" s="491" t="s">
        <v>18839</v>
      </c>
      <c r="E936" s="491" t="s">
        <v>18990</v>
      </c>
      <c r="F936" s="491" t="s">
        <v>18998</v>
      </c>
      <c r="G936" s="492" t="s">
        <v>19002</v>
      </c>
      <c r="H936" s="491" t="s">
        <v>6404</v>
      </c>
      <c r="I936" s="491" t="s">
        <v>9021</v>
      </c>
      <c r="J936" s="481" t="s">
        <v>19003</v>
      </c>
    </row>
    <row r="937" spans="1:10" ht="24.75">
      <c r="A937" s="491" t="s">
        <v>16462</v>
      </c>
      <c r="B937" s="491" t="s">
        <v>19004</v>
      </c>
      <c r="C937" s="491">
        <v>1278615</v>
      </c>
      <c r="D937" s="491" t="s">
        <v>18839</v>
      </c>
      <c r="E937" s="491" t="s">
        <v>18990</v>
      </c>
      <c r="F937" s="491" t="s">
        <v>12381</v>
      </c>
      <c r="G937" s="492" t="s">
        <v>19005</v>
      </c>
      <c r="H937" s="491" t="s">
        <v>7477</v>
      </c>
      <c r="I937" s="491" t="s">
        <v>9021</v>
      </c>
      <c r="J937" s="481" t="s">
        <v>19006</v>
      </c>
    </row>
    <row r="938" spans="1:10" ht="24.75">
      <c r="A938" s="491" t="s">
        <v>12160</v>
      </c>
      <c r="B938" s="491" t="s">
        <v>19007</v>
      </c>
      <c r="C938" s="491">
        <v>1279915</v>
      </c>
      <c r="D938" s="491" t="s">
        <v>18839</v>
      </c>
      <c r="E938" s="491" t="s">
        <v>18990</v>
      </c>
      <c r="F938" s="491" t="s">
        <v>19008</v>
      </c>
      <c r="G938" s="492" t="s">
        <v>19009</v>
      </c>
      <c r="H938" s="491" t="s">
        <v>19010</v>
      </c>
      <c r="I938" s="491" t="s">
        <v>9021</v>
      </c>
      <c r="J938" s="481" t="s">
        <v>18071</v>
      </c>
    </row>
    <row r="939" spans="1:10" ht="24.75">
      <c r="A939" s="491" t="s">
        <v>12160</v>
      </c>
      <c r="B939" s="491" t="s">
        <v>19011</v>
      </c>
      <c r="C939" s="491">
        <v>1280015</v>
      </c>
      <c r="D939" s="491" t="s">
        <v>18857</v>
      </c>
      <c r="E939" s="491" t="s">
        <v>19012</v>
      </c>
      <c r="F939" s="491" t="s">
        <v>19013</v>
      </c>
      <c r="G939" s="492" t="s">
        <v>19014</v>
      </c>
      <c r="H939" s="491" t="s">
        <v>19015</v>
      </c>
      <c r="I939" s="491" t="s">
        <v>9021</v>
      </c>
      <c r="J939" s="481" t="s">
        <v>18974</v>
      </c>
    </row>
    <row r="940" spans="1:10" ht="24.75">
      <c r="A940" s="491" t="s">
        <v>12160</v>
      </c>
      <c r="B940" s="491" t="s">
        <v>19016</v>
      </c>
      <c r="C940" s="491">
        <v>1284115</v>
      </c>
      <c r="D940" s="491" t="s">
        <v>18857</v>
      </c>
      <c r="E940" s="491" t="s">
        <v>19012</v>
      </c>
      <c r="F940" s="491" t="s">
        <v>19017</v>
      </c>
      <c r="G940" s="492" t="s">
        <v>19018</v>
      </c>
      <c r="H940" s="491" t="s">
        <v>18979</v>
      </c>
      <c r="I940" s="491" t="s">
        <v>3544</v>
      </c>
      <c r="J940" s="481" t="s">
        <v>17952</v>
      </c>
    </row>
    <row r="941" spans="1:10" ht="24.75">
      <c r="A941" s="491" t="s">
        <v>12160</v>
      </c>
      <c r="B941" s="491" t="s">
        <v>19019</v>
      </c>
      <c r="C941" s="491">
        <v>1284515</v>
      </c>
      <c r="D941" s="491" t="s">
        <v>18857</v>
      </c>
      <c r="E941" s="491" t="s">
        <v>19012</v>
      </c>
      <c r="F941" s="491" t="s">
        <v>19017</v>
      </c>
      <c r="G941" s="492" t="s">
        <v>19020</v>
      </c>
      <c r="H941" s="491" t="s">
        <v>19015</v>
      </c>
      <c r="I941" s="491" t="s">
        <v>9021</v>
      </c>
      <c r="J941" s="481" t="s">
        <v>19021</v>
      </c>
    </row>
    <row r="942" spans="1:10" ht="24.75">
      <c r="A942" s="491" t="s">
        <v>12160</v>
      </c>
      <c r="B942" s="491" t="s">
        <v>19022</v>
      </c>
      <c r="C942" s="491">
        <v>1284615</v>
      </c>
      <c r="D942" s="491" t="s">
        <v>18857</v>
      </c>
      <c r="E942" s="491" t="s">
        <v>19012</v>
      </c>
      <c r="F942" s="491" t="s">
        <v>19017</v>
      </c>
      <c r="G942" s="492" t="s">
        <v>19023</v>
      </c>
      <c r="H942" s="491" t="s">
        <v>19015</v>
      </c>
      <c r="I942" s="491" t="s">
        <v>9021</v>
      </c>
      <c r="J942" s="481" t="s">
        <v>17952</v>
      </c>
    </row>
    <row r="943" spans="1:10" ht="24.75">
      <c r="A943" s="138" t="s">
        <v>12160</v>
      </c>
      <c r="B943" s="138" t="s">
        <v>19024</v>
      </c>
      <c r="C943" s="138">
        <v>1284815</v>
      </c>
      <c r="D943" s="138" t="s">
        <v>18857</v>
      </c>
      <c r="E943" s="138" t="s">
        <v>19012</v>
      </c>
      <c r="F943" s="138" t="s">
        <v>19025</v>
      </c>
      <c r="G943" s="139" t="s">
        <v>19026</v>
      </c>
      <c r="H943" s="491" t="s">
        <v>6404</v>
      </c>
      <c r="I943" s="491" t="s">
        <v>9021</v>
      </c>
      <c r="J943" s="481" t="s">
        <v>17983</v>
      </c>
    </row>
    <row r="944" spans="1:10">
      <c r="A944" s="491" t="s">
        <v>16462</v>
      </c>
      <c r="B944" s="491" t="s">
        <v>19027</v>
      </c>
      <c r="C944" s="491">
        <v>1289215</v>
      </c>
      <c r="D944" s="491" t="s">
        <v>18876</v>
      </c>
      <c r="E944" s="491" t="s">
        <v>19028</v>
      </c>
      <c r="F944" s="491" t="s">
        <v>19029</v>
      </c>
      <c r="G944" s="492" t="s">
        <v>19030</v>
      </c>
      <c r="H944" s="491" t="s">
        <v>6404</v>
      </c>
      <c r="I944" s="491" t="s">
        <v>9021</v>
      </c>
      <c r="J944" s="481" t="s">
        <v>17946</v>
      </c>
    </row>
    <row r="945" spans="1:10" ht="24.75">
      <c r="A945" s="491" t="s">
        <v>12160</v>
      </c>
      <c r="B945" s="491" t="s">
        <v>19031</v>
      </c>
      <c r="C945" s="491">
        <v>1292815</v>
      </c>
      <c r="D945" s="491" t="s">
        <v>18876</v>
      </c>
      <c r="E945" s="491" t="s">
        <v>19028</v>
      </c>
      <c r="F945" s="491" t="s">
        <v>19032</v>
      </c>
      <c r="G945" s="492" t="s">
        <v>19033</v>
      </c>
      <c r="H945" s="491" t="s">
        <v>7477</v>
      </c>
      <c r="I945" s="491" t="s">
        <v>9021</v>
      </c>
      <c r="J945" s="481" t="s">
        <v>19034</v>
      </c>
    </row>
    <row r="946" spans="1:10" ht="60.75">
      <c r="A946" s="491" t="s">
        <v>16462</v>
      </c>
      <c r="B946" s="491" t="s">
        <v>19035</v>
      </c>
      <c r="C946" s="491">
        <v>12902215</v>
      </c>
      <c r="D946" s="491" t="s">
        <v>18876</v>
      </c>
      <c r="E946" s="491" t="s">
        <v>19028</v>
      </c>
      <c r="F946" s="491" t="s">
        <v>18193</v>
      </c>
      <c r="G946" s="492" t="s">
        <v>19036</v>
      </c>
      <c r="H946" s="491" t="s">
        <v>18979</v>
      </c>
      <c r="I946" s="491" t="s">
        <v>3544</v>
      </c>
      <c r="J946" s="481" t="s">
        <v>18917</v>
      </c>
    </row>
    <row r="947" spans="1:10" ht="72.75">
      <c r="A947" s="491" t="s">
        <v>16462</v>
      </c>
      <c r="B947" s="491" t="s">
        <v>19037</v>
      </c>
      <c r="C947" s="491">
        <v>12590315</v>
      </c>
      <c r="D947" s="491" t="s">
        <v>18876</v>
      </c>
      <c r="E947" s="491" t="s">
        <v>19028</v>
      </c>
      <c r="F947" s="491" t="s">
        <v>18193</v>
      </c>
      <c r="G947" s="492" t="s">
        <v>19038</v>
      </c>
      <c r="H947" s="491" t="s">
        <v>18979</v>
      </c>
      <c r="I947" s="491" t="s">
        <v>3544</v>
      </c>
      <c r="J947" s="481" t="s">
        <v>19039</v>
      </c>
    </row>
    <row r="948" spans="1:10" ht="240.75">
      <c r="A948" s="491" t="s">
        <v>16462</v>
      </c>
      <c r="B948" s="491" t="s">
        <v>19040</v>
      </c>
      <c r="C948" s="491">
        <v>1291115</v>
      </c>
      <c r="D948" s="491" t="s">
        <v>18876</v>
      </c>
      <c r="E948" s="491" t="s">
        <v>19028</v>
      </c>
      <c r="F948" s="491" t="s">
        <v>18193</v>
      </c>
      <c r="G948" s="492" t="s">
        <v>19041</v>
      </c>
      <c r="H948" s="491" t="s">
        <v>7477</v>
      </c>
      <c r="I948" s="491" t="s">
        <v>9021</v>
      </c>
      <c r="J948" s="481" t="s">
        <v>19042</v>
      </c>
    </row>
    <row r="949" spans="1:10">
      <c r="A949" s="491" t="s">
        <v>16462</v>
      </c>
      <c r="B949" s="491" t="s">
        <v>19043</v>
      </c>
      <c r="C949" s="491">
        <v>1293315</v>
      </c>
      <c r="D949" s="491" t="s">
        <v>18876</v>
      </c>
      <c r="E949" s="491" t="s">
        <v>19028</v>
      </c>
      <c r="F949" s="491" t="s">
        <v>9783</v>
      </c>
      <c r="G949" s="492" t="s">
        <v>19044</v>
      </c>
      <c r="H949" s="491" t="s">
        <v>7477</v>
      </c>
      <c r="I949" s="491" t="s">
        <v>9021</v>
      </c>
      <c r="J949" s="481" t="s">
        <v>18026</v>
      </c>
    </row>
    <row r="950" spans="1:10" ht="24.75">
      <c r="A950" s="491" t="s">
        <v>16462</v>
      </c>
      <c r="B950" s="491" t="s">
        <v>19045</v>
      </c>
      <c r="C950" s="491">
        <v>1293915</v>
      </c>
      <c r="D950" s="491" t="s">
        <v>18876</v>
      </c>
      <c r="E950" s="491" t="s">
        <v>19028</v>
      </c>
      <c r="F950" s="491" t="s">
        <v>9783</v>
      </c>
      <c r="G950" s="492" t="s">
        <v>19046</v>
      </c>
      <c r="H950" s="491" t="s">
        <v>7477</v>
      </c>
      <c r="I950" s="491" t="s">
        <v>9021</v>
      </c>
      <c r="J950" s="481" t="s">
        <v>19047</v>
      </c>
    </row>
    <row r="951" spans="1:10" ht="24.75">
      <c r="A951" s="491" t="s">
        <v>16462</v>
      </c>
      <c r="B951" s="491" t="s">
        <v>19048</v>
      </c>
      <c r="C951" s="491">
        <v>1295015</v>
      </c>
      <c r="D951" s="491" t="s">
        <v>18876</v>
      </c>
      <c r="E951" s="491" t="s">
        <v>19028</v>
      </c>
      <c r="F951" s="491" t="s">
        <v>9783</v>
      </c>
      <c r="G951" s="492" t="s">
        <v>19049</v>
      </c>
      <c r="H951" s="491" t="s">
        <v>7477</v>
      </c>
      <c r="I951" s="491" t="s">
        <v>9021</v>
      </c>
      <c r="J951" s="481" t="s">
        <v>18026</v>
      </c>
    </row>
    <row r="952" spans="1:10" ht="36.75">
      <c r="A952" s="491" t="s">
        <v>12160</v>
      </c>
      <c r="B952" s="491" t="s">
        <v>19050</v>
      </c>
      <c r="C952" s="491">
        <v>1299915</v>
      </c>
      <c r="D952" s="491" t="s">
        <v>18876</v>
      </c>
      <c r="E952" s="491" t="s">
        <v>19028</v>
      </c>
      <c r="F952" s="491" t="s">
        <v>19051</v>
      </c>
      <c r="G952" s="492" t="s">
        <v>19052</v>
      </c>
      <c r="H952" s="491" t="s">
        <v>19015</v>
      </c>
      <c r="I952" s="491" t="s">
        <v>9021</v>
      </c>
      <c r="J952" s="481" t="s">
        <v>19053</v>
      </c>
    </row>
    <row r="953" spans="1:10" ht="24.75">
      <c r="A953" s="491" t="s">
        <v>16462</v>
      </c>
      <c r="B953" s="491" t="s">
        <v>19054</v>
      </c>
      <c r="C953" s="491">
        <v>1295815</v>
      </c>
      <c r="D953" s="491" t="s">
        <v>18876</v>
      </c>
      <c r="E953" s="491" t="s">
        <v>19028</v>
      </c>
      <c r="F953" s="491" t="s">
        <v>9783</v>
      </c>
      <c r="G953" s="492" t="s">
        <v>19055</v>
      </c>
      <c r="H953" s="491" t="s">
        <v>7477</v>
      </c>
      <c r="I953" s="491" t="s">
        <v>9021</v>
      </c>
      <c r="J953" s="481" t="s">
        <v>18026</v>
      </c>
    </row>
    <row r="954" spans="1:10" ht="24.75">
      <c r="A954" s="491" t="s">
        <v>16462</v>
      </c>
      <c r="B954" s="491" t="s">
        <v>19056</v>
      </c>
      <c r="C954" s="491">
        <v>1296615</v>
      </c>
      <c r="D954" s="491" t="s">
        <v>18876</v>
      </c>
      <c r="E954" s="491" t="s">
        <v>19028</v>
      </c>
      <c r="F954" s="491" t="s">
        <v>9783</v>
      </c>
      <c r="G954" s="492" t="s">
        <v>19057</v>
      </c>
      <c r="H954" s="491" t="s">
        <v>7477</v>
      </c>
      <c r="I954" s="491" t="s">
        <v>9021</v>
      </c>
      <c r="J954" s="481" t="s">
        <v>18026</v>
      </c>
    </row>
    <row r="955" spans="1:10" ht="24.75">
      <c r="A955" s="491" t="s">
        <v>16462</v>
      </c>
      <c r="B955" s="491" t="s">
        <v>19058</v>
      </c>
      <c r="C955" s="491">
        <v>1297215</v>
      </c>
      <c r="D955" s="491" t="s">
        <v>18876</v>
      </c>
      <c r="E955" s="491" t="s">
        <v>19028</v>
      </c>
      <c r="F955" s="491" t="s">
        <v>9783</v>
      </c>
      <c r="G955" s="492" t="s">
        <v>19059</v>
      </c>
      <c r="H955" s="491" t="s">
        <v>7477</v>
      </c>
      <c r="I955" s="491" t="s">
        <v>9021</v>
      </c>
      <c r="J955" s="481" t="s">
        <v>18026</v>
      </c>
    </row>
    <row r="956" spans="1:10">
      <c r="A956" s="491" t="s">
        <v>16462</v>
      </c>
      <c r="B956" s="491" t="s">
        <v>19060</v>
      </c>
      <c r="C956" s="491">
        <v>1297815</v>
      </c>
      <c r="D956" s="491" t="s">
        <v>18876</v>
      </c>
      <c r="E956" s="491" t="s">
        <v>19028</v>
      </c>
      <c r="F956" s="491" t="s">
        <v>9783</v>
      </c>
      <c r="G956" s="492" t="s">
        <v>19061</v>
      </c>
      <c r="H956" s="491" t="s">
        <v>7477</v>
      </c>
      <c r="I956" s="491" t="s">
        <v>9021</v>
      </c>
      <c r="J956" s="481" t="s">
        <v>18026</v>
      </c>
    </row>
    <row r="957" spans="1:10" ht="36.75">
      <c r="A957" s="491" t="s">
        <v>16462</v>
      </c>
      <c r="B957" s="491" t="s">
        <v>19062</v>
      </c>
      <c r="C957" s="491">
        <v>1298515</v>
      </c>
      <c r="D957" s="491" t="s">
        <v>18876</v>
      </c>
      <c r="E957" s="491" t="s">
        <v>19028</v>
      </c>
      <c r="F957" s="491" t="s">
        <v>19063</v>
      </c>
      <c r="G957" s="492" t="s">
        <v>19064</v>
      </c>
      <c r="H957" s="491" t="s">
        <v>7477</v>
      </c>
      <c r="I957" s="491" t="s">
        <v>9021</v>
      </c>
      <c r="J957" s="481" t="s">
        <v>17952</v>
      </c>
    </row>
    <row r="958" spans="1:10" ht="36.75">
      <c r="A958" s="491" t="s">
        <v>16462</v>
      </c>
      <c r="B958" s="491" t="s">
        <v>19065</v>
      </c>
      <c r="C958" s="491">
        <v>1298715</v>
      </c>
      <c r="D958" s="491" t="s">
        <v>18876</v>
      </c>
      <c r="E958" s="491" t="s">
        <v>19028</v>
      </c>
      <c r="F958" s="491" t="s">
        <v>19063</v>
      </c>
      <c r="G958" s="492" t="s">
        <v>19066</v>
      </c>
      <c r="H958" s="491" t="s">
        <v>7477</v>
      </c>
      <c r="I958" s="491" t="s">
        <v>9021</v>
      </c>
      <c r="J958" s="481" t="s">
        <v>17952</v>
      </c>
    </row>
    <row r="959" spans="1:10" ht="24.75">
      <c r="A959" s="491" t="s">
        <v>16462</v>
      </c>
      <c r="B959" s="491" t="s">
        <v>19067</v>
      </c>
      <c r="C959" s="491">
        <v>1300915</v>
      </c>
      <c r="D959" s="491" t="s">
        <v>18876</v>
      </c>
      <c r="E959" s="491" t="s">
        <v>19028</v>
      </c>
      <c r="F959" s="491" t="s">
        <v>13700</v>
      </c>
      <c r="G959" s="492" t="s">
        <v>19068</v>
      </c>
      <c r="H959" s="491" t="s">
        <v>6404</v>
      </c>
      <c r="I959" s="491" t="s">
        <v>9021</v>
      </c>
      <c r="J959" s="481" t="s">
        <v>17937</v>
      </c>
    </row>
    <row r="960" spans="1:10">
      <c r="A960" s="491" t="s">
        <v>16462</v>
      </c>
      <c r="B960" s="491" t="s">
        <v>19069</v>
      </c>
      <c r="C960" s="491">
        <v>1292515</v>
      </c>
      <c r="D960" s="491" t="s">
        <v>18876</v>
      </c>
      <c r="E960" s="491" t="s">
        <v>19028</v>
      </c>
      <c r="F960" s="491" t="s">
        <v>9783</v>
      </c>
      <c r="G960" s="492" t="s">
        <v>19070</v>
      </c>
      <c r="H960" s="491" t="s">
        <v>7477</v>
      </c>
      <c r="I960" s="491" t="s">
        <v>9021</v>
      </c>
      <c r="J960" s="481" t="s">
        <v>18026</v>
      </c>
    </row>
    <row r="961" spans="1:10" ht="408.75">
      <c r="A961" s="491" t="s">
        <v>16462</v>
      </c>
      <c r="B961" s="491" t="s">
        <v>19071</v>
      </c>
      <c r="C961" s="491">
        <v>1301915</v>
      </c>
      <c r="D961" s="491" t="s">
        <v>18884</v>
      </c>
      <c r="E961" s="491" t="s">
        <v>19072</v>
      </c>
      <c r="F961" s="491" t="s">
        <v>19073</v>
      </c>
      <c r="G961" s="492" t="s">
        <v>19074</v>
      </c>
      <c r="H961" s="491" t="s">
        <v>7938</v>
      </c>
      <c r="I961" s="491" t="s">
        <v>9021</v>
      </c>
      <c r="J961" s="481" t="s">
        <v>19075</v>
      </c>
    </row>
    <row r="962" spans="1:10" ht="24.75">
      <c r="A962" s="491" t="s">
        <v>12160</v>
      </c>
      <c r="B962" s="491" t="s">
        <v>19076</v>
      </c>
      <c r="C962" s="491">
        <v>1311315</v>
      </c>
      <c r="D962" s="491" t="s">
        <v>18884</v>
      </c>
      <c r="E962" s="491" t="s">
        <v>19072</v>
      </c>
      <c r="F962" s="491" t="s">
        <v>18502</v>
      </c>
      <c r="G962" s="492" t="s">
        <v>19077</v>
      </c>
      <c r="H962" s="491" t="s">
        <v>6404</v>
      </c>
      <c r="I962" s="491" t="s">
        <v>9021</v>
      </c>
      <c r="J962" s="481" t="s">
        <v>19078</v>
      </c>
    </row>
    <row r="963" spans="1:10" ht="120.75">
      <c r="A963" s="491" t="s">
        <v>16462</v>
      </c>
      <c r="B963" s="491" t="s">
        <v>19079</v>
      </c>
      <c r="C963" s="491">
        <v>1310615</v>
      </c>
      <c r="D963" s="491" t="s">
        <v>18884</v>
      </c>
      <c r="E963" s="491" t="s">
        <v>19072</v>
      </c>
      <c r="F963" s="491" t="s">
        <v>9526</v>
      </c>
      <c r="G963" s="492" t="s">
        <v>19080</v>
      </c>
      <c r="H963" s="491" t="s">
        <v>7477</v>
      </c>
      <c r="I963" s="491" t="s">
        <v>9021</v>
      </c>
      <c r="J963" s="481" t="s">
        <v>19081</v>
      </c>
    </row>
    <row r="964" spans="1:10" ht="24.75">
      <c r="A964" s="491" t="s">
        <v>12160</v>
      </c>
      <c r="B964" s="491" t="s">
        <v>19082</v>
      </c>
      <c r="C964" s="491">
        <v>1312315</v>
      </c>
      <c r="D964" s="491" t="s">
        <v>18884</v>
      </c>
      <c r="E964" s="491" t="s">
        <v>19072</v>
      </c>
      <c r="F964" s="491" t="s">
        <v>18502</v>
      </c>
      <c r="G964" s="492" t="s">
        <v>19083</v>
      </c>
      <c r="H964" s="491" t="s">
        <v>7477</v>
      </c>
      <c r="I964" s="491" t="s">
        <v>9021</v>
      </c>
      <c r="J964" s="481" t="s">
        <v>17946</v>
      </c>
    </row>
    <row r="965" spans="1:10" ht="48">
      <c r="A965" s="495" t="s">
        <v>12160</v>
      </c>
      <c r="B965" s="495" t="s">
        <v>19084</v>
      </c>
      <c r="C965" s="495">
        <v>1313015</v>
      </c>
      <c r="D965" s="495" t="s">
        <v>18884</v>
      </c>
      <c r="E965" s="495" t="s">
        <v>19072</v>
      </c>
      <c r="F965" s="495" t="s">
        <v>19085</v>
      </c>
      <c r="G965" s="505" t="s">
        <v>19086</v>
      </c>
      <c r="H965" s="495" t="s">
        <v>7477</v>
      </c>
      <c r="I965" s="495" t="s">
        <v>19087</v>
      </c>
      <c r="J965" s="481" t="s">
        <v>19088</v>
      </c>
    </row>
    <row r="966" spans="1:10" ht="24.75">
      <c r="A966" s="495" t="s">
        <v>16462</v>
      </c>
      <c r="B966" s="495" t="s">
        <v>19089</v>
      </c>
      <c r="C966" s="506">
        <v>1315915</v>
      </c>
      <c r="D966" s="495" t="s">
        <v>18899</v>
      </c>
      <c r="E966" s="495" t="s">
        <v>19090</v>
      </c>
      <c r="F966" s="495" t="s">
        <v>19091</v>
      </c>
      <c r="G966" s="492" t="s">
        <v>19092</v>
      </c>
      <c r="H966" s="495" t="s">
        <v>42</v>
      </c>
      <c r="I966" s="495" t="s">
        <v>42</v>
      </c>
      <c r="J966" s="481" t="s">
        <v>19093</v>
      </c>
    </row>
    <row r="967" spans="1:10" ht="48.75">
      <c r="A967" s="495" t="s">
        <v>12160</v>
      </c>
      <c r="B967" s="495" t="s">
        <v>19094</v>
      </c>
      <c r="C967" s="495">
        <v>1319115</v>
      </c>
      <c r="D967" s="495" t="s">
        <v>18899</v>
      </c>
      <c r="E967" s="495" t="s">
        <v>19090</v>
      </c>
      <c r="F967" s="495" t="s">
        <v>187</v>
      </c>
      <c r="G967" s="492" t="s">
        <v>19095</v>
      </c>
      <c r="H967" s="507" t="s">
        <v>6404</v>
      </c>
      <c r="I967" s="507" t="s">
        <v>9021</v>
      </c>
      <c r="J967" s="481" t="s">
        <v>17983</v>
      </c>
    </row>
    <row r="968" spans="1:10" ht="405" customHeight="1">
      <c r="A968" s="495" t="s">
        <v>12160</v>
      </c>
      <c r="B968" s="495" t="s">
        <v>19096</v>
      </c>
      <c r="C968" s="495">
        <v>1319715</v>
      </c>
      <c r="D968" s="495" t="s">
        <v>18899</v>
      </c>
      <c r="E968" s="495" t="s">
        <v>19090</v>
      </c>
      <c r="F968" s="495" t="s">
        <v>19097</v>
      </c>
      <c r="G968" s="508" t="s">
        <v>19098</v>
      </c>
      <c r="H968" s="507" t="s">
        <v>7477</v>
      </c>
      <c r="I968" s="507" t="s">
        <v>19099</v>
      </c>
      <c r="J968" s="481" t="s">
        <v>19100</v>
      </c>
    </row>
    <row r="969" spans="1:10">
      <c r="A969" s="495" t="s">
        <v>12160</v>
      </c>
      <c r="B969" s="495" t="s">
        <v>19101</v>
      </c>
      <c r="C969" s="495">
        <v>1323915</v>
      </c>
      <c r="D969" s="495" t="s">
        <v>18928</v>
      </c>
      <c r="E969" s="495" t="s">
        <v>19090</v>
      </c>
      <c r="F969" s="495" t="s">
        <v>19102</v>
      </c>
      <c r="G969" s="495" t="s">
        <v>19103</v>
      </c>
      <c r="H969" s="507" t="s">
        <v>6404</v>
      </c>
      <c r="I969" s="507" t="s">
        <v>9021</v>
      </c>
      <c r="J969" s="481" t="s">
        <v>18071</v>
      </c>
    </row>
    <row r="970" spans="1:10" ht="60.75">
      <c r="A970" s="495" t="s">
        <v>16462</v>
      </c>
      <c r="B970" s="495" t="s">
        <v>19104</v>
      </c>
      <c r="C970" s="495">
        <v>1323815</v>
      </c>
      <c r="D970" s="495" t="s">
        <v>18928</v>
      </c>
      <c r="E970" s="495" t="s">
        <v>19090</v>
      </c>
      <c r="F970" s="495" t="s">
        <v>19105</v>
      </c>
      <c r="G970" s="492" t="s">
        <v>19106</v>
      </c>
      <c r="H970" s="507" t="s">
        <v>6404</v>
      </c>
      <c r="I970" s="507" t="s">
        <v>9021</v>
      </c>
      <c r="J970" s="481" t="s">
        <v>17946</v>
      </c>
    </row>
    <row r="971" spans="1:10" ht="36.75">
      <c r="A971" s="495" t="s">
        <v>12160</v>
      </c>
      <c r="B971" s="495" t="s">
        <v>19107</v>
      </c>
      <c r="C971" s="495">
        <v>1324615</v>
      </c>
      <c r="D971" s="495" t="s">
        <v>18928</v>
      </c>
      <c r="E971" s="495" t="s">
        <v>19090</v>
      </c>
      <c r="F971" s="495" t="s">
        <v>19108</v>
      </c>
      <c r="G971" s="492" t="s">
        <v>19109</v>
      </c>
      <c r="H971" s="507" t="s">
        <v>51</v>
      </c>
      <c r="I971" s="507" t="s">
        <v>51</v>
      </c>
      <c r="J971" s="481" t="s">
        <v>18071</v>
      </c>
    </row>
    <row r="972" spans="1:10" ht="24.75">
      <c r="A972" s="495" t="s">
        <v>12160</v>
      </c>
      <c r="B972" s="495" t="s">
        <v>19110</v>
      </c>
      <c r="C972" s="495">
        <v>1325815</v>
      </c>
      <c r="D972" s="495" t="s">
        <v>18928</v>
      </c>
      <c r="E972" s="495" t="s">
        <v>19090</v>
      </c>
      <c r="F972" s="495" t="s">
        <v>225</v>
      </c>
      <c r="G972" s="492" t="s">
        <v>19111</v>
      </c>
      <c r="H972" s="507" t="s">
        <v>7477</v>
      </c>
      <c r="I972" s="507" t="s">
        <v>9021</v>
      </c>
      <c r="J972" s="481" t="s">
        <v>17974</v>
      </c>
    </row>
    <row r="973" spans="1:10" ht="72.75">
      <c r="A973" s="495" t="s">
        <v>12160</v>
      </c>
      <c r="B973" s="495" t="s">
        <v>19112</v>
      </c>
      <c r="C973" s="495">
        <v>1326515</v>
      </c>
      <c r="D973" s="495" t="s">
        <v>18928</v>
      </c>
      <c r="E973" s="495" t="s">
        <v>19113</v>
      </c>
      <c r="F973" s="495" t="s">
        <v>19114</v>
      </c>
      <c r="G973" s="492" t="s">
        <v>19115</v>
      </c>
      <c r="H973" s="507" t="s">
        <v>7477</v>
      </c>
      <c r="I973" s="507" t="s">
        <v>9021</v>
      </c>
      <c r="J973" s="481" t="s">
        <v>19116</v>
      </c>
    </row>
    <row r="974" spans="1:10" ht="72.75">
      <c r="A974" s="495" t="s">
        <v>12160</v>
      </c>
      <c r="B974" s="495" t="s">
        <v>19117</v>
      </c>
      <c r="C974" s="495">
        <v>1326715</v>
      </c>
      <c r="D974" s="495" t="s">
        <v>18928</v>
      </c>
      <c r="E974" s="495" t="s">
        <v>19113</v>
      </c>
      <c r="F974" s="495" t="s">
        <v>18908</v>
      </c>
      <c r="G974" s="509" t="s">
        <v>19118</v>
      </c>
      <c r="H974" s="507" t="s">
        <v>6404</v>
      </c>
      <c r="I974" s="507" t="s">
        <v>19087</v>
      </c>
      <c r="J974" s="481" t="s">
        <v>17983</v>
      </c>
    </row>
    <row r="975" spans="1:10" ht="60.75">
      <c r="A975" s="495" t="s">
        <v>16462</v>
      </c>
      <c r="B975" s="495" t="s">
        <v>19119</v>
      </c>
      <c r="C975" s="495">
        <v>1326615</v>
      </c>
      <c r="D975" s="495" t="s">
        <v>18928</v>
      </c>
      <c r="E975" s="495" t="s">
        <v>19113</v>
      </c>
      <c r="F975" s="495" t="s">
        <v>19120</v>
      </c>
      <c r="G975" s="509" t="s">
        <v>19121</v>
      </c>
      <c r="H975" s="507" t="s">
        <v>7477</v>
      </c>
      <c r="I975" s="507" t="s">
        <v>9021</v>
      </c>
      <c r="J975" s="481" t="s">
        <v>19122</v>
      </c>
    </row>
    <row r="976" spans="1:10" ht="36.75">
      <c r="A976" s="495" t="s">
        <v>12160</v>
      </c>
      <c r="B976" s="495" t="s">
        <v>19123</v>
      </c>
      <c r="C976" s="495">
        <v>1334315</v>
      </c>
      <c r="D976" s="495" t="s">
        <v>18959</v>
      </c>
      <c r="E976" s="495" t="s">
        <v>19124</v>
      </c>
      <c r="F976" s="495" t="s">
        <v>19125</v>
      </c>
      <c r="G976" s="488" t="s">
        <v>19126</v>
      </c>
      <c r="H976" s="507" t="s">
        <v>7477</v>
      </c>
      <c r="I976" s="507" t="s">
        <v>9021</v>
      </c>
      <c r="J976" s="481" t="s">
        <v>19127</v>
      </c>
    </row>
    <row r="977" spans="1:10" ht="48.75">
      <c r="A977" s="495" t="s">
        <v>12160</v>
      </c>
      <c r="B977" s="495" t="s">
        <v>19128</v>
      </c>
      <c r="C977" s="495">
        <v>1334415</v>
      </c>
      <c r="D977" s="495" t="s">
        <v>18959</v>
      </c>
      <c r="E977" s="495" t="s">
        <v>19124</v>
      </c>
      <c r="F977" s="495" t="s">
        <v>18908</v>
      </c>
      <c r="G977" s="509" t="s">
        <v>19129</v>
      </c>
      <c r="H977" s="507" t="s">
        <v>6404</v>
      </c>
      <c r="I977" s="507" t="s">
        <v>19087</v>
      </c>
      <c r="J977" s="481" t="s">
        <v>17983</v>
      </c>
    </row>
    <row r="978" spans="1:10" ht="60.75">
      <c r="A978" s="495" t="s">
        <v>16462</v>
      </c>
      <c r="B978" s="495" t="s">
        <v>19130</v>
      </c>
      <c r="C978" s="495">
        <v>1328515</v>
      </c>
      <c r="D978" s="495" t="s">
        <v>18928</v>
      </c>
      <c r="E978" s="495" t="s">
        <v>19113</v>
      </c>
      <c r="F978" s="495" t="s">
        <v>19131</v>
      </c>
      <c r="G978" s="492" t="s">
        <v>19132</v>
      </c>
      <c r="H978" s="507" t="s">
        <v>6404</v>
      </c>
      <c r="I978" s="507" t="s">
        <v>19087</v>
      </c>
      <c r="J978" s="481" t="s">
        <v>19133</v>
      </c>
    </row>
    <row r="979" spans="1:10" ht="60.75">
      <c r="A979" s="495" t="s">
        <v>16462</v>
      </c>
      <c r="B979" s="495" t="s">
        <v>19134</v>
      </c>
      <c r="C979" s="495">
        <v>1329615</v>
      </c>
      <c r="D979" s="495" t="s">
        <v>18928</v>
      </c>
      <c r="E979" s="495" t="s">
        <v>19113</v>
      </c>
      <c r="F979" s="495" t="s">
        <v>19135</v>
      </c>
      <c r="G979" s="492" t="s">
        <v>19136</v>
      </c>
      <c r="H979" s="507" t="s">
        <v>6404</v>
      </c>
      <c r="I979" s="507" t="s">
        <v>19087</v>
      </c>
      <c r="J979" s="481" t="s">
        <v>18071</v>
      </c>
    </row>
    <row r="980" spans="1:10">
      <c r="A980" s="495" t="s">
        <v>12160</v>
      </c>
      <c r="B980" s="507" t="s">
        <v>19137</v>
      </c>
      <c r="C980" s="507">
        <v>1342715</v>
      </c>
      <c r="D980" s="507" t="s">
        <v>19138</v>
      </c>
      <c r="E980" s="507" t="s">
        <v>19139</v>
      </c>
      <c r="F980" s="507" t="s">
        <v>19140</v>
      </c>
      <c r="G980" s="507" t="s">
        <v>19141</v>
      </c>
      <c r="H980" s="507" t="s">
        <v>6404</v>
      </c>
      <c r="I980" s="507" t="s">
        <v>9561</v>
      </c>
      <c r="J980" s="481" t="s">
        <v>18071</v>
      </c>
    </row>
    <row r="981" spans="1:10" ht="36.75">
      <c r="A981" s="495" t="s">
        <v>12160</v>
      </c>
      <c r="B981" s="507" t="s">
        <v>19142</v>
      </c>
      <c r="C981" s="507">
        <v>1343215</v>
      </c>
      <c r="D981" s="507" t="s">
        <v>19138</v>
      </c>
      <c r="E981" s="507" t="s">
        <v>19139</v>
      </c>
      <c r="F981" s="507" t="s">
        <v>19143</v>
      </c>
      <c r="G981" s="488" t="s">
        <v>19144</v>
      </c>
      <c r="H981" s="507" t="s">
        <v>6404</v>
      </c>
      <c r="I981" s="507" t="s">
        <v>19087</v>
      </c>
      <c r="J981" s="481" t="s">
        <v>17952</v>
      </c>
    </row>
    <row r="982" spans="1:10" ht="36.75">
      <c r="A982" s="495" t="s">
        <v>12160</v>
      </c>
      <c r="B982" s="507" t="s">
        <v>19145</v>
      </c>
      <c r="C982" s="507">
        <v>1343315</v>
      </c>
      <c r="D982" s="507" t="s">
        <v>19138</v>
      </c>
      <c r="E982" s="507" t="s">
        <v>19146</v>
      </c>
      <c r="F982" s="507" t="s">
        <v>19147</v>
      </c>
      <c r="G982" s="488" t="s">
        <v>19148</v>
      </c>
      <c r="H982" s="507" t="s">
        <v>51</v>
      </c>
      <c r="I982" s="507" t="s">
        <v>51</v>
      </c>
      <c r="J982" s="481" t="s">
        <v>19149</v>
      </c>
    </row>
    <row r="983" spans="1:10" ht="36.75">
      <c r="A983" s="495" t="s">
        <v>16462</v>
      </c>
      <c r="B983" s="507" t="s">
        <v>19150</v>
      </c>
      <c r="C983" s="507">
        <v>1336415</v>
      </c>
      <c r="D983" s="507" t="s">
        <v>19138</v>
      </c>
      <c r="E983" s="507" t="s">
        <v>19139</v>
      </c>
      <c r="F983" s="507" t="s">
        <v>18772</v>
      </c>
      <c r="G983" s="488" t="s">
        <v>19151</v>
      </c>
      <c r="H983" s="507" t="s">
        <v>7477</v>
      </c>
      <c r="I983" s="507" t="s">
        <v>9021</v>
      </c>
      <c r="J983" s="481" t="s">
        <v>19116</v>
      </c>
    </row>
    <row r="984" spans="1:10" ht="72.75">
      <c r="A984" s="495" t="s">
        <v>16462</v>
      </c>
      <c r="B984" s="507" t="s">
        <v>19152</v>
      </c>
      <c r="C984" s="507">
        <v>1336515</v>
      </c>
      <c r="D984" s="507" t="s">
        <v>18959</v>
      </c>
      <c r="E984" s="507" t="s">
        <v>19153</v>
      </c>
      <c r="F984" s="507" t="s">
        <v>17581</v>
      </c>
      <c r="G984" s="509" t="s">
        <v>19154</v>
      </c>
      <c r="H984" s="507" t="s">
        <v>6404</v>
      </c>
      <c r="I984" s="507" t="s">
        <v>9021</v>
      </c>
      <c r="J984" s="481" t="s">
        <v>19155</v>
      </c>
    </row>
    <row r="985" spans="1:10" ht="24.75">
      <c r="A985" s="495" t="s">
        <v>16462</v>
      </c>
      <c r="B985" s="507" t="s">
        <v>19156</v>
      </c>
      <c r="C985" s="507">
        <v>1336715</v>
      </c>
      <c r="D985" s="507" t="s">
        <v>18959</v>
      </c>
      <c r="E985" s="507" t="s">
        <v>19153</v>
      </c>
      <c r="F985" s="507" t="s">
        <v>18772</v>
      </c>
      <c r="G985" s="488" t="s">
        <v>19157</v>
      </c>
      <c r="H985" s="507" t="s">
        <v>7477</v>
      </c>
      <c r="I985" s="507" t="s">
        <v>9021</v>
      </c>
      <c r="J985" s="481" t="s">
        <v>19116</v>
      </c>
    </row>
    <row r="986" spans="1:10" ht="24.75">
      <c r="A986" s="495" t="s">
        <v>16462</v>
      </c>
      <c r="B986" s="507" t="s">
        <v>19158</v>
      </c>
      <c r="C986" s="507">
        <v>1336915</v>
      </c>
      <c r="D986" s="507" t="s">
        <v>18959</v>
      </c>
      <c r="E986" s="507" t="s">
        <v>19153</v>
      </c>
      <c r="F986" s="507" t="s">
        <v>18772</v>
      </c>
      <c r="G986" s="488" t="s">
        <v>19159</v>
      </c>
      <c r="H986" s="507" t="s">
        <v>6404</v>
      </c>
      <c r="I986" s="507" t="s">
        <v>19160</v>
      </c>
      <c r="J986" s="481" t="s">
        <v>19116</v>
      </c>
    </row>
    <row r="987" spans="1:10" ht="96.75">
      <c r="A987" s="495" t="s">
        <v>16462</v>
      </c>
      <c r="B987" s="507" t="s">
        <v>19161</v>
      </c>
      <c r="C987" s="507">
        <v>1340515</v>
      </c>
      <c r="D987" s="507" t="s">
        <v>19138</v>
      </c>
      <c r="E987" s="507" t="s">
        <v>19139</v>
      </c>
      <c r="F987" s="507" t="s">
        <v>14712</v>
      </c>
      <c r="G987" s="488" t="s">
        <v>19162</v>
      </c>
      <c r="H987" s="507" t="s">
        <v>6404</v>
      </c>
      <c r="I987" s="507" t="s">
        <v>9021</v>
      </c>
      <c r="J987" s="481" t="s">
        <v>19149</v>
      </c>
    </row>
    <row r="988" spans="1:10" ht="36.75">
      <c r="A988" s="495" t="s">
        <v>12160</v>
      </c>
      <c r="B988" s="507" t="s">
        <v>19163</v>
      </c>
      <c r="C988" s="507">
        <v>1344215</v>
      </c>
      <c r="D988" s="507" t="s">
        <v>19138</v>
      </c>
      <c r="E988" s="507" t="s">
        <v>19139</v>
      </c>
      <c r="F988" s="507" t="s">
        <v>19164</v>
      </c>
      <c r="G988" s="488" t="s">
        <v>19165</v>
      </c>
      <c r="H988" s="507" t="s">
        <v>7477</v>
      </c>
      <c r="I988" s="507" t="s">
        <v>9021</v>
      </c>
      <c r="J988" s="481" t="s">
        <v>18071</v>
      </c>
    </row>
    <row r="989" spans="1:10" ht="60.75">
      <c r="A989" s="495" t="s">
        <v>12160</v>
      </c>
      <c r="B989" s="507" t="s">
        <v>19166</v>
      </c>
      <c r="C989" s="507">
        <v>1351115</v>
      </c>
      <c r="D989" s="507" t="s">
        <v>18990</v>
      </c>
      <c r="E989" s="507" t="s">
        <v>19167</v>
      </c>
      <c r="F989" s="507" t="s">
        <v>225</v>
      </c>
      <c r="G989" s="488" t="s">
        <v>19168</v>
      </c>
      <c r="H989" s="507" t="s">
        <v>7477</v>
      </c>
      <c r="I989" s="507" t="s">
        <v>9021</v>
      </c>
      <c r="J989" s="481" t="s">
        <v>17937</v>
      </c>
    </row>
    <row r="990" spans="1:10" ht="60.75">
      <c r="A990" s="495" t="s">
        <v>12160</v>
      </c>
      <c r="B990" s="507" t="s">
        <v>19169</v>
      </c>
      <c r="C990" s="507">
        <v>1351315</v>
      </c>
      <c r="D990" s="507" t="s">
        <v>18990</v>
      </c>
      <c r="E990" s="507" t="s">
        <v>19167</v>
      </c>
      <c r="F990" s="507" t="s">
        <v>225</v>
      </c>
      <c r="G990" s="488" t="s">
        <v>19170</v>
      </c>
      <c r="H990" s="507" t="s">
        <v>6404</v>
      </c>
      <c r="I990" s="507" t="s">
        <v>19087</v>
      </c>
      <c r="J990" s="481" t="s">
        <v>17937</v>
      </c>
    </row>
    <row r="991" spans="1:10" ht="48.75">
      <c r="A991" s="495" t="s">
        <v>16462</v>
      </c>
      <c r="B991" s="507" t="s">
        <v>19171</v>
      </c>
      <c r="C991" s="507">
        <v>1345515</v>
      </c>
      <c r="D991" s="507" t="s">
        <v>19138</v>
      </c>
      <c r="E991" s="507" t="s">
        <v>19139</v>
      </c>
      <c r="F991" s="507" t="s">
        <v>18765</v>
      </c>
      <c r="G991" s="488" t="s">
        <v>19172</v>
      </c>
      <c r="H991" s="507" t="s">
        <v>6404</v>
      </c>
      <c r="I991" s="507" t="s">
        <v>19173</v>
      </c>
      <c r="J991" s="481" t="s">
        <v>17946</v>
      </c>
    </row>
    <row r="992" spans="1:10" ht="24.75">
      <c r="A992" s="495" t="s">
        <v>16462</v>
      </c>
      <c r="B992" s="507" t="s">
        <v>19174</v>
      </c>
      <c r="C992" s="507">
        <v>1348615</v>
      </c>
      <c r="D992" s="507" t="s">
        <v>19138</v>
      </c>
      <c r="E992" s="507" t="s">
        <v>19139</v>
      </c>
      <c r="F992" s="507" t="s">
        <v>15573</v>
      </c>
      <c r="G992" s="488" t="s">
        <v>19175</v>
      </c>
      <c r="H992" s="507" t="s">
        <v>6404</v>
      </c>
      <c r="I992" s="507" t="s">
        <v>19087</v>
      </c>
      <c r="J992" s="481" t="s">
        <v>17967</v>
      </c>
    </row>
    <row r="993" spans="1:10">
      <c r="A993" s="495" t="s">
        <v>12160</v>
      </c>
      <c r="B993" s="507" t="s">
        <v>19176</v>
      </c>
      <c r="C993" s="507">
        <v>1351615</v>
      </c>
      <c r="D993" s="507" t="s">
        <v>18990</v>
      </c>
      <c r="E993" s="507" t="s">
        <v>19167</v>
      </c>
      <c r="F993" s="507" t="s">
        <v>19177</v>
      </c>
      <c r="G993" s="507" t="s">
        <v>19178</v>
      </c>
      <c r="H993" s="507" t="s">
        <v>6404</v>
      </c>
      <c r="I993" s="507" t="s">
        <v>19087</v>
      </c>
      <c r="J993" s="481" t="s">
        <v>19179</v>
      </c>
    </row>
    <row r="994" spans="1:10">
      <c r="A994" s="495" t="s">
        <v>12160</v>
      </c>
      <c r="B994" s="507" t="s">
        <v>19180</v>
      </c>
      <c r="C994" s="507">
        <v>1351715</v>
      </c>
      <c r="D994" s="507" t="s">
        <v>18990</v>
      </c>
      <c r="E994" s="507" t="s">
        <v>19167</v>
      </c>
      <c r="F994" s="507" t="s">
        <v>19181</v>
      </c>
      <c r="G994" s="507" t="s">
        <v>19182</v>
      </c>
      <c r="H994" s="507" t="s">
        <v>6404</v>
      </c>
      <c r="I994" s="507" t="s">
        <v>9021</v>
      </c>
      <c r="J994" s="481" t="s">
        <v>18071</v>
      </c>
    </row>
    <row r="995" spans="1:10" ht="24.75">
      <c r="A995" s="507" t="s">
        <v>12160</v>
      </c>
      <c r="B995" s="507" t="s">
        <v>19183</v>
      </c>
      <c r="C995" s="507">
        <v>1352215</v>
      </c>
      <c r="D995" s="507" t="s">
        <v>18990</v>
      </c>
      <c r="E995" s="507" t="s">
        <v>19167</v>
      </c>
      <c r="F995" s="507" t="s">
        <v>18463</v>
      </c>
      <c r="G995" s="488" t="s">
        <v>19184</v>
      </c>
      <c r="H995" s="507" t="s">
        <v>6404</v>
      </c>
      <c r="I995" s="507" t="s">
        <v>9021</v>
      </c>
      <c r="J995" s="481" t="s">
        <v>18974</v>
      </c>
    </row>
    <row r="996" spans="1:10" ht="36.75">
      <c r="A996" s="507" t="s">
        <v>12160</v>
      </c>
      <c r="B996" s="507" t="s">
        <v>19185</v>
      </c>
      <c r="C996" s="507">
        <v>1352415</v>
      </c>
      <c r="D996" s="507" t="s">
        <v>18990</v>
      </c>
      <c r="E996" s="507" t="s">
        <v>19167</v>
      </c>
      <c r="F996" s="507" t="s">
        <v>19186</v>
      </c>
      <c r="G996" s="488" t="s">
        <v>19187</v>
      </c>
      <c r="H996" s="507" t="s">
        <v>6404</v>
      </c>
      <c r="I996" s="507" t="s">
        <v>19087</v>
      </c>
      <c r="J996" s="481" t="s">
        <v>19034</v>
      </c>
    </row>
    <row r="997" spans="1:10" ht="36.75">
      <c r="A997" s="507" t="s">
        <v>12160</v>
      </c>
      <c r="B997" s="507" t="s">
        <v>19188</v>
      </c>
      <c r="C997" s="507">
        <v>1359015</v>
      </c>
      <c r="D997" s="507" t="s">
        <v>19012</v>
      </c>
      <c r="E997" s="507" t="s">
        <v>19167</v>
      </c>
      <c r="F997" s="507" t="s">
        <v>19189</v>
      </c>
      <c r="G997" s="488" t="s">
        <v>19190</v>
      </c>
      <c r="H997" s="507" t="s">
        <v>51</v>
      </c>
      <c r="I997" s="507" t="s">
        <v>3544</v>
      </c>
      <c r="J997" s="481" t="s">
        <v>19034</v>
      </c>
    </row>
    <row r="998" spans="1:10" ht="48.75">
      <c r="A998" s="507" t="s">
        <v>16462</v>
      </c>
      <c r="B998" s="507" t="s">
        <v>19191</v>
      </c>
      <c r="C998" s="507">
        <v>1358615</v>
      </c>
      <c r="D998" s="507" t="s">
        <v>19012</v>
      </c>
      <c r="E998" s="507" t="s">
        <v>19167</v>
      </c>
      <c r="F998" s="507" t="s">
        <v>19192</v>
      </c>
      <c r="G998" s="488" t="s">
        <v>19193</v>
      </c>
      <c r="H998" s="507" t="s">
        <v>51</v>
      </c>
      <c r="I998" s="507" t="s">
        <v>3544</v>
      </c>
      <c r="J998" s="481" t="s">
        <v>18071</v>
      </c>
    </row>
    <row r="999" spans="1:10" ht="60.75">
      <c r="A999" s="507" t="s">
        <v>12160</v>
      </c>
      <c r="B999" s="507" t="s">
        <v>19194</v>
      </c>
      <c r="C999" s="507">
        <v>1362415</v>
      </c>
      <c r="D999" s="507" t="s">
        <v>19012</v>
      </c>
      <c r="E999" s="507" t="s">
        <v>19167</v>
      </c>
      <c r="F999" s="507" t="s">
        <v>19195</v>
      </c>
      <c r="G999" s="488" t="s">
        <v>19196</v>
      </c>
      <c r="H999" s="507" t="s">
        <v>51</v>
      </c>
      <c r="I999" s="507" t="s">
        <v>3544</v>
      </c>
      <c r="J999" s="481" t="s">
        <v>19197</v>
      </c>
    </row>
    <row r="1000" spans="1:10" ht="36.75">
      <c r="A1000" s="507" t="s">
        <v>12160</v>
      </c>
      <c r="B1000" s="507" t="s">
        <v>19198</v>
      </c>
      <c r="C1000" s="507">
        <v>1362515</v>
      </c>
      <c r="D1000" s="507" t="s">
        <v>19012</v>
      </c>
      <c r="E1000" s="507" t="s">
        <v>19167</v>
      </c>
      <c r="F1000" s="507" t="s">
        <v>19199</v>
      </c>
      <c r="G1000" s="488" t="s">
        <v>19200</v>
      </c>
      <c r="H1000" s="507" t="s">
        <v>6404</v>
      </c>
      <c r="I1000" s="507" t="s">
        <v>19201</v>
      </c>
      <c r="J1000" s="481" t="s">
        <v>17937</v>
      </c>
    </row>
    <row r="1001" spans="1:10" ht="36.75">
      <c r="A1001" s="495" t="s">
        <v>16462</v>
      </c>
      <c r="B1001" s="495" t="s">
        <v>19202</v>
      </c>
      <c r="C1001" s="495">
        <v>1363415</v>
      </c>
      <c r="D1001" s="495" t="s">
        <v>19012</v>
      </c>
      <c r="E1001" s="495" t="s">
        <v>19167</v>
      </c>
      <c r="F1001" s="495" t="s">
        <v>1456</v>
      </c>
      <c r="G1001" s="492" t="s">
        <v>19203</v>
      </c>
      <c r="H1001" s="507" t="s">
        <v>7477</v>
      </c>
      <c r="I1001" s="507" t="s">
        <v>9021</v>
      </c>
      <c r="J1001" s="481" t="s">
        <v>19204</v>
      </c>
    </row>
    <row r="1002" spans="1:10" ht="48.75">
      <c r="A1002" s="495" t="s">
        <v>16462</v>
      </c>
      <c r="B1002" s="495" t="s">
        <v>19205</v>
      </c>
      <c r="C1002" s="495">
        <v>1368315</v>
      </c>
      <c r="D1002" s="495" t="s">
        <v>19028</v>
      </c>
      <c r="E1002" s="495" t="s">
        <v>19206</v>
      </c>
      <c r="F1002" s="495" t="s">
        <v>1456</v>
      </c>
      <c r="G1002" s="492" t="s">
        <v>19207</v>
      </c>
      <c r="H1002" s="507" t="s">
        <v>6404</v>
      </c>
      <c r="I1002" s="507" t="s">
        <v>19201</v>
      </c>
      <c r="J1002" s="481" t="s">
        <v>19208</v>
      </c>
    </row>
    <row r="1003" spans="1:10" ht="48.75">
      <c r="A1003" s="495" t="s">
        <v>16462</v>
      </c>
      <c r="B1003" s="495" t="s">
        <v>19209</v>
      </c>
      <c r="C1003" s="495">
        <v>1370415</v>
      </c>
      <c r="D1003" s="495" t="s">
        <v>19028</v>
      </c>
      <c r="E1003" s="495" t="s">
        <v>19206</v>
      </c>
      <c r="F1003" s="495" t="s">
        <v>1456</v>
      </c>
      <c r="G1003" s="492" t="s">
        <v>19210</v>
      </c>
      <c r="H1003" s="507" t="s">
        <v>7477</v>
      </c>
      <c r="I1003" s="507" t="s">
        <v>9021</v>
      </c>
      <c r="J1003" s="481" t="s">
        <v>19211</v>
      </c>
    </row>
    <row r="1004" spans="1:10" ht="48.75">
      <c r="A1004" s="495" t="s">
        <v>12160</v>
      </c>
      <c r="B1004" s="495" t="s">
        <v>19212</v>
      </c>
      <c r="C1004" s="495">
        <v>1372315</v>
      </c>
      <c r="D1004" s="495" t="s">
        <v>19028</v>
      </c>
      <c r="E1004" s="495" t="s">
        <v>19206</v>
      </c>
      <c r="F1004" s="495" t="s">
        <v>19213</v>
      </c>
      <c r="G1004" s="492" t="s">
        <v>19214</v>
      </c>
      <c r="H1004" s="507" t="s">
        <v>19010</v>
      </c>
      <c r="I1004" s="507" t="s">
        <v>9021</v>
      </c>
      <c r="J1004" s="481" t="s">
        <v>17946</v>
      </c>
    </row>
    <row r="1005" spans="1:10" ht="60.75">
      <c r="A1005" s="495" t="s">
        <v>16462</v>
      </c>
      <c r="B1005" s="495" t="s">
        <v>19215</v>
      </c>
      <c r="C1005" s="495">
        <v>1370515</v>
      </c>
      <c r="D1005" s="495" t="s">
        <v>19028</v>
      </c>
      <c r="E1005" s="495" t="s">
        <v>19206</v>
      </c>
      <c r="F1005" s="495" t="s">
        <v>18067</v>
      </c>
      <c r="G1005" s="492" t="s">
        <v>19216</v>
      </c>
      <c r="H1005" s="507" t="s">
        <v>7477</v>
      </c>
      <c r="I1005" s="507" t="s">
        <v>9021</v>
      </c>
      <c r="J1005" s="481" t="s">
        <v>18071</v>
      </c>
    </row>
    <row r="1006" spans="1:10" ht="48.75">
      <c r="A1006" s="507" t="s">
        <v>16462</v>
      </c>
      <c r="B1006" s="507" t="s">
        <v>19217</v>
      </c>
      <c r="C1006" s="507">
        <v>1370615</v>
      </c>
      <c r="D1006" s="507" t="s">
        <v>19028</v>
      </c>
      <c r="E1006" s="507" t="s">
        <v>19206</v>
      </c>
      <c r="F1006" s="507" t="s">
        <v>18067</v>
      </c>
      <c r="G1006" s="488" t="s">
        <v>19218</v>
      </c>
      <c r="H1006" s="507" t="s">
        <v>6404</v>
      </c>
      <c r="I1006" s="507" t="s">
        <v>19201</v>
      </c>
      <c r="J1006" s="481" t="s">
        <v>18071</v>
      </c>
    </row>
    <row r="1007" spans="1:10" ht="48.75">
      <c r="A1007" s="507" t="s">
        <v>16462</v>
      </c>
      <c r="B1007" s="507" t="s">
        <v>19219</v>
      </c>
      <c r="C1007" s="507">
        <v>1370715</v>
      </c>
      <c r="D1007" s="507" t="s">
        <v>19028</v>
      </c>
      <c r="E1007" s="507" t="s">
        <v>19206</v>
      </c>
      <c r="F1007" s="507" t="s">
        <v>18067</v>
      </c>
      <c r="G1007" s="488" t="s">
        <v>19220</v>
      </c>
      <c r="H1007" s="507" t="s">
        <v>8999</v>
      </c>
      <c r="I1007" s="507" t="s">
        <v>9021</v>
      </c>
      <c r="J1007" s="481" t="s">
        <v>18071</v>
      </c>
    </row>
    <row r="1008" spans="1:10" ht="51.75">
      <c r="A1008" s="507" t="s">
        <v>16462</v>
      </c>
      <c r="B1008" s="507" t="s">
        <v>19221</v>
      </c>
      <c r="C1008" s="507">
        <v>1370815</v>
      </c>
      <c r="D1008" s="507" t="s">
        <v>19028</v>
      </c>
      <c r="E1008" s="507" t="s">
        <v>19206</v>
      </c>
      <c r="F1008" s="507" t="s">
        <v>18067</v>
      </c>
      <c r="G1008" s="510" t="s">
        <v>19222</v>
      </c>
      <c r="H1008" s="507" t="s">
        <v>7477</v>
      </c>
      <c r="I1008" s="507" t="s">
        <v>9021</v>
      </c>
      <c r="J1008" s="481" t="s">
        <v>19223</v>
      </c>
    </row>
    <row r="1009" spans="1:10" ht="51.75">
      <c r="A1009" s="507" t="s">
        <v>16462</v>
      </c>
      <c r="B1009" s="507" t="s">
        <v>19224</v>
      </c>
      <c r="C1009" s="507">
        <v>1370915</v>
      </c>
      <c r="D1009" s="507" t="s">
        <v>19028</v>
      </c>
      <c r="E1009" s="507" t="s">
        <v>19206</v>
      </c>
      <c r="F1009" s="507" t="s">
        <v>18067</v>
      </c>
      <c r="G1009" s="510" t="s">
        <v>19225</v>
      </c>
      <c r="H1009" s="507" t="s">
        <v>7477</v>
      </c>
      <c r="I1009" s="507" t="s">
        <v>9021</v>
      </c>
      <c r="J1009" s="481" t="s">
        <v>18993</v>
      </c>
    </row>
    <row r="1010" spans="1:10" ht="39">
      <c r="A1010" s="507" t="s">
        <v>16462</v>
      </c>
      <c r="B1010" s="507" t="s">
        <v>19226</v>
      </c>
      <c r="C1010" s="507">
        <v>1371615</v>
      </c>
      <c r="D1010" s="507" t="s">
        <v>19028</v>
      </c>
      <c r="E1010" s="507" t="s">
        <v>19206</v>
      </c>
      <c r="F1010" s="507" t="s">
        <v>19227</v>
      </c>
      <c r="G1010" s="510" t="s">
        <v>19228</v>
      </c>
      <c r="H1010" s="507" t="s">
        <v>51</v>
      </c>
      <c r="I1010" s="507" t="s">
        <v>3544</v>
      </c>
      <c r="J1010" s="481" t="s">
        <v>19204</v>
      </c>
    </row>
    <row r="1011" spans="1:10" ht="39">
      <c r="A1011" s="507" t="s">
        <v>12160</v>
      </c>
      <c r="B1011" s="507" t="s">
        <v>19229</v>
      </c>
      <c r="C1011" s="507">
        <v>1377515</v>
      </c>
      <c r="D1011" s="507" t="s">
        <v>19072</v>
      </c>
      <c r="E1011" s="507" t="s">
        <v>19230</v>
      </c>
      <c r="F1011" s="507" t="s">
        <v>19231</v>
      </c>
      <c r="G1011" s="510" t="s">
        <v>19232</v>
      </c>
      <c r="H1011" s="507" t="s">
        <v>6404</v>
      </c>
      <c r="I1011" s="507" t="s">
        <v>19201</v>
      </c>
      <c r="J1011" s="481" t="s">
        <v>18974</v>
      </c>
    </row>
    <row r="1012" spans="1:10" ht="36.75">
      <c r="A1012" s="507" t="s">
        <v>16462</v>
      </c>
      <c r="B1012" s="507" t="s">
        <v>19233</v>
      </c>
      <c r="C1012" s="507">
        <v>1377015</v>
      </c>
      <c r="D1012" s="507" t="s">
        <v>19072</v>
      </c>
      <c r="E1012" s="507" t="s">
        <v>19230</v>
      </c>
      <c r="F1012" s="507" t="s">
        <v>19234</v>
      </c>
      <c r="G1012" s="488" t="s">
        <v>19235</v>
      </c>
      <c r="H1012" s="507" t="s">
        <v>6404</v>
      </c>
      <c r="I1012" s="507" t="s">
        <v>9021</v>
      </c>
      <c r="J1012" s="481" t="s">
        <v>18071</v>
      </c>
    </row>
    <row r="1013" spans="1:10" ht="60.75">
      <c r="A1013" s="507" t="s">
        <v>16462</v>
      </c>
      <c r="B1013" s="507" t="s">
        <v>19236</v>
      </c>
      <c r="C1013" s="507">
        <v>1377115</v>
      </c>
      <c r="D1013" s="507" t="s">
        <v>19072</v>
      </c>
      <c r="E1013" s="507" t="s">
        <v>19230</v>
      </c>
      <c r="F1013" s="507" t="s">
        <v>19237</v>
      </c>
      <c r="G1013" s="488" t="s">
        <v>19238</v>
      </c>
      <c r="H1013" s="507" t="s">
        <v>6404</v>
      </c>
      <c r="I1013" s="507" t="s">
        <v>9021</v>
      </c>
      <c r="J1013" s="481" t="s">
        <v>18071</v>
      </c>
    </row>
    <row r="1014" spans="1:10" ht="24.75">
      <c r="A1014" s="507" t="s">
        <v>12160</v>
      </c>
      <c r="B1014" s="507" t="s">
        <v>19239</v>
      </c>
      <c r="C1014" s="507">
        <v>1380815</v>
      </c>
      <c r="D1014" s="507" t="s">
        <v>19072</v>
      </c>
      <c r="E1014" s="507" t="s">
        <v>19230</v>
      </c>
      <c r="F1014" s="507" t="s">
        <v>19199</v>
      </c>
      <c r="G1014" s="488" t="s">
        <v>19240</v>
      </c>
      <c r="H1014" s="507" t="s">
        <v>6404</v>
      </c>
      <c r="I1014" s="507" t="s">
        <v>9021</v>
      </c>
      <c r="J1014" s="481" t="s">
        <v>19204</v>
      </c>
    </row>
    <row r="1015" spans="1:10" ht="36.75">
      <c r="A1015" s="507" t="s">
        <v>12160</v>
      </c>
      <c r="B1015" s="507" t="s">
        <v>19241</v>
      </c>
      <c r="C1015" s="507">
        <v>1386615</v>
      </c>
      <c r="D1015" s="507" t="s">
        <v>19090</v>
      </c>
      <c r="E1015" s="507" t="s">
        <v>19242</v>
      </c>
      <c r="F1015" s="507" t="s">
        <v>19243</v>
      </c>
      <c r="G1015" s="488" t="s">
        <v>19244</v>
      </c>
      <c r="H1015" s="507" t="s">
        <v>7477</v>
      </c>
      <c r="I1015" s="507" t="s">
        <v>9021</v>
      </c>
      <c r="J1015" s="481" t="s">
        <v>18071</v>
      </c>
    </row>
    <row r="1016" spans="1:10" ht="72.75">
      <c r="A1016" s="507" t="s">
        <v>16462</v>
      </c>
      <c r="B1016" s="507" t="s">
        <v>19245</v>
      </c>
      <c r="C1016" s="507">
        <v>1380415</v>
      </c>
      <c r="D1016" s="507" t="s">
        <v>19072</v>
      </c>
      <c r="E1016" s="507" t="s">
        <v>19230</v>
      </c>
      <c r="F1016" s="507" t="s">
        <v>1303</v>
      </c>
      <c r="G1016" s="511" t="s">
        <v>19246</v>
      </c>
      <c r="H1016" s="507" t="s">
        <v>51</v>
      </c>
      <c r="I1016" s="507" t="s">
        <v>3544</v>
      </c>
      <c r="J1016" s="481" t="s">
        <v>19247</v>
      </c>
    </row>
    <row r="1017" spans="1:10" ht="36.75">
      <c r="A1017" s="507" t="s">
        <v>16462</v>
      </c>
      <c r="B1017" s="507" t="s">
        <v>19248</v>
      </c>
      <c r="C1017" s="507">
        <v>1380515</v>
      </c>
      <c r="D1017" s="507" t="s">
        <v>19072</v>
      </c>
      <c r="E1017" s="507" t="s">
        <v>19230</v>
      </c>
      <c r="F1017" s="507" t="s">
        <v>19131</v>
      </c>
      <c r="G1017" s="488" t="s">
        <v>19249</v>
      </c>
      <c r="H1017" s="507" t="s">
        <v>6404</v>
      </c>
      <c r="I1017" s="507" t="s">
        <v>9021</v>
      </c>
      <c r="J1017" s="481" t="s">
        <v>19250</v>
      </c>
    </row>
    <row r="1018" spans="1:10" ht="24.75">
      <c r="A1018" s="507" t="s">
        <v>16462</v>
      </c>
      <c r="B1018" s="507" t="s">
        <v>19251</v>
      </c>
      <c r="C1018" s="507">
        <v>1384915</v>
      </c>
      <c r="D1018" s="507" t="s">
        <v>19090</v>
      </c>
      <c r="E1018" s="507" t="s">
        <v>19242</v>
      </c>
      <c r="F1018" s="507" t="s">
        <v>19252</v>
      </c>
      <c r="G1018" s="488" t="s">
        <v>19253</v>
      </c>
      <c r="H1018" s="507" t="s">
        <v>51</v>
      </c>
      <c r="I1018" s="507" t="s">
        <v>19254</v>
      </c>
      <c r="J1018" s="481" t="s">
        <v>19053</v>
      </c>
    </row>
    <row r="1019" spans="1:10" ht="39">
      <c r="A1019" s="507" t="s">
        <v>12160</v>
      </c>
      <c r="B1019" s="507" t="s">
        <v>19255</v>
      </c>
      <c r="C1019" s="507">
        <v>1387615</v>
      </c>
      <c r="D1019" s="507" t="s">
        <v>19090</v>
      </c>
      <c r="E1019" s="507" t="s">
        <v>19242</v>
      </c>
      <c r="F1019" s="507" t="s">
        <v>19256</v>
      </c>
      <c r="G1019" s="510" t="s">
        <v>19257</v>
      </c>
      <c r="H1019" s="507" t="s">
        <v>7477</v>
      </c>
      <c r="I1019" s="507" t="s">
        <v>19201</v>
      </c>
      <c r="J1019" s="481" t="s">
        <v>18974</v>
      </c>
    </row>
    <row r="1020" spans="1:10" ht="51.75">
      <c r="A1020" s="507" t="s">
        <v>12160</v>
      </c>
      <c r="B1020" s="507" t="s">
        <v>19258</v>
      </c>
      <c r="C1020" s="507">
        <v>1387915</v>
      </c>
      <c r="D1020" s="507" t="s">
        <v>19090</v>
      </c>
      <c r="E1020" s="507" t="s">
        <v>19242</v>
      </c>
      <c r="F1020" s="507" t="s">
        <v>19259</v>
      </c>
      <c r="G1020" s="512" t="s">
        <v>19260</v>
      </c>
      <c r="H1020" s="507" t="s">
        <v>7477</v>
      </c>
      <c r="I1020" s="507" t="s">
        <v>9021</v>
      </c>
      <c r="J1020" s="481" t="s">
        <v>19261</v>
      </c>
    </row>
    <row r="1021" spans="1:10" ht="36.75">
      <c r="A1021" s="507" t="s">
        <v>16462</v>
      </c>
      <c r="B1021" s="507" t="s">
        <v>19262</v>
      </c>
      <c r="C1021" s="507">
        <v>1387315</v>
      </c>
      <c r="D1021" s="507" t="s">
        <v>19090</v>
      </c>
      <c r="E1021" s="507" t="s">
        <v>19242</v>
      </c>
      <c r="F1021" s="507" t="s">
        <v>19263</v>
      </c>
      <c r="G1021" s="488" t="s">
        <v>19264</v>
      </c>
      <c r="H1021" s="507" t="s">
        <v>6404</v>
      </c>
      <c r="I1021" s="507" t="s">
        <v>9021</v>
      </c>
      <c r="J1021" s="481" t="s">
        <v>17952</v>
      </c>
    </row>
    <row r="1022" spans="1:10" ht="24.75">
      <c r="A1022" s="507" t="s">
        <v>16462</v>
      </c>
      <c r="B1022" s="507" t="s">
        <v>19265</v>
      </c>
      <c r="C1022" s="507">
        <v>1398315</v>
      </c>
      <c r="D1022" s="507" t="s">
        <v>19266</v>
      </c>
      <c r="E1022" s="507" t="s">
        <v>19267</v>
      </c>
      <c r="F1022" s="507" t="s">
        <v>19268</v>
      </c>
      <c r="G1022" s="488" t="s">
        <v>19269</v>
      </c>
      <c r="H1022" s="507" t="s">
        <v>6404</v>
      </c>
      <c r="I1022" s="507" t="s">
        <v>19201</v>
      </c>
      <c r="J1022" s="481" t="s">
        <v>19270</v>
      </c>
    </row>
    <row r="1023" spans="1:10" ht="51.75">
      <c r="A1023" s="507" t="s">
        <v>16462</v>
      </c>
      <c r="B1023" s="507" t="s">
        <v>19271</v>
      </c>
      <c r="C1023" s="507">
        <v>1395815</v>
      </c>
      <c r="D1023" s="507" t="s">
        <v>19266</v>
      </c>
      <c r="E1023" s="507" t="s">
        <v>19267</v>
      </c>
      <c r="F1023" s="507" t="s">
        <v>1456</v>
      </c>
      <c r="G1023" s="510" t="s">
        <v>19272</v>
      </c>
      <c r="H1023" s="507" t="s">
        <v>51</v>
      </c>
      <c r="I1023" s="507" t="s">
        <v>3544</v>
      </c>
      <c r="J1023" s="481" t="s">
        <v>18026</v>
      </c>
    </row>
    <row r="1024" spans="1:10" ht="51.75">
      <c r="A1024" s="507" t="s">
        <v>16462</v>
      </c>
      <c r="B1024" s="507" t="s">
        <v>19273</v>
      </c>
      <c r="C1024" s="507">
        <v>1409115</v>
      </c>
      <c r="D1024" s="507" t="s">
        <v>19266</v>
      </c>
      <c r="E1024" s="507" t="s">
        <v>19267</v>
      </c>
      <c r="F1024" s="507" t="s">
        <v>19274</v>
      </c>
      <c r="G1024" s="510" t="s">
        <v>19275</v>
      </c>
      <c r="H1024" s="507" t="s">
        <v>19010</v>
      </c>
      <c r="I1024" s="507" t="s">
        <v>9021</v>
      </c>
      <c r="J1024" s="481" t="s">
        <v>18041</v>
      </c>
    </row>
    <row r="1025" spans="1:10" ht="48.75">
      <c r="A1025" s="507" t="s">
        <v>16462</v>
      </c>
      <c r="B1025" s="507" t="s">
        <v>19276</v>
      </c>
      <c r="C1025" s="507">
        <v>1413115</v>
      </c>
      <c r="D1025" s="507" t="s">
        <v>19266</v>
      </c>
      <c r="E1025" s="507" t="s">
        <v>19267</v>
      </c>
      <c r="F1025" s="507" t="s">
        <v>19277</v>
      </c>
      <c r="G1025" s="488" t="s">
        <v>19278</v>
      </c>
      <c r="H1025" s="507" t="s">
        <v>6404</v>
      </c>
      <c r="I1025" s="507" t="s">
        <v>19201</v>
      </c>
      <c r="J1025" s="481" t="s">
        <v>18974</v>
      </c>
    </row>
    <row r="1026" spans="1:10" ht="120.75">
      <c r="A1026" s="507" t="s">
        <v>16462</v>
      </c>
      <c r="B1026" s="507" t="s">
        <v>19279</v>
      </c>
      <c r="C1026" s="507">
        <v>1412615</v>
      </c>
      <c r="D1026" s="507" t="s">
        <v>19266</v>
      </c>
      <c r="E1026" s="507" t="s">
        <v>19267</v>
      </c>
      <c r="F1026" s="507" t="s">
        <v>19263</v>
      </c>
      <c r="G1026" s="513" t="s">
        <v>19280</v>
      </c>
      <c r="H1026" s="507" t="s">
        <v>7477</v>
      </c>
      <c r="I1026" s="507" t="s">
        <v>9021</v>
      </c>
      <c r="J1026" s="481" t="s">
        <v>17952</v>
      </c>
    </row>
    <row r="1027" spans="1:10" ht="251.25" customHeight="1">
      <c r="A1027" s="507" t="s">
        <v>16462</v>
      </c>
      <c r="B1027" s="507" t="s">
        <v>19281</v>
      </c>
      <c r="C1027" s="507">
        <v>1411615</v>
      </c>
      <c r="D1027" s="507" t="s">
        <v>19266</v>
      </c>
      <c r="E1027" s="507" t="s">
        <v>19267</v>
      </c>
      <c r="F1027" s="507" t="s">
        <v>19282</v>
      </c>
      <c r="G1027" s="514" t="s">
        <v>19283</v>
      </c>
      <c r="H1027" s="507" t="s">
        <v>7477</v>
      </c>
      <c r="I1027" s="507" t="s">
        <v>19160</v>
      </c>
      <c r="J1027" s="515" t="s">
        <v>19284</v>
      </c>
    </row>
    <row r="1028" spans="1:10" ht="36.75">
      <c r="A1028" s="507" t="s">
        <v>16462</v>
      </c>
      <c r="B1028" s="507" t="s">
        <v>19285</v>
      </c>
      <c r="C1028" s="507">
        <v>21414415</v>
      </c>
      <c r="D1028" s="507" t="s">
        <v>19124</v>
      </c>
      <c r="E1028" s="507" t="s">
        <v>19286</v>
      </c>
      <c r="F1028" s="507" t="s">
        <v>19287</v>
      </c>
      <c r="G1028" s="488" t="s">
        <v>19288</v>
      </c>
      <c r="H1028" s="507" t="s">
        <v>6404</v>
      </c>
      <c r="I1028" s="507" t="s">
        <v>9021</v>
      </c>
      <c r="J1028" s="481" t="s">
        <v>19289</v>
      </c>
    </row>
    <row r="1029" spans="1:10" ht="48.75">
      <c r="A1029" s="507" t="s">
        <v>16462</v>
      </c>
      <c r="B1029" s="507" t="s">
        <v>19290</v>
      </c>
      <c r="C1029" s="507">
        <v>1416315</v>
      </c>
      <c r="D1029" s="507" t="s">
        <v>19124</v>
      </c>
      <c r="E1029" s="507" t="s">
        <v>19286</v>
      </c>
      <c r="F1029" s="507" t="s">
        <v>462</v>
      </c>
      <c r="G1029" s="488" t="s">
        <v>19291</v>
      </c>
      <c r="H1029" s="507" t="s">
        <v>19292</v>
      </c>
      <c r="I1029" s="507" t="s">
        <v>9021</v>
      </c>
      <c r="J1029" s="481" t="s">
        <v>18993</v>
      </c>
    </row>
    <row r="1030" spans="1:10" ht="64.5">
      <c r="A1030" s="507" t="s">
        <v>12160</v>
      </c>
      <c r="B1030" s="507" t="s">
        <v>19293</v>
      </c>
      <c r="C1030" s="507">
        <v>1417915</v>
      </c>
      <c r="D1030" s="507" t="s">
        <v>19124</v>
      </c>
      <c r="E1030" s="507" t="s">
        <v>19286</v>
      </c>
      <c r="F1030" s="507" t="s">
        <v>19294</v>
      </c>
      <c r="G1030" s="510" t="s">
        <v>19295</v>
      </c>
      <c r="H1030" s="507" t="s">
        <v>7477</v>
      </c>
      <c r="I1030" s="507" t="s">
        <v>9021</v>
      </c>
      <c r="J1030" s="481" t="s">
        <v>19296</v>
      </c>
    </row>
    <row r="1031" spans="1:10" ht="36.75">
      <c r="A1031" s="507" t="s">
        <v>12160</v>
      </c>
      <c r="B1031" s="507" t="s">
        <v>19297</v>
      </c>
      <c r="C1031" s="507">
        <v>1418915</v>
      </c>
      <c r="D1031" s="507" t="s">
        <v>19124</v>
      </c>
      <c r="E1031" s="507" t="s">
        <v>19286</v>
      </c>
      <c r="F1031" s="507" t="s">
        <v>19298</v>
      </c>
      <c r="G1031" s="488" t="s">
        <v>19299</v>
      </c>
      <c r="H1031" s="507" t="s">
        <v>6404</v>
      </c>
      <c r="I1031" s="507" t="s">
        <v>19201</v>
      </c>
      <c r="J1031" s="481" t="s">
        <v>18974</v>
      </c>
    </row>
    <row r="1032" spans="1:10" ht="36.75">
      <c r="A1032" s="507" t="s">
        <v>16462</v>
      </c>
      <c r="B1032" s="507" t="s">
        <v>19300</v>
      </c>
      <c r="C1032" s="507">
        <v>1417815</v>
      </c>
      <c r="D1032" s="507" t="s">
        <v>19124</v>
      </c>
      <c r="E1032" s="507" t="s">
        <v>19286</v>
      </c>
      <c r="F1032" s="507" t="s">
        <v>19301</v>
      </c>
      <c r="G1032" s="488" t="s">
        <v>19302</v>
      </c>
      <c r="H1032" s="507" t="s">
        <v>6404</v>
      </c>
      <c r="I1032" s="507" t="s">
        <v>9021</v>
      </c>
      <c r="J1032" s="481" t="s">
        <v>18071</v>
      </c>
    </row>
    <row r="1033" spans="1:10" ht="24.75">
      <c r="A1033" s="495" t="s">
        <v>12160</v>
      </c>
      <c r="B1033" s="495" t="s">
        <v>19303</v>
      </c>
      <c r="C1033" s="495">
        <v>1421115</v>
      </c>
      <c r="D1033" s="495" t="s">
        <v>19124</v>
      </c>
      <c r="E1033" s="495" t="s">
        <v>19286</v>
      </c>
      <c r="F1033" s="495" t="s">
        <v>19304</v>
      </c>
      <c r="G1033" s="488" t="s">
        <v>19305</v>
      </c>
      <c r="H1033" s="507" t="s">
        <v>6404</v>
      </c>
      <c r="I1033" s="507" t="s">
        <v>19201</v>
      </c>
      <c r="J1033" s="481" t="s">
        <v>18974</v>
      </c>
    </row>
    <row r="1034" spans="1:10">
      <c r="A1034" s="495" t="s">
        <v>16462</v>
      </c>
      <c r="B1034" s="495" t="s">
        <v>19306</v>
      </c>
      <c r="C1034" s="495">
        <v>1424315</v>
      </c>
      <c r="D1034" s="495" t="s">
        <v>19307</v>
      </c>
      <c r="E1034" s="495" t="s">
        <v>19308</v>
      </c>
      <c r="F1034" s="495" t="s">
        <v>19309</v>
      </c>
      <c r="G1034" s="495" t="s">
        <v>19310</v>
      </c>
      <c r="H1034" s="507" t="s">
        <v>6404</v>
      </c>
      <c r="I1034" s="507" t="s">
        <v>9021</v>
      </c>
      <c r="J1034" s="481" t="s">
        <v>18974</v>
      </c>
    </row>
    <row r="1035" spans="1:10">
      <c r="A1035" s="495" t="s">
        <v>16462</v>
      </c>
      <c r="B1035" s="495" t="s">
        <v>19311</v>
      </c>
      <c r="C1035" s="495">
        <v>1426715</v>
      </c>
      <c r="D1035" s="495" t="s">
        <v>19307</v>
      </c>
      <c r="E1035" s="495" t="s">
        <v>19308</v>
      </c>
      <c r="F1035" s="495" t="s">
        <v>19312</v>
      </c>
      <c r="G1035" s="495" t="s">
        <v>19313</v>
      </c>
      <c r="H1035" s="507" t="s">
        <v>7477</v>
      </c>
      <c r="I1035" s="507" t="s">
        <v>19087</v>
      </c>
      <c r="J1035" s="481" t="s">
        <v>17974</v>
      </c>
    </row>
    <row r="1036" spans="1:10" ht="260.25" customHeight="1">
      <c r="A1036" s="495" t="s">
        <v>16462</v>
      </c>
      <c r="B1036" s="495" t="s">
        <v>19314</v>
      </c>
      <c r="C1036" s="495">
        <v>1430415</v>
      </c>
      <c r="D1036" s="495" t="s">
        <v>19307</v>
      </c>
      <c r="E1036" s="495" t="s">
        <v>19308</v>
      </c>
      <c r="F1036" s="495" t="s">
        <v>19315</v>
      </c>
      <c r="G1036" s="488" t="s">
        <v>19316</v>
      </c>
      <c r="H1036" s="507" t="s">
        <v>7477</v>
      </c>
      <c r="I1036" s="507" t="s">
        <v>9021</v>
      </c>
      <c r="J1036" s="481" t="s">
        <v>19317</v>
      </c>
    </row>
    <row r="1037" spans="1:10">
      <c r="A1037" s="495" t="s">
        <v>12160</v>
      </c>
      <c r="B1037" s="495" t="s">
        <v>19318</v>
      </c>
      <c r="C1037" s="495">
        <v>1435815</v>
      </c>
      <c r="D1037" s="495" t="s">
        <v>19307</v>
      </c>
      <c r="E1037" s="495" t="s">
        <v>18839</v>
      </c>
      <c r="F1037" s="495" t="s">
        <v>19319</v>
      </c>
      <c r="G1037" s="495" t="s">
        <v>19320</v>
      </c>
      <c r="H1037" s="507" t="s">
        <v>6404</v>
      </c>
      <c r="I1037" s="507" t="s">
        <v>9021</v>
      </c>
      <c r="J1037" s="481" t="s">
        <v>19321</v>
      </c>
    </row>
    <row r="1038" spans="1:10" ht="36.75">
      <c r="A1038" s="495" t="s">
        <v>12160</v>
      </c>
      <c r="B1038" s="495" t="s">
        <v>19322</v>
      </c>
      <c r="C1038" s="495">
        <v>1436215</v>
      </c>
      <c r="D1038" s="495" t="s">
        <v>19307</v>
      </c>
      <c r="E1038" s="495" t="s">
        <v>19308</v>
      </c>
      <c r="F1038" s="495" t="s">
        <v>19323</v>
      </c>
      <c r="G1038" s="488" t="s">
        <v>19324</v>
      </c>
      <c r="H1038" s="507" t="s">
        <v>51</v>
      </c>
      <c r="I1038" s="507" t="s">
        <v>3544</v>
      </c>
      <c r="J1038" s="481" t="s">
        <v>18071</v>
      </c>
    </row>
    <row r="1039" spans="1:10" ht="36.75">
      <c r="A1039" s="495" t="s">
        <v>16462</v>
      </c>
      <c r="B1039" s="495" t="s">
        <v>19325</v>
      </c>
      <c r="C1039" s="495">
        <v>1434615</v>
      </c>
      <c r="D1039" s="495" t="s">
        <v>19307</v>
      </c>
      <c r="E1039" s="495" t="s">
        <v>19308</v>
      </c>
      <c r="F1039" s="495" t="s">
        <v>19326</v>
      </c>
      <c r="G1039" s="488" t="s">
        <v>19327</v>
      </c>
      <c r="H1039" s="507" t="s">
        <v>7477</v>
      </c>
      <c r="I1039" s="507" t="s">
        <v>9021</v>
      </c>
      <c r="J1039" s="481" t="s">
        <v>19328</v>
      </c>
    </row>
    <row r="1040" spans="1:10" ht="60.75">
      <c r="A1040" s="495" t="s">
        <v>16462</v>
      </c>
      <c r="B1040" s="495" t="s">
        <v>19329</v>
      </c>
      <c r="C1040" s="495">
        <v>1435915</v>
      </c>
      <c r="D1040" s="495" t="s">
        <v>19307</v>
      </c>
      <c r="E1040" s="495" t="s">
        <v>19308</v>
      </c>
      <c r="F1040" s="495" t="s">
        <v>19330</v>
      </c>
      <c r="G1040" s="488" t="s">
        <v>19331</v>
      </c>
      <c r="H1040" s="507" t="s">
        <v>6404</v>
      </c>
      <c r="I1040" s="507" t="s">
        <v>9021</v>
      </c>
      <c r="J1040" s="481" t="s">
        <v>19332</v>
      </c>
    </row>
    <row r="1041" spans="1:27" ht="48.75">
      <c r="A1041" s="495" t="s">
        <v>12160</v>
      </c>
      <c r="B1041" s="495" t="s">
        <v>19333</v>
      </c>
      <c r="C1041" s="495">
        <v>1437415</v>
      </c>
      <c r="D1041" s="495" t="s">
        <v>19307</v>
      </c>
      <c r="E1041" s="495" t="s">
        <v>19308</v>
      </c>
      <c r="F1041" s="495" t="s">
        <v>18587</v>
      </c>
      <c r="G1041" s="488" t="s">
        <v>19334</v>
      </c>
      <c r="H1041" s="507" t="s">
        <v>7477</v>
      </c>
      <c r="I1041" s="507" t="s">
        <v>9021</v>
      </c>
      <c r="J1041" s="481" t="s">
        <v>18071</v>
      </c>
    </row>
    <row r="1042" spans="1:27" ht="36.75">
      <c r="A1042" s="495" t="s">
        <v>16462</v>
      </c>
      <c r="B1042" s="495" t="s">
        <v>19335</v>
      </c>
      <c r="C1042" s="495" t="s">
        <v>19336</v>
      </c>
      <c r="D1042" s="495" t="s">
        <v>19337</v>
      </c>
      <c r="E1042" s="495" t="s">
        <v>19308</v>
      </c>
      <c r="F1042" s="495" t="s">
        <v>19237</v>
      </c>
      <c r="G1042" s="488" t="s">
        <v>19338</v>
      </c>
      <c r="H1042" s="507" t="s">
        <v>6404</v>
      </c>
      <c r="I1042" s="507" t="s">
        <v>9021</v>
      </c>
      <c r="J1042" s="516" t="s">
        <v>18071</v>
      </c>
      <c r="K1042" s="133"/>
      <c r="L1042" s="133"/>
      <c r="M1042" s="133"/>
    </row>
    <row r="1043" spans="1:27">
      <c r="A1043" s="495" t="s">
        <v>12160</v>
      </c>
      <c r="B1043" s="495" t="s">
        <v>19339</v>
      </c>
      <c r="C1043" s="495">
        <v>1444415</v>
      </c>
      <c r="D1043" s="495" t="s">
        <v>19167</v>
      </c>
      <c r="E1043" s="495" t="s">
        <v>19340</v>
      </c>
      <c r="F1043" s="495" t="s">
        <v>19341</v>
      </c>
      <c r="G1043" s="507" t="s">
        <v>19342</v>
      </c>
      <c r="H1043" s="507" t="s">
        <v>51</v>
      </c>
      <c r="I1043" s="507" t="s">
        <v>3544</v>
      </c>
      <c r="J1043" s="516" t="s">
        <v>17974</v>
      </c>
    </row>
    <row r="1044" spans="1:27">
      <c r="A1044" s="507" t="s">
        <v>16462</v>
      </c>
      <c r="B1044" s="507" t="s">
        <v>19343</v>
      </c>
      <c r="C1044" s="507">
        <v>1438915</v>
      </c>
      <c r="D1044" s="507" t="s">
        <v>19167</v>
      </c>
      <c r="E1044" s="507" t="s">
        <v>19340</v>
      </c>
      <c r="F1044" s="507" t="s">
        <v>19344</v>
      </c>
      <c r="G1044" s="507" t="s">
        <v>19345</v>
      </c>
      <c r="H1044" s="507" t="s">
        <v>51</v>
      </c>
      <c r="I1044" s="507" t="s">
        <v>19087</v>
      </c>
      <c r="J1044" s="481" t="s">
        <v>19053</v>
      </c>
      <c r="K1044" s="137"/>
      <c r="L1044" s="137"/>
      <c r="M1044" s="137"/>
      <c r="N1044" s="137"/>
      <c r="O1044" s="137"/>
      <c r="P1044" s="137"/>
      <c r="Q1044" s="137"/>
      <c r="R1044" s="137"/>
      <c r="S1044" s="137"/>
      <c r="T1044" s="137"/>
      <c r="U1044" s="137"/>
      <c r="V1044" s="137"/>
      <c r="W1044" s="137"/>
      <c r="X1044" s="137"/>
      <c r="Y1044" s="137"/>
      <c r="Z1044" s="137"/>
      <c r="AA1044" s="137"/>
    </row>
    <row r="1045" spans="1:27" ht="39">
      <c r="A1045" s="507" t="s">
        <v>16462</v>
      </c>
      <c r="B1045" s="507" t="s">
        <v>19346</v>
      </c>
      <c r="C1045" s="507">
        <v>1439115</v>
      </c>
      <c r="D1045" s="507" t="s">
        <v>19167</v>
      </c>
      <c r="E1045" s="507" t="s">
        <v>19340</v>
      </c>
      <c r="F1045" s="507" t="s">
        <v>19344</v>
      </c>
      <c r="G1045" s="510" t="s">
        <v>19347</v>
      </c>
      <c r="H1045" s="507" t="s">
        <v>51</v>
      </c>
      <c r="I1045" s="507" t="s">
        <v>19087</v>
      </c>
      <c r="J1045" s="481" t="s">
        <v>19053</v>
      </c>
      <c r="K1045" s="137"/>
      <c r="L1045" s="137"/>
      <c r="M1045" s="137"/>
      <c r="N1045" s="137"/>
      <c r="O1045" s="137"/>
      <c r="P1045" s="137"/>
      <c r="Q1045" s="137"/>
      <c r="R1045" s="137"/>
      <c r="S1045" s="137"/>
      <c r="T1045" s="137"/>
      <c r="U1045" s="137"/>
      <c r="V1045" s="137"/>
      <c r="W1045" s="137"/>
      <c r="X1045" s="137"/>
      <c r="Y1045" s="137"/>
      <c r="Z1045" s="137"/>
      <c r="AA1045" s="137"/>
    </row>
    <row r="1046" spans="1:27" ht="36.75">
      <c r="A1046" s="507" t="s">
        <v>16462</v>
      </c>
      <c r="B1046" s="507" t="s">
        <v>19348</v>
      </c>
      <c r="C1046" s="507">
        <v>1439215</v>
      </c>
      <c r="D1046" s="507" t="s">
        <v>19167</v>
      </c>
      <c r="E1046" s="507" t="s">
        <v>19340</v>
      </c>
      <c r="F1046" s="507" t="s">
        <v>19344</v>
      </c>
      <c r="G1046" s="488" t="s">
        <v>19347</v>
      </c>
      <c r="H1046" s="507" t="s">
        <v>51</v>
      </c>
      <c r="I1046" s="507" t="s">
        <v>19087</v>
      </c>
      <c r="J1046" s="481" t="s">
        <v>19053</v>
      </c>
      <c r="K1046" s="137"/>
      <c r="L1046" s="137"/>
      <c r="M1046" s="137"/>
      <c r="N1046" s="137"/>
      <c r="O1046" s="137"/>
      <c r="P1046" s="137"/>
      <c r="Q1046" s="137"/>
      <c r="R1046" s="137"/>
      <c r="S1046" s="137"/>
      <c r="T1046" s="137"/>
      <c r="U1046" s="137"/>
      <c r="V1046" s="137"/>
      <c r="W1046" s="137"/>
      <c r="X1046" s="137"/>
      <c r="Y1046" s="137"/>
      <c r="Z1046" s="137"/>
      <c r="AA1046" s="137"/>
    </row>
    <row r="1047" spans="1:27" ht="36.75">
      <c r="A1047" s="507" t="s">
        <v>16462</v>
      </c>
      <c r="B1047" s="507" t="s">
        <v>19349</v>
      </c>
      <c r="C1047" s="507">
        <v>1439315</v>
      </c>
      <c r="D1047" s="507" t="s">
        <v>19167</v>
      </c>
      <c r="E1047" s="507" t="s">
        <v>19340</v>
      </c>
      <c r="F1047" s="507" t="s">
        <v>19344</v>
      </c>
      <c r="G1047" s="488" t="s">
        <v>19350</v>
      </c>
      <c r="H1047" s="507" t="s">
        <v>51</v>
      </c>
      <c r="I1047" s="507" t="s">
        <v>19087</v>
      </c>
      <c r="J1047" s="481" t="s">
        <v>19053</v>
      </c>
      <c r="K1047" s="137"/>
      <c r="L1047" s="137"/>
      <c r="M1047" s="137"/>
      <c r="N1047" s="137"/>
      <c r="O1047" s="137"/>
      <c r="P1047" s="137"/>
      <c r="Q1047" s="137"/>
      <c r="R1047" s="137"/>
      <c r="S1047" s="137"/>
      <c r="T1047" s="137"/>
      <c r="U1047" s="137"/>
      <c r="V1047" s="137"/>
      <c r="W1047" s="137"/>
      <c r="X1047" s="137"/>
      <c r="Y1047" s="137"/>
      <c r="Z1047" s="137"/>
      <c r="AA1047" s="137"/>
    </row>
    <row r="1048" spans="1:27" ht="39">
      <c r="A1048" s="507" t="s">
        <v>16462</v>
      </c>
      <c r="B1048" s="507" t="s">
        <v>19351</v>
      </c>
      <c r="C1048" s="507">
        <v>1439915</v>
      </c>
      <c r="D1048" s="507" t="s">
        <v>19167</v>
      </c>
      <c r="E1048" s="507" t="s">
        <v>19340</v>
      </c>
      <c r="F1048" s="507" t="s">
        <v>19344</v>
      </c>
      <c r="G1048" s="510" t="s">
        <v>19352</v>
      </c>
      <c r="H1048" s="507" t="s">
        <v>51</v>
      </c>
      <c r="I1048" s="507" t="s">
        <v>19087</v>
      </c>
      <c r="J1048" s="481" t="s">
        <v>19053</v>
      </c>
      <c r="K1048" s="137"/>
      <c r="L1048" s="137"/>
      <c r="M1048" s="137"/>
      <c r="N1048" s="137"/>
      <c r="O1048" s="137"/>
      <c r="P1048" s="137"/>
      <c r="Q1048" s="137"/>
      <c r="R1048" s="137"/>
      <c r="S1048" s="137"/>
      <c r="T1048" s="137"/>
      <c r="U1048" s="137"/>
      <c r="V1048" s="137"/>
      <c r="W1048" s="137"/>
      <c r="X1048" s="137"/>
      <c r="Y1048" s="137"/>
      <c r="Z1048" s="137"/>
      <c r="AA1048" s="137"/>
    </row>
    <row r="1049" spans="1:27" ht="39">
      <c r="A1049" s="507" t="s">
        <v>16462</v>
      </c>
      <c r="B1049" s="507" t="s">
        <v>19353</v>
      </c>
      <c r="C1049" s="507">
        <v>1444115</v>
      </c>
      <c r="D1049" s="507" t="s">
        <v>19167</v>
      </c>
      <c r="E1049" s="507" t="s">
        <v>19340</v>
      </c>
      <c r="F1049" s="507" t="s">
        <v>11825</v>
      </c>
      <c r="G1049" s="510" t="s">
        <v>19354</v>
      </c>
      <c r="H1049" s="507" t="s">
        <v>51</v>
      </c>
      <c r="I1049" s="507" t="s">
        <v>42</v>
      </c>
      <c r="J1049" s="481" t="s">
        <v>19355</v>
      </c>
      <c r="K1049" s="137"/>
      <c r="L1049" s="137"/>
      <c r="M1049" s="137"/>
      <c r="N1049" s="137"/>
      <c r="O1049" s="137"/>
      <c r="P1049" s="137"/>
      <c r="Q1049" s="137"/>
      <c r="R1049" s="137"/>
      <c r="S1049" s="137"/>
      <c r="T1049" s="137"/>
      <c r="U1049" s="137"/>
      <c r="V1049" s="137"/>
      <c r="W1049" s="137"/>
      <c r="X1049" s="137"/>
      <c r="Y1049" s="137"/>
      <c r="Z1049" s="137"/>
      <c r="AA1049" s="137"/>
    </row>
    <row r="1050" spans="1:27" ht="51.75">
      <c r="A1050" s="507" t="s">
        <v>16462</v>
      </c>
      <c r="B1050" s="507" t="s">
        <v>19356</v>
      </c>
      <c r="C1050" s="507">
        <v>1444315</v>
      </c>
      <c r="D1050" s="507" t="s">
        <v>19167</v>
      </c>
      <c r="E1050" s="507" t="s">
        <v>19340</v>
      </c>
      <c r="F1050" s="507" t="s">
        <v>11825</v>
      </c>
      <c r="G1050" s="510" t="s">
        <v>19357</v>
      </c>
      <c r="H1050" s="507" t="s">
        <v>6404</v>
      </c>
      <c r="I1050" s="507" t="s">
        <v>9021</v>
      </c>
      <c r="J1050" s="481" t="s">
        <v>18930</v>
      </c>
      <c r="K1050" s="137"/>
      <c r="L1050" s="137"/>
      <c r="M1050" s="137"/>
      <c r="N1050" s="137"/>
      <c r="O1050" s="137"/>
      <c r="P1050" s="137"/>
      <c r="Q1050" s="137"/>
      <c r="R1050" s="137"/>
      <c r="S1050" s="137"/>
      <c r="T1050" s="137"/>
      <c r="U1050" s="137"/>
      <c r="V1050" s="137"/>
      <c r="W1050" s="137"/>
      <c r="X1050" s="137"/>
      <c r="Y1050" s="137"/>
      <c r="Z1050" s="137"/>
      <c r="AA1050" s="137"/>
    </row>
    <row r="1051" spans="1:27" ht="168.75">
      <c r="A1051" s="507" t="s">
        <v>12160</v>
      </c>
      <c r="B1051" s="507" t="s">
        <v>19358</v>
      </c>
      <c r="C1051" s="507">
        <v>1445515</v>
      </c>
      <c r="D1051" s="507" t="s">
        <v>19167</v>
      </c>
      <c r="E1051" s="507" t="s">
        <v>19340</v>
      </c>
      <c r="F1051" s="507" t="s">
        <v>18981</v>
      </c>
      <c r="G1051" s="511" t="s">
        <v>19359</v>
      </c>
      <c r="H1051" s="507" t="s">
        <v>51</v>
      </c>
      <c r="I1051" s="507" t="s">
        <v>3544</v>
      </c>
      <c r="J1051" s="481" t="s">
        <v>18917</v>
      </c>
      <c r="K1051" s="137"/>
      <c r="L1051" s="137"/>
      <c r="M1051" s="137"/>
      <c r="N1051" s="137"/>
      <c r="O1051" s="137"/>
      <c r="P1051" s="137"/>
      <c r="Q1051" s="137"/>
      <c r="R1051" s="137"/>
      <c r="S1051" s="137"/>
      <c r="T1051" s="137"/>
      <c r="U1051" s="137"/>
      <c r="V1051" s="137"/>
      <c r="W1051" s="137"/>
      <c r="X1051" s="137"/>
      <c r="Y1051" s="137"/>
      <c r="Z1051" s="137"/>
      <c r="AA1051" s="137"/>
    </row>
    <row r="1052" spans="1:27" ht="168.75">
      <c r="A1052" s="507" t="s">
        <v>12160</v>
      </c>
      <c r="B1052" s="507" t="s">
        <v>19360</v>
      </c>
      <c r="C1052" s="507">
        <v>1445415</v>
      </c>
      <c r="D1052" s="507" t="s">
        <v>19167</v>
      </c>
      <c r="E1052" s="507" t="s">
        <v>19340</v>
      </c>
      <c r="F1052" s="507" t="s">
        <v>18981</v>
      </c>
      <c r="G1052" s="509" t="s">
        <v>19361</v>
      </c>
      <c r="H1052" s="507" t="s">
        <v>6404</v>
      </c>
      <c r="I1052" s="507" t="s">
        <v>9021</v>
      </c>
      <c r="J1052" s="481" t="s">
        <v>18917</v>
      </c>
      <c r="K1052" s="137"/>
      <c r="L1052" s="137"/>
      <c r="M1052" s="137"/>
      <c r="N1052" s="137"/>
      <c r="O1052" s="137"/>
      <c r="P1052" s="137"/>
      <c r="Q1052" s="137"/>
      <c r="R1052" s="137"/>
      <c r="S1052" s="137"/>
      <c r="T1052" s="137"/>
      <c r="U1052" s="137"/>
      <c r="V1052" s="137"/>
      <c r="W1052" s="137"/>
      <c r="X1052" s="137"/>
      <c r="Y1052" s="137"/>
      <c r="Z1052" s="137"/>
      <c r="AA1052" s="137"/>
    </row>
    <row r="1053" spans="1:27" ht="48.75">
      <c r="A1053" s="507" t="s">
        <v>12160</v>
      </c>
      <c r="B1053" s="507" t="s">
        <v>19362</v>
      </c>
      <c r="C1053" s="507">
        <v>1453315</v>
      </c>
      <c r="D1053" s="507"/>
      <c r="E1053" s="507"/>
      <c r="F1053" s="507" t="s">
        <v>19363</v>
      </c>
      <c r="G1053" s="488" t="s">
        <v>19364</v>
      </c>
      <c r="H1053" s="507" t="s">
        <v>51</v>
      </c>
      <c r="I1053" s="507" t="s">
        <v>1539</v>
      </c>
      <c r="J1053" s="481" t="s">
        <v>19365</v>
      </c>
      <c r="K1053" s="137"/>
      <c r="L1053" s="137"/>
      <c r="M1053" s="137"/>
      <c r="N1053" s="137"/>
      <c r="O1053" s="137"/>
      <c r="P1053" s="137"/>
      <c r="Q1053" s="137"/>
      <c r="R1053" s="137"/>
      <c r="S1053" s="137"/>
      <c r="T1053" s="137"/>
      <c r="U1053" s="137"/>
      <c r="V1053" s="137"/>
      <c r="W1053" s="137"/>
      <c r="X1053" s="137"/>
      <c r="Y1053" s="137"/>
      <c r="Z1053" s="137"/>
      <c r="AA1053" s="137"/>
    </row>
    <row r="1054" spans="1:27" ht="264.75">
      <c r="A1054" s="507" t="s">
        <v>12160</v>
      </c>
      <c r="B1054" s="507" t="s">
        <v>19366</v>
      </c>
      <c r="C1054" s="507">
        <v>1452815</v>
      </c>
      <c r="D1054" s="507" t="s">
        <v>19167</v>
      </c>
      <c r="E1054" s="507" t="s">
        <v>19340</v>
      </c>
      <c r="F1054" s="507" t="s">
        <v>18998</v>
      </c>
      <c r="G1054" s="488" t="s">
        <v>19367</v>
      </c>
      <c r="H1054" s="507" t="s">
        <v>6404</v>
      </c>
      <c r="I1054" s="507" t="s">
        <v>9021</v>
      </c>
      <c r="J1054" s="481" t="s">
        <v>19332</v>
      </c>
      <c r="K1054" s="137"/>
      <c r="L1054" s="137"/>
      <c r="M1054" s="137"/>
      <c r="N1054" s="137"/>
      <c r="O1054" s="137"/>
      <c r="P1054" s="137"/>
      <c r="Q1054" s="137"/>
      <c r="R1054" s="137"/>
      <c r="S1054" s="137"/>
      <c r="T1054" s="137"/>
      <c r="U1054" s="137"/>
      <c r="V1054" s="137"/>
      <c r="W1054" s="137"/>
      <c r="X1054" s="137"/>
      <c r="Y1054" s="137"/>
      <c r="Z1054" s="137"/>
      <c r="AA1054" s="137"/>
    </row>
    <row r="1055" spans="1:27" ht="228.75">
      <c r="A1055" s="507" t="s">
        <v>16462</v>
      </c>
      <c r="B1055" s="507" t="s">
        <v>19368</v>
      </c>
      <c r="C1055" s="507">
        <v>1453915</v>
      </c>
      <c r="D1055" s="507" t="s">
        <v>19369</v>
      </c>
      <c r="E1055" s="507" t="s">
        <v>19370</v>
      </c>
      <c r="F1055" s="507" t="s">
        <v>19371</v>
      </c>
      <c r="G1055" s="488" t="s">
        <v>19372</v>
      </c>
      <c r="H1055" s="507" t="s">
        <v>7477</v>
      </c>
      <c r="I1055" s="507" t="s">
        <v>9021</v>
      </c>
      <c r="J1055" s="481" t="s">
        <v>19373</v>
      </c>
      <c r="K1055" s="137"/>
      <c r="L1055" s="137"/>
      <c r="M1055" s="137"/>
      <c r="N1055" s="137"/>
      <c r="O1055" s="137"/>
      <c r="P1055" s="137"/>
      <c r="Q1055" s="137"/>
      <c r="R1055" s="137"/>
      <c r="S1055" s="137"/>
      <c r="T1055" s="137"/>
      <c r="U1055" s="137"/>
      <c r="V1055" s="137"/>
      <c r="W1055" s="137"/>
      <c r="X1055" s="137"/>
      <c r="Y1055" s="137"/>
      <c r="Z1055" s="137"/>
      <c r="AA1055" s="137"/>
    </row>
    <row r="1056" spans="1:27" ht="39">
      <c r="A1056" s="507" t="s">
        <v>16462</v>
      </c>
      <c r="B1056" s="507" t="s">
        <v>19374</v>
      </c>
      <c r="C1056" s="507">
        <v>1455015</v>
      </c>
      <c r="D1056" s="507" t="s">
        <v>19369</v>
      </c>
      <c r="E1056" s="507" t="s">
        <v>19370</v>
      </c>
      <c r="F1056" s="507" t="s">
        <v>19375</v>
      </c>
      <c r="G1056" s="510" t="s">
        <v>19376</v>
      </c>
      <c r="H1056" s="507" t="s">
        <v>7477</v>
      </c>
      <c r="I1056" s="507" t="s">
        <v>9021</v>
      </c>
      <c r="J1056" s="481" t="s">
        <v>19328</v>
      </c>
      <c r="K1056" s="137"/>
      <c r="L1056" s="137"/>
      <c r="M1056" s="137"/>
      <c r="N1056" s="137"/>
      <c r="O1056" s="137"/>
      <c r="P1056" s="137"/>
      <c r="Q1056" s="137"/>
      <c r="R1056" s="137"/>
      <c r="S1056" s="137"/>
      <c r="T1056" s="137"/>
      <c r="U1056" s="137"/>
      <c r="V1056" s="137"/>
      <c r="W1056" s="137"/>
      <c r="X1056" s="137"/>
      <c r="Y1056" s="137"/>
      <c r="Z1056" s="137"/>
      <c r="AA1056" s="137"/>
    </row>
    <row r="1057" spans="1:27" ht="144.75">
      <c r="A1057" s="507" t="s">
        <v>16462</v>
      </c>
      <c r="B1057" s="507" t="s">
        <v>19377</v>
      </c>
      <c r="C1057" s="507">
        <v>1456715</v>
      </c>
      <c r="D1057" s="507" t="s">
        <v>19369</v>
      </c>
      <c r="E1057" s="507" t="s">
        <v>19370</v>
      </c>
      <c r="F1057" s="507" t="s">
        <v>18998</v>
      </c>
      <c r="G1057" s="517" t="s">
        <v>19378</v>
      </c>
      <c r="H1057" s="507" t="s">
        <v>6404</v>
      </c>
      <c r="I1057" s="507" t="s">
        <v>9021</v>
      </c>
      <c r="J1057" s="481" t="s">
        <v>19332</v>
      </c>
      <c r="K1057" s="137"/>
      <c r="L1057" s="137"/>
      <c r="M1057" s="137"/>
      <c r="N1057" s="137"/>
      <c r="O1057" s="137"/>
      <c r="P1057" s="137"/>
      <c r="Q1057" s="137"/>
      <c r="R1057" s="137"/>
      <c r="S1057" s="137"/>
      <c r="T1057" s="137"/>
      <c r="U1057" s="137"/>
      <c r="V1057" s="137"/>
      <c r="W1057" s="137"/>
      <c r="X1057" s="137"/>
      <c r="Y1057" s="137"/>
      <c r="Z1057" s="137"/>
      <c r="AA1057" s="137"/>
    </row>
    <row r="1058" spans="1:27" ht="36.75">
      <c r="A1058" s="495" t="s">
        <v>19379</v>
      </c>
      <c r="B1058" s="495" t="s">
        <v>19380</v>
      </c>
      <c r="C1058" s="495">
        <v>1471915</v>
      </c>
      <c r="D1058" s="495" t="s">
        <v>19206</v>
      </c>
      <c r="E1058" s="495" t="s">
        <v>19381</v>
      </c>
      <c r="F1058" s="495" t="s">
        <v>17396</v>
      </c>
      <c r="G1058" s="492" t="s">
        <v>19382</v>
      </c>
      <c r="H1058" s="507" t="s">
        <v>7477</v>
      </c>
      <c r="I1058" s="507" t="s">
        <v>9021</v>
      </c>
      <c r="J1058" s="516" t="s">
        <v>19383</v>
      </c>
    </row>
    <row r="1059" spans="1:27" ht="36.75">
      <c r="A1059" s="495" t="s">
        <v>19379</v>
      </c>
      <c r="B1059" s="495" t="s">
        <v>19384</v>
      </c>
      <c r="C1059" s="495">
        <v>1472415</v>
      </c>
      <c r="D1059" s="495" t="s">
        <v>19206</v>
      </c>
      <c r="E1059" s="495" t="s">
        <v>19381</v>
      </c>
      <c r="F1059" s="495" t="s">
        <v>17396</v>
      </c>
      <c r="G1059" s="518" t="s">
        <v>19385</v>
      </c>
      <c r="H1059" s="507" t="s">
        <v>7477</v>
      </c>
      <c r="I1059" s="507" t="s">
        <v>9021</v>
      </c>
      <c r="J1059" s="516" t="s">
        <v>19386</v>
      </c>
    </row>
    <row r="1060" spans="1:27" ht="36.75">
      <c r="A1060" s="495" t="s">
        <v>19379</v>
      </c>
      <c r="B1060" s="495" t="s">
        <v>19387</v>
      </c>
      <c r="C1060" s="495">
        <v>1473615</v>
      </c>
      <c r="D1060" s="495" t="s">
        <v>19206</v>
      </c>
      <c r="E1060" s="495" t="s">
        <v>19381</v>
      </c>
      <c r="F1060" s="495" t="s">
        <v>184</v>
      </c>
      <c r="G1060" s="492" t="s">
        <v>19388</v>
      </c>
      <c r="H1060" s="507" t="s">
        <v>6404</v>
      </c>
      <c r="I1060" s="507" t="s">
        <v>9021</v>
      </c>
      <c r="J1060" s="516" t="s">
        <v>17952</v>
      </c>
    </row>
    <row r="1061" spans="1:27">
      <c r="A1061" s="495" t="s">
        <v>19379</v>
      </c>
      <c r="B1061" s="495" t="s">
        <v>19389</v>
      </c>
      <c r="C1061" s="495">
        <v>1476415</v>
      </c>
      <c r="D1061" s="495" t="s">
        <v>19206</v>
      </c>
      <c r="E1061" s="495" t="s">
        <v>19381</v>
      </c>
      <c r="F1061" s="495" t="s">
        <v>19390</v>
      </c>
      <c r="G1061" s="519" t="s">
        <v>19391</v>
      </c>
      <c r="H1061" s="507" t="s">
        <v>51</v>
      </c>
      <c r="I1061" s="507" t="s">
        <v>3544</v>
      </c>
      <c r="J1061" s="516" t="s">
        <v>19392</v>
      </c>
    </row>
    <row r="1062" spans="1:27">
      <c r="A1062" s="495" t="s">
        <v>12160</v>
      </c>
      <c r="B1062" s="495" t="s">
        <v>19393</v>
      </c>
      <c r="C1062" s="495">
        <v>1480415</v>
      </c>
      <c r="D1062" s="495" t="s">
        <v>19206</v>
      </c>
      <c r="E1062" s="495" t="s">
        <v>19381</v>
      </c>
      <c r="F1062" s="495" t="s">
        <v>19213</v>
      </c>
      <c r="G1062" s="495" t="s">
        <v>19394</v>
      </c>
      <c r="H1062" s="507" t="s">
        <v>6404</v>
      </c>
      <c r="I1062" s="507" t="s">
        <v>19087</v>
      </c>
      <c r="J1062" s="481" t="s">
        <v>18052</v>
      </c>
      <c r="K1062" s="133"/>
    </row>
    <row r="1063" spans="1:27">
      <c r="A1063" s="495" t="s">
        <v>12160</v>
      </c>
      <c r="B1063" s="495" t="s">
        <v>19395</v>
      </c>
      <c r="C1063" s="495">
        <v>1480215</v>
      </c>
      <c r="D1063" s="495" t="s">
        <v>19206</v>
      </c>
      <c r="E1063" s="495" t="s">
        <v>19381</v>
      </c>
      <c r="F1063" s="495" t="s">
        <v>19213</v>
      </c>
      <c r="G1063" s="495" t="s">
        <v>19396</v>
      </c>
      <c r="H1063" s="507" t="s">
        <v>8999</v>
      </c>
      <c r="I1063" s="507" t="s">
        <v>9021</v>
      </c>
      <c r="J1063" s="481" t="s">
        <v>19321</v>
      </c>
      <c r="K1063" s="133"/>
    </row>
    <row r="1064" spans="1:27" ht="48.75">
      <c r="A1064" s="495" t="s">
        <v>12160</v>
      </c>
      <c r="B1064" s="495" t="s">
        <v>19397</v>
      </c>
      <c r="C1064" s="495">
        <v>1480315</v>
      </c>
      <c r="D1064" s="495" t="s">
        <v>19206</v>
      </c>
      <c r="E1064" s="495" t="s">
        <v>19381</v>
      </c>
      <c r="F1064" s="495" t="s">
        <v>19398</v>
      </c>
      <c r="G1064" s="488" t="s">
        <v>19399</v>
      </c>
      <c r="H1064" s="507" t="s">
        <v>18273</v>
      </c>
      <c r="I1064" s="507" t="s">
        <v>9021</v>
      </c>
      <c r="J1064" s="481" t="s">
        <v>19400</v>
      </c>
      <c r="K1064" s="133"/>
    </row>
    <row r="1065" spans="1:27" ht="156.75">
      <c r="A1065" s="495" t="s">
        <v>16462</v>
      </c>
      <c r="B1065" s="495" t="s">
        <v>19401</v>
      </c>
      <c r="C1065" s="495">
        <v>1477915</v>
      </c>
      <c r="D1065" s="495" t="s">
        <v>19206</v>
      </c>
      <c r="E1065" s="495" t="s">
        <v>19381</v>
      </c>
      <c r="F1065" s="495" t="s">
        <v>19402</v>
      </c>
      <c r="G1065" s="488" t="s">
        <v>19403</v>
      </c>
      <c r="H1065" s="507" t="s">
        <v>7477</v>
      </c>
      <c r="I1065" s="507" t="s">
        <v>9021</v>
      </c>
      <c r="J1065" s="481" t="s">
        <v>19404</v>
      </c>
      <c r="K1065" s="133"/>
    </row>
    <row r="1066" spans="1:27">
      <c r="A1066" s="495" t="s">
        <v>12160</v>
      </c>
      <c r="B1066" s="495" t="s">
        <v>19405</v>
      </c>
      <c r="C1066" s="495">
        <v>1480715</v>
      </c>
      <c r="D1066" s="495" t="s">
        <v>19206</v>
      </c>
      <c r="E1066" s="495" t="s">
        <v>19381</v>
      </c>
      <c r="F1066" s="495" t="s">
        <v>19406</v>
      </c>
      <c r="G1066" s="511" t="s">
        <v>19407</v>
      </c>
      <c r="H1066" s="507" t="s">
        <v>6404</v>
      </c>
      <c r="I1066" s="507" t="s">
        <v>19201</v>
      </c>
      <c r="J1066" s="481" t="s">
        <v>19321</v>
      </c>
      <c r="K1066" s="133"/>
    </row>
    <row r="1067" spans="1:27" ht="72.75">
      <c r="A1067" s="495" t="s">
        <v>12160</v>
      </c>
      <c r="B1067" s="495" t="s">
        <v>19408</v>
      </c>
      <c r="C1067" s="495">
        <v>1486315</v>
      </c>
      <c r="D1067" s="495" t="s">
        <v>19230</v>
      </c>
      <c r="E1067" s="495" t="s">
        <v>19409</v>
      </c>
      <c r="F1067" s="495" t="s">
        <v>19410</v>
      </c>
      <c r="G1067" s="511" t="s">
        <v>19411</v>
      </c>
      <c r="H1067" s="507" t="s">
        <v>7477</v>
      </c>
      <c r="I1067" s="507" t="s">
        <v>19412</v>
      </c>
      <c r="J1067" s="481" t="s">
        <v>19413</v>
      </c>
      <c r="K1067" s="133"/>
    </row>
    <row r="1068" spans="1:27" ht="51.75">
      <c r="A1068" s="507" t="s">
        <v>12160</v>
      </c>
      <c r="B1068" s="507" t="s">
        <v>19414</v>
      </c>
      <c r="C1068" s="507">
        <v>1487015</v>
      </c>
      <c r="D1068" s="495" t="s">
        <v>19230</v>
      </c>
      <c r="E1068" s="495" t="s">
        <v>19409</v>
      </c>
      <c r="F1068" s="507" t="s">
        <v>19415</v>
      </c>
      <c r="G1068" s="510" t="s">
        <v>19416</v>
      </c>
      <c r="H1068" s="507" t="s">
        <v>51</v>
      </c>
      <c r="I1068" s="507" t="s">
        <v>3544</v>
      </c>
      <c r="J1068" s="481" t="s">
        <v>18993</v>
      </c>
    </row>
    <row r="1069" spans="1:27" ht="39">
      <c r="A1069" s="507" t="s">
        <v>12160</v>
      </c>
      <c r="B1069" s="507" t="s">
        <v>19417</v>
      </c>
      <c r="C1069" s="507">
        <v>1493715</v>
      </c>
      <c r="D1069" s="507" t="s">
        <v>19242</v>
      </c>
      <c r="E1069" s="507" t="s">
        <v>19418</v>
      </c>
      <c r="F1069" s="507" t="s">
        <v>19419</v>
      </c>
      <c r="G1069" s="510" t="s">
        <v>19420</v>
      </c>
      <c r="H1069" s="507" t="s">
        <v>6404</v>
      </c>
      <c r="I1069" s="507" t="s">
        <v>19201</v>
      </c>
      <c r="J1069" s="481" t="s">
        <v>18974</v>
      </c>
    </row>
    <row r="1070" spans="1:27">
      <c r="A1070" s="507" t="s">
        <v>12160</v>
      </c>
      <c r="B1070" s="507" t="s">
        <v>19421</v>
      </c>
      <c r="C1070" s="507">
        <v>1494715</v>
      </c>
      <c r="D1070" s="507" t="s">
        <v>19242</v>
      </c>
      <c r="E1070" s="507" t="s">
        <v>19418</v>
      </c>
      <c r="F1070" s="507" t="s">
        <v>18981</v>
      </c>
      <c r="G1070" s="492" t="s">
        <v>19422</v>
      </c>
      <c r="H1070" s="507" t="s">
        <v>6404</v>
      </c>
      <c r="I1070" s="507" t="s">
        <v>19160</v>
      </c>
      <c r="J1070" s="481" t="s">
        <v>18974</v>
      </c>
    </row>
    <row r="1071" spans="1:27" ht="24.75">
      <c r="A1071" s="507" t="s">
        <v>12160</v>
      </c>
      <c r="B1071" s="507" t="s">
        <v>19423</v>
      </c>
      <c r="C1071" s="507">
        <v>1495115</v>
      </c>
      <c r="D1071" s="507" t="s">
        <v>19242</v>
      </c>
      <c r="E1071" s="507" t="s">
        <v>19418</v>
      </c>
      <c r="F1071" s="507" t="s">
        <v>18981</v>
      </c>
      <c r="G1071" s="492" t="s">
        <v>19424</v>
      </c>
      <c r="H1071" s="507" t="s">
        <v>6404</v>
      </c>
      <c r="I1071" s="507" t="s">
        <v>9561</v>
      </c>
      <c r="J1071" s="481" t="s">
        <v>18974</v>
      </c>
    </row>
    <row r="1072" spans="1:27" ht="132.75">
      <c r="A1072" s="507" t="s">
        <v>12160</v>
      </c>
      <c r="B1072" s="507" t="s">
        <v>19425</v>
      </c>
      <c r="C1072" s="507">
        <v>1494815</v>
      </c>
      <c r="D1072" s="507" t="s">
        <v>19242</v>
      </c>
      <c r="E1072" s="507" t="s">
        <v>19418</v>
      </c>
      <c r="F1072" s="507" t="s">
        <v>18981</v>
      </c>
      <c r="G1072" s="492" t="s">
        <v>19426</v>
      </c>
      <c r="H1072" s="507" t="s">
        <v>6404</v>
      </c>
      <c r="I1072" s="507" t="s">
        <v>9561</v>
      </c>
      <c r="J1072" s="481" t="s">
        <v>18974</v>
      </c>
    </row>
    <row r="1073" spans="1:21" ht="77.25">
      <c r="A1073" s="507" t="s">
        <v>16462</v>
      </c>
      <c r="B1073" s="507" t="s">
        <v>19427</v>
      </c>
      <c r="C1073" s="507">
        <v>1488115</v>
      </c>
      <c r="D1073" s="507" t="s">
        <v>19242</v>
      </c>
      <c r="E1073" s="507" t="s">
        <v>19418</v>
      </c>
      <c r="F1073" s="507" t="s">
        <v>19428</v>
      </c>
      <c r="G1073" s="510" t="s">
        <v>19429</v>
      </c>
      <c r="H1073" s="507" t="s">
        <v>6404</v>
      </c>
      <c r="I1073" s="507" t="s">
        <v>9021</v>
      </c>
      <c r="J1073" s="481" t="s">
        <v>18074</v>
      </c>
    </row>
    <row r="1074" spans="1:21" ht="64.5">
      <c r="A1074" s="507" t="s">
        <v>16462</v>
      </c>
      <c r="B1074" s="507" t="s">
        <v>19430</v>
      </c>
      <c r="C1074" s="507">
        <v>1488815</v>
      </c>
      <c r="D1074" s="507" t="s">
        <v>19242</v>
      </c>
      <c r="E1074" s="507" t="s">
        <v>19418</v>
      </c>
      <c r="F1074" s="507" t="s">
        <v>19428</v>
      </c>
      <c r="G1074" s="510" t="s">
        <v>19431</v>
      </c>
      <c r="H1074" s="495" t="s">
        <v>7477</v>
      </c>
      <c r="I1074" s="495" t="s">
        <v>9561</v>
      </c>
      <c r="J1074" s="481" t="s">
        <v>19223</v>
      </c>
    </row>
    <row r="1075" spans="1:21" ht="84.75">
      <c r="A1075" s="507" t="s">
        <v>16462</v>
      </c>
      <c r="B1075" s="507" t="s">
        <v>19432</v>
      </c>
      <c r="C1075" s="507">
        <v>1488515</v>
      </c>
      <c r="D1075" s="507" t="s">
        <v>19242</v>
      </c>
      <c r="E1075" s="507" t="s">
        <v>19418</v>
      </c>
      <c r="F1075" s="507" t="s">
        <v>1456</v>
      </c>
      <c r="G1075" s="509" t="s">
        <v>19433</v>
      </c>
      <c r="H1075" s="507" t="s">
        <v>51</v>
      </c>
      <c r="I1075" s="507" t="s">
        <v>19434</v>
      </c>
      <c r="J1075" s="481" t="s">
        <v>18026</v>
      </c>
    </row>
    <row r="1076" spans="1:21">
      <c r="A1076" s="507" t="s">
        <v>16462</v>
      </c>
      <c r="B1076" s="507" t="s">
        <v>19435</v>
      </c>
      <c r="C1076" s="507">
        <v>1501315</v>
      </c>
      <c r="D1076" s="507" t="s">
        <v>19242</v>
      </c>
      <c r="E1076" s="507" t="s">
        <v>19418</v>
      </c>
      <c r="F1076" s="507" t="s">
        <v>19436</v>
      </c>
      <c r="G1076" s="520" t="s">
        <v>19437</v>
      </c>
      <c r="H1076" s="507" t="s">
        <v>6404</v>
      </c>
      <c r="I1076" s="507" t="s">
        <v>9021</v>
      </c>
      <c r="J1076" s="481" t="s">
        <v>18071</v>
      </c>
    </row>
    <row r="1077" spans="1:21" ht="51.75">
      <c r="A1077" s="507" t="s">
        <v>16462</v>
      </c>
      <c r="B1077" s="507" t="s">
        <v>19438</v>
      </c>
      <c r="C1077" s="507">
        <v>1509215</v>
      </c>
      <c r="D1077" s="507" t="s">
        <v>19267</v>
      </c>
      <c r="E1077" s="507" t="s">
        <v>19439</v>
      </c>
      <c r="F1077" s="507" t="s">
        <v>19440</v>
      </c>
      <c r="G1077" s="510" t="s">
        <v>19441</v>
      </c>
      <c r="H1077" s="507" t="s">
        <v>6404</v>
      </c>
      <c r="I1077" s="507" t="s">
        <v>9021</v>
      </c>
      <c r="J1077" s="481" t="s">
        <v>18026</v>
      </c>
    </row>
    <row r="1078" spans="1:21" ht="51.75">
      <c r="A1078" s="507" t="s">
        <v>16462</v>
      </c>
      <c r="B1078" s="507" t="s">
        <v>19442</v>
      </c>
      <c r="C1078" s="507">
        <v>1510715</v>
      </c>
      <c r="D1078" s="507" t="s">
        <v>19267</v>
      </c>
      <c r="E1078" s="507" t="s">
        <v>19439</v>
      </c>
      <c r="F1078" s="507" t="s">
        <v>19443</v>
      </c>
      <c r="G1078" s="510" t="s">
        <v>19444</v>
      </c>
      <c r="H1078" s="507" t="s">
        <v>7477</v>
      </c>
      <c r="I1078" s="507" t="s">
        <v>19087</v>
      </c>
      <c r="J1078" s="481" t="s">
        <v>19445</v>
      </c>
    </row>
    <row r="1079" spans="1:21" ht="24.75">
      <c r="A1079" s="507" t="s">
        <v>12160</v>
      </c>
      <c r="B1079" s="507" t="s">
        <v>19446</v>
      </c>
      <c r="C1079" s="507">
        <v>1516215</v>
      </c>
      <c r="D1079" s="507" t="s">
        <v>19267</v>
      </c>
      <c r="E1079" s="507" t="s">
        <v>19439</v>
      </c>
      <c r="F1079" s="507" t="s">
        <v>19447</v>
      </c>
      <c r="G1079" s="521" t="s">
        <v>19448</v>
      </c>
      <c r="H1079" s="507" t="s">
        <v>51</v>
      </c>
      <c r="I1079" s="507" t="s">
        <v>3544</v>
      </c>
      <c r="J1079" s="201"/>
    </row>
    <row r="1080" spans="1:21" ht="39">
      <c r="A1080" s="507" t="s">
        <v>12160</v>
      </c>
      <c r="B1080" s="507" t="s">
        <v>19449</v>
      </c>
      <c r="C1080" s="507">
        <v>1513215</v>
      </c>
      <c r="D1080" s="507" t="s">
        <v>19267</v>
      </c>
      <c r="E1080" s="507" t="s">
        <v>19439</v>
      </c>
      <c r="F1080" s="507" t="s">
        <v>19025</v>
      </c>
      <c r="G1080" s="510" t="s">
        <v>19450</v>
      </c>
      <c r="H1080" s="507" t="s">
        <v>7477</v>
      </c>
      <c r="I1080" s="507" t="s">
        <v>9021</v>
      </c>
      <c r="J1080" s="481" t="s">
        <v>19149</v>
      </c>
    </row>
    <row r="1081" spans="1:21" ht="39">
      <c r="A1081" s="507" t="s">
        <v>12160</v>
      </c>
      <c r="B1081" s="507" t="s">
        <v>19451</v>
      </c>
      <c r="C1081" s="507">
        <v>1513415</v>
      </c>
      <c r="D1081" s="507" t="s">
        <v>19267</v>
      </c>
      <c r="E1081" s="507" t="s">
        <v>19439</v>
      </c>
      <c r="F1081" s="507" t="s">
        <v>19452</v>
      </c>
      <c r="G1081" s="510" t="s">
        <v>19453</v>
      </c>
      <c r="H1081" s="507" t="s">
        <v>6404</v>
      </c>
      <c r="I1081" s="507" t="s">
        <v>19087</v>
      </c>
      <c r="J1081" s="481" t="s">
        <v>18974</v>
      </c>
    </row>
    <row r="1082" spans="1:21" ht="64.5">
      <c r="A1082" s="507" t="s">
        <v>16462</v>
      </c>
      <c r="B1082" s="507" t="s">
        <v>19454</v>
      </c>
      <c r="C1082" s="507">
        <v>1515612</v>
      </c>
      <c r="D1082" s="507" t="s">
        <v>19267</v>
      </c>
      <c r="E1082" s="507" t="s">
        <v>19439</v>
      </c>
      <c r="F1082" s="507" t="s">
        <v>1456</v>
      </c>
      <c r="G1082" s="510" t="s">
        <v>19455</v>
      </c>
      <c r="H1082" s="507" t="s">
        <v>6404</v>
      </c>
      <c r="I1082" s="507" t="s">
        <v>9021</v>
      </c>
      <c r="J1082" s="201"/>
    </row>
    <row r="1083" spans="1:21" ht="39">
      <c r="A1083" s="507" t="s">
        <v>12160</v>
      </c>
      <c r="B1083" s="507" t="s">
        <v>19456</v>
      </c>
      <c r="C1083" s="507">
        <v>1515215</v>
      </c>
      <c r="D1083" s="507" t="s">
        <v>19267</v>
      </c>
      <c r="E1083" s="507" t="s">
        <v>19439</v>
      </c>
      <c r="F1083" s="507" t="s">
        <v>19457</v>
      </c>
      <c r="G1083" s="510" t="s">
        <v>19458</v>
      </c>
      <c r="H1083" s="507" t="s">
        <v>6404</v>
      </c>
      <c r="I1083" s="507" t="s">
        <v>19201</v>
      </c>
      <c r="J1083" s="481" t="s">
        <v>19204</v>
      </c>
    </row>
    <row r="1084" spans="1:21" ht="51.75">
      <c r="A1084" s="507" t="s">
        <v>12160</v>
      </c>
      <c r="B1084" s="507" t="s">
        <v>19459</v>
      </c>
      <c r="C1084" s="507">
        <v>1524915</v>
      </c>
      <c r="D1084" s="507" t="s">
        <v>19286</v>
      </c>
      <c r="E1084" s="507" t="s">
        <v>19460</v>
      </c>
      <c r="F1084" s="507" t="s">
        <v>19461</v>
      </c>
      <c r="G1084" s="510" t="s">
        <v>19462</v>
      </c>
      <c r="H1084" s="507" t="s">
        <v>51</v>
      </c>
      <c r="I1084" s="507" t="s">
        <v>9021</v>
      </c>
      <c r="J1084" s="481" t="s">
        <v>19463</v>
      </c>
      <c r="K1084" s="137"/>
      <c r="L1084" s="137"/>
      <c r="M1084" s="137"/>
      <c r="N1084" s="137"/>
      <c r="O1084" s="137"/>
      <c r="P1084" s="137"/>
      <c r="Q1084" s="137"/>
      <c r="R1084" s="137"/>
      <c r="S1084" s="137"/>
      <c r="T1084" s="137"/>
      <c r="U1084" s="137"/>
    </row>
    <row r="1085" spans="1:21" ht="51.75">
      <c r="A1085" s="507" t="s">
        <v>12160</v>
      </c>
      <c r="B1085" s="507" t="s">
        <v>19464</v>
      </c>
      <c r="C1085" s="507">
        <v>1525015</v>
      </c>
      <c r="D1085" s="507" t="s">
        <v>19286</v>
      </c>
      <c r="E1085" s="507" t="s">
        <v>19460</v>
      </c>
      <c r="F1085" s="507" t="s">
        <v>19465</v>
      </c>
      <c r="G1085" s="510" t="s">
        <v>19466</v>
      </c>
      <c r="H1085" s="507" t="s">
        <v>51</v>
      </c>
      <c r="I1085" s="507" t="s">
        <v>9021</v>
      </c>
      <c r="J1085" s="481" t="s">
        <v>18071</v>
      </c>
      <c r="K1085" s="137"/>
      <c r="L1085" s="137"/>
      <c r="M1085" s="137"/>
      <c r="N1085" s="137"/>
      <c r="O1085" s="137"/>
      <c r="P1085" s="137"/>
      <c r="Q1085" s="137"/>
      <c r="R1085" s="137"/>
      <c r="S1085" s="137"/>
      <c r="T1085" s="137"/>
      <c r="U1085" s="137"/>
    </row>
    <row r="1086" spans="1:21" ht="26.25">
      <c r="A1086" s="507" t="s">
        <v>16462</v>
      </c>
      <c r="B1086" s="507" t="s">
        <v>19467</v>
      </c>
      <c r="C1086" s="507">
        <v>1527415</v>
      </c>
      <c r="D1086" s="507" t="s">
        <v>19308</v>
      </c>
      <c r="E1086" s="507" t="s">
        <v>19468</v>
      </c>
      <c r="F1086" s="507" t="s">
        <v>19469</v>
      </c>
      <c r="G1086" s="510" t="s">
        <v>19470</v>
      </c>
      <c r="H1086" s="507" t="s">
        <v>6404</v>
      </c>
      <c r="I1086" s="507" t="s">
        <v>9021</v>
      </c>
      <c r="J1086" s="481" t="s">
        <v>18071</v>
      </c>
      <c r="K1086" s="137"/>
    </row>
    <row r="1087" spans="1:21" ht="39">
      <c r="A1087" s="507" t="s">
        <v>16462</v>
      </c>
      <c r="B1087" s="507" t="s">
        <v>19471</v>
      </c>
      <c r="C1087" s="507">
        <v>1527515</v>
      </c>
      <c r="D1087" s="507" t="s">
        <v>19308</v>
      </c>
      <c r="E1087" s="507" t="s">
        <v>19468</v>
      </c>
      <c r="F1087" s="507" t="s">
        <v>19469</v>
      </c>
      <c r="G1087" s="510" t="s">
        <v>19472</v>
      </c>
      <c r="H1087" s="507" t="s">
        <v>6404</v>
      </c>
      <c r="I1087" s="507" t="s">
        <v>19099</v>
      </c>
      <c r="J1087" s="481" t="s">
        <v>18071</v>
      </c>
      <c r="K1087" s="137"/>
    </row>
    <row r="1088" spans="1:21" ht="60.75">
      <c r="A1088" s="507" t="s">
        <v>16462</v>
      </c>
      <c r="B1088" s="507" t="s">
        <v>19473</v>
      </c>
      <c r="C1088" s="507">
        <v>1528815</v>
      </c>
      <c r="D1088" s="507" t="s">
        <v>19308</v>
      </c>
      <c r="E1088" s="507" t="s">
        <v>19468</v>
      </c>
      <c r="F1088" s="507" t="s">
        <v>19474</v>
      </c>
      <c r="G1088" s="488" t="s">
        <v>19475</v>
      </c>
      <c r="H1088" s="507" t="s">
        <v>7477</v>
      </c>
      <c r="I1088" s="507" t="s">
        <v>9021</v>
      </c>
      <c r="J1088" s="481" t="s">
        <v>19149</v>
      </c>
      <c r="K1088" s="137"/>
    </row>
    <row r="1089" spans="1:11" ht="207.75" customHeight="1">
      <c r="A1089" s="507" t="s">
        <v>16462</v>
      </c>
      <c r="B1089" s="507" t="s">
        <v>19476</v>
      </c>
      <c r="C1089" s="507">
        <v>1529615</v>
      </c>
      <c r="D1089" s="507" t="s">
        <v>19308</v>
      </c>
      <c r="E1089" s="507" t="s">
        <v>19468</v>
      </c>
      <c r="F1089" s="507" t="s">
        <v>19477</v>
      </c>
      <c r="G1089" s="522" t="s">
        <v>19478</v>
      </c>
      <c r="H1089" s="507" t="s">
        <v>7477</v>
      </c>
      <c r="I1089" s="507" t="s">
        <v>19479</v>
      </c>
      <c r="J1089" s="523" t="s">
        <v>18071</v>
      </c>
      <c r="K1089" s="137"/>
    </row>
    <row r="1090" spans="1:11">
      <c r="A1090" s="507" t="s">
        <v>12160</v>
      </c>
      <c r="B1090" s="507" t="s">
        <v>19480</v>
      </c>
      <c r="C1090" s="507">
        <v>1533015</v>
      </c>
      <c r="D1090" s="507" t="s">
        <v>19308</v>
      </c>
      <c r="E1090" s="507" t="s">
        <v>19468</v>
      </c>
      <c r="F1090" s="507" t="s">
        <v>19481</v>
      </c>
      <c r="G1090" s="507" t="s">
        <v>19482</v>
      </c>
      <c r="H1090" s="507" t="s">
        <v>6404</v>
      </c>
      <c r="I1090" s="507" t="s">
        <v>19483</v>
      </c>
      <c r="J1090" s="481" t="s">
        <v>18071</v>
      </c>
      <c r="K1090" s="137"/>
    </row>
    <row r="1091" spans="1:11">
      <c r="A1091" s="507" t="s">
        <v>12160</v>
      </c>
      <c r="B1091" s="507" t="s">
        <v>19484</v>
      </c>
      <c r="C1091" s="507">
        <v>1535215</v>
      </c>
      <c r="D1091" s="507" t="s">
        <v>19308</v>
      </c>
      <c r="E1091" s="507" t="s">
        <v>19468</v>
      </c>
      <c r="F1091" s="507" t="s">
        <v>19485</v>
      </c>
      <c r="G1091" s="507" t="s">
        <v>19486</v>
      </c>
      <c r="H1091" s="507" t="s">
        <v>6404</v>
      </c>
      <c r="I1091" s="507" t="s">
        <v>19087</v>
      </c>
      <c r="J1091" s="481" t="s">
        <v>19487</v>
      </c>
      <c r="K1091" s="137"/>
    </row>
    <row r="1092" spans="1:11" ht="48.75">
      <c r="A1092" s="507" t="s">
        <v>16462</v>
      </c>
      <c r="B1092" s="507" t="s">
        <v>19488</v>
      </c>
      <c r="C1092" s="507">
        <v>1535415</v>
      </c>
      <c r="D1092" s="507" t="s">
        <v>19340</v>
      </c>
      <c r="E1092" s="507" t="s">
        <v>19489</v>
      </c>
      <c r="F1092" s="507" t="s">
        <v>19490</v>
      </c>
      <c r="G1092" s="488" t="s">
        <v>19491</v>
      </c>
      <c r="H1092" s="507" t="s">
        <v>6404</v>
      </c>
      <c r="I1092" s="507" t="s">
        <v>9021</v>
      </c>
      <c r="J1092" s="481" t="s">
        <v>17952</v>
      </c>
      <c r="K1092" s="137"/>
    </row>
    <row r="1093" spans="1:11" ht="24.75">
      <c r="A1093" s="507" t="s">
        <v>16462</v>
      </c>
      <c r="B1093" s="507" t="s">
        <v>19492</v>
      </c>
      <c r="C1093" s="507">
        <v>1535615</v>
      </c>
      <c r="D1093" s="507" t="s">
        <v>19340</v>
      </c>
      <c r="E1093" s="507" t="s">
        <v>19489</v>
      </c>
      <c r="F1093" s="507" t="s">
        <v>19493</v>
      </c>
      <c r="G1093" s="488" t="s">
        <v>19494</v>
      </c>
      <c r="H1093" s="507" t="s">
        <v>7477</v>
      </c>
      <c r="I1093" s="507" t="s">
        <v>19495</v>
      </c>
      <c r="J1093" s="481" t="s">
        <v>19053</v>
      </c>
      <c r="K1093" s="137"/>
    </row>
    <row r="1094" spans="1:11" ht="72.75">
      <c r="A1094" s="507" t="s">
        <v>16462</v>
      </c>
      <c r="B1094" s="507" t="s">
        <v>19496</v>
      </c>
      <c r="C1094" s="507">
        <v>1539115</v>
      </c>
      <c r="D1094" s="507" t="s">
        <v>19340</v>
      </c>
      <c r="E1094" s="507" t="s">
        <v>19489</v>
      </c>
      <c r="F1094" s="507" t="s">
        <v>19497</v>
      </c>
      <c r="G1094" s="488" t="s">
        <v>19498</v>
      </c>
      <c r="H1094" s="507" t="s">
        <v>51</v>
      </c>
      <c r="I1094" s="507" t="s">
        <v>3544</v>
      </c>
      <c r="J1094" s="481" t="s">
        <v>17974</v>
      </c>
    </row>
    <row r="1095" spans="1:11" ht="60.75">
      <c r="A1095" s="507" t="s">
        <v>16462</v>
      </c>
      <c r="B1095" s="507" t="s">
        <v>19499</v>
      </c>
      <c r="C1095" s="507">
        <v>1539215</v>
      </c>
      <c r="D1095" s="507" t="s">
        <v>19340</v>
      </c>
      <c r="E1095" s="507" t="s">
        <v>19489</v>
      </c>
      <c r="F1095" s="507" t="s">
        <v>19497</v>
      </c>
      <c r="G1095" s="488" t="s">
        <v>19500</v>
      </c>
      <c r="H1095" s="507" t="s">
        <v>7477</v>
      </c>
      <c r="I1095" s="507" t="s">
        <v>9561</v>
      </c>
      <c r="J1095" s="481" t="s">
        <v>18071</v>
      </c>
    </row>
    <row r="1096" spans="1:11">
      <c r="A1096" s="507" t="s">
        <v>12160</v>
      </c>
      <c r="B1096" s="507" t="s">
        <v>19501</v>
      </c>
      <c r="C1096" s="507">
        <v>1541815</v>
      </c>
      <c r="D1096" s="507" t="s">
        <v>19340</v>
      </c>
      <c r="E1096" s="507" t="s">
        <v>19489</v>
      </c>
      <c r="F1096" s="507" t="s">
        <v>19502</v>
      </c>
      <c r="G1096" s="507" t="s">
        <v>19503</v>
      </c>
      <c r="H1096" s="507" t="s">
        <v>6404</v>
      </c>
      <c r="I1096" s="507" t="s">
        <v>19087</v>
      </c>
      <c r="J1096" s="481" t="s">
        <v>19149</v>
      </c>
    </row>
    <row r="1097" spans="1:11" ht="48.75">
      <c r="A1097" s="507" t="s">
        <v>16462</v>
      </c>
      <c r="B1097" s="507" t="s">
        <v>19504</v>
      </c>
      <c r="C1097" s="507">
        <v>1546415</v>
      </c>
      <c r="D1097" s="507" t="s">
        <v>19370</v>
      </c>
      <c r="E1097" s="507" t="s">
        <v>19505</v>
      </c>
      <c r="F1097" s="507" t="s">
        <v>19506</v>
      </c>
      <c r="G1097" s="488" t="s">
        <v>19507</v>
      </c>
      <c r="H1097" s="507" t="s">
        <v>6404</v>
      </c>
      <c r="I1097" s="507" t="s">
        <v>9021</v>
      </c>
      <c r="J1097" s="481" t="s">
        <v>19508</v>
      </c>
    </row>
    <row r="1098" spans="1:11" ht="180">
      <c r="A1098" s="507" t="s">
        <v>16462</v>
      </c>
      <c r="B1098" s="507" t="s">
        <v>19509</v>
      </c>
      <c r="C1098" s="507">
        <v>1545215</v>
      </c>
      <c r="D1098" s="507" t="s">
        <v>19370</v>
      </c>
      <c r="E1098" s="507" t="s">
        <v>19505</v>
      </c>
      <c r="F1098" s="507" t="s">
        <v>19510</v>
      </c>
      <c r="G1098" s="524" t="s">
        <v>19511</v>
      </c>
      <c r="H1098" s="507" t="s">
        <v>6404</v>
      </c>
      <c r="I1098" s="507" t="s">
        <v>9021</v>
      </c>
      <c r="J1098" s="481" t="s">
        <v>19512</v>
      </c>
    </row>
    <row r="1099" spans="1:11" ht="48.75">
      <c r="A1099" s="507" t="s">
        <v>16462</v>
      </c>
      <c r="B1099" s="507" t="s">
        <v>19513</v>
      </c>
      <c r="C1099" s="507">
        <v>1545115</v>
      </c>
      <c r="D1099" s="507" t="s">
        <v>19370</v>
      </c>
      <c r="E1099" s="507" t="s">
        <v>19505</v>
      </c>
      <c r="F1099" s="507" t="s">
        <v>19510</v>
      </c>
      <c r="G1099" s="488" t="s">
        <v>19514</v>
      </c>
      <c r="H1099" s="507" t="s">
        <v>6404</v>
      </c>
      <c r="I1099" s="507" t="s">
        <v>9021</v>
      </c>
      <c r="J1099" s="481" t="s">
        <v>19512</v>
      </c>
    </row>
    <row r="1100" spans="1:11" ht="48.75">
      <c r="A1100" s="507" t="s">
        <v>16462</v>
      </c>
      <c r="B1100" s="507" t="s">
        <v>19515</v>
      </c>
      <c r="C1100" s="507">
        <v>1544315</v>
      </c>
      <c r="D1100" s="507" t="s">
        <v>19370</v>
      </c>
      <c r="E1100" s="507" t="s">
        <v>19505</v>
      </c>
      <c r="F1100" s="507" t="s">
        <v>19516</v>
      </c>
      <c r="G1100" s="488" t="s">
        <v>19517</v>
      </c>
      <c r="H1100" s="507" t="s">
        <v>51</v>
      </c>
      <c r="I1100" s="507" t="s">
        <v>19518</v>
      </c>
      <c r="J1100" s="481" t="s">
        <v>19208</v>
      </c>
    </row>
    <row r="1101" spans="1:11" ht="36.75">
      <c r="A1101" s="507" t="s">
        <v>16462</v>
      </c>
      <c r="B1101" s="507" t="s">
        <v>19519</v>
      </c>
      <c r="C1101" s="507">
        <v>1543515</v>
      </c>
      <c r="D1101" s="507" t="s">
        <v>19370</v>
      </c>
      <c r="E1101" s="507" t="s">
        <v>19505</v>
      </c>
      <c r="F1101" s="507" t="s">
        <v>19520</v>
      </c>
      <c r="G1101" s="488" t="s">
        <v>19521</v>
      </c>
      <c r="H1101" s="507" t="s">
        <v>6404</v>
      </c>
      <c r="I1101" s="507" t="s">
        <v>9021</v>
      </c>
      <c r="J1101" s="481" t="s">
        <v>18041</v>
      </c>
    </row>
    <row r="1102" spans="1:11" ht="48.75">
      <c r="A1102" s="507" t="s">
        <v>16462</v>
      </c>
      <c r="B1102" s="507" t="s">
        <v>19522</v>
      </c>
      <c r="C1102" s="507">
        <v>1543315</v>
      </c>
      <c r="D1102" s="507" t="s">
        <v>19370</v>
      </c>
      <c r="E1102" s="507" t="s">
        <v>19505</v>
      </c>
      <c r="F1102" s="507" t="s">
        <v>19497</v>
      </c>
      <c r="G1102" s="488" t="s">
        <v>19523</v>
      </c>
      <c r="H1102" s="507" t="s">
        <v>51</v>
      </c>
      <c r="I1102" s="507" t="s">
        <v>3544</v>
      </c>
      <c r="J1102" s="481" t="s">
        <v>19149</v>
      </c>
    </row>
    <row r="1103" spans="1:11">
      <c r="A1103" s="507" t="s">
        <v>12160</v>
      </c>
      <c r="B1103" s="507" t="s">
        <v>19524</v>
      </c>
      <c r="C1103" s="507">
        <v>1548815</v>
      </c>
      <c r="D1103" s="507" t="s">
        <v>19370</v>
      </c>
      <c r="E1103" s="507" t="s">
        <v>19505</v>
      </c>
      <c r="F1103" s="507" t="s">
        <v>19525</v>
      </c>
      <c r="G1103" s="507" t="s">
        <v>19526</v>
      </c>
      <c r="H1103" s="507" t="s">
        <v>51</v>
      </c>
      <c r="I1103" s="507" t="s">
        <v>3544</v>
      </c>
      <c r="J1103" s="481" t="s">
        <v>19081</v>
      </c>
    </row>
    <row r="1104" spans="1:11" ht="26.25">
      <c r="A1104" s="507" t="s">
        <v>12160</v>
      </c>
      <c r="B1104" s="507" t="s">
        <v>19527</v>
      </c>
      <c r="C1104" s="507">
        <v>1550215</v>
      </c>
      <c r="D1104" s="507" t="s">
        <v>19370</v>
      </c>
      <c r="E1104" s="507" t="s">
        <v>19505</v>
      </c>
      <c r="F1104" s="507" t="s">
        <v>19528</v>
      </c>
      <c r="G1104" s="510" t="s">
        <v>19529</v>
      </c>
      <c r="H1104" s="507" t="s">
        <v>6404</v>
      </c>
      <c r="I1104" s="507" t="s">
        <v>9561</v>
      </c>
      <c r="J1104" s="481" t="s">
        <v>19321</v>
      </c>
    </row>
    <row r="1105" spans="1:21" ht="60.75">
      <c r="A1105" s="507" t="s">
        <v>12160</v>
      </c>
      <c r="B1105" s="507" t="s">
        <v>19530</v>
      </c>
      <c r="C1105" s="507">
        <v>1550415</v>
      </c>
      <c r="D1105" s="507" t="s">
        <v>19370</v>
      </c>
      <c r="E1105" s="507" t="s">
        <v>19505</v>
      </c>
      <c r="F1105" s="507" t="s">
        <v>19531</v>
      </c>
      <c r="G1105" s="525" t="s">
        <v>19532</v>
      </c>
      <c r="H1105" s="507" t="s">
        <v>51</v>
      </c>
      <c r="I1105" s="507" t="s">
        <v>3544</v>
      </c>
      <c r="J1105" s="481" t="s">
        <v>19533</v>
      </c>
    </row>
    <row r="1106" spans="1:21" ht="39">
      <c r="A1106" s="507" t="s">
        <v>16462</v>
      </c>
      <c r="B1106" s="507" t="s">
        <v>19534</v>
      </c>
      <c r="C1106" s="507">
        <v>1554915</v>
      </c>
      <c r="D1106" s="507" t="s">
        <v>19535</v>
      </c>
      <c r="E1106" s="507" t="s">
        <v>19536</v>
      </c>
      <c r="F1106" s="507" t="s">
        <v>19537</v>
      </c>
      <c r="G1106" s="510" t="s">
        <v>19538</v>
      </c>
      <c r="H1106" s="507" t="s">
        <v>6404</v>
      </c>
      <c r="I1106" s="507" t="s">
        <v>9021</v>
      </c>
      <c r="J1106" s="481" t="s">
        <v>19539</v>
      </c>
      <c r="K1106" s="137"/>
      <c r="L1106" s="137"/>
      <c r="M1106" s="137"/>
      <c r="N1106" s="137"/>
      <c r="O1106" s="137"/>
      <c r="P1106" s="137"/>
      <c r="Q1106" s="137"/>
      <c r="R1106" s="137"/>
      <c r="S1106" s="137"/>
      <c r="T1106" s="137"/>
      <c r="U1106" s="137"/>
    </row>
    <row r="1107" spans="1:21" ht="39">
      <c r="A1107" s="507" t="s">
        <v>16462</v>
      </c>
      <c r="B1107" s="507" t="s">
        <v>19540</v>
      </c>
      <c r="C1107" s="507">
        <v>1555015</v>
      </c>
      <c r="D1107" s="507" t="s">
        <v>19535</v>
      </c>
      <c r="E1107" s="507" t="s">
        <v>19536</v>
      </c>
      <c r="F1107" s="507" t="s">
        <v>19541</v>
      </c>
      <c r="G1107" s="510" t="s">
        <v>19542</v>
      </c>
      <c r="H1107" s="507" t="s">
        <v>6404</v>
      </c>
      <c r="I1107" s="507" t="s">
        <v>9021</v>
      </c>
      <c r="J1107" s="481" t="s">
        <v>19543</v>
      </c>
      <c r="K1107" s="137"/>
      <c r="L1107" s="137"/>
      <c r="M1107" s="137"/>
      <c r="N1107" s="137"/>
      <c r="O1107" s="137"/>
      <c r="P1107" s="137"/>
      <c r="Q1107" s="137"/>
      <c r="R1107" s="137"/>
      <c r="S1107" s="137"/>
      <c r="T1107" s="137"/>
      <c r="U1107" s="137"/>
    </row>
    <row r="1108" spans="1:21" ht="39">
      <c r="A1108" s="507" t="s">
        <v>16462</v>
      </c>
      <c r="B1108" s="507" t="s">
        <v>19544</v>
      </c>
      <c r="C1108" s="507">
        <v>1555915</v>
      </c>
      <c r="D1108" s="507" t="s">
        <v>19535</v>
      </c>
      <c r="E1108" s="507" t="s">
        <v>19536</v>
      </c>
      <c r="F1108" s="520" t="s">
        <v>18355</v>
      </c>
      <c r="G1108" s="510" t="s">
        <v>19545</v>
      </c>
      <c r="H1108" s="507" t="s">
        <v>6404</v>
      </c>
      <c r="I1108" s="507" t="s">
        <v>9021</v>
      </c>
      <c r="J1108" s="481" t="s">
        <v>18071</v>
      </c>
      <c r="K1108" s="137"/>
      <c r="L1108" s="137"/>
      <c r="M1108" s="137"/>
      <c r="N1108" s="137"/>
      <c r="O1108" s="137"/>
      <c r="P1108" s="137"/>
      <c r="Q1108" s="137"/>
      <c r="R1108" s="137"/>
      <c r="S1108" s="137"/>
      <c r="T1108" s="137"/>
      <c r="U1108" s="137"/>
    </row>
    <row r="1109" spans="1:21" ht="72.75">
      <c r="A1109" s="507" t="s">
        <v>12160</v>
      </c>
      <c r="B1109" s="507" t="s">
        <v>19546</v>
      </c>
      <c r="C1109" s="507">
        <v>1559515</v>
      </c>
      <c r="D1109" s="507" t="s">
        <v>19535</v>
      </c>
      <c r="E1109" s="507" t="s">
        <v>19536</v>
      </c>
      <c r="F1109" s="507" t="s">
        <v>19547</v>
      </c>
      <c r="G1109" s="488" t="s">
        <v>19548</v>
      </c>
      <c r="H1109" s="507" t="s">
        <v>7477</v>
      </c>
      <c r="I1109" s="507" t="s">
        <v>19087</v>
      </c>
      <c r="J1109" s="481" t="s">
        <v>18071</v>
      </c>
      <c r="K1109" s="137"/>
      <c r="L1109" s="137"/>
      <c r="M1109" s="137"/>
      <c r="N1109" s="137"/>
      <c r="O1109" s="137"/>
      <c r="P1109" s="137"/>
      <c r="Q1109" s="137"/>
      <c r="R1109" s="137"/>
      <c r="S1109" s="137"/>
      <c r="T1109" s="137"/>
      <c r="U1109" s="137"/>
    </row>
    <row r="1110" spans="1:21" ht="39">
      <c r="A1110" s="507" t="s">
        <v>12160</v>
      </c>
      <c r="B1110" s="507" t="s">
        <v>19549</v>
      </c>
      <c r="C1110" s="507">
        <v>1559515</v>
      </c>
      <c r="D1110" s="507" t="s">
        <v>19535</v>
      </c>
      <c r="E1110" s="507" t="s">
        <v>19536</v>
      </c>
      <c r="F1110" s="507" t="s">
        <v>19550</v>
      </c>
      <c r="G1110" s="510" t="s">
        <v>19551</v>
      </c>
      <c r="H1110" s="507" t="s">
        <v>6404</v>
      </c>
      <c r="I1110" s="507" t="s">
        <v>19087</v>
      </c>
      <c r="J1110" s="481" t="s">
        <v>18974</v>
      </c>
      <c r="K1110" s="137"/>
      <c r="L1110" s="137"/>
      <c r="M1110" s="137"/>
      <c r="N1110" s="137"/>
      <c r="O1110" s="137"/>
      <c r="P1110" s="137"/>
      <c r="Q1110" s="137"/>
      <c r="R1110" s="137"/>
      <c r="S1110" s="137"/>
      <c r="T1110" s="137"/>
      <c r="U1110" s="137"/>
    </row>
    <row r="1111" spans="1:21" ht="60.75">
      <c r="A1111" s="507" t="s">
        <v>12160</v>
      </c>
      <c r="B1111" s="507" t="s">
        <v>19552</v>
      </c>
      <c r="C1111" s="507">
        <v>1559915</v>
      </c>
      <c r="D1111" s="507" t="s">
        <v>19535</v>
      </c>
      <c r="E1111" s="507" t="s">
        <v>19536</v>
      </c>
      <c r="F1111" s="507" t="s">
        <v>19553</v>
      </c>
      <c r="G1111" s="511" t="s">
        <v>19554</v>
      </c>
      <c r="H1111" s="507" t="s">
        <v>51</v>
      </c>
      <c r="I1111" s="507" t="s">
        <v>3544</v>
      </c>
      <c r="J1111" s="481" t="s">
        <v>19053</v>
      </c>
      <c r="K1111" s="137"/>
      <c r="L1111" s="137"/>
      <c r="M1111" s="137"/>
      <c r="N1111" s="137"/>
      <c r="O1111" s="137"/>
      <c r="P1111" s="137"/>
      <c r="Q1111" s="137"/>
      <c r="R1111" s="137"/>
      <c r="S1111" s="137"/>
      <c r="T1111" s="137"/>
      <c r="U1111" s="137"/>
    </row>
    <row r="1112" spans="1:21" ht="26.25">
      <c r="A1112" s="507" t="s">
        <v>12160</v>
      </c>
      <c r="B1112" s="507" t="s">
        <v>19555</v>
      </c>
      <c r="C1112" s="507">
        <v>1560215</v>
      </c>
      <c r="D1112" s="507" t="s">
        <v>19535</v>
      </c>
      <c r="E1112" s="507" t="s">
        <v>19536</v>
      </c>
      <c r="F1112" s="507" t="s">
        <v>19556</v>
      </c>
      <c r="G1112" s="510" t="s">
        <v>19557</v>
      </c>
      <c r="H1112" s="507" t="s">
        <v>6404</v>
      </c>
      <c r="I1112" s="507" t="s">
        <v>9021</v>
      </c>
      <c r="J1112" s="481" t="s">
        <v>18041</v>
      </c>
      <c r="K1112" s="137"/>
      <c r="L1112" s="137"/>
      <c r="M1112" s="137"/>
      <c r="N1112" s="137"/>
      <c r="O1112" s="137"/>
      <c r="P1112" s="137"/>
      <c r="Q1112" s="137"/>
      <c r="R1112" s="137"/>
      <c r="S1112" s="137"/>
      <c r="T1112" s="137"/>
      <c r="U1112" s="137"/>
    </row>
    <row r="1113" spans="1:21" ht="26.25">
      <c r="A1113" s="507" t="s">
        <v>12160</v>
      </c>
      <c r="B1113" s="507" t="s">
        <v>19558</v>
      </c>
      <c r="C1113" s="507">
        <v>1560315</v>
      </c>
      <c r="D1113" s="507" t="s">
        <v>19535</v>
      </c>
      <c r="E1113" s="507" t="s">
        <v>19536</v>
      </c>
      <c r="F1113" s="507" t="s">
        <v>19559</v>
      </c>
      <c r="G1113" s="510" t="s">
        <v>19560</v>
      </c>
      <c r="H1113" s="507" t="s">
        <v>7477</v>
      </c>
      <c r="I1113" s="507" t="s">
        <v>9021</v>
      </c>
      <c r="J1113" s="481" t="s">
        <v>18071</v>
      </c>
      <c r="K1113" s="137"/>
      <c r="L1113" s="137"/>
      <c r="M1113" s="137"/>
      <c r="N1113" s="137"/>
      <c r="O1113" s="137"/>
      <c r="P1113" s="137"/>
      <c r="Q1113" s="137"/>
      <c r="R1113" s="137"/>
      <c r="S1113" s="137"/>
      <c r="T1113" s="137"/>
      <c r="U1113" s="137"/>
    </row>
    <row r="1114" spans="1:21" ht="26.25">
      <c r="A1114" s="507" t="s">
        <v>12160</v>
      </c>
      <c r="B1114" s="507" t="s">
        <v>19561</v>
      </c>
      <c r="C1114" s="507">
        <v>1560915</v>
      </c>
      <c r="D1114" s="507" t="s">
        <v>19535</v>
      </c>
      <c r="E1114" s="507" t="s">
        <v>19536</v>
      </c>
      <c r="F1114" s="507" t="s">
        <v>19562</v>
      </c>
      <c r="G1114" s="510" t="s">
        <v>19563</v>
      </c>
      <c r="H1114" s="507" t="s">
        <v>51</v>
      </c>
      <c r="I1114" s="507" t="s">
        <v>9021</v>
      </c>
      <c r="J1114" s="481" t="s">
        <v>19204</v>
      </c>
    </row>
    <row r="1115" spans="1:21" ht="39">
      <c r="A1115" s="507" t="s">
        <v>12160</v>
      </c>
      <c r="B1115" s="495" t="s">
        <v>19564</v>
      </c>
      <c r="C1115" s="507">
        <v>1561515</v>
      </c>
      <c r="D1115" s="507" t="s">
        <v>19535</v>
      </c>
      <c r="E1115" s="507" t="s">
        <v>19536</v>
      </c>
      <c r="F1115" s="507" t="s">
        <v>19565</v>
      </c>
      <c r="G1115" s="510" t="s">
        <v>19566</v>
      </c>
      <c r="H1115" s="507" t="s">
        <v>6404</v>
      </c>
      <c r="I1115" s="507" t="s">
        <v>19087</v>
      </c>
      <c r="J1115" s="481" t="s">
        <v>17952</v>
      </c>
    </row>
    <row r="1116" spans="1:21">
      <c r="A1116" s="507" t="s">
        <v>12160</v>
      </c>
      <c r="B1116" s="507" t="s">
        <v>19567</v>
      </c>
      <c r="C1116" s="507">
        <v>1568515</v>
      </c>
      <c r="D1116" s="507" t="s">
        <v>19568</v>
      </c>
      <c r="E1116" s="507" t="s">
        <v>19569</v>
      </c>
      <c r="F1116" s="507" t="s">
        <v>18981</v>
      </c>
      <c r="G1116" s="511" t="s">
        <v>19570</v>
      </c>
      <c r="H1116" s="507" t="s">
        <v>51</v>
      </c>
      <c r="I1116" s="507" t="s">
        <v>3544</v>
      </c>
      <c r="J1116" s="481" t="s">
        <v>19571</v>
      </c>
    </row>
    <row r="1117" spans="1:21" ht="51.75">
      <c r="A1117" s="507" t="s">
        <v>16462</v>
      </c>
      <c r="B1117" s="507" t="s">
        <v>19572</v>
      </c>
      <c r="C1117" s="507">
        <v>1562815</v>
      </c>
      <c r="D1117" s="507" t="s">
        <v>19568</v>
      </c>
      <c r="E1117" s="507" t="s">
        <v>19569</v>
      </c>
      <c r="F1117" s="507" t="s">
        <v>1456</v>
      </c>
      <c r="G1117" s="510" t="s">
        <v>19573</v>
      </c>
      <c r="H1117" s="507" t="s">
        <v>7477</v>
      </c>
      <c r="I1117" s="507" t="s">
        <v>9021</v>
      </c>
      <c r="J1117" s="481" t="s">
        <v>19574</v>
      </c>
    </row>
    <row r="1118" spans="1:21" ht="51.75">
      <c r="A1118" s="507" t="s">
        <v>16462</v>
      </c>
      <c r="B1118" s="507" t="s">
        <v>19575</v>
      </c>
      <c r="C1118" s="507">
        <v>1563815</v>
      </c>
      <c r="D1118" s="507" t="s">
        <v>19568</v>
      </c>
      <c r="E1118" s="507" t="s">
        <v>19569</v>
      </c>
      <c r="F1118" s="507" t="s">
        <v>19576</v>
      </c>
      <c r="G1118" s="510" t="s">
        <v>19577</v>
      </c>
      <c r="H1118" s="507" t="s">
        <v>6404</v>
      </c>
      <c r="I1118" s="507" t="s">
        <v>9021</v>
      </c>
      <c r="J1118" s="481" t="s">
        <v>19578</v>
      </c>
    </row>
    <row r="1119" spans="1:21" ht="26.25">
      <c r="A1119" s="507" t="s">
        <v>16462</v>
      </c>
      <c r="B1119" s="507" t="s">
        <v>19579</v>
      </c>
      <c r="C1119" s="507">
        <v>1563915</v>
      </c>
      <c r="D1119" s="507" t="s">
        <v>19568</v>
      </c>
      <c r="E1119" s="507" t="s">
        <v>19569</v>
      </c>
      <c r="F1119" s="507" t="s">
        <v>19576</v>
      </c>
      <c r="G1119" s="510" t="s">
        <v>19580</v>
      </c>
      <c r="H1119" s="507" t="s">
        <v>6404</v>
      </c>
      <c r="I1119" s="507" t="s">
        <v>9021</v>
      </c>
      <c r="J1119" s="481" t="s">
        <v>18041</v>
      </c>
    </row>
    <row r="1120" spans="1:21" ht="39">
      <c r="A1120" s="507" t="s">
        <v>16462</v>
      </c>
      <c r="B1120" s="507" t="s">
        <v>19581</v>
      </c>
      <c r="C1120" s="507">
        <v>1564015</v>
      </c>
      <c r="D1120" s="507" t="s">
        <v>19568</v>
      </c>
      <c r="E1120" s="507" t="s">
        <v>19569</v>
      </c>
      <c r="F1120" s="507" t="s">
        <v>19576</v>
      </c>
      <c r="G1120" s="510" t="s">
        <v>19582</v>
      </c>
      <c r="H1120" s="507" t="s">
        <v>7477</v>
      </c>
      <c r="I1120" s="507" t="s">
        <v>9021</v>
      </c>
      <c r="J1120" s="481" t="s">
        <v>19583</v>
      </c>
    </row>
    <row r="1121" spans="1:14" ht="26.25">
      <c r="A1121" s="507" t="s">
        <v>12160</v>
      </c>
      <c r="B1121" s="507" t="s">
        <v>19584</v>
      </c>
      <c r="C1121" s="507"/>
      <c r="D1121" s="507" t="s">
        <v>19568</v>
      </c>
      <c r="E1121" s="507" t="s">
        <v>19569</v>
      </c>
      <c r="F1121" s="507" t="s">
        <v>19585</v>
      </c>
      <c r="G1121" s="510" t="s">
        <v>19586</v>
      </c>
      <c r="H1121" s="507" t="s">
        <v>6404</v>
      </c>
      <c r="I1121" s="507" t="s">
        <v>9561</v>
      </c>
      <c r="J1121" s="481" t="s">
        <v>18052</v>
      </c>
    </row>
    <row r="1122" spans="1:14" ht="26.25">
      <c r="A1122" s="507" t="s">
        <v>16462</v>
      </c>
      <c r="B1122" s="507" t="s">
        <v>19587</v>
      </c>
      <c r="C1122" s="507">
        <v>1564115</v>
      </c>
      <c r="D1122" s="507" t="s">
        <v>19568</v>
      </c>
      <c r="E1122" s="507" t="s">
        <v>19569</v>
      </c>
      <c r="F1122" s="507" t="s">
        <v>19576</v>
      </c>
      <c r="G1122" s="510" t="s">
        <v>19588</v>
      </c>
      <c r="H1122" s="507" t="s">
        <v>6404</v>
      </c>
      <c r="I1122" s="507" t="s">
        <v>9021</v>
      </c>
      <c r="J1122" s="481" t="s">
        <v>18071</v>
      </c>
    </row>
    <row r="1123" spans="1:14" ht="39">
      <c r="A1123" s="507" t="s">
        <v>16462</v>
      </c>
      <c r="B1123" s="507" t="s">
        <v>19589</v>
      </c>
      <c r="C1123" s="507">
        <v>1566015</v>
      </c>
      <c r="D1123" s="507" t="s">
        <v>19568</v>
      </c>
      <c r="E1123" s="507" t="s">
        <v>19569</v>
      </c>
      <c r="F1123" s="507" t="s">
        <v>19590</v>
      </c>
      <c r="G1123" s="510" t="s">
        <v>19591</v>
      </c>
      <c r="H1123" s="507" t="s">
        <v>6404</v>
      </c>
      <c r="I1123" s="507" t="s">
        <v>9021</v>
      </c>
      <c r="J1123" s="481" t="s">
        <v>17952</v>
      </c>
    </row>
    <row r="1124" spans="1:14" ht="46.5" customHeight="1">
      <c r="A1124" s="507" t="s">
        <v>12160</v>
      </c>
      <c r="B1124" s="507" t="s">
        <v>19592</v>
      </c>
      <c r="C1124" s="507">
        <v>1570215</v>
      </c>
      <c r="D1124" s="507" t="s">
        <v>19568</v>
      </c>
      <c r="E1124" s="507" t="s">
        <v>19569</v>
      </c>
      <c r="F1124" s="507" t="s">
        <v>624</v>
      </c>
      <c r="G1124" s="511" t="s">
        <v>19593</v>
      </c>
      <c r="H1124" s="507" t="s">
        <v>18273</v>
      </c>
      <c r="I1124" s="507" t="s">
        <v>9021</v>
      </c>
      <c r="J1124" s="481" t="s">
        <v>19594</v>
      </c>
    </row>
    <row r="1125" spans="1:14" ht="39">
      <c r="A1125" s="507" t="s">
        <v>12160</v>
      </c>
      <c r="B1125" s="507" t="s">
        <v>19595</v>
      </c>
      <c r="C1125" s="507">
        <v>1569415</v>
      </c>
      <c r="D1125" s="507" t="s">
        <v>19568</v>
      </c>
      <c r="E1125" s="507" t="s">
        <v>19569</v>
      </c>
      <c r="F1125" s="507" t="s">
        <v>19596</v>
      </c>
      <c r="G1125" s="510" t="s">
        <v>19597</v>
      </c>
      <c r="H1125" s="507" t="s">
        <v>6404</v>
      </c>
      <c r="I1125" s="507" t="s">
        <v>19087</v>
      </c>
      <c r="J1125" s="481" t="s">
        <v>19598</v>
      </c>
    </row>
    <row r="1126" spans="1:14" ht="48.75">
      <c r="A1126" s="507" t="s">
        <v>16462</v>
      </c>
      <c r="B1126" s="507" t="s">
        <v>19599</v>
      </c>
      <c r="C1126" s="507">
        <v>1569115</v>
      </c>
      <c r="D1126" s="507" t="s">
        <v>19568</v>
      </c>
      <c r="E1126" s="507" t="s">
        <v>19569</v>
      </c>
      <c r="F1126" s="507" t="s">
        <v>19497</v>
      </c>
      <c r="G1126" s="488" t="s">
        <v>19600</v>
      </c>
      <c r="H1126" s="507" t="s">
        <v>7477</v>
      </c>
      <c r="I1126" s="507" t="s">
        <v>9021</v>
      </c>
      <c r="J1126" s="481" t="s">
        <v>18071</v>
      </c>
    </row>
    <row r="1127" spans="1:14" ht="60.75">
      <c r="A1127" s="507" t="s">
        <v>16462</v>
      </c>
      <c r="B1127" s="507" t="s">
        <v>19601</v>
      </c>
      <c r="C1127" s="507">
        <v>1568615</v>
      </c>
      <c r="D1127" s="507" t="s">
        <v>19568</v>
      </c>
      <c r="E1127" s="507" t="s">
        <v>19569</v>
      </c>
      <c r="F1127" s="507" t="s">
        <v>19497</v>
      </c>
      <c r="G1127" s="488" t="s">
        <v>19602</v>
      </c>
      <c r="H1127" s="507" t="s">
        <v>7477</v>
      </c>
      <c r="I1127" s="507" t="s">
        <v>9021</v>
      </c>
      <c r="J1127" s="481" t="s">
        <v>18071</v>
      </c>
      <c r="K1127" s="137"/>
      <c r="L1127" s="137"/>
      <c r="M1127" s="137"/>
      <c r="N1127" s="137"/>
    </row>
    <row r="1128" spans="1:14" ht="26.25">
      <c r="A1128" s="507" t="s">
        <v>16462</v>
      </c>
      <c r="B1128" s="507" t="s">
        <v>19603</v>
      </c>
      <c r="C1128" s="507">
        <v>1570715</v>
      </c>
      <c r="D1128" s="507" t="s">
        <v>19568</v>
      </c>
      <c r="E1128" s="507" t="s">
        <v>19569</v>
      </c>
      <c r="F1128" s="507" t="s">
        <v>19604</v>
      </c>
      <c r="G1128" s="510" t="s">
        <v>19605</v>
      </c>
      <c r="H1128" s="507" t="s">
        <v>7477</v>
      </c>
      <c r="I1128" s="507" t="s">
        <v>9021</v>
      </c>
      <c r="J1128" s="481" t="s">
        <v>18974</v>
      </c>
      <c r="K1128" s="137"/>
      <c r="L1128" s="137"/>
      <c r="M1128" s="137"/>
      <c r="N1128" s="137"/>
    </row>
    <row r="1129" spans="1:14" ht="39">
      <c r="A1129" s="507" t="s">
        <v>16462</v>
      </c>
      <c r="B1129" s="507" t="s">
        <v>19606</v>
      </c>
      <c r="C1129" s="507">
        <v>1564815</v>
      </c>
      <c r="D1129" s="507" t="s">
        <v>19568</v>
      </c>
      <c r="E1129" s="507" t="s">
        <v>19569</v>
      </c>
      <c r="F1129" s="507" t="s">
        <v>19607</v>
      </c>
      <c r="G1129" s="510" t="s">
        <v>19608</v>
      </c>
      <c r="H1129" s="507" t="s">
        <v>6404</v>
      </c>
      <c r="I1129" s="507" t="s">
        <v>9021</v>
      </c>
      <c r="J1129" s="481" t="s">
        <v>18026</v>
      </c>
      <c r="K1129" s="137"/>
      <c r="L1129" s="137"/>
      <c r="M1129" s="137"/>
      <c r="N1129" s="137"/>
    </row>
    <row r="1130" spans="1:14" ht="156.75">
      <c r="A1130" s="507" t="s">
        <v>16462</v>
      </c>
      <c r="B1130" s="507" t="s">
        <v>19609</v>
      </c>
      <c r="C1130" s="507">
        <v>1570115</v>
      </c>
      <c r="D1130" s="507" t="s">
        <v>19568</v>
      </c>
      <c r="E1130" s="507" t="s">
        <v>19569</v>
      </c>
      <c r="F1130" s="507" t="s">
        <v>18765</v>
      </c>
      <c r="G1130" s="488" t="s">
        <v>19610</v>
      </c>
      <c r="H1130" s="507" t="s">
        <v>6404</v>
      </c>
      <c r="I1130" s="507" t="s">
        <v>9021</v>
      </c>
      <c r="J1130" s="481" t="s">
        <v>19321</v>
      </c>
      <c r="K1130" s="137"/>
      <c r="L1130" s="137"/>
      <c r="M1130" s="137"/>
      <c r="N1130" s="137"/>
    </row>
    <row r="1131" spans="1:14">
      <c r="A1131" s="507" t="s">
        <v>12160</v>
      </c>
      <c r="B1131" s="507" t="s">
        <v>19611</v>
      </c>
      <c r="C1131" s="507">
        <v>1571115</v>
      </c>
      <c r="D1131" s="507" t="s">
        <v>19612</v>
      </c>
      <c r="E1131" s="507" t="s">
        <v>19613</v>
      </c>
      <c r="F1131" s="507" t="s">
        <v>6591</v>
      </c>
      <c r="G1131" s="488" t="s">
        <v>708</v>
      </c>
      <c r="H1131" s="495" t="s">
        <v>7477</v>
      </c>
      <c r="I1131" s="495" t="s">
        <v>9021</v>
      </c>
      <c r="J1131" s="481" t="s">
        <v>19614</v>
      </c>
      <c r="K1131" s="137"/>
      <c r="L1131" s="137"/>
      <c r="M1131" s="137"/>
      <c r="N1131" s="137"/>
    </row>
    <row r="1132" spans="1:14" ht="51.75">
      <c r="A1132" s="507" t="s">
        <v>16462</v>
      </c>
      <c r="B1132" s="507" t="s">
        <v>19615</v>
      </c>
      <c r="C1132" s="507">
        <v>1572515</v>
      </c>
      <c r="D1132" s="507" t="s">
        <v>19612</v>
      </c>
      <c r="E1132" s="507" t="s">
        <v>19613</v>
      </c>
      <c r="F1132" s="507" t="s">
        <v>1456</v>
      </c>
      <c r="G1132" s="510" t="s">
        <v>19616</v>
      </c>
      <c r="H1132" s="507" t="s">
        <v>7477</v>
      </c>
      <c r="I1132" s="507" t="s">
        <v>9021</v>
      </c>
      <c r="J1132" s="481" t="s">
        <v>19617</v>
      </c>
      <c r="K1132" s="137"/>
      <c r="L1132" s="137"/>
      <c r="M1132" s="137"/>
      <c r="N1132" s="137"/>
    </row>
    <row r="1133" spans="1:14" ht="51.75">
      <c r="A1133" s="507" t="s">
        <v>16462</v>
      </c>
      <c r="B1133" s="507" t="s">
        <v>19618</v>
      </c>
      <c r="C1133" s="507">
        <v>1573615</v>
      </c>
      <c r="D1133" s="507" t="s">
        <v>19612</v>
      </c>
      <c r="E1133" s="507" t="s">
        <v>19613</v>
      </c>
      <c r="F1133" s="507" t="s">
        <v>19619</v>
      </c>
      <c r="G1133" s="510" t="s">
        <v>19620</v>
      </c>
      <c r="H1133" s="507" t="s">
        <v>7477</v>
      </c>
      <c r="I1133" s="507" t="s">
        <v>19254</v>
      </c>
      <c r="J1133" s="481" t="s">
        <v>18004</v>
      </c>
      <c r="K1133" s="137"/>
      <c r="L1133" s="137"/>
      <c r="M1133" s="137"/>
      <c r="N1133" s="137"/>
    </row>
    <row r="1134" spans="1:14" ht="51.75">
      <c r="A1134" s="507" t="s">
        <v>16462</v>
      </c>
      <c r="B1134" s="507" t="s">
        <v>19621</v>
      </c>
      <c r="C1134" s="507">
        <v>1581915</v>
      </c>
      <c r="D1134" s="507" t="s">
        <v>19612</v>
      </c>
      <c r="E1134" s="507" t="s">
        <v>19613</v>
      </c>
      <c r="F1134" s="507" t="s">
        <v>9526</v>
      </c>
      <c r="G1134" s="510" t="s">
        <v>19622</v>
      </c>
      <c r="H1134" s="507" t="s">
        <v>6404</v>
      </c>
      <c r="I1134" s="507" t="s">
        <v>9021</v>
      </c>
      <c r="J1134" s="481" t="s">
        <v>17952</v>
      </c>
      <c r="K1134" s="137"/>
      <c r="L1134" s="137"/>
      <c r="M1134" s="137"/>
      <c r="N1134" s="137"/>
    </row>
    <row r="1135" spans="1:14" ht="26.25">
      <c r="A1135" s="507" t="s">
        <v>16462</v>
      </c>
      <c r="B1135" s="507" t="s">
        <v>19623</v>
      </c>
      <c r="C1135" s="507">
        <v>1584415</v>
      </c>
      <c r="D1135" s="507" t="s">
        <v>19439</v>
      </c>
      <c r="E1135" s="507" t="s">
        <v>19624</v>
      </c>
      <c r="F1135" s="507" t="s">
        <v>19625</v>
      </c>
      <c r="G1135" s="510" t="s">
        <v>19626</v>
      </c>
      <c r="H1135" s="507" t="s">
        <v>51</v>
      </c>
      <c r="I1135" s="507" t="s">
        <v>19627</v>
      </c>
      <c r="J1135" s="481" t="s">
        <v>19321</v>
      </c>
      <c r="K1135" s="137"/>
      <c r="L1135" s="137"/>
      <c r="M1135" s="137"/>
      <c r="N1135" s="137"/>
    </row>
    <row r="1136" spans="1:14">
      <c r="A1136" s="507" t="s">
        <v>12160</v>
      </c>
      <c r="B1136" s="507" t="s">
        <v>19628</v>
      </c>
      <c r="C1136" s="507">
        <v>1587815</v>
      </c>
      <c r="D1136" s="507" t="s">
        <v>19439</v>
      </c>
      <c r="E1136" s="507" t="s">
        <v>19624</v>
      </c>
      <c r="F1136" s="507" t="s">
        <v>19629</v>
      </c>
      <c r="G1136" s="526" t="s">
        <v>19630</v>
      </c>
      <c r="H1136" s="507" t="s">
        <v>6404</v>
      </c>
      <c r="I1136" s="507" t="s">
        <v>19631</v>
      </c>
      <c r="J1136" s="481" t="s">
        <v>18974</v>
      </c>
      <c r="K1136" s="137"/>
      <c r="L1136" s="137"/>
      <c r="M1136" s="137"/>
      <c r="N1136" s="137"/>
    </row>
    <row r="1137" spans="1:14" ht="24.75">
      <c r="A1137" s="507" t="s">
        <v>12160</v>
      </c>
      <c r="B1137" s="507" t="s">
        <v>19632</v>
      </c>
      <c r="C1137" s="507">
        <v>1588315</v>
      </c>
      <c r="D1137" s="507" t="s">
        <v>19439</v>
      </c>
      <c r="E1137" s="507" t="s">
        <v>19624</v>
      </c>
      <c r="F1137" s="507" t="s">
        <v>19633</v>
      </c>
      <c r="G1137" s="527" t="s">
        <v>19634</v>
      </c>
      <c r="H1137" s="507" t="s">
        <v>7477</v>
      </c>
      <c r="I1137" s="507" t="s">
        <v>9021</v>
      </c>
      <c r="J1137" s="481" t="s">
        <v>19321</v>
      </c>
      <c r="K1137" s="137"/>
      <c r="L1137" s="137"/>
      <c r="M1137" s="137"/>
      <c r="N1137" s="137"/>
    </row>
    <row r="1138" spans="1:14" ht="24.75">
      <c r="A1138" s="507" t="s">
        <v>12160</v>
      </c>
      <c r="B1138" s="507" t="s">
        <v>19635</v>
      </c>
      <c r="C1138" s="507">
        <v>1589715</v>
      </c>
      <c r="D1138" s="507" t="s">
        <v>19439</v>
      </c>
      <c r="E1138" s="507" t="s">
        <v>19624</v>
      </c>
      <c r="F1138" s="507" t="s">
        <v>19636</v>
      </c>
      <c r="G1138" s="509" t="s">
        <v>19637</v>
      </c>
      <c r="H1138" s="507" t="s">
        <v>6404</v>
      </c>
      <c r="I1138" s="507" t="s">
        <v>9021</v>
      </c>
      <c r="J1138" s="481" t="s">
        <v>19321</v>
      </c>
    </row>
    <row r="1139" spans="1:14" ht="108.75">
      <c r="A1139" s="507" t="s">
        <v>16462</v>
      </c>
      <c r="B1139" s="507" t="s">
        <v>19638</v>
      </c>
      <c r="C1139" s="507">
        <v>1590115</v>
      </c>
      <c r="D1139" s="507" t="s">
        <v>19460</v>
      </c>
      <c r="E1139" s="507" t="s">
        <v>19639</v>
      </c>
      <c r="F1139" s="507" t="s">
        <v>1456</v>
      </c>
      <c r="G1139" s="509" t="s">
        <v>19640</v>
      </c>
      <c r="H1139" s="507" t="s">
        <v>6404</v>
      </c>
      <c r="I1139" s="507" t="s">
        <v>9021</v>
      </c>
      <c r="J1139" s="481" t="s">
        <v>19571</v>
      </c>
    </row>
    <row r="1140" spans="1:14" ht="36.75">
      <c r="A1140" s="507" t="s">
        <v>16462</v>
      </c>
      <c r="B1140" s="507" t="s">
        <v>19641</v>
      </c>
      <c r="C1140" s="507">
        <v>1594215</v>
      </c>
      <c r="D1140" s="507" t="s">
        <v>19460</v>
      </c>
      <c r="E1140" s="507" t="s">
        <v>19639</v>
      </c>
      <c r="F1140" s="507" t="s">
        <v>19642</v>
      </c>
      <c r="G1140" s="488" t="s">
        <v>19643</v>
      </c>
      <c r="H1140" s="507" t="s">
        <v>6404</v>
      </c>
      <c r="I1140" s="507" t="s">
        <v>9021</v>
      </c>
      <c r="J1140" s="481" t="s">
        <v>19644</v>
      </c>
    </row>
    <row r="1141" spans="1:14" ht="24.75">
      <c r="A1141" s="507" t="s">
        <v>16462</v>
      </c>
      <c r="B1141" s="507" t="s">
        <v>19645</v>
      </c>
      <c r="C1141" s="507">
        <v>1595415</v>
      </c>
      <c r="D1141" s="507" t="s">
        <v>19460</v>
      </c>
      <c r="E1141" s="507" t="s">
        <v>19639</v>
      </c>
      <c r="F1141" s="507" t="s">
        <v>19646</v>
      </c>
      <c r="G1141" s="488" t="s">
        <v>19647</v>
      </c>
      <c r="H1141" s="507" t="s">
        <v>6404</v>
      </c>
      <c r="I1141" s="507" t="s">
        <v>9021</v>
      </c>
      <c r="J1141" s="481" t="s">
        <v>18974</v>
      </c>
    </row>
    <row r="1142" spans="1:14" ht="24.75">
      <c r="A1142" s="507" t="s">
        <v>16462</v>
      </c>
      <c r="B1142" s="507" t="s">
        <v>19648</v>
      </c>
      <c r="C1142" s="507">
        <v>1595615</v>
      </c>
      <c r="D1142" s="507" t="s">
        <v>19460</v>
      </c>
      <c r="E1142" s="507" t="s">
        <v>19639</v>
      </c>
      <c r="F1142" s="507" t="s">
        <v>19131</v>
      </c>
      <c r="G1142" s="509" t="s">
        <v>19649</v>
      </c>
      <c r="H1142" s="507" t="s">
        <v>6404</v>
      </c>
      <c r="I1142" s="507" t="s">
        <v>19087</v>
      </c>
      <c r="J1142" s="481" t="s">
        <v>19650</v>
      </c>
    </row>
    <row r="1143" spans="1:14">
      <c r="A1143" s="507" t="s">
        <v>12160</v>
      </c>
      <c r="B1143" s="507" t="s">
        <v>19651</v>
      </c>
      <c r="C1143" s="507">
        <v>1599915</v>
      </c>
      <c r="D1143" s="507" t="s">
        <v>19460</v>
      </c>
      <c r="E1143" s="507" t="s">
        <v>19639</v>
      </c>
      <c r="F1143" s="507" t="s">
        <v>19652</v>
      </c>
      <c r="G1143" s="507" t="s">
        <v>19653</v>
      </c>
      <c r="H1143" s="507" t="s">
        <v>19010</v>
      </c>
      <c r="I1143" s="507" t="s">
        <v>9021</v>
      </c>
      <c r="J1143" s="481" t="s">
        <v>19654</v>
      </c>
    </row>
    <row r="1144" spans="1:14" ht="72.75">
      <c r="A1144" s="507" t="s">
        <v>12160</v>
      </c>
      <c r="B1144" s="507" t="s">
        <v>19655</v>
      </c>
      <c r="C1144" s="507">
        <v>1600815</v>
      </c>
      <c r="D1144" s="507" t="s">
        <v>19460</v>
      </c>
      <c r="E1144" s="507" t="s">
        <v>19639</v>
      </c>
      <c r="F1144" s="507" t="s">
        <v>19656</v>
      </c>
      <c r="G1144" s="509" t="s">
        <v>19657</v>
      </c>
      <c r="H1144" s="507" t="s">
        <v>6404</v>
      </c>
      <c r="I1144" s="507" t="s">
        <v>9021</v>
      </c>
      <c r="J1144" s="481" t="s">
        <v>19204</v>
      </c>
    </row>
    <row r="1145" spans="1:14" ht="120.75">
      <c r="A1145" s="507" t="s">
        <v>12160</v>
      </c>
      <c r="B1145" s="507" t="s">
        <v>19658</v>
      </c>
      <c r="C1145" s="507">
        <v>1600115</v>
      </c>
      <c r="D1145" s="507" t="s">
        <v>19460</v>
      </c>
      <c r="E1145" s="507" t="s">
        <v>19639</v>
      </c>
      <c r="F1145" s="507" t="s">
        <v>19659</v>
      </c>
      <c r="G1145" s="509" t="s">
        <v>19660</v>
      </c>
      <c r="H1145" s="507" t="s">
        <v>51</v>
      </c>
      <c r="I1145" s="507" t="s">
        <v>19518</v>
      </c>
      <c r="J1145" s="481" t="s">
        <v>18026</v>
      </c>
    </row>
    <row r="1146" spans="1:14">
      <c r="A1146" s="507" t="s">
        <v>12160</v>
      </c>
      <c r="B1146" s="507" t="s">
        <v>19661</v>
      </c>
      <c r="C1146" s="507">
        <v>1602415</v>
      </c>
      <c r="D1146" s="507" t="s">
        <v>19460</v>
      </c>
      <c r="E1146" s="507" t="s">
        <v>19639</v>
      </c>
      <c r="F1146" s="507" t="s">
        <v>19662</v>
      </c>
      <c r="G1146" s="507" t="s">
        <v>19663</v>
      </c>
      <c r="H1146" s="507" t="s">
        <v>6404</v>
      </c>
      <c r="I1146" s="507" t="s">
        <v>9021</v>
      </c>
      <c r="J1146" s="481" t="s">
        <v>18071</v>
      </c>
    </row>
    <row r="1147" spans="1:14">
      <c r="A1147" s="507" t="s">
        <v>12160</v>
      </c>
      <c r="B1147" s="507" t="s">
        <v>19664</v>
      </c>
      <c r="C1147" s="507">
        <v>1602215</v>
      </c>
      <c r="D1147" s="507" t="s">
        <v>19460</v>
      </c>
      <c r="E1147" s="507" t="s">
        <v>19639</v>
      </c>
      <c r="F1147" s="507" t="s">
        <v>19665</v>
      </c>
      <c r="G1147" s="526" t="s">
        <v>19666</v>
      </c>
      <c r="H1147" s="507" t="s">
        <v>6404</v>
      </c>
      <c r="I1147" s="507" t="s">
        <v>9021</v>
      </c>
      <c r="J1147" s="481" t="s">
        <v>19208</v>
      </c>
    </row>
    <row r="1148" spans="1:14">
      <c r="A1148" s="507" t="s">
        <v>12160</v>
      </c>
      <c r="B1148" s="507" t="s">
        <v>19667</v>
      </c>
      <c r="C1148" s="507">
        <v>1602315</v>
      </c>
      <c r="D1148" s="507" t="s">
        <v>19460</v>
      </c>
      <c r="E1148" s="507" t="s">
        <v>19639</v>
      </c>
      <c r="F1148" s="507" t="s">
        <v>19668</v>
      </c>
      <c r="G1148" s="526" t="s">
        <v>19669</v>
      </c>
      <c r="H1148" s="507" t="s">
        <v>6404</v>
      </c>
      <c r="I1148" s="507" t="s">
        <v>9021</v>
      </c>
      <c r="J1148" s="481" t="s">
        <v>19208</v>
      </c>
    </row>
    <row r="1149" spans="1:14" ht="90">
      <c r="A1149" s="507" t="s">
        <v>16462</v>
      </c>
      <c r="B1149" s="507" t="s">
        <v>19670</v>
      </c>
      <c r="C1149" s="507">
        <v>1601615</v>
      </c>
      <c r="D1149" s="507" t="s">
        <v>19460</v>
      </c>
      <c r="E1149" s="507" t="s">
        <v>19639</v>
      </c>
      <c r="F1149" s="507" t="s">
        <v>19671</v>
      </c>
      <c r="G1149" s="510" t="s">
        <v>19672</v>
      </c>
      <c r="H1149" s="507" t="s">
        <v>7477</v>
      </c>
      <c r="I1149" s="507" t="s">
        <v>9021</v>
      </c>
      <c r="J1149" s="504" t="s">
        <v>19673</v>
      </c>
    </row>
    <row r="1150" spans="1:14">
      <c r="A1150" s="507" t="s">
        <v>16462</v>
      </c>
      <c r="B1150" s="507" t="s">
        <v>19674</v>
      </c>
      <c r="C1150" s="507">
        <v>1602115</v>
      </c>
      <c r="D1150" s="507" t="s">
        <v>19460</v>
      </c>
      <c r="E1150" s="507" t="s">
        <v>19639</v>
      </c>
      <c r="F1150" s="507" t="s">
        <v>19675</v>
      </c>
      <c r="G1150" s="507" t="s">
        <v>19676</v>
      </c>
      <c r="H1150" s="507" t="s">
        <v>6404</v>
      </c>
      <c r="I1150" s="507" t="s">
        <v>9021</v>
      </c>
      <c r="J1150" s="481" t="s">
        <v>9000</v>
      </c>
    </row>
    <row r="1151" spans="1:14" ht="118.5" customHeight="1">
      <c r="A1151" s="507" t="s">
        <v>16462</v>
      </c>
      <c r="B1151" s="507" t="s">
        <v>19677</v>
      </c>
      <c r="C1151" s="507">
        <v>1605415</v>
      </c>
      <c r="D1151" s="507" t="s">
        <v>19468</v>
      </c>
      <c r="E1151" s="507" t="s">
        <v>19678</v>
      </c>
      <c r="F1151" s="507" t="s">
        <v>18888</v>
      </c>
      <c r="G1151" s="509" t="s">
        <v>19679</v>
      </c>
      <c r="H1151" s="507" t="s">
        <v>7477</v>
      </c>
      <c r="I1151" s="507" t="s">
        <v>9021</v>
      </c>
      <c r="J1151" s="481" t="s">
        <v>19204</v>
      </c>
    </row>
    <row r="1152" spans="1:14" ht="367.5" customHeight="1">
      <c r="A1152" s="507" t="s">
        <v>12160</v>
      </c>
      <c r="B1152" s="507" t="s">
        <v>19680</v>
      </c>
      <c r="C1152" s="507">
        <v>1608115</v>
      </c>
      <c r="D1152" s="507" t="s">
        <v>19468</v>
      </c>
      <c r="E1152" s="507" t="s">
        <v>19678</v>
      </c>
      <c r="F1152" s="507" t="s">
        <v>19681</v>
      </c>
      <c r="G1152" s="528" t="s">
        <v>19682</v>
      </c>
      <c r="H1152" s="507" t="s">
        <v>7477</v>
      </c>
      <c r="I1152" s="507" t="s">
        <v>19683</v>
      </c>
      <c r="J1152" s="481" t="s">
        <v>19684</v>
      </c>
    </row>
    <row r="1153" spans="1:11" ht="120.75">
      <c r="A1153" s="507" t="s">
        <v>16462</v>
      </c>
      <c r="B1153" s="507" t="s">
        <v>19685</v>
      </c>
      <c r="C1153" s="507">
        <v>1611615</v>
      </c>
      <c r="D1153" s="507" t="s">
        <v>19505</v>
      </c>
      <c r="E1153" s="507" t="s">
        <v>19686</v>
      </c>
      <c r="F1153" s="507" t="s">
        <v>19510</v>
      </c>
      <c r="G1153" s="488" t="s">
        <v>19687</v>
      </c>
      <c r="H1153" s="507" t="s">
        <v>6404</v>
      </c>
      <c r="I1153" s="507" t="s">
        <v>9021</v>
      </c>
      <c r="J1153" s="481" t="s">
        <v>19149</v>
      </c>
    </row>
    <row r="1154" spans="1:11" ht="97.5" customHeight="1">
      <c r="A1154" s="507" t="s">
        <v>16462</v>
      </c>
      <c r="B1154" s="507" t="s">
        <v>19688</v>
      </c>
      <c r="C1154" s="507">
        <v>1613815</v>
      </c>
      <c r="D1154" s="507" t="s">
        <v>19505</v>
      </c>
      <c r="E1154" s="507" t="s">
        <v>19686</v>
      </c>
      <c r="F1154" s="507" t="s">
        <v>9526</v>
      </c>
      <c r="G1154" s="529" t="s">
        <v>19689</v>
      </c>
      <c r="H1154" s="507" t="s">
        <v>7477</v>
      </c>
      <c r="I1154" s="507" t="s">
        <v>9021</v>
      </c>
      <c r="J1154" s="523" t="s">
        <v>19690</v>
      </c>
    </row>
    <row r="1155" spans="1:11" ht="90">
      <c r="A1155" s="507" t="s">
        <v>16462</v>
      </c>
      <c r="B1155" s="507" t="s">
        <v>19691</v>
      </c>
      <c r="C1155" s="507">
        <v>1614815</v>
      </c>
      <c r="D1155" s="507" t="s">
        <v>19505</v>
      </c>
      <c r="E1155" s="507" t="s">
        <v>19686</v>
      </c>
      <c r="F1155" s="507" t="s">
        <v>19692</v>
      </c>
      <c r="G1155" s="510" t="s">
        <v>19693</v>
      </c>
      <c r="H1155" s="507" t="s">
        <v>6404</v>
      </c>
      <c r="I1155" s="507" t="s">
        <v>9021</v>
      </c>
      <c r="J1155" s="481" t="s">
        <v>19204</v>
      </c>
    </row>
    <row r="1156" spans="1:11" ht="26.25">
      <c r="A1156" s="507" t="s">
        <v>16462</v>
      </c>
      <c r="B1156" s="507" t="s">
        <v>19694</v>
      </c>
      <c r="C1156" s="507">
        <v>1615515</v>
      </c>
      <c r="D1156" s="507" t="s">
        <v>19505</v>
      </c>
      <c r="E1156" s="507" t="s">
        <v>19686</v>
      </c>
      <c r="F1156" s="520" t="s">
        <v>19695</v>
      </c>
      <c r="G1156" s="510" t="s">
        <v>19696</v>
      </c>
      <c r="H1156" s="507" t="s">
        <v>6404</v>
      </c>
      <c r="I1156" s="507" t="s">
        <v>19697</v>
      </c>
      <c r="J1156" s="481" t="s">
        <v>19321</v>
      </c>
    </row>
    <row r="1157" spans="1:11" ht="108.75">
      <c r="A1157" s="507" t="s">
        <v>16462</v>
      </c>
      <c r="B1157" s="507" t="s">
        <v>19698</v>
      </c>
      <c r="C1157" s="495">
        <v>1617415</v>
      </c>
      <c r="D1157" s="507" t="s">
        <v>19505</v>
      </c>
      <c r="E1157" s="507" t="s">
        <v>19686</v>
      </c>
      <c r="F1157" s="520" t="s">
        <v>19699</v>
      </c>
      <c r="G1157" s="509" t="s">
        <v>19700</v>
      </c>
      <c r="H1157" s="507" t="s">
        <v>7477</v>
      </c>
      <c r="I1157" s="507" t="s">
        <v>9021</v>
      </c>
      <c r="J1157" s="481" t="s">
        <v>19321</v>
      </c>
    </row>
    <row r="1158" spans="1:11" ht="90">
      <c r="A1158" s="507" t="s">
        <v>16462</v>
      </c>
      <c r="B1158" s="507" t="s">
        <v>19701</v>
      </c>
      <c r="C1158" s="495">
        <v>1618415</v>
      </c>
      <c r="D1158" s="507" t="s">
        <v>19505</v>
      </c>
      <c r="E1158" s="507" t="s">
        <v>19686</v>
      </c>
      <c r="F1158" s="507" t="s">
        <v>9783</v>
      </c>
      <c r="G1158" s="510" t="s">
        <v>19702</v>
      </c>
      <c r="H1158" s="507" t="s">
        <v>6404</v>
      </c>
      <c r="I1158" s="507" t="s">
        <v>9021</v>
      </c>
      <c r="J1158" s="481" t="s">
        <v>19703</v>
      </c>
    </row>
    <row r="1159" spans="1:11" ht="24.75">
      <c r="A1159" s="507" t="s">
        <v>12160</v>
      </c>
      <c r="B1159" s="507" t="s">
        <v>19704</v>
      </c>
      <c r="C1159" s="507">
        <v>1619015</v>
      </c>
      <c r="D1159" s="507" t="s">
        <v>19505</v>
      </c>
      <c r="E1159" s="507" t="s">
        <v>19686</v>
      </c>
      <c r="F1159" s="507" t="s">
        <v>19705</v>
      </c>
      <c r="G1159" s="511" t="s">
        <v>19706</v>
      </c>
      <c r="H1159" s="507" t="s">
        <v>6404</v>
      </c>
      <c r="I1159" s="507" t="s">
        <v>19087</v>
      </c>
      <c r="J1159" s="481" t="s">
        <v>19321</v>
      </c>
    </row>
    <row r="1160" spans="1:11">
      <c r="A1160" s="507" t="s">
        <v>12160</v>
      </c>
      <c r="B1160" s="507" t="s">
        <v>19707</v>
      </c>
      <c r="C1160" s="507">
        <v>1619215</v>
      </c>
      <c r="D1160" s="507" t="s">
        <v>19505</v>
      </c>
      <c r="E1160" s="507" t="s">
        <v>19686</v>
      </c>
      <c r="F1160" s="507" t="s">
        <v>19708</v>
      </c>
      <c r="G1160" s="511" t="s">
        <v>19709</v>
      </c>
      <c r="H1160" s="507" t="s">
        <v>6404</v>
      </c>
      <c r="I1160" s="507" t="s">
        <v>19087</v>
      </c>
      <c r="J1160" s="481" t="s">
        <v>18974</v>
      </c>
    </row>
    <row r="1161" spans="1:11">
      <c r="A1161" s="507" t="s">
        <v>12160</v>
      </c>
      <c r="B1161" s="507" t="s">
        <v>19710</v>
      </c>
      <c r="C1161" s="507">
        <v>1619115</v>
      </c>
      <c r="D1161" s="507" t="s">
        <v>19505</v>
      </c>
      <c r="E1161" s="507" t="s">
        <v>19686</v>
      </c>
      <c r="F1161" s="507" t="s">
        <v>19711</v>
      </c>
      <c r="G1161" s="509" t="s">
        <v>19712</v>
      </c>
      <c r="H1161" s="507" t="s">
        <v>7477</v>
      </c>
      <c r="I1161" s="507" t="s">
        <v>9021</v>
      </c>
      <c r="J1161" s="481" t="s">
        <v>18071</v>
      </c>
    </row>
    <row r="1162" spans="1:11">
      <c r="A1162" s="507" t="s">
        <v>12132</v>
      </c>
      <c r="B1162" s="507" t="s">
        <v>19713</v>
      </c>
      <c r="C1162" s="507">
        <v>1623515</v>
      </c>
      <c r="D1162" s="507" t="s">
        <v>19536</v>
      </c>
      <c r="E1162" s="507" t="s">
        <v>19714</v>
      </c>
      <c r="F1162" s="507" t="s">
        <v>19715</v>
      </c>
      <c r="G1162" s="507" t="s">
        <v>19716</v>
      </c>
      <c r="H1162" s="507" t="s">
        <v>6404</v>
      </c>
      <c r="I1162" s="507" t="s">
        <v>9021</v>
      </c>
      <c r="J1162" s="481" t="s">
        <v>19717</v>
      </c>
    </row>
    <row r="1163" spans="1:11" ht="60.75">
      <c r="A1163" s="507" t="s">
        <v>12132</v>
      </c>
      <c r="B1163" s="507" t="s">
        <v>19718</v>
      </c>
      <c r="C1163" s="507">
        <v>1622515</v>
      </c>
      <c r="D1163" s="507" t="s">
        <v>19536</v>
      </c>
      <c r="E1163" s="507" t="s">
        <v>19714</v>
      </c>
      <c r="F1163" s="507" t="s">
        <v>19474</v>
      </c>
      <c r="G1163" s="488" t="s">
        <v>19719</v>
      </c>
      <c r="H1163" s="507" t="s">
        <v>6404</v>
      </c>
      <c r="I1163" s="507" t="s">
        <v>9021</v>
      </c>
      <c r="J1163" s="481" t="s">
        <v>19149</v>
      </c>
    </row>
    <row r="1164" spans="1:11" ht="48.75">
      <c r="A1164" s="495" t="s">
        <v>12160</v>
      </c>
      <c r="B1164" s="507" t="s">
        <v>19720</v>
      </c>
      <c r="C1164" s="507">
        <v>1633015</v>
      </c>
      <c r="D1164" s="507" t="s">
        <v>19569</v>
      </c>
      <c r="E1164" s="507" t="s">
        <v>19721</v>
      </c>
      <c r="F1164" s="507" t="s">
        <v>18361</v>
      </c>
      <c r="G1164" s="509" t="s">
        <v>19722</v>
      </c>
      <c r="H1164" s="507" t="s">
        <v>7477</v>
      </c>
      <c r="I1164" s="507" t="s">
        <v>9021</v>
      </c>
      <c r="J1164" s="481" t="s">
        <v>18993</v>
      </c>
      <c r="K1164" s="137"/>
    </row>
    <row r="1165" spans="1:11" ht="39">
      <c r="A1165" s="495" t="s">
        <v>12132</v>
      </c>
      <c r="B1165" s="507" t="s">
        <v>19723</v>
      </c>
      <c r="C1165" s="507">
        <v>1627215</v>
      </c>
      <c r="D1165" s="507" t="s">
        <v>19536</v>
      </c>
      <c r="E1165" s="507" t="s">
        <v>19714</v>
      </c>
      <c r="F1165" s="507" t="s">
        <v>19724</v>
      </c>
      <c r="G1165" s="510" t="s">
        <v>19725</v>
      </c>
      <c r="H1165" s="507" t="s">
        <v>6404</v>
      </c>
      <c r="I1165" s="507" t="s">
        <v>9021</v>
      </c>
      <c r="J1165" s="481" t="s">
        <v>19149</v>
      </c>
      <c r="K1165" s="137"/>
    </row>
    <row r="1166" spans="1:11" ht="51.75">
      <c r="A1166" s="495" t="s">
        <v>12132</v>
      </c>
      <c r="B1166" s="507" t="s">
        <v>19726</v>
      </c>
      <c r="C1166" s="507">
        <v>1628915</v>
      </c>
      <c r="D1166" s="507" t="s">
        <v>19569</v>
      </c>
      <c r="E1166" s="507" t="s">
        <v>19721</v>
      </c>
      <c r="F1166" s="507" t="s">
        <v>19727</v>
      </c>
      <c r="G1166" s="510" t="s">
        <v>19728</v>
      </c>
      <c r="H1166" s="507" t="s">
        <v>6404</v>
      </c>
      <c r="I1166" s="507" t="s">
        <v>9021</v>
      </c>
      <c r="J1166" s="481" t="s">
        <v>19729</v>
      </c>
      <c r="K1166" s="137"/>
    </row>
    <row r="1167" spans="1:11" ht="39">
      <c r="A1167" s="495" t="s">
        <v>12132</v>
      </c>
      <c r="B1167" s="507" t="s">
        <v>19730</v>
      </c>
      <c r="C1167" s="507">
        <v>1629915</v>
      </c>
      <c r="D1167" s="507" t="s">
        <v>19569</v>
      </c>
      <c r="E1167" s="507" t="s">
        <v>19721</v>
      </c>
      <c r="F1167" s="507" t="s">
        <v>19731</v>
      </c>
      <c r="G1167" s="510" t="s">
        <v>19732</v>
      </c>
      <c r="H1167" s="495" t="s">
        <v>7477</v>
      </c>
      <c r="I1167" s="507" t="s">
        <v>9021</v>
      </c>
      <c r="J1167" s="481" t="s">
        <v>19208</v>
      </c>
      <c r="K1167" s="137"/>
    </row>
    <row r="1168" spans="1:11" ht="39">
      <c r="A1168" s="495" t="s">
        <v>12132</v>
      </c>
      <c r="B1168" s="507" t="s">
        <v>19733</v>
      </c>
      <c r="C1168" s="507">
        <v>1630915</v>
      </c>
      <c r="D1168" s="507" t="s">
        <v>19569</v>
      </c>
      <c r="E1168" s="507" t="s">
        <v>19721</v>
      </c>
      <c r="F1168" s="507" t="s">
        <v>462</v>
      </c>
      <c r="G1168" s="510" t="s">
        <v>19734</v>
      </c>
      <c r="H1168" s="507" t="s">
        <v>51</v>
      </c>
      <c r="I1168" s="507" t="s">
        <v>3544</v>
      </c>
      <c r="J1168" s="481" t="s">
        <v>19735</v>
      </c>
      <c r="K1168" s="137"/>
    </row>
    <row r="1169" spans="1:11" ht="26.25">
      <c r="A1169" s="495" t="s">
        <v>12132</v>
      </c>
      <c r="B1169" s="507" t="s">
        <v>19736</v>
      </c>
      <c r="C1169" s="507">
        <v>1629215</v>
      </c>
      <c r="D1169" s="507" t="s">
        <v>19569</v>
      </c>
      <c r="E1169" s="507" t="s">
        <v>19721</v>
      </c>
      <c r="F1169" s="507" t="s">
        <v>19737</v>
      </c>
      <c r="G1169" s="510" t="s">
        <v>19738</v>
      </c>
      <c r="H1169" s="507" t="s">
        <v>7477</v>
      </c>
      <c r="I1169" s="507" t="s">
        <v>9021</v>
      </c>
      <c r="J1169" s="481" t="s">
        <v>19204</v>
      </c>
      <c r="K1169" s="137"/>
    </row>
    <row r="1170" spans="1:11" ht="48.75">
      <c r="A1170" s="495" t="s">
        <v>12160</v>
      </c>
      <c r="B1170" s="507" t="s">
        <v>19739</v>
      </c>
      <c r="C1170" s="507">
        <v>1633415</v>
      </c>
      <c r="D1170" s="507" t="s">
        <v>19569</v>
      </c>
      <c r="E1170" s="507" t="s">
        <v>19721</v>
      </c>
      <c r="F1170" s="507" t="s">
        <v>19740</v>
      </c>
      <c r="G1170" s="509" t="s">
        <v>19741</v>
      </c>
      <c r="H1170" s="507" t="s">
        <v>51</v>
      </c>
      <c r="I1170" s="507" t="s">
        <v>3544</v>
      </c>
      <c r="J1170" s="481" t="s">
        <v>19321</v>
      </c>
      <c r="K1170" s="137"/>
    </row>
    <row r="1171" spans="1:11">
      <c r="A1171" s="495" t="s">
        <v>12160</v>
      </c>
      <c r="B1171" s="507" t="s">
        <v>19742</v>
      </c>
      <c r="C1171" s="507">
        <v>1632815</v>
      </c>
      <c r="D1171" s="507" t="s">
        <v>19569</v>
      </c>
      <c r="E1171" s="507" t="s">
        <v>19721</v>
      </c>
      <c r="F1171" s="523" t="s">
        <v>19743</v>
      </c>
      <c r="G1171" s="507" t="s">
        <v>19744</v>
      </c>
      <c r="H1171" s="507" t="s">
        <v>6404</v>
      </c>
      <c r="I1171" s="507" t="s">
        <v>9021</v>
      </c>
      <c r="J1171" s="481" t="s">
        <v>19321</v>
      </c>
      <c r="K1171" s="137"/>
    </row>
    <row r="1172" spans="1:11" ht="39">
      <c r="A1172" s="495" t="s">
        <v>12132</v>
      </c>
      <c r="B1172" s="507" t="s">
        <v>19745</v>
      </c>
      <c r="C1172" s="507">
        <v>1633315</v>
      </c>
      <c r="D1172" s="507" t="s">
        <v>19569</v>
      </c>
      <c r="E1172" s="507" t="s">
        <v>19721</v>
      </c>
      <c r="F1172" s="507" t="s">
        <v>19490</v>
      </c>
      <c r="G1172" s="510" t="s">
        <v>19746</v>
      </c>
      <c r="H1172" s="507" t="s">
        <v>51</v>
      </c>
      <c r="I1172" s="507" t="s">
        <v>3544</v>
      </c>
      <c r="J1172" s="481" t="s">
        <v>17952</v>
      </c>
      <c r="K1172" s="137"/>
    </row>
    <row r="1173" spans="1:11" ht="39">
      <c r="A1173" s="495" t="s">
        <v>12132</v>
      </c>
      <c r="B1173" s="507" t="s">
        <v>19747</v>
      </c>
      <c r="C1173" s="507">
        <v>1633715</v>
      </c>
      <c r="D1173" s="507" t="s">
        <v>19569</v>
      </c>
      <c r="E1173" s="507" t="s">
        <v>19721</v>
      </c>
      <c r="F1173" s="507" t="s">
        <v>2984</v>
      </c>
      <c r="G1173" s="510" t="s">
        <v>19748</v>
      </c>
      <c r="H1173" s="507" t="s">
        <v>6404</v>
      </c>
      <c r="I1173" s="507" t="s">
        <v>9021</v>
      </c>
      <c r="J1173" s="481" t="s">
        <v>18974</v>
      </c>
      <c r="K1173" s="137"/>
    </row>
    <row r="1174" spans="1:11" ht="240">
      <c r="A1174" s="495" t="s">
        <v>12132</v>
      </c>
      <c r="B1174" s="507" t="s">
        <v>19749</v>
      </c>
      <c r="C1174" s="507">
        <v>1634515</v>
      </c>
      <c r="D1174" s="507" t="s">
        <v>19569</v>
      </c>
      <c r="E1174" s="507" t="s">
        <v>19721</v>
      </c>
      <c r="F1174" s="507" t="s">
        <v>9526</v>
      </c>
      <c r="G1174" s="524" t="s">
        <v>19750</v>
      </c>
      <c r="H1174" s="507" t="s">
        <v>7477</v>
      </c>
      <c r="I1174" s="507" t="s">
        <v>19518</v>
      </c>
      <c r="J1174" s="481" t="s">
        <v>19751</v>
      </c>
      <c r="K1174" s="137"/>
    </row>
    <row r="1175" spans="1:11" ht="51.75">
      <c r="A1175" s="495" t="s">
        <v>12132</v>
      </c>
      <c r="B1175" s="495" t="s">
        <v>19752</v>
      </c>
      <c r="C1175" s="495">
        <v>1637615</v>
      </c>
      <c r="D1175" s="495" t="s">
        <v>19753</v>
      </c>
      <c r="E1175" s="495" t="s">
        <v>19754</v>
      </c>
      <c r="F1175" s="495" t="s">
        <v>1456</v>
      </c>
      <c r="G1175" s="510" t="s">
        <v>19755</v>
      </c>
      <c r="H1175" s="507" t="s">
        <v>51</v>
      </c>
      <c r="I1175" s="495" t="s">
        <v>3544</v>
      </c>
      <c r="J1175" s="481" t="s">
        <v>18974</v>
      </c>
    </row>
    <row r="1176" spans="1:11" ht="72.75">
      <c r="A1176" s="495" t="s">
        <v>12132</v>
      </c>
      <c r="B1176" s="495" t="s">
        <v>19756</v>
      </c>
      <c r="C1176" s="495">
        <v>1638015</v>
      </c>
      <c r="D1176" s="495" t="s">
        <v>19753</v>
      </c>
      <c r="E1176" s="495" t="s">
        <v>19754</v>
      </c>
      <c r="F1176" s="495" t="s">
        <v>9783</v>
      </c>
      <c r="G1176" s="492" t="s">
        <v>19757</v>
      </c>
      <c r="H1176" s="507" t="s">
        <v>7477</v>
      </c>
      <c r="I1176" s="507" t="s">
        <v>9021</v>
      </c>
      <c r="J1176" s="481" t="s">
        <v>19690</v>
      </c>
    </row>
    <row r="1177" spans="1:11">
      <c r="A1177" s="507" t="s">
        <v>12160</v>
      </c>
      <c r="B1177" s="507" t="s">
        <v>19758</v>
      </c>
      <c r="C1177" s="507">
        <v>1650115</v>
      </c>
      <c r="D1177" s="507" t="s">
        <v>19753</v>
      </c>
      <c r="E1177" s="507" t="s">
        <v>19754</v>
      </c>
      <c r="F1177" s="507" t="s">
        <v>19547</v>
      </c>
      <c r="G1177" s="507" t="s">
        <v>19759</v>
      </c>
      <c r="H1177" s="507" t="s">
        <v>6404</v>
      </c>
      <c r="I1177" s="507" t="s">
        <v>9021</v>
      </c>
      <c r="J1177" s="481" t="s">
        <v>18071</v>
      </c>
    </row>
    <row r="1178" spans="1:11">
      <c r="A1178" s="507" t="s">
        <v>12160</v>
      </c>
      <c r="B1178" s="507" t="s">
        <v>19760</v>
      </c>
      <c r="C1178" s="507">
        <v>1650215</v>
      </c>
      <c r="D1178" s="507" t="s">
        <v>19753</v>
      </c>
      <c r="E1178" s="507" t="s">
        <v>19754</v>
      </c>
      <c r="F1178" s="507" t="s">
        <v>17492</v>
      </c>
      <c r="G1178" s="507" t="s">
        <v>19761</v>
      </c>
      <c r="H1178" s="507" t="s">
        <v>6404</v>
      </c>
      <c r="I1178" s="507" t="s">
        <v>9021</v>
      </c>
      <c r="J1178" s="481" t="s">
        <v>18993</v>
      </c>
    </row>
    <row r="1179" spans="1:11" ht="60.75">
      <c r="A1179" s="507" t="s">
        <v>12132</v>
      </c>
      <c r="B1179" s="507" t="s">
        <v>19762</v>
      </c>
      <c r="C1179" s="507">
        <v>1646915</v>
      </c>
      <c r="D1179" s="507" t="s">
        <v>19753</v>
      </c>
      <c r="E1179" s="507" t="s">
        <v>19754</v>
      </c>
      <c r="F1179" s="507" t="s">
        <v>19763</v>
      </c>
      <c r="G1179" s="509" t="s">
        <v>19764</v>
      </c>
      <c r="H1179" s="507" t="s">
        <v>7477</v>
      </c>
      <c r="I1179" s="507" t="s">
        <v>9021</v>
      </c>
      <c r="J1179" s="481" t="s">
        <v>18993</v>
      </c>
    </row>
    <row r="1180" spans="1:11" ht="39">
      <c r="A1180" s="507" t="s">
        <v>12132</v>
      </c>
      <c r="B1180" s="507" t="s">
        <v>19765</v>
      </c>
      <c r="C1180" s="507">
        <v>1647815</v>
      </c>
      <c r="D1180" s="507" t="s">
        <v>19753</v>
      </c>
      <c r="E1180" s="507" t="s">
        <v>19754</v>
      </c>
      <c r="F1180" s="507" t="s">
        <v>19766</v>
      </c>
      <c r="G1180" s="510" t="s">
        <v>19767</v>
      </c>
      <c r="H1180" s="507" t="s">
        <v>51</v>
      </c>
      <c r="I1180" s="507" t="s">
        <v>3544</v>
      </c>
      <c r="J1180" s="481" t="s">
        <v>18993</v>
      </c>
    </row>
    <row r="1181" spans="1:11" ht="24.75">
      <c r="A1181" s="507" t="s">
        <v>12160</v>
      </c>
      <c r="B1181" s="507" t="s">
        <v>19768</v>
      </c>
      <c r="C1181" s="507">
        <v>1654415</v>
      </c>
      <c r="D1181" s="507" t="s">
        <v>19624</v>
      </c>
      <c r="E1181" s="507" t="s">
        <v>19769</v>
      </c>
      <c r="F1181" s="507" t="s">
        <v>19770</v>
      </c>
      <c r="G1181" s="488" t="s">
        <v>19771</v>
      </c>
      <c r="H1181" s="507" t="s">
        <v>6404</v>
      </c>
      <c r="I1181" s="507" t="s">
        <v>9021</v>
      </c>
      <c r="J1181" s="481" t="s">
        <v>19321</v>
      </c>
    </row>
    <row r="1182" spans="1:11" ht="36.75">
      <c r="A1182" s="507" t="s">
        <v>12160</v>
      </c>
      <c r="B1182" s="507" t="s">
        <v>19772</v>
      </c>
      <c r="C1182" s="507">
        <v>1655115</v>
      </c>
      <c r="D1182" s="507" t="s">
        <v>19624</v>
      </c>
      <c r="E1182" s="507" t="s">
        <v>19769</v>
      </c>
      <c r="F1182" s="507" t="s">
        <v>19773</v>
      </c>
      <c r="G1182" s="509" t="s">
        <v>19774</v>
      </c>
      <c r="H1182" s="507" t="s">
        <v>7477</v>
      </c>
      <c r="I1182" s="507" t="s">
        <v>3544</v>
      </c>
      <c r="J1182" s="481" t="s">
        <v>19775</v>
      </c>
    </row>
    <row r="1183" spans="1:11" ht="24.75">
      <c r="A1183" s="507" t="s">
        <v>12160</v>
      </c>
      <c r="B1183" s="507" t="s">
        <v>19776</v>
      </c>
      <c r="C1183" s="507">
        <v>1655415</v>
      </c>
      <c r="D1183" s="507" t="s">
        <v>19624</v>
      </c>
      <c r="E1183" s="507" t="s">
        <v>19769</v>
      </c>
      <c r="F1183" s="507" t="s">
        <v>19213</v>
      </c>
      <c r="G1183" s="509" t="s">
        <v>19777</v>
      </c>
      <c r="H1183" s="507" t="s">
        <v>7477</v>
      </c>
      <c r="I1183" s="507" t="s">
        <v>3544</v>
      </c>
      <c r="J1183" s="481" t="s">
        <v>18071</v>
      </c>
    </row>
    <row r="1184" spans="1:11" ht="51.75">
      <c r="A1184" s="507" t="s">
        <v>12132</v>
      </c>
      <c r="B1184" s="507" t="s">
        <v>19778</v>
      </c>
      <c r="C1184" s="507">
        <v>1655215</v>
      </c>
      <c r="D1184" s="507" t="s">
        <v>19624</v>
      </c>
      <c r="E1184" s="507" t="s">
        <v>19769</v>
      </c>
      <c r="F1184" s="507" t="s">
        <v>19779</v>
      </c>
      <c r="G1184" s="510" t="s">
        <v>19780</v>
      </c>
      <c r="H1184" s="507" t="s">
        <v>6404</v>
      </c>
      <c r="I1184" s="507" t="s">
        <v>9021</v>
      </c>
      <c r="J1184" s="481" t="s">
        <v>19053</v>
      </c>
    </row>
    <row r="1185" spans="1:14" ht="36.75">
      <c r="A1185" s="507" t="s">
        <v>12132</v>
      </c>
      <c r="B1185" s="507" t="s">
        <v>19781</v>
      </c>
      <c r="C1185" s="507">
        <v>1655315</v>
      </c>
      <c r="D1185" s="507" t="s">
        <v>19624</v>
      </c>
      <c r="E1185" s="507" t="s">
        <v>19769</v>
      </c>
      <c r="F1185" s="507" t="s">
        <v>19782</v>
      </c>
      <c r="G1185" s="488" t="s">
        <v>19783</v>
      </c>
      <c r="H1185" s="507" t="s">
        <v>6404</v>
      </c>
      <c r="I1185" s="507" t="s">
        <v>9021</v>
      </c>
      <c r="J1185" s="481" t="s">
        <v>17974</v>
      </c>
    </row>
    <row r="1186" spans="1:14" ht="24.75">
      <c r="A1186" s="507" t="s">
        <v>12132</v>
      </c>
      <c r="B1186" s="507" t="s">
        <v>19784</v>
      </c>
      <c r="C1186" s="507">
        <v>1655515</v>
      </c>
      <c r="D1186" s="507" t="s">
        <v>19624</v>
      </c>
      <c r="E1186" s="507" t="s">
        <v>19769</v>
      </c>
      <c r="F1186" s="507" t="s">
        <v>19782</v>
      </c>
      <c r="G1186" s="488" t="s">
        <v>19785</v>
      </c>
      <c r="H1186" s="507" t="s">
        <v>6404</v>
      </c>
      <c r="I1186" s="507" t="s">
        <v>9021</v>
      </c>
      <c r="J1186" s="481" t="s">
        <v>18071</v>
      </c>
    </row>
    <row r="1187" spans="1:14" ht="48.75">
      <c r="A1187" s="507" t="s">
        <v>12132</v>
      </c>
      <c r="B1187" s="507" t="s">
        <v>19786</v>
      </c>
      <c r="C1187" s="507">
        <v>1671915</v>
      </c>
      <c r="D1187" s="507" t="s">
        <v>19686</v>
      </c>
      <c r="E1187" s="507" t="s">
        <v>19409</v>
      </c>
      <c r="F1187" s="507" t="s">
        <v>19787</v>
      </c>
      <c r="G1187" s="488" t="s">
        <v>19788</v>
      </c>
      <c r="H1187" s="507" t="s">
        <v>7477</v>
      </c>
      <c r="I1187" s="507" t="s">
        <v>9021</v>
      </c>
      <c r="J1187" s="481" t="s">
        <v>19789</v>
      </c>
    </row>
    <row r="1188" spans="1:14" ht="36.75">
      <c r="A1188" s="507" t="s">
        <v>12160</v>
      </c>
      <c r="B1188" s="507" t="s">
        <v>19790</v>
      </c>
      <c r="C1188" s="507">
        <v>1671615</v>
      </c>
      <c r="D1188" s="507" t="s">
        <v>19678</v>
      </c>
      <c r="E1188" s="507" t="s">
        <v>19381</v>
      </c>
      <c r="F1188" s="507" t="s">
        <v>18502</v>
      </c>
      <c r="G1188" s="509" t="s">
        <v>19791</v>
      </c>
      <c r="H1188" s="507" t="s">
        <v>6404</v>
      </c>
      <c r="I1188" s="507" t="s">
        <v>9021</v>
      </c>
      <c r="J1188" s="481" t="s">
        <v>18993</v>
      </c>
    </row>
    <row r="1189" spans="1:14" ht="36.75">
      <c r="A1189" s="507" t="s">
        <v>12132</v>
      </c>
      <c r="B1189" s="507" t="s">
        <v>19792</v>
      </c>
      <c r="C1189" s="507">
        <v>1659515</v>
      </c>
      <c r="D1189" s="507" t="s">
        <v>19639</v>
      </c>
      <c r="E1189" s="507" t="s">
        <v>19793</v>
      </c>
      <c r="F1189" s="507" t="s">
        <v>19794</v>
      </c>
      <c r="G1189" s="488" t="s">
        <v>19795</v>
      </c>
      <c r="H1189" s="507" t="s">
        <v>51</v>
      </c>
      <c r="I1189" s="507" t="s">
        <v>1539</v>
      </c>
      <c r="J1189" s="481" t="s">
        <v>18026</v>
      </c>
    </row>
    <row r="1190" spans="1:14" ht="48.75">
      <c r="A1190" s="507" t="s">
        <v>12132</v>
      </c>
      <c r="B1190" s="507" t="s">
        <v>19796</v>
      </c>
      <c r="C1190" s="507">
        <v>1661415</v>
      </c>
      <c r="D1190" s="507" t="s">
        <v>19639</v>
      </c>
      <c r="E1190" s="507" t="s">
        <v>19793</v>
      </c>
      <c r="F1190" s="507" t="s">
        <v>8829</v>
      </c>
      <c r="G1190" s="488" t="s">
        <v>19797</v>
      </c>
      <c r="H1190" s="507" t="s">
        <v>7477</v>
      </c>
      <c r="I1190" s="507" t="s">
        <v>9021</v>
      </c>
      <c r="J1190" s="481" t="s">
        <v>19116</v>
      </c>
    </row>
    <row r="1191" spans="1:14" ht="36.75">
      <c r="A1191" s="507" t="s">
        <v>12132</v>
      </c>
      <c r="B1191" s="507" t="s">
        <v>19798</v>
      </c>
      <c r="C1191" s="507">
        <v>1674715</v>
      </c>
      <c r="D1191" s="507" t="s">
        <v>19686</v>
      </c>
      <c r="E1191" s="507" t="s">
        <v>19799</v>
      </c>
      <c r="F1191" s="507" t="s">
        <v>19731</v>
      </c>
      <c r="G1191" s="488" t="s">
        <v>19800</v>
      </c>
      <c r="H1191" s="507" t="s">
        <v>6404</v>
      </c>
      <c r="I1191" s="507" t="s">
        <v>9021</v>
      </c>
      <c r="J1191" s="481" t="s">
        <v>19332</v>
      </c>
      <c r="K1191" s="137"/>
      <c r="L1191" s="137"/>
      <c r="M1191" s="137"/>
      <c r="N1191" s="137"/>
    </row>
    <row r="1192" spans="1:14" ht="264.75">
      <c r="A1192" s="507" t="s">
        <v>12132</v>
      </c>
      <c r="B1192" s="507" t="s">
        <v>19801</v>
      </c>
      <c r="C1192" s="507">
        <v>1676215</v>
      </c>
      <c r="D1192" s="507" t="s">
        <v>19686</v>
      </c>
      <c r="E1192" s="507" t="s">
        <v>19799</v>
      </c>
      <c r="F1192" s="507" t="s">
        <v>19802</v>
      </c>
      <c r="G1192" s="488" t="s">
        <v>19803</v>
      </c>
      <c r="H1192" s="507" t="s">
        <v>7477</v>
      </c>
      <c r="I1192" s="530" t="s">
        <v>9561</v>
      </c>
      <c r="J1192" s="481" t="s">
        <v>19321</v>
      </c>
      <c r="K1192" s="137"/>
      <c r="L1192" s="137"/>
      <c r="M1192" s="137"/>
      <c r="N1192" s="137"/>
    </row>
    <row r="1193" spans="1:14" ht="36.75">
      <c r="A1193" s="507" t="s">
        <v>12132</v>
      </c>
      <c r="B1193" s="507" t="s">
        <v>19804</v>
      </c>
      <c r="C1193" s="507">
        <v>1678115</v>
      </c>
      <c r="D1193" s="507" t="s">
        <v>19686</v>
      </c>
      <c r="E1193" s="507" t="s">
        <v>19799</v>
      </c>
      <c r="F1193" s="507" t="s">
        <v>19805</v>
      </c>
      <c r="G1193" s="488" t="s">
        <v>19806</v>
      </c>
      <c r="H1193" s="507" t="s">
        <v>51</v>
      </c>
      <c r="I1193" s="507" t="s">
        <v>3544</v>
      </c>
      <c r="J1193" s="481" t="s">
        <v>19321</v>
      </c>
      <c r="K1193" s="137"/>
      <c r="L1193" s="137"/>
      <c r="M1193" s="137"/>
      <c r="N1193" s="137"/>
    </row>
    <row r="1194" spans="1:14" ht="24.75">
      <c r="A1194" s="507" t="s">
        <v>12132</v>
      </c>
      <c r="B1194" s="507" t="s">
        <v>19807</v>
      </c>
      <c r="C1194" s="507">
        <v>1679615</v>
      </c>
      <c r="D1194" s="507" t="s">
        <v>19686</v>
      </c>
      <c r="E1194" s="507" t="s">
        <v>19799</v>
      </c>
      <c r="F1194" s="507" t="s">
        <v>19805</v>
      </c>
      <c r="G1194" s="488" t="s">
        <v>19808</v>
      </c>
      <c r="H1194" s="507" t="s">
        <v>51</v>
      </c>
      <c r="I1194" s="507" t="s">
        <v>3544</v>
      </c>
      <c r="J1194" s="481" t="s">
        <v>19321</v>
      </c>
      <c r="K1194" s="137"/>
      <c r="L1194" s="137"/>
      <c r="M1194" s="137"/>
      <c r="N1194" s="137"/>
    </row>
    <row r="1195" spans="1:14" ht="36.75">
      <c r="A1195" s="507" t="s">
        <v>12160</v>
      </c>
      <c r="B1195" s="507" t="s">
        <v>19809</v>
      </c>
      <c r="C1195" s="507">
        <v>1683515</v>
      </c>
      <c r="D1195" s="507" t="s">
        <v>19686</v>
      </c>
      <c r="E1195" s="507" t="s">
        <v>19799</v>
      </c>
      <c r="F1195" s="507" t="s">
        <v>19810</v>
      </c>
      <c r="G1195" s="509" t="s">
        <v>19811</v>
      </c>
      <c r="H1195" s="507" t="s">
        <v>6404</v>
      </c>
      <c r="I1195" s="507" t="s">
        <v>9561</v>
      </c>
      <c r="J1195" s="481" t="s">
        <v>19321</v>
      </c>
      <c r="K1195" s="137"/>
      <c r="L1195" s="137"/>
      <c r="M1195" s="137"/>
      <c r="N1195" s="137"/>
    </row>
    <row r="1196" spans="1:14" ht="24.75">
      <c r="A1196" s="507" t="s">
        <v>12160</v>
      </c>
      <c r="B1196" s="507" t="s">
        <v>19812</v>
      </c>
      <c r="C1196" s="507">
        <v>1682415</v>
      </c>
      <c r="D1196" s="507" t="s">
        <v>19686</v>
      </c>
      <c r="E1196" s="507" t="s">
        <v>19799</v>
      </c>
      <c r="F1196" s="507" t="s">
        <v>19813</v>
      </c>
      <c r="G1196" s="492" t="s">
        <v>19814</v>
      </c>
      <c r="H1196" s="507" t="s">
        <v>6404</v>
      </c>
      <c r="I1196" s="507" t="s">
        <v>9021</v>
      </c>
      <c r="J1196" s="516" t="s">
        <v>18041</v>
      </c>
      <c r="K1196" s="137"/>
      <c r="L1196" s="137"/>
      <c r="M1196" s="137"/>
      <c r="N1196" s="137"/>
    </row>
    <row r="1197" spans="1:14" ht="24.75">
      <c r="A1197" s="507" t="s">
        <v>12160</v>
      </c>
      <c r="B1197" s="507" t="s">
        <v>19815</v>
      </c>
      <c r="C1197" s="507">
        <v>1683615</v>
      </c>
      <c r="D1197" s="507" t="s">
        <v>19686</v>
      </c>
      <c r="E1197" s="507" t="s">
        <v>19799</v>
      </c>
      <c r="F1197" s="507" t="s">
        <v>19213</v>
      </c>
      <c r="G1197" s="509" t="s">
        <v>19816</v>
      </c>
      <c r="H1197" s="507" t="s">
        <v>51</v>
      </c>
      <c r="I1197" s="507" t="s">
        <v>3544</v>
      </c>
      <c r="J1197" s="481" t="s">
        <v>18041</v>
      </c>
      <c r="K1197" s="137"/>
      <c r="L1197" s="137"/>
      <c r="M1197" s="137"/>
      <c r="N1197" s="137"/>
    </row>
    <row r="1198" spans="1:14" ht="39">
      <c r="A1198" s="507" t="s">
        <v>12160</v>
      </c>
      <c r="B1198" s="507" t="s">
        <v>19817</v>
      </c>
      <c r="C1198" s="507">
        <v>1684115</v>
      </c>
      <c r="D1198" s="507" t="s">
        <v>19686</v>
      </c>
      <c r="E1198" s="507" t="s">
        <v>19799</v>
      </c>
      <c r="F1198" s="520" t="s">
        <v>12999</v>
      </c>
      <c r="G1198" s="510" t="s">
        <v>19818</v>
      </c>
      <c r="H1198" s="507" t="s">
        <v>19819</v>
      </c>
      <c r="I1198" s="507" t="s">
        <v>9021</v>
      </c>
      <c r="J1198" s="481" t="s">
        <v>18993</v>
      </c>
    </row>
    <row r="1199" spans="1:14" ht="77.25">
      <c r="A1199" s="507" t="s">
        <v>12160</v>
      </c>
      <c r="B1199" s="507" t="s">
        <v>19820</v>
      </c>
      <c r="C1199" s="507">
        <v>1685015</v>
      </c>
      <c r="D1199" s="507" t="s">
        <v>19686</v>
      </c>
      <c r="E1199" s="507" t="s">
        <v>19799</v>
      </c>
      <c r="F1199" s="507" t="s">
        <v>14723</v>
      </c>
      <c r="G1199" s="510" t="s">
        <v>19821</v>
      </c>
      <c r="H1199" s="507" t="s">
        <v>7477</v>
      </c>
      <c r="I1199" s="507" t="s">
        <v>9561</v>
      </c>
      <c r="J1199" s="481" t="s">
        <v>19822</v>
      </c>
    </row>
    <row r="1200" spans="1:14" ht="64.5">
      <c r="A1200" s="507" t="s">
        <v>12132</v>
      </c>
      <c r="B1200" s="507" t="s">
        <v>19823</v>
      </c>
      <c r="C1200" s="507">
        <v>1695215</v>
      </c>
      <c r="D1200" s="507" t="s">
        <v>19824</v>
      </c>
      <c r="E1200" s="507" t="s">
        <v>19825</v>
      </c>
      <c r="F1200" s="520" t="s">
        <v>19826</v>
      </c>
      <c r="G1200" s="510" t="s">
        <v>19827</v>
      </c>
      <c r="H1200" s="507" t="s">
        <v>7477</v>
      </c>
      <c r="I1200" s="507" t="s">
        <v>9021</v>
      </c>
      <c r="J1200" s="481" t="s">
        <v>19149</v>
      </c>
    </row>
    <row r="1201" spans="1:10">
      <c r="A1201" s="507" t="s">
        <v>12160</v>
      </c>
      <c r="B1201" s="507" t="s">
        <v>19828</v>
      </c>
      <c r="C1201" s="507">
        <v>1703315</v>
      </c>
      <c r="D1201" s="507" t="s">
        <v>19824</v>
      </c>
      <c r="E1201" s="507" t="s">
        <v>19825</v>
      </c>
      <c r="F1201" s="507" t="s">
        <v>19829</v>
      </c>
      <c r="G1201" s="521" t="s">
        <v>19830</v>
      </c>
      <c r="H1201" s="507" t="s">
        <v>6404</v>
      </c>
      <c r="I1201" s="507" t="s">
        <v>9561</v>
      </c>
      <c r="J1201" s="481" t="s">
        <v>19204</v>
      </c>
    </row>
    <row r="1202" spans="1:10" ht="24.75">
      <c r="A1202" s="507" t="s">
        <v>12160</v>
      </c>
      <c r="B1202" s="507" t="s">
        <v>19831</v>
      </c>
      <c r="C1202" s="507">
        <v>1703015</v>
      </c>
      <c r="D1202" s="507" t="s">
        <v>19824</v>
      </c>
      <c r="E1202" s="507" t="s">
        <v>19825</v>
      </c>
      <c r="F1202" s="507" t="s">
        <v>19832</v>
      </c>
      <c r="G1202" s="531" t="s">
        <v>19833</v>
      </c>
      <c r="H1202" s="507" t="s">
        <v>6404</v>
      </c>
      <c r="I1202" s="507" t="s">
        <v>9561</v>
      </c>
      <c r="J1202" s="481" t="s">
        <v>17952</v>
      </c>
    </row>
    <row r="1203" spans="1:10" ht="36.75">
      <c r="A1203" s="507" t="s">
        <v>12160</v>
      </c>
      <c r="B1203" s="507" t="s">
        <v>19834</v>
      </c>
      <c r="C1203" s="507">
        <v>1703115</v>
      </c>
      <c r="D1203" s="507" t="s">
        <v>19714</v>
      </c>
      <c r="E1203" s="507" t="s">
        <v>19825</v>
      </c>
      <c r="F1203" s="507" t="s">
        <v>13700</v>
      </c>
      <c r="G1203" s="509" t="s">
        <v>19835</v>
      </c>
      <c r="H1203" s="507" t="s">
        <v>7477</v>
      </c>
      <c r="I1203" s="507" t="s">
        <v>9561</v>
      </c>
      <c r="J1203" s="481" t="s">
        <v>19836</v>
      </c>
    </row>
    <row r="1204" spans="1:10" ht="39">
      <c r="A1204" s="507" t="s">
        <v>12132</v>
      </c>
      <c r="B1204" s="507" t="s">
        <v>19837</v>
      </c>
      <c r="C1204" s="507">
        <v>1698415</v>
      </c>
      <c r="D1204" s="507" t="s">
        <v>19824</v>
      </c>
      <c r="E1204" s="507" t="s">
        <v>19825</v>
      </c>
      <c r="F1204" s="520" t="s">
        <v>19838</v>
      </c>
      <c r="G1204" s="510" t="s">
        <v>19839</v>
      </c>
      <c r="H1204" s="507" t="s">
        <v>6404</v>
      </c>
      <c r="I1204" s="507" t="s">
        <v>9021</v>
      </c>
      <c r="J1204" s="481" t="s">
        <v>18974</v>
      </c>
    </row>
    <row r="1205" spans="1:10" ht="39">
      <c r="A1205" s="507" t="s">
        <v>12132</v>
      </c>
      <c r="B1205" s="507" t="s">
        <v>19840</v>
      </c>
      <c r="C1205" s="507">
        <v>1698615</v>
      </c>
      <c r="D1205" s="507" t="s">
        <v>19824</v>
      </c>
      <c r="E1205" s="507" t="s">
        <v>19825</v>
      </c>
      <c r="F1205" s="520" t="s">
        <v>19838</v>
      </c>
      <c r="G1205" s="510" t="s">
        <v>19841</v>
      </c>
      <c r="H1205" s="507" t="s">
        <v>6404</v>
      </c>
      <c r="I1205" s="507" t="s">
        <v>9021</v>
      </c>
      <c r="J1205" s="481" t="s">
        <v>19842</v>
      </c>
    </row>
    <row r="1206" spans="1:10" ht="51.75">
      <c r="A1206" s="507" t="s">
        <v>12132</v>
      </c>
      <c r="B1206" s="507" t="s">
        <v>19843</v>
      </c>
      <c r="C1206" s="507">
        <v>1698715</v>
      </c>
      <c r="D1206" s="507" t="s">
        <v>19824</v>
      </c>
      <c r="E1206" s="507" t="s">
        <v>19825</v>
      </c>
      <c r="F1206" s="520" t="s">
        <v>19838</v>
      </c>
      <c r="G1206" s="510" t="s">
        <v>19844</v>
      </c>
      <c r="H1206" s="507" t="s">
        <v>7477</v>
      </c>
      <c r="I1206" s="507" t="s">
        <v>9021</v>
      </c>
      <c r="J1206" s="481" t="s">
        <v>19842</v>
      </c>
    </row>
    <row r="1207" spans="1:10" ht="39">
      <c r="A1207" s="507" t="s">
        <v>12132</v>
      </c>
      <c r="B1207" s="507" t="s">
        <v>19845</v>
      </c>
      <c r="C1207" s="507">
        <v>1698915</v>
      </c>
      <c r="D1207" s="507" t="s">
        <v>19824</v>
      </c>
      <c r="E1207" s="507" t="s">
        <v>19825</v>
      </c>
      <c r="F1207" s="520" t="s">
        <v>19838</v>
      </c>
      <c r="G1207" s="510" t="s">
        <v>19846</v>
      </c>
      <c r="H1207" s="507" t="s">
        <v>51</v>
      </c>
      <c r="I1207" s="507" t="s">
        <v>3544</v>
      </c>
      <c r="J1207" s="481" t="s">
        <v>18974</v>
      </c>
    </row>
    <row r="1208" spans="1:10" ht="39">
      <c r="A1208" s="507" t="s">
        <v>12132</v>
      </c>
      <c r="B1208" s="507" t="s">
        <v>19847</v>
      </c>
      <c r="C1208" s="507">
        <v>1699015</v>
      </c>
      <c r="D1208" s="507" t="s">
        <v>19824</v>
      </c>
      <c r="E1208" s="507" t="s">
        <v>19825</v>
      </c>
      <c r="F1208" s="520" t="s">
        <v>19838</v>
      </c>
      <c r="G1208" s="510" t="s">
        <v>19848</v>
      </c>
      <c r="H1208" s="507" t="s">
        <v>19849</v>
      </c>
      <c r="I1208" s="507" t="s">
        <v>9021</v>
      </c>
      <c r="J1208" s="481" t="s">
        <v>19842</v>
      </c>
    </row>
    <row r="1209" spans="1:10" ht="26.25">
      <c r="A1209" s="507" t="s">
        <v>12132</v>
      </c>
      <c r="B1209" s="507" t="s">
        <v>19850</v>
      </c>
      <c r="C1209" s="507">
        <v>1699215</v>
      </c>
      <c r="D1209" s="507" t="s">
        <v>19824</v>
      </c>
      <c r="E1209" s="507" t="s">
        <v>19825</v>
      </c>
      <c r="F1209" s="520" t="s">
        <v>19838</v>
      </c>
      <c r="G1209" s="510" t="s">
        <v>19851</v>
      </c>
      <c r="H1209" s="507" t="s">
        <v>6404</v>
      </c>
      <c r="I1209" s="507" t="s">
        <v>9021</v>
      </c>
      <c r="J1209" s="481" t="s">
        <v>18974</v>
      </c>
    </row>
    <row r="1210" spans="1:10" ht="39">
      <c r="A1210" s="507" t="s">
        <v>12132</v>
      </c>
      <c r="B1210" s="507" t="s">
        <v>19852</v>
      </c>
      <c r="C1210" s="507">
        <v>1700015</v>
      </c>
      <c r="D1210" s="507" t="s">
        <v>19824</v>
      </c>
      <c r="E1210" s="507" t="s">
        <v>19825</v>
      </c>
      <c r="F1210" s="520" t="s">
        <v>19853</v>
      </c>
      <c r="G1210" s="510" t="s">
        <v>19854</v>
      </c>
      <c r="H1210" s="507" t="s">
        <v>6404</v>
      </c>
      <c r="I1210" s="507" t="s">
        <v>9021</v>
      </c>
      <c r="J1210" s="481" t="s">
        <v>18993</v>
      </c>
    </row>
    <row r="1211" spans="1:10" ht="51.75">
      <c r="A1211" s="507" t="s">
        <v>12160</v>
      </c>
      <c r="B1211" s="507" t="s">
        <v>19855</v>
      </c>
      <c r="C1211" s="507">
        <v>1716115</v>
      </c>
      <c r="D1211" s="507" t="s">
        <v>19721</v>
      </c>
      <c r="E1211" s="507" t="s">
        <v>19856</v>
      </c>
      <c r="F1211" s="507" t="s">
        <v>19857</v>
      </c>
      <c r="G1211" s="510" t="s">
        <v>19858</v>
      </c>
      <c r="H1211" s="507" t="s">
        <v>6404</v>
      </c>
      <c r="I1211" s="507" t="s">
        <v>9561</v>
      </c>
      <c r="J1211" s="481" t="s">
        <v>18071</v>
      </c>
    </row>
    <row r="1212" spans="1:10" ht="26.25">
      <c r="A1212" s="507" t="s">
        <v>12160</v>
      </c>
      <c r="B1212" s="507" t="s">
        <v>19859</v>
      </c>
      <c r="C1212" s="507">
        <v>1717715</v>
      </c>
      <c r="D1212" s="507" t="s">
        <v>19721</v>
      </c>
      <c r="E1212" s="507" t="s">
        <v>19856</v>
      </c>
      <c r="F1212" s="520" t="s">
        <v>19860</v>
      </c>
      <c r="G1212" s="510" t="s">
        <v>19861</v>
      </c>
      <c r="H1212" s="507" t="s">
        <v>6404</v>
      </c>
      <c r="I1212" s="507" t="s">
        <v>9561</v>
      </c>
      <c r="J1212" s="201"/>
    </row>
    <row r="1213" spans="1:10" ht="51.75">
      <c r="A1213" s="507" t="s">
        <v>12132</v>
      </c>
      <c r="B1213" s="507" t="s">
        <v>19862</v>
      </c>
      <c r="C1213" s="507">
        <v>1717915</v>
      </c>
      <c r="D1213" s="507" t="s">
        <v>19721</v>
      </c>
      <c r="E1213" s="507" t="s">
        <v>19856</v>
      </c>
      <c r="F1213" s="520" t="s">
        <v>19826</v>
      </c>
      <c r="G1213" s="510" t="s">
        <v>19863</v>
      </c>
      <c r="H1213" s="507" t="s">
        <v>6404</v>
      </c>
      <c r="I1213" s="507" t="s">
        <v>9021</v>
      </c>
      <c r="J1213" s="481" t="s">
        <v>18026</v>
      </c>
    </row>
    <row r="1214" spans="1:10" ht="72.75">
      <c r="A1214" s="507" t="s">
        <v>12132</v>
      </c>
      <c r="B1214" s="507" t="s">
        <v>19864</v>
      </c>
      <c r="C1214" s="507">
        <v>1720815</v>
      </c>
      <c r="D1214" s="507" t="s">
        <v>19754</v>
      </c>
      <c r="E1214" s="507" t="s">
        <v>19865</v>
      </c>
      <c r="F1214" s="507" t="s">
        <v>9783</v>
      </c>
      <c r="G1214" s="488" t="s">
        <v>19866</v>
      </c>
      <c r="H1214" s="507" t="s">
        <v>7477</v>
      </c>
      <c r="I1214" s="507" t="s">
        <v>9021</v>
      </c>
      <c r="J1214" s="481" t="s">
        <v>19047</v>
      </c>
    </row>
    <row r="1215" spans="1:10" ht="39">
      <c r="A1215" s="507" t="s">
        <v>12132</v>
      </c>
      <c r="B1215" s="507" t="s">
        <v>19867</v>
      </c>
      <c r="C1215" s="507">
        <v>1724015</v>
      </c>
      <c r="D1215" s="507" t="s">
        <v>19754</v>
      </c>
      <c r="E1215" s="507" t="s">
        <v>19865</v>
      </c>
      <c r="F1215" s="507" t="s">
        <v>19868</v>
      </c>
      <c r="G1215" s="510" t="s">
        <v>19869</v>
      </c>
      <c r="H1215" s="507" t="s">
        <v>19870</v>
      </c>
      <c r="I1215" s="507" t="s">
        <v>9021</v>
      </c>
      <c r="J1215" s="481" t="s">
        <v>18004</v>
      </c>
    </row>
    <row r="1216" spans="1:10" ht="48.75">
      <c r="A1216" s="507" t="s">
        <v>12132</v>
      </c>
      <c r="B1216" s="507" t="s">
        <v>19871</v>
      </c>
      <c r="C1216" s="507">
        <v>1737215</v>
      </c>
      <c r="D1216" s="507" t="s">
        <v>19769</v>
      </c>
      <c r="E1216" s="507" t="s">
        <v>19872</v>
      </c>
      <c r="F1216" s="507" t="s">
        <v>19873</v>
      </c>
      <c r="G1216" s="488" t="s">
        <v>19874</v>
      </c>
      <c r="H1216" s="507" t="s">
        <v>51</v>
      </c>
      <c r="I1216" s="507" t="s">
        <v>3544</v>
      </c>
      <c r="J1216" s="481" t="s">
        <v>18026</v>
      </c>
    </row>
    <row r="1217" spans="1:10" ht="48.75">
      <c r="A1217" s="507" t="s">
        <v>12132</v>
      </c>
      <c r="B1217" s="507" t="s">
        <v>19875</v>
      </c>
      <c r="C1217" s="507">
        <v>1750315</v>
      </c>
      <c r="D1217" s="507" t="s">
        <v>19769</v>
      </c>
      <c r="E1217" s="507" t="s">
        <v>19872</v>
      </c>
      <c r="F1217" s="507" t="s">
        <v>19469</v>
      </c>
      <c r="G1217" s="488" t="s">
        <v>19876</v>
      </c>
      <c r="H1217" s="507" t="s">
        <v>51</v>
      </c>
      <c r="I1217" s="507" t="s">
        <v>3544</v>
      </c>
      <c r="J1217" s="481" t="s">
        <v>19877</v>
      </c>
    </row>
    <row r="1218" spans="1:10" ht="48.75">
      <c r="A1218" s="507" t="s">
        <v>12132</v>
      </c>
      <c r="B1218" s="507" t="s">
        <v>19878</v>
      </c>
      <c r="C1218" s="507">
        <v>1755215</v>
      </c>
      <c r="D1218" s="507" t="s">
        <v>19769</v>
      </c>
      <c r="E1218" s="507" t="s">
        <v>19872</v>
      </c>
      <c r="F1218" s="507" t="s">
        <v>19469</v>
      </c>
      <c r="G1218" s="488" t="s">
        <v>19879</v>
      </c>
      <c r="H1218" s="507" t="s">
        <v>51</v>
      </c>
      <c r="I1218" s="507" t="s">
        <v>3544</v>
      </c>
      <c r="J1218" s="481" t="s">
        <v>18993</v>
      </c>
    </row>
    <row r="1219" spans="1:10" ht="48.75">
      <c r="A1219" s="507" t="s">
        <v>12132</v>
      </c>
      <c r="B1219" s="507" t="s">
        <v>19880</v>
      </c>
      <c r="C1219" s="507">
        <v>1755815</v>
      </c>
      <c r="D1219" s="507" t="s">
        <v>19769</v>
      </c>
      <c r="E1219" s="507" t="s">
        <v>19872</v>
      </c>
      <c r="F1219" s="507" t="s">
        <v>19469</v>
      </c>
      <c r="G1219" s="488" t="s">
        <v>19881</v>
      </c>
      <c r="H1219" s="507" t="s">
        <v>51</v>
      </c>
      <c r="I1219" s="507" t="s">
        <v>3544</v>
      </c>
      <c r="J1219" s="481" t="s">
        <v>18993</v>
      </c>
    </row>
    <row r="1220" spans="1:10" ht="36.75">
      <c r="A1220" s="507" t="s">
        <v>12132</v>
      </c>
      <c r="B1220" s="507" t="s">
        <v>19882</v>
      </c>
      <c r="C1220" s="507">
        <v>1755915</v>
      </c>
      <c r="D1220" s="507" t="s">
        <v>19769</v>
      </c>
      <c r="E1220" s="507" t="s">
        <v>19872</v>
      </c>
      <c r="F1220" s="507" t="s">
        <v>19469</v>
      </c>
      <c r="G1220" s="488" t="s">
        <v>19883</v>
      </c>
      <c r="H1220" s="507" t="s">
        <v>7477</v>
      </c>
      <c r="I1220" s="507" t="s">
        <v>9021</v>
      </c>
      <c r="J1220" s="481" t="s">
        <v>18993</v>
      </c>
    </row>
    <row r="1221" spans="1:10" ht="24.75">
      <c r="A1221" s="507" t="s">
        <v>12132</v>
      </c>
      <c r="B1221" s="507" t="s">
        <v>19884</v>
      </c>
      <c r="C1221" s="507">
        <v>1758515</v>
      </c>
      <c r="D1221" s="507" t="s">
        <v>19769</v>
      </c>
      <c r="E1221" s="507" t="s">
        <v>19872</v>
      </c>
      <c r="F1221" s="507" t="s">
        <v>462</v>
      </c>
      <c r="G1221" s="488" t="s">
        <v>19885</v>
      </c>
      <c r="H1221" s="507" t="s">
        <v>51</v>
      </c>
      <c r="I1221" s="507" t="s">
        <v>3544</v>
      </c>
      <c r="J1221" s="481" t="s">
        <v>18993</v>
      </c>
    </row>
    <row r="1222" spans="1:10" ht="26.25">
      <c r="A1222" s="507" t="s">
        <v>12132</v>
      </c>
      <c r="B1222" s="507" t="s">
        <v>19886</v>
      </c>
      <c r="C1222" s="495">
        <v>1762515</v>
      </c>
      <c r="D1222" s="523" t="s">
        <v>19769</v>
      </c>
      <c r="E1222" s="523" t="s">
        <v>19872</v>
      </c>
      <c r="F1222" s="495" t="s">
        <v>19887</v>
      </c>
      <c r="G1222" s="532" t="s">
        <v>19888</v>
      </c>
      <c r="H1222" s="507" t="s">
        <v>7477</v>
      </c>
      <c r="I1222" s="507" t="s">
        <v>9021</v>
      </c>
      <c r="J1222" s="481" t="s">
        <v>19321</v>
      </c>
    </row>
    <row r="1223" spans="1:10" ht="24.75">
      <c r="A1223" s="507" t="s">
        <v>12132</v>
      </c>
      <c r="B1223" s="507" t="s">
        <v>19889</v>
      </c>
      <c r="C1223" s="495">
        <v>1763415</v>
      </c>
      <c r="D1223" s="523" t="s">
        <v>19769</v>
      </c>
      <c r="E1223" s="523" t="s">
        <v>19872</v>
      </c>
      <c r="F1223" s="495" t="s">
        <v>19887</v>
      </c>
      <c r="G1223" s="533" t="s">
        <v>19890</v>
      </c>
      <c r="H1223" s="507" t="s">
        <v>7477</v>
      </c>
      <c r="I1223" s="507" t="s">
        <v>9021</v>
      </c>
      <c r="J1223" s="481" t="s">
        <v>19321</v>
      </c>
    </row>
    <row r="1224" spans="1:10" ht="24.75">
      <c r="A1224" s="507" t="s">
        <v>12132</v>
      </c>
      <c r="B1224" s="507" t="s">
        <v>19891</v>
      </c>
      <c r="C1224" s="495">
        <v>1763615</v>
      </c>
      <c r="D1224" s="523" t="s">
        <v>19769</v>
      </c>
      <c r="E1224" s="523" t="s">
        <v>19872</v>
      </c>
      <c r="F1224" s="495" t="s">
        <v>19887</v>
      </c>
      <c r="G1224" s="533" t="s">
        <v>19892</v>
      </c>
      <c r="H1224" s="495" t="s">
        <v>19849</v>
      </c>
      <c r="I1224" s="507" t="s">
        <v>9021</v>
      </c>
      <c r="J1224" s="481" t="s">
        <v>19321</v>
      </c>
    </row>
    <row r="1225" spans="1:10" ht="120.75">
      <c r="A1225" s="507" t="s">
        <v>12132</v>
      </c>
      <c r="B1225" s="507" t="s">
        <v>19893</v>
      </c>
      <c r="C1225" s="506">
        <v>1764815</v>
      </c>
      <c r="D1225" s="523" t="s">
        <v>19769</v>
      </c>
      <c r="E1225" s="523" t="s">
        <v>19872</v>
      </c>
      <c r="F1225" s="495" t="s">
        <v>9526</v>
      </c>
      <c r="G1225" s="533" t="s">
        <v>19894</v>
      </c>
      <c r="H1225" s="495" t="s">
        <v>19849</v>
      </c>
      <c r="I1225" s="507" t="s">
        <v>9021</v>
      </c>
      <c r="J1225" s="481" t="s">
        <v>19895</v>
      </c>
    </row>
    <row r="1226" spans="1:10" ht="24.75">
      <c r="A1226" s="507" t="s">
        <v>12160</v>
      </c>
      <c r="B1226" s="495" t="s">
        <v>19896</v>
      </c>
      <c r="C1226" s="506">
        <v>1773815</v>
      </c>
      <c r="D1226" s="523" t="s">
        <v>19793</v>
      </c>
      <c r="E1226" s="523" t="s">
        <v>19897</v>
      </c>
      <c r="F1226" s="495" t="s">
        <v>19898</v>
      </c>
      <c r="G1226" s="533" t="s">
        <v>19899</v>
      </c>
      <c r="H1226" s="507" t="s">
        <v>7477</v>
      </c>
      <c r="I1226" s="507" t="s">
        <v>9021</v>
      </c>
      <c r="J1226" s="481" t="s">
        <v>19900</v>
      </c>
    </row>
    <row r="1227" spans="1:10" ht="24.75">
      <c r="A1227" s="507" t="s">
        <v>12160</v>
      </c>
      <c r="B1227" s="495" t="s">
        <v>19901</v>
      </c>
      <c r="C1227" s="506">
        <v>1773915</v>
      </c>
      <c r="D1227" s="523" t="s">
        <v>19793</v>
      </c>
      <c r="E1227" s="523" t="s">
        <v>19897</v>
      </c>
      <c r="F1227" s="495" t="s">
        <v>19902</v>
      </c>
      <c r="G1227" s="533" t="s">
        <v>19903</v>
      </c>
      <c r="H1227" s="507" t="s">
        <v>7477</v>
      </c>
      <c r="I1227" s="507" t="s">
        <v>9021</v>
      </c>
      <c r="J1227" s="481" t="s">
        <v>18041</v>
      </c>
    </row>
    <row r="1228" spans="1:10" ht="24.75">
      <c r="A1228" s="507" t="s">
        <v>12160</v>
      </c>
      <c r="B1228" s="495" t="s">
        <v>19904</v>
      </c>
      <c r="C1228" s="506">
        <v>1777015</v>
      </c>
      <c r="D1228" s="523" t="s">
        <v>19793</v>
      </c>
      <c r="E1228" s="523" t="s">
        <v>19897</v>
      </c>
      <c r="F1228" s="495" t="s">
        <v>19905</v>
      </c>
      <c r="G1228" s="533" t="s">
        <v>19906</v>
      </c>
      <c r="H1228" s="495" t="s">
        <v>19849</v>
      </c>
      <c r="I1228" s="507" t="s">
        <v>9561</v>
      </c>
      <c r="J1228" s="481" t="s">
        <v>17952</v>
      </c>
    </row>
    <row r="1229" spans="1:10" ht="24.75">
      <c r="A1229" s="507" t="s">
        <v>12160</v>
      </c>
      <c r="B1229" s="495" t="s">
        <v>19907</v>
      </c>
      <c r="C1229" s="506">
        <v>1778315</v>
      </c>
      <c r="D1229" s="523" t="s">
        <v>19793</v>
      </c>
      <c r="E1229" s="523" t="s">
        <v>19897</v>
      </c>
      <c r="F1229" s="495" t="s">
        <v>19908</v>
      </c>
      <c r="G1229" s="533" t="s">
        <v>19909</v>
      </c>
      <c r="H1229" s="495" t="s">
        <v>19849</v>
      </c>
      <c r="I1229" s="507" t="s">
        <v>9021</v>
      </c>
      <c r="J1229" s="481" t="s">
        <v>19321</v>
      </c>
    </row>
    <row r="1230" spans="1:10" ht="24.75">
      <c r="A1230" s="495" t="s">
        <v>12160</v>
      </c>
      <c r="B1230" s="495" t="s">
        <v>19910</v>
      </c>
      <c r="C1230" s="506">
        <v>1778215</v>
      </c>
      <c r="D1230" s="523" t="s">
        <v>19793</v>
      </c>
      <c r="E1230" s="523" t="s">
        <v>19897</v>
      </c>
      <c r="F1230" s="495" t="s">
        <v>19911</v>
      </c>
      <c r="G1230" s="533" t="s">
        <v>19912</v>
      </c>
      <c r="H1230" s="495" t="s">
        <v>19849</v>
      </c>
      <c r="I1230" s="507" t="s">
        <v>9561</v>
      </c>
      <c r="J1230" s="481" t="s">
        <v>19053</v>
      </c>
    </row>
    <row r="1231" spans="1:10" ht="24.75">
      <c r="A1231" s="495" t="s">
        <v>12132</v>
      </c>
      <c r="B1231" s="495" t="s">
        <v>19913</v>
      </c>
      <c r="C1231" s="506">
        <v>1779215</v>
      </c>
      <c r="D1231" s="523" t="s">
        <v>19914</v>
      </c>
      <c r="E1231" s="523" t="s">
        <v>19915</v>
      </c>
      <c r="F1231" s="495" t="s">
        <v>1456</v>
      </c>
      <c r="G1231" s="533" t="s">
        <v>19916</v>
      </c>
      <c r="H1231" s="495" t="s">
        <v>19849</v>
      </c>
      <c r="I1231" s="507" t="s">
        <v>9021</v>
      </c>
      <c r="J1231" s="481" t="s">
        <v>19204</v>
      </c>
    </row>
    <row r="1232" spans="1:10" ht="24.75">
      <c r="A1232" s="495" t="s">
        <v>12160</v>
      </c>
      <c r="B1232" s="495" t="s">
        <v>19917</v>
      </c>
      <c r="C1232" s="506">
        <v>1789315</v>
      </c>
      <c r="D1232" s="523" t="s">
        <v>19914</v>
      </c>
      <c r="E1232" s="523" t="s">
        <v>19915</v>
      </c>
      <c r="F1232" s="495" t="s">
        <v>19918</v>
      </c>
      <c r="G1232" s="533" t="s">
        <v>19919</v>
      </c>
      <c r="H1232" s="495" t="s">
        <v>19849</v>
      </c>
      <c r="I1232" s="507" t="s">
        <v>9021</v>
      </c>
      <c r="J1232" s="481" t="s">
        <v>18974</v>
      </c>
    </row>
    <row r="1233" spans="1:10">
      <c r="A1233" s="495" t="s">
        <v>12132</v>
      </c>
      <c r="B1233" s="495" t="s">
        <v>19920</v>
      </c>
      <c r="C1233" s="506">
        <v>1787715</v>
      </c>
      <c r="D1233" s="523" t="s">
        <v>19914</v>
      </c>
      <c r="E1233" s="523" t="s">
        <v>19915</v>
      </c>
      <c r="F1233" s="495" t="s">
        <v>19921</v>
      </c>
      <c r="G1233" s="533" t="s">
        <v>19922</v>
      </c>
      <c r="H1233" s="507" t="s">
        <v>7477</v>
      </c>
      <c r="I1233" s="507" t="s">
        <v>9021</v>
      </c>
      <c r="J1233" s="481" t="s">
        <v>19021</v>
      </c>
    </row>
    <row r="1234" spans="1:10" ht="24.75">
      <c r="A1234" s="495" t="s">
        <v>12132</v>
      </c>
      <c r="B1234" s="495" t="s">
        <v>19923</v>
      </c>
      <c r="C1234" s="506">
        <v>1789915</v>
      </c>
      <c r="D1234" s="523" t="s">
        <v>19914</v>
      </c>
      <c r="E1234" s="523" t="s">
        <v>19915</v>
      </c>
      <c r="F1234" s="495" t="s">
        <v>1456</v>
      </c>
      <c r="G1234" s="533" t="s">
        <v>19924</v>
      </c>
      <c r="H1234" s="495" t="s">
        <v>51</v>
      </c>
      <c r="I1234" s="495" t="s">
        <v>3544</v>
      </c>
      <c r="J1234" s="481" t="s">
        <v>19735</v>
      </c>
    </row>
    <row r="1235" spans="1:10" ht="24.75">
      <c r="A1235" s="495" t="s">
        <v>12132</v>
      </c>
      <c r="B1235" s="495" t="s">
        <v>19925</v>
      </c>
      <c r="C1235" s="506">
        <v>1795215</v>
      </c>
      <c r="D1235" s="523" t="s">
        <v>19926</v>
      </c>
      <c r="E1235" s="523" t="s">
        <v>19927</v>
      </c>
      <c r="F1235" s="495" t="s">
        <v>19887</v>
      </c>
      <c r="G1235" s="533" t="s">
        <v>19928</v>
      </c>
      <c r="H1235" s="507" t="s">
        <v>7477</v>
      </c>
      <c r="I1235" s="507" t="s">
        <v>9021</v>
      </c>
      <c r="J1235" s="481" t="s">
        <v>19321</v>
      </c>
    </row>
    <row r="1236" spans="1:10" ht="360.75">
      <c r="A1236" s="495" t="s">
        <v>12160</v>
      </c>
      <c r="B1236" s="495" t="s">
        <v>19929</v>
      </c>
      <c r="C1236" s="506">
        <v>1811815</v>
      </c>
      <c r="D1236" s="523" t="s">
        <v>19926</v>
      </c>
      <c r="E1236" s="523" t="s">
        <v>19927</v>
      </c>
      <c r="F1236" s="495" t="s">
        <v>19930</v>
      </c>
      <c r="G1236" s="533" t="s">
        <v>19931</v>
      </c>
      <c r="H1236" s="507" t="s">
        <v>7477</v>
      </c>
      <c r="I1236" s="507" t="s">
        <v>9561</v>
      </c>
      <c r="J1236" s="481" t="s">
        <v>19932</v>
      </c>
    </row>
    <row r="1237" spans="1:10" ht="36.75">
      <c r="A1237" s="495" t="s">
        <v>12132</v>
      </c>
      <c r="B1237" s="495" t="s">
        <v>19933</v>
      </c>
      <c r="C1237" s="506">
        <v>1802315</v>
      </c>
      <c r="D1237" s="523" t="s">
        <v>19926</v>
      </c>
      <c r="E1237" s="523" t="s">
        <v>19927</v>
      </c>
      <c r="F1237" s="495" t="s">
        <v>19934</v>
      </c>
      <c r="G1237" s="533" t="s">
        <v>19935</v>
      </c>
      <c r="H1237" s="507" t="s">
        <v>7477</v>
      </c>
      <c r="I1237" s="507" t="s">
        <v>9021</v>
      </c>
      <c r="J1237" s="481" t="s">
        <v>19321</v>
      </c>
    </row>
    <row r="1238" spans="1:10" ht="48.75">
      <c r="A1238" s="495" t="s">
        <v>12160</v>
      </c>
      <c r="B1238" s="495" t="s">
        <v>19936</v>
      </c>
      <c r="C1238" s="506">
        <v>1811915</v>
      </c>
      <c r="D1238" s="523" t="s">
        <v>19926</v>
      </c>
      <c r="E1238" s="523" t="s">
        <v>19927</v>
      </c>
      <c r="F1238" s="495" t="s">
        <v>11798</v>
      </c>
      <c r="G1238" s="533" t="s">
        <v>19937</v>
      </c>
      <c r="H1238" s="507" t="s">
        <v>7477</v>
      </c>
      <c r="I1238" s="507" t="s">
        <v>9021</v>
      </c>
      <c r="J1238" s="481" t="s">
        <v>18071</v>
      </c>
    </row>
    <row r="1239" spans="1:10">
      <c r="A1239" s="495" t="s">
        <v>12160</v>
      </c>
      <c r="B1239" s="495" t="s">
        <v>19938</v>
      </c>
      <c r="C1239" s="506">
        <v>1813015</v>
      </c>
      <c r="D1239" s="523" t="s">
        <v>19926</v>
      </c>
      <c r="E1239" s="523" t="s">
        <v>19927</v>
      </c>
      <c r="F1239" s="495" t="s">
        <v>19939</v>
      </c>
      <c r="G1239" s="533" t="s">
        <v>19940</v>
      </c>
      <c r="H1239" s="495" t="s">
        <v>7477</v>
      </c>
      <c r="I1239" s="507" t="s">
        <v>9021</v>
      </c>
      <c r="J1239" s="481" t="s">
        <v>18071</v>
      </c>
    </row>
    <row r="1240" spans="1:10" ht="24.75">
      <c r="A1240" s="495" t="s">
        <v>12160</v>
      </c>
      <c r="B1240" s="495" t="s">
        <v>19941</v>
      </c>
      <c r="C1240" s="506">
        <v>1813115</v>
      </c>
      <c r="D1240" s="523" t="s">
        <v>19926</v>
      </c>
      <c r="E1240" s="523" t="s">
        <v>19927</v>
      </c>
      <c r="F1240" s="495" t="s">
        <v>19942</v>
      </c>
      <c r="G1240" s="533" t="s">
        <v>19943</v>
      </c>
      <c r="H1240" s="495" t="s">
        <v>7477</v>
      </c>
      <c r="I1240" s="507" t="s">
        <v>9021</v>
      </c>
      <c r="J1240" s="481" t="s">
        <v>18071</v>
      </c>
    </row>
    <row r="1241" spans="1:10" ht="217.5" customHeight="1">
      <c r="A1241" s="495" t="s">
        <v>12132</v>
      </c>
      <c r="B1241" s="495" t="s">
        <v>19944</v>
      </c>
      <c r="C1241" s="506">
        <v>1810915</v>
      </c>
      <c r="D1241" s="523" t="s">
        <v>19926</v>
      </c>
      <c r="E1241" s="523" t="s">
        <v>19927</v>
      </c>
      <c r="F1241" s="495" t="s">
        <v>19945</v>
      </c>
      <c r="G1241" s="534" t="s">
        <v>19946</v>
      </c>
      <c r="H1241" s="495" t="s">
        <v>7477</v>
      </c>
      <c r="I1241" s="507" t="s">
        <v>9021</v>
      </c>
      <c r="J1241" s="481" t="s">
        <v>19047</v>
      </c>
    </row>
    <row r="1242" spans="1:10" ht="91.5" customHeight="1">
      <c r="A1242" s="495" t="s">
        <v>12132</v>
      </c>
      <c r="B1242" s="495" t="s">
        <v>19947</v>
      </c>
      <c r="C1242" s="506">
        <v>1818915</v>
      </c>
      <c r="D1242" s="523" t="s">
        <v>19799</v>
      </c>
      <c r="E1242" s="523" t="s">
        <v>19948</v>
      </c>
      <c r="F1242" s="495" t="s">
        <v>10750</v>
      </c>
      <c r="G1242" s="535"/>
      <c r="H1242" s="495" t="s">
        <v>7477</v>
      </c>
      <c r="I1242" s="507" t="s">
        <v>9021</v>
      </c>
      <c r="J1242" s="481" t="s">
        <v>19204</v>
      </c>
    </row>
    <row r="1243" spans="1:10">
      <c r="A1243" s="495" t="s">
        <v>12132</v>
      </c>
      <c r="B1243" s="495" t="s">
        <v>19949</v>
      </c>
      <c r="C1243" s="506">
        <v>1823415</v>
      </c>
      <c r="D1243" s="523" t="s">
        <v>19799</v>
      </c>
      <c r="E1243" s="523" t="s">
        <v>19948</v>
      </c>
      <c r="F1243" s="495" t="s">
        <v>19950</v>
      </c>
      <c r="G1243" s="495" t="s">
        <v>19951</v>
      </c>
      <c r="H1243" s="495" t="s">
        <v>19870</v>
      </c>
      <c r="I1243" s="507" t="s">
        <v>9021</v>
      </c>
      <c r="J1243" s="481" t="s">
        <v>18026</v>
      </c>
    </row>
    <row r="1244" spans="1:10" ht="24.75">
      <c r="A1244" s="495" t="s">
        <v>12132</v>
      </c>
      <c r="B1244" s="495" t="s">
        <v>19952</v>
      </c>
      <c r="C1244" s="506">
        <v>1824215</v>
      </c>
      <c r="D1244" s="523" t="s">
        <v>19799</v>
      </c>
      <c r="E1244" s="523" t="s">
        <v>19948</v>
      </c>
      <c r="F1244" s="495" t="s">
        <v>9309</v>
      </c>
      <c r="G1244" s="533" t="s">
        <v>19953</v>
      </c>
      <c r="H1244" s="495" t="s">
        <v>19870</v>
      </c>
      <c r="I1244" s="507" t="s">
        <v>9021</v>
      </c>
      <c r="J1244" s="481" t="s">
        <v>19321</v>
      </c>
    </row>
    <row r="1245" spans="1:10">
      <c r="A1245" s="495" t="s">
        <v>12160</v>
      </c>
      <c r="B1245" s="495" t="s">
        <v>19954</v>
      </c>
      <c r="C1245" s="506">
        <v>1824715</v>
      </c>
      <c r="D1245" s="523" t="s">
        <v>19799</v>
      </c>
      <c r="E1245" s="523" t="s">
        <v>19948</v>
      </c>
      <c r="F1245" s="495" t="s">
        <v>19955</v>
      </c>
      <c r="G1245" s="536" t="s">
        <v>19956</v>
      </c>
      <c r="H1245" s="495" t="s">
        <v>19870</v>
      </c>
      <c r="I1245" s="495" t="s">
        <v>9561</v>
      </c>
      <c r="J1245" s="481" t="s">
        <v>18974</v>
      </c>
    </row>
    <row r="1246" spans="1:10" ht="48.75">
      <c r="A1246" s="495" t="s">
        <v>12160</v>
      </c>
      <c r="B1246" s="495" t="s">
        <v>19957</v>
      </c>
      <c r="C1246" s="506">
        <v>1825415</v>
      </c>
      <c r="D1246" s="523" t="s">
        <v>19799</v>
      </c>
      <c r="E1246" s="523" t="s">
        <v>19948</v>
      </c>
      <c r="F1246" s="495" t="s">
        <v>19633</v>
      </c>
      <c r="G1246" s="533" t="s">
        <v>19958</v>
      </c>
      <c r="H1246" s="495" t="s">
        <v>19870</v>
      </c>
      <c r="I1246" s="507" t="s">
        <v>9021</v>
      </c>
      <c r="J1246" s="481" t="s">
        <v>19735</v>
      </c>
    </row>
    <row r="1247" spans="1:10" ht="24.75">
      <c r="A1247" s="495" t="s">
        <v>12132</v>
      </c>
      <c r="B1247" s="495" t="s">
        <v>19959</v>
      </c>
      <c r="C1247" s="506">
        <v>1830715</v>
      </c>
      <c r="D1247" s="523" t="s">
        <v>19856</v>
      </c>
      <c r="E1247" s="523" t="s">
        <v>19960</v>
      </c>
      <c r="F1247" s="495" t="s">
        <v>19887</v>
      </c>
      <c r="G1247" s="533" t="s">
        <v>19961</v>
      </c>
      <c r="H1247" s="495" t="s">
        <v>51</v>
      </c>
      <c r="I1247" s="495" t="s">
        <v>3544</v>
      </c>
      <c r="J1247" s="481" t="s">
        <v>18001</v>
      </c>
    </row>
    <row r="1248" spans="1:10" ht="24.75">
      <c r="A1248" s="495" t="s">
        <v>12132</v>
      </c>
      <c r="B1248" s="495" t="s">
        <v>19962</v>
      </c>
      <c r="C1248" s="506">
        <v>1831615</v>
      </c>
      <c r="D1248" s="523" t="s">
        <v>19856</v>
      </c>
      <c r="E1248" s="523" t="s">
        <v>19960</v>
      </c>
      <c r="F1248" s="495" t="s">
        <v>19887</v>
      </c>
      <c r="G1248" s="533" t="s">
        <v>19963</v>
      </c>
      <c r="H1248" s="495" t="s">
        <v>7477</v>
      </c>
      <c r="I1248" s="507" t="s">
        <v>9021</v>
      </c>
      <c r="J1248" s="481" t="s">
        <v>18001</v>
      </c>
    </row>
    <row r="1249" spans="1:10" ht="24.75">
      <c r="A1249" s="495" t="s">
        <v>12132</v>
      </c>
      <c r="B1249" s="495" t="s">
        <v>19964</v>
      </c>
      <c r="C1249" s="506">
        <v>1832015</v>
      </c>
      <c r="D1249" s="523" t="s">
        <v>19856</v>
      </c>
      <c r="E1249" s="523" t="s">
        <v>19960</v>
      </c>
      <c r="F1249" s="495" t="s">
        <v>19887</v>
      </c>
      <c r="G1249" s="533" t="s">
        <v>19965</v>
      </c>
      <c r="H1249" s="495" t="s">
        <v>19870</v>
      </c>
      <c r="I1249" s="507" t="s">
        <v>9021</v>
      </c>
      <c r="J1249" s="481" t="s">
        <v>18001</v>
      </c>
    </row>
    <row r="1250" spans="1:10" ht="24.75">
      <c r="A1250" s="495" t="s">
        <v>12132</v>
      </c>
      <c r="B1250" s="495" t="s">
        <v>19966</v>
      </c>
      <c r="C1250" s="506">
        <v>1833415</v>
      </c>
      <c r="D1250" s="523" t="s">
        <v>19856</v>
      </c>
      <c r="E1250" s="523" t="s">
        <v>19960</v>
      </c>
      <c r="F1250" s="495" t="s">
        <v>19887</v>
      </c>
      <c r="G1250" s="533" t="s">
        <v>19967</v>
      </c>
      <c r="H1250" s="495" t="s">
        <v>51</v>
      </c>
      <c r="I1250" s="495" t="s">
        <v>3544</v>
      </c>
      <c r="J1250" s="481" t="s">
        <v>18001</v>
      </c>
    </row>
    <row r="1251" spans="1:10" ht="67.5" customHeight="1">
      <c r="A1251" s="495" t="s">
        <v>12132</v>
      </c>
      <c r="B1251" s="495" t="s">
        <v>19968</v>
      </c>
      <c r="C1251" s="506">
        <v>1834415</v>
      </c>
      <c r="D1251" s="523" t="s">
        <v>19856</v>
      </c>
      <c r="E1251" s="523" t="s">
        <v>19960</v>
      </c>
      <c r="F1251" s="495" t="s">
        <v>19887</v>
      </c>
      <c r="G1251" s="534" t="s">
        <v>19969</v>
      </c>
      <c r="H1251" s="495" t="s">
        <v>7477</v>
      </c>
      <c r="I1251" s="507" t="s">
        <v>9021</v>
      </c>
      <c r="J1251" s="481" t="s">
        <v>19970</v>
      </c>
    </row>
    <row r="1252" spans="1:10" ht="24.75">
      <c r="A1252" s="495" t="s">
        <v>12132</v>
      </c>
      <c r="B1252" s="495" t="s">
        <v>19971</v>
      </c>
      <c r="C1252" s="506">
        <v>1834915</v>
      </c>
      <c r="D1252" s="523" t="s">
        <v>19856</v>
      </c>
      <c r="E1252" s="523" t="s">
        <v>19960</v>
      </c>
      <c r="F1252" s="495" t="s">
        <v>19887</v>
      </c>
      <c r="G1252" s="533" t="s">
        <v>19972</v>
      </c>
      <c r="H1252" s="495" t="s">
        <v>7477</v>
      </c>
      <c r="I1252" s="507" t="s">
        <v>9021</v>
      </c>
      <c r="J1252" s="481" t="s">
        <v>19973</v>
      </c>
    </row>
    <row r="1253" spans="1:10" ht="60.75">
      <c r="A1253" s="495" t="s">
        <v>12132</v>
      </c>
      <c r="B1253" s="495" t="s">
        <v>19974</v>
      </c>
      <c r="C1253" s="506">
        <v>1838915</v>
      </c>
      <c r="D1253" s="523" t="s">
        <v>19856</v>
      </c>
      <c r="E1253" s="523" t="s">
        <v>19960</v>
      </c>
      <c r="F1253" s="495" t="s">
        <v>19975</v>
      </c>
      <c r="G1253" s="533" t="s">
        <v>19976</v>
      </c>
      <c r="H1253" s="495" t="s">
        <v>7477</v>
      </c>
      <c r="I1253" s="495" t="s">
        <v>19254</v>
      </c>
      <c r="J1253" s="481" t="s">
        <v>17952</v>
      </c>
    </row>
    <row r="1254" spans="1:10">
      <c r="A1254" s="495" t="s">
        <v>12160</v>
      </c>
      <c r="B1254" s="495" t="s">
        <v>19977</v>
      </c>
      <c r="C1254" s="506">
        <v>1860715</v>
      </c>
      <c r="D1254" s="523" t="s">
        <v>19856</v>
      </c>
      <c r="E1254" s="523" t="s">
        <v>19960</v>
      </c>
      <c r="F1254" s="495" t="s">
        <v>19978</v>
      </c>
      <c r="G1254" s="533" t="s">
        <v>19979</v>
      </c>
      <c r="H1254" s="495" t="s">
        <v>19870</v>
      </c>
      <c r="I1254" s="495" t="s">
        <v>9561</v>
      </c>
      <c r="J1254" s="481" t="s">
        <v>17952</v>
      </c>
    </row>
    <row r="1255" spans="1:10" ht="24.75">
      <c r="A1255" s="495" t="s">
        <v>12160</v>
      </c>
      <c r="B1255" s="495" t="s">
        <v>19980</v>
      </c>
      <c r="C1255" s="506">
        <v>1860915</v>
      </c>
      <c r="D1255" s="523" t="s">
        <v>19856</v>
      </c>
      <c r="E1255" s="523" t="s">
        <v>19960</v>
      </c>
      <c r="F1255" s="495" t="s">
        <v>19981</v>
      </c>
      <c r="G1255" s="533" t="s">
        <v>19982</v>
      </c>
      <c r="H1255" s="495" t="s">
        <v>19870</v>
      </c>
      <c r="I1255" s="507" t="s">
        <v>9021</v>
      </c>
      <c r="J1255" s="481" t="s">
        <v>18993</v>
      </c>
    </row>
    <row r="1256" spans="1:10" ht="24.75">
      <c r="A1256" s="495" t="s">
        <v>12132</v>
      </c>
      <c r="B1256" s="495" t="s">
        <v>19983</v>
      </c>
      <c r="C1256" s="506">
        <v>1855515</v>
      </c>
      <c r="D1256" s="523" t="s">
        <v>19856</v>
      </c>
      <c r="E1256" s="523" t="s">
        <v>19960</v>
      </c>
      <c r="F1256" s="495" t="s">
        <v>19525</v>
      </c>
      <c r="G1256" s="533" t="s">
        <v>19984</v>
      </c>
      <c r="H1256" s="495" t="s">
        <v>19870</v>
      </c>
      <c r="I1256" s="507" t="s">
        <v>9021</v>
      </c>
      <c r="J1256" s="481" t="s">
        <v>19053</v>
      </c>
    </row>
    <row r="1257" spans="1:10" ht="24.75">
      <c r="A1257" s="495" t="s">
        <v>12132</v>
      </c>
      <c r="B1257" s="495" t="s">
        <v>19985</v>
      </c>
      <c r="C1257" s="506">
        <v>1856215</v>
      </c>
      <c r="D1257" s="523" t="s">
        <v>19856</v>
      </c>
      <c r="E1257" s="523" t="s">
        <v>19960</v>
      </c>
      <c r="F1257" s="495" t="s">
        <v>16408</v>
      </c>
      <c r="G1257" s="533" t="s">
        <v>19986</v>
      </c>
      <c r="H1257" s="495" t="s">
        <v>7477</v>
      </c>
      <c r="I1257" s="507" t="s">
        <v>9021</v>
      </c>
      <c r="J1257" s="481" t="s">
        <v>18993</v>
      </c>
    </row>
    <row r="1258" spans="1:10" ht="36.75">
      <c r="A1258" s="495" t="s">
        <v>12160</v>
      </c>
      <c r="B1258" s="495" t="s">
        <v>19987</v>
      </c>
      <c r="C1258" s="506">
        <v>1864615</v>
      </c>
      <c r="D1258" s="523" t="s">
        <v>19856</v>
      </c>
      <c r="E1258" s="523" t="s">
        <v>19960</v>
      </c>
      <c r="F1258" s="495" t="s">
        <v>19988</v>
      </c>
      <c r="G1258" s="533" t="s">
        <v>19989</v>
      </c>
      <c r="H1258" s="495" t="s">
        <v>19870</v>
      </c>
      <c r="I1258" s="495" t="s">
        <v>9561</v>
      </c>
      <c r="J1258" s="481" t="s">
        <v>18974</v>
      </c>
    </row>
    <row r="1259" spans="1:10" ht="24.75">
      <c r="A1259" s="495" t="s">
        <v>12132</v>
      </c>
      <c r="B1259" s="495" t="s">
        <v>19990</v>
      </c>
      <c r="C1259" s="506">
        <v>1859515</v>
      </c>
      <c r="D1259" s="523" t="s">
        <v>19856</v>
      </c>
      <c r="E1259" s="523" t="s">
        <v>19960</v>
      </c>
      <c r="F1259" s="495" t="s">
        <v>19887</v>
      </c>
      <c r="G1259" s="533" t="s">
        <v>19991</v>
      </c>
      <c r="H1259" s="495" t="s">
        <v>7477</v>
      </c>
      <c r="I1259" s="507" t="s">
        <v>9021</v>
      </c>
      <c r="J1259" s="481" t="s">
        <v>18001</v>
      </c>
    </row>
    <row r="1260" spans="1:10" ht="24.75">
      <c r="A1260" s="495" t="s">
        <v>12132</v>
      </c>
      <c r="B1260" s="495" t="s">
        <v>19992</v>
      </c>
      <c r="C1260" s="506">
        <v>1860215</v>
      </c>
      <c r="D1260" s="523" t="s">
        <v>19856</v>
      </c>
      <c r="E1260" s="523" t="s">
        <v>19960</v>
      </c>
      <c r="F1260" s="495" t="s">
        <v>19887</v>
      </c>
      <c r="G1260" s="533" t="s">
        <v>19993</v>
      </c>
      <c r="H1260" s="495" t="s">
        <v>7477</v>
      </c>
      <c r="I1260" s="507" t="s">
        <v>9021</v>
      </c>
      <c r="J1260" s="481" t="s">
        <v>18001</v>
      </c>
    </row>
    <row r="1261" spans="1:10" ht="36.75">
      <c r="A1261" s="495" t="s">
        <v>12132</v>
      </c>
      <c r="B1261" s="495" t="s">
        <v>19994</v>
      </c>
      <c r="C1261" s="506">
        <v>1872415</v>
      </c>
      <c r="D1261" s="523" t="s">
        <v>19865</v>
      </c>
      <c r="E1261" s="523" t="s">
        <v>19995</v>
      </c>
      <c r="F1261" s="495" t="s">
        <v>19996</v>
      </c>
      <c r="G1261" s="533" t="s">
        <v>19997</v>
      </c>
      <c r="H1261" s="495" t="s">
        <v>7477</v>
      </c>
      <c r="I1261" s="507" t="s">
        <v>9021</v>
      </c>
      <c r="J1261" s="481" t="s">
        <v>19321</v>
      </c>
    </row>
    <row r="1262" spans="1:10" ht="36.75">
      <c r="A1262" s="495" t="s">
        <v>12132</v>
      </c>
      <c r="B1262" s="495" t="s">
        <v>19998</v>
      </c>
      <c r="C1262" s="506">
        <v>1872515</v>
      </c>
      <c r="D1262" s="523" t="s">
        <v>19865</v>
      </c>
      <c r="E1262" s="523" t="s">
        <v>19995</v>
      </c>
      <c r="F1262" s="495" t="s">
        <v>19996</v>
      </c>
      <c r="G1262" s="533" t="s">
        <v>19999</v>
      </c>
      <c r="H1262" s="495" t="s">
        <v>19870</v>
      </c>
      <c r="I1262" s="507" t="s">
        <v>9021</v>
      </c>
      <c r="J1262" s="481" t="s">
        <v>18071</v>
      </c>
    </row>
    <row r="1263" spans="1:10" ht="48.75">
      <c r="A1263" s="495" t="s">
        <v>12160</v>
      </c>
      <c r="B1263" s="495" t="s">
        <v>20000</v>
      </c>
      <c r="C1263" s="506">
        <v>1880315</v>
      </c>
      <c r="D1263" s="523" t="s">
        <v>19865</v>
      </c>
      <c r="E1263" s="523" t="s">
        <v>19995</v>
      </c>
      <c r="F1263" s="495" t="s">
        <v>20001</v>
      </c>
      <c r="G1263" s="533" t="s">
        <v>20002</v>
      </c>
      <c r="H1263" s="495" t="s">
        <v>7477</v>
      </c>
      <c r="I1263" s="495" t="s">
        <v>9561</v>
      </c>
      <c r="J1263" s="481" t="s">
        <v>20003</v>
      </c>
    </row>
    <row r="1264" spans="1:10" ht="36.75">
      <c r="A1264" s="495" t="s">
        <v>12132</v>
      </c>
      <c r="B1264" s="495" t="s">
        <v>20004</v>
      </c>
      <c r="C1264" s="506">
        <v>1877815</v>
      </c>
      <c r="D1264" s="523" t="s">
        <v>19865</v>
      </c>
      <c r="E1264" s="523" t="s">
        <v>19995</v>
      </c>
      <c r="F1264" s="495" t="s">
        <v>20005</v>
      </c>
      <c r="G1264" s="533" t="s">
        <v>20006</v>
      </c>
      <c r="H1264" s="495" t="s">
        <v>7477</v>
      </c>
      <c r="I1264" s="507" t="s">
        <v>9021</v>
      </c>
      <c r="J1264" s="481" t="s">
        <v>18026</v>
      </c>
    </row>
    <row r="1265" spans="1:10" ht="24.75">
      <c r="A1265" s="495" t="s">
        <v>12160</v>
      </c>
      <c r="B1265" s="495" t="s">
        <v>20007</v>
      </c>
      <c r="C1265" s="506">
        <v>1888315</v>
      </c>
      <c r="D1265" s="523" t="s">
        <v>19872</v>
      </c>
      <c r="E1265" s="523" t="s">
        <v>20008</v>
      </c>
      <c r="F1265" s="495" t="s">
        <v>20009</v>
      </c>
      <c r="G1265" s="533" t="s">
        <v>20010</v>
      </c>
      <c r="H1265" s="495" t="s">
        <v>19870</v>
      </c>
      <c r="I1265" s="507" t="s">
        <v>9021</v>
      </c>
      <c r="J1265" s="481" t="s">
        <v>19204</v>
      </c>
    </row>
    <row r="1266" spans="1:10" ht="24.75">
      <c r="A1266" s="495" t="s">
        <v>12160</v>
      </c>
      <c r="B1266" s="495" t="s">
        <v>20011</v>
      </c>
      <c r="C1266" s="506">
        <v>1888415</v>
      </c>
      <c r="D1266" s="523" t="s">
        <v>19872</v>
      </c>
      <c r="E1266" s="523" t="s">
        <v>20008</v>
      </c>
      <c r="F1266" s="495" t="s">
        <v>20012</v>
      </c>
      <c r="G1266" s="533" t="s">
        <v>20013</v>
      </c>
      <c r="H1266" s="495" t="s">
        <v>7477</v>
      </c>
      <c r="I1266" s="495" t="s">
        <v>9561</v>
      </c>
      <c r="J1266" s="481" t="s">
        <v>19321</v>
      </c>
    </row>
    <row r="1267" spans="1:10" ht="36.75">
      <c r="A1267" s="495" t="s">
        <v>12132</v>
      </c>
      <c r="B1267" s="495" t="s">
        <v>20014</v>
      </c>
      <c r="C1267" s="506">
        <v>1887715</v>
      </c>
      <c r="D1267" s="523" t="s">
        <v>19872</v>
      </c>
      <c r="E1267" s="523" t="s">
        <v>20008</v>
      </c>
      <c r="F1267" s="495" t="s">
        <v>20015</v>
      </c>
      <c r="G1267" s="537" t="s">
        <v>20016</v>
      </c>
      <c r="H1267" s="538" t="s">
        <v>42</v>
      </c>
      <c r="I1267" s="538" t="s">
        <v>42</v>
      </c>
      <c r="J1267" s="481" t="s">
        <v>20017</v>
      </c>
    </row>
    <row r="1268" spans="1:10" ht="24.75">
      <c r="A1268" s="495" t="s">
        <v>12160</v>
      </c>
      <c r="B1268" s="495" t="s">
        <v>20018</v>
      </c>
      <c r="C1268" s="506">
        <v>1909115</v>
      </c>
      <c r="D1268" s="523" t="s">
        <v>19897</v>
      </c>
      <c r="E1268" s="523" t="s">
        <v>20019</v>
      </c>
      <c r="F1268" s="495" t="s">
        <v>20020</v>
      </c>
      <c r="G1268" s="533" t="s">
        <v>20021</v>
      </c>
      <c r="H1268" s="539" t="s">
        <v>51</v>
      </c>
      <c r="I1268" s="539" t="s">
        <v>3544</v>
      </c>
      <c r="J1268" s="481" t="s">
        <v>19204</v>
      </c>
    </row>
    <row r="1269" spans="1:10">
      <c r="A1269" s="495" t="s">
        <v>12132</v>
      </c>
      <c r="B1269" s="495" t="s">
        <v>20022</v>
      </c>
      <c r="C1269" s="506">
        <v>1907515</v>
      </c>
      <c r="D1269" s="523" t="s">
        <v>19897</v>
      </c>
      <c r="E1269" s="523" t="s">
        <v>20023</v>
      </c>
      <c r="F1269" s="495" t="s">
        <v>20024</v>
      </c>
      <c r="G1269" s="495" t="s">
        <v>20025</v>
      </c>
      <c r="H1269" s="540" t="s">
        <v>554</v>
      </c>
      <c r="I1269" s="540" t="s">
        <v>554</v>
      </c>
      <c r="J1269" s="481" t="s">
        <v>20017</v>
      </c>
    </row>
    <row r="1270" spans="1:10" ht="105.75" customHeight="1">
      <c r="A1270" s="495" t="s">
        <v>12132</v>
      </c>
      <c r="B1270" s="495" t="s">
        <v>20026</v>
      </c>
      <c r="C1270" s="506">
        <v>1907615</v>
      </c>
      <c r="D1270" s="523" t="s">
        <v>19897</v>
      </c>
      <c r="E1270" s="523" t="s">
        <v>20019</v>
      </c>
      <c r="F1270" s="495" t="s">
        <v>20024</v>
      </c>
      <c r="G1270" s="541" t="s">
        <v>20027</v>
      </c>
      <c r="H1270" s="495" t="s">
        <v>7477</v>
      </c>
      <c r="I1270" s="542" t="s">
        <v>9021</v>
      </c>
      <c r="J1270" s="481" t="s">
        <v>20028</v>
      </c>
    </row>
    <row r="1271" spans="1:10" ht="24.75">
      <c r="A1271" s="495" t="s">
        <v>12160</v>
      </c>
      <c r="B1271" s="495" t="s">
        <v>20029</v>
      </c>
      <c r="C1271" s="506">
        <v>1909215</v>
      </c>
      <c r="D1271" s="523" t="s">
        <v>19897</v>
      </c>
      <c r="E1271" s="523" t="s">
        <v>20019</v>
      </c>
      <c r="F1271" s="495" t="s">
        <v>20030</v>
      </c>
      <c r="G1271" s="533" t="s">
        <v>20031</v>
      </c>
      <c r="H1271" s="495" t="s">
        <v>7477</v>
      </c>
      <c r="I1271" s="542" t="s">
        <v>9021</v>
      </c>
      <c r="J1271" s="481" t="s">
        <v>20032</v>
      </c>
    </row>
    <row r="1272" spans="1:10" ht="24.75">
      <c r="A1272" s="495" t="s">
        <v>12160</v>
      </c>
      <c r="B1272" s="495" t="s">
        <v>20033</v>
      </c>
      <c r="C1272" s="506">
        <v>1909615</v>
      </c>
      <c r="D1272" s="523" t="s">
        <v>19897</v>
      </c>
      <c r="E1272" s="523" t="s">
        <v>20019</v>
      </c>
      <c r="F1272" s="495" t="s">
        <v>20034</v>
      </c>
      <c r="G1272" s="533" t="s">
        <v>20035</v>
      </c>
      <c r="H1272" s="495" t="s">
        <v>51</v>
      </c>
      <c r="I1272" s="495" t="s">
        <v>3544</v>
      </c>
      <c r="J1272" s="481" t="s">
        <v>18071</v>
      </c>
    </row>
    <row r="1273" spans="1:10">
      <c r="A1273" s="495" t="s">
        <v>12160</v>
      </c>
      <c r="B1273" s="495" t="s">
        <v>20036</v>
      </c>
      <c r="C1273" s="506">
        <v>1910115</v>
      </c>
      <c r="D1273" s="523" t="s">
        <v>19897</v>
      </c>
      <c r="E1273" s="523" t="s">
        <v>20019</v>
      </c>
      <c r="F1273" s="495" t="s">
        <v>13700</v>
      </c>
      <c r="G1273" s="495" t="s">
        <v>20037</v>
      </c>
      <c r="H1273" s="495" t="s">
        <v>19870</v>
      </c>
      <c r="I1273" s="495" t="s">
        <v>9561</v>
      </c>
      <c r="J1273" s="481" t="s">
        <v>18071</v>
      </c>
    </row>
    <row r="1274" spans="1:10" ht="48.75">
      <c r="A1274" s="495" t="s">
        <v>12160</v>
      </c>
      <c r="B1274" s="495" t="s">
        <v>20038</v>
      </c>
      <c r="C1274" s="506">
        <v>1920515</v>
      </c>
      <c r="D1274" s="523" t="s">
        <v>20023</v>
      </c>
      <c r="E1274" s="523" t="s">
        <v>20039</v>
      </c>
      <c r="F1274" s="495" t="s">
        <v>20040</v>
      </c>
      <c r="G1274" s="533" t="s">
        <v>19958</v>
      </c>
      <c r="H1274" s="495" t="s">
        <v>19870</v>
      </c>
      <c r="I1274" s="495" t="s">
        <v>9561</v>
      </c>
      <c r="J1274" s="481" t="s">
        <v>19735</v>
      </c>
    </row>
    <row r="1275" spans="1:10" ht="24.75">
      <c r="A1275" s="495" t="s">
        <v>12160</v>
      </c>
      <c r="B1275" s="495" t="s">
        <v>20041</v>
      </c>
      <c r="C1275" s="506">
        <v>1921015</v>
      </c>
      <c r="D1275" s="523" t="s">
        <v>20023</v>
      </c>
      <c r="E1275" s="523" t="s">
        <v>20039</v>
      </c>
      <c r="F1275" s="495" t="s">
        <v>20042</v>
      </c>
      <c r="G1275" s="533" t="s">
        <v>20043</v>
      </c>
      <c r="H1275" s="495" t="s">
        <v>19870</v>
      </c>
      <c r="I1275" s="507" t="s">
        <v>9021</v>
      </c>
      <c r="J1275" s="481" t="s">
        <v>19204</v>
      </c>
    </row>
    <row r="1276" spans="1:10" ht="24.75">
      <c r="A1276" s="495" t="s">
        <v>12160</v>
      </c>
      <c r="B1276" s="495" t="s">
        <v>20044</v>
      </c>
      <c r="C1276" s="506">
        <v>1922015</v>
      </c>
      <c r="D1276" s="523" t="s">
        <v>20023</v>
      </c>
      <c r="E1276" s="523" t="s">
        <v>20039</v>
      </c>
      <c r="F1276" s="495" t="s">
        <v>20045</v>
      </c>
      <c r="G1276" s="533" t="s">
        <v>20046</v>
      </c>
      <c r="H1276" s="495" t="s">
        <v>19870</v>
      </c>
      <c r="I1276" s="507" t="s">
        <v>9021</v>
      </c>
      <c r="J1276" s="481" t="s">
        <v>20047</v>
      </c>
    </row>
    <row r="1277" spans="1:10">
      <c r="A1277" s="495" t="s">
        <v>12132</v>
      </c>
      <c r="B1277" s="495" t="s">
        <v>20048</v>
      </c>
      <c r="C1277" s="506">
        <v>1914315</v>
      </c>
      <c r="D1277" s="523" t="s">
        <v>20023</v>
      </c>
      <c r="E1277" s="523" t="s">
        <v>20039</v>
      </c>
      <c r="F1277" s="495" t="s">
        <v>20049</v>
      </c>
      <c r="G1277" s="543" t="s">
        <v>20050</v>
      </c>
      <c r="H1277" s="538" t="s">
        <v>42</v>
      </c>
      <c r="I1277" s="538" t="s">
        <v>42</v>
      </c>
      <c r="J1277" s="481" t="s">
        <v>20017</v>
      </c>
    </row>
    <row r="1278" spans="1:10" ht="48.75">
      <c r="A1278" s="495" t="s">
        <v>12160</v>
      </c>
      <c r="B1278" s="495" t="s">
        <v>20051</v>
      </c>
      <c r="C1278" s="506">
        <v>1924515</v>
      </c>
      <c r="D1278" s="523" t="s">
        <v>20023</v>
      </c>
      <c r="E1278" s="523" t="s">
        <v>20039</v>
      </c>
      <c r="F1278" s="495" t="s">
        <v>20052</v>
      </c>
      <c r="G1278" s="533" t="s">
        <v>20053</v>
      </c>
      <c r="H1278" s="495" t="s">
        <v>19870</v>
      </c>
      <c r="I1278" s="495" t="s">
        <v>9561</v>
      </c>
      <c r="J1278" s="481" t="s">
        <v>20047</v>
      </c>
    </row>
    <row r="1279" spans="1:10" ht="151.5" customHeight="1">
      <c r="A1279" s="495" t="s">
        <v>12132</v>
      </c>
      <c r="B1279" s="495" t="s">
        <v>20054</v>
      </c>
      <c r="C1279" s="506">
        <v>1932915</v>
      </c>
      <c r="D1279" s="523" t="s">
        <v>19915</v>
      </c>
      <c r="E1279" s="523" t="s">
        <v>20055</v>
      </c>
      <c r="F1279" s="495" t="s">
        <v>18823</v>
      </c>
      <c r="G1279" s="515" t="s">
        <v>20056</v>
      </c>
      <c r="H1279" s="495" t="s">
        <v>7477</v>
      </c>
      <c r="I1279" s="507" t="s">
        <v>9021</v>
      </c>
      <c r="J1279" s="481" t="s">
        <v>20057</v>
      </c>
    </row>
    <row r="1280" spans="1:10" ht="36.75">
      <c r="A1280" s="495" t="s">
        <v>12160</v>
      </c>
      <c r="B1280" s="495" t="s">
        <v>20058</v>
      </c>
      <c r="C1280" s="506">
        <v>1944015</v>
      </c>
      <c r="D1280" s="523" t="s">
        <v>19915</v>
      </c>
      <c r="E1280" s="523" t="s">
        <v>20055</v>
      </c>
      <c r="F1280" s="495" t="s">
        <v>20059</v>
      </c>
      <c r="G1280" s="533" t="s">
        <v>20060</v>
      </c>
      <c r="H1280" s="495" t="s">
        <v>7477</v>
      </c>
      <c r="I1280" s="507" t="s">
        <v>9021</v>
      </c>
      <c r="J1280" s="481" t="s">
        <v>20061</v>
      </c>
    </row>
    <row r="1281" spans="1:10">
      <c r="A1281" s="495" t="s">
        <v>12160</v>
      </c>
      <c r="B1281" s="495" t="s">
        <v>20062</v>
      </c>
      <c r="C1281" s="506">
        <v>1945115</v>
      </c>
      <c r="D1281" s="523" t="s">
        <v>19915</v>
      </c>
      <c r="E1281" s="523" t="s">
        <v>20055</v>
      </c>
      <c r="F1281" s="495" t="s">
        <v>20063</v>
      </c>
      <c r="G1281" s="495" t="s">
        <v>7360</v>
      </c>
      <c r="H1281" s="495" t="s">
        <v>19870</v>
      </c>
      <c r="I1281" s="495" t="s">
        <v>9561</v>
      </c>
      <c r="J1281" s="481" t="s">
        <v>18071</v>
      </c>
    </row>
    <row r="1282" spans="1:10" ht="24.75">
      <c r="A1282" s="495" t="s">
        <v>12132</v>
      </c>
      <c r="B1282" s="495" t="s">
        <v>20064</v>
      </c>
      <c r="C1282" s="506">
        <v>1940915</v>
      </c>
      <c r="D1282" s="523" t="s">
        <v>19915</v>
      </c>
      <c r="E1282" s="523" t="s">
        <v>20055</v>
      </c>
      <c r="F1282" s="495" t="s">
        <v>1456</v>
      </c>
      <c r="G1282" s="533" t="s">
        <v>20065</v>
      </c>
      <c r="H1282" s="495" t="s">
        <v>7477</v>
      </c>
      <c r="I1282" s="507" t="s">
        <v>9021</v>
      </c>
      <c r="J1282" s="481" t="s">
        <v>20066</v>
      </c>
    </row>
    <row r="1283" spans="1:10" ht="36.75">
      <c r="A1283" s="495" t="s">
        <v>12132</v>
      </c>
      <c r="B1283" s="495" t="s">
        <v>20067</v>
      </c>
      <c r="C1283" s="506">
        <v>1941715</v>
      </c>
      <c r="D1283" s="523" t="s">
        <v>19915</v>
      </c>
      <c r="E1283" s="523" t="s">
        <v>20055</v>
      </c>
      <c r="F1283" s="495" t="s">
        <v>19619</v>
      </c>
      <c r="G1283" s="533" t="s">
        <v>20068</v>
      </c>
      <c r="H1283" s="495" t="s">
        <v>19870</v>
      </c>
      <c r="I1283" s="507" t="s">
        <v>9003</v>
      </c>
      <c r="J1283" s="481" t="s">
        <v>18004</v>
      </c>
    </row>
    <row r="1284" spans="1:10" ht="36.75">
      <c r="A1284" s="495" t="s">
        <v>12132</v>
      </c>
      <c r="B1284" s="495" t="s">
        <v>20069</v>
      </c>
      <c r="C1284" s="506">
        <v>1942315</v>
      </c>
      <c r="D1284" s="523" t="s">
        <v>19915</v>
      </c>
      <c r="E1284" s="523" t="s">
        <v>20055</v>
      </c>
      <c r="F1284" s="495" t="s">
        <v>19619</v>
      </c>
      <c r="G1284" s="533" t="s">
        <v>20068</v>
      </c>
      <c r="H1284" s="495" t="s">
        <v>19870</v>
      </c>
      <c r="I1284" s="495" t="s">
        <v>9003</v>
      </c>
      <c r="J1284" s="481" t="s">
        <v>18004</v>
      </c>
    </row>
    <row r="1285" spans="1:10" ht="36.75">
      <c r="A1285" s="495" t="s">
        <v>12160</v>
      </c>
      <c r="B1285" s="495" t="s">
        <v>20070</v>
      </c>
      <c r="C1285" s="506">
        <v>1945415</v>
      </c>
      <c r="D1285" s="523" t="s">
        <v>19915</v>
      </c>
      <c r="E1285" s="523" t="s">
        <v>20055</v>
      </c>
      <c r="F1285" s="495" t="s">
        <v>20071</v>
      </c>
      <c r="G1285" s="533" t="s">
        <v>20072</v>
      </c>
      <c r="H1285" s="495" t="s">
        <v>51</v>
      </c>
      <c r="I1285" s="495" t="s">
        <v>3544</v>
      </c>
      <c r="J1285" s="481" t="s">
        <v>18071</v>
      </c>
    </row>
    <row r="1286" spans="1:10" ht="36.75">
      <c r="A1286" s="495" t="s">
        <v>12160</v>
      </c>
      <c r="B1286" s="495" t="s">
        <v>20073</v>
      </c>
      <c r="C1286" s="506">
        <v>1964415</v>
      </c>
      <c r="D1286" s="523" t="s">
        <v>19927</v>
      </c>
      <c r="E1286" s="523" t="s">
        <v>20074</v>
      </c>
      <c r="F1286" s="495" t="s">
        <v>20075</v>
      </c>
      <c r="G1286" s="533" t="s">
        <v>20076</v>
      </c>
      <c r="H1286" s="495" t="s">
        <v>19849</v>
      </c>
      <c r="I1286" s="507" t="s">
        <v>9021</v>
      </c>
      <c r="J1286" s="481" t="s">
        <v>17967</v>
      </c>
    </row>
    <row r="1287" spans="1:10">
      <c r="A1287" s="495" t="s">
        <v>12132</v>
      </c>
      <c r="B1287" s="495" t="s">
        <v>20077</v>
      </c>
      <c r="C1287" s="506">
        <v>1965015</v>
      </c>
      <c r="D1287" s="523" t="s">
        <v>19927</v>
      </c>
      <c r="E1287" s="523" t="s">
        <v>20008</v>
      </c>
      <c r="F1287" s="495" t="s">
        <v>19934</v>
      </c>
      <c r="G1287" s="495" t="s">
        <v>20078</v>
      </c>
      <c r="H1287" s="540" t="s">
        <v>554</v>
      </c>
      <c r="I1287" s="540" t="s">
        <v>554</v>
      </c>
      <c r="J1287" s="481" t="s">
        <v>20017</v>
      </c>
    </row>
    <row r="1288" spans="1:10" ht="36.75">
      <c r="A1288" s="495" t="s">
        <v>12160</v>
      </c>
      <c r="B1288" s="495" t="s">
        <v>20079</v>
      </c>
      <c r="C1288" s="506">
        <v>1982815</v>
      </c>
      <c r="D1288" s="523" t="s">
        <v>19948</v>
      </c>
      <c r="E1288" s="523" t="s">
        <v>20080</v>
      </c>
      <c r="F1288" s="495" t="s">
        <v>20081</v>
      </c>
      <c r="G1288" s="533" t="s">
        <v>20082</v>
      </c>
      <c r="H1288" s="495" t="s">
        <v>19870</v>
      </c>
      <c r="I1288" s="495" t="s">
        <v>9021</v>
      </c>
      <c r="J1288" s="481" t="s">
        <v>20083</v>
      </c>
    </row>
    <row r="1289" spans="1:10">
      <c r="A1289" s="495" t="s">
        <v>12160</v>
      </c>
      <c r="B1289" s="495" t="s">
        <v>20084</v>
      </c>
      <c r="C1289" s="506">
        <v>1982915</v>
      </c>
      <c r="D1289" s="523" t="s">
        <v>19948</v>
      </c>
      <c r="E1289" s="523" t="s">
        <v>20080</v>
      </c>
      <c r="F1289" s="495" t="s">
        <v>7973</v>
      </c>
      <c r="G1289" s="495" t="s">
        <v>20085</v>
      </c>
      <c r="H1289" s="495" t="s">
        <v>7477</v>
      </c>
      <c r="I1289" s="495" t="s">
        <v>9021</v>
      </c>
      <c r="J1289" s="481" t="s">
        <v>18071</v>
      </c>
    </row>
    <row r="1290" spans="1:10" ht="48.75">
      <c r="A1290" s="495" t="s">
        <v>12160</v>
      </c>
      <c r="B1290" s="495" t="s">
        <v>20086</v>
      </c>
      <c r="C1290" s="506">
        <v>1983015</v>
      </c>
      <c r="D1290" s="523" t="s">
        <v>19948</v>
      </c>
      <c r="E1290" s="523" t="s">
        <v>20080</v>
      </c>
      <c r="F1290" s="495" t="s">
        <v>20040</v>
      </c>
      <c r="G1290" s="533" t="s">
        <v>20087</v>
      </c>
      <c r="H1290" s="495" t="s">
        <v>19870</v>
      </c>
      <c r="I1290" s="495" t="s">
        <v>9561</v>
      </c>
      <c r="J1290" s="481" t="s">
        <v>19735</v>
      </c>
    </row>
    <row r="1291" spans="1:10" ht="36.75">
      <c r="A1291" s="495" t="s">
        <v>12132</v>
      </c>
      <c r="B1291" s="495" t="s">
        <v>20088</v>
      </c>
      <c r="C1291" s="506">
        <v>1982615</v>
      </c>
      <c r="D1291" s="523" t="s">
        <v>19948</v>
      </c>
      <c r="E1291" s="523" t="s">
        <v>19960</v>
      </c>
      <c r="F1291" s="495" t="s">
        <v>20089</v>
      </c>
      <c r="G1291" s="533" t="s">
        <v>20090</v>
      </c>
      <c r="H1291" s="538" t="s">
        <v>42</v>
      </c>
      <c r="I1291" s="538" t="s">
        <v>42</v>
      </c>
      <c r="J1291" s="481" t="s">
        <v>20017</v>
      </c>
    </row>
    <row r="1292" spans="1:10">
      <c r="A1292" s="495" t="s">
        <v>12160</v>
      </c>
      <c r="B1292" s="495" t="s">
        <v>20091</v>
      </c>
      <c r="C1292" s="506">
        <v>1992115</v>
      </c>
      <c r="D1292" s="523" t="s">
        <v>19960</v>
      </c>
      <c r="E1292" s="523" t="s">
        <v>20092</v>
      </c>
      <c r="F1292" s="495" t="s">
        <v>20093</v>
      </c>
      <c r="G1292" s="495" t="s">
        <v>20094</v>
      </c>
      <c r="H1292" s="495" t="s">
        <v>19870</v>
      </c>
      <c r="I1292" s="495" t="s">
        <v>9561</v>
      </c>
      <c r="J1292" s="481" t="s">
        <v>18071</v>
      </c>
    </row>
    <row r="1293" spans="1:10">
      <c r="A1293" s="495" t="s">
        <v>12132</v>
      </c>
      <c r="B1293" s="495" t="s">
        <v>20095</v>
      </c>
      <c r="C1293" s="506">
        <v>1987415</v>
      </c>
      <c r="D1293" s="523" t="s">
        <v>19960</v>
      </c>
      <c r="E1293" s="523" t="s">
        <v>20092</v>
      </c>
      <c r="F1293" s="495" t="s">
        <v>20096</v>
      </c>
      <c r="G1293" s="495" t="s">
        <v>20097</v>
      </c>
      <c r="H1293" s="495" t="s">
        <v>19870</v>
      </c>
      <c r="I1293" s="495" t="s">
        <v>9021</v>
      </c>
      <c r="J1293" s="481" t="s">
        <v>18041</v>
      </c>
    </row>
    <row r="1294" spans="1:10" ht="42.75" customHeight="1">
      <c r="A1294" s="495" t="s">
        <v>12132</v>
      </c>
      <c r="B1294" s="495" t="s">
        <v>20098</v>
      </c>
      <c r="C1294" s="506">
        <v>1987915</v>
      </c>
      <c r="D1294" s="523" t="s">
        <v>19960</v>
      </c>
      <c r="E1294" s="523" t="s">
        <v>20092</v>
      </c>
      <c r="F1294" s="495" t="s">
        <v>19934</v>
      </c>
      <c r="G1294" s="141" t="s">
        <v>20099</v>
      </c>
      <c r="H1294" s="495" t="s">
        <v>19870</v>
      </c>
      <c r="I1294" s="495" t="s">
        <v>9021</v>
      </c>
      <c r="J1294" s="481" t="s">
        <v>19133</v>
      </c>
    </row>
    <row r="1295" spans="1:10" ht="300.75">
      <c r="A1295" s="495" t="s">
        <v>12160</v>
      </c>
      <c r="B1295" s="495" t="s">
        <v>20100</v>
      </c>
      <c r="C1295" s="506">
        <v>1996215</v>
      </c>
      <c r="D1295" s="523" t="s">
        <v>19960</v>
      </c>
      <c r="E1295" s="523" t="s">
        <v>20092</v>
      </c>
      <c r="F1295" s="495" t="s">
        <v>19930</v>
      </c>
      <c r="G1295" s="533" t="s">
        <v>20101</v>
      </c>
      <c r="H1295" s="495" t="s">
        <v>7477</v>
      </c>
      <c r="I1295" s="495" t="s">
        <v>9561</v>
      </c>
      <c r="J1295" s="523" t="s">
        <v>18901</v>
      </c>
    </row>
    <row r="1296" spans="1:10" ht="24.75">
      <c r="A1296" s="495" t="s">
        <v>12160</v>
      </c>
      <c r="B1296" s="495" t="s">
        <v>20102</v>
      </c>
      <c r="C1296" s="506">
        <v>1996315</v>
      </c>
      <c r="D1296" s="523" t="s">
        <v>19960</v>
      </c>
      <c r="E1296" s="523" t="s">
        <v>20092</v>
      </c>
      <c r="F1296" s="495" t="s">
        <v>20103</v>
      </c>
      <c r="G1296" s="533" t="s">
        <v>20104</v>
      </c>
      <c r="H1296" s="495" t="s">
        <v>19870</v>
      </c>
      <c r="I1296" s="495" t="s">
        <v>19160</v>
      </c>
      <c r="J1296" s="481" t="s">
        <v>18071</v>
      </c>
    </row>
    <row r="1297" spans="1:10">
      <c r="A1297" s="495" t="s">
        <v>12160</v>
      </c>
      <c r="B1297" s="495" t="s">
        <v>20105</v>
      </c>
      <c r="C1297" s="506">
        <v>2008515</v>
      </c>
      <c r="D1297" s="523" t="s">
        <v>19995</v>
      </c>
      <c r="E1297" s="523" t="s">
        <v>20106</v>
      </c>
      <c r="F1297" s="495" t="s">
        <v>20107</v>
      </c>
      <c r="G1297" s="495" t="s">
        <v>20108</v>
      </c>
      <c r="H1297" s="495" t="s">
        <v>19870</v>
      </c>
      <c r="I1297" s="495" t="s">
        <v>9561</v>
      </c>
      <c r="J1297" s="481" t="s">
        <v>18071</v>
      </c>
    </row>
    <row r="1298" spans="1:10" ht="36.75">
      <c r="A1298" s="495" t="s">
        <v>12160</v>
      </c>
      <c r="B1298" s="495" t="s">
        <v>20109</v>
      </c>
      <c r="C1298" s="506">
        <v>2008815</v>
      </c>
      <c r="D1298" s="523" t="s">
        <v>19995</v>
      </c>
      <c r="E1298" s="523" t="s">
        <v>20106</v>
      </c>
      <c r="F1298" s="495" t="s">
        <v>20110</v>
      </c>
      <c r="G1298" s="533" t="s">
        <v>20111</v>
      </c>
      <c r="H1298" s="495" t="s">
        <v>51</v>
      </c>
      <c r="I1298" s="495" t="s">
        <v>3544</v>
      </c>
      <c r="J1298" s="481" t="s">
        <v>20112</v>
      </c>
    </row>
    <row r="1299" spans="1:10" ht="36.75">
      <c r="A1299" s="495" t="s">
        <v>12160</v>
      </c>
      <c r="B1299" s="495" t="s">
        <v>20113</v>
      </c>
      <c r="C1299" s="506">
        <v>2008915</v>
      </c>
      <c r="D1299" s="523" t="s">
        <v>19995</v>
      </c>
      <c r="E1299" s="523" t="s">
        <v>20106</v>
      </c>
      <c r="F1299" s="495" t="s">
        <v>20114</v>
      </c>
      <c r="G1299" s="533" t="s">
        <v>20115</v>
      </c>
      <c r="H1299" s="495" t="s">
        <v>51</v>
      </c>
      <c r="I1299" s="495" t="s">
        <v>3544</v>
      </c>
      <c r="J1299" s="481" t="s">
        <v>20112</v>
      </c>
    </row>
    <row r="1300" spans="1:10" ht="36.75">
      <c r="A1300" s="495" t="s">
        <v>12160</v>
      </c>
      <c r="B1300" s="495" t="s">
        <v>20116</v>
      </c>
      <c r="C1300" s="506">
        <v>2009015</v>
      </c>
      <c r="D1300" s="523" t="s">
        <v>19995</v>
      </c>
      <c r="E1300" s="523" t="s">
        <v>20106</v>
      </c>
      <c r="F1300" s="495" t="s">
        <v>20117</v>
      </c>
      <c r="G1300" s="533" t="s">
        <v>20118</v>
      </c>
      <c r="H1300" s="495" t="s">
        <v>51</v>
      </c>
      <c r="I1300" s="495" t="s">
        <v>3544</v>
      </c>
      <c r="J1300" s="481" t="s">
        <v>20112</v>
      </c>
    </row>
    <row r="1301" spans="1:10">
      <c r="A1301" s="495" t="s">
        <v>12132</v>
      </c>
      <c r="B1301" s="495" t="s">
        <v>20119</v>
      </c>
      <c r="C1301" s="506">
        <v>1999015</v>
      </c>
      <c r="D1301" s="523" t="s">
        <v>19995</v>
      </c>
      <c r="E1301" s="523" t="s">
        <v>20106</v>
      </c>
      <c r="F1301" s="495" t="s">
        <v>19731</v>
      </c>
      <c r="G1301" s="533" t="s">
        <v>20120</v>
      </c>
      <c r="H1301" s="495" t="s">
        <v>7477</v>
      </c>
      <c r="I1301" s="495" t="s">
        <v>19160</v>
      </c>
      <c r="J1301" s="481" t="s">
        <v>18974</v>
      </c>
    </row>
    <row r="1302" spans="1:10">
      <c r="A1302" s="495" t="s">
        <v>12132</v>
      </c>
      <c r="B1302" s="495" t="s">
        <v>20121</v>
      </c>
      <c r="C1302" s="506">
        <v>2000115</v>
      </c>
      <c r="D1302" s="523" t="s">
        <v>19995</v>
      </c>
      <c r="E1302" s="523" t="s">
        <v>20106</v>
      </c>
      <c r="F1302" s="495" t="s">
        <v>19731</v>
      </c>
      <c r="G1302" s="533" t="s">
        <v>20122</v>
      </c>
      <c r="H1302" s="495" t="s">
        <v>7477</v>
      </c>
      <c r="I1302" s="495" t="s">
        <v>19160</v>
      </c>
      <c r="J1302" s="481" t="s">
        <v>18974</v>
      </c>
    </row>
    <row r="1303" spans="1:10">
      <c r="A1303" s="495" t="s">
        <v>12132</v>
      </c>
      <c r="B1303" s="495" t="s">
        <v>20123</v>
      </c>
      <c r="C1303" s="506">
        <v>2000215</v>
      </c>
      <c r="D1303" s="523" t="s">
        <v>19995</v>
      </c>
      <c r="E1303" s="523" t="s">
        <v>20106</v>
      </c>
      <c r="F1303" s="495" t="s">
        <v>19731</v>
      </c>
      <c r="G1303" s="533" t="s">
        <v>20124</v>
      </c>
      <c r="H1303" s="495" t="s">
        <v>7477</v>
      </c>
      <c r="I1303" s="495" t="s">
        <v>19160</v>
      </c>
      <c r="J1303" s="481" t="s">
        <v>19332</v>
      </c>
    </row>
    <row r="1304" spans="1:10" ht="24.75">
      <c r="A1304" s="495" t="s">
        <v>12132</v>
      </c>
      <c r="B1304" s="495" t="s">
        <v>20125</v>
      </c>
      <c r="C1304" s="506">
        <v>2000315</v>
      </c>
      <c r="D1304" s="523" t="s">
        <v>19995</v>
      </c>
      <c r="E1304" s="523" t="s">
        <v>20106</v>
      </c>
      <c r="F1304" s="495" t="s">
        <v>19731</v>
      </c>
      <c r="G1304" s="533" t="s">
        <v>20126</v>
      </c>
      <c r="H1304" s="495" t="s">
        <v>51</v>
      </c>
      <c r="I1304" s="495" t="s">
        <v>3544</v>
      </c>
      <c r="J1304" s="481" t="s">
        <v>19332</v>
      </c>
    </row>
    <row r="1305" spans="1:10" ht="24.75">
      <c r="A1305" s="495" t="s">
        <v>12132</v>
      </c>
      <c r="B1305" s="495" t="s">
        <v>20127</v>
      </c>
      <c r="C1305" s="506">
        <v>1994415</v>
      </c>
      <c r="D1305" s="523" t="s">
        <v>19960</v>
      </c>
      <c r="E1305" s="523" t="s">
        <v>20092</v>
      </c>
      <c r="F1305" s="495" t="s">
        <v>1303</v>
      </c>
      <c r="G1305" s="533" t="s">
        <v>20128</v>
      </c>
      <c r="H1305" s="495" t="s">
        <v>19870</v>
      </c>
      <c r="I1305" s="495" t="s">
        <v>9561</v>
      </c>
      <c r="J1305" s="481" t="s">
        <v>18974</v>
      </c>
    </row>
    <row r="1306" spans="1:10" ht="56.25" customHeight="1">
      <c r="A1306" s="495" t="s">
        <v>12132</v>
      </c>
      <c r="B1306" s="495" t="s">
        <v>20129</v>
      </c>
      <c r="C1306" s="506">
        <v>2010115</v>
      </c>
      <c r="D1306" s="523" t="s">
        <v>19995</v>
      </c>
      <c r="E1306" s="523" t="s">
        <v>20106</v>
      </c>
      <c r="F1306" s="495" t="s">
        <v>9526</v>
      </c>
      <c r="G1306" s="534" t="s">
        <v>20130</v>
      </c>
      <c r="H1306" s="495" t="s">
        <v>19870</v>
      </c>
      <c r="I1306" s="495" t="s">
        <v>19160</v>
      </c>
      <c r="J1306" s="481" t="s">
        <v>18993</v>
      </c>
    </row>
    <row r="1307" spans="1:10" ht="24.75">
      <c r="A1307" s="495" t="s">
        <v>12132</v>
      </c>
      <c r="B1307" s="495" t="s">
        <v>20131</v>
      </c>
      <c r="C1307" s="506">
        <v>2010415</v>
      </c>
      <c r="D1307" s="523" t="s">
        <v>19995</v>
      </c>
      <c r="E1307" s="523" t="s">
        <v>20106</v>
      </c>
      <c r="F1307" s="495" t="s">
        <v>20132</v>
      </c>
      <c r="G1307" s="534" t="s">
        <v>20133</v>
      </c>
      <c r="H1307" s="495" t="s">
        <v>19870</v>
      </c>
      <c r="I1307" s="495" t="s">
        <v>19160</v>
      </c>
      <c r="J1307" s="481" t="s">
        <v>20134</v>
      </c>
    </row>
    <row r="1308" spans="1:10" ht="24.75">
      <c r="A1308" s="495" t="s">
        <v>12132</v>
      </c>
      <c r="B1308" s="495" t="s">
        <v>20135</v>
      </c>
      <c r="C1308" s="506">
        <v>2008115</v>
      </c>
      <c r="D1308" s="523" t="s">
        <v>19995</v>
      </c>
      <c r="E1308" s="523" t="s">
        <v>20106</v>
      </c>
      <c r="F1308" s="495" t="s">
        <v>20136</v>
      </c>
      <c r="G1308" s="533" t="s">
        <v>20137</v>
      </c>
      <c r="H1308" s="495" t="s">
        <v>19870</v>
      </c>
      <c r="I1308" s="495" t="s">
        <v>9021</v>
      </c>
      <c r="J1308" s="481" t="s">
        <v>19571</v>
      </c>
    </row>
    <row r="1309" spans="1:10" ht="24.75">
      <c r="A1309" s="495" t="s">
        <v>12132</v>
      </c>
      <c r="B1309" s="495" t="s">
        <v>20138</v>
      </c>
      <c r="C1309" s="506">
        <v>2015215</v>
      </c>
      <c r="D1309" s="523" t="s">
        <v>20008</v>
      </c>
      <c r="E1309" s="523" t="s">
        <v>20139</v>
      </c>
      <c r="F1309" s="495" t="s">
        <v>9783</v>
      </c>
      <c r="G1309" s="533" t="s">
        <v>20140</v>
      </c>
      <c r="H1309" s="495" t="s">
        <v>19870</v>
      </c>
      <c r="I1309" s="495" t="s">
        <v>9021</v>
      </c>
      <c r="J1309" s="481" t="s">
        <v>20141</v>
      </c>
    </row>
    <row r="1310" spans="1:10" ht="24.75">
      <c r="A1310" s="495" t="s">
        <v>12132</v>
      </c>
      <c r="B1310" s="495" t="s">
        <v>20142</v>
      </c>
      <c r="C1310" s="506">
        <v>2016015</v>
      </c>
      <c r="D1310" s="523" t="s">
        <v>20008</v>
      </c>
      <c r="E1310" s="523" t="s">
        <v>20139</v>
      </c>
      <c r="F1310" s="495" t="s">
        <v>9783</v>
      </c>
      <c r="G1310" s="533" t="s">
        <v>20143</v>
      </c>
      <c r="H1310" s="495" t="s">
        <v>7477</v>
      </c>
      <c r="I1310" s="495" t="s">
        <v>9021</v>
      </c>
      <c r="J1310" s="481" t="s">
        <v>20144</v>
      </c>
    </row>
    <row r="1311" spans="1:10" ht="24.75">
      <c r="A1311" s="495" t="s">
        <v>12132</v>
      </c>
      <c r="B1311" s="495" t="s">
        <v>20145</v>
      </c>
      <c r="C1311" s="506">
        <v>2018915</v>
      </c>
      <c r="D1311" s="523" t="s">
        <v>20008</v>
      </c>
      <c r="E1311" s="523" t="s">
        <v>20019</v>
      </c>
      <c r="F1311" s="495" t="s">
        <v>9309</v>
      </c>
      <c r="G1311" s="533" t="s">
        <v>20146</v>
      </c>
      <c r="H1311" s="495" t="s">
        <v>7477</v>
      </c>
      <c r="I1311" s="495" t="s">
        <v>9021</v>
      </c>
      <c r="J1311" s="481" t="s">
        <v>20017</v>
      </c>
    </row>
    <row r="1312" spans="1:10">
      <c r="A1312" s="495" t="s">
        <v>12160</v>
      </c>
      <c r="B1312" s="495" t="s">
        <v>20147</v>
      </c>
      <c r="C1312" s="506">
        <v>2020615</v>
      </c>
      <c r="D1312" s="523" t="s">
        <v>20008</v>
      </c>
      <c r="E1312" s="523" t="s">
        <v>20139</v>
      </c>
      <c r="F1312" s="495" t="s">
        <v>69</v>
      </c>
      <c r="G1312" s="533" t="s">
        <v>20148</v>
      </c>
      <c r="H1312" s="495" t="s">
        <v>19870</v>
      </c>
      <c r="I1312" s="495" t="s">
        <v>9021</v>
      </c>
      <c r="J1312" s="481" t="s">
        <v>19204</v>
      </c>
    </row>
    <row r="1313" spans="1:10">
      <c r="A1313" s="495" t="s">
        <v>12160</v>
      </c>
      <c r="B1313" s="495" t="s">
        <v>20149</v>
      </c>
      <c r="C1313" s="506">
        <v>2023215</v>
      </c>
      <c r="D1313" s="523" t="s">
        <v>20008</v>
      </c>
      <c r="E1313" s="523" t="s">
        <v>20139</v>
      </c>
      <c r="F1313" s="495" t="s">
        <v>20150</v>
      </c>
      <c r="G1313" s="495" t="s">
        <v>20151</v>
      </c>
      <c r="H1313" s="495" t="s">
        <v>19870</v>
      </c>
      <c r="I1313" s="495" t="s">
        <v>9561</v>
      </c>
      <c r="J1313" s="481" t="s">
        <v>18071</v>
      </c>
    </row>
    <row r="1314" spans="1:10">
      <c r="A1314" s="495" t="s">
        <v>12132</v>
      </c>
      <c r="B1314" s="495" t="s">
        <v>20152</v>
      </c>
      <c r="C1314" s="506">
        <v>2028615</v>
      </c>
      <c r="D1314" s="523" t="s">
        <v>20019</v>
      </c>
      <c r="E1314" s="523" t="s">
        <v>20153</v>
      </c>
      <c r="F1314" s="495" t="s">
        <v>20154</v>
      </c>
      <c r="G1314" s="533" t="s">
        <v>20155</v>
      </c>
      <c r="H1314" s="495" t="s">
        <v>19870</v>
      </c>
      <c r="I1314" s="495" t="s">
        <v>9021</v>
      </c>
      <c r="J1314" s="481" t="s">
        <v>18071</v>
      </c>
    </row>
    <row r="1315" spans="1:10">
      <c r="A1315" s="495" t="s">
        <v>12160</v>
      </c>
      <c r="B1315" s="495" t="s">
        <v>20156</v>
      </c>
      <c r="C1315" s="506">
        <v>2032915</v>
      </c>
      <c r="D1315" s="523" t="s">
        <v>20019</v>
      </c>
      <c r="E1315" s="523" t="s">
        <v>20153</v>
      </c>
      <c r="F1315" s="495" t="s">
        <v>20157</v>
      </c>
      <c r="G1315" s="495" t="s">
        <v>20158</v>
      </c>
      <c r="H1315" s="495" t="s">
        <v>51</v>
      </c>
      <c r="I1315" s="495" t="s">
        <v>3544</v>
      </c>
      <c r="J1315" s="481" t="s">
        <v>20112</v>
      </c>
    </row>
    <row r="1316" spans="1:10" ht="24.75">
      <c r="A1316" s="495" t="s">
        <v>12160</v>
      </c>
      <c r="B1316" s="495" t="s">
        <v>20159</v>
      </c>
      <c r="C1316" s="506">
        <v>2033015</v>
      </c>
      <c r="D1316" s="523" t="s">
        <v>20019</v>
      </c>
      <c r="E1316" s="523" t="s">
        <v>20153</v>
      </c>
      <c r="F1316" s="495" t="s">
        <v>20160</v>
      </c>
      <c r="G1316" s="533" t="s">
        <v>20161</v>
      </c>
      <c r="H1316" s="495" t="s">
        <v>19870</v>
      </c>
      <c r="I1316" s="495" t="s">
        <v>9021</v>
      </c>
      <c r="J1316" s="481" t="s">
        <v>18071</v>
      </c>
    </row>
    <row r="1317" spans="1:10" ht="24.75">
      <c r="A1317" s="495" t="s">
        <v>12160</v>
      </c>
      <c r="B1317" s="495" t="s">
        <v>20162</v>
      </c>
      <c r="C1317" s="506">
        <v>2033115</v>
      </c>
      <c r="D1317" s="523" t="s">
        <v>20019</v>
      </c>
      <c r="E1317" s="523" t="s">
        <v>20153</v>
      </c>
      <c r="F1317" s="495" t="s">
        <v>20163</v>
      </c>
      <c r="G1317" s="533" t="s">
        <v>20164</v>
      </c>
      <c r="H1317" s="495" t="s">
        <v>19870</v>
      </c>
      <c r="I1317" s="495" t="s">
        <v>9021</v>
      </c>
      <c r="J1317" s="481" t="s">
        <v>18974</v>
      </c>
    </row>
    <row r="1318" spans="1:10">
      <c r="A1318" s="495" t="s">
        <v>12132</v>
      </c>
      <c r="B1318" s="495" t="s">
        <v>20165</v>
      </c>
      <c r="C1318" s="506">
        <v>2031615</v>
      </c>
      <c r="D1318" s="523" t="s">
        <v>20019</v>
      </c>
      <c r="E1318" s="523" t="s">
        <v>20153</v>
      </c>
      <c r="F1318" s="495" t="s">
        <v>19469</v>
      </c>
      <c r="G1318" s="495" t="s">
        <v>20166</v>
      </c>
      <c r="H1318" s="495" t="s">
        <v>51</v>
      </c>
      <c r="I1318" s="495" t="s">
        <v>3544</v>
      </c>
      <c r="J1318" s="481" t="s">
        <v>18071</v>
      </c>
    </row>
    <row r="1319" spans="1:10" ht="24.75">
      <c r="A1319" s="495" t="s">
        <v>12132</v>
      </c>
      <c r="B1319" s="495" t="s">
        <v>20167</v>
      </c>
      <c r="C1319" s="506">
        <v>2023815</v>
      </c>
      <c r="D1319" s="523" t="s">
        <v>20019</v>
      </c>
      <c r="E1319" s="523" t="s">
        <v>20153</v>
      </c>
      <c r="F1319" s="495" t="s">
        <v>20168</v>
      </c>
      <c r="G1319" s="534" t="s">
        <v>20169</v>
      </c>
      <c r="H1319" s="495" t="s">
        <v>19870</v>
      </c>
      <c r="I1319" s="495" t="s">
        <v>9021</v>
      </c>
      <c r="J1319" s="481" t="s">
        <v>18071</v>
      </c>
    </row>
    <row r="1320" spans="1:10" ht="24.75">
      <c r="A1320" s="495" t="s">
        <v>12160</v>
      </c>
      <c r="B1320" s="495" t="s">
        <v>20170</v>
      </c>
      <c r="C1320" s="506">
        <v>2035015</v>
      </c>
      <c r="D1320" s="523" t="s">
        <v>20019</v>
      </c>
      <c r="E1320" s="523" t="s">
        <v>20153</v>
      </c>
      <c r="F1320" s="495" t="s">
        <v>20020</v>
      </c>
      <c r="G1320" s="533" t="s">
        <v>20171</v>
      </c>
      <c r="H1320" s="495" t="s">
        <v>19870</v>
      </c>
      <c r="I1320" s="495" t="s">
        <v>9021</v>
      </c>
      <c r="J1320" s="481" t="s">
        <v>19204</v>
      </c>
    </row>
    <row r="1321" spans="1:10">
      <c r="A1321" s="495" t="s">
        <v>12132</v>
      </c>
      <c r="B1321" s="495" t="s">
        <v>20172</v>
      </c>
      <c r="C1321" s="506">
        <v>2037215</v>
      </c>
      <c r="D1321" s="523" t="s">
        <v>20039</v>
      </c>
      <c r="E1321" s="523" t="s">
        <v>20173</v>
      </c>
      <c r="F1321" s="495" t="s">
        <v>20174</v>
      </c>
      <c r="G1321" s="495" t="s">
        <v>20175</v>
      </c>
      <c r="H1321" s="495" t="s">
        <v>19870</v>
      </c>
      <c r="I1321" s="495" t="s">
        <v>9021</v>
      </c>
      <c r="J1321" s="481" t="s">
        <v>19321</v>
      </c>
    </row>
    <row r="1322" spans="1:10" ht="24.75">
      <c r="A1322" s="495" t="s">
        <v>12132</v>
      </c>
      <c r="B1322" s="495" t="s">
        <v>20176</v>
      </c>
      <c r="C1322" s="506">
        <v>2038415</v>
      </c>
      <c r="D1322" s="523" t="s">
        <v>20039</v>
      </c>
      <c r="E1322" s="523" t="s">
        <v>20173</v>
      </c>
      <c r="F1322" s="495" t="s">
        <v>18355</v>
      </c>
      <c r="G1322" s="533" t="s">
        <v>20177</v>
      </c>
      <c r="H1322" s="495" t="s">
        <v>7477</v>
      </c>
      <c r="I1322" s="495" t="s">
        <v>9021</v>
      </c>
      <c r="J1322" s="481" t="s">
        <v>20178</v>
      </c>
    </row>
    <row r="1323" spans="1:10">
      <c r="A1323" s="495" t="s">
        <v>12132</v>
      </c>
      <c r="B1323" s="495" t="s">
        <v>20179</v>
      </c>
      <c r="C1323" s="506">
        <v>2039115</v>
      </c>
      <c r="D1323" s="523" t="s">
        <v>20039</v>
      </c>
      <c r="E1323" s="523" t="s">
        <v>20173</v>
      </c>
      <c r="F1323" s="495" t="s">
        <v>18355</v>
      </c>
      <c r="G1323" s="495" t="s">
        <v>20180</v>
      </c>
      <c r="H1323" s="495" t="s">
        <v>19870</v>
      </c>
      <c r="I1323" s="495" t="s">
        <v>9021</v>
      </c>
      <c r="J1323" s="481" t="s">
        <v>20181</v>
      </c>
    </row>
    <row r="1324" spans="1:10" ht="24.75">
      <c r="A1324" s="495" t="s">
        <v>12160</v>
      </c>
      <c r="B1324" s="495" t="s">
        <v>20182</v>
      </c>
      <c r="C1324" s="506">
        <v>2042215</v>
      </c>
      <c r="D1324" s="523" t="s">
        <v>20039</v>
      </c>
      <c r="E1324" s="523" t="s">
        <v>20173</v>
      </c>
      <c r="F1324" s="495" t="s">
        <v>20183</v>
      </c>
      <c r="G1324" s="533" t="s">
        <v>20184</v>
      </c>
      <c r="H1324" s="495" t="s">
        <v>19870</v>
      </c>
      <c r="I1324" s="495" t="s">
        <v>9021</v>
      </c>
      <c r="J1324" s="481" t="s">
        <v>20185</v>
      </c>
    </row>
    <row r="1325" spans="1:10" ht="24.75">
      <c r="A1325" s="495" t="s">
        <v>12132</v>
      </c>
      <c r="B1325" s="495" t="s">
        <v>20186</v>
      </c>
      <c r="C1325" s="506">
        <v>2045715</v>
      </c>
      <c r="D1325" s="523" t="s">
        <v>20055</v>
      </c>
      <c r="E1325" s="523" t="s">
        <v>20187</v>
      </c>
      <c r="F1325" s="495" t="s">
        <v>20188</v>
      </c>
      <c r="G1325" s="533" t="s">
        <v>20189</v>
      </c>
      <c r="H1325" s="495" t="s">
        <v>19870</v>
      </c>
      <c r="I1325" s="495" t="s">
        <v>9021</v>
      </c>
      <c r="J1325" s="481" t="s">
        <v>20112</v>
      </c>
    </row>
    <row r="1326" spans="1:10" ht="343.5" customHeight="1">
      <c r="A1326" s="495" t="s">
        <v>12132</v>
      </c>
      <c r="B1326" s="495" t="s">
        <v>20190</v>
      </c>
      <c r="C1326" s="506">
        <v>2049115</v>
      </c>
      <c r="D1326" s="523" t="s">
        <v>20055</v>
      </c>
      <c r="E1326" s="523" t="s">
        <v>20187</v>
      </c>
      <c r="F1326" s="495" t="s">
        <v>20191</v>
      </c>
      <c r="G1326" s="148" t="s">
        <v>20192</v>
      </c>
      <c r="H1326" s="495" t="s">
        <v>19870</v>
      </c>
      <c r="I1326" s="495" t="s">
        <v>9021</v>
      </c>
      <c r="J1326" s="523" t="s">
        <v>20193</v>
      </c>
    </row>
    <row r="1327" spans="1:10">
      <c r="A1327" s="495" t="s">
        <v>12132</v>
      </c>
      <c r="B1327" s="495" t="s">
        <v>20194</v>
      </c>
      <c r="C1327" s="506">
        <v>2059015</v>
      </c>
      <c r="D1327" s="523" t="s">
        <v>20080</v>
      </c>
      <c r="E1327" s="523" t="s">
        <v>20195</v>
      </c>
      <c r="F1327" s="495" t="s">
        <v>18355</v>
      </c>
      <c r="G1327" s="495" t="s">
        <v>20196</v>
      </c>
      <c r="H1327" s="495" t="s">
        <v>51</v>
      </c>
      <c r="I1327" s="495" t="s">
        <v>3544</v>
      </c>
      <c r="J1327" s="481" t="s">
        <v>20197</v>
      </c>
    </row>
    <row r="1328" spans="1:10">
      <c r="A1328" s="495" t="s">
        <v>12132</v>
      </c>
      <c r="B1328" s="495" t="s">
        <v>20198</v>
      </c>
      <c r="C1328" s="506">
        <v>2062815</v>
      </c>
      <c r="D1328" s="523" t="s">
        <v>20080</v>
      </c>
      <c r="E1328" s="523" t="s">
        <v>20195</v>
      </c>
      <c r="F1328" s="495" t="s">
        <v>20199</v>
      </c>
      <c r="G1328" s="495" t="s">
        <v>20200</v>
      </c>
      <c r="H1328" s="495" t="s">
        <v>51</v>
      </c>
      <c r="I1328" s="495" t="s">
        <v>3544</v>
      </c>
      <c r="J1328" s="481" t="s">
        <v>20201</v>
      </c>
    </row>
    <row r="1329" spans="1:24" ht="36.75">
      <c r="A1329" s="495" t="s">
        <v>12132</v>
      </c>
      <c r="B1329" s="495" t="s">
        <v>20202</v>
      </c>
      <c r="C1329" s="506">
        <v>2063115</v>
      </c>
      <c r="D1329" s="523" t="s">
        <v>20080</v>
      </c>
      <c r="E1329" s="523" t="s">
        <v>20195</v>
      </c>
      <c r="F1329" s="495" t="s">
        <v>20203</v>
      </c>
      <c r="G1329" s="533" t="s">
        <v>20204</v>
      </c>
      <c r="H1329" s="495" t="s">
        <v>7477</v>
      </c>
      <c r="I1329" s="495" t="s">
        <v>9021</v>
      </c>
      <c r="J1329" s="481" t="s">
        <v>20205</v>
      </c>
    </row>
    <row r="1330" spans="1:24">
      <c r="A1330" s="495" t="s">
        <v>12132</v>
      </c>
      <c r="B1330" s="495" t="s">
        <v>20206</v>
      </c>
      <c r="C1330" s="506">
        <v>2063315</v>
      </c>
      <c r="D1330" s="523" t="s">
        <v>20080</v>
      </c>
      <c r="E1330" s="523" t="s">
        <v>20195</v>
      </c>
      <c r="F1330" s="495" t="s">
        <v>20199</v>
      </c>
      <c r="G1330" s="495" t="s">
        <v>20207</v>
      </c>
      <c r="H1330" s="495" t="s">
        <v>7477</v>
      </c>
      <c r="I1330" s="495" t="s">
        <v>9561</v>
      </c>
      <c r="J1330" s="481" t="s">
        <v>20208</v>
      </c>
    </row>
    <row r="1331" spans="1:24">
      <c r="A1331" s="495" t="s">
        <v>12132</v>
      </c>
      <c r="B1331" s="495" t="s">
        <v>20209</v>
      </c>
      <c r="C1331" s="506">
        <v>2065115</v>
      </c>
      <c r="D1331" s="523" t="s">
        <v>20080</v>
      </c>
      <c r="E1331" s="523" t="s">
        <v>20195</v>
      </c>
      <c r="F1331" s="495" t="s">
        <v>19838</v>
      </c>
      <c r="G1331" s="495" t="s">
        <v>20210</v>
      </c>
      <c r="H1331" s="495" t="s">
        <v>7477</v>
      </c>
      <c r="I1331" s="495" t="s">
        <v>9021</v>
      </c>
      <c r="J1331" s="481" t="s">
        <v>20112</v>
      </c>
    </row>
    <row r="1332" spans="1:24" ht="24.75">
      <c r="A1332" s="495" t="s">
        <v>12160</v>
      </c>
      <c r="B1332" s="495" t="s">
        <v>20211</v>
      </c>
      <c r="C1332" s="506">
        <v>2069715</v>
      </c>
      <c r="D1332" s="523" t="s">
        <v>20080</v>
      </c>
      <c r="E1332" s="523" t="s">
        <v>20195</v>
      </c>
      <c r="F1332" s="495" t="s">
        <v>20212</v>
      </c>
      <c r="G1332" s="533" t="s">
        <v>20213</v>
      </c>
      <c r="H1332" s="495" t="s">
        <v>51</v>
      </c>
      <c r="I1332" s="495" t="s">
        <v>3544</v>
      </c>
      <c r="J1332" s="481" t="s">
        <v>18993</v>
      </c>
    </row>
    <row r="1333" spans="1:24" ht="24.75">
      <c r="A1333" s="495" t="s">
        <v>12160</v>
      </c>
      <c r="B1333" s="495" t="s">
        <v>20214</v>
      </c>
      <c r="C1333" s="506">
        <v>2069815</v>
      </c>
      <c r="D1333" s="523" t="s">
        <v>20080</v>
      </c>
      <c r="E1333" s="523" t="s">
        <v>20195</v>
      </c>
      <c r="F1333" s="495" t="s">
        <v>14558</v>
      </c>
      <c r="G1333" s="533" t="s">
        <v>20215</v>
      </c>
      <c r="H1333" s="495" t="s">
        <v>19870</v>
      </c>
      <c r="I1333" s="495" t="s">
        <v>9021</v>
      </c>
      <c r="J1333" s="481" t="s">
        <v>19321</v>
      </c>
    </row>
    <row r="1334" spans="1:24" ht="24.75">
      <c r="A1334" s="495" t="s">
        <v>12160</v>
      </c>
      <c r="B1334" s="495" t="s">
        <v>20216</v>
      </c>
      <c r="C1334" s="506">
        <v>2069915</v>
      </c>
      <c r="D1334" s="523" t="s">
        <v>20080</v>
      </c>
      <c r="E1334" s="523" t="s">
        <v>20195</v>
      </c>
      <c r="F1334" s="495" t="s">
        <v>19213</v>
      </c>
      <c r="G1334" s="533" t="s">
        <v>20217</v>
      </c>
      <c r="H1334" s="495" t="s">
        <v>19870</v>
      </c>
      <c r="I1334" s="495" t="s">
        <v>9561</v>
      </c>
      <c r="J1334" s="481" t="s">
        <v>18071</v>
      </c>
    </row>
    <row r="1335" spans="1:24">
      <c r="A1335" s="495" t="s">
        <v>12160</v>
      </c>
      <c r="B1335" s="495" t="s">
        <v>20218</v>
      </c>
      <c r="C1335" s="506">
        <v>2070015</v>
      </c>
      <c r="D1335" s="523" t="s">
        <v>20080</v>
      </c>
      <c r="E1335" s="523" t="s">
        <v>20195</v>
      </c>
      <c r="F1335" s="495" t="s">
        <v>20219</v>
      </c>
      <c r="G1335" s="495" t="s">
        <v>20220</v>
      </c>
      <c r="H1335" s="495" t="s">
        <v>19870</v>
      </c>
      <c r="I1335" s="495" t="s">
        <v>9021</v>
      </c>
      <c r="J1335" s="481" t="s">
        <v>20112</v>
      </c>
    </row>
    <row r="1336" spans="1:24" ht="24.75">
      <c r="A1336" s="495" t="s">
        <v>12160</v>
      </c>
      <c r="B1336" s="495" t="s">
        <v>20221</v>
      </c>
      <c r="C1336" s="506">
        <v>2071215</v>
      </c>
      <c r="D1336" s="523" t="s">
        <v>20080</v>
      </c>
      <c r="E1336" s="523" t="s">
        <v>20195</v>
      </c>
      <c r="F1336" s="495" t="s">
        <v>8801</v>
      </c>
      <c r="G1336" s="533" t="s">
        <v>20222</v>
      </c>
      <c r="H1336" s="495" t="s">
        <v>51</v>
      </c>
      <c r="I1336" s="495" t="s">
        <v>3544</v>
      </c>
      <c r="J1336" s="481" t="s">
        <v>20112</v>
      </c>
    </row>
    <row r="1337" spans="1:24">
      <c r="A1337" s="495" t="s">
        <v>12160</v>
      </c>
      <c r="B1337" s="495" t="s">
        <v>20223</v>
      </c>
      <c r="C1337" s="506">
        <v>2071315</v>
      </c>
      <c r="D1337" s="523" t="s">
        <v>20080</v>
      </c>
      <c r="E1337" s="523" t="s">
        <v>20195</v>
      </c>
      <c r="F1337" s="495" t="s">
        <v>12999</v>
      </c>
      <c r="G1337" s="495" t="s">
        <v>20224</v>
      </c>
      <c r="H1337" s="495" t="s">
        <v>19870</v>
      </c>
      <c r="I1337" s="495" t="s">
        <v>9561</v>
      </c>
      <c r="J1337" s="481" t="s">
        <v>18071</v>
      </c>
    </row>
    <row r="1338" spans="1:24" ht="24.75">
      <c r="A1338" s="495" t="s">
        <v>12132</v>
      </c>
      <c r="B1338" s="495" t="s">
        <v>20225</v>
      </c>
      <c r="C1338" s="506">
        <v>2076415</v>
      </c>
      <c r="D1338" s="523" t="s">
        <v>20092</v>
      </c>
      <c r="E1338" s="523" t="s">
        <v>20226</v>
      </c>
      <c r="F1338" s="495" t="s">
        <v>20227</v>
      </c>
      <c r="G1338" s="533" t="s">
        <v>20228</v>
      </c>
      <c r="H1338" s="495" t="s">
        <v>19870</v>
      </c>
      <c r="I1338" s="495" t="s">
        <v>9021</v>
      </c>
      <c r="J1338" s="481" t="s">
        <v>20112</v>
      </c>
      <c r="K1338" s="133"/>
      <c r="L1338" s="133"/>
      <c r="M1338" s="133"/>
      <c r="N1338" s="133"/>
      <c r="O1338" s="133"/>
      <c r="P1338" s="133"/>
      <c r="Q1338" s="133"/>
      <c r="R1338" s="133"/>
      <c r="S1338" s="133"/>
      <c r="T1338" s="133"/>
      <c r="U1338" s="133"/>
      <c r="V1338" s="133"/>
      <c r="W1338" s="133"/>
      <c r="X1338" s="133"/>
    </row>
    <row r="1339" spans="1:24" ht="24.75">
      <c r="A1339" s="495" t="s">
        <v>12132</v>
      </c>
      <c r="B1339" s="495" t="s">
        <v>20229</v>
      </c>
      <c r="C1339" s="506">
        <v>2076615</v>
      </c>
      <c r="D1339" s="523" t="s">
        <v>20092</v>
      </c>
      <c r="E1339" s="523" t="s">
        <v>20226</v>
      </c>
      <c r="F1339" s="495" t="s">
        <v>20227</v>
      </c>
      <c r="G1339" s="533" t="s">
        <v>20230</v>
      </c>
      <c r="H1339" s="495" t="s">
        <v>19870</v>
      </c>
      <c r="I1339" s="495" t="s">
        <v>9561</v>
      </c>
      <c r="J1339" s="481" t="s">
        <v>20112</v>
      </c>
      <c r="K1339" s="133"/>
      <c r="L1339" s="133"/>
      <c r="M1339" s="133"/>
      <c r="N1339" s="133"/>
      <c r="O1339" s="133"/>
      <c r="P1339" s="133"/>
      <c r="Q1339" s="133"/>
      <c r="R1339" s="133"/>
      <c r="S1339" s="133"/>
      <c r="T1339" s="133"/>
      <c r="U1339" s="133"/>
      <c r="V1339" s="133"/>
      <c r="W1339" s="133"/>
      <c r="X1339" s="133"/>
    </row>
    <row r="1340" spans="1:24">
      <c r="A1340" s="495" t="s">
        <v>12160</v>
      </c>
      <c r="B1340" s="495" t="s">
        <v>20231</v>
      </c>
      <c r="C1340" s="506">
        <v>2083015</v>
      </c>
      <c r="D1340" s="523" t="s">
        <v>20092</v>
      </c>
      <c r="E1340" s="523" t="s">
        <v>20226</v>
      </c>
      <c r="F1340" s="495" t="s">
        <v>20232</v>
      </c>
      <c r="G1340" s="495" t="s">
        <v>20233</v>
      </c>
      <c r="H1340" s="495" t="s">
        <v>19870</v>
      </c>
      <c r="I1340" s="495" t="s">
        <v>9561</v>
      </c>
      <c r="J1340" s="481" t="s">
        <v>19321</v>
      </c>
      <c r="K1340" s="133"/>
      <c r="L1340" s="133"/>
      <c r="M1340" s="133"/>
      <c r="N1340" s="133"/>
      <c r="O1340" s="133"/>
      <c r="P1340" s="133"/>
      <c r="Q1340" s="133"/>
      <c r="R1340" s="133"/>
      <c r="S1340" s="133"/>
      <c r="T1340" s="133"/>
      <c r="U1340" s="133"/>
      <c r="V1340" s="133"/>
      <c r="W1340" s="133"/>
      <c r="X1340" s="133"/>
    </row>
    <row r="1341" spans="1:24" ht="36.75">
      <c r="A1341" s="495" t="s">
        <v>12160</v>
      </c>
      <c r="B1341" s="495" t="s">
        <v>20234</v>
      </c>
      <c r="C1341" s="506">
        <v>2083215</v>
      </c>
      <c r="D1341" s="523" t="s">
        <v>20092</v>
      </c>
      <c r="E1341" s="523" t="s">
        <v>20226</v>
      </c>
      <c r="F1341" s="495" t="s">
        <v>510</v>
      </c>
      <c r="G1341" s="533" t="s">
        <v>20235</v>
      </c>
      <c r="H1341" s="495" t="s">
        <v>7477</v>
      </c>
      <c r="I1341" s="495" t="s">
        <v>9561</v>
      </c>
      <c r="J1341" s="481" t="s">
        <v>20236</v>
      </c>
      <c r="K1341" s="133"/>
      <c r="L1341" s="133"/>
      <c r="M1341" s="133"/>
      <c r="N1341" s="133"/>
      <c r="O1341" s="133"/>
      <c r="P1341" s="133"/>
      <c r="Q1341" s="133"/>
      <c r="R1341" s="133"/>
      <c r="S1341" s="133"/>
      <c r="T1341" s="133"/>
      <c r="U1341" s="133"/>
      <c r="V1341" s="133"/>
      <c r="W1341" s="133"/>
      <c r="X1341" s="133"/>
    </row>
    <row r="1342" spans="1:24" ht="24.75">
      <c r="A1342" s="495" t="s">
        <v>12160</v>
      </c>
      <c r="B1342" s="495" t="s">
        <v>20237</v>
      </c>
      <c r="C1342" s="506">
        <v>2084115</v>
      </c>
      <c r="D1342" s="523" t="s">
        <v>20092</v>
      </c>
      <c r="E1342" s="523" t="s">
        <v>20226</v>
      </c>
      <c r="F1342" s="495" t="s">
        <v>20238</v>
      </c>
      <c r="G1342" s="533" t="s">
        <v>20239</v>
      </c>
      <c r="H1342" s="495" t="s">
        <v>7477</v>
      </c>
      <c r="I1342" s="495" t="s">
        <v>9561</v>
      </c>
      <c r="J1342" s="481" t="s">
        <v>20240</v>
      </c>
      <c r="K1342" s="133"/>
      <c r="L1342" s="133"/>
      <c r="M1342" s="133"/>
      <c r="N1342" s="133"/>
      <c r="O1342" s="133"/>
      <c r="P1342" s="133"/>
      <c r="Q1342" s="133"/>
      <c r="R1342" s="133"/>
      <c r="S1342" s="133"/>
      <c r="T1342" s="133"/>
      <c r="U1342" s="133"/>
      <c r="V1342" s="133"/>
      <c r="W1342" s="133"/>
      <c r="X1342" s="133"/>
    </row>
    <row r="1343" spans="1:24" ht="36.75">
      <c r="A1343" s="495" t="s">
        <v>12160</v>
      </c>
      <c r="B1343" s="495" t="s">
        <v>20241</v>
      </c>
      <c r="C1343" s="506">
        <v>2084415</v>
      </c>
      <c r="D1343" s="523" t="s">
        <v>20092</v>
      </c>
      <c r="E1343" s="523" t="s">
        <v>20226</v>
      </c>
      <c r="F1343" s="495" t="s">
        <v>20242</v>
      </c>
      <c r="G1343" s="533" t="s">
        <v>20243</v>
      </c>
      <c r="H1343" s="495" t="s">
        <v>7477</v>
      </c>
      <c r="I1343" s="495" t="s">
        <v>9021</v>
      </c>
      <c r="J1343" s="481" t="s">
        <v>18001</v>
      </c>
      <c r="K1343" s="133"/>
      <c r="L1343" s="133"/>
      <c r="M1343" s="133"/>
      <c r="N1343" s="133"/>
      <c r="O1343" s="133"/>
      <c r="P1343" s="133"/>
      <c r="Q1343" s="133"/>
      <c r="R1343" s="133"/>
      <c r="S1343" s="133"/>
      <c r="T1343" s="133"/>
      <c r="U1343" s="133"/>
      <c r="V1343" s="133"/>
      <c r="W1343" s="133"/>
      <c r="X1343" s="133"/>
    </row>
    <row r="1344" spans="1:24" ht="24.75">
      <c r="A1344" s="495" t="s">
        <v>12132</v>
      </c>
      <c r="B1344" s="495" t="s">
        <v>20244</v>
      </c>
      <c r="C1344" s="506">
        <v>2085615</v>
      </c>
      <c r="D1344" s="523" t="s">
        <v>20106</v>
      </c>
      <c r="E1344" s="523" t="s">
        <v>20245</v>
      </c>
      <c r="F1344" s="495" t="s">
        <v>20246</v>
      </c>
      <c r="G1344" s="533" t="s">
        <v>20247</v>
      </c>
      <c r="H1344" s="495" t="s">
        <v>51</v>
      </c>
      <c r="I1344" s="495" t="s">
        <v>3544</v>
      </c>
      <c r="J1344" s="481" t="s">
        <v>19650</v>
      </c>
      <c r="K1344" s="133"/>
      <c r="L1344" s="133"/>
      <c r="M1344" s="133"/>
      <c r="N1344" s="133"/>
      <c r="O1344" s="133"/>
      <c r="P1344" s="133"/>
      <c r="Q1344" s="133"/>
      <c r="R1344" s="133"/>
      <c r="S1344" s="133"/>
      <c r="T1344" s="133"/>
      <c r="U1344" s="133"/>
      <c r="V1344" s="133"/>
      <c r="W1344" s="133"/>
      <c r="X1344" s="133"/>
    </row>
    <row r="1345" spans="1:24">
      <c r="A1345" s="495" t="s">
        <v>12132</v>
      </c>
      <c r="B1345" s="495" t="s">
        <v>20248</v>
      </c>
      <c r="C1345" s="506">
        <v>2086115</v>
      </c>
      <c r="D1345" s="523" t="s">
        <v>20106</v>
      </c>
      <c r="E1345" s="523" t="s">
        <v>20245</v>
      </c>
      <c r="F1345" s="495" t="s">
        <v>20246</v>
      </c>
      <c r="G1345" s="495" t="s">
        <v>20249</v>
      </c>
      <c r="H1345" s="495" t="s">
        <v>7477</v>
      </c>
      <c r="I1345" s="495" t="s">
        <v>9021</v>
      </c>
      <c r="J1345" s="481" t="s">
        <v>18026</v>
      </c>
      <c r="K1345" s="133"/>
      <c r="L1345" s="133"/>
      <c r="M1345" s="133"/>
      <c r="N1345" s="133"/>
      <c r="O1345" s="133"/>
      <c r="P1345" s="133"/>
      <c r="Q1345" s="133"/>
      <c r="R1345" s="133"/>
      <c r="S1345" s="133"/>
      <c r="T1345" s="133"/>
      <c r="U1345" s="133"/>
      <c r="V1345" s="133"/>
      <c r="W1345" s="133"/>
      <c r="X1345" s="133"/>
    </row>
    <row r="1346" spans="1:24" ht="24.75">
      <c r="A1346" s="495" t="s">
        <v>12132</v>
      </c>
      <c r="B1346" s="495" t="s">
        <v>20250</v>
      </c>
      <c r="C1346" s="506">
        <v>2087415</v>
      </c>
      <c r="D1346" s="523" t="s">
        <v>20106</v>
      </c>
      <c r="E1346" s="523" t="s">
        <v>20245</v>
      </c>
      <c r="F1346" s="495" t="s">
        <v>9309</v>
      </c>
      <c r="G1346" s="533" t="s">
        <v>20251</v>
      </c>
      <c r="H1346" s="495" t="s">
        <v>19870</v>
      </c>
      <c r="I1346" s="495" t="s">
        <v>9021</v>
      </c>
      <c r="J1346" s="481" t="s">
        <v>20252</v>
      </c>
      <c r="K1346" s="133"/>
      <c r="L1346" s="133"/>
      <c r="M1346" s="133"/>
      <c r="N1346" s="133"/>
      <c r="O1346" s="133"/>
      <c r="P1346" s="133"/>
      <c r="Q1346" s="133"/>
      <c r="R1346" s="133"/>
      <c r="S1346" s="133"/>
      <c r="T1346" s="133"/>
      <c r="U1346" s="133"/>
      <c r="V1346" s="133"/>
      <c r="W1346" s="133"/>
      <c r="X1346" s="133"/>
    </row>
    <row r="1347" spans="1:24" ht="36.75">
      <c r="A1347" s="495" t="s">
        <v>12132</v>
      </c>
      <c r="B1347" s="495" t="s">
        <v>20253</v>
      </c>
      <c r="C1347" s="506">
        <v>2087815</v>
      </c>
      <c r="D1347" s="523" t="s">
        <v>20106</v>
      </c>
      <c r="E1347" s="523" t="s">
        <v>20245</v>
      </c>
      <c r="F1347" s="495" t="s">
        <v>9309</v>
      </c>
      <c r="G1347" s="533" t="s">
        <v>20254</v>
      </c>
      <c r="H1347" s="495" t="s">
        <v>19870</v>
      </c>
      <c r="I1347" s="495" t="s">
        <v>9021</v>
      </c>
      <c r="J1347" s="481" t="s">
        <v>20255</v>
      </c>
      <c r="K1347" s="133"/>
      <c r="L1347" s="133"/>
      <c r="M1347" s="133"/>
      <c r="N1347" s="133"/>
      <c r="O1347" s="133"/>
      <c r="P1347" s="133"/>
      <c r="Q1347" s="133"/>
      <c r="R1347" s="133"/>
      <c r="S1347" s="133"/>
      <c r="T1347" s="133"/>
      <c r="U1347" s="133"/>
      <c r="V1347" s="133"/>
      <c r="W1347" s="133"/>
      <c r="X1347" s="133"/>
    </row>
    <row r="1348" spans="1:24" ht="24.75">
      <c r="A1348" s="495" t="s">
        <v>12160</v>
      </c>
      <c r="B1348" s="495" t="s">
        <v>20256</v>
      </c>
      <c r="C1348" s="506">
        <v>2094515</v>
      </c>
      <c r="D1348" s="523" t="s">
        <v>20106</v>
      </c>
      <c r="E1348" s="523" t="s">
        <v>20245</v>
      </c>
      <c r="F1348" s="495" t="s">
        <v>20257</v>
      </c>
      <c r="G1348" s="533" t="s">
        <v>20258</v>
      </c>
      <c r="H1348" s="495" t="s">
        <v>7477</v>
      </c>
      <c r="I1348" s="495" t="s">
        <v>9021</v>
      </c>
      <c r="J1348" s="481" t="s">
        <v>20112</v>
      </c>
      <c r="K1348" s="133"/>
      <c r="L1348" s="133"/>
      <c r="M1348" s="133"/>
      <c r="N1348" s="133"/>
      <c r="O1348" s="133"/>
      <c r="P1348" s="133"/>
      <c r="Q1348" s="133"/>
      <c r="R1348" s="133"/>
      <c r="S1348" s="133"/>
      <c r="T1348" s="133"/>
      <c r="U1348" s="133"/>
      <c r="V1348" s="133"/>
      <c r="W1348" s="133"/>
      <c r="X1348" s="133"/>
    </row>
    <row r="1349" spans="1:24" ht="48.75">
      <c r="A1349" s="495" t="s">
        <v>12160</v>
      </c>
      <c r="B1349" s="495" t="s">
        <v>20259</v>
      </c>
      <c r="C1349" s="506">
        <v>2094615</v>
      </c>
      <c r="D1349" s="523" t="s">
        <v>20106</v>
      </c>
      <c r="E1349" s="523" t="s">
        <v>20245</v>
      </c>
      <c r="F1349" s="495" t="s">
        <v>20260</v>
      </c>
      <c r="G1349" s="533" t="s">
        <v>20261</v>
      </c>
      <c r="H1349" s="495" t="s">
        <v>19870</v>
      </c>
      <c r="I1349" s="495" t="s">
        <v>9021</v>
      </c>
      <c r="J1349" s="481" t="s">
        <v>18071</v>
      </c>
      <c r="K1349" s="133"/>
      <c r="L1349" s="133"/>
      <c r="M1349" s="133"/>
      <c r="N1349" s="133"/>
      <c r="O1349" s="133"/>
      <c r="P1349" s="133"/>
      <c r="Q1349" s="133"/>
      <c r="R1349" s="133"/>
      <c r="S1349" s="133"/>
      <c r="T1349" s="133"/>
      <c r="U1349" s="133"/>
      <c r="V1349" s="133"/>
      <c r="W1349" s="133"/>
      <c r="X1349" s="133"/>
    </row>
    <row r="1350" spans="1:24">
      <c r="A1350" s="495" t="s">
        <v>12132</v>
      </c>
      <c r="B1350" s="495" t="s">
        <v>20262</v>
      </c>
      <c r="C1350" s="506">
        <v>2094215</v>
      </c>
      <c r="D1350" s="523" t="s">
        <v>20106</v>
      </c>
      <c r="E1350" s="523" t="s">
        <v>20245</v>
      </c>
      <c r="F1350" s="495" t="s">
        <v>20263</v>
      </c>
      <c r="G1350" s="495" t="s">
        <v>20264</v>
      </c>
      <c r="H1350" s="495" t="s">
        <v>19870</v>
      </c>
      <c r="I1350" s="495" t="s">
        <v>9021</v>
      </c>
      <c r="J1350" s="481" t="s">
        <v>20112</v>
      </c>
      <c r="K1350" s="133"/>
      <c r="L1350" s="133"/>
      <c r="M1350" s="133"/>
      <c r="N1350" s="133"/>
      <c r="O1350" s="133"/>
      <c r="P1350" s="133"/>
      <c r="Q1350" s="133"/>
      <c r="R1350" s="133"/>
      <c r="S1350" s="133"/>
      <c r="T1350" s="133"/>
      <c r="U1350" s="133"/>
      <c r="V1350" s="133"/>
      <c r="W1350" s="133"/>
      <c r="X1350" s="133"/>
    </row>
    <row r="1351" spans="1:24" ht="36.75">
      <c r="A1351" s="495" t="s">
        <v>12132</v>
      </c>
      <c r="B1351" s="495" t="s">
        <v>20265</v>
      </c>
      <c r="C1351" s="506">
        <v>2101315</v>
      </c>
      <c r="D1351" s="523" t="s">
        <v>20139</v>
      </c>
      <c r="E1351" s="523" t="s">
        <v>20266</v>
      </c>
      <c r="F1351" s="495" t="s">
        <v>9309</v>
      </c>
      <c r="G1351" s="533" t="s">
        <v>20267</v>
      </c>
      <c r="H1351" s="540" t="s">
        <v>554</v>
      </c>
      <c r="I1351" s="540" t="s">
        <v>554</v>
      </c>
      <c r="J1351" s="481" t="s">
        <v>20017</v>
      </c>
    </row>
    <row r="1352" spans="1:24" ht="24.75">
      <c r="A1352" s="495" t="s">
        <v>12132</v>
      </c>
      <c r="B1352" s="495" t="s">
        <v>20268</v>
      </c>
      <c r="C1352" s="506">
        <v>2101514</v>
      </c>
      <c r="D1352" s="523" t="s">
        <v>20139</v>
      </c>
      <c r="E1352" s="523" t="s">
        <v>20266</v>
      </c>
      <c r="F1352" s="495" t="s">
        <v>9309</v>
      </c>
      <c r="G1352" s="533" t="s">
        <v>20269</v>
      </c>
      <c r="H1352" s="495" t="s">
        <v>51</v>
      </c>
      <c r="I1352" s="495" t="s">
        <v>3544</v>
      </c>
      <c r="J1352" s="481" t="s">
        <v>19735</v>
      </c>
    </row>
    <row r="1353" spans="1:24">
      <c r="A1353" s="495" t="s">
        <v>12160</v>
      </c>
      <c r="B1353" s="495" t="s">
        <v>20270</v>
      </c>
      <c r="C1353" s="506">
        <v>2108715</v>
      </c>
      <c r="D1353" s="523" t="s">
        <v>20139</v>
      </c>
      <c r="E1353" s="523" t="s">
        <v>20266</v>
      </c>
      <c r="F1353" s="495" t="s">
        <v>20271</v>
      </c>
      <c r="G1353" s="495" t="s">
        <v>20272</v>
      </c>
      <c r="H1353" s="495" t="s">
        <v>19870</v>
      </c>
      <c r="I1353" s="495" t="s">
        <v>9561</v>
      </c>
      <c r="J1353" s="481" t="s">
        <v>20273</v>
      </c>
    </row>
    <row r="1354" spans="1:24">
      <c r="A1354" s="495" t="s">
        <v>12160</v>
      </c>
      <c r="B1354" s="495" t="s">
        <v>20274</v>
      </c>
      <c r="C1354" s="506">
        <v>2109115</v>
      </c>
      <c r="D1354" s="523" t="s">
        <v>20139</v>
      </c>
      <c r="E1354" s="523" t="s">
        <v>20266</v>
      </c>
      <c r="F1354" s="495" t="s">
        <v>20271</v>
      </c>
      <c r="G1354" s="495" t="s">
        <v>20272</v>
      </c>
      <c r="H1354" s="495" t="s">
        <v>19870</v>
      </c>
      <c r="I1354" s="495" t="s">
        <v>9561</v>
      </c>
      <c r="J1354" s="481" t="s">
        <v>20273</v>
      </c>
    </row>
    <row r="1355" spans="1:24" ht="24.75">
      <c r="A1355" s="495" t="s">
        <v>12132</v>
      </c>
      <c r="B1355" s="495" t="s">
        <v>20275</v>
      </c>
      <c r="C1355" s="506">
        <v>2112715</v>
      </c>
      <c r="D1355" s="523" t="s">
        <v>20153</v>
      </c>
      <c r="E1355" s="523" t="s">
        <v>20276</v>
      </c>
      <c r="F1355" s="495" t="s">
        <v>20277</v>
      </c>
      <c r="G1355" s="533" t="s">
        <v>20278</v>
      </c>
      <c r="H1355" s="495" t="s">
        <v>7477</v>
      </c>
      <c r="I1355" s="495" t="s">
        <v>9021</v>
      </c>
      <c r="J1355" s="481" t="s">
        <v>20279</v>
      </c>
    </row>
    <row r="1356" spans="1:24" ht="24.75">
      <c r="A1356" s="495" t="s">
        <v>12132</v>
      </c>
      <c r="B1356" s="495" t="s">
        <v>20280</v>
      </c>
      <c r="C1356" s="506">
        <v>2115715</v>
      </c>
      <c r="D1356" s="523" t="s">
        <v>20153</v>
      </c>
      <c r="E1356" s="523" t="s">
        <v>20276</v>
      </c>
      <c r="F1356" s="495" t="s">
        <v>20281</v>
      </c>
      <c r="G1356" s="533" t="s">
        <v>20282</v>
      </c>
      <c r="H1356" s="495" t="s">
        <v>19849</v>
      </c>
      <c r="I1356" s="495" t="s">
        <v>9021</v>
      </c>
      <c r="J1356" s="481" t="s">
        <v>19321</v>
      </c>
    </row>
    <row r="1357" spans="1:24">
      <c r="A1357" s="495" t="s">
        <v>12132</v>
      </c>
      <c r="B1357" s="495" t="s">
        <v>20283</v>
      </c>
      <c r="C1357" s="506">
        <v>2115815</v>
      </c>
      <c r="D1357" s="523" t="s">
        <v>20153</v>
      </c>
      <c r="E1357" s="523" t="s">
        <v>20276</v>
      </c>
      <c r="F1357" s="495" t="s">
        <v>20281</v>
      </c>
      <c r="G1357" s="533" t="s">
        <v>20284</v>
      </c>
      <c r="H1357" s="495" t="s">
        <v>51</v>
      </c>
      <c r="I1357" s="495" t="s">
        <v>3544</v>
      </c>
      <c r="J1357" s="481" t="s">
        <v>19321</v>
      </c>
    </row>
    <row r="1358" spans="1:24">
      <c r="A1358" s="495" t="s">
        <v>12132</v>
      </c>
      <c r="B1358" s="495" t="s">
        <v>20285</v>
      </c>
      <c r="C1358" s="506">
        <v>2118515</v>
      </c>
      <c r="D1358" s="523" t="s">
        <v>20153</v>
      </c>
      <c r="E1358" s="523" t="s">
        <v>20276</v>
      </c>
      <c r="F1358" s="495" t="s">
        <v>20286</v>
      </c>
      <c r="G1358" s="533" t="s">
        <v>20287</v>
      </c>
      <c r="H1358" s="495" t="s">
        <v>51</v>
      </c>
      <c r="I1358" s="495" t="s">
        <v>1539</v>
      </c>
      <c r="J1358" s="481" t="s">
        <v>18026</v>
      </c>
    </row>
    <row r="1359" spans="1:24" ht="24.75">
      <c r="A1359" s="495" t="s">
        <v>12132</v>
      </c>
      <c r="B1359" s="495" t="s">
        <v>20288</v>
      </c>
      <c r="C1359" s="506">
        <v>2118715</v>
      </c>
      <c r="D1359" s="523" t="s">
        <v>20153</v>
      </c>
      <c r="E1359" s="523" t="s">
        <v>20276</v>
      </c>
      <c r="F1359" s="495" t="s">
        <v>20289</v>
      </c>
      <c r="G1359" s="533" t="s">
        <v>20290</v>
      </c>
      <c r="H1359" s="495" t="s">
        <v>19870</v>
      </c>
      <c r="I1359" s="495" t="s">
        <v>9021</v>
      </c>
      <c r="J1359" s="481" t="s">
        <v>20291</v>
      </c>
    </row>
    <row r="1360" spans="1:24" ht="24.75">
      <c r="A1360" s="495" t="s">
        <v>12132</v>
      </c>
      <c r="B1360" s="495" t="s">
        <v>20292</v>
      </c>
      <c r="C1360" s="506">
        <v>2119215</v>
      </c>
      <c r="D1360" s="523" t="s">
        <v>20153</v>
      </c>
      <c r="E1360" s="523" t="s">
        <v>20276</v>
      </c>
      <c r="F1360" s="495" t="s">
        <v>20293</v>
      </c>
      <c r="G1360" s="533" t="s">
        <v>20294</v>
      </c>
      <c r="H1360" s="495" t="s">
        <v>19870</v>
      </c>
      <c r="I1360" s="495" t="s">
        <v>9021</v>
      </c>
      <c r="J1360" s="481" t="s">
        <v>20295</v>
      </c>
    </row>
    <row r="1361" spans="1:24">
      <c r="A1361" s="495" t="s">
        <v>12160</v>
      </c>
      <c r="B1361" s="495" t="s">
        <v>20296</v>
      </c>
      <c r="C1361" s="506">
        <v>2120315</v>
      </c>
      <c r="D1361" s="523" t="s">
        <v>20153</v>
      </c>
      <c r="E1361" s="523" t="s">
        <v>20276</v>
      </c>
      <c r="F1361" s="495" t="s">
        <v>20297</v>
      </c>
      <c r="G1361" s="495" t="s">
        <v>20298</v>
      </c>
      <c r="H1361" s="495" t="s">
        <v>51</v>
      </c>
      <c r="I1361" s="495" t="s">
        <v>3544</v>
      </c>
      <c r="J1361" s="481" t="s">
        <v>20299</v>
      </c>
    </row>
    <row r="1362" spans="1:24" ht="77.25" customHeight="1">
      <c r="A1362" s="495" t="s">
        <v>12132</v>
      </c>
      <c r="B1362" s="495" t="s">
        <v>20300</v>
      </c>
      <c r="C1362" s="506">
        <v>2120815</v>
      </c>
      <c r="D1362" s="523" t="s">
        <v>20153</v>
      </c>
      <c r="E1362" s="523" t="s">
        <v>20276</v>
      </c>
      <c r="F1362" s="495" t="s">
        <v>9526</v>
      </c>
      <c r="G1362" s="534" t="s">
        <v>20301</v>
      </c>
      <c r="H1362" s="495" t="s">
        <v>7477</v>
      </c>
      <c r="I1362" s="495" t="s">
        <v>9021</v>
      </c>
      <c r="J1362" s="481" t="s">
        <v>20302</v>
      </c>
    </row>
    <row r="1363" spans="1:24">
      <c r="A1363" s="495" t="s">
        <v>12160</v>
      </c>
      <c r="B1363" s="495" t="s">
        <v>20303</v>
      </c>
      <c r="C1363" s="506">
        <v>2123215</v>
      </c>
      <c r="D1363" s="523" t="s">
        <v>20153</v>
      </c>
      <c r="E1363" s="523" t="s">
        <v>20276</v>
      </c>
      <c r="F1363" s="495" t="s">
        <v>13700</v>
      </c>
      <c r="G1363" s="536" t="s">
        <v>20304</v>
      </c>
      <c r="H1363" s="495" t="s">
        <v>19870</v>
      </c>
      <c r="I1363" s="495" t="s">
        <v>9561</v>
      </c>
      <c r="J1363" s="481" t="s">
        <v>20305</v>
      </c>
    </row>
    <row r="1364" spans="1:24" ht="24.75">
      <c r="A1364" s="495" t="s">
        <v>12132</v>
      </c>
      <c r="B1364" s="495" t="s">
        <v>20306</v>
      </c>
      <c r="C1364" s="506">
        <v>2126915</v>
      </c>
      <c r="D1364" s="523" t="s">
        <v>20173</v>
      </c>
      <c r="E1364" s="523" t="s">
        <v>20307</v>
      </c>
      <c r="F1364" s="495" t="s">
        <v>20308</v>
      </c>
      <c r="G1364" s="533" t="s">
        <v>20309</v>
      </c>
      <c r="H1364" s="538" t="s">
        <v>42</v>
      </c>
      <c r="I1364" s="538" t="s">
        <v>42</v>
      </c>
      <c r="J1364" s="481" t="s">
        <v>20017</v>
      </c>
      <c r="K1364" s="133"/>
      <c r="L1364" s="133"/>
      <c r="M1364" s="133"/>
      <c r="N1364" s="133"/>
      <c r="O1364" s="133"/>
      <c r="P1364" s="133"/>
      <c r="Q1364" s="133"/>
      <c r="R1364" s="133"/>
      <c r="S1364" s="133"/>
      <c r="T1364" s="133"/>
      <c r="U1364" s="133"/>
      <c r="V1364" s="133"/>
      <c r="W1364" s="133"/>
      <c r="X1364" s="133"/>
    </row>
    <row r="1365" spans="1:24" ht="45.75" customHeight="1">
      <c r="A1365" s="495" t="s">
        <v>12160</v>
      </c>
      <c r="B1365" s="495" t="s">
        <v>20310</v>
      </c>
      <c r="C1365" s="506">
        <v>2133815</v>
      </c>
      <c r="D1365" s="523" t="s">
        <v>20173</v>
      </c>
      <c r="E1365" s="523" t="s">
        <v>20307</v>
      </c>
      <c r="F1365" s="495" t="s">
        <v>20107</v>
      </c>
      <c r="G1365" s="533" t="s">
        <v>20311</v>
      </c>
      <c r="H1365" s="495" t="s">
        <v>19870</v>
      </c>
      <c r="I1365" s="495" t="s">
        <v>9561</v>
      </c>
      <c r="J1365" s="481" t="s">
        <v>18071</v>
      </c>
      <c r="K1365" s="133"/>
      <c r="L1365" s="133"/>
      <c r="M1365" s="133"/>
      <c r="N1365" s="133"/>
      <c r="O1365" s="133"/>
      <c r="P1365" s="133"/>
      <c r="Q1365" s="133"/>
      <c r="R1365" s="133"/>
      <c r="S1365" s="133"/>
      <c r="T1365" s="133"/>
      <c r="U1365" s="133"/>
      <c r="V1365" s="133"/>
      <c r="W1365" s="133"/>
      <c r="X1365" s="133"/>
    </row>
    <row r="1366" spans="1:24" ht="36.75">
      <c r="A1366" s="495" t="s">
        <v>12160</v>
      </c>
      <c r="B1366" s="495" t="s">
        <v>20312</v>
      </c>
      <c r="C1366" s="506">
        <v>2151815</v>
      </c>
      <c r="D1366" s="523" t="s">
        <v>20187</v>
      </c>
      <c r="E1366" s="523" t="s">
        <v>20313</v>
      </c>
      <c r="F1366" s="495" t="s">
        <v>19025</v>
      </c>
      <c r="G1366" s="533" t="s">
        <v>20314</v>
      </c>
      <c r="H1366" s="495" t="s">
        <v>7477</v>
      </c>
      <c r="I1366" s="495" t="s">
        <v>9561</v>
      </c>
      <c r="J1366" s="481" t="s">
        <v>20315</v>
      </c>
    </row>
    <row r="1367" spans="1:24" ht="72.75">
      <c r="A1367" s="495" t="s">
        <v>12160</v>
      </c>
      <c r="B1367" s="495" t="s">
        <v>20316</v>
      </c>
      <c r="C1367" s="506">
        <v>2151915</v>
      </c>
      <c r="D1367" s="523" t="s">
        <v>20187</v>
      </c>
      <c r="E1367" s="523" t="s">
        <v>20313</v>
      </c>
      <c r="F1367" s="495" t="s">
        <v>19025</v>
      </c>
      <c r="G1367" s="533" t="s">
        <v>20317</v>
      </c>
      <c r="H1367" s="495" t="s">
        <v>7477</v>
      </c>
      <c r="I1367" s="495" t="s">
        <v>9561</v>
      </c>
      <c r="J1367" s="481" t="s">
        <v>20318</v>
      </c>
    </row>
    <row r="1368" spans="1:24" ht="36.75">
      <c r="A1368" s="495" t="s">
        <v>12160</v>
      </c>
      <c r="B1368" s="495" t="s">
        <v>20319</v>
      </c>
      <c r="C1368" s="506">
        <v>2152215</v>
      </c>
      <c r="D1368" s="523" t="s">
        <v>20187</v>
      </c>
      <c r="E1368" s="523" t="s">
        <v>20313</v>
      </c>
      <c r="F1368" s="495" t="s">
        <v>20320</v>
      </c>
      <c r="G1368" s="544" t="s">
        <v>20321</v>
      </c>
      <c r="H1368" s="495" t="s">
        <v>7477</v>
      </c>
      <c r="I1368" s="495" t="s">
        <v>9021</v>
      </c>
      <c r="J1368" s="481" t="s">
        <v>20322</v>
      </c>
    </row>
    <row r="1369" spans="1:24">
      <c r="A1369" s="495" t="s">
        <v>12132</v>
      </c>
      <c r="B1369" s="495" t="s">
        <v>20323</v>
      </c>
      <c r="C1369" s="506">
        <v>2148915</v>
      </c>
      <c r="D1369" s="523" t="s">
        <v>20187</v>
      </c>
      <c r="E1369" s="523" t="s">
        <v>20313</v>
      </c>
      <c r="F1369" s="495" t="s">
        <v>20263</v>
      </c>
      <c r="G1369" s="495" t="s">
        <v>20324</v>
      </c>
      <c r="H1369" s="495" t="s">
        <v>19870</v>
      </c>
      <c r="I1369" s="495" t="s">
        <v>9021</v>
      </c>
      <c r="J1369" s="481" t="s">
        <v>20112</v>
      </c>
    </row>
    <row r="1370" spans="1:24">
      <c r="A1370" s="495" t="s">
        <v>12160</v>
      </c>
      <c r="B1370" s="495" t="s">
        <v>20325</v>
      </c>
      <c r="C1370" s="506">
        <v>2153015</v>
      </c>
      <c r="D1370" s="523" t="s">
        <v>20187</v>
      </c>
      <c r="E1370" s="523" t="s">
        <v>20313</v>
      </c>
      <c r="F1370" s="495" t="s">
        <v>69</v>
      </c>
      <c r="G1370" s="492" t="s">
        <v>20326</v>
      </c>
      <c r="H1370" s="495" t="s">
        <v>7477</v>
      </c>
      <c r="I1370" s="495" t="s">
        <v>9561</v>
      </c>
      <c r="J1370" s="481" t="s">
        <v>19204</v>
      </c>
    </row>
    <row r="1371" spans="1:24">
      <c r="A1371" s="495" t="s">
        <v>12132</v>
      </c>
      <c r="B1371" s="495" t="s">
        <v>20327</v>
      </c>
      <c r="C1371" s="506">
        <v>2155115</v>
      </c>
      <c r="D1371" s="523" t="s">
        <v>20328</v>
      </c>
      <c r="E1371" s="523" t="s">
        <v>20329</v>
      </c>
      <c r="F1371" s="495" t="s">
        <v>20330</v>
      </c>
      <c r="G1371" s="492" t="s">
        <v>20331</v>
      </c>
      <c r="H1371" s="495" t="s">
        <v>51</v>
      </c>
      <c r="I1371" s="495" t="s">
        <v>1539</v>
      </c>
      <c r="J1371" s="481" t="s">
        <v>20332</v>
      </c>
    </row>
    <row r="1372" spans="1:24">
      <c r="A1372" s="495" t="s">
        <v>12132</v>
      </c>
      <c r="B1372" s="495" t="s">
        <v>20333</v>
      </c>
      <c r="C1372" s="506">
        <v>2156415</v>
      </c>
      <c r="D1372" s="523" t="s">
        <v>20328</v>
      </c>
      <c r="E1372" s="523" t="s">
        <v>20329</v>
      </c>
      <c r="F1372" s="495" t="s">
        <v>20334</v>
      </c>
      <c r="G1372" s="492" t="s">
        <v>20335</v>
      </c>
      <c r="H1372" s="495" t="s">
        <v>7477</v>
      </c>
      <c r="I1372" s="495" t="s">
        <v>9021</v>
      </c>
      <c r="J1372" s="481" t="s">
        <v>20336</v>
      </c>
    </row>
    <row r="1373" spans="1:24" ht="24.75">
      <c r="A1373" s="495" t="s">
        <v>12132</v>
      </c>
      <c r="B1373" s="495" t="s">
        <v>20337</v>
      </c>
      <c r="C1373" s="506">
        <v>2159215</v>
      </c>
      <c r="D1373" s="523" t="s">
        <v>20328</v>
      </c>
      <c r="E1373" s="523" t="s">
        <v>20329</v>
      </c>
      <c r="F1373" s="495" t="s">
        <v>20338</v>
      </c>
      <c r="G1373" s="533" t="s">
        <v>20339</v>
      </c>
      <c r="H1373" s="495" t="s">
        <v>6404</v>
      </c>
      <c r="I1373" s="495" t="s">
        <v>9021</v>
      </c>
      <c r="J1373" s="481" t="s">
        <v>19321</v>
      </c>
    </row>
    <row r="1374" spans="1:24">
      <c r="A1374" s="495" t="s">
        <v>12132</v>
      </c>
      <c r="B1374" s="495" t="s">
        <v>20340</v>
      </c>
      <c r="C1374" s="506">
        <v>2160815</v>
      </c>
      <c r="D1374" s="523" t="s">
        <v>20328</v>
      </c>
      <c r="E1374" s="523" t="s">
        <v>20329</v>
      </c>
      <c r="F1374" s="495" t="s">
        <v>20341</v>
      </c>
      <c r="G1374" s="492" t="s">
        <v>20342</v>
      </c>
      <c r="H1374" s="495" t="s">
        <v>6404</v>
      </c>
      <c r="I1374" s="495" t="s">
        <v>9021</v>
      </c>
      <c r="J1374" s="481" t="s">
        <v>9000</v>
      </c>
    </row>
    <row r="1375" spans="1:24">
      <c r="A1375" s="495" t="s">
        <v>12132</v>
      </c>
      <c r="B1375" s="495" t="s">
        <v>20343</v>
      </c>
      <c r="C1375" s="506">
        <v>2160915</v>
      </c>
      <c r="D1375" s="523" t="s">
        <v>20328</v>
      </c>
      <c r="E1375" s="523" t="s">
        <v>20329</v>
      </c>
      <c r="F1375" s="495" t="s">
        <v>20341</v>
      </c>
      <c r="G1375" s="492" t="s">
        <v>20344</v>
      </c>
      <c r="H1375" s="495" t="s">
        <v>6404</v>
      </c>
      <c r="I1375" s="495" t="s">
        <v>9021</v>
      </c>
      <c r="J1375" s="481" t="s">
        <v>9000</v>
      </c>
    </row>
    <row r="1376" spans="1:24">
      <c r="A1376" s="495" t="s">
        <v>12132</v>
      </c>
      <c r="B1376" s="495" t="s">
        <v>20345</v>
      </c>
      <c r="C1376" s="506">
        <v>2161415</v>
      </c>
      <c r="D1376" s="523" t="s">
        <v>20328</v>
      </c>
      <c r="E1376" s="523" t="s">
        <v>20329</v>
      </c>
      <c r="F1376" s="495" t="s">
        <v>20346</v>
      </c>
      <c r="G1376" s="533" t="s">
        <v>20347</v>
      </c>
      <c r="H1376" s="495" t="s">
        <v>6404</v>
      </c>
      <c r="I1376" s="495" t="s">
        <v>9021</v>
      </c>
      <c r="J1376" s="481" t="s">
        <v>9000</v>
      </c>
    </row>
    <row r="1377" spans="1:10" ht="36.75">
      <c r="A1377" s="495" t="s">
        <v>12132</v>
      </c>
      <c r="B1377" s="495" t="s">
        <v>20348</v>
      </c>
      <c r="C1377" s="506">
        <v>2161815</v>
      </c>
      <c r="D1377" s="523" t="s">
        <v>20328</v>
      </c>
      <c r="E1377" s="523" t="s">
        <v>20329</v>
      </c>
      <c r="F1377" s="495" t="s">
        <v>20341</v>
      </c>
      <c r="G1377" s="533" t="s">
        <v>20349</v>
      </c>
      <c r="H1377" s="495" t="s">
        <v>6404</v>
      </c>
      <c r="I1377" s="495" t="s">
        <v>9021</v>
      </c>
      <c r="J1377" s="481" t="s">
        <v>20350</v>
      </c>
    </row>
    <row r="1378" spans="1:10" ht="24.75">
      <c r="A1378" s="495" t="s">
        <v>12132</v>
      </c>
      <c r="B1378" s="495" t="s">
        <v>20351</v>
      </c>
      <c r="C1378" s="506">
        <v>2162115</v>
      </c>
      <c r="D1378" s="523" t="s">
        <v>20328</v>
      </c>
      <c r="E1378" s="523" t="s">
        <v>20329</v>
      </c>
      <c r="F1378" s="495" t="s">
        <v>20341</v>
      </c>
      <c r="G1378" s="533" t="s">
        <v>20352</v>
      </c>
      <c r="H1378" s="495" t="s">
        <v>6404</v>
      </c>
      <c r="I1378" s="495" t="s">
        <v>9021</v>
      </c>
      <c r="J1378" s="481" t="s">
        <v>20350</v>
      </c>
    </row>
    <row r="1379" spans="1:10" ht="100.5" customHeight="1">
      <c r="A1379" s="495" t="s">
        <v>12132</v>
      </c>
      <c r="B1379" s="495" t="s">
        <v>20353</v>
      </c>
      <c r="C1379" s="506">
        <v>2162515</v>
      </c>
      <c r="D1379" s="523" t="s">
        <v>20354</v>
      </c>
      <c r="E1379" s="523" t="s">
        <v>20355</v>
      </c>
      <c r="F1379" s="495" t="s">
        <v>20356</v>
      </c>
      <c r="G1379" s="534" t="s">
        <v>20357</v>
      </c>
      <c r="H1379" s="495" t="s">
        <v>7477</v>
      </c>
      <c r="I1379" s="495" t="s">
        <v>9021</v>
      </c>
      <c r="J1379" s="481" t="s">
        <v>20358</v>
      </c>
    </row>
    <row r="1380" spans="1:10" ht="114" customHeight="1">
      <c r="A1380" s="495" t="s">
        <v>12132</v>
      </c>
      <c r="B1380" s="495" t="s">
        <v>20359</v>
      </c>
      <c r="C1380" s="506">
        <v>2163515</v>
      </c>
      <c r="D1380" s="523" t="s">
        <v>20354</v>
      </c>
      <c r="E1380" s="523" t="s">
        <v>20355</v>
      </c>
      <c r="F1380" s="495" t="s">
        <v>1456</v>
      </c>
      <c r="G1380" s="533" t="s">
        <v>20360</v>
      </c>
      <c r="H1380" s="495" t="s">
        <v>51</v>
      </c>
      <c r="I1380" s="495" t="s">
        <v>3544</v>
      </c>
      <c r="J1380" s="481" t="s">
        <v>19321</v>
      </c>
    </row>
    <row r="1381" spans="1:10">
      <c r="A1381" s="495" t="s">
        <v>12132</v>
      </c>
      <c r="B1381" s="495" t="s">
        <v>20361</v>
      </c>
      <c r="C1381" s="506">
        <v>2180115</v>
      </c>
      <c r="D1381" s="523" t="s">
        <v>20362</v>
      </c>
      <c r="E1381" s="523" t="s">
        <v>20363</v>
      </c>
      <c r="F1381" s="495" t="s">
        <v>20346</v>
      </c>
      <c r="G1381" s="492" t="s">
        <v>20364</v>
      </c>
      <c r="H1381" s="495" t="s">
        <v>6404</v>
      </c>
      <c r="I1381" s="495" t="s">
        <v>9021</v>
      </c>
      <c r="J1381" s="481" t="s">
        <v>20112</v>
      </c>
    </row>
    <row r="1382" spans="1:10">
      <c r="A1382" s="495" t="s">
        <v>12132</v>
      </c>
      <c r="B1382" s="495" t="s">
        <v>20365</v>
      </c>
      <c r="C1382" s="506">
        <v>2180215</v>
      </c>
      <c r="D1382" s="523" t="s">
        <v>20362</v>
      </c>
      <c r="E1382" s="523" t="s">
        <v>20363</v>
      </c>
      <c r="F1382" s="495" t="s">
        <v>20346</v>
      </c>
      <c r="G1382" s="492" t="s">
        <v>20366</v>
      </c>
      <c r="H1382" s="495" t="s">
        <v>6404</v>
      </c>
      <c r="I1382" s="495" t="s">
        <v>9021</v>
      </c>
      <c r="J1382" s="481" t="s">
        <v>20112</v>
      </c>
    </row>
    <row r="1383" spans="1:10">
      <c r="A1383" s="495" t="s">
        <v>12132</v>
      </c>
      <c r="B1383" s="495" t="s">
        <v>20367</v>
      </c>
      <c r="C1383" s="506">
        <v>2180315</v>
      </c>
      <c r="D1383" s="523" t="s">
        <v>20362</v>
      </c>
      <c r="E1383" s="523" t="s">
        <v>20363</v>
      </c>
      <c r="F1383" s="495" t="s">
        <v>20346</v>
      </c>
      <c r="G1383" s="492" t="s">
        <v>20366</v>
      </c>
      <c r="H1383" s="495" t="s">
        <v>6404</v>
      </c>
      <c r="I1383" s="495" t="s">
        <v>9021</v>
      </c>
      <c r="J1383" s="481" t="s">
        <v>20112</v>
      </c>
    </row>
    <row r="1384" spans="1:10" ht="41.25" customHeight="1">
      <c r="A1384" s="495" t="s">
        <v>12132</v>
      </c>
      <c r="B1384" s="495" t="s">
        <v>20368</v>
      </c>
      <c r="C1384" s="506">
        <v>2180415</v>
      </c>
      <c r="D1384" s="523" t="s">
        <v>20362</v>
      </c>
      <c r="E1384" s="523" t="s">
        <v>20363</v>
      </c>
      <c r="F1384" s="495" t="s">
        <v>20346</v>
      </c>
      <c r="G1384" s="533" t="s">
        <v>20369</v>
      </c>
      <c r="H1384" s="495" t="s">
        <v>7477</v>
      </c>
      <c r="I1384" s="495" t="s">
        <v>9021</v>
      </c>
      <c r="J1384" s="481" t="s">
        <v>18993</v>
      </c>
    </row>
    <row r="1385" spans="1:10" ht="24.75">
      <c r="A1385" s="495" t="s">
        <v>12132</v>
      </c>
      <c r="B1385" s="495" t="s">
        <v>20370</v>
      </c>
      <c r="C1385" s="506">
        <v>2182015</v>
      </c>
      <c r="D1385" s="523" t="s">
        <v>20362</v>
      </c>
      <c r="E1385" s="523" t="s">
        <v>20363</v>
      </c>
      <c r="F1385" s="495" t="s">
        <v>19887</v>
      </c>
      <c r="G1385" s="533" t="s">
        <v>20371</v>
      </c>
      <c r="H1385" s="495" t="s">
        <v>7477</v>
      </c>
      <c r="I1385" s="495" t="s">
        <v>9021</v>
      </c>
      <c r="J1385" s="481" t="s">
        <v>20372</v>
      </c>
    </row>
    <row r="1386" spans="1:10" ht="177.75" customHeight="1">
      <c r="A1386" s="495" t="s">
        <v>12160</v>
      </c>
      <c r="B1386" s="495" t="s">
        <v>20373</v>
      </c>
      <c r="C1386" s="506">
        <v>2199015</v>
      </c>
      <c r="D1386" s="523" t="s">
        <v>20362</v>
      </c>
      <c r="E1386" s="523" t="s">
        <v>20363</v>
      </c>
      <c r="F1386" s="495" t="s">
        <v>20374</v>
      </c>
      <c r="G1386" s="545" t="s">
        <v>20375</v>
      </c>
      <c r="H1386" s="495" t="s">
        <v>7477</v>
      </c>
      <c r="I1386" s="495" t="s">
        <v>9021</v>
      </c>
      <c r="J1386" s="481" t="s">
        <v>20376</v>
      </c>
    </row>
    <row r="1387" spans="1:10" ht="24.75">
      <c r="A1387" s="495" t="s">
        <v>12132</v>
      </c>
      <c r="B1387" s="495" t="s">
        <v>20377</v>
      </c>
      <c r="C1387" s="506">
        <v>2184315</v>
      </c>
      <c r="D1387" s="523" t="s">
        <v>20362</v>
      </c>
      <c r="E1387" s="523" t="s">
        <v>20363</v>
      </c>
      <c r="F1387" s="495" t="s">
        <v>19887</v>
      </c>
      <c r="G1387" s="533" t="s">
        <v>20378</v>
      </c>
      <c r="H1387" s="495" t="s">
        <v>7477</v>
      </c>
      <c r="I1387" s="495" t="s">
        <v>9021</v>
      </c>
      <c r="J1387" s="481" t="s">
        <v>18974</v>
      </c>
    </row>
    <row r="1388" spans="1:10" ht="24.75">
      <c r="A1388" s="495" t="s">
        <v>12132</v>
      </c>
      <c r="B1388" s="495" t="s">
        <v>20379</v>
      </c>
      <c r="C1388" s="506">
        <v>2190615</v>
      </c>
      <c r="D1388" s="523" t="s">
        <v>20380</v>
      </c>
      <c r="E1388" s="523" t="s">
        <v>20381</v>
      </c>
      <c r="F1388" s="495" t="s">
        <v>19887</v>
      </c>
      <c r="G1388" s="533" t="s">
        <v>20382</v>
      </c>
      <c r="H1388" s="495" t="s">
        <v>6404</v>
      </c>
      <c r="I1388" s="495" t="s">
        <v>9021</v>
      </c>
      <c r="J1388" s="481" t="s">
        <v>20112</v>
      </c>
    </row>
    <row r="1389" spans="1:10" ht="24.75">
      <c r="A1389" s="495" t="s">
        <v>12132</v>
      </c>
      <c r="B1389" s="495" t="s">
        <v>20383</v>
      </c>
      <c r="C1389" s="506">
        <v>2191315</v>
      </c>
      <c r="D1389" s="523" t="s">
        <v>20380</v>
      </c>
      <c r="E1389" s="523" t="s">
        <v>20381</v>
      </c>
      <c r="F1389" s="495" t="s">
        <v>19887</v>
      </c>
      <c r="G1389" s="533" t="s">
        <v>20384</v>
      </c>
      <c r="H1389" s="495" t="s">
        <v>7477</v>
      </c>
      <c r="I1389" s="495" t="s">
        <v>9021</v>
      </c>
      <c r="J1389" s="481" t="s">
        <v>20112</v>
      </c>
    </row>
    <row r="1390" spans="1:10" ht="24.75">
      <c r="A1390" s="495" t="s">
        <v>12132</v>
      </c>
      <c r="B1390" s="495" t="s">
        <v>20385</v>
      </c>
      <c r="C1390" s="506">
        <v>2198415</v>
      </c>
      <c r="D1390" s="523" t="s">
        <v>20380</v>
      </c>
      <c r="E1390" s="523" t="s">
        <v>20381</v>
      </c>
      <c r="F1390" s="495" t="s">
        <v>1456</v>
      </c>
      <c r="G1390" s="533" t="s">
        <v>20386</v>
      </c>
      <c r="H1390" s="495" t="s">
        <v>7477</v>
      </c>
      <c r="I1390" s="495" t="s">
        <v>9021</v>
      </c>
      <c r="J1390" s="481" t="s">
        <v>19822</v>
      </c>
    </row>
    <row r="1391" spans="1:10" ht="24.75">
      <c r="A1391" s="495" t="s">
        <v>12160</v>
      </c>
      <c r="B1391" s="495" t="s">
        <v>20387</v>
      </c>
      <c r="C1391" s="506">
        <v>2199115</v>
      </c>
      <c r="D1391" s="523" t="s">
        <v>20380</v>
      </c>
      <c r="E1391" s="523" t="s">
        <v>20381</v>
      </c>
      <c r="F1391" s="495" t="s">
        <v>20388</v>
      </c>
      <c r="G1391" s="533" t="s">
        <v>20389</v>
      </c>
      <c r="H1391" s="495" t="s">
        <v>7477</v>
      </c>
      <c r="I1391" s="495" t="s">
        <v>19254</v>
      </c>
      <c r="J1391" s="481" t="s">
        <v>20112</v>
      </c>
    </row>
    <row r="1392" spans="1:10" ht="31.5" customHeight="1">
      <c r="A1392" s="495" t="s">
        <v>12160</v>
      </c>
      <c r="B1392" s="495" t="s">
        <v>20390</v>
      </c>
      <c r="C1392" s="506">
        <v>2199715</v>
      </c>
      <c r="D1392" s="523" t="s">
        <v>20380</v>
      </c>
      <c r="E1392" s="523" t="s">
        <v>20381</v>
      </c>
      <c r="F1392" s="495" t="s">
        <v>20391</v>
      </c>
      <c r="G1392" s="530" t="s">
        <v>20392</v>
      </c>
      <c r="H1392" s="495" t="s">
        <v>6404</v>
      </c>
      <c r="I1392" s="495" t="s">
        <v>9021</v>
      </c>
      <c r="J1392" s="481" t="s">
        <v>19204</v>
      </c>
    </row>
    <row r="1393" spans="1:10" ht="409.5" customHeight="1">
      <c r="A1393" s="495" t="s">
        <v>12132</v>
      </c>
      <c r="B1393" s="539" t="s">
        <v>20393</v>
      </c>
      <c r="C1393" s="506">
        <v>2200515</v>
      </c>
      <c r="D1393" s="523" t="s">
        <v>20380</v>
      </c>
      <c r="E1393" s="523" t="s">
        <v>20381</v>
      </c>
      <c r="F1393" s="539" t="s">
        <v>20394</v>
      </c>
      <c r="G1393" s="546" t="s">
        <v>20395</v>
      </c>
      <c r="H1393" s="495" t="s">
        <v>7477</v>
      </c>
      <c r="I1393" s="495" t="s">
        <v>9021</v>
      </c>
      <c r="J1393" s="523" t="s">
        <v>18071</v>
      </c>
    </row>
    <row r="1394" spans="1:10" ht="24.75">
      <c r="A1394" s="495" t="s">
        <v>12132</v>
      </c>
      <c r="B1394" s="495" t="s">
        <v>20396</v>
      </c>
      <c r="C1394" s="506">
        <v>2204215</v>
      </c>
      <c r="D1394" s="523" t="s">
        <v>20276</v>
      </c>
      <c r="E1394" s="523" t="s">
        <v>20397</v>
      </c>
      <c r="F1394" s="495" t="s">
        <v>20398</v>
      </c>
      <c r="G1394" s="533" t="s">
        <v>20399</v>
      </c>
      <c r="H1394" s="495" t="s">
        <v>7477</v>
      </c>
      <c r="I1394" s="495" t="s">
        <v>9021</v>
      </c>
      <c r="J1394" s="481" t="s">
        <v>19822</v>
      </c>
    </row>
    <row r="1395" spans="1:10">
      <c r="A1395" s="495" t="s">
        <v>12132</v>
      </c>
      <c r="B1395" s="495" t="s">
        <v>20400</v>
      </c>
      <c r="C1395" s="506">
        <v>2207215</v>
      </c>
      <c r="D1395" s="523" t="s">
        <v>20276</v>
      </c>
      <c r="E1395" s="523" t="s">
        <v>20397</v>
      </c>
      <c r="F1395" s="495" t="s">
        <v>20401</v>
      </c>
      <c r="G1395" s="533" t="s">
        <v>20402</v>
      </c>
      <c r="H1395" s="495" t="s">
        <v>6404</v>
      </c>
      <c r="I1395" s="495" t="s">
        <v>9021</v>
      </c>
      <c r="J1395" s="481" t="s">
        <v>20403</v>
      </c>
    </row>
    <row r="1396" spans="1:10" ht="24.75">
      <c r="A1396" s="495" t="s">
        <v>12132</v>
      </c>
      <c r="B1396" s="495" t="s">
        <v>20404</v>
      </c>
      <c r="C1396" s="506">
        <v>2207715</v>
      </c>
      <c r="D1396" s="523" t="s">
        <v>20276</v>
      </c>
      <c r="E1396" s="523" t="s">
        <v>20397</v>
      </c>
      <c r="F1396" s="495" t="s">
        <v>15861</v>
      </c>
      <c r="G1396" s="533" t="s">
        <v>20405</v>
      </c>
      <c r="H1396" s="495" t="s">
        <v>7477</v>
      </c>
      <c r="I1396" s="495" t="s">
        <v>9021</v>
      </c>
      <c r="J1396" s="481" t="s">
        <v>19321</v>
      </c>
    </row>
    <row r="1397" spans="1:10" ht="24.75">
      <c r="A1397" s="495" t="s">
        <v>12132</v>
      </c>
      <c r="B1397" s="495" t="s">
        <v>20406</v>
      </c>
      <c r="C1397" s="506">
        <v>2207915</v>
      </c>
      <c r="D1397" s="523" t="s">
        <v>20276</v>
      </c>
      <c r="E1397" s="523" t="s">
        <v>20397</v>
      </c>
      <c r="F1397" s="495" t="s">
        <v>15884</v>
      </c>
      <c r="G1397" s="533" t="s">
        <v>20407</v>
      </c>
      <c r="H1397" s="495" t="s">
        <v>6404</v>
      </c>
      <c r="I1397" s="495" t="s">
        <v>9021</v>
      </c>
      <c r="J1397" s="481" t="s">
        <v>20408</v>
      </c>
    </row>
    <row r="1398" spans="1:10" ht="24.75">
      <c r="A1398" s="495" t="s">
        <v>12132</v>
      </c>
      <c r="B1398" s="495" t="s">
        <v>20409</v>
      </c>
      <c r="C1398" s="506">
        <v>2209515</v>
      </c>
      <c r="D1398" s="523" t="s">
        <v>20276</v>
      </c>
      <c r="E1398" s="523" t="s">
        <v>20397</v>
      </c>
      <c r="F1398" s="495" t="s">
        <v>20410</v>
      </c>
      <c r="G1398" s="533" t="s">
        <v>20411</v>
      </c>
      <c r="H1398" s="495" t="s">
        <v>6404</v>
      </c>
      <c r="I1398" s="495" t="s">
        <v>9021</v>
      </c>
      <c r="J1398" s="481" t="s">
        <v>20412</v>
      </c>
    </row>
    <row r="1399" spans="1:10">
      <c r="A1399" s="495" t="s">
        <v>12160</v>
      </c>
      <c r="B1399" s="495" t="s">
        <v>20413</v>
      </c>
      <c r="C1399" s="506">
        <v>2211915</v>
      </c>
      <c r="D1399" s="523" t="s">
        <v>20307</v>
      </c>
      <c r="E1399" s="523" t="s">
        <v>20414</v>
      </c>
      <c r="F1399" s="495" t="s">
        <v>20415</v>
      </c>
      <c r="G1399" s="533" t="s">
        <v>20416</v>
      </c>
      <c r="H1399" s="495" t="s">
        <v>6404</v>
      </c>
      <c r="I1399" s="495" t="s">
        <v>9021</v>
      </c>
      <c r="J1399" s="481" t="s">
        <v>18071</v>
      </c>
    </row>
    <row r="1400" spans="1:10">
      <c r="A1400" s="495" t="s">
        <v>12132</v>
      </c>
      <c r="B1400" s="495" t="s">
        <v>20417</v>
      </c>
      <c r="C1400" s="506">
        <v>2213515</v>
      </c>
      <c r="D1400" s="523" t="s">
        <v>20307</v>
      </c>
      <c r="E1400" s="523" t="s">
        <v>20414</v>
      </c>
      <c r="F1400" s="495" t="s">
        <v>20199</v>
      </c>
      <c r="G1400" s="533" t="s">
        <v>20418</v>
      </c>
      <c r="H1400" s="495" t="s">
        <v>51</v>
      </c>
      <c r="I1400" s="495" t="s">
        <v>3544</v>
      </c>
      <c r="J1400" s="481" t="s">
        <v>18993</v>
      </c>
    </row>
    <row r="1401" spans="1:10" ht="24.75">
      <c r="A1401" s="495" t="s">
        <v>12160</v>
      </c>
      <c r="B1401" s="495" t="s">
        <v>20419</v>
      </c>
      <c r="C1401" s="506">
        <v>2220515</v>
      </c>
      <c r="D1401" s="523" t="s">
        <v>20307</v>
      </c>
      <c r="E1401" s="523" t="s">
        <v>20414</v>
      </c>
      <c r="F1401" s="495" t="s">
        <v>20420</v>
      </c>
      <c r="G1401" s="533" t="s">
        <v>20421</v>
      </c>
      <c r="H1401" s="492" t="s">
        <v>7477</v>
      </c>
      <c r="I1401" s="495" t="s">
        <v>9021</v>
      </c>
      <c r="J1401" s="201"/>
    </row>
    <row r="1402" spans="1:10" ht="36.75">
      <c r="A1402" s="495" t="s">
        <v>12132</v>
      </c>
      <c r="B1402" s="495" t="s">
        <v>20422</v>
      </c>
      <c r="C1402" s="506">
        <v>2218515</v>
      </c>
      <c r="D1402" s="523" t="s">
        <v>20307</v>
      </c>
      <c r="E1402" s="523" t="s">
        <v>20414</v>
      </c>
      <c r="F1402" s="495" t="s">
        <v>20423</v>
      </c>
      <c r="G1402" s="533" t="s">
        <v>20424</v>
      </c>
      <c r="H1402" s="495" t="s">
        <v>51</v>
      </c>
      <c r="I1402" s="495" t="s">
        <v>3544</v>
      </c>
      <c r="J1402" s="481" t="s">
        <v>20112</v>
      </c>
    </row>
    <row r="1403" spans="1:10">
      <c r="A1403" s="495" t="s">
        <v>12160</v>
      </c>
      <c r="B1403" s="495" t="s">
        <v>20425</v>
      </c>
      <c r="C1403" s="506">
        <v>2221115</v>
      </c>
      <c r="D1403" s="523" t="s">
        <v>20307</v>
      </c>
      <c r="E1403" s="523" t="s">
        <v>20414</v>
      </c>
      <c r="F1403" s="495" t="s">
        <v>20426</v>
      </c>
      <c r="G1403" s="533" t="s">
        <v>20427</v>
      </c>
      <c r="H1403" s="495" t="s">
        <v>6404</v>
      </c>
      <c r="I1403" s="495" t="s">
        <v>12099</v>
      </c>
      <c r="J1403" s="481" t="s">
        <v>18071</v>
      </c>
    </row>
    <row r="1404" spans="1:10" ht="24.75">
      <c r="A1404" s="495" t="s">
        <v>12132</v>
      </c>
      <c r="B1404" s="495" t="s">
        <v>20428</v>
      </c>
      <c r="C1404" s="506">
        <v>2223715</v>
      </c>
      <c r="D1404" s="523" t="s">
        <v>20313</v>
      </c>
      <c r="E1404" s="523" t="s">
        <v>20429</v>
      </c>
      <c r="F1404" s="495" t="s">
        <v>9824</v>
      </c>
      <c r="G1404" s="533" t="s">
        <v>20430</v>
      </c>
      <c r="H1404" s="495" t="s">
        <v>51</v>
      </c>
      <c r="I1404" s="495" t="s">
        <v>3544</v>
      </c>
      <c r="J1404" s="201"/>
    </row>
    <row r="1405" spans="1:10" ht="24.75">
      <c r="A1405" s="495" t="s">
        <v>12132</v>
      </c>
      <c r="B1405" s="495" t="s">
        <v>20431</v>
      </c>
      <c r="C1405" s="506">
        <v>2224215</v>
      </c>
      <c r="D1405" s="523" t="s">
        <v>20313</v>
      </c>
      <c r="E1405" s="523" t="s">
        <v>20429</v>
      </c>
      <c r="F1405" s="495" t="s">
        <v>9824</v>
      </c>
      <c r="G1405" s="533" t="s">
        <v>20432</v>
      </c>
      <c r="H1405" s="495" t="s">
        <v>51</v>
      </c>
      <c r="I1405" s="495" t="s">
        <v>3544</v>
      </c>
      <c r="J1405" s="201"/>
    </row>
    <row r="1406" spans="1:10" ht="24.75">
      <c r="A1406" s="495" t="s">
        <v>12132</v>
      </c>
      <c r="B1406" s="495" t="s">
        <v>20433</v>
      </c>
      <c r="C1406" s="506">
        <v>2225615</v>
      </c>
      <c r="D1406" s="523" t="s">
        <v>20313</v>
      </c>
      <c r="E1406" s="523" t="s">
        <v>20429</v>
      </c>
      <c r="F1406" s="495" t="s">
        <v>20401</v>
      </c>
      <c r="G1406" s="533" t="s">
        <v>20434</v>
      </c>
      <c r="H1406" s="536" t="s">
        <v>20435</v>
      </c>
      <c r="I1406" s="495" t="s">
        <v>9021</v>
      </c>
      <c r="J1406" s="481" t="s">
        <v>20436</v>
      </c>
    </row>
    <row r="1407" spans="1:10">
      <c r="A1407" s="495" t="s">
        <v>12132</v>
      </c>
      <c r="B1407" s="495" t="s">
        <v>20437</v>
      </c>
      <c r="C1407" s="506">
        <v>2225915</v>
      </c>
      <c r="D1407" s="523" t="s">
        <v>20313</v>
      </c>
      <c r="E1407" s="523" t="s">
        <v>20429</v>
      </c>
      <c r="F1407" s="495" t="s">
        <v>20438</v>
      </c>
      <c r="G1407" s="533" t="s">
        <v>20439</v>
      </c>
      <c r="H1407" s="495" t="s">
        <v>6404</v>
      </c>
      <c r="I1407" s="495" t="s">
        <v>9021</v>
      </c>
      <c r="J1407" s="481" t="s">
        <v>20440</v>
      </c>
    </row>
    <row r="1408" spans="1:10" ht="24.75">
      <c r="A1408" s="495" t="s">
        <v>12132</v>
      </c>
      <c r="B1408" s="495" t="s">
        <v>20441</v>
      </c>
      <c r="C1408" s="506">
        <v>2231815</v>
      </c>
      <c r="D1408" s="523" t="s">
        <v>20313</v>
      </c>
      <c r="E1408" s="523" t="s">
        <v>20429</v>
      </c>
      <c r="F1408" s="495" t="s">
        <v>20442</v>
      </c>
      <c r="G1408" s="533" t="s">
        <v>20443</v>
      </c>
      <c r="H1408" s="495" t="s">
        <v>6404</v>
      </c>
      <c r="I1408" s="495" t="s">
        <v>9021</v>
      </c>
      <c r="J1408" s="481" t="s">
        <v>20444</v>
      </c>
    </row>
    <row r="1409" spans="1:10" ht="120.75">
      <c r="A1409" s="495" t="s">
        <v>12132</v>
      </c>
      <c r="B1409" s="495" t="s">
        <v>20445</v>
      </c>
      <c r="C1409" s="506">
        <v>2232815</v>
      </c>
      <c r="D1409" s="523" t="s">
        <v>20313</v>
      </c>
      <c r="E1409" s="523" t="s">
        <v>20429</v>
      </c>
      <c r="F1409" s="495" t="s">
        <v>9783</v>
      </c>
      <c r="G1409" s="534" t="s">
        <v>20446</v>
      </c>
      <c r="H1409" s="536" t="s">
        <v>20435</v>
      </c>
      <c r="I1409" s="495" t="s">
        <v>9021</v>
      </c>
      <c r="J1409" s="523" t="s">
        <v>20447</v>
      </c>
    </row>
    <row r="1410" spans="1:10" ht="36.75">
      <c r="A1410" s="495" t="s">
        <v>12160</v>
      </c>
      <c r="B1410" s="495" t="s">
        <v>20448</v>
      </c>
      <c r="C1410" s="506">
        <v>2237415</v>
      </c>
      <c r="D1410" s="523" t="s">
        <v>20313</v>
      </c>
      <c r="E1410" s="523" t="s">
        <v>20429</v>
      </c>
      <c r="F1410" s="495" t="s">
        <v>20449</v>
      </c>
      <c r="G1410" s="533" t="s">
        <v>20450</v>
      </c>
      <c r="H1410" s="536" t="s">
        <v>20435</v>
      </c>
      <c r="I1410" s="495" t="s">
        <v>9021</v>
      </c>
      <c r="J1410" s="201"/>
    </row>
    <row r="1411" spans="1:10">
      <c r="A1411" s="495" t="s">
        <v>12132</v>
      </c>
      <c r="B1411" s="495" t="s">
        <v>20451</v>
      </c>
      <c r="C1411" s="506">
        <v>2238215</v>
      </c>
      <c r="D1411" s="523" t="s">
        <v>20329</v>
      </c>
      <c r="E1411" s="523" t="s">
        <v>20452</v>
      </c>
      <c r="F1411" s="495" t="s">
        <v>8015</v>
      </c>
      <c r="G1411" s="533" t="s">
        <v>20453</v>
      </c>
      <c r="H1411" s="495" t="s">
        <v>51</v>
      </c>
      <c r="I1411" s="495" t="s">
        <v>3544</v>
      </c>
      <c r="J1411" s="481" t="s">
        <v>18071</v>
      </c>
    </row>
    <row r="1412" spans="1:10" ht="56.25" customHeight="1">
      <c r="A1412" s="495" t="s">
        <v>12132</v>
      </c>
      <c r="B1412" s="495" t="s">
        <v>20454</v>
      </c>
      <c r="C1412" s="506">
        <v>2240715</v>
      </c>
      <c r="D1412" s="523" t="s">
        <v>20329</v>
      </c>
      <c r="E1412" s="523" t="s">
        <v>20452</v>
      </c>
      <c r="F1412" s="495" t="s">
        <v>20455</v>
      </c>
      <c r="G1412" s="533" t="s">
        <v>20456</v>
      </c>
      <c r="H1412" s="536" t="s">
        <v>20435</v>
      </c>
      <c r="I1412" s="495" t="s">
        <v>9021</v>
      </c>
      <c r="J1412" s="481" t="s">
        <v>18071</v>
      </c>
    </row>
    <row r="1413" spans="1:10" ht="54" customHeight="1">
      <c r="A1413" s="495" t="s">
        <v>12132</v>
      </c>
      <c r="B1413" s="495" t="s">
        <v>20457</v>
      </c>
      <c r="C1413" s="506">
        <v>2242415</v>
      </c>
      <c r="D1413" s="523" t="s">
        <v>20329</v>
      </c>
      <c r="E1413" s="523" t="s">
        <v>20452</v>
      </c>
      <c r="F1413" s="495" t="s">
        <v>20346</v>
      </c>
      <c r="G1413" s="533" t="s">
        <v>20458</v>
      </c>
      <c r="H1413" s="495" t="s">
        <v>6404</v>
      </c>
      <c r="I1413" s="495" t="s">
        <v>9021</v>
      </c>
      <c r="J1413" s="523" t="s">
        <v>20459</v>
      </c>
    </row>
    <row r="1414" spans="1:10">
      <c r="A1414" s="495" t="s">
        <v>12160</v>
      </c>
      <c r="B1414" s="495" t="s">
        <v>20460</v>
      </c>
      <c r="C1414" s="506">
        <v>2244315</v>
      </c>
      <c r="D1414" s="523" t="s">
        <v>20329</v>
      </c>
      <c r="E1414" s="523" t="s">
        <v>20452</v>
      </c>
      <c r="F1414" s="495" t="s">
        <v>20461</v>
      </c>
      <c r="G1414" s="492" t="s">
        <v>20462</v>
      </c>
      <c r="H1414" s="495" t="s">
        <v>6404</v>
      </c>
      <c r="I1414" s="495" t="s">
        <v>12099</v>
      </c>
      <c r="J1414" s="481" t="s">
        <v>20112</v>
      </c>
    </row>
    <row r="1415" spans="1:10">
      <c r="A1415" s="495" t="s">
        <v>12160</v>
      </c>
      <c r="B1415" s="495" t="s">
        <v>20463</v>
      </c>
      <c r="C1415" s="506">
        <v>2249215</v>
      </c>
      <c r="D1415" s="523" t="s">
        <v>20329</v>
      </c>
      <c r="E1415" s="523" t="s">
        <v>20452</v>
      </c>
      <c r="F1415" s="495" t="s">
        <v>20464</v>
      </c>
      <c r="G1415" s="492" t="s">
        <v>20465</v>
      </c>
      <c r="H1415" s="495" t="s">
        <v>6404</v>
      </c>
      <c r="I1415" s="495" t="s">
        <v>12099</v>
      </c>
      <c r="J1415" s="481" t="s">
        <v>18071</v>
      </c>
    </row>
    <row r="1416" spans="1:10" ht="54.75" customHeight="1">
      <c r="A1416" s="495" t="s">
        <v>12132</v>
      </c>
      <c r="B1416" s="495" t="s">
        <v>20466</v>
      </c>
      <c r="C1416" s="506">
        <v>2244715</v>
      </c>
      <c r="D1416" s="523" t="s">
        <v>20329</v>
      </c>
      <c r="E1416" s="523" t="s">
        <v>20452</v>
      </c>
      <c r="F1416" s="495" t="s">
        <v>7841</v>
      </c>
      <c r="G1416" s="533" t="s">
        <v>20467</v>
      </c>
      <c r="H1416" s="495" t="s">
        <v>51</v>
      </c>
      <c r="I1416" s="495" t="s">
        <v>3544</v>
      </c>
      <c r="J1416" s="481" t="s">
        <v>20468</v>
      </c>
    </row>
    <row r="1417" spans="1:10" ht="47.25" customHeight="1">
      <c r="A1417" s="495" t="s">
        <v>12132</v>
      </c>
      <c r="B1417" s="495" t="s">
        <v>20469</v>
      </c>
      <c r="C1417" s="506">
        <v>2247315</v>
      </c>
      <c r="D1417" s="523" t="s">
        <v>20329</v>
      </c>
      <c r="E1417" s="523" t="s">
        <v>20452</v>
      </c>
      <c r="F1417" s="495" t="s">
        <v>7841</v>
      </c>
      <c r="G1417" s="533" t="s">
        <v>20470</v>
      </c>
      <c r="H1417" s="495" t="s">
        <v>51</v>
      </c>
      <c r="I1417" s="495" t="s">
        <v>3544</v>
      </c>
      <c r="J1417" s="523" t="s">
        <v>18974</v>
      </c>
    </row>
    <row r="1418" spans="1:10" ht="63.75" customHeight="1">
      <c r="A1418" s="495" t="s">
        <v>12132</v>
      </c>
      <c r="B1418" s="495" t="s">
        <v>20471</v>
      </c>
      <c r="C1418" s="506">
        <v>2251415</v>
      </c>
      <c r="D1418" s="523" t="s">
        <v>20329</v>
      </c>
      <c r="E1418" s="523" t="s">
        <v>20452</v>
      </c>
      <c r="F1418" s="495" t="s">
        <v>20472</v>
      </c>
      <c r="G1418" s="533" t="s">
        <v>20473</v>
      </c>
      <c r="H1418" s="495" t="s">
        <v>51</v>
      </c>
      <c r="I1418" s="495" t="s">
        <v>3544</v>
      </c>
      <c r="J1418" s="523" t="s">
        <v>20474</v>
      </c>
    </row>
    <row r="1419" spans="1:10" ht="24.75">
      <c r="A1419" s="495" t="s">
        <v>12132</v>
      </c>
      <c r="B1419" s="495" t="s">
        <v>20475</v>
      </c>
      <c r="C1419" s="506" t="s">
        <v>20476</v>
      </c>
      <c r="D1419" s="523" t="s">
        <v>20355</v>
      </c>
      <c r="E1419" s="523" t="s">
        <v>20477</v>
      </c>
      <c r="F1419" s="495" t="s">
        <v>20478</v>
      </c>
      <c r="G1419" s="533" t="s">
        <v>20479</v>
      </c>
      <c r="H1419" s="495" t="s">
        <v>6404</v>
      </c>
      <c r="I1419" s="495" t="s">
        <v>20480</v>
      </c>
      <c r="J1419" s="481" t="s">
        <v>18071</v>
      </c>
    </row>
    <row r="1420" spans="1:10" ht="49.5" customHeight="1">
      <c r="A1420" s="495" t="s">
        <v>12160</v>
      </c>
      <c r="B1420" s="495" t="s">
        <v>20481</v>
      </c>
      <c r="C1420" s="506">
        <v>2261815</v>
      </c>
      <c r="D1420" s="523" t="s">
        <v>20355</v>
      </c>
      <c r="E1420" s="523" t="s">
        <v>20477</v>
      </c>
      <c r="F1420" s="495" t="s">
        <v>14723</v>
      </c>
      <c r="G1420" s="533" t="s">
        <v>20482</v>
      </c>
      <c r="H1420" s="495" t="s">
        <v>7477</v>
      </c>
      <c r="I1420" s="495" t="s">
        <v>20480</v>
      </c>
      <c r="J1420" s="523" t="s">
        <v>20483</v>
      </c>
    </row>
    <row r="1421" spans="1:10" ht="49.5" customHeight="1">
      <c r="A1421" s="495" t="s">
        <v>12160</v>
      </c>
      <c r="B1421" s="495" t="s">
        <v>20484</v>
      </c>
      <c r="C1421" s="506">
        <v>2262015</v>
      </c>
      <c r="D1421" s="523" t="s">
        <v>20355</v>
      </c>
      <c r="E1421" s="523" t="s">
        <v>20477</v>
      </c>
      <c r="F1421" s="495" t="s">
        <v>14723</v>
      </c>
      <c r="G1421" s="533" t="s">
        <v>20485</v>
      </c>
      <c r="H1421" s="495" t="s">
        <v>6404</v>
      </c>
      <c r="I1421" s="495" t="s">
        <v>12099</v>
      </c>
      <c r="J1421" s="523" t="s">
        <v>19321</v>
      </c>
    </row>
    <row r="1422" spans="1:10" ht="102.75" customHeight="1">
      <c r="A1422" s="495" t="s">
        <v>12160</v>
      </c>
      <c r="B1422" s="495" t="s">
        <v>20486</v>
      </c>
      <c r="C1422" s="506">
        <v>2262115</v>
      </c>
      <c r="D1422" s="523" t="s">
        <v>20355</v>
      </c>
      <c r="E1422" s="523" t="s">
        <v>20477</v>
      </c>
      <c r="F1422" s="495" t="s">
        <v>20487</v>
      </c>
      <c r="G1422" s="533" t="s">
        <v>20488</v>
      </c>
      <c r="H1422" s="495" t="s">
        <v>6404</v>
      </c>
      <c r="I1422" s="495" t="s">
        <v>9021</v>
      </c>
      <c r="J1422" s="523" t="s">
        <v>20489</v>
      </c>
    </row>
    <row r="1423" spans="1:10">
      <c r="A1423" s="495" t="s">
        <v>12132</v>
      </c>
      <c r="B1423" s="495" t="s">
        <v>20490</v>
      </c>
      <c r="C1423" s="506">
        <v>2261415</v>
      </c>
      <c r="D1423" s="523" t="s">
        <v>20355</v>
      </c>
      <c r="E1423" s="523" t="s">
        <v>20477</v>
      </c>
      <c r="F1423" s="495" t="s">
        <v>20491</v>
      </c>
      <c r="G1423" s="495" t="s">
        <v>20492</v>
      </c>
      <c r="H1423" s="495" t="s">
        <v>6404</v>
      </c>
      <c r="I1423" s="495" t="s">
        <v>9021</v>
      </c>
      <c r="J1423" s="481" t="s">
        <v>20112</v>
      </c>
    </row>
    <row r="1424" spans="1:10" ht="48.75" customHeight="1">
      <c r="A1424" s="495" t="s">
        <v>12132</v>
      </c>
      <c r="B1424" s="495" t="s">
        <v>20493</v>
      </c>
      <c r="C1424" s="506">
        <v>2261615</v>
      </c>
      <c r="D1424" s="523" t="s">
        <v>20355</v>
      </c>
      <c r="E1424" s="523" t="s">
        <v>20477</v>
      </c>
      <c r="F1424" s="495" t="s">
        <v>20494</v>
      </c>
      <c r="G1424" s="533" t="s">
        <v>20495</v>
      </c>
      <c r="H1424" s="495" t="s">
        <v>6404</v>
      </c>
      <c r="I1424" s="495" t="s">
        <v>9021</v>
      </c>
      <c r="J1424" s="481" t="s">
        <v>20496</v>
      </c>
    </row>
    <row r="1425" spans="1:10" ht="36.75">
      <c r="A1425" s="495" t="s">
        <v>12132</v>
      </c>
      <c r="B1425" s="495" t="s">
        <v>20497</v>
      </c>
      <c r="C1425" s="506">
        <v>2262915</v>
      </c>
      <c r="D1425" s="523" t="s">
        <v>20498</v>
      </c>
      <c r="E1425" s="523" t="s">
        <v>20499</v>
      </c>
      <c r="F1425" s="495" t="s">
        <v>9309</v>
      </c>
      <c r="G1425" s="533" t="s">
        <v>20500</v>
      </c>
      <c r="H1425" s="495" t="s">
        <v>51</v>
      </c>
      <c r="I1425" s="495" t="s">
        <v>3544</v>
      </c>
      <c r="J1425" s="495" t="s">
        <v>20501</v>
      </c>
    </row>
    <row r="1426" spans="1:10" ht="53.25" customHeight="1">
      <c r="A1426" s="495" t="s">
        <v>12132</v>
      </c>
      <c r="B1426" s="495" t="s">
        <v>20502</v>
      </c>
      <c r="C1426" s="506" t="s">
        <v>20503</v>
      </c>
      <c r="D1426" s="523" t="s">
        <v>20498</v>
      </c>
      <c r="E1426" s="523" t="s">
        <v>20499</v>
      </c>
      <c r="F1426" s="495" t="s">
        <v>9309</v>
      </c>
      <c r="G1426" s="533" t="s">
        <v>20504</v>
      </c>
      <c r="H1426" s="495" t="s">
        <v>6404</v>
      </c>
      <c r="I1426" s="495" t="s">
        <v>9021</v>
      </c>
      <c r="J1426" s="536" t="s">
        <v>20505</v>
      </c>
    </row>
    <row r="1427" spans="1:10" ht="80.25" customHeight="1">
      <c r="A1427" s="547" t="s">
        <v>20506</v>
      </c>
      <c r="B1427" s="547" t="s">
        <v>20507</v>
      </c>
      <c r="C1427" s="548" t="s">
        <v>20508</v>
      </c>
      <c r="D1427" s="481" t="s">
        <v>20498</v>
      </c>
      <c r="E1427" s="481" t="s">
        <v>20499</v>
      </c>
      <c r="F1427" s="547" t="s">
        <v>20509</v>
      </c>
      <c r="G1427" s="549" t="s">
        <v>20510</v>
      </c>
      <c r="H1427" s="495"/>
      <c r="I1427" s="495"/>
      <c r="J1427" s="550" t="s">
        <v>20511</v>
      </c>
    </row>
    <row r="1428" spans="1:10" ht="36.75">
      <c r="A1428" s="495" t="s">
        <v>12160</v>
      </c>
      <c r="B1428" s="495" t="s">
        <v>20512</v>
      </c>
      <c r="C1428" s="506">
        <v>2276115</v>
      </c>
      <c r="D1428" s="523" t="s">
        <v>20498</v>
      </c>
      <c r="E1428" s="523" t="s">
        <v>20499</v>
      </c>
      <c r="F1428" s="495" t="s">
        <v>20513</v>
      </c>
      <c r="G1428" s="533" t="s">
        <v>20514</v>
      </c>
      <c r="H1428" s="495" t="s">
        <v>7477</v>
      </c>
      <c r="I1428" s="495" t="s">
        <v>9021</v>
      </c>
      <c r="J1428" s="550" t="s">
        <v>18993</v>
      </c>
    </row>
    <row r="1429" spans="1:10" ht="24.75">
      <c r="A1429" s="495" t="s">
        <v>12132</v>
      </c>
      <c r="B1429" s="495" t="s">
        <v>20515</v>
      </c>
      <c r="C1429" s="506">
        <v>2266915</v>
      </c>
      <c r="D1429" s="523" t="s">
        <v>20498</v>
      </c>
      <c r="E1429" s="523" t="s">
        <v>20499</v>
      </c>
      <c r="F1429" s="495" t="s">
        <v>20516</v>
      </c>
      <c r="G1429" s="492" t="s">
        <v>20517</v>
      </c>
      <c r="H1429" s="495" t="s">
        <v>6404</v>
      </c>
      <c r="I1429" s="495" t="s">
        <v>9021</v>
      </c>
      <c r="J1429" s="536" t="s">
        <v>18974</v>
      </c>
    </row>
    <row r="1430" spans="1:10">
      <c r="A1430" s="495" t="s">
        <v>12132</v>
      </c>
      <c r="B1430" s="495" t="s">
        <v>20518</v>
      </c>
      <c r="C1430" s="506">
        <v>2281115</v>
      </c>
      <c r="D1430" s="523" t="s">
        <v>20363</v>
      </c>
      <c r="E1430" s="523" t="s">
        <v>20519</v>
      </c>
      <c r="F1430" s="495" t="s">
        <v>20520</v>
      </c>
      <c r="G1430" s="539" t="s">
        <v>20521</v>
      </c>
      <c r="H1430" s="495" t="s">
        <v>51</v>
      </c>
      <c r="I1430" s="495" t="s">
        <v>20522</v>
      </c>
      <c r="J1430" s="536" t="s">
        <v>20523</v>
      </c>
    </row>
    <row r="1431" spans="1:10" ht="24.75">
      <c r="A1431" s="495" t="s">
        <v>12132</v>
      </c>
      <c r="B1431" s="495" t="s">
        <v>20524</v>
      </c>
      <c r="C1431" s="506">
        <v>2284615</v>
      </c>
      <c r="D1431" s="523" t="s">
        <v>20363</v>
      </c>
      <c r="E1431" s="523" t="s">
        <v>20519</v>
      </c>
      <c r="F1431" s="495" t="s">
        <v>20525</v>
      </c>
      <c r="G1431" s="492" t="s">
        <v>20526</v>
      </c>
      <c r="H1431" s="495" t="s">
        <v>7477</v>
      </c>
      <c r="I1431" s="495" t="s">
        <v>9021</v>
      </c>
      <c r="J1431" s="536" t="s">
        <v>20527</v>
      </c>
    </row>
    <row r="1432" spans="1:10">
      <c r="A1432" s="495" t="s">
        <v>12160</v>
      </c>
      <c r="B1432" s="495" t="s">
        <v>20528</v>
      </c>
      <c r="C1432" s="551">
        <v>2285715</v>
      </c>
      <c r="D1432" s="523" t="s">
        <v>20363</v>
      </c>
      <c r="E1432" s="523" t="s">
        <v>20519</v>
      </c>
      <c r="F1432" s="495" t="s">
        <v>20529</v>
      </c>
      <c r="G1432" s="552" t="s">
        <v>20530</v>
      </c>
      <c r="H1432" s="495" t="s">
        <v>6404</v>
      </c>
      <c r="I1432" s="495" t="s">
        <v>9021</v>
      </c>
      <c r="J1432" s="536" t="s">
        <v>18071</v>
      </c>
    </row>
    <row r="1433" spans="1:10" ht="36.75">
      <c r="A1433" s="495" t="s">
        <v>12132</v>
      </c>
      <c r="B1433" s="495" t="s">
        <v>20531</v>
      </c>
      <c r="C1433" s="506">
        <v>2290815</v>
      </c>
      <c r="D1433" s="523" t="s">
        <v>20381</v>
      </c>
      <c r="E1433" s="523" t="s">
        <v>20532</v>
      </c>
      <c r="F1433" s="133" t="s">
        <v>20533</v>
      </c>
      <c r="G1433" s="492" t="s">
        <v>20534</v>
      </c>
      <c r="H1433" s="495" t="s">
        <v>7477</v>
      </c>
      <c r="I1433" s="495" t="s">
        <v>9021</v>
      </c>
      <c r="J1433" s="536" t="s">
        <v>18071</v>
      </c>
    </row>
    <row r="1434" spans="1:10" ht="360.75">
      <c r="A1434" s="495" t="s">
        <v>12160</v>
      </c>
      <c r="B1434" s="495" t="s">
        <v>20535</v>
      </c>
      <c r="C1434" s="506">
        <v>2300015</v>
      </c>
      <c r="D1434" s="523" t="s">
        <v>20381</v>
      </c>
      <c r="E1434" s="523" t="s">
        <v>20532</v>
      </c>
      <c r="F1434" s="495" t="s">
        <v>20536</v>
      </c>
      <c r="G1434" s="492" t="s">
        <v>20537</v>
      </c>
      <c r="H1434" s="495" t="s">
        <v>6404</v>
      </c>
      <c r="I1434" s="495" t="s">
        <v>12099</v>
      </c>
      <c r="J1434" s="492" t="s">
        <v>20538</v>
      </c>
    </row>
    <row r="1435" spans="1:10" ht="72.75">
      <c r="A1435" s="495" t="s">
        <v>12160</v>
      </c>
      <c r="B1435" s="495" t="s">
        <v>20539</v>
      </c>
      <c r="C1435" s="506">
        <v>2300115</v>
      </c>
      <c r="D1435" s="523" t="s">
        <v>20381</v>
      </c>
      <c r="E1435" s="523" t="s">
        <v>20532</v>
      </c>
      <c r="F1435" s="495" t="s">
        <v>20536</v>
      </c>
      <c r="G1435" s="492" t="s">
        <v>20540</v>
      </c>
      <c r="H1435" s="495" t="s">
        <v>6404</v>
      </c>
      <c r="I1435" s="495" t="s">
        <v>9021</v>
      </c>
      <c r="J1435" s="495" t="s">
        <v>20541</v>
      </c>
    </row>
    <row r="1436" spans="1:10" ht="36.75">
      <c r="A1436" s="495" t="s">
        <v>12160</v>
      </c>
      <c r="B1436" s="495" t="s">
        <v>20542</v>
      </c>
      <c r="C1436" s="506">
        <v>2300215</v>
      </c>
      <c r="D1436" s="523" t="s">
        <v>20381</v>
      </c>
      <c r="E1436" s="523" t="s">
        <v>20532</v>
      </c>
      <c r="F1436" s="495" t="s">
        <v>20543</v>
      </c>
      <c r="G1436" s="492" t="s">
        <v>20544</v>
      </c>
      <c r="H1436" s="495" t="s">
        <v>6404</v>
      </c>
      <c r="I1436" s="495" t="s">
        <v>20545</v>
      </c>
      <c r="J1436" s="492" t="s">
        <v>20546</v>
      </c>
    </row>
    <row r="1437" spans="1:10" ht="36.75">
      <c r="A1437" s="495" t="s">
        <v>12132</v>
      </c>
      <c r="B1437" s="495" t="s">
        <v>20547</v>
      </c>
      <c r="C1437" s="506">
        <v>2299115</v>
      </c>
      <c r="D1437" s="523" t="s">
        <v>20381</v>
      </c>
      <c r="E1437" s="523" t="s">
        <v>20532</v>
      </c>
      <c r="F1437" s="495" t="s">
        <v>20548</v>
      </c>
      <c r="G1437" s="492" t="s">
        <v>20549</v>
      </c>
      <c r="H1437" s="495" t="s">
        <v>7477</v>
      </c>
      <c r="I1437" s="495" t="s">
        <v>9003</v>
      </c>
      <c r="J1437" s="495" t="s">
        <v>18993</v>
      </c>
    </row>
    <row r="1438" spans="1:10" ht="48.75">
      <c r="A1438" s="495" t="s">
        <v>12160</v>
      </c>
      <c r="B1438" s="495" t="s">
        <v>20550</v>
      </c>
      <c r="C1438" s="506">
        <v>2301315</v>
      </c>
      <c r="D1438" s="523" t="s">
        <v>20381</v>
      </c>
      <c r="E1438" s="523" t="s">
        <v>20532</v>
      </c>
      <c r="F1438" s="495" t="s">
        <v>15029</v>
      </c>
      <c r="G1438" s="492" t="s">
        <v>20551</v>
      </c>
      <c r="H1438" s="495" t="s">
        <v>7477</v>
      </c>
      <c r="I1438" s="495" t="s">
        <v>12099</v>
      </c>
      <c r="J1438" s="495" t="s">
        <v>17937</v>
      </c>
    </row>
    <row r="1439" spans="1:10" ht="45">
      <c r="A1439" s="495" t="s">
        <v>12132</v>
      </c>
      <c r="B1439" s="495" t="s">
        <v>20552</v>
      </c>
      <c r="C1439" s="506">
        <v>2302315</v>
      </c>
      <c r="D1439" s="523" t="s">
        <v>20397</v>
      </c>
      <c r="E1439" s="523" t="s">
        <v>20553</v>
      </c>
      <c r="F1439" s="495" t="s">
        <v>20554</v>
      </c>
      <c r="G1439" s="492" t="s">
        <v>20555</v>
      </c>
      <c r="H1439" s="495" t="s">
        <v>7477</v>
      </c>
      <c r="I1439" s="495" t="s">
        <v>9021</v>
      </c>
      <c r="J1439" s="553" t="s">
        <v>20556</v>
      </c>
    </row>
    <row r="1440" spans="1:10" ht="35.25" customHeight="1">
      <c r="A1440" s="495" t="s">
        <v>12132</v>
      </c>
      <c r="B1440" s="495" t="s">
        <v>20557</v>
      </c>
      <c r="C1440" s="506">
        <v>2302415</v>
      </c>
      <c r="D1440" s="523" t="s">
        <v>20397</v>
      </c>
      <c r="E1440" s="523" t="s">
        <v>20553</v>
      </c>
      <c r="F1440" s="495" t="s">
        <v>20554</v>
      </c>
      <c r="G1440" s="492" t="s">
        <v>20558</v>
      </c>
      <c r="H1440" s="495" t="s">
        <v>7477</v>
      </c>
      <c r="I1440" s="495" t="s">
        <v>9021</v>
      </c>
      <c r="J1440" s="554" t="s">
        <v>20559</v>
      </c>
    </row>
    <row r="1441" spans="1:10" ht="24.75">
      <c r="A1441" s="495" t="s">
        <v>12132</v>
      </c>
      <c r="B1441" s="495" t="s">
        <v>20560</v>
      </c>
      <c r="C1441" s="506">
        <v>2302515</v>
      </c>
      <c r="D1441" s="523" t="s">
        <v>20397</v>
      </c>
      <c r="E1441" s="523" t="s">
        <v>20553</v>
      </c>
      <c r="F1441" s="495" t="s">
        <v>20561</v>
      </c>
      <c r="G1441" s="492" t="s">
        <v>20562</v>
      </c>
      <c r="H1441" s="495" t="s">
        <v>7477</v>
      </c>
      <c r="I1441" s="495" t="s">
        <v>9021</v>
      </c>
      <c r="J1441" s="495" t="s">
        <v>18974</v>
      </c>
    </row>
    <row r="1442" spans="1:10" ht="48.75">
      <c r="A1442" s="495" t="s">
        <v>12132</v>
      </c>
      <c r="B1442" s="495" t="s">
        <v>20563</v>
      </c>
      <c r="C1442" s="506" t="s">
        <v>20564</v>
      </c>
      <c r="D1442" s="523" t="s">
        <v>20397</v>
      </c>
      <c r="E1442" s="523" t="s">
        <v>20553</v>
      </c>
      <c r="F1442" s="495" t="s">
        <v>9783</v>
      </c>
      <c r="G1442" s="492" t="s">
        <v>20565</v>
      </c>
      <c r="H1442" s="495" t="s">
        <v>51</v>
      </c>
      <c r="I1442" s="495" t="s">
        <v>3544</v>
      </c>
      <c r="J1442" s="495" t="s">
        <v>20566</v>
      </c>
    </row>
    <row r="1443" spans="1:10" ht="84.75" customHeight="1">
      <c r="A1443" s="495" t="s">
        <v>12160</v>
      </c>
      <c r="B1443" s="495" t="s">
        <v>20567</v>
      </c>
      <c r="C1443" s="506">
        <v>2320215</v>
      </c>
      <c r="D1443" s="523" t="s">
        <v>20397</v>
      </c>
      <c r="E1443" s="523" t="s">
        <v>20553</v>
      </c>
      <c r="F1443" s="495" t="s">
        <v>20568</v>
      </c>
      <c r="G1443" s="555" t="s">
        <v>20569</v>
      </c>
      <c r="H1443" s="495" t="s">
        <v>7477</v>
      </c>
      <c r="I1443" s="495" t="s">
        <v>12099</v>
      </c>
      <c r="J1443" s="495" t="s">
        <v>20570</v>
      </c>
    </row>
    <row r="1444" spans="1:10">
      <c r="A1444" s="495" t="s">
        <v>12132</v>
      </c>
      <c r="B1444" s="495" t="s">
        <v>20571</v>
      </c>
      <c r="C1444" s="506">
        <v>2321715</v>
      </c>
      <c r="D1444" s="523" t="s">
        <v>20414</v>
      </c>
      <c r="E1444" s="523" t="s">
        <v>20572</v>
      </c>
      <c r="F1444" s="495" t="s">
        <v>13245</v>
      </c>
      <c r="G1444" s="495" t="s">
        <v>20573</v>
      </c>
      <c r="H1444" s="495" t="s">
        <v>6404</v>
      </c>
      <c r="I1444" s="495" t="s">
        <v>9021</v>
      </c>
      <c r="J1444" s="495" t="s">
        <v>19204</v>
      </c>
    </row>
    <row r="1445" spans="1:10">
      <c r="A1445" s="495" t="s">
        <v>12132</v>
      </c>
      <c r="B1445" s="495" t="s">
        <v>20574</v>
      </c>
      <c r="C1445" s="506">
        <v>2321815</v>
      </c>
      <c r="D1445" s="523" t="s">
        <v>20414</v>
      </c>
      <c r="E1445" s="523" t="s">
        <v>20572</v>
      </c>
      <c r="F1445" s="495" t="s">
        <v>13245</v>
      </c>
      <c r="G1445" s="495" t="s">
        <v>20575</v>
      </c>
      <c r="H1445" s="495" t="s">
        <v>7477</v>
      </c>
      <c r="I1445" s="495" t="s">
        <v>9021</v>
      </c>
      <c r="J1445" s="495" t="s">
        <v>20576</v>
      </c>
    </row>
    <row r="1446" spans="1:10" ht="24.75">
      <c r="A1446" s="495" t="s">
        <v>12132</v>
      </c>
      <c r="B1446" s="495" t="s">
        <v>20577</v>
      </c>
      <c r="C1446" s="506">
        <v>2322315</v>
      </c>
      <c r="D1446" s="523" t="s">
        <v>20414</v>
      </c>
      <c r="E1446" s="523" t="s">
        <v>20572</v>
      </c>
      <c r="F1446" s="495" t="s">
        <v>17581</v>
      </c>
      <c r="G1446" s="492" t="s">
        <v>20578</v>
      </c>
      <c r="H1446" s="495" t="s">
        <v>6404</v>
      </c>
      <c r="I1446" s="495" t="s">
        <v>9021</v>
      </c>
      <c r="J1446" s="495" t="s">
        <v>20579</v>
      </c>
    </row>
    <row r="1447" spans="1:10" ht="62.25" customHeight="1">
      <c r="A1447" s="495" t="s">
        <v>12132</v>
      </c>
      <c r="B1447" s="495" t="s">
        <v>20580</v>
      </c>
      <c r="C1447" s="506">
        <v>2323315</v>
      </c>
      <c r="D1447" s="523" t="s">
        <v>20414</v>
      </c>
      <c r="E1447" s="523" t="s">
        <v>20572</v>
      </c>
      <c r="F1447" s="495" t="s">
        <v>9783</v>
      </c>
      <c r="G1447" s="492" t="s">
        <v>20581</v>
      </c>
      <c r="H1447" s="495" t="s">
        <v>51</v>
      </c>
      <c r="I1447" s="495" t="s">
        <v>3544</v>
      </c>
      <c r="J1447" s="495" t="s">
        <v>20566</v>
      </c>
    </row>
    <row r="1448" spans="1:10">
      <c r="A1448" s="495" t="s">
        <v>12132</v>
      </c>
      <c r="B1448" s="495" t="s">
        <v>20582</v>
      </c>
      <c r="C1448" s="140">
        <v>2332515</v>
      </c>
      <c r="D1448" s="523" t="s">
        <v>20429</v>
      </c>
      <c r="E1448" s="523" t="s">
        <v>20583</v>
      </c>
      <c r="F1448" s="133" t="s">
        <v>14837</v>
      </c>
      <c r="G1448" s="141" t="s">
        <v>20584</v>
      </c>
      <c r="H1448" s="495" t="s">
        <v>6404</v>
      </c>
      <c r="I1448" s="495" t="s">
        <v>9021</v>
      </c>
      <c r="J1448" s="495" t="s">
        <v>20585</v>
      </c>
    </row>
    <row r="1449" spans="1:10" ht="24.75">
      <c r="A1449" s="495" t="s">
        <v>12160</v>
      </c>
      <c r="B1449" s="495" t="s">
        <v>20586</v>
      </c>
      <c r="C1449" s="506">
        <v>2338615</v>
      </c>
      <c r="D1449" s="523" t="s">
        <v>20429</v>
      </c>
      <c r="E1449" s="523" t="s">
        <v>20583</v>
      </c>
      <c r="F1449" s="495" t="s">
        <v>20587</v>
      </c>
      <c r="G1449" s="492" t="s">
        <v>20588</v>
      </c>
      <c r="H1449" s="495" t="s">
        <v>6404</v>
      </c>
      <c r="I1449" s="495" t="s">
        <v>9021</v>
      </c>
      <c r="J1449" s="495" t="s">
        <v>19204</v>
      </c>
    </row>
    <row r="1450" spans="1:10" ht="36.75">
      <c r="A1450" s="495" t="s">
        <v>12132</v>
      </c>
      <c r="B1450" s="495" t="s">
        <v>20589</v>
      </c>
      <c r="C1450" s="506">
        <v>2336515</v>
      </c>
      <c r="D1450" s="523" t="s">
        <v>20429</v>
      </c>
      <c r="E1450" s="523" t="s">
        <v>20583</v>
      </c>
      <c r="F1450" s="495" t="s">
        <v>20410</v>
      </c>
      <c r="G1450" s="492" t="s">
        <v>20590</v>
      </c>
      <c r="H1450" s="495" t="s">
        <v>6404</v>
      </c>
      <c r="I1450" s="495" t="s">
        <v>9021</v>
      </c>
      <c r="J1450" s="495" t="s">
        <v>19204</v>
      </c>
    </row>
    <row r="1451" spans="1:10" ht="132" customHeight="1">
      <c r="A1451" s="495" t="s">
        <v>12132</v>
      </c>
      <c r="B1451" s="495" t="s">
        <v>20591</v>
      </c>
      <c r="C1451" s="506">
        <v>2334815</v>
      </c>
      <c r="D1451" s="523" t="s">
        <v>20429</v>
      </c>
      <c r="E1451" s="523" t="s">
        <v>20583</v>
      </c>
      <c r="F1451" s="495" t="s">
        <v>9526</v>
      </c>
      <c r="G1451" s="492" t="s">
        <v>20592</v>
      </c>
      <c r="H1451" s="495" t="s">
        <v>7477</v>
      </c>
      <c r="I1451" s="495" t="s">
        <v>9021</v>
      </c>
      <c r="J1451" s="495" t="s">
        <v>20593</v>
      </c>
    </row>
    <row r="1452" spans="1:10">
      <c r="A1452" s="495" t="s">
        <v>12132</v>
      </c>
      <c r="B1452" s="495" t="s">
        <v>20594</v>
      </c>
      <c r="C1452" s="506">
        <v>2339415</v>
      </c>
      <c r="D1452" s="523" t="s">
        <v>20452</v>
      </c>
      <c r="E1452" s="523" t="s">
        <v>20595</v>
      </c>
      <c r="F1452" s="556" t="s">
        <v>20596</v>
      </c>
      <c r="G1452" s="557" t="s">
        <v>20597</v>
      </c>
      <c r="H1452" s="557" t="s">
        <v>20598</v>
      </c>
      <c r="I1452" s="557" t="s">
        <v>20598</v>
      </c>
      <c r="J1452" s="558" t="s">
        <v>20017</v>
      </c>
    </row>
    <row r="1453" spans="1:10" ht="24">
      <c r="A1453" s="495" t="s">
        <v>12132</v>
      </c>
      <c r="B1453" s="495" t="s">
        <v>20599</v>
      </c>
      <c r="C1453" s="506">
        <v>2339715</v>
      </c>
      <c r="D1453" s="523" t="s">
        <v>20452</v>
      </c>
      <c r="E1453" s="523" t="s">
        <v>20595</v>
      </c>
      <c r="F1453" s="559" t="s">
        <v>20442</v>
      </c>
      <c r="G1453" s="560" t="s">
        <v>20600</v>
      </c>
      <c r="H1453" s="495" t="s">
        <v>6404</v>
      </c>
      <c r="I1453" s="495" t="s">
        <v>9021</v>
      </c>
      <c r="J1453" s="495" t="s">
        <v>18071</v>
      </c>
    </row>
    <row r="1454" spans="1:10" ht="79.5" customHeight="1">
      <c r="A1454" s="495" t="s">
        <v>12160</v>
      </c>
      <c r="B1454" s="495" t="s">
        <v>20601</v>
      </c>
      <c r="C1454" s="506">
        <v>2343815</v>
      </c>
      <c r="D1454" s="523" t="s">
        <v>20452</v>
      </c>
      <c r="E1454" s="523" t="s">
        <v>20595</v>
      </c>
      <c r="F1454" s="561" t="s">
        <v>20602</v>
      </c>
      <c r="G1454" s="549" t="s">
        <v>20603</v>
      </c>
      <c r="H1454" s="495" t="s">
        <v>7477</v>
      </c>
      <c r="I1454" s="495" t="s">
        <v>20604</v>
      </c>
      <c r="J1454" s="495" t="s">
        <v>18041</v>
      </c>
    </row>
    <row r="1455" spans="1:10" ht="24.75">
      <c r="A1455" s="495" t="s">
        <v>12132</v>
      </c>
      <c r="B1455" s="495" t="s">
        <v>20605</v>
      </c>
      <c r="C1455" s="506">
        <v>2347215</v>
      </c>
      <c r="D1455" s="523" t="s">
        <v>20477</v>
      </c>
      <c r="E1455" s="523" t="s">
        <v>20606</v>
      </c>
      <c r="F1455" s="495" t="s">
        <v>20607</v>
      </c>
      <c r="G1455" s="492" t="s">
        <v>20608</v>
      </c>
      <c r="H1455" s="495" t="s">
        <v>6404</v>
      </c>
      <c r="I1455" s="495" t="s">
        <v>9021</v>
      </c>
      <c r="J1455" s="492" t="s">
        <v>20609</v>
      </c>
    </row>
    <row r="1456" spans="1:10">
      <c r="A1456" s="495" t="s">
        <v>12132</v>
      </c>
      <c r="B1456" s="495" t="s">
        <v>20610</v>
      </c>
      <c r="C1456" s="506">
        <v>2353915</v>
      </c>
      <c r="D1456" s="523" t="s">
        <v>20477</v>
      </c>
      <c r="E1456" s="523" t="s">
        <v>20606</v>
      </c>
      <c r="F1456" s="495" t="s">
        <v>9824</v>
      </c>
      <c r="G1456" s="492" t="s">
        <v>20611</v>
      </c>
      <c r="H1456" s="562" t="s">
        <v>7477</v>
      </c>
      <c r="I1456" s="495" t="s">
        <v>9021</v>
      </c>
      <c r="J1456" s="495" t="s">
        <v>20612</v>
      </c>
    </row>
    <row r="1457" spans="1:10" ht="24.75">
      <c r="A1457" s="495" t="s">
        <v>12132</v>
      </c>
      <c r="B1457" s="495" t="s">
        <v>20613</v>
      </c>
      <c r="C1457" s="140">
        <v>2354415</v>
      </c>
      <c r="D1457" s="523" t="s">
        <v>20477</v>
      </c>
      <c r="E1457" s="523" t="s">
        <v>20606</v>
      </c>
      <c r="F1457" s="495" t="s">
        <v>9824</v>
      </c>
      <c r="G1457" s="492" t="s">
        <v>20614</v>
      </c>
      <c r="H1457" s="562" t="s">
        <v>7477</v>
      </c>
      <c r="I1457" s="495" t="s">
        <v>9021</v>
      </c>
      <c r="J1457" s="495" t="s">
        <v>20612</v>
      </c>
    </row>
    <row r="1458" spans="1:10" ht="53.25" customHeight="1">
      <c r="A1458" s="495" t="s">
        <v>12132</v>
      </c>
      <c r="B1458" s="495" t="s">
        <v>20615</v>
      </c>
      <c r="C1458" s="506">
        <v>2354415</v>
      </c>
      <c r="D1458" s="523" t="s">
        <v>20477</v>
      </c>
      <c r="E1458" s="523" t="s">
        <v>20606</v>
      </c>
      <c r="F1458" s="495" t="s">
        <v>15847</v>
      </c>
      <c r="G1458" s="563" t="s">
        <v>20616</v>
      </c>
      <c r="H1458" s="495" t="s">
        <v>7477</v>
      </c>
      <c r="I1458" s="495" t="s">
        <v>9021</v>
      </c>
      <c r="J1458" s="495" t="s">
        <v>20112</v>
      </c>
    </row>
    <row r="1459" spans="1:10" ht="36.75">
      <c r="A1459" s="495" t="s">
        <v>12132</v>
      </c>
      <c r="B1459" s="495" t="s">
        <v>20617</v>
      </c>
      <c r="C1459" s="506">
        <v>2355515</v>
      </c>
      <c r="D1459" s="523" t="s">
        <v>20477</v>
      </c>
      <c r="E1459" s="523" t="s">
        <v>20606</v>
      </c>
      <c r="F1459" s="495" t="s">
        <v>9309</v>
      </c>
      <c r="G1459" s="492" t="s">
        <v>20618</v>
      </c>
      <c r="H1459" s="495" t="s">
        <v>51</v>
      </c>
      <c r="I1459" s="495" t="s">
        <v>3544</v>
      </c>
      <c r="J1459" s="495" t="s">
        <v>20619</v>
      </c>
    </row>
    <row r="1460" spans="1:10">
      <c r="A1460" s="495" t="s">
        <v>12132</v>
      </c>
      <c r="B1460" s="495" t="s">
        <v>20620</v>
      </c>
      <c r="C1460" s="506">
        <v>2359915</v>
      </c>
      <c r="D1460" s="523" t="s">
        <v>20477</v>
      </c>
      <c r="E1460" s="523" t="s">
        <v>20606</v>
      </c>
      <c r="F1460" s="495" t="s">
        <v>20410</v>
      </c>
      <c r="G1460" s="495" t="s">
        <v>20621</v>
      </c>
      <c r="H1460" s="495" t="s">
        <v>7477</v>
      </c>
      <c r="I1460" s="495" t="s">
        <v>9021</v>
      </c>
      <c r="J1460" s="481" t="s">
        <v>20412</v>
      </c>
    </row>
    <row r="1461" spans="1:10">
      <c r="A1461" s="495" t="s">
        <v>12132</v>
      </c>
      <c r="B1461" s="495" t="s">
        <v>20622</v>
      </c>
      <c r="C1461" s="506">
        <v>2361315</v>
      </c>
      <c r="D1461" s="523" t="s">
        <v>20477</v>
      </c>
      <c r="E1461" s="523" t="s">
        <v>20606</v>
      </c>
      <c r="F1461" s="495" t="s">
        <v>18879</v>
      </c>
      <c r="G1461" s="492" t="s">
        <v>20623</v>
      </c>
      <c r="H1461" s="495" t="s">
        <v>7477</v>
      </c>
      <c r="I1461" s="495" t="s">
        <v>9021</v>
      </c>
      <c r="J1461" s="495" t="s">
        <v>20624</v>
      </c>
    </row>
    <row r="1462" spans="1:10" ht="24">
      <c r="A1462" s="495" t="s">
        <v>12132</v>
      </c>
      <c r="B1462" s="495" t="s">
        <v>20625</v>
      </c>
      <c r="C1462" s="506">
        <v>2365615</v>
      </c>
      <c r="D1462" s="523" t="s">
        <v>20499</v>
      </c>
      <c r="E1462" s="523" t="s">
        <v>20626</v>
      </c>
      <c r="F1462" s="561" t="s">
        <v>20627</v>
      </c>
      <c r="G1462" s="555" t="s">
        <v>20628</v>
      </c>
      <c r="H1462" s="495" t="s">
        <v>20598</v>
      </c>
      <c r="I1462" s="495" t="s">
        <v>20598</v>
      </c>
      <c r="J1462" s="481" t="s">
        <v>20017</v>
      </c>
    </row>
    <row r="1463" spans="1:10" ht="24">
      <c r="A1463" s="495" t="s">
        <v>12132</v>
      </c>
      <c r="B1463" s="495" t="s">
        <v>20629</v>
      </c>
      <c r="C1463" s="506">
        <v>2372915</v>
      </c>
      <c r="D1463" s="523" t="s">
        <v>20499</v>
      </c>
      <c r="E1463" s="523" t="s">
        <v>20626</v>
      </c>
      <c r="F1463" s="561" t="s">
        <v>20630</v>
      </c>
      <c r="G1463" s="560" t="s">
        <v>20631</v>
      </c>
      <c r="H1463" s="495" t="s">
        <v>51</v>
      </c>
      <c r="I1463" s="495" t="s">
        <v>3544</v>
      </c>
      <c r="J1463" s="557" t="s">
        <v>20632</v>
      </c>
    </row>
    <row r="1464" spans="1:10" ht="38.25" customHeight="1">
      <c r="A1464" s="495" t="s">
        <v>12132</v>
      </c>
      <c r="B1464" s="495" t="s">
        <v>20633</v>
      </c>
      <c r="C1464" s="551">
        <v>2370315</v>
      </c>
      <c r="D1464" s="523" t="s">
        <v>20499</v>
      </c>
      <c r="E1464" s="523" t="s">
        <v>20626</v>
      </c>
      <c r="F1464" s="561" t="s">
        <v>20634</v>
      </c>
      <c r="G1464" s="560" t="s">
        <v>20635</v>
      </c>
      <c r="H1464" s="495" t="s">
        <v>7477</v>
      </c>
      <c r="I1464" s="495" t="s">
        <v>20604</v>
      </c>
      <c r="J1464" s="555" t="s">
        <v>20636</v>
      </c>
    </row>
    <row r="1465" spans="1:10" ht="33" customHeight="1">
      <c r="A1465" s="495" t="s">
        <v>12132</v>
      </c>
      <c r="B1465" s="495" t="s">
        <v>20637</v>
      </c>
      <c r="C1465" s="551">
        <v>2370415</v>
      </c>
      <c r="D1465" s="523" t="s">
        <v>20499</v>
      </c>
      <c r="E1465" s="523" t="s">
        <v>20626</v>
      </c>
      <c r="F1465" s="556" t="s">
        <v>20634</v>
      </c>
      <c r="G1465" s="560" t="s">
        <v>20638</v>
      </c>
      <c r="H1465" s="495" t="s">
        <v>7477</v>
      </c>
      <c r="I1465" s="495" t="s">
        <v>20604</v>
      </c>
      <c r="J1465" s="555" t="s">
        <v>20636</v>
      </c>
    </row>
    <row r="1466" spans="1:10" ht="29.25" customHeight="1">
      <c r="A1466" s="495" t="s">
        <v>12132</v>
      </c>
      <c r="B1466" s="495" t="s">
        <v>20639</v>
      </c>
      <c r="C1466" s="564">
        <v>2371015</v>
      </c>
      <c r="D1466" s="523" t="s">
        <v>20499</v>
      </c>
      <c r="E1466" s="523" t="s">
        <v>20626</v>
      </c>
      <c r="F1466" s="556" t="s">
        <v>20634</v>
      </c>
      <c r="G1466" s="560" t="s">
        <v>20640</v>
      </c>
      <c r="H1466" s="495" t="s">
        <v>7477</v>
      </c>
      <c r="I1466" s="495" t="s">
        <v>20604</v>
      </c>
      <c r="J1466" s="555" t="s">
        <v>20636</v>
      </c>
    </row>
    <row r="1467" spans="1:10">
      <c r="A1467" s="495" t="s">
        <v>12160</v>
      </c>
      <c r="B1467" s="495" t="s">
        <v>20641</v>
      </c>
      <c r="C1467" s="564">
        <v>2373315</v>
      </c>
      <c r="D1467" s="523" t="s">
        <v>20499</v>
      </c>
      <c r="E1467" s="523" t="s">
        <v>20626</v>
      </c>
      <c r="F1467" s="565" t="s">
        <v>20642</v>
      </c>
      <c r="G1467" s="559" t="s">
        <v>20643</v>
      </c>
      <c r="H1467" s="495" t="s">
        <v>6404</v>
      </c>
      <c r="I1467" s="495" t="s">
        <v>9021</v>
      </c>
      <c r="J1467" s="495" t="s">
        <v>18004</v>
      </c>
    </row>
    <row r="1468" spans="1:10" ht="24">
      <c r="A1468" s="495" t="s">
        <v>12132</v>
      </c>
      <c r="B1468" s="495" t="s">
        <v>20644</v>
      </c>
      <c r="C1468" s="564">
        <v>2372215</v>
      </c>
      <c r="D1468" s="523" t="s">
        <v>20499</v>
      </c>
      <c r="E1468" s="523" t="s">
        <v>20626</v>
      </c>
      <c r="F1468" s="559" t="s">
        <v>20645</v>
      </c>
      <c r="G1468" s="560" t="s">
        <v>20646</v>
      </c>
      <c r="H1468" s="566" t="s">
        <v>20598</v>
      </c>
      <c r="I1468" s="566" t="s">
        <v>20598</v>
      </c>
      <c r="J1468" s="481" t="s">
        <v>20017</v>
      </c>
    </row>
    <row r="1469" spans="1:10" ht="24">
      <c r="A1469" s="495" t="s">
        <v>12132</v>
      </c>
      <c r="B1469" s="495" t="s">
        <v>20647</v>
      </c>
      <c r="C1469" s="564">
        <v>2373115</v>
      </c>
      <c r="D1469" s="523" t="s">
        <v>20499</v>
      </c>
      <c r="E1469" s="523" t="s">
        <v>20626</v>
      </c>
      <c r="F1469" s="559" t="s">
        <v>9309</v>
      </c>
      <c r="G1469" s="560" t="s">
        <v>20648</v>
      </c>
      <c r="H1469" s="495" t="s">
        <v>7477</v>
      </c>
      <c r="I1469" s="495" t="s">
        <v>9021</v>
      </c>
      <c r="J1469" s="495" t="s">
        <v>20649</v>
      </c>
    </row>
    <row r="1470" spans="1:10" ht="24">
      <c r="A1470" s="495" t="s">
        <v>12132</v>
      </c>
      <c r="B1470" s="495" t="s">
        <v>20650</v>
      </c>
      <c r="C1470" s="142">
        <v>2373515</v>
      </c>
      <c r="D1470" s="523" t="s">
        <v>20499</v>
      </c>
      <c r="E1470" s="523" t="s">
        <v>20626</v>
      </c>
      <c r="F1470" s="559" t="s">
        <v>9309</v>
      </c>
      <c r="G1470" s="560" t="s">
        <v>20651</v>
      </c>
      <c r="H1470" s="495" t="s">
        <v>7477</v>
      </c>
      <c r="I1470" s="495" t="s">
        <v>9021</v>
      </c>
      <c r="J1470" s="495" t="s">
        <v>20649</v>
      </c>
    </row>
    <row r="1471" spans="1:10" ht="36">
      <c r="A1471" s="495" t="s">
        <v>12132</v>
      </c>
      <c r="B1471" s="495" t="s">
        <v>20652</v>
      </c>
      <c r="C1471" s="506">
        <v>2382315</v>
      </c>
      <c r="D1471" s="523" t="s">
        <v>20519</v>
      </c>
      <c r="E1471" s="523" t="s">
        <v>20653</v>
      </c>
      <c r="F1471" s="561" t="s">
        <v>20654</v>
      </c>
      <c r="G1471" s="555" t="s">
        <v>20655</v>
      </c>
      <c r="H1471" s="495" t="s">
        <v>6404</v>
      </c>
      <c r="I1471" s="495" t="s">
        <v>9021</v>
      </c>
      <c r="J1471" s="495" t="s">
        <v>18993</v>
      </c>
    </row>
    <row r="1472" spans="1:10">
      <c r="A1472" s="495" t="s">
        <v>12132</v>
      </c>
      <c r="B1472" s="495" t="s">
        <v>20656</v>
      </c>
      <c r="C1472" s="564">
        <v>2387515</v>
      </c>
      <c r="D1472" s="523" t="s">
        <v>20532</v>
      </c>
      <c r="E1472" s="523" t="s">
        <v>20657</v>
      </c>
      <c r="F1472" s="565" t="s">
        <v>20658</v>
      </c>
      <c r="G1472" s="567" t="s">
        <v>20659</v>
      </c>
      <c r="H1472" s="495" t="s">
        <v>6404</v>
      </c>
      <c r="I1472" s="495" t="s">
        <v>12099</v>
      </c>
      <c r="J1472" s="557" t="s">
        <v>18071</v>
      </c>
    </row>
    <row r="1473" spans="1:12" ht="24">
      <c r="A1473" s="495" t="s">
        <v>12132</v>
      </c>
      <c r="B1473" s="495" t="s">
        <v>20660</v>
      </c>
      <c r="C1473" s="564">
        <v>2394615</v>
      </c>
      <c r="D1473" s="523" t="s">
        <v>20532</v>
      </c>
      <c r="E1473" s="523" t="s">
        <v>20657</v>
      </c>
      <c r="F1473" s="565" t="s">
        <v>20661</v>
      </c>
      <c r="G1473" s="143" t="s">
        <v>20662</v>
      </c>
      <c r="H1473" s="495" t="s">
        <v>6404</v>
      </c>
      <c r="I1473" s="495" t="s">
        <v>9021</v>
      </c>
      <c r="J1473" s="495" t="s">
        <v>20663</v>
      </c>
    </row>
    <row r="1474" spans="1:12" ht="85.5" customHeight="1">
      <c r="A1474" s="495" t="s">
        <v>12160</v>
      </c>
      <c r="B1474" s="495" t="s">
        <v>20664</v>
      </c>
      <c r="C1474" s="551">
        <v>2400515</v>
      </c>
      <c r="D1474" s="523" t="s">
        <v>20532</v>
      </c>
      <c r="E1474" s="523" t="s">
        <v>20657</v>
      </c>
      <c r="F1474" s="568" t="s">
        <v>20665</v>
      </c>
      <c r="G1474" s="492" t="s">
        <v>20666</v>
      </c>
      <c r="H1474" s="495" t="s">
        <v>6404</v>
      </c>
      <c r="I1474" s="495" t="s">
        <v>9021</v>
      </c>
      <c r="J1474" s="569" t="s">
        <v>20667</v>
      </c>
    </row>
    <row r="1475" spans="1:12" ht="272.25" customHeight="1">
      <c r="A1475" s="495" t="s">
        <v>12132</v>
      </c>
      <c r="B1475" s="495" t="s">
        <v>20668</v>
      </c>
      <c r="C1475" s="551">
        <v>2400015</v>
      </c>
      <c r="D1475" s="523" t="s">
        <v>20532</v>
      </c>
      <c r="E1475" s="523" t="s">
        <v>20657</v>
      </c>
      <c r="F1475" s="144" t="s">
        <v>20669</v>
      </c>
      <c r="G1475" s="201"/>
      <c r="H1475" s="495" t="s">
        <v>6404</v>
      </c>
      <c r="I1475" s="495" t="s">
        <v>9021</v>
      </c>
      <c r="J1475" s="495" t="s">
        <v>19321</v>
      </c>
    </row>
    <row r="1476" spans="1:12" ht="48" customHeight="1">
      <c r="A1476" s="495" t="s">
        <v>12132</v>
      </c>
      <c r="B1476" s="495" t="s">
        <v>20670</v>
      </c>
      <c r="C1476" s="506">
        <v>2406515</v>
      </c>
      <c r="D1476" s="523" t="s">
        <v>20553</v>
      </c>
      <c r="E1476" s="145" t="s">
        <v>20671</v>
      </c>
      <c r="F1476" s="146" t="s">
        <v>20672</v>
      </c>
      <c r="G1476" s="141" t="s">
        <v>20673</v>
      </c>
      <c r="H1476" s="495" t="s">
        <v>7477</v>
      </c>
      <c r="I1476" s="495" t="s">
        <v>9021</v>
      </c>
      <c r="J1476" s="147" t="s">
        <v>20674</v>
      </c>
    </row>
    <row r="1477" spans="1:12" ht="76.5" customHeight="1">
      <c r="A1477" s="495" t="s">
        <v>12160</v>
      </c>
      <c r="B1477" s="495" t="s">
        <v>20675</v>
      </c>
      <c r="C1477" s="506">
        <v>2408615</v>
      </c>
      <c r="D1477" s="523" t="s">
        <v>20553</v>
      </c>
      <c r="E1477" s="523" t="s">
        <v>20671</v>
      </c>
      <c r="F1477" s="568" t="s">
        <v>20536</v>
      </c>
      <c r="G1477" s="569" t="s">
        <v>20676</v>
      </c>
      <c r="H1477" s="495" t="s">
        <v>51</v>
      </c>
      <c r="I1477" s="495" t="s">
        <v>3544</v>
      </c>
      <c r="J1477" s="495" t="s">
        <v>20677</v>
      </c>
    </row>
    <row r="1478" spans="1:12" ht="24">
      <c r="A1478" s="495" t="s">
        <v>12132</v>
      </c>
      <c r="B1478" s="495" t="s">
        <v>20678</v>
      </c>
      <c r="C1478" s="142">
        <v>2418415</v>
      </c>
      <c r="D1478" s="523" t="s">
        <v>20572</v>
      </c>
      <c r="E1478" s="523" t="s">
        <v>20679</v>
      </c>
      <c r="F1478" s="559" t="s">
        <v>11825</v>
      </c>
      <c r="G1478" s="555" t="s">
        <v>20680</v>
      </c>
      <c r="H1478" s="495" t="s">
        <v>6404</v>
      </c>
      <c r="I1478" s="495" t="s">
        <v>12099</v>
      </c>
      <c r="J1478" s="495" t="s">
        <v>17937</v>
      </c>
    </row>
    <row r="1479" spans="1:12" ht="48.75">
      <c r="A1479" s="495" t="s">
        <v>12160</v>
      </c>
      <c r="B1479" s="495" t="s">
        <v>20681</v>
      </c>
      <c r="C1479" s="506">
        <v>2429015</v>
      </c>
      <c r="D1479" s="523" t="s">
        <v>20572</v>
      </c>
      <c r="E1479" s="523" t="s">
        <v>20679</v>
      </c>
      <c r="F1479" s="495" t="s">
        <v>20682</v>
      </c>
      <c r="G1479" s="492" t="s">
        <v>20683</v>
      </c>
      <c r="H1479" s="495" t="s">
        <v>7477</v>
      </c>
      <c r="I1479" s="495" t="s">
        <v>9021</v>
      </c>
      <c r="J1479" s="495" t="s">
        <v>17937</v>
      </c>
    </row>
    <row r="1480" spans="1:12" ht="24.75">
      <c r="A1480" s="495" t="s">
        <v>12160</v>
      </c>
      <c r="B1480" s="495" t="s">
        <v>20684</v>
      </c>
      <c r="C1480" s="506">
        <v>2429415</v>
      </c>
      <c r="D1480" s="523" t="s">
        <v>20572</v>
      </c>
      <c r="E1480" s="523" t="s">
        <v>20679</v>
      </c>
      <c r="F1480" s="495" t="s">
        <v>18885</v>
      </c>
      <c r="G1480" s="492" t="s">
        <v>20685</v>
      </c>
      <c r="H1480" s="495" t="s">
        <v>6404</v>
      </c>
      <c r="I1480" s="495" t="s">
        <v>9021</v>
      </c>
      <c r="J1480" s="495" t="s">
        <v>18071</v>
      </c>
    </row>
    <row r="1481" spans="1:12" ht="36.75">
      <c r="A1481" s="495" t="s">
        <v>12132</v>
      </c>
      <c r="B1481" s="495" t="s">
        <v>20686</v>
      </c>
      <c r="C1481" s="140">
        <v>2441615</v>
      </c>
      <c r="D1481" s="523" t="s">
        <v>20583</v>
      </c>
      <c r="E1481" s="523" t="s">
        <v>20687</v>
      </c>
      <c r="F1481" s="495" t="s">
        <v>20688</v>
      </c>
      <c r="G1481" s="492" t="s">
        <v>20689</v>
      </c>
      <c r="H1481" s="495" t="s">
        <v>7477</v>
      </c>
      <c r="I1481" s="495" t="s">
        <v>9021</v>
      </c>
      <c r="J1481" s="495" t="s">
        <v>20112</v>
      </c>
    </row>
    <row r="1482" spans="1:12">
      <c r="A1482" s="495" t="s">
        <v>12132</v>
      </c>
      <c r="B1482" s="495" t="s">
        <v>20690</v>
      </c>
      <c r="C1482" s="506">
        <v>2448815</v>
      </c>
      <c r="D1482" s="523" t="s">
        <v>20583</v>
      </c>
      <c r="E1482" s="523" t="s">
        <v>20687</v>
      </c>
      <c r="F1482" s="495" t="s">
        <v>20691</v>
      </c>
      <c r="G1482" s="141" t="s">
        <v>20692</v>
      </c>
      <c r="H1482" s="495" t="s">
        <v>6404</v>
      </c>
      <c r="I1482" s="495" t="s">
        <v>9003</v>
      </c>
      <c r="J1482" s="495" t="s">
        <v>18071</v>
      </c>
    </row>
    <row r="1483" spans="1:12" ht="24.75">
      <c r="A1483" s="495" t="s">
        <v>12160</v>
      </c>
      <c r="B1483" s="495" t="s">
        <v>20693</v>
      </c>
      <c r="C1483" s="506">
        <v>2449515</v>
      </c>
      <c r="D1483" s="523" t="s">
        <v>20583</v>
      </c>
      <c r="E1483" s="523" t="s">
        <v>20687</v>
      </c>
      <c r="F1483" s="495" t="s">
        <v>20694</v>
      </c>
      <c r="G1483" s="492" t="s">
        <v>20695</v>
      </c>
      <c r="H1483" s="495" t="s">
        <v>7477</v>
      </c>
      <c r="I1483" s="495" t="s">
        <v>9021</v>
      </c>
      <c r="J1483" s="495" t="s">
        <v>19204</v>
      </c>
      <c r="L1483" s="149"/>
    </row>
    <row r="1484" spans="1:12" ht="27.75" customHeight="1">
      <c r="A1484" s="495" t="s">
        <v>12132</v>
      </c>
      <c r="B1484" s="495" t="s">
        <v>20696</v>
      </c>
      <c r="C1484" s="506">
        <v>2455415</v>
      </c>
      <c r="D1484" s="523" t="s">
        <v>20595</v>
      </c>
      <c r="E1484" s="523" t="s">
        <v>20697</v>
      </c>
      <c r="F1484" s="495" t="s">
        <v>20698</v>
      </c>
      <c r="G1484" s="492" t="s">
        <v>20699</v>
      </c>
      <c r="H1484" s="495" t="s">
        <v>7477</v>
      </c>
      <c r="I1484" s="495" t="s">
        <v>9021</v>
      </c>
      <c r="J1484" s="495" t="s">
        <v>20700</v>
      </c>
    </row>
    <row r="1485" spans="1:12" ht="36.75">
      <c r="A1485" s="495" t="s">
        <v>12132</v>
      </c>
      <c r="B1485" s="495" t="s">
        <v>20701</v>
      </c>
      <c r="C1485" s="140">
        <v>2455615</v>
      </c>
      <c r="D1485" s="523" t="s">
        <v>20595</v>
      </c>
      <c r="E1485" s="523" t="s">
        <v>20697</v>
      </c>
      <c r="F1485" s="495" t="s">
        <v>20410</v>
      </c>
      <c r="G1485" s="492" t="s">
        <v>20702</v>
      </c>
      <c r="H1485" s="495" t="s">
        <v>7477</v>
      </c>
      <c r="I1485" s="495" t="s">
        <v>9021</v>
      </c>
      <c r="J1485" s="495" t="s">
        <v>20703</v>
      </c>
    </row>
    <row r="1486" spans="1:12" ht="24.75">
      <c r="A1486" s="495" t="s">
        <v>12132</v>
      </c>
      <c r="B1486" s="495" t="s">
        <v>20704</v>
      </c>
      <c r="C1486" s="506">
        <v>2465615</v>
      </c>
      <c r="D1486" s="523" t="s">
        <v>20626</v>
      </c>
      <c r="E1486" s="523" t="s">
        <v>20705</v>
      </c>
      <c r="F1486" s="495" t="s">
        <v>9824</v>
      </c>
      <c r="G1486" s="492" t="s">
        <v>20706</v>
      </c>
      <c r="H1486" s="495" t="s">
        <v>7477</v>
      </c>
      <c r="I1486" s="495" t="s">
        <v>9021</v>
      </c>
      <c r="J1486" s="495" t="s">
        <v>20707</v>
      </c>
    </row>
    <row r="1487" spans="1:12" ht="24.75">
      <c r="A1487" s="495" t="s">
        <v>12132</v>
      </c>
      <c r="B1487" s="495" t="s">
        <v>20708</v>
      </c>
      <c r="C1487" s="506">
        <v>2466015</v>
      </c>
      <c r="D1487" s="523" t="s">
        <v>20626</v>
      </c>
      <c r="E1487" s="523" t="s">
        <v>20705</v>
      </c>
      <c r="F1487" s="570" t="s">
        <v>9824</v>
      </c>
      <c r="G1487" s="492" t="s">
        <v>20709</v>
      </c>
      <c r="H1487" s="495" t="s">
        <v>7477</v>
      </c>
      <c r="I1487" s="495" t="s">
        <v>9021</v>
      </c>
      <c r="J1487" s="495" t="s">
        <v>20707</v>
      </c>
    </row>
    <row r="1488" spans="1:12" ht="24.75">
      <c r="A1488" s="495" t="s">
        <v>12132</v>
      </c>
      <c r="B1488" s="495" t="s">
        <v>20710</v>
      </c>
      <c r="C1488" s="571">
        <v>2467815</v>
      </c>
      <c r="D1488" s="523" t="s">
        <v>20653</v>
      </c>
      <c r="E1488" s="523" t="s">
        <v>20711</v>
      </c>
      <c r="F1488" s="495" t="s">
        <v>20712</v>
      </c>
      <c r="G1488" s="492" t="s">
        <v>20713</v>
      </c>
      <c r="H1488" s="495" t="s">
        <v>20714</v>
      </c>
      <c r="I1488" s="495" t="s">
        <v>9021</v>
      </c>
      <c r="J1488" s="495" t="s">
        <v>17946</v>
      </c>
    </row>
    <row r="1489" spans="1:10">
      <c r="A1489" s="495" t="s">
        <v>12132</v>
      </c>
      <c r="B1489" s="495" t="s">
        <v>20715</v>
      </c>
      <c r="C1489" s="506">
        <v>2470415</v>
      </c>
      <c r="D1489" s="523" t="s">
        <v>20657</v>
      </c>
      <c r="E1489" s="523" t="s">
        <v>20716</v>
      </c>
      <c r="F1489" s="495" t="s">
        <v>20717</v>
      </c>
      <c r="G1489" s="495" t="s">
        <v>20718</v>
      </c>
      <c r="H1489" s="495" t="s">
        <v>20714</v>
      </c>
      <c r="I1489" s="495" t="s">
        <v>9021</v>
      </c>
      <c r="J1489" s="495" t="s">
        <v>20719</v>
      </c>
    </row>
    <row r="1490" spans="1:10">
      <c r="A1490" s="495" t="s">
        <v>12132</v>
      </c>
      <c r="B1490" s="495" t="s">
        <v>20720</v>
      </c>
      <c r="C1490" s="571">
        <v>2476415</v>
      </c>
      <c r="D1490" s="523" t="s">
        <v>20721</v>
      </c>
      <c r="E1490" s="523" t="s">
        <v>20722</v>
      </c>
      <c r="F1490" s="495" t="s">
        <v>20723</v>
      </c>
      <c r="G1490" s="492" t="s">
        <v>20724</v>
      </c>
      <c r="H1490" s="495" t="s">
        <v>20725</v>
      </c>
      <c r="I1490" s="495" t="s">
        <v>9021</v>
      </c>
      <c r="J1490" s="495" t="s">
        <v>18974</v>
      </c>
    </row>
    <row r="1491" spans="1:10" ht="24.75">
      <c r="A1491" s="495" t="s">
        <v>12132</v>
      </c>
      <c r="B1491" s="572" t="s">
        <v>20726</v>
      </c>
      <c r="C1491" s="571">
        <v>2481715</v>
      </c>
      <c r="D1491" s="523" t="s">
        <v>20721</v>
      </c>
      <c r="E1491" s="523" t="s">
        <v>20727</v>
      </c>
      <c r="F1491" s="495" t="s">
        <v>20728</v>
      </c>
      <c r="G1491" s="492" t="s">
        <v>20729</v>
      </c>
      <c r="H1491" s="495" t="s">
        <v>20714</v>
      </c>
      <c r="I1491" s="495" t="s">
        <v>9021</v>
      </c>
      <c r="J1491" s="495" t="s">
        <v>17937</v>
      </c>
    </row>
    <row r="1492" spans="1:10" ht="24.75">
      <c r="A1492" s="495" t="s">
        <v>12132</v>
      </c>
      <c r="B1492" s="495" t="s">
        <v>20730</v>
      </c>
      <c r="C1492" s="571">
        <v>2489715</v>
      </c>
      <c r="D1492" s="523" t="s">
        <v>20731</v>
      </c>
      <c r="E1492" s="523" t="s">
        <v>20732</v>
      </c>
      <c r="F1492" s="495" t="s">
        <v>20733</v>
      </c>
      <c r="G1492" s="492" t="s">
        <v>20734</v>
      </c>
      <c r="H1492" s="495" t="s">
        <v>20714</v>
      </c>
      <c r="I1492" s="495" t="s">
        <v>9021</v>
      </c>
      <c r="J1492" s="495" t="s">
        <v>20112</v>
      </c>
    </row>
    <row r="1493" spans="1:10" ht="24.75">
      <c r="A1493" s="495" t="s">
        <v>12132</v>
      </c>
      <c r="B1493" s="495" t="s">
        <v>20735</v>
      </c>
      <c r="C1493" s="571">
        <v>2489815</v>
      </c>
      <c r="D1493" s="523" t="s">
        <v>20731</v>
      </c>
      <c r="E1493" s="523" t="s">
        <v>20732</v>
      </c>
      <c r="F1493" s="495" t="s">
        <v>20733</v>
      </c>
      <c r="G1493" s="492" t="s">
        <v>20736</v>
      </c>
      <c r="H1493" s="495" t="s">
        <v>20714</v>
      </c>
      <c r="I1493" s="495" t="s">
        <v>9021</v>
      </c>
      <c r="J1493" s="495" t="s">
        <v>20112</v>
      </c>
    </row>
    <row r="1494" spans="1:10" ht="24.75">
      <c r="A1494" s="495" t="s">
        <v>12132</v>
      </c>
      <c r="B1494" s="495" t="s">
        <v>20737</v>
      </c>
      <c r="C1494" s="571">
        <v>2495515</v>
      </c>
      <c r="D1494" s="523" t="s">
        <v>20711</v>
      </c>
      <c r="E1494" s="523" t="s">
        <v>20738</v>
      </c>
      <c r="F1494" s="495" t="s">
        <v>9309</v>
      </c>
      <c r="G1494" s="492" t="s">
        <v>20739</v>
      </c>
      <c r="H1494" s="495" t="s">
        <v>20740</v>
      </c>
      <c r="I1494" s="495" t="s">
        <v>3544</v>
      </c>
      <c r="J1494" s="495" t="s">
        <v>20741</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21"/>
  <sheetViews>
    <sheetView topLeftCell="H1612" zoomScaleNormal="100" workbookViewId="0">
      <selection activeCell="H1625" sqref="H1625"/>
    </sheetView>
  </sheetViews>
  <sheetFormatPr baseColWidth="10" defaultColWidth="10.90625" defaultRowHeight="34.5" customHeight="1"/>
  <cols>
    <col min="1" max="1" width="10.90625" style="150" customWidth="1"/>
    <col min="2" max="2" width="8.453125" style="150" customWidth="1"/>
    <col min="3" max="3" width="9.81640625" style="150" customWidth="1"/>
    <col min="4" max="4" width="9.7265625" style="150" customWidth="1"/>
    <col min="5" max="5" width="9.36328125" style="150" customWidth="1"/>
    <col min="6" max="6" width="10.90625" style="164"/>
    <col min="7" max="7" width="25.26953125" style="164" customWidth="1"/>
    <col min="8" max="8" width="55.54296875" style="164" customWidth="1"/>
    <col min="9" max="11" width="17.26953125" style="164" customWidth="1"/>
    <col min="12" max="16384" width="10.90625" style="150"/>
  </cols>
  <sheetData>
    <row r="1" spans="1:11" ht="34.5" customHeight="1">
      <c r="A1" s="573" t="s">
        <v>12128</v>
      </c>
      <c r="B1" s="574" t="s">
        <v>12129</v>
      </c>
      <c r="C1" s="573" t="s">
        <v>12130</v>
      </c>
      <c r="D1" s="575" t="s">
        <v>4</v>
      </c>
      <c r="E1" s="575" t="s">
        <v>6</v>
      </c>
      <c r="F1" s="575" t="s">
        <v>20742</v>
      </c>
      <c r="G1" s="575" t="s">
        <v>7</v>
      </c>
      <c r="H1" s="576" t="s">
        <v>8</v>
      </c>
      <c r="I1" s="577" t="s">
        <v>20743</v>
      </c>
      <c r="J1" s="577" t="s">
        <v>20744</v>
      </c>
      <c r="K1" s="577" t="s">
        <v>20745</v>
      </c>
    </row>
    <row r="2" spans="1:11" ht="34.5" customHeight="1">
      <c r="A2" s="578" t="s">
        <v>16462</v>
      </c>
      <c r="B2" s="579" t="s">
        <v>20746</v>
      </c>
      <c r="C2" s="580">
        <v>416</v>
      </c>
      <c r="D2" s="581" t="s">
        <v>20747</v>
      </c>
      <c r="E2" s="581" t="s">
        <v>20748</v>
      </c>
      <c r="F2" s="582" t="s">
        <v>20749</v>
      </c>
      <c r="G2" s="583" t="s">
        <v>20750</v>
      </c>
      <c r="H2" s="584" t="s">
        <v>20751</v>
      </c>
      <c r="I2" s="585" t="s">
        <v>20752</v>
      </c>
      <c r="J2" s="586" t="s">
        <v>20753</v>
      </c>
      <c r="K2" s="587" t="s">
        <v>20754</v>
      </c>
    </row>
    <row r="3" spans="1:11" ht="34.5" customHeight="1">
      <c r="A3" s="588" t="s">
        <v>16462</v>
      </c>
      <c r="B3" s="589" t="s">
        <v>20755</v>
      </c>
      <c r="C3" s="590">
        <v>616</v>
      </c>
      <c r="D3" s="581" t="s">
        <v>20747</v>
      </c>
      <c r="E3" s="581" t="s">
        <v>20748</v>
      </c>
      <c r="F3" s="578" t="s">
        <v>20756</v>
      </c>
      <c r="G3" s="591" t="s">
        <v>9309</v>
      </c>
      <c r="H3" s="592" t="s">
        <v>20757</v>
      </c>
      <c r="I3" s="585" t="s">
        <v>20758</v>
      </c>
      <c r="J3" s="586" t="s">
        <v>20753</v>
      </c>
      <c r="K3" s="586" t="s">
        <v>20759</v>
      </c>
    </row>
    <row r="4" spans="1:11" ht="34.5" customHeight="1">
      <c r="A4" s="588" t="s">
        <v>16462</v>
      </c>
      <c r="B4" s="593" t="s">
        <v>20760</v>
      </c>
      <c r="C4" s="590">
        <v>3316</v>
      </c>
      <c r="D4" s="581" t="s">
        <v>20747</v>
      </c>
      <c r="E4" s="581" t="s">
        <v>20748</v>
      </c>
      <c r="F4" s="588" t="s">
        <v>20756</v>
      </c>
      <c r="G4" s="591" t="s">
        <v>9783</v>
      </c>
      <c r="H4" s="592" t="s">
        <v>20761</v>
      </c>
      <c r="I4" s="585" t="s">
        <v>20752</v>
      </c>
      <c r="J4" s="586" t="s">
        <v>20753</v>
      </c>
      <c r="K4" s="586" t="s">
        <v>20762</v>
      </c>
    </row>
    <row r="5" spans="1:11" ht="34.5" customHeight="1">
      <c r="A5" s="588" t="s">
        <v>16462</v>
      </c>
      <c r="B5" s="593" t="s">
        <v>20763</v>
      </c>
      <c r="C5" s="590">
        <v>3816</v>
      </c>
      <c r="D5" s="581" t="s">
        <v>20747</v>
      </c>
      <c r="E5" s="581" t="s">
        <v>20748</v>
      </c>
      <c r="F5" s="588" t="s">
        <v>20756</v>
      </c>
      <c r="G5" s="591" t="s">
        <v>9309</v>
      </c>
      <c r="H5" s="584" t="s">
        <v>20764</v>
      </c>
      <c r="I5" s="585" t="s">
        <v>20714</v>
      </c>
      <c r="J5" s="586" t="s">
        <v>20753</v>
      </c>
      <c r="K5" s="586" t="s">
        <v>20765</v>
      </c>
    </row>
    <row r="6" spans="1:11" ht="34.5" customHeight="1">
      <c r="A6" s="588" t="s">
        <v>16462</v>
      </c>
      <c r="B6" s="593" t="s">
        <v>20766</v>
      </c>
      <c r="C6" s="590">
        <v>8816</v>
      </c>
      <c r="D6" s="581" t="s">
        <v>20747</v>
      </c>
      <c r="E6" s="581" t="s">
        <v>20748</v>
      </c>
      <c r="F6" s="594" t="s">
        <v>20756</v>
      </c>
      <c r="G6" s="595" t="s">
        <v>20767</v>
      </c>
      <c r="H6" s="596" t="s">
        <v>20768</v>
      </c>
      <c r="I6" s="597" t="s">
        <v>554</v>
      </c>
      <c r="J6" s="597" t="s">
        <v>554</v>
      </c>
      <c r="K6" s="586" t="s">
        <v>20769</v>
      </c>
    </row>
    <row r="7" spans="1:11" ht="34.5" customHeight="1">
      <c r="A7" s="588" t="s">
        <v>16462</v>
      </c>
      <c r="B7" s="593" t="s">
        <v>20770</v>
      </c>
      <c r="C7" s="598">
        <v>13616</v>
      </c>
      <c r="D7" s="581" t="s">
        <v>20747</v>
      </c>
      <c r="E7" s="581" t="s">
        <v>20748</v>
      </c>
      <c r="F7" s="599" t="s">
        <v>20756</v>
      </c>
      <c r="G7" s="595" t="s">
        <v>7841</v>
      </c>
      <c r="H7" s="600" t="s">
        <v>20771</v>
      </c>
      <c r="I7" s="585" t="s">
        <v>20758</v>
      </c>
      <c r="J7" s="586" t="s">
        <v>20753</v>
      </c>
      <c r="K7" s="601" t="s">
        <v>20772</v>
      </c>
    </row>
    <row r="8" spans="1:11" ht="34.5" customHeight="1">
      <c r="A8" s="602" t="s">
        <v>12160</v>
      </c>
      <c r="B8" s="593" t="s">
        <v>20773</v>
      </c>
      <c r="C8" s="598">
        <v>17216</v>
      </c>
      <c r="D8" s="581" t="s">
        <v>20747</v>
      </c>
      <c r="E8" s="581" t="s">
        <v>20748</v>
      </c>
      <c r="F8" s="599" t="s">
        <v>20756</v>
      </c>
      <c r="G8" s="595" t="s">
        <v>20774</v>
      </c>
      <c r="H8" s="596" t="s">
        <v>20775</v>
      </c>
      <c r="I8" s="585" t="s">
        <v>20758</v>
      </c>
      <c r="J8" s="586" t="s">
        <v>20753</v>
      </c>
      <c r="K8" s="601" t="s">
        <v>20776</v>
      </c>
    </row>
    <row r="9" spans="1:11" ht="279.75" customHeight="1">
      <c r="A9" s="602" t="s">
        <v>12160</v>
      </c>
      <c r="B9" s="593" t="s">
        <v>20777</v>
      </c>
      <c r="C9" s="598">
        <v>17316</v>
      </c>
      <c r="D9" s="581" t="s">
        <v>20747</v>
      </c>
      <c r="E9" s="581" t="s">
        <v>20748</v>
      </c>
      <c r="F9" s="582" t="s">
        <v>20756</v>
      </c>
      <c r="G9" s="595" t="s">
        <v>20778</v>
      </c>
      <c r="H9" s="603" t="s">
        <v>20779</v>
      </c>
      <c r="I9" s="585" t="s">
        <v>20752</v>
      </c>
      <c r="J9" s="597" t="s">
        <v>9561</v>
      </c>
      <c r="K9" s="601" t="s">
        <v>20780</v>
      </c>
    </row>
    <row r="10" spans="1:11" ht="34.5" customHeight="1">
      <c r="A10" s="602" t="s">
        <v>12160</v>
      </c>
      <c r="B10" s="593" t="s">
        <v>20781</v>
      </c>
      <c r="C10" s="598">
        <v>24816</v>
      </c>
      <c r="D10" s="581" t="s">
        <v>20722</v>
      </c>
      <c r="E10" s="581" t="s">
        <v>20782</v>
      </c>
      <c r="F10" s="582" t="s">
        <v>20749</v>
      </c>
      <c r="G10" s="595" t="s">
        <v>20783</v>
      </c>
      <c r="H10" s="604" t="s">
        <v>20784</v>
      </c>
      <c r="I10" s="585" t="s">
        <v>20714</v>
      </c>
      <c r="J10" s="597" t="s">
        <v>9561</v>
      </c>
      <c r="K10" s="601" t="s">
        <v>20785</v>
      </c>
    </row>
    <row r="11" spans="1:11" ht="34.5" customHeight="1">
      <c r="A11" s="602" t="s">
        <v>12160</v>
      </c>
      <c r="B11" s="593" t="s">
        <v>20786</v>
      </c>
      <c r="C11" s="598">
        <v>25016</v>
      </c>
      <c r="D11" s="581" t="s">
        <v>20722</v>
      </c>
      <c r="E11" s="581" t="s">
        <v>20782</v>
      </c>
      <c r="F11" s="582" t="s">
        <v>20749</v>
      </c>
      <c r="G11" s="595" t="s">
        <v>20783</v>
      </c>
      <c r="H11" s="605" t="s">
        <v>20787</v>
      </c>
      <c r="I11" s="585" t="s">
        <v>20714</v>
      </c>
      <c r="J11" s="586" t="s">
        <v>20753</v>
      </c>
      <c r="K11" s="601" t="s">
        <v>20765</v>
      </c>
    </row>
    <row r="12" spans="1:11" ht="34.5" customHeight="1">
      <c r="A12" s="602" t="s">
        <v>12160</v>
      </c>
      <c r="B12" s="593" t="s">
        <v>20788</v>
      </c>
      <c r="C12" s="598">
        <v>25116</v>
      </c>
      <c r="D12" s="581" t="s">
        <v>20722</v>
      </c>
      <c r="E12" s="581" t="s">
        <v>20782</v>
      </c>
      <c r="F12" s="582" t="s">
        <v>20749</v>
      </c>
      <c r="G12" s="595" t="s">
        <v>20789</v>
      </c>
      <c r="H12" s="605" t="s">
        <v>20790</v>
      </c>
      <c r="I12" s="585" t="s">
        <v>20752</v>
      </c>
      <c r="J12" s="597" t="s">
        <v>9561</v>
      </c>
      <c r="K12" s="601" t="s">
        <v>20791</v>
      </c>
    </row>
    <row r="13" spans="1:11" ht="34.5" customHeight="1">
      <c r="A13" s="602" t="s">
        <v>12160</v>
      </c>
      <c r="B13" s="593" t="s">
        <v>20792</v>
      </c>
      <c r="C13" s="598">
        <v>34416</v>
      </c>
      <c r="D13" s="581" t="s">
        <v>20727</v>
      </c>
      <c r="E13" s="581" t="s">
        <v>20793</v>
      </c>
      <c r="F13" s="582" t="s">
        <v>20756</v>
      </c>
      <c r="G13" s="606" t="s">
        <v>20794</v>
      </c>
      <c r="H13" s="607" t="s">
        <v>20795</v>
      </c>
      <c r="I13" s="585" t="s">
        <v>20714</v>
      </c>
      <c r="J13" s="597" t="s">
        <v>9561</v>
      </c>
      <c r="K13" s="601" t="s">
        <v>20796</v>
      </c>
    </row>
    <row r="14" spans="1:11" ht="34.5" customHeight="1">
      <c r="A14" s="602" t="s">
        <v>16462</v>
      </c>
      <c r="B14" s="608" t="s">
        <v>20797</v>
      </c>
      <c r="C14" s="598">
        <v>30216</v>
      </c>
      <c r="D14" s="581" t="s">
        <v>20727</v>
      </c>
      <c r="E14" s="581" t="s">
        <v>20793</v>
      </c>
      <c r="F14" s="582" t="s">
        <v>20749</v>
      </c>
      <c r="G14" s="591" t="s">
        <v>20798</v>
      </c>
      <c r="H14" s="609" t="s">
        <v>20799</v>
      </c>
      <c r="I14" s="585" t="s">
        <v>20752</v>
      </c>
      <c r="J14" s="597" t="s">
        <v>20800</v>
      </c>
      <c r="K14" s="610" t="s">
        <v>20801</v>
      </c>
    </row>
    <row r="15" spans="1:11" ht="34.5" customHeight="1">
      <c r="A15" s="602" t="s">
        <v>16462</v>
      </c>
      <c r="B15" s="608" t="s">
        <v>20802</v>
      </c>
      <c r="C15" s="598">
        <v>31816</v>
      </c>
      <c r="D15" s="581" t="s">
        <v>20727</v>
      </c>
      <c r="E15" s="581" t="s">
        <v>20793</v>
      </c>
      <c r="F15" s="582" t="s">
        <v>20756</v>
      </c>
      <c r="G15" s="611" t="s">
        <v>10570</v>
      </c>
      <c r="H15" s="605" t="s">
        <v>20803</v>
      </c>
      <c r="I15" s="585" t="s">
        <v>20752</v>
      </c>
      <c r="J15" s="586" t="s">
        <v>20753</v>
      </c>
      <c r="K15" s="610" t="s">
        <v>20804</v>
      </c>
    </row>
    <row r="16" spans="1:11" ht="34.5" customHeight="1">
      <c r="A16" s="602" t="s">
        <v>16462</v>
      </c>
      <c r="B16" s="608" t="s">
        <v>20805</v>
      </c>
      <c r="C16" s="598">
        <v>32216</v>
      </c>
      <c r="D16" s="581" t="s">
        <v>20727</v>
      </c>
      <c r="E16" s="581" t="s">
        <v>20793</v>
      </c>
      <c r="F16" s="582" t="s">
        <v>20756</v>
      </c>
      <c r="G16" s="611" t="s">
        <v>10570</v>
      </c>
      <c r="H16" s="604" t="s">
        <v>20806</v>
      </c>
      <c r="I16" s="585" t="s">
        <v>20752</v>
      </c>
      <c r="J16" s="597" t="s">
        <v>9561</v>
      </c>
      <c r="K16" s="610" t="s">
        <v>20807</v>
      </c>
    </row>
    <row r="17" spans="1:11" ht="34.5" customHeight="1">
      <c r="A17" s="602" t="s">
        <v>20808</v>
      </c>
      <c r="B17" s="608" t="s">
        <v>20809</v>
      </c>
      <c r="C17" s="151">
        <v>34516</v>
      </c>
      <c r="D17" s="581" t="s">
        <v>20727</v>
      </c>
      <c r="E17" s="581" t="s">
        <v>20793</v>
      </c>
      <c r="F17" s="582" t="s">
        <v>20756</v>
      </c>
      <c r="G17" s="595" t="s">
        <v>20810</v>
      </c>
      <c r="H17" s="612" t="s">
        <v>20811</v>
      </c>
      <c r="I17" s="585" t="s">
        <v>20714</v>
      </c>
      <c r="J17" s="586" t="s">
        <v>20753</v>
      </c>
      <c r="K17" s="610" t="s">
        <v>20812</v>
      </c>
    </row>
    <row r="18" spans="1:11" ht="34.5" customHeight="1">
      <c r="A18" s="602" t="s">
        <v>16462</v>
      </c>
      <c r="B18" s="608" t="s">
        <v>20813</v>
      </c>
      <c r="C18" s="598">
        <v>33116</v>
      </c>
      <c r="D18" s="581" t="s">
        <v>20727</v>
      </c>
      <c r="E18" s="581" t="s">
        <v>20793</v>
      </c>
      <c r="F18" s="582" t="s">
        <v>20756</v>
      </c>
      <c r="G18" s="611" t="s">
        <v>10570</v>
      </c>
      <c r="H18" s="604" t="s">
        <v>20814</v>
      </c>
      <c r="I18" s="585" t="s">
        <v>20752</v>
      </c>
      <c r="J18" s="597" t="s">
        <v>9561</v>
      </c>
      <c r="K18" s="610" t="s">
        <v>20815</v>
      </c>
    </row>
    <row r="19" spans="1:11" ht="34.5" customHeight="1">
      <c r="A19" s="602" t="s">
        <v>16462</v>
      </c>
      <c r="B19" s="608" t="s">
        <v>20816</v>
      </c>
      <c r="C19" s="598">
        <v>33516</v>
      </c>
      <c r="D19" s="581" t="s">
        <v>20727</v>
      </c>
      <c r="E19" s="581" t="s">
        <v>20793</v>
      </c>
      <c r="F19" s="582" t="s">
        <v>20756</v>
      </c>
      <c r="G19" s="611" t="s">
        <v>10570</v>
      </c>
      <c r="H19" s="604" t="s">
        <v>20817</v>
      </c>
      <c r="I19" s="585" t="s">
        <v>20752</v>
      </c>
      <c r="J19" s="586" t="s">
        <v>20753</v>
      </c>
      <c r="K19" s="610" t="s">
        <v>20785</v>
      </c>
    </row>
    <row r="20" spans="1:11" ht="34.5" customHeight="1">
      <c r="A20" s="602" t="s">
        <v>16462</v>
      </c>
      <c r="B20" s="608" t="s">
        <v>20818</v>
      </c>
      <c r="C20" s="598">
        <v>33616</v>
      </c>
      <c r="D20" s="581" t="s">
        <v>20727</v>
      </c>
      <c r="E20" s="581" t="s">
        <v>20793</v>
      </c>
      <c r="F20" s="582" t="s">
        <v>20756</v>
      </c>
      <c r="G20" s="611" t="s">
        <v>10570</v>
      </c>
      <c r="H20" s="605" t="s">
        <v>20819</v>
      </c>
      <c r="I20" s="585" t="s">
        <v>20752</v>
      </c>
      <c r="J20" s="586" t="s">
        <v>20753</v>
      </c>
      <c r="K20" s="610" t="s">
        <v>20785</v>
      </c>
    </row>
    <row r="21" spans="1:11" ht="34.5" customHeight="1">
      <c r="A21" s="602" t="s">
        <v>16462</v>
      </c>
      <c r="B21" s="608" t="s">
        <v>20820</v>
      </c>
      <c r="C21" s="598">
        <v>33716</v>
      </c>
      <c r="D21" s="581" t="s">
        <v>20727</v>
      </c>
      <c r="E21" s="581" t="s">
        <v>20793</v>
      </c>
      <c r="F21" s="582" t="s">
        <v>20756</v>
      </c>
      <c r="G21" s="611" t="s">
        <v>10570</v>
      </c>
      <c r="H21" s="605" t="s">
        <v>20821</v>
      </c>
      <c r="I21" s="585" t="s">
        <v>20752</v>
      </c>
      <c r="J21" s="586" t="s">
        <v>20753</v>
      </c>
      <c r="K21" s="610" t="s">
        <v>20785</v>
      </c>
    </row>
    <row r="22" spans="1:11" ht="34.5" customHeight="1">
      <c r="A22" s="602" t="s">
        <v>16462</v>
      </c>
      <c r="B22" s="608" t="s">
        <v>20822</v>
      </c>
      <c r="C22" s="598">
        <v>33816</v>
      </c>
      <c r="D22" s="581" t="s">
        <v>20727</v>
      </c>
      <c r="E22" s="581" t="s">
        <v>20793</v>
      </c>
      <c r="F22" s="582" t="s">
        <v>20756</v>
      </c>
      <c r="G22" s="611" t="s">
        <v>10570</v>
      </c>
      <c r="H22" s="605" t="s">
        <v>20823</v>
      </c>
      <c r="I22" s="585" t="s">
        <v>20752</v>
      </c>
      <c r="J22" s="586" t="s">
        <v>20753</v>
      </c>
      <c r="K22" s="610" t="s">
        <v>20785</v>
      </c>
    </row>
    <row r="23" spans="1:11" ht="34.5" customHeight="1">
      <c r="A23" s="602" t="s">
        <v>16462</v>
      </c>
      <c r="B23" s="608" t="s">
        <v>20824</v>
      </c>
      <c r="C23" s="598">
        <v>33916</v>
      </c>
      <c r="D23" s="581" t="s">
        <v>20727</v>
      </c>
      <c r="E23" s="581" t="s">
        <v>20793</v>
      </c>
      <c r="F23" s="582" t="s">
        <v>20756</v>
      </c>
      <c r="G23" s="611" t="s">
        <v>10570</v>
      </c>
      <c r="H23" s="605" t="s">
        <v>20825</v>
      </c>
      <c r="I23" s="585" t="s">
        <v>20752</v>
      </c>
      <c r="J23" s="586" t="s">
        <v>20753</v>
      </c>
      <c r="K23" s="610" t="s">
        <v>20785</v>
      </c>
    </row>
    <row r="24" spans="1:11" ht="34.5" customHeight="1">
      <c r="A24" s="602" t="s">
        <v>16462</v>
      </c>
      <c r="B24" s="608" t="s">
        <v>20826</v>
      </c>
      <c r="C24" s="598">
        <v>34116</v>
      </c>
      <c r="D24" s="581" t="s">
        <v>20727</v>
      </c>
      <c r="E24" s="581" t="s">
        <v>20793</v>
      </c>
      <c r="F24" s="582" t="s">
        <v>20756</v>
      </c>
      <c r="G24" s="611" t="s">
        <v>10570</v>
      </c>
      <c r="H24" s="605" t="s">
        <v>20827</v>
      </c>
      <c r="I24" s="585" t="s">
        <v>20752</v>
      </c>
      <c r="J24" s="597" t="s">
        <v>9561</v>
      </c>
      <c r="K24" s="601" t="s">
        <v>20828</v>
      </c>
    </row>
    <row r="25" spans="1:11" ht="34.5" customHeight="1">
      <c r="A25" s="602" t="s">
        <v>16462</v>
      </c>
      <c r="B25" s="608" t="s">
        <v>20829</v>
      </c>
      <c r="C25" s="598">
        <v>38816</v>
      </c>
      <c r="D25" s="581" t="s">
        <v>20732</v>
      </c>
      <c r="E25" s="581" t="s">
        <v>20830</v>
      </c>
      <c r="F25" s="582" t="s">
        <v>20749</v>
      </c>
      <c r="G25" s="611" t="s">
        <v>20831</v>
      </c>
      <c r="H25" s="596" t="s">
        <v>20832</v>
      </c>
      <c r="I25" s="585" t="s">
        <v>20714</v>
      </c>
      <c r="J25" s="586" t="s">
        <v>20753</v>
      </c>
      <c r="K25" s="601" t="s">
        <v>20833</v>
      </c>
    </row>
    <row r="26" spans="1:11" ht="34.5" customHeight="1">
      <c r="A26" s="602" t="s">
        <v>16462</v>
      </c>
      <c r="B26" s="608" t="s">
        <v>20834</v>
      </c>
      <c r="C26" s="598">
        <v>39216</v>
      </c>
      <c r="D26" s="581" t="s">
        <v>20732</v>
      </c>
      <c r="E26" s="581" t="s">
        <v>20830</v>
      </c>
      <c r="F26" s="582" t="s">
        <v>20756</v>
      </c>
      <c r="G26" s="595" t="s">
        <v>9824</v>
      </c>
      <c r="H26" s="596" t="s">
        <v>20835</v>
      </c>
      <c r="I26" s="585" t="s">
        <v>20714</v>
      </c>
      <c r="J26" s="586" t="s">
        <v>20753</v>
      </c>
      <c r="K26" s="601" t="s">
        <v>20836</v>
      </c>
    </row>
    <row r="27" spans="1:11" ht="34.5" customHeight="1">
      <c r="A27" s="602" t="s">
        <v>12160</v>
      </c>
      <c r="B27" s="608" t="s">
        <v>20837</v>
      </c>
      <c r="C27" s="598">
        <v>47016</v>
      </c>
      <c r="D27" s="581" t="s">
        <v>20732</v>
      </c>
      <c r="E27" s="581" t="s">
        <v>20830</v>
      </c>
      <c r="F27" s="582" t="s">
        <v>20749</v>
      </c>
      <c r="G27" s="595" t="s">
        <v>20838</v>
      </c>
      <c r="H27" s="605" t="s">
        <v>20839</v>
      </c>
      <c r="I27" s="585" t="s">
        <v>20714</v>
      </c>
      <c r="J27" s="597" t="s">
        <v>9561</v>
      </c>
      <c r="K27" s="610" t="s">
        <v>20785</v>
      </c>
    </row>
    <row r="28" spans="1:11" ht="34.5" customHeight="1">
      <c r="A28" s="602" t="s">
        <v>12160</v>
      </c>
      <c r="B28" s="608" t="s">
        <v>20840</v>
      </c>
      <c r="C28" s="598">
        <v>47316</v>
      </c>
      <c r="D28" s="581" t="s">
        <v>20732</v>
      </c>
      <c r="E28" s="581" t="s">
        <v>20830</v>
      </c>
      <c r="F28" s="582" t="s">
        <v>20756</v>
      </c>
      <c r="G28" s="611" t="s">
        <v>11002</v>
      </c>
      <c r="H28" s="604" t="s">
        <v>20841</v>
      </c>
      <c r="I28" s="585" t="s">
        <v>20714</v>
      </c>
      <c r="J28" s="597" t="s">
        <v>9561</v>
      </c>
      <c r="K28" s="601" t="s">
        <v>20807</v>
      </c>
    </row>
    <row r="29" spans="1:11" ht="34.5" customHeight="1">
      <c r="A29" s="602" t="s">
        <v>12160</v>
      </c>
      <c r="B29" s="608" t="s">
        <v>20842</v>
      </c>
      <c r="C29" s="598">
        <v>47516</v>
      </c>
      <c r="D29" s="581" t="s">
        <v>20732</v>
      </c>
      <c r="E29" s="581" t="s">
        <v>20830</v>
      </c>
      <c r="F29" s="582" t="s">
        <v>20756</v>
      </c>
      <c r="G29" s="611" t="s">
        <v>11002</v>
      </c>
      <c r="H29" s="605" t="s">
        <v>20843</v>
      </c>
      <c r="I29" s="585" t="s">
        <v>20714</v>
      </c>
      <c r="J29" s="597" t="s">
        <v>9561</v>
      </c>
      <c r="K29" s="601" t="s">
        <v>20807</v>
      </c>
    </row>
    <row r="30" spans="1:11" ht="34.5" customHeight="1">
      <c r="A30" s="602" t="s">
        <v>12160</v>
      </c>
      <c r="B30" s="608" t="s">
        <v>20844</v>
      </c>
      <c r="C30" s="598">
        <v>48016</v>
      </c>
      <c r="D30" s="581" t="s">
        <v>20732</v>
      </c>
      <c r="E30" s="581" t="s">
        <v>20830</v>
      </c>
      <c r="F30" s="582" t="s">
        <v>20749</v>
      </c>
      <c r="G30" s="595" t="s">
        <v>20845</v>
      </c>
      <c r="H30" s="604" t="s">
        <v>20846</v>
      </c>
      <c r="I30" s="585" t="s">
        <v>20714</v>
      </c>
      <c r="J30" s="586" t="s">
        <v>20753</v>
      </c>
      <c r="K30" s="601" t="s">
        <v>20847</v>
      </c>
    </row>
    <row r="31" spans="1:11" ht="34.5" customHeight="1">
      <c r="A31" s="602" t="s">
        <v>16462</v>
      </c>
      <c r="B31" s="608" t="s">
        <v>20848</v>
      </c>
      <c r="C31" s="598">
        <v>45016</v>
      </c>
      <c r="D31" s="581" t="s">
        <v>20732</v>
      </c>
      <c r="E31" s="581" t="s">
        <v>20830</v>
      </c>
      <c r="F31" s="582" t="s">
        <v>20849</v>
      </c>
      <c r="G31" s="595" t="s">
        <v>20850</v>
      </c>
      <c r="H31" s="613" t="s">
        <v>20851</v>
      </c>
      <c r="I31" s="585" t="s">
        <v>20714</v>
      </c>
      <c r="J31" s="586" t="s">
        <v>20753</v>
      </c>
      <c r="K31" s="601" t="s">
        <v>20852</v>
      </c>
    </row>
    <row r="32" spans="1:11" ht="34.5" customHeight="1">
      <c r="A32" s="602" t="s">
        <v>16462</v>
      </c>
      <c r="B32" s="608" t="s">
        <v>20853</v>
      </c>
      <c r="C32" s="598">
        <v>46816</v>
      </c>
      <c r="D32" s="581" t="s">
        <v>20732</v>
      </c>
      <c r="E32" s="581" t="s">
        <v>20830</v>
      </c>
      <c r="F32" s="582" t="s">
        <v>20749</v>
      </c>
      <c r="G32" s="595" t="s">
        <v>8138</v>
      </c>
      <c r="H32" s="613" t="s">
        <v>20854</v>
      </c>
      <c r="I32" s="585" t="s">
        <v>20752</v>
      </c>
      <c r="J32" s="586" t="s">
        <v>20753</v>
      </c>
      <c r="K32" s="601" t="s">
        <v>20855</v>
      </c>
    </row>
    <row r="33" spans="1:11" ht="208.5" customHeight="1">
      <c r="A33" s="602" t="s">
        <v>16462</v>
      </c>
      <c r="B33" s="608" t="s">
        <v>20856</v>
      </c>
      <c r="C33" s="598">
        <v>47916</v>
      </c>
      <c r="D33" s="581" t="s">
        <v>20732</v>
      </c>
      <c r="E33" s="581" t="s">
        <v>20830</v>
      </c>
      <c r="F33" s="582" t="s">
        <v>20749</v>
      </c>
      <c r="G33" s="595" t="s">
        <v>8138</v>
      </c>
      <c r="H33" s="613" t="s">
        <v>20857</v>
      </c>
      <c r="I33" s="585" t="s">
        <v>20752</v>
      </c>
      <c r="J33" s="586" t="s">
        <v>20753</v>
      </c>
      <c r="K33" s="601" t="s">
        <v>20858</v>
      </c>
    </row>
    <row r="34" spans="1:11" ht="34.5" customHeight="1">
      <c r="A34" s="602" t="s">
        <v>12160</v>
      </c>
      <c r="B34" s="608" t="s">
        <v>20859</v>
      </c>
      <c r="C34" s="598">
        <v>49916</v>
      </c>
      <c r="D34" s="581" t="s">
        <v>20732</v>
      </c>
      <c r="E34" s="581" t="s">
        <v>20830</v>
      </c>
      <c r="F34" s="582" t="s">
        <v>20756</v>
      </c>
      <c r="G34" s="595" t="s">
        <v>11002</v>
      </c>
      <c r="H34" s="605" t="s">
        <v>20860</v>
      </c>
      <c r="I34" s="585" t="s">
        <v>20752</v>
      </c>
      <c r="J34" s="597" t="s">
        <v>9561</v>
      </c>
      <c r="K34" s="601" t="s">
        <v>20807</v>
      </c>
    </row>
    <row r="35" spans="1:11" ht="34.5" customHeight="1">
      <c r="A35" s="602" t="s">
        <v>16462</v>
      </c>
      <c r="B35" s="608" t="s">
        <v>20861</v>
      </c>
      <c r="C35" s="598">
        <v>48816</v>
      </c>
      <c r="D35" s="581" t="s">
        <v>20732</v>
      </c>
      <c r="E35" s="581" t="s">
        <v>20830</v>
      </c>
      <c r="F35" s="582" t="s">
        <v>20749</v>
      </c>
      <c r="G35" s="597" t="s">
        <v>20862</v>
      </c>
      <c r="H35" s="592" t="s">
        <v>20863</v>
      </c>
      <c r="I35" s="585" t="s">
        <v>20714</v>
      </c>
      <c r="J35" s="586" t="s">
        <v>20753</v>
      </c>
      <c r="K35" s="586" t="s">
        <v>20864</v>
      </c>
    </row>
    <row r="36" spans="1:11" ht="34.5" customHeight="1">
      <c r="A36" s="602" t="s">
        <v>16462</v>
      </c>
      <c r="B36" s="614" t="s">
        <v>20865</v>
      </c>
      <c r="C36" s="615">
        <v>50216</v>
      </c>
      <c r="D36" s="581" t="s">
        <v>20738</v>
      </c>
      <c r="E36" s="581" t="s">
        <v>20866</v>
      </c>
      <c r="F36" s="582" t="s">
        <v>20756</v>
      </c>
      <c r="G36" s="597" t="s">
        <v>20867</v>
      </c>
      <c r="H36" s="592" t="s">
        <v>20868</v>
      </c>
      <c r="I36" s="585" t="s">
        <v>20714</v>
      </c>
      <c r="J36" s="586" t="s">
        <v>20753</v>
      </c>
      <c r="K36" s="597" t="s">
        <v>20869</v>
      </c>
    </row>
    <row r="37" spans="1:11" ht="34.5" customHeight="1">
      <c r="A37" s="602" t="s">
        <v>16462</v>
      </c>
      <c r="B37" s="614" t="s">
        <v>20870</v>
      </c>
      <c r="C37" s="615">
        <v>58416</v>
      </c>
      <c r="D37" s="581" t="s">
        <v>20738</v>
      </c>
      <c r="E37" s="581" t="s">
        <v>20866</v>
      </c>
      <c r="F37" s="582" t="s">
        <v>20756</v>
      </c>
      <c r="G37" s="597" t="s">
        <v>20871</v>
      </c>
      <c r="H37" s="592" t="s">
        <v>20872</v>
      </c>
      <c r="I37" s="585" t="s">
        <v>20752</v>
      </c>
      <c r="J37" s="586" t="s">
        <v>20753</v>
      </c>
      <c r="K37" s="597" t="s">
        <v>20873</v>
      </c>
    </row>
    <row r="38" spans="1:11" ht="34.5" customHeight="1">
      <c r="A38" s="602" t="s">
        <v>16462</v>
      </c>
      <c r="B38" s="614" t="s">
        <v>20874</v>
      </c>
      <c r="C38" s="615">
        <v>59116</v>
      </c>
      <c r="D38" s="581" t="s">
        <v>20738</v>
      </c>
      <c r="E38" s="581" t="s">
        <v>20866</v>
      </c>
      <c r="F38" s="582" t="s">
        <v>20756</v>
      </c>
      <c r="G38" s="597" t="s">
        <v>9309</v>
      </c>
      <c r="H38" s="584" t="s">
        <v>20875</v>
      </c>
      <c r="I38" s="597" t="s">
        <v>554</v>
      </c>
      <c r="J38" s="597" t="s">
        <v>554</v>
      </c>
      <c r="K38" s="616" t="s">
        <v>20876</v>
      </c>
    </row>
    <row r="39" spans="1:11" ht="34.5" customHeight="1">
      <c r="A39" s="602" t="s">
        <v>16462</v>
      </c>
      <c r="B39" s="614" t="s">
        <v>20877</v>
      </c>
      <c r="C39" s="615">
        <v>61616</v>
      </c>
      <c r="D39" s="581" t="s">
        <v>20878</v>
      </c>
      <c r="E39" s="581" t="s">
        <v>20879</v>
      </c>
      <c r="F39" s="582" t="s">
        <v>20749</v>
      </c>
      <c r="G39" s="597" t="s">
        <v>16776</v>
      </c>
      <c r="H39" s="584" t="s">
        <v>20880</v>
      </c>
      <c r="I39" s="585" t="s">
        <v>20714</v>
      </c>
      <c r="J39" s="586" t="s">
        <v>20753</v>
      </c>
      <c r="K39" s="597" t="s">
        <v>20855</v>
      </c>
    </row>
    <row r="40" spans="1:11" ht="34.5" customHeight="1">
      <c r="A40" s="602" t="s">
        <v>16462</v>
      </c>
      <c r="B40" s="614" t="s">
        <v>20881</v>
      </c>
      <c r="C40" s="615">
        <v>62116</v>
      </c>
      <c r="D40" s="581" t="s">
        <v>20878</v>
      </c>
      <c r="E40" s="581" t="s">
        <v>20879</v>
      </c>
      <c r="F40" s="582" t="s">
        <v>20749</v>
      </c>
      <c r="G40" s="597" t="s">
        <v>16776</v>
      </c>
      <c r="H40" s="584" t="s">
        <v>20882</v>
      </c>
      <c r="I40" s="585" t="s">
        <v>20752</v>
      </c>
      <c r="J40" s="586" t="s">
        <v>20753</v>
      </c>
      <c r="K40" s="597" t="s">
        <v>20883</v>
      </c>
    </row>
    <row r="41" spans="1:11" ht="34.5" customHeight="1">
      <c r="A41" s="602" t="s">
        <v>16462</v>
      </c>
      <c r="B41" s="614" t="s">
        <v>16555</v>
      </c>
      <c r="C41" s="615">
        <v>64316</v>
      </c>
      <c r="D41" s="581" t="s">
        <v>20878</v>
      </c>
      <c r="E41" s="581" t="s">
        <v>20879</v>
      </c>
      <c r="F41" s="582" t="s">
        <v>20749</v>
      </c>
      <c r="G41" s="597" t="s">
        <v>20884</v>
      </c>
      <c r="H41" s="584" t="s">
        <v>20885</v>
      </c>
      <c r="I41" s="585" t="s">
        <v>20714</v>
      </c>
      <c r="J41" s="586" t="s">
        <v>20753</v>
      </c>
      <c r="K41" s="617" t="s">
        <v>20886</v>
      </c>
    </row>
    <row r="42" spans="1:11" ht="34.5" customHeight="1">
      <c r="A42" s="602" t="s">
        <v>12160</v>
      </c>
      <c r="B42" s="614" t="s">
        <v>16557</v>
      </c>
      <c r="C42" s="615">
        <v>65916</v>
      </c>
      <c r="D42" s="581" t="s">
        <v>20878</v>
      </c>
      <c r="E42" s="581" t="s">
        <v>20879</v>
      </c>
      <c r="F42" s="582" t="s">
        <v>20756</v>
      </c>
      <c r="G42" s="597" t="s">
        <v>20887</v>
      </c>
      <c r="H42" s="584" t="s">
        <v>20888</v>
      </c>
      <c r="I42" s="585" t="s">
        <v>20714</v>
      </c>
      <c r="J42" s="597" t="s">
        <v>9561</v>
      </c>
      <c r="K42" s="597" t="s">
        <v>20886</v>
      </c>
    </row>
    <row r="43" spans="1:11" ht="34.5" customHeight="1">
      <c r="A43" s="602" t="s">
        <v>12160</v>
      </c>
      <c r="B43" s="614" t="s">
        <v>20889</v>
      </c>
      <c r="C43" s="615">
        <v>66016</v>
      </c>
      <c r="D43" s="581" t="s">
        <v>20878</v>
      </c>
      <c r="E43" s="581" t="s">
        <v>20879</v>
      </c>
      <c r="F43" s="582" t="s">
        <v>20749</v>
      </c>
      <c r="G43" s="597" t="s">
        <v>20890</v>
      </c>
      <c r="H43" s="584" t="s">
        <v>20891</v>
      </c>
      <c r="I43" s="585" t="s">
        <v>20714</v>
      </c>
      <c r="J43" s="597" t="s">
        <v>9561</v>
      </c>
      <c r="K43" s="597" t="s">
        <v>20833</v>
      </c>
    </row>
    <row r="44" spans="1:11" ht="34.5" customHeight="1">
      <c r="A44" s="602" t="s">
        <v>12160</v>
      </c>
      <c r="B44" s="614" t="s">
        <v>20892</v>
      </c>
      <c r="C44" s="615">
        <v>66116</v>
      </c>
      <c r="D44" s="581" t="s">
        <v>20878</v>
      </c>
      <c r="E44" s="581" t="s">
        <v>20879</v>
      </c>
      <c r="F44" s="582" t="s">
        <v>20749</v>
      </c>
      <c r="G44" s="597" t="s">
        <v>20890</v>
      </c>
      <c r="H44" s="618" t="s">
        <v>20893</v>
      </c>
      <c r="I44" s="585" t="s">
        <v>20714</v>
      </c>
      <c r="J44" s="597" t="s">
        <v>9561</v>
      </c>
      <c r="K44" s="597" t="s">
        <v>20833</v>
      </c>
    </row>
    <row r="45" spans="1:11" ht="34.5" customHeight="1">
      <c r="A45" s="602" t="s">
        <v>12160</v>
      </c>
      <c r="B45" s="614" t="s">
        <v>20894</v>
      </c>
      <c r="C45" s="615">
        <v>66216</v>
      </c>
      <c r="D45" s="581" t="s">
        <v>20878</v>
      </c>
      <c r="E45" s="581" t="s">
        <v>20879</v>
      </c>
      <c r="F45" s="582" t="s">
        <v>20749</v>
      </c>
      <c r="G45" s="597" t="s">
        <v>20890</v>
      </c>
      <c r="H45" s="618" t="s">
        <v>20895</v>
      </c>
      <c r="I45" s="585" t="s">
        <v>20714</v>
      </c>
      <c r="J45" s="597" t="s">
        <v>9561</v>
      </c>
      <c r="K45" s="597" t="s">
        <v>20833</v>
      </c>
    </row>
    <row r="46" spans="1:11" ht="34.5" customHeight="1">
      <c r="A46" s="602" t="s">
        <v>12160</v>
      </c>
      <c r="B46" s="614" t="s">
        <v>20896</v>
      </c>
      <c r="C46" s="615">
        <v>66316</v>
      </c>
      <c r="D46" s="581" t="s">
        <v>20878</v>
      </c>
      <c r="E46" s="581" t="s">
        <v>20879</v>
      </c>
      <c r="F46" s="582" t="s">
        <v>20756</v>
      </c>
      <c r="G46" s="597" t="s">
        <v>20897</v>
      </c>
      <c r="H46" s="618" t="s">
        <v>20898</v>
      </c>
      <c r="I46" s="585" t="s">
        <v>20752</v>
      </c>
      <c r="J46" s="597" t="s">
        <v>9561</v>
      </c>
      <c r="K46" s="597" t="s">
        <v>20807</v>
      </c>
    </row>
    <row r="47" spans="1:11" ht="34.5" customHeight="1">
      <c r="A47" s="602" t="s">
        <v>12160</v>
      </c>
      <c r="B47" s="614" t="s">
        <v>20899</v>
      </c>
      <c r="C47" s="619">
        <v>73816</v>
      </c>
      <c r="D47" s="581" t="s">
        <v>20900</v>
      </c>
      <c r="E47" s="581" t="s">
        <v>20901</v>
      </c>
      <c r="F47" s="582" t="s">
        <v>20756</v>
      </c>
      <c r="G47" s="595" t="s">
        <v>20902</v>
      </c>
      <c r="H47" s="584" t="s">
        <v>20903</v>
      </c>
      <c r="I47" s="585" t="s">
        <v>20714</v>
      </c>
      <c r="J47" s="586" t="s">
        <v>20753</v>
      </c>
      <c r="K47" s="597" t="s">
        <v>20807</v>
      </c>
    </row>
    <row r="48" spans="1:11" ht="34.5" customHeight="1">
      <c r="A48" s="602" t="s">
        <v>16462</v>
      </c>
      <c r="B48" s="614" t="s">
        <v>20904</v>
      </c>
      <c r="C48" s="619">
        <v>68516</v>
      </c>
      <c r="D48" s="581" t="s">
        <v>20900</v>
      </c>
      <c r="E48" s="581" t="s">
        <v>20901</v>
      </c>
      <c r="F48" s="582" t="s">
        <v>20749</v>
      </c>
      <c r="G48" s="595" t="s">
        <v>20831</v>
      </c>
      <c r="H48" s="596" t="s">
        <v>20905</v>
      </c>
      <c r="I48" s="585" t="s">
        <v>20714</v>
      </c>
      <c r="J48" s="586" t="s">
        <v>20753</v>
      </c>
      <c r="K48" s="597" t="s">
        <v>20833</v>
      </c>
    </row>
    <row r="49" spans="1:11" ht="34.5" customHeight="1">
      <c r="A49" s="602" t="s">
        <v>16462</v>
      </c>
      <c r="B49" s="614" t="s">
        <v>20906</v>
      </c>
      <c r="C49" s="619">
        <v>70616</v>
      </c>
      <c r="D49" s="581" t="s">
        <v>20900</v>
      </c>
      <c r="E49" s="581" t="s">
        <v>20901</v>
      </c>
      <c r="F49" s="582" t="s">
        <v>20749</v>
      </c>
      <c r="G49" s="611" t="s">
        <v>20907</v>
      </c>
      <c r="H49" s="592" t="s">
        <v>20908</v>
      </c>
      <c r="I49" s="585" t="s">
        <v>20714</v>
      </c>
      <c r="J49" s="586" t="s">
        <v>20753</v>
      </c>
      <c r="K49" s="597" t="s">
        <v>20909</v>
      </c>
    </row>
    <row r="50" spans="1:11" ht="34.5" customHeight="1">
      <c r="A50" s="602" t="s">
        <v>16462</v>
      </c>
      <c r="B50" s="614" t="s">
        <v>20910</v>
      </c>
      <c r="C50" s="619">
        <v>74416</v>
      </c>
      <c r="D50" s="581" t="s">
        <v>20911</v>
      </c>
      <c r="E50" s="581" t="s">
        <v>20912</v>
      </c>
      <c r="F50" s="582" t="s">
        <v>20849</v>
      </c>
      <c r="G50" s="611" t="s">
        <v>20913</v>
      </c>
      <c r="H50" s="592" t="s">
        <v>20914</v>
      </c>
      <c r="I50" s="585" t="s">
        <v>20714</v>
      </c>
      <c r="J50" s="586" t="s">
        <v>20753</v>
      </c>
      <c r="K50" s="597" t="s">
        <v>20915</v>
      </c>
    </row>
    <row r="51" spans="1:11" ht="34.5" customHeight="1">
      <c r="A51" s="602" t="s">
        <v>16462</v>
      </c>
      <c r="B51" s="614" t="s">
        <v>20916</v>
      </c>
      <c r="C51" s="619">
        <v>74516</v>
      </c>
      <c r="D51" s="581" t="s">
        <v>20911</v>
      </c>
      <c r="E51" s="581" t="s">
        <v>20912</v>
      </c>
      <c r="F51" s="582" t="s">
        <v>20849</v>
      </c>
      <c r="G51" s="611" t="s">
        <v>20913</v>
      </c>
      <c r="H51" s="584" t="s">
        <v>20917</v>
      </c>
      <c r="I51" s="585" t="s">
        <v>20714</v>
      </c>
      <c r="J51" s="586" t="s">
        <v>20753</v>
      </c>
      <c r="K51" s="597" t="s">
        <v>20918</v>
      </c>
    </row>
    <row r="52" spans="1:11" ht="34.5" customHeight="1">
      <c r="A52" s="602" t="s">
        <v>16462</v>
      </c>
      <c r="B52" s="614" t="s">
        <v>20919</v>
      </c>
      <c r="C52" s="619">
        <v>74816</v>
      </c>
      <c r="D52" s="581" t="s">
        <v>20911</v>
      </c>
      <c r="E52" s="581" t="s">
        <v>20912</v>
      </c>
      <c r="F52" s="582" t="s">
        <v>20849</v>
      </c>
      <c r="G52" s="611" t="s">
        <v>20913</v>
      </c>
      <c r="H52" s="584" t="s">
        <v>20920</v>
      </c>
      <c r="I52" s="585" t="s">
        <v>20752</v>
      </c>
      <c r="J52" s="586" t="s">
        <v>20753</v>
      </c>
      <c r="K52" s="597" t="s">
        <v>20918</v>
      </c>
    </row>
    <row r="53" spans="1:11" ht="34.5" customHeight="1">
      <c r="A53" s="602" t="s">
        <v>16462</v>
      </c>
      <c r="B53" s="614" t="s">
        <v>20921</v>
      </c>
      <c r="C53" s="619">
        <v>75116</v>
      </c>
      <c r="D53" s="581" t="s">
        <v>20911</v>
      </c>
      <c r="E53" s="581" t="s">
        <v>20912</v>
      </c>
      <c r="F53" s="582" t="s">
        <v>20849</v>
      </c>
      <c r="G53" s="611" t="s">
        <v>20913</v>
      </c>
      <c r="H53" s="592" t="s">
        <v>20922</v>
      </c>
      <c r="I53" s="585" t="s">
        <v>20714</v>
      </c>
      <c r="J53" s="586" t="s">
        <v>20753</v>
      </c>
      <c r="K53" s="597" t="s">
        <v>20918</v>
      </c>
    </row>
    <row r="54" spans="1:11" ht="34.5" customHeight="1">
      <c r="A54" s="602" t="s">
        <v>16462</v>
      </c>
      <c r="B54" s="614" t="s">
        <v>20923</v>
      </c>
      <c r="C54" s="619">
        <v>75216</v>
      </c>
      <c r="D54" s="581" t="s">
        <v>20911</v>
      </c>
      <c r="E54" s="581" t="s">
        <v>20912</v>
      </c>
      <c r="F54" s="582" t="s">
        <v>20849</v>
      </c>
      <c r="G54" s="611" t="s">
        <v>20913</v>
      </c>
      <c r="H54" s="592" t="s">
        <v>20924</v>
      </c>
      <c r="I54" s="585" t="s">
        <v>20714</v>
      </c>
      <c r="J54" s="597" t="s">
        <v>9561</v>
      </c>
      <c r="K54" s="597" t="s">
        <v>20918</v>
      </c>
    </row>
    <row r="55" spans="1:11" ht="34.5" customHeight="1">
      <c r="A55" s="602" t="s">
        <v>16462</v>
      </c>
      <c r="B55" s="614" t="s">
        <v>20925</v>
      </c>
      <c r="C55" s="619">
        <v>75316</v>
      </c>
      <c r="D55" s="581" t="s">
        <v>20911</v>
      </c>
      <c r="E55" s="581" t="s">
        <v>20912</v>
      </c>
      <c r="F55" s="582" t="s">
        <v>20849</v>
      </c>
      <c r="G55" s="611" t="s">
        <v>20913</v>
      </c>
      <c r="H55" s="592" t="s">
        <v>20926</v>
      </c>
      <c r="I55" s="585" t="s">
        <v>20752</v>
      </c>
      <c r="J55" s="586" t="s">
        <v>20753</v>
      </c>
      <c r="K55" s="597" t="s">
        <v>20918</v>
      </c>
    </row>
    <row r="56" spans="1:11" ht="34.5" customHeight="1">
      <c r="A56" s="602" t="s">
        <v>16462</v>
      </c>
      <c r="B56" s="614" t="s">
        <v>20927</v>
      </c>
      <c r="C56" s="619">
        <v>75516</v>
      </c>
      <c r="D56" s="581" t="s">
        <v>20911</v>
      </c>
      <c r="E56" s="581" t="s">
        <v>20912</v>
      </c>
      <c r="F56" s="582" t="s">
        <v>20849</v>
      </c>
      <c r="G56" s="611" t="s">
        <v>20913</v>
      </c>
      <c r="H56" s="592" t="s">
        <v>20928</v>
      </c>
      <c r="I56" s="585" t="s">
        <v>20752</v>
      </c>
      <c r="J56" s="586" t="s">
        <v>20753</v>
      </c>
      <c r="K56" s="597" t="s">
        <v>20918</v>
      </c>
    </row>
    <row r="57" spans="1:11" ht="34.5" customHeight="1">
      <c r="A57" s="602" t="s">
        <v>16462</v>
      </c>
      <c r="B57" s="614" t="s">
        <v>20929</v>
      </c>
      <c r="C57" s="619">
        <v>75716</v>
      </c>
      <c r="D57" s="581" t="s">
        <v>20911</v>
      </c>
      <c r="E57" s="581" t="s">
        <v>20912</v>
      </c>
      <c r="F57" s="582" t="s">
        <v>20849</v>
      </c>
      <c r="G57" s="611" t="s">
        <v>20913</v>
      </c>
      <c r="H57" s="592" t="s">
        <v>20930</v>
      </c>
      <c r="I57" s="585" t="s">
        <v>20714</v>
      </c>
      <c r="J57" s="586" t="s">
        <v>20753</v>
      </c>
      <c r="K57" s="597" t="s">
        <v>20918</v>
      </c>
    </row>
    <row r="58" spans="1:11" ht="34.5" customHeight="1">
      <c r="A58" s="602" t="s">
        <v>16462</v>
      </c>
      <c r="B58" s="614" t="s">
        <v>20931</v>
      </c>
      <c r="C58" s="619">
        <v>76016</v>
      </c>
      <c r="D58" s="581" t="s">
        <v>20911</v>
      </c>
      <c r="E58" s="581" t="s">
        <v>20912</v>
      </c>
      <c r="F58" s="582" t="s">
        <v>20849</v>
      </c>
      <c r="G58" s="611" t="s">
        <v>20913</v>
      </c>
      <c r="H58" s="592" t="s">
        <v>20932</v>
      </c>
      <c r="I58" s="585" t="s">
        <v>20714</v>
      </c>
      <c r="J58" s="597" t="s">
        <v>9561</v>
      </c>
      <c r="K58" s="597" t="s">
        <v>20918</v>
      </c>
    </row>
    <row r="59" spans="1:11" ht="34.5" customHeight="1">
      <c r="A59" s="602" t="s">
        <v>16462</v>
      </c>
      <c r="B59" s="614" t="s">
        <v>20933</v>
      </c>
      <c r="C59" s="619">
        <v>76116</v>
      </c>
      <c r="D59" s="581" t="s">
        <v>20911</v>
      </c>
      <c r="E59" s="581" t="s">
        <v>20912</v>
      </c>
      <c r="F59" s="582" t="s">
        <v>20849</v>
      </c>
      <c r="G59" s="611" t="s">
        <v>20913</v>
      </c>
      <c r="H59" s="592" t="s">
        <v>20934</v>
      </c>
      <c r="I59" s="585" t="s">
        <v>20758</v>
      </c>
      <c r="J59" s="586" t="s">
        <v>20753</v>
      </c>
      <c r="K59" s="597" t="s">
        <v>20918</v>
      </c>
    </row>
    <row r="60" spans="1:11" ht="34.5" customHeight="1">
      <c r="A60" s="602" t="s">
        <v>12160</v>
      </c>
      <c r="B60" s="614" t="s">
        <v>20935</v>
      </c>
      <c r="C60" s="619">
        <v>82516</v>
      </c>
      <c r="D60" s="581" t="s">
        <v>20911</v>
      </c>
      <c r="E60" s="581" t="s">
        <v>20912</v>
      </c>
      <c r="F60" s="582" t="s">
        <v>20756</v>
      </c>
      <c r="G60" s="597" t="s">
        <v>20936</v>
      </c>
      <c r="H60" s="592" t="s">
        <v>20937</v>
      </c>
      <c r="I60" s="585" t="s">
        <v>20758</v>
      </c>
      <c r="J60" s="586" t="s">
        <v>20753</v>
      </c>
      <c r="K60" s="620" t="s">
        <v>20938</v>
      </c>
    </row>
    <row r="61" spans="1:11" ht="34.5" customHeight="1">
      <c r="A61" s="578" t="s">
        <v>16462</v>
      </c>
      <c r="B61" s="621" t="s">
        <v>20939</v>
      </c>
      <c r="C61" s="619">
        <v>93016</v>
      </c>
      <c r="D61" s="581" t="s">
        <v>20748</v>
      </c>
      <c r="E61" s="581" t="s">
        <v>20940</v>
      </c>
      <c r="F61" s="582" t="s">
        <v>20849</v>
      </c>
      <c r="G61" s="595" t="s">
        <v>20941</v>
      </c>
      <c r="H61" s="600" t="s">
        <v>20942</v>
      </c>
      <c r="I61" s="585" t="s">
        <v>20714</v>
      </c>
      <c r="J61" s="586" t="s">
        <v>20753</v>
      </c>
      <c r="K61" s="595" t="s">
        <v>20943</v>
      </c>
    </row>
    <row r="62" spans="1:11" ht="34.5" customHeight="1">
      <c r="A62" s="578" t="s">
        <v>16462</v>
      </c>
      <c r="B62" s="621" t="s">
        <v>20944</v>
      </c>
      <c r="C62" s="619">
        <v>95116</v>
      </c>
      <c r="D62" s="581" t="s">
        <v>20748</v>
      </c>
      <c r="E62" s="581" t="s">
        <v>20940</v>
      </c>
      <c r="F62" s="582" t="s">
        <v>20749</v>
      </c>
      <c r="G62" s="595" t="s">
        <v>20945</v>
      </c>
      <c r="H62" s="600" t="s">
        <v>20946</v>
      </c>
      <c r="I62" s="585" t="s">
        <v>20758</v>
      </c>
      <c r="J62" s="586" t="s">
        <v>20753</v>
      </c>
      <c r="K62" s="595" t="s">
        <v>20785</v>
      </c>
    </row>
    <row r="63" spans="1:11" ht="34.5" customHeight="1">
      <c r="A63" s="578" t="s">
        <v>16462</v>
      </c>
      <c r="B63" s="621" t="s">
        <v>20947</v>
      </c>
      <c r="C63" s="619">
        <v>95316</v>
      </c>
      <c r="D63" s="581" t="s">
        <v>20748</v>
      </c>
      <c r="E63" s="581" t="s">
        <v>20940</v>
      </c>
      <c r="F63" s="582" t="s">
        <v>20749</v>
      </c>
      <c r="G63" s="595" t="s">
        <v>20948</v>
      </c>
      <c r="H63" s="600" t="s">
        <v>20949</v>
      </c>
      <c r="I63" s="585" t="s">
        <v>20714</v>
      </c>
      <c r="J63" s="586" t="s">
        <v>20753</v>
      </c>
      <c r="K63" s="597" t="s">
        <v>20950</v>
      </c>
    </row>
    <row r="64" spans="1:11" ht="34.5" customHeight="1">
      <c r="A64" s="578" t="s">
        <v>16462</v>
      </c>
      <c r="B64" s="621" t="s">
        <v>20951</v>
      </c>
      <c r="C64" s="619">
        <v>95916</v>
      </c>
      <c r="D64" s="581" t="s">
        <v>20748</v>
      </c>
      <c r="E64" s="581" t="s">
        <v>20940</v>
      </c>
      <c r="F64" s="581" t="s">
        <v>20952</v>
      </c>
      <c r="G64" s="597" t="s">
        <v>20953</v>
      </c>
      <c r="H64" s="600" t="s">
        <v>20954</v>
      </c>
      <c r="I64" s="597" t="s">
        <v>554</v>
      </c>
      <c r="J64" s="597" t="s">
        <v>554</v>
      </c>
      <c r="K64" s="616" t="s">
        <v>18041</v>
      </c>
    </row>
    <row r="65" spans="1:11" ht="34.5" customHeight="1">
      <c r="A65" s="578" t="s">
        <v>16462</v>
      </c>
      <c r="B65" s="621" t="s">
        <v>20955</v>
      </c>
      <c r="C65" s="619">
        <v>96116</v>
      </c>
      <c r="D65" s="581" t="s">
        <v>20748</v>
      </c>
      <c r="E65" s="581" t="s">
        <v>20940</v>
      </c>
      <c r="F65" s="582" t="s">
        <v>20749</v>
      </c>
      <c r="G65" s="595" t="s">
        <v>19490</v>
      </c>
      <c r="H65" s="600" t="s">
        <v>20956</v>
      </c>
      <c r="I65" s="585" t="s">
        <v>20714</v>
      </c>
      <c r="J65" s="586" t="s">
        <v>20753</v>
      </c>
      <c r="K65" s="597" t="s">
        <v>20833</v>
      </c>
    </row>
    <row r="66" spans="1:11" ht="34.5" customHeight="1">
      <c r="A66" s="602" t="s">
        <v>12160</v>
      </c>
      <c r="B66" s="621" t="s">
        <v>20957</v>
      </c>
      <c r="C66" s="619">
        <v>99816</v>
      </c>
      <c r="D66" s="581" t="s">
        <v>20748</v>
      </c>
      <c r="E66" s="581" t="s">
        <v>20940</v>
      </c>
      <c r="F66" s="582" t="s">
        <v>20756</v>
      </c>
      <c r="G66" s="595" t="s">
        <v>20958</v>
      </c>
      <c r="H66" s="600" t="s">
        <v>20959</v>
      </c>
      <c r="I66" s="585" t="s">
        <v>20758</v>
      </c>
      <c r="J66" s="586" t="s">
        <v>20753</v>
      </c>
      <c r="K66" s="597" t="s">
        <v>20807</v>
      </c>
    </row>
    <row r="67" spans="1:11" ht="34.5" customHeight="1">
      <c r="A67" s="578" t="s">
        <v>16462</v>
      </c>
      <c r="B67" s="621" t="s">
        <v>20960</v>
      </c>
      <c r="C67" s="619">
        <v>102516</v>
      </c>
      <c r="D67" s="581" t="s">
        <v>20782</v>
      </c>
      <c r="E67" s="581" t="s">
        <v>20961</v>
      </c>
      <c r="F67" s="582" t="s">
        <v>20749</v>
      </c>
      <c r="G67" s="597" t="s">
        <v>20962</v>
      </c>
      <c r="H67" s="584" t="s">
        <v>20963</v>
      </c>
      <c r="I67" s="585" t="s">
        <v>20758</v>
      </c>
      <c r="J67" s="586" t="s">
        <v>20753</v>
      </c>
      <c r="K67" s="620" t="s">
        <v>20938</v>
      </c>
    </row>
    <row r="68" spans="1:11" ht="34.5" customHeight="1">
      <c r="A68" s="602" t="s">
        <v>12160</v>
      </c>
      <c r="B68" s="621" t="s">
        <v>20964</v>
      </c>
      <c r="C68" s="615">
        <v>106016</v>
      </c>
      <c r="D68" s="581" t="s">
        <v>20782</v>
      </c>
      <c r="E68" s="581" t="s">
        <v>20961</v>
      </c>
      <c r="F68" s="582" t="s">
        <v>20749</v>
      </c>
      <c r="G68" s="597" t="s">
        <v>20965</v>
      </c>
      <c r="H68" s="592" t="s">
        <v>20966</v>
      </c>
      <c r="I68" s="585" t="s">
        <v>20752</v>
      </c>
      <c r="J68" s="597" t="s">
        <v>9561</v>
      </c>
      <c r="K68" s="597" t="s">
        <v>20967</v>
      </c>
    </row>
    <row r="69" spans="1:11" ht="34.5" customHeight="1">
      <c r="A69" s="602" t="s">
        <v>12160</v>
      </c>
      <c r="B69" s="621" t="s">
        <v>20968</v>
      </c>
      <c r="C69" s="615">
        <v>107716</v>
      </c>
      <c r="D69" s="581" t="s">
        <v>20782</v>
      </c>
      <c r="E69" s="581" t="s">
        <v>20961</v>
      </c>
      <c r="F69" s="582" t="s">
        <v>20756</v>
      </c>
      <c r="G69" s="597" t="s">
        <v>20969</v>
      </c>
      <c r="H69" s="592" t="s">
        <v>20970</v>
      </c>
      <c r="I69" s="585" t="s">
        <v>20714</v>
      </c>
      <c r="J69" s="586" t="s">
        <v>20753</v>
      </c>
      <c r="K69" s="597" t="s">
        <v>20971</v>
      </c>
    </row>
    <row r="70" spans="1:11" ht="34.5" customHeight="1">
      <c r="A70" s="602" t="s">
        <v>12160</v>
      </c>
      <c r="B70" s="621" t="s">
        <v>20972</v>
      </c>
      <c r="C70" s="615">
        <v>108916</v>
      </c>
      <c r="D70" s="581" t="s">
        <v>20782</v>
      </c>
      <c r="E70" s="581" t="s">
        <v>20961</v>
      </c>
      <c r="F70" s="582" t="s">
        <v>20749</v>
      </c>
      <c r="G70" s="597" t="s">
        <v>20973</v>
      </c>
      <c r="H70" s="592" t="s">
        <v>20974</v>
      </c>
      <c r="I70" s="585" t="s">
        <v>20714</v>
      </c>
      <c r="J70" s="597" t="s">
        <v>9561</v>
      </c>
      <c r="K70" s="597" t="s">
        <v>20785</v>
      </c>
    </row>
    <row r="71" spans="1:11" ht="34.5" customHeight="1">
      <c r="A71" s="602" t="s">
        <v>12160</v>
      </c>
      <c r="B71" s="621" t="s">
        <v>20975</v>
      </c>
      <c r="C71" s="615">
        <v>117016</v>
      </c>
      <c r="D71" s="581" t="s">
        <v>20793</v>
      </c>
      <c r="E71" s="581" t="s">
        <v>20976</v>
      </c>
      <c r="F71" s="582" t="s">
        <v>20749</v>
      </c>
      <c r="G71" s="597" t="s">
        <v>20977</v>
      </c>
      <c r="H71" s="592" t="s">
        <v>20978</v>
      </c>
      <c r="I71" s="585" t="s">
        <v>20714</v>
      </c>
      <c r="J71" s="586" t="s">
        <v>20753</v>
      </c>
      <c r="K71" s="597" t="s">
        <v>20979</v>
      </c>
    </row>
    <row r="72" spans="1:11" ht="34.5" customHeight="1">
      <c r="A72" s="602" t="s">
        <v>12160</v>
      </c>
      <c r="B72" s="621" t="s">
        <v>20980</v>
      </c>
      <c r="C72" s="615">
        <v>117316</v>
      </c>
      <c r="D72" s="581" t="s">
        <v>20793</v>
      </c>
      <c r="E72" s="581" t="s">
        <v>20976</v>
      </c>
      <c r="F72" s="582" t="s">
        <v>20756</v>
      </c>
      <c r="G72" s="597" t="s">
        <v>20981</v>
      </c>
      <c r="H72" s="592" t="s">
        <v>20982</v>
      </c>
      <c r="I72" s="585" t="s">
        <v>20714</v>
      </c>
      <c r="J72" s="597" t="s">
        <v>9561</v>
      </c>
      <c r="K72" s="597" t="s">
        <v>20807</v>
      </c>
    </row>
    <row r="73" spans="1:11" ht="34.5" customHeight="1">
      <c r="A73" s="578" t="s">
        <v>16462</v>
      </c>
      <c r="B73" s="621" t="s">
        <v>20983</v>
      </c>
      <c r="C73" s="615">
        <v>107116</v>
      </c>
      <c r="D73" s="581" t="s">
        <v>20782</v>
      </c>
      <c r="E73" s="581" t="s">
        <v>20961</v>
      </c>
      <c r="F73" s="582" t="s">
        <v>20756</v>
      </c>
      <c r="G73" s="597" t="s">
        <v>20984</v>
      </c>
      <c r="H73" s="592" t="s">
        <v>20985</v>
      </c>
      <c r="I73" s="585" t="s">
        <v>20714</v>
      </c>
      <c r="J73" s="586" t="s">
        <v>20753</v>
      </c>
      <c r="K73" s="597" t="s">
        <v>18041</v>
      </c>
    </row>
    <row r="74" spans="1:11" ht="34.5" customHeight="1">
      <c r="A74" s="578" t="s">
        <v>16462</v>
      </c>
      <c r="B74" s="621" t="s">
        <v>20986</v>
      </c>
      <c r="C74" s="615">
        <v>109716</v>
      </c>
      <c r="D74" s="581" t="s">
        <v>20782</v>
      </c>
      <c r="E74" s="581" t="s">
        <v>20961</v>
      </c>
      <c r="F74" s="582" t="s">
        <v>20756</v>
      </c>
      <c r="G74" s="597" t="s">
        <v>20987</v>
      </c>
      <c r="H74" s="592" t="s">
        <v>20988</v>
      </c>
      <c r="I74" s="585" t="s">
        <v>20714</v>
      </c>
      <c r="J74" s="586" t="s">
        <v>20753</v>
      </c>
      <c r="K74" s="597" t="s">
        <v>20372</v>
      </c>
    </row>
    <row r="75" spans="1:11" ht="34.5" customHeight="1">
      <c r="A75" s="578" t="s">
        <v>16462</v>
      </c>
      <c r="B75" s="621" t="s">
        <v>20989</v>
      </c>
      <c r="C75" s="615">
        <v>116616</v>
      </c>
      <c r="D75" s="581" t="s">
        <v>20793</v>
      </c>
      <c r="E75" s="581" t="s">
        <v>20976</v>
      </c>
      <c r="F75" s="582" t="s">
        <v>20756</v>
      </c>
      <c r="G75" s="597" t="s">
        <v>20990</v>
      </c>
      <c r="H75" s="592" t="s">
        <v>20991</v>
      </c>
      <c r="I75" s="585" t="s">
        <v>20992</v>
      </c>
      <c r="J75" s="586" t="s">
        <v>20753</v>
      </c>
      <c r="K75" s="597" t="s">
        <v>20993</v>
      </c>
    </row>
    <row r="76" spans="1:11" ht="34.5" customHeight="1">
      <c r="A76" s="602" t="s">
        <v>12160</v>
      </c>
      <c r="B76" s="621" t="s">
        <v>20994</v>
      </c>
      <c r="C76" s="615">
        <v>123016</v>
      </c>
      <c r="D76" s="581" t="s">
        <v>20830</v>
      </c>
      <c r="E76" s="581" t="s">
        <v>20995</v>
      </c>
      <c r="F76" s="582" t="s">
        <v>20749</v>
      </c>
      <c r="G76" s="597" t="s">
        <v>20996</v>
      </c>
      <c r="H76" s="592" t="s">
        <v>20997</v>
      </c>
      <c r="I76" s="585" t="s">
        <v>20714</v>
      </c>
      <c r="J76" s="586" t="s">
        <v>20753</v>
      </c>
      <c r="K76" s="597" t="s">
        <v>20833</v>
      </c>
    </row>
    <row r="77" spans="1:11" ht="34.5" customHeight="1">
      <c r="A77" s="602" t="s">
        <v>12160</v>
      </c>
      <c r="B77" s="621" t="s">
        <v>20998</v>
      </c>
      <c r="C77" s="615">
        <v>123116</v>
      </c>
      <c r="D77" s="581" t="s">
        <v>20830</v>
      </c>
      <c r="E77" s="581" t="s">
        <v>20995</v>
      </c>
      <c r="F77" s="582" t="s">
        <v>20749</v>
      </c>
      <c r="G77" s="597" t="s">
        <v>20999</v>
      </c>
      <c r="H77" s="592" t="s">
        <v>21000</v>
      </c>
      <c r="I77" s="585" t="s">
        <v>20714</v>
      </c>
      <c r="J77" s="586" t="s">
        <v>20753</v>
      </c>
      <c r="K77" s="595" t="s">
        <v>20785</v>
      </c>
    </row>
    <row r="78" spans="1:11" ht="34.5" customHeight="1">
      <c r="A78" s="578" t="s">
        <v>16462</v>
      </c>
      <c r="B78" s="621" t="s">
        <v>21001</v>
      </c>
      <c r="C78" s="615">
        <v>117116</v>
      </c>
      <c r="D78" s="581" t="s">
        <v>20830</v>
      </c>
      <c r="E78" s="581" t="s">
        <v>20995</v>
      </c>
      <c r="F78" s="582" t="s">
        <v>20756</v>
      </c>
      <c r="G78" s="597" t="s">
        <v>9309</v>
      </c>
      <c r="H78" s="622" t="s">
        <v>21002</v>
      </c>
      <c r="I78" s="585" t="s">
        <v>20752</v>
      </c>
      <c r="J78" s="586" t="s">
        <v>20753</v>
      </c>
      <c r="K78" s="597" t="s">
        <v>21003</v>
      </c>
    </row>
    <row r="79" spans="1:11" ht="34.5" customHeight="1">
      <c r="A79" s="578" t="s">
        <v>16462</v>
      </c>
      <c r="B79" s="621" t="s">
        <v>21004</v>
      </c>
      <c r="C79" s="615">
        <v>121616</v>
      </c>
      <c r="D79" s="581" t="s">
        <v>20830</v>
      </c>
      <c r="E79" s="581" t="s">
        <v>20995</v>
      </c>
      <c r="F79" s="582" t="s">
        <v>20756</v>
      </c>
      <c r="G79" s="597" t="s">
        <v>21005</v>
      </c>
      <c r="H79" s="584" t="s">
        <v>21006</v>
      </c>
      <c r="I79" s="585" t="s">
        <v>20752</v>
      </c>
      <c r="J79" s="586" t="s">
        <v>20753</v>
      </c>
      <c r="K79" s="597" t="s">
        <v>20886</v>
      </c>
    </row>
    <row r="80" spans="1:11" ht="34.5" customHeight="1">
      <c r="A80" s="578" t="s">
        <v>16462</v>
      </c>
      <c r="B80" s="621" t="s">
        <v>21007</v>
      </c>
      <c r="C80" s="615">
        <v>121516</v>
      </c>
      <c r="D80" s="581" t="s">
        <v>20830</v>
      </c>
      <c r="E80" s="581" t="s">
        <v>20995</v>
      </c>
      <c r="F80" s="582" t="s">
        <v>20749</v>
      </c>
      <c r="G80" s="597" t="s">
        <v>21008</v>
      </c>
      <c r="H80" s="592" t="s">
        <v>21009</v>
      </c>
      <c r="I80" s="585" t="s">
        <v>20758</v>
      </c>
      <c r="J80" s="586" t="s">
        <v>20753</v>
      </c>
      <c r="K80" s="597" t="s">
        <v>21010</v>
      </c>
    </row>
    <row r="81" spans="1:11" ht="34.5" customHeight="1">
      <c r="A81" s="578" t="s">
        <v>16462</v>
      </c>
      <c r="B81" s="614" t="s">
        <v>21011</v>
      </c>
      <c r="C81" s="615">
        <v>12216</v>
      </c>
      <c r="D81" s="581" t="s">
        <v>20830</v>
      </c>
      <c r="E81" s="581" t="s">
        <v>20995</v>
      </c>
      <c r="F81" s="582" t="s">
        <v>20756</v>
      </c>
      <c r="G81" s="597" t="s">
        <v>21008</v>
      </c>
      <c r="H81" s="592" t="s">
        <v>21012</v>
      </c>
      <c r="I81" s="585" t="s">
        <v>20752</v>
      </c>
      <c r="J81" s="586" t="s">
        <v>20753</v>
      </c>
      <c r="K81" s="597" t="s">
        <v>20833</v>
      </c>
    </row>
    <row r="82" spans="1:11" ht="34.5" customHeight="1">
      <c r="A82" s="578" t="s">
        <v>16462</v>
      </c>
      <c r="B82" s="614" t="s">
        <v>21013</v>
      </c>
      <c r="C82" s="615">
        <v>97116</v>
      </c>
      <c r="D82" s="581" t="s">
        <v>20830</v>
      </c>
      <c r="E82" s="581" t="s">
        <v>20961</v>
      </c>
      <c r="F82" s="582" t="s">
        <v>20749</v>
      </c>
      <c r="G82" s="597" t="s">
        <v>21014</v>
      </c>
      <c r="H82" s="592" t="s">
        <v>21015</v>
      </c>
      <c r="I82" s="585" t="s">
        <v>20714</v>
      </c>
      <c r="J82" s="586" t="s">
        <v>20753</v>
      </c>
      <c r="K82" s="597" t="s">
        <v>20950</v>
      </c>
    </row>
    <row r="83" spans="1:11" ht="34.5" customHeight="1">
      <c r="A83" s="602" t="s">
        <v>12160</v>
      </c>
      <c r="B83" s="614" t="s">
        <v>21016</v>
      </c>
      <c r="C83" s="615">
        <v>128116</v>
      </c>
      <c r="D83" s="581" t="s">
        <v>20830</v>
      </c>
      <c r="E83" s="581" t="s">
        <v>16732</v>
      </c>
      <c r="F83" s="582" t="s">
        <v>20749</v>
      </c>
      <c r="G83" s="597" t="s">
        <v>21017</v>
      </c>
      <c r="H83" s="592" t="s">
        <v>21018</v>
      </c>
      <c r="I83" s="585" t="s">
        <v>20714</v>
      </c>
      <c r="J83" s="623" t="s">
        <v>20753</v>
      </c>
      <c r="K83" s="595" t="s">
        <v>20785</v>
      </c>
    </row>
    <row r="84" spans="1:11" ht="34.5" customHeight="1">
      <c r="A84" s="578" t="s">
        <v>16462</v>
      </c>
      <c r="B84" s="614" t="s">
        <v>21019</v>
      </c>
      <c r="C84" s="615">
        <v>126816</v>
      </c>
      <c r="D84" s="581" t="s">
        <v>20830</v>
      </c>
      <c r="E84" s="581" t="s">
        <v>16732</v>
      </c>
      <c r="F84" s="582" t="s">
        <v>20756</v>
      </c>
      <c r="G84" s="597" t="s">
        <v>21020</v>
      </c>
      <c r="H84" s="592" t="s">
        <v>21021</v>
      </c>
      <c r="I84" s="585" t="s">
        <v>20714</v>
      </c>
      <c r="J84" s="623" t="s">
        <v>20753</v>
      </c>
      <c r="K84" s="597" t="s">
        <v>20772</v>
      </c>
    </row>
    <row r="85" spans="1:11" ht="34.5" customHeight="1">
      <c r="A85" s="578" t="s">
        <v>16462</v>
      </c>
      <c r="B85" s="614" t="s">
        <v>21022</v>
      </c>
      <c r="C85" s="619">
        <v>127416</v>
      </c>
      <c r="D85" s="581" t="s">
        <v>20830</v>
      </c>
      <c r="E85" s="581" t="s">
        <v>16732</v>
      </c>
      <c r="F85" s="582" t="s">
        <v>20756</v>
      </c>
      <c r="G85" s="595" t="s">
        <v>21023</v>
      </c>
      <c r="H85" s="592" t="s">
        <v>21024</v>
      </c>
      <c r="I85" s="624" t="s">
        <v>21025</v>
      </c>
      <c r="J85" s="623" t="s">
        <v>20753</v>
      </c>
      <c r="K85" s="597" t="s">
        <v>20762</v>
      </c>
    </row>
    <row r="86" spans="1:11" ht="34.5" customHeight="1">
      <c r="A86" s="602" t="s">
        <v>12160</v>
      </c>
      <c r="B86" s="614" t="s">
        <v>21026</v>
      </c>
      <c r="C86" s="619">
        <v>136515</v>
      </c>
      <c r="D86" s="581" t="s">
        <v>20866</v>
      </c>
      <c r="E86" s="581" t="s">
        <v>16759</v>
      </c>
      <c r="F86" s="582" t="s">
        <v>20756</v>
      </c>
      <c r="G86" s="595" t="s">
        <v>21027</v>
      </c>
      <c r="H86" s="592" t="s">
        <v>21028</v>
      </c>
      <c r="I86" s="585" t="s">
        <v>20714</v>
      </c>
      <c r="J86" s="597" t="s">
        <v>9561</v>
      </c>
      <c r="K86" s="597" t="s">
        <v>20833</v>
      </c>
    </row>
    <row r="87" spans="1:11" ht="34.5" customHeight="1">
      <c r="A87" s="578" t="s">
        <v>16462</v>
      </c>
      <c r="B87" s="614" t="s">
        <v>21029</v>
      </c>
      <c r="C87" s="619">
        <v>129116</v>
      </c>
      <c r="D87" s="581" t="s">
        <v>20866</v>
      </c>
      <c r="E87" s="581" t="s">
        <v>16759</v>
      </c>
      <c r="F87" s="582" t="s">
        <v>20756</v>
      </c>
      <c r="G87" s="595" t="s">
        <v>21030</v>
      </c>
      <c r="H87" s="584" t="s">
        <v>21031</v>
      </c>
      <c r="I87" s="624" t="s">
        <v>20752</v>
      </c>
      <c r="J87" s="623" t="s">
        <v>20753</v>
      </c>
      <c r="K87" s="617" t="s">
        <v>21032</v>
      </c>
    </row>
    <row r="88" spans="1:11" ht="34.5" customHeight="1">
      <c r="A88" s="578" t="s">
        <v>16462</v>
      </c>
      <c r="B88" s="614" t="s">
        <v>21033</v>
      </c>
      <c r="C88" s="619">
        <v>138116</v>
      </c>
      <c r="D88" s="581" t="s">
        <v>20866</v>
      </c>
      <c r="E88" s="581" t="s">
        <v>16759</v>
      </c>
      <c r="F88" s="582" t="s">
        <v>20756</v>
      </c>
      <c r="G88" s="595" t="s">
        <v>21034</v>
      </c>
      <c r="H88" s="600" t="s">
        <v>21035</v>
      </c>
      <c r="I88" s="585" t="s">
        <v>20714</v>
      </c>
      <c r="J88" s="623" t="s">
        <v>20753</v>
      </c>
      <c r="K88" s="597" t="s">
        <v>20833</v>
      </c>
    </row>
    <row r="89" spans="1:11" ht="34.5" customHeight="1">
      <c r="A89" s="578" t="s">
        <v>16462</v>
      </c>
      <c r="B89" s="614" t="s">
        <v>21036</v>
      </c>
      <c r="C89" s="619">
        <v>140216</v>
      </c>
      <c r="D89" s="581" t="s">
        <v>20866</v>
      </c>
      <c r="E89" s="581" t="s">
        <v>16759</v>
      </c>
      <c r="F89" s="582" t="s">
        <v>20749</v>
      </c>
      <c r="G89" s="595" t="s">
        <v>21037</v>
      </c>
      <c r="H89" s="625" t="s">
        <v>21038</v>
      </c>
      <c r="I89" s="624" t="s">
        <v>20752</v>
      </c>
      <c r="J89" s="623" t="s">
        <v>20753</v>
      </c>
      <c r="K89" s="597" t="s">
        <v>19789</v>
      </c>
    </row>
    <row r="90" spans="1:11" ht="34.5" customHeight="1">
      <c r="A90" s="578" t="s">
        <v>16462</v>
      </c>
      <c r="B90" s="614" t="s">
        <v>21039</v>
      </c>
      <c r="C90" s="619">
        <v>143416</v>
      </c>
      <c r="D90" s="581" t="s">
        <v>20879</v>
      </c>
      <c r="E90" s="581" t="s">
        <v>16786</v>
      </c>
      <c r="F90" s="582" t="s">
        <v>20749</v>
      </c>
      <c r="G90" s="591" t="s">
        <v>21040</v>
      </c>
      <c r="H90" s="592" t="s">
        <v>21041</v>
      </c>
      <c r="I90" s="585" t="s">
        <v>20714</v>
      </c>
      <c r="J90" s="623" t="s">
        <v>20753</v>
      </c>
      <c r="K90" s="597" t="s">
        <v>21042</v>
      </c>
    </row>
    <row r="91" spans="1:11" ht="34.5" customHeight="1">
      <c r="A91" s="578" t="s">
        <v>16462</v>
      </c>
      <c r="B91" s="614" t="s">
        <v>21043</v>
      </c>
      <c r="C91" s="619">
        <v>147116</v>
      </c>
      <c r="D91" s="581" t="s">
        <v>20879</v>
      </c>
      <c r="E91" s="581" t="s">
        <v>16786</v>
      </c>
      <c r="F91" s="582" t="s">
        <v>20756</v>
      </c>
      <c r="G91" s="617" t="s">
        <v>21044</v>
      </c>
      <c r="H91" s="592" t="s">
        <v>21045</v>
      </c>
      <c r="I91" s="585" t="s">
        <v>20714</v>
      </c>
      <c r="J91" s="623" t="s">
        <v>20753</v>
      </c>
      <c r="K91" s="597" t="s">
        <v>21046</v>
      </c>
    </row>
    <row r="92" spans="1:11" ht="34.5" customHeight="1">
      <c r="A92" s="578" t="s">
        <v>16462</v>
      </c>
      <c r="B92" s="614" t="s">
        <v>21047</v>
      </c>
      <c r="C92" s="619">
        <v>149116</v>
      </c>
      <c r="D92" s="581" t="s">
        <v>20879</v>
      </c>
      <c r="E92" s="581" t="s">
        <v>16786</v>
      </c>
      <c r="F92" s="582" t="s">
        <v>20756</v>
      </c>
      <c r="G92" s="597" t="s">
        <v>21048</v>
      </c>
      <c r="H92" s="584" t="s">
        <v>21049</v>
      </c>
      <c r="I92" s="585" t="s">
        <v>20714</v>
      </c>
      <c r="J92" s="597" t="s">
        <v>9561</v>
      </c>
      <c r="K92" s="597" t="s">
        <v>20833</v>
      </c>
    </row>
    <row r="93" spans="1:11" ht="34.5" customHeight="1">
      <c r="A93" s="578" t="s">
        <v>16462</v>
      </c>
      <c r="B93" s="614" t="s">
        <v>21050</v>
      </c>
      <c r="C93" s="619">
        <v>149516</v>
      </c>
      <c r="D93" s="581" t="s">
        <v>20879</v>
      </c>
      <c r="E93" s="581" t="s">
        <v>16786</v>
      </c>
      <c r="F93" s="582" t="s">
        <v>20756</v>
      </c>
      <c r="G93" s="597" t="s">
        <v>21048</v>
      </c>
      <c r="H93" s="584" t="s">
        <v>21051</v>
      </c>
      <c r="I93" s="585" t="s">
        <v>20714</v>
      </c>
      <c r="J93" s="623" t="s">
        <v>20753</v>
      </c>
      <c r="K93" s="597" t="s">
        <v>20833</v>
      </c>
    </row>
    <row r="94" spans="1:11" ht="34.5" customHeight="1">
      <c r="A94" s="578" t="s">
        <v>16462</v>
      </c>
      <c r="B94" s="614" t="s">
        <v>21052</v>
      </c>
      <c r="C94" s="619">
        <v>150116</v>
      </c>
      <c r="D94" s="581" t="s">
        <v>20879</v>
      </c>
      <c r="E94" s="581" t="s">
        <v>16786</v>
      </c>
      <c r="F94" s="582" t="s">
        <v>20756</v>
      </c>
      <c r="G94" s="597" t="s">
        <v>21048</v>
      </c>
      <c r="H94" s="584" t="s">
        <v>21053</v>
      </c>
      <c r="I94" s="585" t="s">
        <v>20714</v>
      </c>
      <c r="J94" s="623" t="s">
        <v>20753</v>
      </c>
      <c r="K94" s="597" t="s">
        <v>21054</v>
      </c>
    </row>
    <row r="95" spans="1:11" ht="34.5" customHeight="1">
      <c r="A95" s="602" t="s">
        <v>12160</v>
      </c>
      <c r="B95" s="614" t="s">
        <v>21055</v>
      </c>
      <c r="C95" s="619">
        <v>163416</v>
      </c>
      <c r="D95" s="581" t="s">
        <v>20879</v>
      </c>
      <c r="E95" s="581" t="s">
        <v>16786</v>
      </c>
      <c r="F95" s="582" t="s">
        <v>20756</v>
      </c>
      <c r="G95" s="595" t="s">
        <v>13700</v>
      </c>
      <c r="H95" s="592" t="s">
        <v>21056</v>
      </c>
      <c r="I95" s="624" t="s">
        <v>20752</v>
      </c>
      <c r="J95" s="623" t="s">
        <v>20753</v>
      </c>
      <c r="K95" s="597" t="s">
        <v>21057</v>
      </c>
    </row>
    <row r="96" spans="1:11" ht="34.5" customHeight="1">
      <c r="A96" s="602" t="s">
        <v>12160</v>
      </c>
      <c r="B96" s="614" t="s">
        <v>21058</v>
      </c>
      <c r="C96" s="619">
        <v>163516</v>
      </c>
      <c r="D96" s="581" t="s">
        <v>20879</v>
      </c>
      <c r="E96" s="581" t="s">
        <v>16786</v>
      </c>
      <c r="F96" s="582" t="s">
        <v>20756</v>
      </c>
      <c r="G96" s="595" t="s">
        <v>21059</v>
      </c>
      <c r="H96" s="592" t="s">
        <v>21060</v>
      </c>
      <c r="I96" s="624" t="s">
        <v>20758</v>
      </c>
      <c r="J96" s="623" t="s">
        <v>20753</v>
      </c>
      <c r="K96" s="597" t="s">
        <v>21061</v>
      </c>
    </row>
    <row r="97" spans="1:11" ht="34.5" customHeight="1">
      <c r="A97" s="578" t="s">
        <v>16462</v>
      </c>
      <c r="B97" s="614" t="s">
        <v>21062</v>
      </c>
      <c r="C97" s="619">
        <v>156516</v>
      </c>
      <c r="D97" s="581" t="s">
        <v>20879</v>
      </c>
      <c r="E97" s="581" t="s">
        <v>16786</v>
      </c>
      <c r="F97" s="582" t="s">
        <v>20756</v>
      </c>
      <c r="G97" s="595" t="s">
        <v>21063</v>
      </c>
      <c r="H97" s="592" t="s">
        <v>21064</v>
      </c>
      <c r="I97" s="624" t="s">
        <v>20752</v>
      </c>
      <c r="J97" s="623" t="s">
        <v>20753</v>
      </c>
      <c r="K97" s="597" t="s">
        <v>21065</v>
      </c>
    </row>
    <row r="98" spans="1:11" ht="34.5" customHeight="1">
      <c r="A98" s="578" t="s">
        <v>16462</v>
      </c>
      <c r="B98" s="614" t="s">
        <v>21066</v>
      </c>
      <c r="C98" s="619">
        <v>159216</v>
      </c>
      <c r="D98" s="581" t="s">
        <v>20879</v>
      </c>
      <c r="E98" s="581" t="s">
        <v>16786</v>
      </c>
      <c r="F98" s="582" t="s">
        <v>20849</v>
      </c>
      <c r="G98" s="595" t="s">
        <v>21067</v>
      </c>
      <c r="H98" s="596" t="s">
        <v>21068</v>
      </c>
      <c r="I98" s="585" t="s">
        <v>20714</v>
      </c>
      <c r="J98" s="623" t="s">
        <v>20753</v>
      </c>
      <c r="K98" s="597" t="s">
        <v>21069</v>
      </c>
    </row>
    <row r="99" spans="1:11" ht="34.5" customHeight="1">
      <c r="A99" s="578" t="s">
        <v>16462</v>
      </c>
      <c r="B99" s="614" t="s">
        <v>21070</v>
      </c>
      <c r="C99" s="619">
        <v>160716</v>
      </c>
      <c r="D99" s="581" t="s">
        <v>20879</v>
      </c>
      <c r="E99" s="581" t="s">
        <v>16786</v>
      </c>
      <c r="F99" s="582" t="s">
        <v>20749</v>
      </c>
      <c r="G99" s="595" t="s">
        <v>21071</v>
      </c>
      <c r="H99" s="600" t="s">
        <v>21072</v>
      </c>
      <c r="I99" s="585" t="s">
        <v>20714</v>
      </c>
      <c r="J99" s="623" t="s">
        <v>20753</v>
      </c>
      <c r="K99" s="597" t="s">
        <v>21073</v>
      </c>
    </row>
    <row r="100" spans="1:11" ht="34.5" customHeight="1">
      <c r="A100" s="578" t="s">
        <v>16462</v>
      </c>
      <c r="B100" s="614" t="s">
        <v>21074</v>
      </c>
      <c r="C100" s="619">
        <v>161716</v>
      </c>
      <c r="D100" s="581" t="s">
        <v>20879</v>
      </c>
      <c r="E100" s="581" t="s">
        <v>16786</v>
      </c>
      <c r="F100" s="582" t="s">
        <v>20749</v>
      </c>
      <c r="G100" s="595" t="s">
        <v>8138</v>
      </c>
      <c r="H100" s="600" t="s">
        <v>21075</v>
      </c>
      <c r="I100" s="624" t="s">
        <v>20752</v>
      </c>
      <c r="J100" s="623" t="s">
        <v>20753</v>
      </c>
      <c r="K100" s="597" t="s">
        <v>21076</v>
      </c>
    </row>
    <row r="101" spans="1:11" ht="34.5" customHeight="1">
      <c r="A101" s="578" t="s">
        <v>16462</v>
      </c>
      <c r="B101" s="614" t="s">
        <v>21077</v>
      </c>
      <c r="C101" s="619">
        <v>161916</v>
      </c>
      <c r="D101" s="581" t="s">
        <v>20879</v>
      </c>
      <c r="E101" s="581" t="s">
        <v>16786</v>
      </c>
      <c r="F101" s="582" t="s">
        <v>20756</v>
      </c>
      <c r="G101" s="595" t="s">
        <v>21078</v>
      </c>
      <c r="H101" s="600" t="s">
        <v>21079</v>
      </c>
      <c r="I101" s="624" t="s">
        <v>20752</v>
      </c>
      <c r="J101" s="623" t="s">
        <v>20753</v>
      </c>
      <c r="K101" s="597" t="s">
        <v>21080</v>
      </c>
    </row>
    <row r="102" spans="1:11" ht="34.5" customHeight="1">
      <c r="A102" s="578" t="s">
        <v>16462</v>
      </c>
      <c r="B102" s="614" t="s">
        <v>21081</v>
      </c>
      <c r="C102" s="619">
        <v>164716</v>
      </c>
      <c r="D102" s="581" t="s">
        <v>20901</v>
      </c>
      <c r="E102" s="581" t="s">
        <v>21082</v>
      </c>
      <c r="F102" s="582" t="s">
        <v>20756</v>
      </c>
      <c r="G102" s="595" t="s">
        <v>16934</v>
      </c>
      <c r="H102" s="592" t="s">
        <v>21083</v>
      </c>
      <c r="I102" s="585" t="s">
        <v>20714</v>
      </c>
      <c r="J102" s="623" t="s">
        <v>20753</v>
      </c>
      <c r="K102" s="597" t="s">
        <v>21084</v>
      </c>
    </row>
    <row r="103" spans="1:11" ht="34.5" customHeight="1">
      <c r="A103" s="578" t="s">
        <v>16462</v>
      </c>
      <c r="B103" s="614" t="s">
        <v>21085</v>
      </c>
      <c r="C103" s="619">
        <v>175216</v>
      </c>
      <c r="D103" s="581" t="s">
        <v>20901</v>
      </c>
      <c r="E103" s="581" t="s">
        <v>21082</v>
      </c>
      <c r="F103" s="582" t="s">
        <v>20756</v>
      </c>
      <c r="G103" s="595" t="s">
        <v>9309</v>
      </c>
      <c r="H103" s="592" t="s">
        <v>21086</v>
      </c>
      <c r="I103" s="585" t="s">
        <v>20714</v>
      </c>
      <c r="J103" s="597" t="s">
        <v>9561</v>
      </c>
      <c r="K103" s="597" t="s">
        <v>20855</v>
      </c>
    </row>
    <row r="104" spans="1:11" ht="34.5" customHeight="1">
      <c r="A104" s="578" t="s">
        <v>16462</v>
      </c>
      <c r="B104" s="614" t="s">
        <v>21087</v>
      </c>
      <c r="C104" s="619">
        <v>175316</v>
      </c>
      <c r="D104" s="581" t="s">
        <v>20901</v>
      </c>
      <c r="E104" s="581" t="s">
        <v>21082</v>
      </c>
      <c r="F104" s="581" t="s">
        <v>20756</v>
      </c>
      <c r="G104" s="595" t="s">
        <v>21088</v>
      </c>
      <c r="H104" s="584" t="s">
        <v>21089</v>
      </c>
      <c r="I104" s="585" t="s">
        <v>20714</v>
      </c>
      <c r="J104" s="623" t="s">
        <v>20753</v>
      </c>
      <c r="K104" s="597" t="s">
        <v>21090</v>
      </c>
    </row>
    <row r="105" spans="1:11" ht="34.5" customHeight="1">
      <c r="A105" s="578" t="s">
        <v>16462</v>
      </c>
      <c r="B105" s="614" t="s">
        <v>21091</v>
      </c>
      <c r="C105" s="619">
        <v>175416</v>
      </c>
      <c r="D105" s="581" t="s">
        <v>20901</v>
      </c>
      <c r="E105" s="581" t="s">
        <v>21082</v>
      </c>
      <c r="F105" s="581" t="s">
        <v>20756</v>
      </c>
      <c r="G105" s="595" t="s">
        <v>21088</v>
      </c>
      <c r="H105" s="584" t="s">
        <v>21089</v>
      </c>
      <c r="I105" s="585" t="s">
        <v>20714</v>
      </c>
      <c r="J105" s="623" t="s">
        <v>20753</v>
      </c>
      <c r="K105" s="597" t="s">
        <v>21090</v>
      </c>
    </row>
    <row r="106" spans="1:11" ht="34.5" customHeight="1">
      <c r="A106" s="578" t="s">
        <v>16462</v>
      </c>
      <c r="B106" s="614" t="s">
        <v>21092</v>
      </c>
      <c r="C106" s="619">
        <v>180116</v>
      </c>
      <c r="D106" s="581" t="s">
        <v>20912</v>
      </c>
      <c r="E106" s="581" t="s">
        <v>16829</v>
      </c>
      <c r="F106" s="582" t="s">
        <v>20749</v>
      </c>
      <c r="G106" s="597" t="s">
        <v>21093</v>
      </c>
      <c r="H106" s="596" t="s">
        <v>21094</v>
      </c>
      <c r="I106" s="585" t="s">
        <v>20714</v>
      </c>
      <c r="J106" s="623" t="s">
        <v>20753</v>
      </c>
      <c r="K106" s="597" t="s">
        <v>21095</v>
      </c>
    </row>
    <row r="107" spans="1:11" ht="34.5" customHeight="1">
      <c r="A107" s="578" t="s">
        <v>16462</v>
      </c>
      <c r="B107" s="614" t="s">
        <v>21096</v>
      </c>
      <c r="C107" s="619">
        <v>184616</v>
      </c>
      <c r="D107" s="581" t="s">
        <v>20912</v>
      </c>
      <c r="E107" s="581" t="s">
        <v>16829</v>
      </c>
      <c r="F107" s="581" t="s">
        <v>20756</v>
      </c>
      <c r="G107" s="595" t="s">
        <v>9309</v>
      </c>
      <c r="H107" s="592" t="s">
        <v>21097</v>
      </c>
      <c r="I107" s="585" t="s">
        <v>20714</v>
      </c>
      <c r="J107" s="623" t="s">
        <v>20753</v>
      </c>
      <c r="K107" s="597" t="s">
        <v>21098</v>
      </c>
    </row>
    <row r="108" spans="1:11" ht="34.5" customHeight="1">
      <c r="A108" s="578" t="s">
        <v>16462</v>
      </c>
      <c r="B108" s="614" t="s">
        <v>21099</v>
      </c>
      <c r="C108" s="619">
        <v>184716</v>
      </c>
      <c r="D108" s="581" t="s">
        <v>20912</v>
      </c>
      <c r="E108" s="581" t="s">
        <v>16829</v>
      </c>
      <c r="F108" s="581" t="s">
        <v>20756</v>
      </c>
      <c r="G108" s="595" t="s">
        <v>9309</v>
      </c>
      <c r="H108" s="592" t="s">
        <v>21100</v>
      </c>
      <c r="I108" s="624" t="s">
        <v>20758</v>
      </c>
      <c r="J108" s="623" t="s">
        <v>20753</v>
      </c>
      <c r="K108" s="597" t="s">
        <v>21098</v>
      </c>
    </row>
    <row r="109" spans="1:11" ht="34.5" customHeight="1">
      <c r="A109" s="578" t="s">
        <v>16462</v>
      </c>
      <c r="B109" s="614" t="s">
        <v>21101</v>
      </c>
      <c r="C109" s="619">
        <v>184816</v>
      </c>
      <c r="D109" s="581" t="s">
        <v>20912</v>
      </c>
      <c r="E109" s="581" t="s">
        <v>16829</v>
      </c>
      <c r="F109" s="581" t="s">
        <v>20756</v>
      </c>
      <c r="G109" s="595" t="s">
        <v>9309</v>
      </c>
      <c r="H109" s="592" t="s">
        <v>21102</v>
      </c>
      <c r="I109" s="624" t="s">
        <v>20758</v>
      </c>
      <c r="J109" s="623" t="s">
        <v>20753</v>
      </c>
      <c r="K109" s="597" t="s">
        <v>21098</v>
      </c>
    </row>
    <row r="110" spans="1:11" ht="34.5" customHeight="1">
      <c r="A110" s="602" t="s">
        <v>21103</v>
      </c>
      <c r="B110" s="614" t="s">
        <v>21104</v>
      </c>
      <c r="C110" s="590" t="s">
        <v>21105</v>
      </c>
      <c r="D110" s="581" t="s">
        <v>20912</v>
      </c>
      <c r="E110" s="581" t="s">
        <v>16829</v>
      </c>
      <c r="F110" s="588" t="s">
        <v>20749</v>
      </c>
      <c r="G110" s="595" t="s">
        <v>14340</v>
      </c>
      <c r="H110" s="626" t="s">
        <v>21106</v>
      </c>
      <c r="I110" s="585" t="s">
        <v>20714</v>
      </c>
      <c r="J110" s="597" t="s">
        <v>20753</v>
      </c>
      <c r="K110" s="597" t="s">
        <v>21107</v>
      </c>
    </row>
    <row r="111" spans="1:11" ht="34.5" customHeight="1">
      <c r="A111" s="578" t="s">
        <v>16462</v>
      </c>
      <c r="B111" s="614" t="s">
        <v>21108</v>
      </c>
      <c r="C111" s="619">
        <v>189316</v>
      </c>
      <c r="D111" s="581" t="s">
        <v>20940</v>
      </c>
      <c r="E111" s="581" t="s">
        <v>16840</v>
      </c>
      <c r="F111" s="581" t="s">
        <v>20756</v>
      </c>
      <c r="G111" s="597" t="s">
        <v>17396</v>
      </c>
      <c r="H111" s="592" t="s">
        <v>21109</v>
      </c>
      <c r="I111" s="624" t="s">
        <v>20758</v>
      </c>
      <c r="J111" s="623" t="s">
        <v>20753</v>
      </c>
      <c r="K111" s="597" t="s">
        <v>21110</v>
      </c>
    </row>
    <row r="112" spans="1:11" ht="34.5" customHeight="1">
      <c r="A112" s="578" t="s">
        <v>16462</v>
      </c>
      <c r="B112" s="614" t="s">
        <v>21111</v>
      </c>
      <c r="C112" s="619">
        <v>190016</v>
      </c>
      <c r="D112" s="581" t="s">
        <v>20940</v>
      </c>
      <c r="E112" s="581" t="s">
        <v>16840</v>
      </c>
      <c r="F112" s="581" t="s">
        <v>20756</v>
      </c>
      <c r="G112" s="597" t="s">
        <v>21112</v>
      </c>
      <c r="H112" s="592" t="s">
        <v>21113</v>
      </c>
      <c r="I112" s="585" t="s">
        <v>20714</v>
      </c>
      <c r="J112" s="623" t="s">
        <v>20753</v>
      </c>
      <c r="K112" s="597" t="s">
        <v>20833</v>
      </c>
    </row>
    <row r="113" spans="1:11" ht="34.5" customHeight="1">
      <c r="A113" s="602" t="s">
        <v>12160</v>
      </c>
      <c r="B113" s="614" t="s">
        <v>21114</v>
      </c>
      <c r="C113" s="619">
        <v>198216</v>
      </c>
      <c r="D113" s="581" t="s">
        <v>20940</v>
      </c>
      <c r="E113" s="581" t="s">
        <v>16840</v>
      </c>
      <c r="F113" s="581" t="s">
        <v>20756</v>
      </c>
      <c r="G113" s="627" t="s">
        <v>21115</v>
      </c>
      <c r="H113" s="596" t="s">
        <v>21116</v>
      </c>
      <c r="I113" s="585" t="s">
        <v>20714</v>
      </c>
      <c r="J113" s="597" t="s">
        <v>9561</v>
      </c>
      <c r="K113" s="597" t="s">
        <v>20807</v>
      </c>
    </row>
    <row r="114" spans="1:11" ht="34.5" customHeight="1">
      <c r="A114" s="628" t="s">
        <v>21117</v>
      </c>
      <c r="B114" s="614" t="s">
        <v>21118</v>
      </c>
      <c r="C114" s="590" t="s">
        <v>21105</v>
      </c>
      <c r="D114" s="581" t="s">
        <v>20901</v>
      </c>
      <c r="E114" s="581" t="s">
        <v>21082</v>
      </c>
      <c r="F114" s="581" t="s">
        <v>20952</v>
      </c>
      <c r="G114" s="629" t="s">
        <v>21119</v>
      </c>
      <c r="H114" s="584" t="s">
        <v>21120</v>
      </c>
      <c r="I114" s="585" t="s">
        <v>20714</v>
      </c>
      <c r="J114" s="623" t="s">
        <v>20753</v>
      </c>
      <c r="K114" s="597" t="s">
        <v>20886</v>
      </c>
    </row>
    <row r="115" spans="1:11" ht="34.5" customHeight="1">
      <c r="A115" s="602" t="s">
        <v>12160</v>
      </c>
      <c r="B115" s="614" t="s">
        <v>21121</v>
      </c>
      <c r="C115" s="619">
        <v>200416</v>
      </c>
      <c r="D115" s="581" t="s">
        <v>20940</v>
      </c>
      <c r="E115" s="581" t="s">
        <v>16840</v>
      </c>
      <c r="F115" s="581" t="s">
        <v>20749</v>
      </c>
      <c r="G115" s="595" t="s">
        <v>21122</v>
      </c>
      <c r="H115" s="584" t="s">
        <v>21123</v>
      </c>
      <c r="I115" s="585" t="s">
        <v>20714</v>
      </c>
      <c r="J115" s="597" t="s">
        <v>9561</v>
      </c>
      <c r="K115" s="597" t="s">
        <v>20372</v>
      </c>
    </row>
    <row r="116" spans="1:11" ht="34.5" customHeight="1">
      <c r="A116" s="578" t="s">
        <v>16462</v>
      </c>
      <c r="B116" s="614" t="s">
        <v>21124</v>
      </c>
      <c r="C116" s="619">
        <v>200316</v>
      </c>
      <c r="D116" s="581" t="s">
        <v>20940</v>
      </c>
      <c r="E116" s="581" t="s">
        <v>16840</v>
      </c>
      <c r="F116" s="581" t="s">
        <v>20756</v>
      </c>
      <c r="G116" s="597" t="s">
        <v>18879</v>
      </c>
      <c r="H116" s="584" t="s">
        <v>21125</v>
      </c>
      <c r="I116" s="585" t="s">
        <v>20714</v>
      </c>
      <c r="J116" s="623" t="s">
        <v>20753</v>
      </c>
      <c r="K116" s="597" t="s">
        <v>21126</v>
      </c>
    </row>
    <row r="117" spans="1:11" ht="34.5" customHeight="1">
      <c r="A117" s="578" t="s">
        <v>16462</v>
      </c>
      <c r="B117" s="614" t="s">
        <v>21127</v>
      </c>
      <c r="C117" s="619">
        <v>200816</v>
      </c>
      <c r="D117" s="581" t="s">
        <v>20940</v>
      </c>
      <c r="E117" s="581" t="s">
        <v>16840</v>
      </c>
      <c r="F117" s="581" t="s">
        <v>20756</v>
      </c>
      <c r="G117" s="595" t="s">
        <v>9309</v>
      </c>
      <c r="H117" s="584" t="s">
        <v>21128</v>
      </c>
      <c r="I117" s="585" t="s">
        <v>20714</v>
      </c>
      <c r="J117" s="597" t="s">
        <v>20753</v>
      </c>
      <c r="K117" s="597" t="s">
        <v>21129</v>
      </c>
    </row>
    <row r="118" spans="1:11" ht="34.5" customHeight="1">
      <c r="A118" s="602" t="s">
        <v>21103</v>
      </c>
      <c r="B118" s="152" t="s">
        <v>21130</v>
      </c>
      <c r="C118" s="619">
        <v>216116</v>
      </c>
      <c r="D118" s="581" t="s">
        <v>20961</v>
      </c>
      <c r="E118" s="581" t="s">
        <v>16858</v>
      </c>
      <c r="F118" s="581" t="s">
        <v>20756</v>
      </c>
      <c r="G118" s="595" t="s">
        <v>21131</v>
      </c>
      <c r="H118" s="584" t="s">
        <v>21132</v>
      </c>
      <c r="I118" s="585" t="s">
        <v>20992</v>
      </c>
      <c r="J118" s="597" t="s">
        <v>20753</v>
      </c>
      <c r="K118" s="597" t="s">
        <v>20812</v>
      </c>
    </row>
    <row r="119" spans="1:11" ht="34.5" customHeight="1">
      <c r="A119" s="602" t="s">
        <v>12160</v>
      </c>
      <c r="B119" s="614" t="s">
        <v>21133</v>
      </c>
      <c r="C119" s="619">
        <v>216316</v>
      </c>
      <c r="D119" s="581" t="s">
        <v>20961</v>
      </c>
      <c r="E119" s="581" t="s">
        <v>16858</v>
      </c>
      <c r="F119" s="581" t="s">
        <v>20756</v>
      </c>
      <c r="G119" s="595" t="s">
        <v>21134</v>
      </c>
      <c r="H119" s="584" t="s">
        <v>21135</v>
      </c>
      <c r="I119" s="585" t="s">
        <v>20714</v>
      </c>
      <c r="J119" s="623" t="s">
        <v>20753</v>
      </c>
      <c r="K119" s="597" t="s">
        <v>21136</v>
      </c>
    </row>
    <row r="120" spans="1:11" ht="34.5" customHeight="1">
      <c r="A120" s="578" t="s">
        <v>16462</v>
      </c>
      <c r="B120" s="614" t="s">
        <v>21137</v>
      </c>
      <c r="C120" s="619">
        <v>206016</v>
      </c>
      <c r="D120" s="581" t="s">
        <v>20961</v>
      </c>
      <c r="E120" s="581" t="s">
        <v>16858</v>
      </c>
      <c r="F120" s="581" t="s">
        <v>20749</v>
      </c>
      <c r="G120" s="595" t="s">
        <v>20962</v>
      </c>
      <c r="H120" s="584" t="s">
        <v>21138</v>
      </c>
      <c r="I120" s="624" t="s">
        <v>20752</v>
      </c>
      <c r="J120" s="623" t="s">
        <v>20753</v>
      </c>
      <c r="K120" s="597" t="s">
        <v>21139</v>
      </c>
    </row>
    <row r="121" spans="1:11" ht="34.5" customHeight="1">
      <c r="A121" s="578" t="s">
        <v>16462</v>
      </c>
      <c r="B121" s="614" t="s">
        <v>21140</v>
      </c>
      <c r="C121" s="619">
        <v>206116</v>
      </c>
      <c r="D121" s="581" t="s">
        <v>20961</v>
      </c>
      <c r="E121" s="581" t="s">
        <v>16858</v>
      </c>
      <c r="F121" s="581" t="s">
        <v>20749</v>
      </c>
      <c r="G121" s="595" t="s">
        <v>20962</v>
      </c>
      <c r="H121" s="584" t="s">
        <v>21138</v>
      </c>
      <c r="I121" s="624" t="s">
        <v>20752</v>
      </c>
      <c r="J121" s="623" t="s">
        <v>20753</v>
      </c>
      <c r="K121" s="597" t="s">
        <v>21139</v>
      </c>
    </row>
    <row r="122" spans="1:11" ht="34.5" customHeight="1">
      <c r="A122" s="578" t="s">
        <v>16462</v>
      </c>
      <c r="B122" s="614" t="s">
        <v>21141</v>
      </c>
      <c r="C122" s="619">
        <v>207116</v>
      </c>
      <c r="D122" s="581" t="s">
        <v>20961</v>
      </c>
      <c r="E122" s="581" t="s">
        <v>16858</v>
      </c>
      <c r="F122" s="581" t="s">
        <v>20756</v>
      </c>
      <c r="G122" s="595" t="s">
        <v>21142</v>
      </c>
      <c r="H122" s="584" t="s">
        <v>21143</v>
      </c>
      <c r="I122" s="585" t="s">
        <v>20714</v>
      </c>
      <c r="J122" s="623" t="s">
        <v>20753</v>
      </c>
      <c r="K122" s="597" t="s">
        <v>21144</v>
      </c>
    </row>
    <row r="123" spans="1:11" ht="34.5" customHeight="1">
      <c r="A123" s="602" t="s">
        <v>12160</v>
      </c>
      <c r="B123" s="614" t="s">
        <v>21145</v>
      </c>
      <c r="C123" s="619">
        <v>217916</v>
      </c>
      <c r="D123" s="581" t="s">
        <v>20961</v>
      </c>
      <c r="E123" s="581" t="s">
        <v>16858</v>
      </c>
      <c r="F123" s="581" t="s">
        <v>20756</v>
      </c>
      <c r="G123" s="597" t="s">
        <v>17796</v>
      </c>
      <c r="H123" s="584" t="s">
        <v>21146</v>
      </c>
      <c r="I123" s="585" t="s">
        <v>20714</v>
      </c>
      <c r="J123" s="597" t="s">
        <v>9561</v>
      </c>
      <c r="K123" s="597" t="s">
        <v>20762</v>
      </c>
    </row>
    <row r="124" spans="1:11" ht="34.5" customHeight="1">
      <c r="A124" s="602" t="s">
        <v>12160</v>
      </c>
      <c r="B124" s="614" t="s">
        <v>21147</v>
      </c>
      <c r="C124" s="619">
        <v>218316</v>
      </c>
      <c r="D124" s="581" t="s">
        <v>20961</v>
      </c>
      <c r="E124" s="581" t="s">
        <v>16858</v>
      </c>
      <c r="F124" s="581" t="s">
        <v>20756</v>
      </c>
      <c r="G124" s="595" t="s">
        <v>18020</v>
      </c>
      <c r="H124" s="584" t="s">
        <v>21148</v>
      </c>
      <c r="I124" s="624" t="s">
        <v>20752</v>
      </c>
      <c r="J124" s="597" t="s">
        <v>9561</v>
      </c>
      <c r="K124" s="597" t="s">
        <v>21149</v>
      </c>
    </row>
    <row r="125" spans="1:11" ht="34.5" customHeight="1">
      <c r="A125" s="578" t="s">
        <v>16462</v>
      </c>
      <c r="B125" s="614" t="s">
        <v>21150</v>
      </c>
      <c r="C125" s="619">
        <v>218716</v>
      </c>
      <c r="D125" s="581" t="s">
        <v>20976</v>
      </c>
      <c r="E125" s="581" t="s">
        <v>16889</v>
      </c>
      <c r="F125" s="581" t="s">
        <v>20756</v>
      </c>
      <c r="G125" s="595" t="s">
        <v>21088</v>
      </c>
      <c r="H125" s="592" t="s">
        <v>21151</v>
      </c>
      <c r="I125" s="585" t="s">
        <v>20714</v>
      </c>
      <c r="J125" s="623" t="s">
        <v>20753</v>
      </c>
      <c r="K125" s="597" t="s">
        <v>20772</v>
      </c>
    </row>
    <row r="126" spans="1:11" ht="34.5" customHeight="1">
      <c r="A126" s="578" t="s">
        <v>16462</v>
      </c>
      <c r="B126" s="614" t="s">
        <v>21152</v>
      </c>
      <c r="C126" s="619">
        <v>218816</v>
      </c>
      <c r="D126" s="581" t="s">
        <v>20976</v>
      </c>
      <c r="E126" s="581" t="s">
        <v>16889</v>
      </c>
      <c r="F126" s="581" t="s">
        <v>20756</v>
      </c>
      <c r="G126" s="595" t="s">
        <v>21088</v>
      </c>
      <c r="H126" s="592" t="s">
        <v>21153</v>
      </c>
      <c r="I126" s="585" t="s">
        <v>20714</v>
      </c>
      <c r="J126" s="623" t="s">
        <v>20753</v>
      </c>
      <c r="K126" s="597" t="s">
        <v>20918</v>
      </c>
    </row>
    <row r="127" spans="1:11" ht="34.5" customHeight="1">
      <c r="A127" s="578" t="s">
        <v>16462</v>
      </c>
      <c r="B127" s="614" t="s">
        <v>21154</v>
      </c>
      <c r="C127" s="619">
        <v>218916</v>
      </c>
      <c r="D127" s="581" t="s">
        <v>20976</v>
      </c>
      <c r="E127" s="581" t="s">
        <v>16889</v>
      </c>
      <c r="F127" s="581" t="s">
        <v>20756</v>
      </c>
      <c r="G127" s="595" t="s">
        <v>21088</v>
      </c>
      <c r="H127" s="584" t="s">
        <v>21155</v>
      </c>
      <c r="I127" s="585" t="s">
        <v>20714</v>
      </c>
      <c r="J127" s="623" t="s">
        <v>20753</v>
      </c>
      <c r="K127" s="597" t="s">
        <v>20833</v>
      </c>
    </row>
    <row r="128" spans="1:11" ht="34.5" customHeight="1">
      <c r="A128" s="578" t="s">
        <v>16462</v>
      </c>
      <c r="B128" s="614" t="s">
        <v>21156</v>
      </c>
      <c r="C128" s="619">
        <v>219916</v>
      </c>
      <c r="D128" s="581" t="s">
        <v>20976</v>
      </c>
      <c r="E128" s="581" t="s">
        <v>16889</v>
      </c>
      <c r="F128" s="581" t="s">
        <v>20756</v>
      </c>
      <c r="G128" s="595" t="s">
        <v>21112</v>
      </c>
      <c r="H128" s="584" t="s">
        <v>21157</v>
      </c>
      <c r="I128" s="585" t="s">
        <v>20714</v>
      </c>
      <c r="J128" s="597" t="s">
        <v>20753</v>
      </c>
      <c r="K128" s="597" t="s">
        <v>20833</v>
      </c>
    </row>
    <row r="129" spans="1:11" ht="34.5" customHeight="1">
      <c r="A129" s="578" t="s">
        <v>16462</v>
      </c>
      <c r="B129" s="614" t="s">
        <v>21158</v>
      </c>
      <c r="C129" s="619">
        <v>222716</v>
      </c>
      <c r="D129" s="581" t="s">
        <v>20976</v>
      </c>
      <c r="E129" s="581" t="s">
        <v>16889</v>
      </c>
      <c r="F129" s="581" t="s">
        <v>20756</v>
      </c>
      <c r="G129" s="597" t="s">
        <v>21159</v>
      </c>
      <c r="H129" s="592" t="s">
        <v>21160</v>
      </c>
      <c r="I129" s="630" t="s">
        <v>20758</v>
      </c>
      <c r="J129" s="597" t="s">
        <v>20753</v>
      </c>
      <c r="K129" s="597" t="s">
        <v>21161</v>
      </c>
    </row>
    <row r="130" spans="1:11" ht="34.5" customHeight="1">
      <c r="A130" s="578" t="s">
        <v>16462</v>
      </c>
      <c r="B130" s="614" t="s">
        <v>21162</v>
      </c>
      <c r="C130" s="619">
        <v>225816</v>
      </c>
      <c r="D130" s="581" t="s">
        <v>20976</v>
      </c>
      <c r="E130" s="581" t="s">
        <v>16889</v>
      </c>
      <c r="F130" s="581" t="s">
        <v>20952</v>
      </c>
      <c r="G130" s="597" t="s">
        <v>21163</v>
      </c>
      <c r="H130" s="584" t="s">
        <v>21164</v>
      </c>
      <c r="I130" s="585" t="s">
        <v>20714</v>
      </c>
      <c r="J130" s="623" t="s">
        <v>20753</v>
      </c>
      <c r="K130" s="597" t="s">
        <v>21165</v>
      </c>
    </row>
    <row r="131" spans="1:11" ht="34.5" customHeight="1">
      <c r="A131" s="578" t="s">
        <v>16462</v>
      </c>
      <c r="B131" s="614" t="s">
        <v>21166</v>
      </c>
      <c r="C131" s="619">
        <v>230416</v>
      </c>
      <c r="D131" s="581" t="s">
        <v>20976</v>
      </c>
      <c r="E131" s="581" t="s">
        <v>16889</v>
      </c>
      <c r="F131" s="581" t="s">
        <v>20749</v>
      </c>
      <c r="G131" s="597" t="s">
        <v>9526</v>
      </c>
      <c r="H131" s="592" t="s">
        <v>21167</v>
      </c>
      <c r="I131" s="585" t="s">
        <v>20714</v>
      </c>
      <c r="J131" s="597" t="s">
        <v>20753</v>
      </c>
      <c r="K131" s="597" t="s">
        <v>21149</v>
      </c>
    </row>
    <row r="132" spans="1:11" ht="34.5" customHeight="1">
      <c r="A132" s="578" t="s">
        <v>16462</v>
      </c>
      <c r="B132" s="614" t="s">
        <v>21168</v>
      </c>
      <c r="C132" s="619">
        <v>232916</v>
      </c>
      <c r="D132" s="581" t="s">
        <v>20976</v>
      </c>
      <c r="E132" s="581" t="s">
        <v>16889</v>
      </c>
      <c r="F132" s="581" t="s">
        <v>20756</v>
      </c>
      <c r="G132" s="597" t="s">
        <v>1456</v>
      </c>
      <c r="H132" s="592" t="s">
        <v>21169</v>
      </c>
      <c r="I132" s="585" t="s">
        <v>20714</v>
      </c>
      <c r="J132" s="597" t="s">
        <v>20753</v>
      </c>
      <c r="K132" s="597" t="s">
        <v>20855</v>
      </c>
    </row>
    <row r="133" spans="1:11" ht="34.5" customHeight="1">
      <c r="A133" s="578" t="s">
        <v>16462</v>
      </c>
      <c r="B133" s="614" t="s">
        <v>21170</v>
      </c>
      <c r="C133" s="619">
        <v>233016</v>
      </c>
      <c r="D133" s="581" t="s">
        <v>20976</v>
      </c>
      <c r="E133" s="581" t="s">
        <v>16889</v>
      </c>
      <c r="F133" s="581" t="s">
        <v>20756</v>
      </c>
      <c r="G133" s="597" t="s">
        <v>21171</v>
      </c>
      <c r="H133" s="584" t="s">
        <v>21172</v>
      </c>
      <c r="I133" s="585" t="s">
        <v>20714</v>
      </c>
      <c r="J133" s="623" t="s">
        <v>20753</v>
      </c>
      <c r="K133" s="597" t="s">
        <v>21173</v>
      </c>
    </row>
    <row r="134" spans="1:11" ht="34.5" customHeight="1">
      <c r="A134" s="578" t="s">
        <v>16462</v>
      </c>
      <c r="B134" s="614" t="s">
        <v>21174</v>
      </c>
      <c r="C134" s="619">
        <v>233316</v>
      </c>
      <c r="D134" s="581" t="s">
        <v>20976</v>
      </c>
      <c r="E134" s="581" t="s">
        <v>16889</v>
      </c>
      <c r="F134" s="581" t="s">
        <v>20756</v>
      </c>
      <c r="G134" s="597" t="s">
        <v>20953</v>
      </c>
      <c r="H134" s="584" t="s">
        <v>21175</v>
      </c>
      <c r="I134" s="597" t="s">
        <v>554</v>
      </c>
      <c r="J134" s="597" t="s">
        <v>554</v>
      </c>
      <c r="K134" s="597"/>
    </row>
    <row r="135" spans="1:11" ht="34.5" customHeight="1">
      <c r="A135" s="602" t="s">
        <v>12160</v>
      </c>
      <c r="B135" s="614" t="s">
        <v>21176</v>
      </c>
      <c r="C135" s="619">
        <v>240416</v>
      </c>
      <c r="D135" s="581" t="s">
        <v>20976</v>
      </c>
      <c r="E135" s="581" t="s">
        <v>16889</v>
      </c>
      <c r="F135" s="581" t="s">
        <v>20749</v>
      </c>
      <c r="G135" s="597" t="s">
        <v>20890</v>
      </c>
      <c r="H135" s="592" t="s">
        <v>21177</v>
      </c>
      <c r="I135" s="624" t="s">
        <v>20752</v>
      </c>
      <c r="J135" s="597" t="s">
        <v>9561</v>
      </c>
      <c r="K135" s="597" t="s">
        <v>20833</v>
      </c>
    </row>
    <row r="136" spans="1:11" ht="34.5" customHeight="1">
      <c r="A136" s="602" t="s">
        <v>12160</v>
      </c>
      <c r="B136" s="614" t="s">
        <v>21178</v>
      </c>
      <c r="C136" s="619">
        <v>240816</v>
      </c>
      <c r="D136" s="581" t="s">
        <v>20976</v>
      </c>
      <c r="E136" s="581" t="s">
        <v>16889</v>
      </c>
      <c r="F136" s="581" t="s">
        <v>20749</v>
      </c>
      <c r="G136" s="597" t="s">
        <v>20890</v>
      </c>
      <c r="H136" s="592" t="s">
        <v>21179</v>
      </c>
      <c r="I136" s="585" t="s">
        <v>20714</v>
      </c>
      <c r="J136" s="597" t="s">
        <v>9561</v>
      </c>
      <c r="K136" s="597" t="s">
        <v>20833</v>
      </c>
    </row>
    <row r="137" spans="1:11" ht="34.5" customHeight="1">
      <c r="A137" s="578" t="s">
        <v>16462</v>
      </c>
      <c r="B137" s="614" t="s">
        <v>21180</v>
      </c>
      <c r="C137" s="619">
        <v>238316</v>
      </c>
      <c r="D137" s="581" t="s">
        <v>20976</v>
      </c>
      <c r="E137" s="581" t="s">
        <v>16889</v>
      </c>
      <c r="F137" s="581" t="s">
        <v>20749</v>
      </c>
      <c r="G137" s="597" t="s">
        <v>21181</v>
      </c>
      <c r="H137" s="592" t="s">
        <v>21182</v>
      </c>
      <c r="I137" s="630" t="s">
        <v>20758</v>
      </c>
      <c r="J137" s="597" t="s">
        <v>20753</v>
      </c>
      <c r="K137" s="597" t="s">
        <v>21183</v>
      </c>
    </row>
    <row r="138" spans="1:11" ht="34.5" customHeight="1">
      <c r="A138" s="578" t="s">
        <v>16462</v>
      </c>
      <c r="B138" s="614" t="s">
        <v>21184</v>
      </c>
      <c r="C138" s="619">
        <v>239016</v>
      </c>
      <c r="D138" s="581" t="s">
        <v>20976</v>
      </c>
      <c r="E138" s="581" t="s">
        <v>16889</v>
      </c>
      <c r="F138" s="581" t="s">
        <v>20756</v>
      </c>
      <c r="G138" s="597" t="s">
        <v>21185</v>
      </c>
      <c r="H138" s="592" t="s">
        <v>21186</v>
      </c>
      <c r="I138" s="585" t="s">
        <v>20714</v>
      </c>
      <c r="J138" s="597" t="s">
        <v>20753</v>
      </c>
      <c r="K138" s="597"/>
    </row>
    <row r="139" spans="1:11" ht="78" customHeight="1">
      <c r="A139" s="578" t="s">
        <v>16462</v>
      </c>
      <c r="B139" s="614" t="s">
        <v>21187</v>
      </c>
      <c r="C139" s="619">
        <v>244316</v>
      </c>
      <c r="D139" s="581" t="s">
        <v>20995</v>
      </c>
      <c r="E139" s="581" t="s">
        <v>21188</v>
      </c>
      <c r="F139" s="581" t="s">
        <v>20756</v>
      </c>
      <c r="G139" s="597" t="s">
        <v>17396</v>
      </c>
      <c r="H139" s="592" t="s">
        <v>21189</v>
      </c>
      <c r="I139" s="585" t="s">
        <v>20714</v>
      </c>
      <c r="J139" s="597" t="s">
        <v>20753</v>
      </c>
      <c r="K139" s="597" t="s">
        <v>20855</v>
      </c>
    </row>
    <row r="140" spans="1:11" ht="34.5" customHeight="1">
      <c r="A140" s="578" t="s">
        <v>16462</v>
      </c>
      <c r="B140" s="614" t="s">
        <v>21190</v>
      </c>
      <c r="C140" s="619">
        <v>244716</v>
      </c>
      <c r="D140" s="581" t="s">
        <v>20995</v>
      </c>
      <c r="E140" s="581" t="s">
        <v>21188</v>
      </c>
      <c r="F140" s="581" t="s">
        <v>20756</v>
      </c>
      <c r="G140" s="597" t="s">
        <v>17396</v>
      </c>
      <c r="H140" s="592" t="s">
        <v>21191</v>
      </c>
      <c r="I140" s="585" t="s">
        <v>20714</v>
      </c>
      <c r="J140" s="597" t="s">
        <v>20753</v>
      </c>
      <c r="K140" s="597" t="s">
        <v>21192</v>
      </c>
    </row>
    <row r="141" spans="1:11" ht="34.5" customHeight="1">
      <c r="A141" s="578" t="s">
        <v>12160</v>
      </c>
      <c r="B141" s="614" t="s">
        <v>21193</v>
      </c>
      <c r="C141" s="619">
        <v>251316</v>
      </c>
      <c r="D141" s="581" t="s">
        <v>20995</v>
      </c>
      <c r="E141" s="581" t="s">
        <v>21188</v>
      </c>
      <c r="F141" s="581" t="s">
        <v>20756</v>
      </c>
      <c r="G141" s="597" t="s">
        <v>21194</v>
      </c>
      <c r="H141" s="592" t="s">
        <v>21195</v>
      </c>
      <c r="I141" s="585" t="s">
        <v>20714</v>
      </c>
      <c r="J141" s="597" t="s">
        <v>20753</v>
      </c>
      <c r="K141" s="597" t="s">
        <v>21196</v>
      </c>
    </row>
    <row r="142" spans="1:11" ht="34.5" customHeight="1">
      <c r="A142" s="578" t="s">
        <v>16462</v>
      </c>
      <c r="B142" s="614" t="s">
        <v>21197</v>
      </c>
      <c r="C142" s="619">
        <v>247616</v>
      </c>
      <c r="D142" s="581" t="s">
        <v>20995</v>
      </c>
      <c r="E142" s="581" t="s">
        <v>21188</v>
      </c>
      <c r="F142" s="581" t="s">
        <v>20756</v>
      </c>
      <c r="G142" s="597" t="s">
        <v>17396</v>
      </c>
      <c r="H142" s="592" t="s">
        <v>21198</v>
      </c>
      <c r="I142" s="585" t="s">
        <v>20714</v>
      </c>
      <c r="J142" s="623" t="s">
        <v>20753</v>
      </c>
      <c r="K142" s="597" t="s">
        <v>21199</v>
      </c>
    </row>
    <row r="143" spans="1:11" ht="34.5" customHeight="1">
      <c r="A143" s="578" t="s">
        <v>16462</v>
      </c>
      <c r="B143" s="614" t="s">
        <v>21200</v>
      </c>
      <c r="C143" s="619">
        <v>247816</v>
      </c>
      <c r="D143" s="581" t="s">
        <v>20995</v>
      </c>
      <c r="E143" s="581" t="s">
        <v>21188</v>
      </c>
      <c r="F143" s="581" t="s">
        <v>20756</v>
      </c>
      <c r="G143" s="597" t="s">
        <v>17396</v>
      </c>
      <c r="H143" s="592" t="s">
        <v>21201</v>
      </c>
      <c r="I143" s="585" t="s">
        <v>20714</v>
      </c>
      <c r="J143" s="623" t="s">
        <v>20753</v>
      </c>
      <c r="K143" s="597" t="s">
        <v>21202</v>
      </c>
    </row>
    <row r="144" spans="1:11" ht="34.5" customHeight="1">
      <c r="A144" s="578" t="s">
        <v>16462</v>
      </c>
      <c r="B144" s="614" t="s">
        <v>21203</v>
      </c>
      <c r="C144" s="619">
        <v>248116</v>
      </c>
      <c r="D144" s="581" t="s">
        <v>20995</v>
      </c>
      <c r="E144" s="581" t="s">
        <v>21188</v>
      </c>
      <c r="F144" s="581" t="s">
        <v>20756</v>
      </c>
      <c r="G144" s="597" t="s">
        <v>17396</v>
      </c>
      <c r="H144" s="592" t="s">
        <v>21201</v>
      </c>
      <c r="I144" s="585" t="s">
        <v>20714</v>
      </c>
      <c r="J144" s="623" t="s">
        <v>20753</v>
      </c>
      <c r="K144" s="597" t="s">
        <v>21202</v>
      </c>
    </row>
    <row r="145" spans="1:11" ht="34.5" customHeight="1">
      <c r="A145" s="578" t="s">
        <v>16462</v>
      </c>
      <c r="B145" s="614" t="s">
        <v>21204</v>
      </c>
      <c r="C145" s="619">
        <v>249016</v>
      </c>
      <c r="D145" s="581" t="s">
        <v>20995</v>
      </c>
      <c r="E145" s="581" t="s">
        <v>21188</v>
      </c>
      <c r="F145" s="581" t="s">
        <v>20756</v>
      </c>
      <c r="G145" s="597" t="s">
        <v>17396</v>
      </c>
      <c r="H145" s="592" t="s">
        <v>21205</v>
      </c>
      <c r="I145" s="624" t="s">
        <v>20752</v>
      </c>
      <c r="J145" s="623" t="s">
        <v>20753</v>
      </c>
      <c r="K145" s="597" t="s">
        <v>21206</v>
      </c>
    </row>
    <row r="146" spans="1:11" ht="34.5" customHeight="1">
      <c r="A146" s="578" t="s">
        <v>16462</v>
      </c>
      <c r="B146" s="614" t="s">
        <v>21207</v>
      </c>
      <c r="C146" s="619">
        <v>249616</v>
      </c>
      <c r="D146" s="581" t="s">
        <v>20995</v>
      </c>
      <c r="E146" s="581" t="s">
        <v>21188</v>
      </c>
      <c r="F146" s="581" t="s">
        <v>20756</v>
      </c>
      <c r="G146" s="597" t="s">
        <v>17396</v>
      </c>
      <c r="H146" s="592" t="s">
        <v>21208</v>
      </c>
      <c r="I146" s="585" t="s">
        <v>20714</v>
      </c>
      <c r="J146" s="623" t="s">
        <v>20753</v>
      </c>
      <c r="K146" s="597" t="s">
        <v>21209</v>
      </c>
    </row>
    <row r="147" spans="1:11" ht="34.5" customHeight="1">
      <c r="A147" s="578" t="s">
        <v>16462</v>
      </c>
      <c r="B147" s="614" t="s">
        <v>21210</v>
      </c>
      <c r="C147" s="619">
        <v>250116</v>
      </c>
      <c r="D147" s="581" t="s">
        <v>20995</v>
      </c>
      <c r="E147" s="581" t="s">
        <v>21188</v>
      </c>
      <c r="F147" s="581" t="s">
        <v>20756</v>
      </c>
      <c r="G147" s="597" t="s">
        <v>17396</v>
      </c>
      <c r="H147" s="592" t="s">
        <v>21211</v>
      </c>
      <c r="I147" s="585" t="s">
        <v>20714</v>
      </c>
      <c r="J147" s="623" t="s">
        <v>20753</v>
      </c>
      <c r="K147" s="597" t="s">
        <v>21212</v>
      </c>
    </row>
    <row r="148" spans="1:11" ht="34.5" customHeight="1">
      <c r="A148" s="578" t="s">
        <v>21103</v>
      </c>
      <c r="B148" s="614" t="s">
        <v>21213</v>
      </c>
      <c r="C148" s="619">
        <v>252616</v>
      </c>
      <c r="D148" s="581" t="s">
        <v>20995</v>
      </c>
      <c r="E148" s="581" t="s">
        <v>21188</v>
      </c>
      <c r="F148" s="581" t="s">
        <v>20749</v>
      </c>
      <c r="G148" s="597" t="s">
        <v>21214</v>
      </c>
      <c r="H148" s="592" t="s">
        <v>21215</v>
      </c>
      <c r="I148" s="585" t="s">
        <v>20714</v>
      </c>
      <c r="J148" s="623" t="s">
        <v>20753</v>
      </c>
      <c r="K148" s="597" t="s">
        <v>21216</v>
      </c>
    </row>
    <row r="149" spans="1:11" ht="34.5" customHeight="1">
      <c r="A149" s="578" t="s">
        <v>16462</v>
      </c>
      <c r="B149" s="614" t="s">
        <v>21217</v>
      </c>
      <c r="C149" s="619">
        <v>259016</v>
      </c>
      <c r="D149" s="581" t="s">
        <v>21218</v>
      </c>
      <c r="E149" s="581" t="s">
        <v>16930</v>
      </c>
      <c r="F149" s="581" t="s">
        <v>20756</v>
      </c>
      <c r="G149" s="597" t="s">
        <v>9309</v>
      </c>
      <c r="H149" s="584" t="s">
        <v>21219</v>
      </c>
      <c r="I149" s="624" t="s">
        <v>20758</v>
      </c>
      <c r="J149" s="623" t="s">
        <v>20753</v>
      </c>
      <c r="K149" s="597" t="s">
        <v>20677</v>
      </c>
    </row>
    <row r="150" spans="1:11" ht="34.5" customHeight="1">
      <c r="A150" s="578" t="s">
        <v>12160</v>
      </c>
      <c r="B150" s="614" t="s">
        <v>21220</v>
      </c>
      <c r="C150" s="619">
        <v>263116</v>
      </c>
      <c r="D150" s="581" t="s">
        <v>21218</v>
      </c>
      <c r="E150" s="581" t="s">
        <v>16930</v>
      </c>
      <c r="F150" s="581" t="s">
        <v>20756</v>
      </c>
      <c r="G150" s="597" t="s">
        <v>21221</v>
      </c>
      <c r="H150" s="592" t="s">
        <v>21222</v>
      </c>
      <c r="I150" s="624" t="s">
        <v>21223</v>
      </c>
      <c r="J150" s="623" t="s">
        <v>20753</v>
      </c>
      <c r="K150" s="597" t="s">
        <v>21224</v>
      </c>
    </row>
    <row r="151" spans="1:11" ht="34.5" customHeight="1">
      <c r="A151" s="578" t="s">
        <v>16462</v>
      </c>
      <c r="B151" s="614" t="s">
        <v>21225</v>
      </c>
      <c r="C151" s="619">
        <v>264016</v>
      </c>
      <c r="D151" s="581" t="s">
        <v>21226</v>
      </c>
      <c r="E151" s="581" t="s">
        <v>16954</v>
      </c>
      <c r="F151" s="581" t="s">
        <v>20756</v>
      </c>
      <c r="G151" s="597" t="s">
        <v>21227</v>
      </c>
      <c r="H151" s="592" t="s">
        <v>21228</v>
      </c>
      <c r="I151" s="585" t="s">
        <v>20752</v>
      </c>
      <c r="J151" s="597" t="s">
        <v>20753</v>
      </c>
      <c r="K151" s="597" t="s">
        <v>21229</v>
      </c>
    </row>
    <row r="152" spans="1:11" ht="34.5" customHeight="1">
      <c r="A152" s="578" t="s">
        <v>12160</v>
      </c>
      <c r="B152" s="614" t="s">
        <v>21230</v>
      </c>
      <c r="C152" s="619">
        <v>268416</v>
      </c>
      <c r="D152" s="581" t="s">
        <v>21226</v>
      </c>
      <c r="E152" s="581" t="s">
        <v>16954</v>
      </c>
      <c r="F152" s="581" t="s">
        <v>20756</v>
      </c>
      <c r="G152" s="597" t="s">
        <v>21231</v>
      </c>
      <c r="H152" s="592" t="s">
        <v>21232</v>
      </c>
      <c r="I152" s="585" t="s">
        <v>20714</v>
      </c>
      <c r="J152" s="597" t="s">
        <v>9561</v>
      </c>
      <c r="K152" s="597" t="s">
        <v>20807</v>
      </c>
    </row>
    <row r="153" spans="1:11" ht="34.5" customHeight="1">
      <c r="A153" s="578" t="s">
        <v>12160</v>
      </c>
      <c r="B153" s="614" t="s">
        <v>21233</v>
      </c>
      <c r="C153" s="619">
        <v>268416</v>
      </c>
      <c r="D153" s="581" t="s">
        <v>21226</v>
      </c>
      <c r="E153" s="581" t="s">
        <v>16954</v>
      </c>
      <c r="F153" s="581" t="s">
        <v>20756</v>
      </c>
      <c r="G153" s="597" t="s">
        <v>21234</v>
      </c>
      <c r="H153" s="592" t="s">
        <v>21235</v>
      </c>
      <c r="I153" s="585" t="s">
        <v>20714</v>
      </c>
      <c r="J153" s="597" t="s">
        <v>9561</v>
      </c>
      <c r="K153" s="597" t="s">
        <v>20833</v>
      </c>
    </row>
    <row r="154" spans="1:11" ht="34.5" customHeight="1">
      <c r="A154" s="578" t="s">
        <v>12160</v>
      </c>
      <c r="B154" s="614" t="s">
        <v>21236</v>
      </c>
      <c r="C154" s="619">
        <v>268916</v>
      </c>
      <c r="D154" s="581" t="s">
        <v>21226</v>
      </c>
      <c r="E154" s="581" t="s">
        <v>16954</v>
      </c>
      <c r="F154" s="581" t="s">
        <v>20756</v>
      </c>
      <c r="G154" s="597" t="s">
        <v>21237</v>
      </c>
      <c r="H154" s="592" t="s">
        <v>21238</v>
      </c>
      <c r="I154" s="585" t="s">
        <v>20714</v>
      </c>
      <c r="J154" s="597" t="s">
        <v>9561</v>
      </c>
      <c r="K154" s="597" t="s">
        <v>21239</v>
      </c>
    </row>
    <row r="155" spans="1:11" ht="34.5" customHeight="1">
      <c r="A155" s="578" t="s">
        <v>16462</v>
      </c>
      <c r="B155" s="614" t="s">
        <v>21240</v>
      </c>
      <c r="C155" s="619">
        <v>268316</v>
      </c>
      <c r="D155" s="581" t="s">
        <v>21226</v>
      </c>
      <c r="E155" s="581" t="s">
        <v>16954</v>
      </c>
      <c r="F155" s="581" t="s">
        <v>20749</v>
      </c>
      <c r="G155" s="597" t="s">
        <v>21241</v>
      </c>
      <c r="H155" s="592" t="s">
        <v>21242</v>
      </c>
      <c r="I155" s="624" t="s">
        <v>20758</v>
      </c>
      <c r="J155" s="623" t="s">
        <v>20753</v>
      </c>
      <c r="K155" s="597" t="s">
        <v>21243</v>
      </c>
    </row>
    <row r="156" spans="1:11" ht="34.5" customHeight="1">
      <c r="A156" s="578" t="s">
        <v>16462</v>
      </c>
      <c r="B156" s="614" t="s">
        <v>21244</v>
      </c>
      <c r="C156" s="619">
        <v>270816</v>
      </c>
      <c r="D156" s="581" t="s">
        <v>21226</v>
      </c>
      <c r="E156" s="581" t="s">
        <v>16954</v>
      </c>
      <c r="F156" s="581" t="s">
        <v>20756</v>
      </c>
      <c r="G156" s="597" t="s">
        <v>21245</v>
      </c>
      <c r="H156" s="592" t="s">
        <v>21246</v>
      </c>
      <c r="I156" s="624" t="s">
        <v>20752</v>
      </c>
      <c r="J156" s="623" t="s">
        <v>20753</v>
      </c>
      <c r="K156" s="597" t="s">
        <v>18041</v>
      </c>
    </row>
    <row r="157" spans="1:11" ht="34.5" customHeight="1">
      <c r="A157" s="578" t="s">
        <v>12160</v>
      </c>
      <c r="B157" s="614" t="s">
        <v>21247</v>
      </c>
      <c r="C157" s="619">
        <v>284616</v>
      </c>
      <c r="D157" s="581" t="s">
        <v>21248</v>
      </c>
      <c r="E157" s="581" t="s">
        <v>16981</v>
      </c>
      <c r="F157" s="581" t="s">
        <v>20749</v>
      </c>
      <c r="G157" s="595" t="s">
        <v>21249</v>
      </c>
      <c r="H157" s="592" t="s">
        <v>21250</v>
      </c>
      <c r="I157" s="585" t="s">
        <v>20714</v>
      </c>
      <c r="J157" s="623" t="s">
        <v>20800</v>
      </c>
      <c r="K157" s="597" t="s">
        <v>20855</v>
      </c>
    </row>
    <row r="158" spans="1:11" ht="34.5" customHeight="1">
      <c r="A158" s="578" t="s">
        <v>16462</v>
      </c>
      <c r="B158" s="614" t="s">
        <v>21251</v>
      </c>
      <c r="C158" s="619">
        <v>281716</v>
      </c>
      <c r="D158" s="581" t="s">
        <v>21248</v>
      </c>
      <c r="E158" s="581" t="s">
        <v>16981</v>
      </c>
      <c r="F158" s="581" t="s">
        <v>20749</v>
      </c>
      <c r="G158" s="597" t="s">
        <v>21252</v>
      </c>
      <c r="H158" s="592" t="s">
        <v>21253</v>
      </c>
      <c r="I158" s="585" t="s">
        <v>20714</v>
      </c>
      <c r="J158" s="623" t="s">
        <v>20753</v>
      </c>
      <c r="K158" s="597" t="s">
        <v>20833</v>
      </c>
    </row>
    <row r="159" spans="1:11" ht="34.5" customHeight="1">
      <c r="A159" s="578" t="s">
        <v>16462</v>
      </c>
      <c r="B159" s="614" t="s">
        <v>21254</v>
      </c>
      <c r="C159" s="619">
        <v>281816</v>
      </c>
      <c r="D159" s="581" t="s">
        <v>21248</v>
      </c>
      <c r="E159" s="581" t="s">
        <v>16981</v>
      </c>
      <c r="F159" s="581" t="s">
        <v>20749</v>
      </c>
      <c r="G159" s="597" t="s">
        <v>21252</v>
      </c>
      <c r="H159" s="592" t="s">
        <v>21255</v>
      </c>
      <c r="I159" s="624" t="s">
        <v>20752</v>
      </c>
      <c r="J159" s="623" t="s">
        <v>20753</v>
      </c>
      <c r="K159" s="597" t="s">
        <v>21256</v>
      </c>
    </row>
    <row r="160" spans="1:11" ht="34.5" customHeight="1">
      <c r="A160" s="578" t="s">
        <v>16462</v>
      </c>
      <c r="B160" s="614" t="s">
        <v>21257</v>
      </c>
      <c r="C160" s="619">
        <v>281916</v>
      </c>
      <c r="D160" s="581" t="s">
        <v>21248</v>
      </c>
      <c r="E160" s="581" t="s">
        <v>16981</v>
      </c>
      <c r="F160" s="581" t="s">
        <v>20749</v>
      </c>
      <c r="G160" s="597" t="s">
        <v>21252</v>
      </c>
      <c r="H160" s="592" t="s">
        <v>21258</v>
      </c>
      <c r="I160" s="585" t="s">
        <v>20714</v>
      </c>
      <c r="J160" s="597" t="s">
        <v>20753</v>
      </c>
      <c r="K160" s="597" t="s">
        <v>20833</v>
      </c>
    </row>
    <row r="161" spans="1:11" ht="34.5" customHeight="1">
      <c r="A161" s="578" t="s">
        <v>16462</v>
      </c>
      <c r="B161" s="614" t="s">
        <v>21259</v>
      </c>
      <c r="C161" s="619">
        <v>282016</v>
      </c>
      <c r="D161" s="581" t="s">
        <v>21248</v>
      </c>
      <c r="E161" s="581" t="s">
        <v>16981</v>
      </c>
      <c r="F161" s="581" t="s">
        <v>20749</v>
      </c>
      <c r="G161" s="597" t="s">
        <v>21252</v>
      </c>
      <c r="H161" s="592" t="s">
        <v>21260</v>
      </c>
      <c r="I161" s="585" t="s">
        <v>20714</v>
      </c>
      <c r="J161" s="623" t="s">
        <v>20753</v>
      </c>
      <c r="K161" s="597" t="s">
        <v>21261</v>
      </c>
    </row>
    <row r="162" spans="1:11" ht="34.5" customHeight="1">
      <c r="A162" s="578" t="s">
        <v>12160</v>
      </c>
      <c r="B162" s="614" t="s">
        <v>21262</v>
      </c>
      <c r="C162" s="619">
        <v>284716</v>
      </c>
      <c r="D162" s="581" t="s">
        <v>21248</v>
      </c>
      <c r="E162" s="581" t="s">
        <v>16981</v>
      </c>
      <c r="F162" s="581" t="s">
        <v>20749</v>
      </c>
      <c r="G162" s="597" t="s">
        <v>21263</v>
      </c>
      <c r="H162" s="592" t="s">
        <v>21264</v>
      </c>
      <c r="I162" s="585" t="s">
        <v>20714</v>
      </c>
      <c r="J162" s="597" t="s">
        <v>20753</v>
      </c>
      <c r="K162" s="597" t="s">
        <v>20886</v>
      </c>
    </row>
    <row r="163" spans="1:11" ht="34.5" customHeight="1">
      <c r="A163" s="578" t="s">
        <v>16462</v>
      </c>
      <c r="B163" s="614" t="s">
        <v>21265</v>
      </c>
      <c r="C163" s="619">
        <v>262916</v>
      </c>
      <c r="D163" s="581" t="s">
        <v>21226</v>
      </c>
      <c r="E163" s="581" t="s">
        <v>16954</v>
      </c>
      <c r="F163" s="581" t="s">
        <v>20756</v>
      </c>
      <c r="G163" s="597" t="s">
        <v>21266</v>
      </c>
      <c r="H163" s="584" t="s">
        <v>21267</v>
      </c>
      <c r="I163" s="585" t="s">
        <v>20714</v>
      </c>
      <c r="J163" s="597" t="s">
        <v>9561</v>
      </c>
      <c r="K163" s="597" t="s">
        <v>21268</v>
      </c>
    </row>
    <row r="164" spans="1:11" ht="34.5" customHeight="1">
      <c r="A164" s="578" t="s">
        <v>16462</v>
      </c>
      <c r="B164" s="614" t="s">
        <v>21269</v>
      </c>
      <c r="C164" s="619">
        <v>284216</v>
      </c>
      <c r="D164" s="581" t="s">
        <v>21248</v>
      </c>
      <c r="E164" s="581" t="s">
        <v>16981</v>
      </c>
      <c r="F164" s="581" t="s">
        <v>20756</v>
      </c>
      <c r="G164" s="597" t="s">
        <v>21270</v>
      </c>
      <c r="H164" s="584" t="s">
        <v>21271</v>
      </c>
      <c r="I164" s="585" t="s">
        <v>20758</v>
      </c>
      <c r="J164" s="597" t="s">
        <v>20753</v>
      </c>
      <c r="K164" s="597" t="s">
        <v>21272</v>
      </c>
    </row>
    <row r="165" spans="1:11" ht="34.5" customHeight="1">
      <c r="A165" s="578" t="s">
        <v>12160</v>
      </c>
      <c r="B165" s="614" t="s">
        <v>21273</v>
      </c>
      <c r="C165" s="619">
        <v>299516</v>
      </c>
      <c r="D165" s="581" t="s">
        <v>21274</v>
      </c>
      <c r="E165" s="581" t="s">
        <v>16997</v>
      </c>
      <c r="F165" s="581" t="s">
        <v>20756</v>
      </c>
      <c r="G165" s="597" t="s">
        <v>21275</v>
      </c>
      <c r="H165" s="631" t="s">
        <v>21276</v>
      </c>
      <c r="I165" s="585" t="s">
        <v>20714</v>
      </c>
      <c r="J165" s="597" t="s">
        <v>9561</v>
      </c>
      <c r="K165" s="597" t="s">
        <v>21277</v>
      </c>
    </row>
    <row r="166" spans="1:11" ht="34.5" customHeight="1">
      <c r="A166" s="578" t="s">
        <v>16462</v>
      </c>
      <c r="B166" s="614" t="s">
        <v>21278</v>
      </c>
      <c r="C166" s="619">
        <v>287116</v>
      </c>
      <c r="D166" s="581" t="s">
        <v>21274</v>
      </c>
      <c r="E166" s="581" t="s">
        <v>16997</v>
      </c>
      <c r="F166" s="581" t="s">
        <v>20749</v>
      </c>
      <c r="G166" s="595" t="s">
        <v>21279</v>
      </c>
      <c r="H166" s="631" t="s">
        <v>21280</v>
      </c>
      <c r="I166" s="585" t="s">
        <v>20714</v>
      </c>
      <c r="J166" s="597" t="s">
        <v>9561</v>
      </c>
      <c r="K166" s="597" t="s">
        <v>20785</v>
      </c>
    </row>
    <row r="167" spans="1:11" ht="34.5" customHeight="1">
      <c r="A167" s="578" t="s">
        <v>16462</v>
      </c>
      <c r="B167" s="614" t="s">
        <v>21281</v>
      </c>
      <c r="C167" s="619">
        <v>291716</v>
      </c>
      <c r="D167" s="581" t="s">
        <v>21274</v>
      </c>
      <c r="E167" s="581" t="s">
        <v>16997</v>
      </c>
      <c r="F167" s="581" t="s">
        <v>20756</v>
      </c>
      <c r="G167" s="595" t="s">
        <v>21282</v>
      </c>
      <c r="H167" s="607" t="s">
        <v>21283</v>
      </c>
      <c r="I167" s="585" t="s">
        <v>20714</v>
      </c>
      <c r="J167" s="597" t="s">
        <v>20753</v>
      </c>
      <c r="K167" s="597" t="s">
        <v>21284</v>
      </c>
    </row>
    <row r="168" spans="1:11" ht="34.5" customHeight="1">
      <c r="A168" s="578" t="s">
        <v>16462</v>
      </c>
      <c r="B168" s="614" t="s">
        <v>21285</v>
      </c>
      <c r="C168" s="619">
        <v>292116</v>
      </c>
      <c r="D168" s="581" t="s">
        <v>21274</v>
      </c>
      <c r="E168" s="581" t="s">
        <v>16997</v>
      </c>
      <c r="F168" s="581" t="s">
        <v>20756</v>
      </c>
      <c r="G168" s="595" t="s">
        <v>21282</v>
      </c>
      <c r="H168" s="613" t="s">
        <v>21286</v>
      </c>
      <c r="I168" s="585" t="s">
        <v>20714</v>
      </c>
      <c r="J168" s="597" t="s">
        <v>9561</v>
      </c>
      <c r="K168" s="597" t="s">
        <v>21284</v>
      </c>
    </row>
    <row r="169" spans="1:11" ht="34.5" customHeight="1">
      <c r="A169" s="578" t="s">
        <v>16462</v>
      </c>
      <c r="B169" s="614" t="s">
        <v>21287</v>
      </c>
      <c r="C169" s="619">
        <v>292216</v>
      </c>
      <c r="D169" s="581" t="s">
        <v>21274</v>
      </c>
      <c r="E169" s="581" t="s">
        <v>16997</v>
      </c>
      <c r="F169" s="581" t="s">
        <v>20756</v>
      </c>
      <c r="G169" s="595" t="s">
        <v>21282</v>
      </c>
      <c r="H169" s="612" t="s">
        <v>21288</v>
      </c>
      <c r="I169" s="585" t="s">
        <v>20714</v>
      </c>
      <c r="J169" s="597" t="s">
        <v>9561</v>
      </c>
      <c r="K169" s="597" t="s">
        <v>20833</v>
      </c>
    </row>
    <row r="170" spans="1:11" ht="34.5" customHeight="1">
      <c r="A170" s="578" t="s">
        <v>16462</v>
      </c>
      <c r="B170" s="614" t="s">
        <v>21289</v>
      </c>
      <c r="C170" s="619">
        <v>299416</v>
      </c>
      <c r="D170" s="581" t="s">
        <v>21274</v>
      </c>
      <c r="E170" s="581" t="s">
        <v>16997</v>
      </c>
      <c r="F170" s="581" t="s">
        <v>20756</v>
      </c>
      <c r="G170" s="595" t="s">
        <v>21290</v>
      </c>
      <c r="H170" s="632" t="s">
        <v>21291</v>
      </c>
      <c r="I170" s="633" t="s">
        <v>21292</v>
      </c>
      <c r="J170" s="597" t="s">
        <v>20753</v>
      </c>
      <c r="K170" s="597" t="s">
        <v>21293</v>
      </c>
    </row>
    <row r="171" spans="1:11" ht="34.5" customHeight="1">
      <c r="A171" s="578" t="s">
        <v>12160</v>
      </c>
      <c r="B171" s="634" t="s">
        <v>21294</v>
      </c>
      <c r="C171" s="619">
        <v>303516</v>
      </c>
      <c r="D171" s="581" t="s">
        <v>21274</v>
      </c>
      <c r="E171" s="581" t="s">
        <v>16997</v>
      </c>
      <c r="F171" s="581" t="s">
        <v>20749</v>
      </c>
      <c r="G171" s="595" t="s">
        <v>13538</v>
      </c>
      <c r="H171" s="592" t="s">
        <v>21295</v>
      </c>
      <c r="I171" s="585" t="s">
        <v>20752</v>
      </c>
      <c r="J171" s="597" t="s">
        <v>20753</v>
      </c>
      <c r="K171" s="597" t="s">
        <v>21296</v>
      </c>
    </row>
    <row r="172" spans="1:11" ht="34.5" customHeight="1">
      <c r="A172" s="578" t="s">
        <v>12160</v>
      </c>
      <c r="B172" s="634" t="s">
        <v>21297</v>
      </c>
      <c r="C172" s="619">
        <v>304316</v>
      </c>
      <c r="D172" s="581" t="s">
        <v>21274</v>
      </c>
      <c r="E172" s="581" t="s">
        <v>16997</v>
      </c>
      <c r="F172" s="581" t="s">
        <v>20749</v>
      </c>
      <c r="G172" s="595" t="s">
        <v>21298</v>
      </c>
      <c r="H172" s="592" t="s">
        <v>21299</v>
      </c>
      <c r="I172" s="585" t="s">
        <v>20714</v>
      </c>
      <c r="J172" s="597" t="s">
        <v>9561</v>
      </c>
      <c r="K172" s="597" t="s">
        <v>20855</v>
      </c>
    </row>
    <row r="173" spans="1:11" ht="34.5" customHeight="1">
      <c r="A173" s="578" t="s">
        <v>12160</v>
      </c>
      <c r="B173" s="614" t="s">
        <v>21300</v>
      </c>
      <c r="C173" s="619">
        <v>312716</v>
      </c>
      <c r="D173" s="581" t="s">
        <v>21301</v>
      </c>
      <c r="E173" s="581" t="s">
        <v>21302</v>
      </c>
      <c r="F173" s="581" t="s">
        <v>20756</v>
      </c>
      <c r="G173" s="595" t="s">
        <v>21303</v>
      </c>
      <c r="H173" s="584" t="s">
        <v>21304</v>
      </c>
      <c r="I173" s="624" t="s">
        <v>20758</v>
      </c>
      <c r="J173" s="597" t="s">
        <v>554</v>
      </c>
      <c r="K173" s="597" t="s">
        <v>20950</v>
      </c>
    </row>
    <row r="174" spans="1:11" ht="34.5" customHeight="1">
      <c r="A174" s="578" t="s">
        <v>16462</v>
      </c>
      <c r="B174" s="614" t="s">
        <v>21305</v>
      </c>
      <c r="C174" s="619">
        <v>302416</v>
      </c>
      <c r="D174" s="581" t="s">
        <v>21301</v>
      </c>
      <c r="E174" s="581" t="s">
        <v>21302</v>
      </c>
      <c r="F174" s="581" t="s">
        <v>20756</v>
      </c>
      <c r="G174" s="595" t="s">
        <v>21306</v>
      </c>
      <c r="H174" s="592" t="s">
        <v>21307</v>
      </c>
      <c r="I174" s="624" t="s">
        <v>42</v>
      </c>
      <c r="J174" s="623" t="s">
        <v>554</v>
      </c>
      <c r="K174" s="597" t="s">
        <v>21308</v>
      </c>
    </row>
    <row r="175" spans="1:11" ht="34.5" customHeight="1">
      <c r="A175" s="578" t="s">
        <v>16462</v>
      </c>
      <c r="B175" s="634" t="s">
        <v>21309</v>
      </c>
      <c r="C175" s="619">
        <v>303016</v>
      </c>
      <c r="D175" s="581" t="s">
        <v>21274</v>
      </c>
      <c r="E175" s="581" t="s">
        <v>16997</v>
      </c>
      <c r="F175" s="581" t="s">
        <v>20749</v>
      </c>
      <c r="G175" s="595" t="s">
        <v>13538</v>
      </c>
      <c r="H175" s="592" t="s">
        <v>21295</v>
      </c>
      <c r="I175" s="585" t="s">
        <v>20752</v>
      </c>
      <c r="J175" s="597" t="s">
        <v>20753</v>
      </c>
      <c r="K175" s="597" t="s">
        <v>21296</v>
      </c>
    </row>
    <row r="176" spans="1:11" ht="34.5" customHeight="1">
      <c r="A176" s="578" t="s">
        <v>16462</v>
      </c>
      <c r="B176" s="634" t="s">
        <v>21310</v>
      </c>
      <c r="C176" s="619">
        <v>303016</v>
      </c>
      <c r="D176" s="581" t="s">
        <v>21274</v>
      </c>
      <c r="E176" s="581" t="s">
        <v>16997</v>
      </c>
      <c r="F176" s="581" t="s">
        <v>20749</v>
      </c>
      <c r="G176" s="595" t="s">
        <v>13538</v>
      </c>
      <c r="H176" s="592" t="s">
        <v>21295</v>
      </c>
      <c r="I176" s="585" t="s">
        <v>20752</v>
      </c>
      <c r="J176" s="597" t="s">
        <v>20753</v>
      </c>
      <c r="K176" s="597" t="s">
        <v>21296</v>
      </c>
    </row>
    <row r="177" spans="1:11" ht="34.5" customHeight="1">
      <c r="A177" s="578" t="s">
        <v>16462</v>
      </c>
      <c r="B177" s="634" t="s">
        <v>21311</v>
      </c>
      <c r="C177" s="619">
        <v>303616</v>
      </c>
      <c r="D177" s="581" t="s">
        <v>21274</v>
      </c>
      <c r="E177" s="581" t="s">
        <v>16997</v>
      </c>
      <c r="F177" s="581" t="s">
        <v>20749</v>
      </c>
      <c r="G177" s="595" t="s">
        <v>21298</v>
      </c>
      <c r="H177" s="584" t="s">
        <v>21299</v>
      </c>
      <c r="I177" s="585" t="s">
        <v>20714</v>
      </c>
      <c r="J177" s="597" t="s">
        <v>9561</v>
      </c>
      <c r="K177" s="597" t="s">
        <v>20855</v>
      </c>
    </row>
    <row r="178" spans="1:11" ht="34.5" customHeight="1">
      <c r="A178" s="578" t="s">
        <v>16462</v>
      </c>
      <c r="B178" s="634" t="s">
        <v>21312</v>
      </c>
      <c r="C178" s="619">
        <v>303716</v>
      </c>
      <c r="D178" s="581" t="s">
        <v>21274</v>
      </c>
      <c r="E178" s="581" t="s">
        <v>16997</v>
      </c>
      <c r="F178" s="581" t="s">
        <v>20749</v>
      </c>
      <c r="G178" s="595" t="s">
        <v>21298</v>
      </c>
      <c r="H178" s="584" t="s">
        <v>21299</v>
      </c>
      <c r="I178" s="585" t="s">
        <v>20714</v>
      </c>
      <c r="J178" s="597" t="s">
        <v>9561</v>
      </c>
      <c r="K178" s="597" t="s">
        <v>20855</v>
      </c>
    </row>
    <row r="179" spans="1:11" ht="34.5" customHeight="1">
      <c r="A179" s="578" t="s">
        <v>16462</v>
      </c>
      <c r="B179" s="614" t="s">
        <v>21313</v>
      </c>
      <c r="C179" s="619">
        <v>307416</v>
      </c>
      <c r="D179" s="581" t="s">
        <v>21301</v>
      </c>
      <c r="E179" s="581" t="s">
        <v>21302</v>
      </c>
      <c r="F179" s="581" t="s">
        <v>20952</v>
      </c>
      <c r="G179" s="595" t="s">
        <v>20953</v>
      </c>
      <c r="H179" s="600" t="s">
        <v>21314</v>
      </c>
      <c r="I179" s="597" t="s">
        <v>554</v>
      </c>
      <c r="J179" s="597" t="s">
        <v>554</v>
      </c>
      <c r="K179" s="597" t="s">
        <v>20876</v>
      </c>
    </row>
    <row r="180" spans="1:11" ht="34.5" customHeight="1">
      <c r="A180" s="578" t="s">
        <v>12160</v>
      </c>
      <c r="B180" s="614" t="s">
        <v>21315</v>
      </c>
      <c r="C180" s="619">
        <v>312816</v>
      </c>
      <c r="D180" s="581" t="s">
        <v>21301</v>
      </c>
      <c r="E180" s="581" t="s">
        <v>21302</v>
      </c>
      <c r="F180" s="581" t="s">
        <v>20749</v>
      </c>
      <c r="G180" s="595" t="s">
        <v>21316</v>
      </c>
      <c r="H180" s="632" t="s">
        <v>21317</v>
      </c>
      <c r="I180" s="585" t="s">
        <v>20714</v>
      </c>
      <c r="J180" s="623" t="s">
        <v>20753</v>
      </c>
      <c r="K180" s="597" t="s">
        <v>21318</v>
      </c>
    </row>
    <row r="181" spans="1:11" ht="34.5" customHeight="1">
      <c r="A181" s="578" t="s">
        <v>16462</v>
      </c>
      <c r="B181" s="614" t="s">
        <v>21319</v>
      </c>
      <c r="C181" s="619">
        <v>312316</v>
      </c>
      <c r="D181" s="581" t="s">
        <v>21301</v>
      </c>
      <c r="E181" s="581" t="s">
        <v>21302</v>
      </c>
      <c r="F181" s="581" t="s">
        <v>20756</v>
      </c>
      <c r="G181" s="595" t="s">
        <v>21320</v>
      </c>
      <c r="H181" s="600" t="s">
        <v>21321</v>
      </c>
      <c r="I181" s="585" t="s">
        <v>20752</v>
      </c>
      <c r="J181" s="597" t="s">
        <v>20753</v>
      </c>
      <c r="K181" s="597" t="s">
        <v>21322</v>
      </c>
    </row>
    <row r="182" spans="1:11" ht="34.5" customHeight="1">
      <c r="A182" s="578" t="s">
        <v>16462</v>
      </c>
      <c r="B182" s="614" t="s">
        <v>21323</v>
      </c>
      <c r="C182" s="619">
        <v>313016</v>
      </c>
      <c r="D182" s="581" t="s">
        <v>21301</v>
      </c>
      <c r="E182" s="581" t="s">
        <v>21302</v>
      </c>
      <c r="F182" s="581" t="s">
        <v>20749</v>
      </c>
      <c r="G182" s="595" t="s">
        <v>21324</v>
      </c>
      <c r="H182" s="600" t="s">
        <v>21325</v>
      </c>
      <c r="I182" s="624" t="s">
        <v>20758</v>
      </c>
      <c r="J182" s="597" t="s">
        <v>554</v>
      </c>
      <c r="K182" s="597" t="s">
        <v>21144</v>
      </c>
    </row>
    <row r="183" spans="1:11" ht="34.5" customHeight="1">
      <c r="A183" s="578" t="s">
        <v>16462</v>
      </c>
      <c r="B183" s="614" t="s">
        <v>21326</v>
      </c>
      <c r="C183" s="619">
        <v>314416</v>
      </c>
      <c r="D183" s="581" t="s">
        <v>21301</v>
      </c>
      <c r="E183" s="581" t="s">
        <v>21302</v>
      </c>
      <c r="F183" s="581" t="s">
        <v>20756</v>
      </c>
      <c r="G183" s="595" t="s">
        <v>21327</v>
      </c>
      <c r="H183" s="596" t="s">
        <v>21328</v>
      </c>
      <c r="I183" s="585" t="s">
        <v>20714</v>
      </c>
      <c r="J183" s="597" t="s">
        <v>20753</v>
      </c>
      <c r="K183" s="597" t="s">
        <v>21329</v>
      </c>
    </row>
    <row r="184" spans="1:11" ht="34.5" customHeight="1">
      <c r="A184" s="578" t="s">
        <v>12160</v>
      </c>
      <c r="B184" s="614" t="s">
        <v>21330</v>
      </c>
      <c r="C184" s="619">
        <v>320716</v>
      </c>
      <c r="D184" s="581" t="s">
        <v>21301</v>
      </c>
      <c r="E184" s="581" t="s">
        <v>21302</v>
      </c>
      <c r="F184" s="581" t="s">
        <v>20756</v>
      </c>
      <c r="G184" s="595" t="s">
        <v>16924</v>
      </c>
      <c r="H184" s="584" t="s">
        <v>21331</v>
      </c>
      <c r="I184" s="585" t="s">
        <v>20752</v>
      </c>
      <c r="J184" s="597" t="s">
        <v>20753</v>
      </c>
      <c r="K184" s="597" t="s">
        <v>21332</v>
      </c>
    </row>
    <row r="185" spans="1:11" ht="34.5" customHeight="1">
      <c r="A185" s="578" t="s">
        <v>16462</v>
      </c>
      <c r="B185" s="614" t="s">
        <v>21333</v>
      </c>
      <c r="C185" s="619">
        <v>319416</v>
      </c>
      <c r="D185" s="581" t="s">
        <v>21301</v>
      </c>
      <c r="E185" s="581" t="s">
        <v>21302</v>
      </c>
      <c r="F185" s="581" t="s">
        <v>20756</v>
      </c>
      <c r="G185" s="595" t="s">
        <v>21088</v>
      </c>
      <c r="H185" s="600" t="s">
        <v>21334</v>
      </c>
      <c r="I185" s="585" t="s">
        <v>20752</v>
      </c>
      <c r="J185" s="597" t="s">
        <v>20753</v>
      </c>
      <c r="K185" s="597" t="s">
        <v>20855</v>
      </c>
    </row>
    <row r="186" spans="1:11" ht="34.5" customHeight="1">
      <c r="A186" s="578" t="s">
        <v>16462</v>
      </c>
      <c r="B186" s="614" t="s">
        <v>21335</v>
      </c>
      <c r="C186" s="619">
        <v>320216</v>
      </c>
      <c r="D186" s="581" t="s">
        <v>21301</v>
      </c>
      <c r="E186" s="581" t="s">
        <v>21302</v>
      </c>
      <c r="F186" s="581" t="s">
        <v>20756</v>
      </c>
      <c r="G186" s="595" t="s">
        <v>21088</v>
      </c>
      <c r="H186" s="600" t="s">
        <v>21336</v>
      </c>
      <c r="I186" s="585" t="s">
        <v>20752</v>
      </c>
      <c r="J186" s="597" t="s">
        <v>20753</v>
      </c>
      <c r="K186" s="597" t="s">
        <v>20855</v>
      </c>
    </row>
    <row r="187" spans="1:11" ht="34.5" customHeight="1">
      <c r="A187" s="578" t="s">
        <v>12160</v>
      </c>
      <c r="B187" s="614" t="s">
        <v>21337</v>
      </c>
      <c r="C187" s="619">
        <v>333716</v>
      </c>
      <c r="D187" s="581" t="s">
        <v>21338</v>
      </c>
      <c r="E187" s="581" t="s">
        <v>17042</v>
      </c>
      <c r="F187" s="581" t="s">
        <v>20749</v>
      </c>
      <c r="G187" s="595" t="s">
        <v>21339</v>
      </c>
      <c r="H187" s="592" t="s">
        <v>21340</v>
      </c>
      <c r="I187" s="585" t="s">
        <v>20714</v>
      </c>
      <c r="J187" s="597" t="s">
        <v>20753</v>
      </c>
      <c r="K187" s="597" t="s">
        <v>20886</v>
      </c>
    </row>
    <row r="188" spans="1:11" ht="34.5" customHeight="1">
      <c r="A188" s="578" t="s">
        <v>12160</v>
      </c>
      <c r="B188" s="614" t="s">
        <v>21341</v>
      </c>
      <c r="C188" s="619">
        <v>333916</v>
      </c>
      <c r="D188" s="581" t="s">
        <v>21338</v>
      </c>
      <c r="E188" s="581" t="s">
        <v>17042</v>
      </c>
      <c r="F188" s="581" t="s">
        <v>20756</v>
      </c>
      <c r="G188" s="597" t="s">
        <v>21342</v>
      </c>
      <c r="H188" s="592" t="s">
        <v>21343</v>
      </c>
      <c r="I188" s="585" t="s">
        <v>20758</v>
      </c>
      <c r="J188" s="597" t="s">
        <v>20753</v>
      </c>
      <c r="K188" s="597" t="s">
        <v>20950</v>
      </c>
    </row>
    <row r="189" spans="1:11" ht="34.5" customHeight="1">
      <c r="A189" s="578" t="s">
        <v>16462</v>
      </c>
      <c r="B189" s="614" t="s">
        <v>21344</v>
      </c>
      <c r="C189" s="619">
        <v>331216</v>
      </c>
      <c r="D189" s="581" t="s">
        <v>21338</v>
      </c>
      <c r="E189" s="581" t="s">
        <v>17042</v>
      </c>
      <c r="F189" s="581" t="s">
        <v>20756</v>
      </c>
      <c r="G189" s="595" t="s">
        <v>21290</v>
      </c>
      <c r="H189" s="592" t="s">
        <v>21345</v>
      </c>
      <c r="I189" s="585" t="s">
        <v>20992</v>
      </c>
      <c r="J189" s="597" t="s">
        <v>20753</v>
      </c>
      <c r="K189" s="597" t="s">
        <v>20833</v>
      </c>
    </row>
    <row r="190" spans="1:11" ht="34.5" customHeight="1">
      <c r="A190" s="578" t="s">
        <v>16462</v>
      </c>
      <c r="B190" s="614" t="s">
        <v>21346</v>
      </c>
      <c r="C190" s="619">
        <v>331316</v>
      </c>
      <c r="D190" s="581" t="s">
        <v>21338</v>
      </c>
      <c r="E190" s="581" t="s">
        <v>17042</v>
      </c>
      <c r="F190" s="581" t="s">
        <v>20756</v>
      </c>
      <c r="G190" s="595" t="s">
        <v>21290</v>
      </c>
      <c r="H190" s="592" t="s">
        <v>21345</v>
      </c>
      <c r="I190" s="585" t="s">
        <v>20992</v>
      </c>
      <c r="J190" s="597" t="s">
        <v>20753</v>
      </c>
      <c r="K190" s="597" t="s">
        <v>20833</v>
      </c>
    </row>
    <row r="191" spans="1:11" ht="34.5" customHeight="1">
      <c r="A191" s="578" t="s">
        <v>16462</v>
      </c>
      <c r="B191" s="614" t="s">
        <v>21347</v>
      </c>
      <c r="C191" s="619">
        <v>333116</v>
      </c>
      <c r="D191" s="581" t="s">
        <v>21338</v>
      </c>
      <c r="E191" s="581" t="s">
        <v>17042</v>
      </c>
      <c r="F191" s="581" t="s">
        <v>20749</v>
      </c>
      <c r="G191" s="597" t="s">
        <v>14340</v>
      </c>
      <c r="H191" s="592" t="s">
        <v>21348</v>
      </c>
      <c r="I191" s="585" t="s">
        <v>20752</v>
      </c>
      <c r="J191" s="597" t="s">
        <v>20753</v>
      </c>
      <c r="K191" s="597" t="s">
        <v>20855</v>
      </c>
    </row>
    <row r="192" spans="1:11" ht="34.5" customHeight="1">
      <c r="A192" s="578" t="s">
        <v>12160</v>
      </c>
      <c r="B192" s="614" t="s">
        <v>21349</v>
      </c>
      <c r="C192" s="619">
        <v>339116</v>
      </c>
      <c r="D192" s="581" t="s">
        <v>21350</v>
      </c>
      <c r="E192" s="581" t="s">
        <v>17054</v>
      </c>
      <c r="F192" s="581" t="s">
        <v>20756</v>
      </c>
      <c r="G192" s="597" t="s">
        <v>21351</v>
      </c>
      <c r="H192" s="584" t="s">
        <v>21352</v>
      </c>
      <c r="I192" s="630" t="s">
        <v>20758</v>
      </c>
      <c r="J192" s="597" t="s">
        <v>20753</v>
      </c>
      <c r="K192" s="597" t="s">
        <v>21284</v>
      </c>
    </row>
    <row r="193" spans="1:11" ht="34.5" customHeight="1">
      <c r="A193" s="578" t="s">
        <v>12160</v>
      </c>
      <c r="B193" s="614" t="s">
        <v>21353</v>
      </c>
      <c r="C193" s="619">
        <v>339216</v>
      </c>
      <c r="D193" s="581" t="s">
        <v>21350</v>
      </c>
      <c r="E193" s="581" t="s">
        <v>17054</v>
      </c>
      <c r="F193" s="581" t="s">
        <v>20756</v>
      </c>
      <c r="G193" s="597" t="s">
        <v>21351</v>
      </c>
      <c r="H193" s="584" t="s">
        <v>21352</v>
      </c>
      <c r="I193" s="630" t="s">
        <v>20758</v>
      </c>
      <c r="J193" s="597" t="s">
        <v>20753</v>
      </c>
      <c r="K193" s="597" t="s">
        <v>21284</v>
      </c>
    </row>
    <row r="194" spans="1:11" ht="34.5" customHeight="1">
      <c r="A194" s="578" t="s">
        <v>16462</v>
      </c>
      <c r="B194" s="614" t="s">
        <v>21354</v>
      </c>
      <c r="C194" s="619">
        <v>333216</v>
      </c>
      <c r="D194" s="581" t="s">
        <v>21350</v>
      </c>
      <c r="E194" s="581" t="s">
        <v>17054</v>
      </c>
      <c r="F194" s="581" t="s">
        <v>20756</v>
      </c>
      <c r="G194" s="597" t="s">
        <v>9309</v>
      </c>
      <c r="H194" s="592" t="s">
        <v>21355</v>
      </c>
      <c r="I194" s="585" t="s">
        <v>20714</v>
      </c>
      <c r="J194" s="597" t="s">
        <v>20753</v>
      </c>
      <c r="K194" s="597" t="s">
        <v>20886</v>
      </c>
    </row>
    <row r="195" spans="1:11" ht="34.5" customHeight="1">
      <c r="A195" s="578" t="s">
        <v>16462</v>
      </c>
      <c r="B195" s="614" t="s">
        <v>21356</v>
      </c>
      <c r="C195" s="619">
        <v>334716</v>
      </c>
      <c r="D195" s="581" t="s">
        <v>21350</v>
      </c>
      <c r="E195" s="581" t="s">
        <v>17054</v>
      </c>
      <c r="F195" s="581" t="s">
        <v>20756</v>
      </c>
      <c r="G195" s="597" t="s">
        <v>21357</v>
      </c>
      <c r="H195" s="592" t="s">
        <v>21358</v>
      </c>
      <c r="I195" s="630" t="s">
        <v>20758</v>
      </c>
      <c r="J195" s="597" t="s">
        <v>20753</v>
      </c>
      <c r="K195" s="597" t="s">
        <v>21332</v>
      </c>
    </row>
    <row r="196" spans="1:11" ht="34.5" customHeight="1">
      <c r="A196" s="578" t="s">
        <v>16462</v>
      </c>
      <c r="B196" s="614" t="s">
        <v>21359</v>
      </c>
      <c r="C196" s="619">
        <v>335816</v>
      </c>
      <c r="D196" s="581" t="s">
        <v>21350</v>
      </c>
      <c r="E196" s="581" t="s">
        <v>17054</v>
      </c>
      <c r="F196" s="581" t="s">
        <v>20749</v>
      </c>
      <c r="G196" s="597" t="s">
        <v>21360</v>
      </c>
      <c r="H196" s="584" t="s">
        <v>21361</v>
      </c>
      <c r="I196" s="585" t="s">
        <v>20714</v>
      </c>
      <c r="J196" s="597" t="s">
        <v>20753</v>
      </c>
      <c r="K196" s="597" t="s">
        <v>20886</v>
      </c>
    </row>
    <row r="197" spans="1:11" ht="34.5" customHeight="1">
      <c r="A197" s="578" t="s">
        <v>16462</v>
      </c>
      <c r="B197" s="614" t="s">
        <v>21362</v>
      </c>
      <c r="C197" s="619">
        <v>337816</v>
      </c>
      <c r="D197" s="581" t="s">
        <v>21350</v>
      </c>
      <c r="E197" s="581" t="s">
        <v>17054</v>
      </c>
      <c r="F197" s="581" t="s">
        <v>20952</v>
      </c>
      <c r="G197" s="597" t="s">
        <v>21363</v>
      </c>
      <c r="H197" s="584" t="s">
        <v>21364</v>
      </c>
      <c r="I197" s="585" t="s">
        <v>20752</v>
      </c>
      <c r="J197" s="597" t="s">
        <v>20753</v>
      </c>
      <c r="K197" s="597" t="s">
        <v>21332</v>
      </c>
    </row>
    <row r="198" spans="1:11" ht="34.5" customHeight="1">
      <c r="A198" s="578" t="s">
        <v>12160</v>
      </c>
      <c r="B198" s="614" t="s">
        <v>21365</v>
      </c>
      <c r="C198" s="619">
        <v>342516</v>
      </c>
      <c r="D198" s="581" t="s">
        <v>21350</v>
      </c>
      <c r="E198" s="581" t="s">
        <v>17054</v>
      </c>
      <c r="F198" s="581" t="s">
        <v>20749</v>
      </c>
      <c r="G198" s="595" t="s">
        <v>21366</v>
      </c>
      <c r="H198" s="584" t="s">
        <v>21367</v>
      </c>
      <c r="I198" s="585" t="s">
        <v>20714</v>
      </c>
      <c r="J198" s="597" t="s">
        <v>20753</v>
      </c>
      <c r="K198" s="597" t="s">
        <v>20855</v>
      </c>
    </row>
    <row r="199" spans="1:11" ht="34.5" customHeight="1">
      <c r="A199" s="578" t="s">
        <v>16462</v>
      </c>
      <c r="B199" s="614" t="s">
        <v>21368</v>
      </c>
      <c r="C199" s="619">
        <v>340216</v>
      </c>
      <c r="D199" s="581" t="s">
        <v>21350</v>
      </c>
      <c r="E199" s="581" t="s">
        <v>17054</v>
      </c>
      <c r="F199" s="581" t="s">
        <v>20756</v>
      </c>
      <c r="G199" s="597" t="s">
        <v>21369</v>
      </c>
      <c r="H199" s="584" t="s">
        <v>21370</v>
      </c>
      <c r="I199" s="585" t="s">
        <v>20714</v>
      </c>
      <c r="J199" s="597" t="s">
        <v>20800</v>
      </c>
      <c r="K199" s="597" t="s">
        <v>21332</v>
      </c>
    </row>
    <row r="200" spans="1:11" ht="34.5" customHeight="1">
      <c r="A200" s="578" t="s">
        <v>12160</v>
      </c>
      <c r="B200" s="614" t="s">
        <v>21371</v>
      </c>
      <c r="C200" s="619">
        <v>346316</v>
      </c>
      <c r="D200" s="581" t="s">
        <v>21350</v>
      </c>
      <c r="E200" s="581" t="s">
        <v>17054</v>
      </c>
      <c r="F200" s="581" t="s">
        <v>20756</v>
      </c>
      <c r="G200" s="595" t="s">
        <v>20887</v>
      </c>
      <c r="H200" s="584" t="s">
        <v>21372</v>
      </c>
      <c r="I200" s="585" t="s">
        <v>20752</v>
      </c>
      <c r="J200" s="597" t="s">
        <v>20753</v>
      </c>
      <c r="K200" s="597" t="s">
        <v>21373</v>
      </c>
    </row>
    <row r="201" spans="1:11" ht="34.5" customHeight="1">
      <c r="A201" s="578" t="s">
        <v>12160</v>
      </c>
      <c r="B201" s="614" t="s">
        <v>21374</v>
      </c>
      <c r="C201" s="619">
        <v>347316</v>
      </c>
      <c r="D201" s="581" t="s">
        <v>21350</v>
      </c>
      <c r="E201" s="581" t="s">
        <v>17054</v>
      </c>
      <c r="F201" s="581" t="s">
        <v>20749</v>
      </c>
      <c r="G201" s="595" t="s">
        <v>21366</v>
      </c>
      <c r="H201" s="592" t="s">
        <v>21375</v>
      </c>
      <c r="I201" s="585" t="s">
        <v>20714</v>
      </c>
      <c r="J201" s="597" t="s">
        <v>20753</v>
      </c>
      <c r="K201" s="597" t="s">
        <v>20855</v>
      </c>
    </row>
    <row r="202" spans="1:11" ht="34.5" customHeight="1">
      <c r="A202" s="578" t="s">
        <v>16462</v>
      </c>
      <c r="B202" s="614" t="s">
        <v>21376</v>
      </c>
      <c r="C202" s="619">
        <v>344216</v>
      </c>
      <c r="D202" s="581" t="s">
        <v>21350</v>
      </c>
      <c r="E202" s="581" t="s">
        <v>17054</v>
      </c>
      <c r="F202" s="581" t="s">
        <v>20749</v>
      </c>
      <c r="G202" s="597" t="s">
        <v>9526</v>
      </c>
      <c r="H202" s="592" t="s">
        <v>21377</v>
      </c>
      <c r="I202" s="585" t="s">
        <v>20752</v>
      </c>
      <c r="J202" s="597" t="s">
        <v>20753</v>
      </c>
      <c r="K202" s="597" t="s">
        <v>20855</v>
      </c>
    </row>
    <row r="203" spans="1:11" ht="34.5" customHeight="1">
      <c r="A203" s="578" t="s">
        <v>16462</v>
      </c>
      <c r="B203" s="614" t="s">
        <v>21378</v>
      </c>
      <c r="C203" s="619">
        <v>344516</v>
      </c>
      <c r="D203" s="581" t="s">
        <v>21350</v>
      </c>
      <c r="E203" s="581" t="s">
        <v>17054</v>
      </c>
      <c r="F203" s="581" t="s">
        <v>20756</v>
      </c>
      <c r="G203" s="597" t="s">
        <v>21159</v>
      </c>
      <c r="H203" s="592" t="s">
        <v>21379</v>
      </c>
      <c r="I203" s="585" t="s">
        <v>20714</v>
      </c>
      <c r="J203" s="597" t="s">
        <v>20753</v>
      </c>
      <c r="K203" s="597" t="s">
        <v>21332</v>
      </c>
    </row>
    <row r="204" spans="1:11" ht="34.5" customHeight="1">
      <c r="A204" s="578" t="s">
        <v>12160</v>
      </c>
      <c r="B204" s="614" t="s">
        <v>21380</v>
      </c>
      <c r="C204" s="619">
        <v>347416</v>
      </c>
      <c r="D204" s="581" t="s">
        <v>21350</v>
      </c>
      <c r="E204" s="581" t="s">
        <v>17054</v>
      </c>
      <c r="F204" s="581" t="s">
        <v>20756</v>
      </c>
      <c r="G204" s="595" t="s">
        <v>17661</v>
      </c>
      <c r="H204" s="592" t="s">
        <v>21381</v>
      </c>
      <c r="I204" s="585" t="s">
        <v>20714</v>
      </c>
      <c r="J204" s="597" t="s">
        <v>9561</v>
      </c>
      <c r="K204" s="597" t="s">
        <v>20677</v>
      </c>
    </row>
    <row r="205" spans="1:11" ht="34.5" customHeight="1">
      <c r="A205" s="578" t="s">
        <v>16462</v>
      </c>
      <c r="B205" s="614" t="s">
        <v>21382</v>
      </c>
      <c r="C205" s="619">
        <v>345616</v>
      </c>
      <c r="D205" s="581" t="s">
        <v>21350</v>
      </c>
      <c r="E205" s="581" t="s">
        <v>17054</v>
      </c>
      <c r="F205" s="581" t="s">
        <v>20756</v>
      </c>
      <c r="G205" s="597" t="s">
        <v>21159</v>
      </c>
      <c r="H205" s="592" t="s">
        <v>21383</v>
      </c>
      <c r="I205" s="585" t="s">
        <v>20752</v>
      </c>
      <c r="J205" s="597" t="s">
        <v>20753</v>
      </c>
      <c r="K205" s="597" t="s">
        <v>21332</v>
      </c>
    </row>
    <row r="206" spans="1:11" ht="34.5" customHeight="1">
      <c r="A206" s="578" t="s">
        <v>12160</v>
      </c>
      <c r="B206" s="614" t="s">
        <v>21384</v>
      </c>
      <c r="C206" s="619">
        <v>361016</v>
      </c>
      <c r="D206" s="581" t="s">
        <v>21385</v>
      </c>
      <c r="E206" s="581" t="s">
        <v>17086</v>
      </c>
      <c r="F206" s="581" t="s">
        <v>20756</v>
      </c>
      <c r="G206" s="597" t="s">
        <v>21386</v>
      </c>
      <c r="H206" s="592" t="s">
        <v>21387</v>
      </c>
      <c r="I206" s="585" t="s">
        <v>20714</v>
      </c>
      <c r="J206" s="597" t="s">
        <v>9561</v>
      </c>
      <c r="K206" s="597" t="s">
        <v>20785</v>
      </c>
    </row>
    <row r="207" spans="1:11" ht="34.5" customHeight="1">
      <c r="A207" s="588" t="s">
        <v>21388</v>
      </c>
      <c r="B207" s="614" t="s">
        <v>21389</v>
      </c>
      <c r="C207" s="619">
        <v>361216</v>
      </c>
      <c r="D207" s="581" t="s">
        <v>21385</v>
      </c>
      <c r="E207" s="581" t="s">
        <v>17086</v>
      </c>
      <c r="F207" s="581" t="s">
        <v>20756</v>
      </c>
      <c r="G207" s="597" t="s">
        <v>21390</v>
      </c>
      <c r="H207" s="592" t="s">
        <v>21391</v>
      </c>
      <c r="I207" s="630" t="s">
        <v>20758</v>
      </c>
      <c r="J207" s="597" t="s">
        <v>20753</v>
      </c>
      <c r="K207" s="597" t="s">
        <v>21392</v>
      </c>
    </row>
    <row r="208" spans="1:11" ht="34.5" customHeight="1">
      <c r="A208" s="628" t="s">
        <v>21103</v>
      </c>
      <c r="B208" s="614" t="s">
        <v>21393</v>
      </c>
      <c r="C208" s="619">
        <v>361316</v>
      </c>
      <c r="D208" s="581" t="s">
        <v>21385</v>
      </c>
      <c r="E208" s="581" t="s">
        <v>17086</v>
      </c>
      <c r="F208" s="581" t="s">
        <v>20756</v>
      </c>
      <c r="G208" s="597" t="s">
        <v>21194</v>
      </c>
      <c r="H208" s="584" t="s">
        <v>21394</v>
      </c>
      <c r="I208" s="585" t="s">
        <v>20752</v>
      </c>
      <c r="J208" s="597" t="s">
        <v>20753</v>
      </c>
      <c r="K208" s="597" t="s">
        <v>21196</v>
      </c>
    </row>
    <row r="209" spans="1:11" ht="34.5" customHeight="1">
      <c r="A209" s="578" t="s">
        <v>16462</v>
      </c>
      <c r="B209" s="614" t="s">
        <v>21395</v>
      </c>
      <c r="C209" s="619">
        <v>347816</v>
      </c>
      <c r="D209" s="581" t="s">
        <v>21385</v>
      </c>
      <c r="E209" s="581" t="s">
        <v>17086</v>
      </c>
      <c r="F209" s="581" t="s">
        <v>20749</v>
      </c>
      <c r="G209" s="597" t="s">
        <v>21396</v>
      </c>
      <c r="H209" s="584" t="s">
        <v>21397</v>
      </c>
      <c r="I209" s="585" t="s">
        <v>20752</v>
      </c>
      <c r="J209" s="597" t="s">
        <v>9561</v>
      </c>
      <c r="K209" s="597" t="s">
        <v>21398</v>
      </c>
    </row>
    <row r="210" spans="1:11" ht="34.5" customHeight="1">
      <c r="A210" s="578" t="s">
        <v>16462</v>
      </c>
      <c r="B210" s="614" t="s">
        <v>21399</v>
      </c>
      <c r="C210" s="619">
        <v>355716</v>
      </c>
      <c r="D210" s="581" t="s">
        <v>21385</v>
      </c>
      <c r="E210" s="581" t="s">
        <v>17086</v>
      </c>
      <c r="F210" s="581" t="s">
        <v>20952</v>
      </c>
      <c r="G210" s="597" t="s">
        <v>20953</v>
      </c>
      <c r="H210" s="592" t="s">
        <v>21400</v>
      </c>
      <c r="I210" s="597" t="s">
        <v>554</v>
      </c>
      <c r="J210" s="597" t="s">
        <v>554</v>
      </c>
      <c r="K210" s="597" t="s">
        <v>20772</v>
      </c>
    </row>
    <row r="211" spans="1:11" ht="34.5" customHeight="1">
      <c r="A211" s="578" t="s">
        <v>16462</v>
      </c>
      <c r="B211" s="614" t="s">
        <v>21401</v>
      </c>
      <c r="C211" s="619">
        <v>357316</v>
      </c>
      <c r="D211" s="581" t="s">
        <v>21385</v>
      </c>
      <c r="E211" s="581" t="s">
        <v>17086</v>
      </c>
      <c r="F211" s="581" t="s">
        <v>20756</v>
      </c>
      <c r="G211" s="597" t="s">
        <v>21402</v>
      </c>
      <c r="H211" s="584" t="s">
        <v>21403</v>
      </c>
      <c r="I211" s="585" t="s">
        <v>20714</v>
      </c>
      <c r="J211" s="623" t="s">
        <v>20753</v>
      </c>
      <c r="K211" s="597" t="s">
        <v>21107</v>
      </c>
    </row>
    <row r="212" spans="1:11" ht="34.5" customHeight="1">
      <c r="A212" s="578" t="s">
        <v>16462</v>
      </c>
      <c r="B212" s="614" t="s">
        <v>21404</v>
      </c>
      <c r="C212" s="619">
        <v>361116</v>
      </c>
      <c r="D212" s="581" t="s">
        <v>21405</v>
      </c>
      <c r="E212" s="581" t="s">
        <v>21405</v>
      </c>
      <c r="F212" s="581" t="s">
        <v>20749</v>
      </c>
      <c r="G212" s="597" t="s">
        <v>21406</v>
      </c>
      <c r="H212" s="584" t="s">
        <v>21407</v>
      </c>
      <c r="I212" s="624" t="s">
        <v>42</v>
      </c>
      <c r="J212" s="624" t="s">
        <v>42</v>
      </c>
      <c r="K212" s="597"/>
    </row>
    <row r="213" spans="1:11" ht="34.5" customHeight="1">
      <c r="A213" s="578" t="s">
        <v>16462</v>
      </c>
      <c r="B213" s="614" t="s">
        <v>21408</v>
      </c>
      <c r="C213" s="619">
        <v>370716</v>
      </c>
      <c r="D213" s="581" t="s">
        <v>21405</v>
      </c>
      <c r="E213" s="581" t="s">
        <v>21405</v>
      </c>
      <c r="F213" s="581" t="s">
        <v>20952</v>
      </c>
      <c r="G213" s="597" t="s">
        <v>20953</v>
      </c>
      <c r="H213" s="584" t="s">
        <v>21409</v>
      </c>
      <c r="I213" s="597" t="s">
        <v>554</v>
      </c>
      <c r="J213" s="597" t="s">
        <v>554</v>
      </c>
      <c r="K213" s="597" t="s">
        <v>21054</v>
      </c>
    </row>
    <row r="214" spans="1:11" ht="34.5" customHeight="1">
      <c r="A214" s="578" t="s">
        <v>21410</v>
      </c>
      <c r="B214" s="614" t="s">
        <v>21411</v>
      </c>
      <c r="C214" s="619">
        <v>348716</v>
      </c>
      <c r="D214" s="581" t="s">
        <v>21405</v>
      </c>
      <c r="E214" s="581" t="s">
        <v>21405</v>
      </c>
      <c r="F214" s="581" t="s">
        <v>20749</v>
      </c>
      <c r="G214" s="597" t="s">
        <v>21366</v>
      </c>
      <c r="H214" s="584" t="s">
        <v>21412</v>
      </c>
      <c r="I214" s="624" t="s">
        <v>42</v>
      </c>
      <c r="J214" s="623" t="s">
        <v>554</v>
      </c>
      <c r="K214" s="597" t="s">
        <v>21413</v>
      </c>
    </row>
    <row r="215" spans="1:11" ht="34.5" customHeight="1">
      <c r="A215" s="578" t="s">
        <v>21414</v>
      </c>
      <c r="B215" s="614" t="s">
        <v>21415</v>
      </c>
      <c r="C215" s="619">
        <v>385616</v>
      </c>
      <c r="D215" s="581" t="s">
        <v>21405</v>
      </c>
      <c r="E215" s="581" t="s">
        <v>21405</v>
      </c>
      <c r="F215" s="581" t="s">
        <v>20952</v>
      </c>
      <c r="G215" s="597" t="s">
        <v>20953</v>
      </c>
      <c r="H215" s="584" t="s">
        <v>21416</v>
      </c>
      <c r="I215" s="585" t="s">
        <v>20752</v>
      </c>
      <c r="J215" s="597" t="s">
        <v>20753</v>
      </c>
      <c r="K215" s="597" t="s">
        <v>20772</v>
      </c>
    </row>
    <row r="216" spans="1:11" ht="34.5" customHeight="1">
      <c r="A216" s="578" t="s">
        <v>21417</v>
      </c>
      <c r="B216" s="614" t="s">
        <v>21418</v>
      </c>
      <c r="C216" s="619">
        <v>332416</v>
      </c>
      <c r="D216" s="581" t="s">
        <v>21405</v>
      </c>
      <c r="E216" s="581" t="s">
        <v>21405</v>
      </c>
      <c r="F216" s="581" t="s">
        <v>20749</v>
      </c>
      <c r="G216" s="597" t="s">
        <v>21419</v>
      </c>
      <c r="H216" s="584" t="s">
        <v>21420</v>
      </c>
      <c r="I216" s="624" t="s">
        <v>42</v>
      </c>
      <c r="J216" s="623" t="s">
        <v>554</v>
      </c>
      <c r="K216" s="597" t="s">
        <v>21413</v>
      </c>
    </row>
    <row r="217" spans="1:11" ht="34.5" customHeight="1">
      <c r="A217" s="578" t="s">
        <v>16462</v>
      </c>
      <c r="B217" s="614" t="s">
        <v>21421</v>
      </c>
      <c r="C217" s="619">
        <v>383916</v>
      </c>
      <c r="D217" s="581" t="s">
        <v>21422</v>
      </c>
      <c r="E217" s="581" t="s">
        <v>21423</v>
      </c>
      <c r="F217" s="581" t="s">
        <v>20756</v>
      </c>
      <c r="G217" s="597" t="s">
        <v>9309</v>
      </c>
      <c r="H217" s="584" t="s">
        <v>21424</v>
      </c>
      <c r="I217" s="630" t="s">
        <v>20758</v>
      </c>
      <c r="J217" s="597" t="s">
        <v>20753</v>
      </c>
      <c r="K217" s="597" t="s">
        <v>20886</v>
      </c>
    </row>
    <row r="218" spans="1:11" ht="34.5" customHeight="1">
      <c r="A218" s="578" t="s">
        <v>16462</v>
      </c>
      <c r="B218" s="614" t="s">
        <v>21425</v>
      </c>
      <c r="C218" s="619">
        <v>386416</v>
      </c>
      <c r="D218" s="581" t="s">
        <v>21422</v>
      </c>
      <c r="E218" s="581" t="s">
        <v>21423</v>
      </c>
      <c r="F218" s="581" t="s">
        <v>20952</v>
      </c>
      <c r="G218" s="597" t="s">
        <v>20953</v>
      </c>
      <c r="H218" s="584" t="s">
        <v>21426</v>
      </c>
      <c r="I218" s="585" t="s">
        <v>20714</v>
      </c>
      <c r="J218" s="597" t="s">
        <v>9561</v>
      </c>
      <c r="K218" s="597" t="s">
        <v>20886</v>
      </c>
    </row>
    <row r="219" spans="1:11" ht="34.5" customHeight="1">
      <c r="A219" s="578" t="s">
        <v>12160</v>
      </c>
      <c r="B219" s="614" t="s">
        <v>21427</v>
      </c>
      <c r="C219" s="619">
        <v>396216</v>
      </c>
      <c r="D219" s="581" t="s">
        <v>21428</v>
      </c>
      <c r="E219" s="581" t="s">
        <v>21429</v>
      </c>
      <c r="F219" s="588" t="s">
        <v>20756</v>
      </c>
      <c r="G219" s="597" t="s">
        <v>21430</v>
      </c>
      <c r="H219" s="632" t="s">
        <v>21431</v>
      </c>
      <c r="I219" s="630" t="s">
        <v>20758</v>
      </c>
      <c r="J219" s="597" t="s">
        <v>20800</v>
      </c>
      <c r="K219" s="597" t="s">
        <v>21432</v>
      </c>
    </row>
    <row r="220" spans="1:11" ht="34.5" customHeight="1">
      <c r="A220" s="578" t="s">
        <v>12160</v>
      </c>
      <c r="B220" s="614" t="s">
        <v>21433</v>
      </c>
      <c r="C220" s="619">
        <v>397216</v>
      </c>
      <c r="D220" s="581" t="s">
        <v>21428</v>
      </c>
      <c r="E220" s="581" t="s">
        <v>21429</v>
      </c>
      <c r="F220" s="588" t="s">
        <v>20756</v>
      </c>
      <c r="G220" s="591" t="s">
        <v>21430</v>
      </c>
      <c r="H220" s="632" t="s">
        <v>21434</v>
      </c>
      <c r="I220" s="585" t="s">
        <v>20714</v>
      </c>
      <c r="J220" s="597" t="s">
        <v>9561</v>
      </c>
      <c r="K220" s="597" t="s">
        <v>20785</v>
      </c>
    </row>
    <row r="221" spans="1:11" ht="34.5" customHeight="1">
      <c r="A221" s="588" t="s">
        <v>21435</v>
      </c>
      <c r="B221" s="614" t="s">
        <v>21436</v>
      </c>
      <c r="C221" s="619">
        <v>399116</v>
      </c>
      <c r="D221" s="581" t="s">
        <v>21428</v>
      </c>
      <c r="E221" s="581" t="s">
        <v>21429</v>
      </c>
      <c r="F221" s="588" t="s">
        <v>20756</v>
      </c>
      <c r="G221" s="595" t="s">
        <v>21437</v>
      </c>
      <c r="H221" s="632" t="s">
        <v>21438</v>
      </c>
      <c r="I221" s="585" t="s">
        <v>20714</v>
      </c>
      <c r="J221" s="597" t="s">
        <v>20753</v>
      </c>
      <c r="K221" s="597" t="s">
        <v>21439</v>
      </c>
    </row>
    <row r="222" spans="1:11" ht="34.5" customHeight="1">
      <c r="A222" s="578" t="s">
        <v>12160</v>
      </c>
      <c r="B222" s="614" t="s">
        <v>21440</v>
      </c>
      <c r="C222" s="619">
        <v>399516</v>
      </c>
      <c r="D222" s="581" t="s">
        <v>21428</v>
      </c>
      <c r="E222" s="581" t="s">
        <v>21429</v>
      </c>
      <c r="F222" s="588" t="s">
        <v>20756</v>
      </c>
      <c r="G222" s="595" t="s">
        <v>14682</v>
      </c>
      <c r="H222" s="631" t="s">
        <v>21441</v>
      </c>
      <c r="I222" s="585" t="s">
        <v>20714</v>
      </c>
      <c r="J222" s="597" t="s">
        <v>9561</v>
      </c>
      <c r="K222" s="597" t="s">
        <v>20785</v>
      </c>
    </row>
    <row r="223" spans="1:11" ht="34.5" customHeight="1">
      <c r="A223" s="578" t="s">
        <v>12160</v>
      </c>
      <c r="B223" s="614" t="s">
        <v>21442</v>
      </c>
      <c r="C223" s="619">
        <v>405816</v>
      </c>
      <c r="D223" s="581" t="s">
        <v>21443</v>
      </c>
      <c r="E223" s="581" t="s">
        <v>21444</v>
      </c>
      <c r="F223" s="588" t="s">
        <v>20756</v>
      </c>
      <c r="G223" s="597" t="s">
        <v>21445</v>
      </c>
      <c r="H223" s="592" t="s">
        <v>21446</v>
      </c>
      <c r="I223" s="585" t="s">
        <v>20714</v>
      </c>
      <c r="J223" s="597" t="s">
        <v>20753</v>
      </c>
      <c r="K223" s="597" t="s">
        <v>21447</v>
      </c>
    </row>
    <row r="224" spans="1:11" ht="34.5" customHeight="1">
      <c r="A224" s="578" t="s">
        <v>16462</v>
      </c>
      <c r="B224" s="614" t="s">
        <v>21448</v>
      </c>
      <c r="C224" s="619">
        <v>408716</v>
      </c>
      <c r="D224" s="581" t="s">
        <v>21449</v>
      </c>
      <c r="E224" s="581" t="s">
        <v>21450</v>
      </c>
      <c r="F224" s="581" t="s">
        <v>20756</v>
      </c>
      <c r="G224" s="597" t="s">
        <v>9309</v>
      </c>
      <c r="H224" s="592" t="s">
        <v>21451</v>
      </c>
      <c r="I224" s="585" t="s">
        <v>20714</v>
      </c>
      <c r="J224" s="597" t="s">
        <v>20753</v>
      </c>
      <c r="K224" s="597" t="s">
        <v>21452</v>
      </c>
    </row>
    <row r="225" spans="1:11" ht="34.5" customHeight="1">
      <c r="A225" s="578" t="s">
        <v>16462</v>
      </c>
      <c r="B225" s="614" t="s">
        <v>21453</v>
      </c>
      <c r="C225" s="619">
        <v>413116</v>
      </c>
      <c r="D225" s="581" t="s">
        <v>21449</v>
      </c>
      <c r="E225" s="581" t="s">
        <v>21450</v>
      </c>
      <c r="F225" s="581" t="s">
        <v>20749</v>
      </c>
      <c r="G225" s="597" t="s">
        <v>9670</v>
      </c>
      <c r="H225" s="592" t="s">
        <v>21454</v>
      </c>
      <c r="I225" s="630" t="s">
        <v>20752</v>
      </c>
      <c r="J225" s="597" t="s">
        <v>20753</v>
      </c>
      <c r="K225" s="597" t="s">
        <v>21455</v>
      </c>
    </row>
    <row r="226" spans="1:11" ht="34.5" customHeight="1">
      <c r="A226" s="578" t="s">
        <v>12160</v>
      </c>
      <c r="B226" s="614" t="s">
        <v>21456</v>
      </c>
      <c r="C226" s="619">
        <v>414616</v>
      </c>
      <c r="D226" s="581" t="s">
        <v>21449</v>
      </c>
      <c r="E226" s="581" t="s">
        <v>21450</v>
      </c>
      <c r="F226" s="588" t="s">
        <v>20756</v>
      </c>
      <c r="G226" s="597" t="s">
        <v>21457</v>
      </c>
      <c r="H226" s="592" t="s">
        <v>21458</v>
      </c>
      <c r="I226" s="630" t="s">
        <v>20752</v>
      </c>
      <c r="J226" s="597" t="s">
        <v>20753</v>
      </c>
      <c r="K226" s="635"/>
    </row>
    <row r="227" spans="1:11" ht="34.5" customHeight="1">
      <c r="A227" s="578" t="s">
        <v>12160</v>
      </c>
      <c r="B227" s="614" t="s">
        <v>21459</v>
      </c>
      <c r="C227" s="619">
        <v>415716</v>
      </c>
      <c r="D227" s="581" t="s">
        <v>21449</v>
      </c>
      <c r="E227" s="581" t="s">
        <v>21450</v>
      </c>
      <c r="F227" s="588" t="s">
        <v>20756</v>
      </c>
      <c r="G227" s="597" t="s">
        <v>21460</v>
      </c>
      <c r="H227" s="592" t="s">
        <v>21461</v>
      </c>
      <c r="I227" s="630" t="s">
        <v>20758</v>
      </c>
      <c r="J227" s="597" t="s">
        <v>20753</v>
      </c>
      <c r="K227" s="597" t="s">
        <v>20372</v>
      </c>
    </row>
    <row r="228" spans="1:11" ht="34.5" customHeight="1">
      <c r="A228" s="578" t="s">
        <v>16462</v>
      </c>
      <c r="B228" s="614" t="s">
        <v>21462</v>
      </c>
      <c r="C228" s="619">
        <v>415916</v>
      </c>
      <c r="D228" s="581" t="s">
        <v>21449</v>
      </c>
      <c r="E228" s="581" t="s">
        <v>21450</v>
      </c>
      <c r="F228" s="581" t="s">
        <v>20756</v>
      </c>
      <c r="G228" s="597" t="s">
        <v>21463</v>
      </c>
      <c r="H228" s="592" t="s">
        <v>21464</v>
      </c>
      <c r="I228" s="585" t="s">
        <v>20714</v>
      </c>
      <c r="J228" s="597" t="s">
        <v>20753</v>
      </c>
      <c r="K228" s="597" t="s">
        <v>18041</v>
      </c>
    </row>
    <row r="229" spans="1:11" ht="34.5" customHeight="1">
      <c r="A229" s="578" t="s">
        <v>12160</v>
      </c>
      <c r="B229" s="614" t="s">
        <v>21465</v>
      </c>
      <c r="C229" s="619">
        <v>418516</v>
      </c>
      <c r="D229" s="581" t="s">
        <v>21449</v>
      </c>
      <c r="E229" s="581" t="s">
        <v>21450</v>
      </c>
      <c r="F229" s="588" t="s">
        <v>20756</v>
      </c>
      <c r="G229" s="597" t="s">
        <v>21466</v>
      </c>
      <c r="H229" s="592" t="s">
        <v>21467</v>
      </c>
      <c r="I229" s="585" t="s">
        <v>20714</v>
      </c>
      <c r="J229" s="597" t="s">
        <v>20753</v>
      </c>
      <c r="K229" s="597" t="s">
        <v>20785</v>
      </c>
    </row>
    <row r="230" spans="1:11" ht="34.5" customHeight="1">
      <c r="A230" s="578" t="s">
        <v>12160</v>
      </c>
      <c r="B230" s="614" t="s">
        <v>21468</v>
      </c>
      <c r="C230" s="619">
        <v>431916</v>
      </c>
      <c r="D230" s="581" t="s">
        <v>21469</v>
      </c>
      <c r="E230" s="581" t="s">
        <v>21470</v>
      </c>
      <c r="F230" s="588" t="s">
        <v>20756</v>
      </c>
      <c r="G230" s="597" t="s">
        <v>21471</v>
      </c>
      <c r="H230" s="584" t="s">
        <v>21472</v>
      </c>
      <c r="I230" s="585" t="s">
        <v>20714</v>
      </c>
      <c r="J230" s="597" t="s">
        <v>20753</v>
      </c>
      <c r="K230" s="597" t="s">
        <v>20855</v>
      </c>
    </row>
    <row r="231" spans="1:11" ht="34.5" customHeight="1">
      <c r="A231" s="578" t="s">
        <v>12160</v>
      </c>
      <c r="B231" s="614" t="s">
        <v>21473</v>
      </c>
      <c r="C231" s="619">
        <v>418616</v>
      </c>
      <c r="D231" s="581" t="s">
        <v>21449</v>
      </c>
      <c r="E231" s="581" t="s">
        <v>21450</v>
      </c>
      <c r="F231" s="588" t="s">
        <v>20756</v>
      </c>
      <c r="G231" s="597" t="s">
        <v>21466</v>
      </c>
      <c r="H231" s="584" t="s">
        <v>21467</v>
      </c>
      <c r="I231" s="585" t="s">
        <v>20714</v>
      </c>
      <c r="J231" s="597" t="s">
        <v>20753</v>
      </c>
      <c r="K231" s="597" t="s">
        <v>20785</v>
      </c>
    </row>
    <row r="232" spans="1:11" ht="34.5" customHeight="1">
      <c r="A232" s="578" t="s">
        <v>16462</v>
      </c>
      <c r="B232" s="614" t="s">
        <v>21474</v>
      </c>
      <c r="C232" s="619">
        <v>431116</v>
      </c>
      <c r="D232" s="581" t="s">
        <v>21469</v>
      </c>
      <c r="E232" s="581" t="s">
        <v>21470</v>
      </c>
      <c r="F232" s="588" t="s">
        <v>20756</v>
      </c>
      <c r="G232" s="597" t="s">
        <v>21475</v>
      </c>
      <c r="H232" s="584" t="s">
        <v>21476</v>
      </c>
      <c r="I232" s="585" t="s">
        <v>20714</v>
      </c>
      <c r="J232" s="597" t="s">
        <v>20753</v>
      </c>
      <c r="K232" s="597" t="s">
        <v>21477</v>
      </c>
    </row>
    <row r="233" spans="1:11" ht="34.5" customHeight="1">
      <c r="A233" s="578" t="s">
        <v>16462</v>
      </c>
      <c r="B233" s="614" t="s">
        <v>21478</v>
      </c>
      <c r="C233" s="619">
        <v>433416</v>
      </c>
      <c r="D233" s="581" t="s">
        <v>21469</v>
      </c>
      <c r="E233" s="581" t="s">
        <v>21470</v>
      </c>
      <c r="F233" s="588" t="s">
        <v>20952</v>
      </c>
      <c r="G233" s="597" t="s">
        <v>20953</v>
      </c>
      <c r="H233" s="592" t="s">
        <v>21479</v>
      </c>
      <c r="I233" s="585" t="s">
        <v>20714</v>
      </c>
      <c r="J233" s="597" t="s">
        <v>20753</v>
      </c>
      <c r="K233" s="635"/>
    </row>
    <row r="234" spans="1:11" ht="34.5" customHeight="1">
      <c r="A234" s="588" t="s">
        <v>21480</v>
      </c>
      <c r="B234" s="614" t="s">
        <v>21481</v>
      </c>
      <c r="C234" s="636" t="s">
        <v>21482</v>
      </c>
      <c r="D234" s="581" t="s">
        <v>21469</v>
      </c>
      <c r="E234" s="581" t="s">
        <v>21483</v>
      </c>
      <c r="F234" s="581" t="s">
        <v>20749</v>
      </c>
      <c r="G234" s="597" t="s">
        <v>21419</v>
      </c>
      <c r="H234" s="592" t="s">
        <v>21484</v>
      </c>
      <c r="I234" s="637" t="s">
        <v>42</v>
      </c>
      <c r="J234" s="623" t="s">
        <v>554</v>
      </c>
      <c r="K234" s="597"/>
    </row>
    <row r="235" spans="1:11" ht="34.5" customHeight="1">
      <c r="A235" s="588" t="s">
        <v>21485</v>
      </c>
      <c r="B235" s="614" t="s">
        <v>21486</v>
      </c>
      <c r="C235" s="636" t="s">
        <v>21487</v>
      </c>
      <c r="D235" s="581" t="s">
        <v>21469</v>
      </c>
      <c r="E235" s="581" t="s">
        <v>21483</v>
      </c>
      <c r="F235" s="581" t="s">
        <v>20749</v>
      </c>
      <c r="G235" s="597" t="s">
        <v>21419</v>
      </c>
      <c r="H235" s="592" t="s">
        <v>21488</v>
      </c>
      <c r="I235" s="637" t="s">
        <v>42</v>
      </c>
      <c r="J235" s="623" t="s">
        <v>554</v>
      </c>
      <c r="K235" s="597"/>
    </row>
    <row r="236" spans="1:11" ht="34.5" customHeight="1">
      <c r="A236" s="578" t="s">
        <v>12160</v>
      </c>
      <c r="B236" s="614" t="s">
        <v>21489</v>
      </c>
      <c r="C236" s="619">
        <v>441216</v>
      </c>
      <c r="D236" s="581" t="s">
        <v>21483</v>
      </c>
      <c r="E236" s="581" t="s">
        <v>21490</v>
      </c>
      <c r="F236" s="588" t="s">
        <v>20756</v>
      </c>
      <c r="G236" s="597" t="s">
        <v>13700</v>
      </c>
      <c r="H236" s="592" t="s">
        <v>21491</v>
      </c>
      <c r="I236" s="630" t="s">
        <v>20752</v>
      </c>
      <c r="J236" s="597" t="s">
        <v>9561</v>
      </c>
      <c r="K236" s="597" t="s">
        <v>20785</v>
      </c>
    </row>
    <row r="237" spans="1:11" ht="34.5" customHeight="1">
      <c r="A237" s="578" t="s">
        <v>16462</v>
      </c>
      <c r="B237" s="614" t="s">
        <v>21492</v>
      </c>
      <c r="C237" s="619">
        <v>437416</v>
      </c>
      <c r="D237" s="581" t="s">
        <v>21483</v>
      </c>
      <c r="E237" s="581" t="s">
        <v>21490</v>
      </c>
      <c r="F237" s="588" t="s">
        <v>20749</v>
      </c>
      <c r="G237" s="597" t="s">
        <v>18355</v>
      </c>
      <c r="H237" s="592" t="s">
        <v>21493</v>
      </c>
      <c r="I237" s="630" t="s">
        <v>20752</v>
      </c>
      <c r="J237" s="597" t="s">
        <v>20753</v>
      </c>
      <c r="K237" s="597" t="s">
        <v>20855</v>
      </c>
    </row>
    <row r="238" spans="1:11" ht="34.5" customHeight="1">
      <c r="A238" s="578" t="s">
        <v>12160</v>
      </c>
      <c r="B238" s="614" t="s">
        <v>21494</v>
      </c>
      <c r="C238" s="619">
        <v>442616</v>
      </c>
      <c r="D238" s="581" t="s">
        <v>21483</v>
      </c>
      <c r="E238" s="581" t="s">
        <v>21490</v>
      </c>
      <c r="F238" s="588" t="s">
        <v>20749</v>
      </c>
      <c r="G238" s="597" t="s">
        <v>21495</v>
      </c>
      <c r="H238" s="584" t="s">
        <v>21496</v>
      </c>
      <c r="I238" s="585" t="s">
        <v>20714</v>
      </c>
      <c r="J238" s="597" t="s">
        <v>9561</v>
      </c>
      <c r="K238" s="597" t="s">
        <v>20785</v>
      </c>
    </row>
    <row r="239" spans="1:11" ht="34.5" customHeight="1">
      <c r="A239" s="578" t="s">
        <v>16462</v>
      </c>
      <c r="B239" s="614" t="s">
        <v>21497</v>
      </c>
      <c r="C239" s="619">
        <v>441016</v>
      </c>
      <c r="D239" s="581" t="s">
        <v>21483</v>
      </c>
      <c r="E239" s="581" t="s">
        <v>21490</v>
      </c>
      <c r="F239" s="588" t="s">
        <v>20756</v>
      </c>
      <c r="G239" s="597" t="s">
        <v>21498</v>
      </c>
      <c r="H239" s="592" t="s">
        <v>21499</v>
      </c>
      <c r="I239" s="585" t="s">
        <v>20714</v>
      </c>
      <c r="J239" s="597" t="s">
        <v>20753</v>
      </c>
      <c r="K239" s="597" t="s">
        <v>20950</v>
      </c>
    </row>
    <row r="240" spans="1:11" ht="34.5" customHeight="1">
      <c r="A240" s="578" t="s">
        <v>12160</v>
      </c>
      <c r="B240" s="614" t="s">
        <v>21500</v>
      </c>
      <c r="C240" s="619">
        <v>446216</v>
      </c>
      <c r="D240" s="581" t="s">
        <v>21483</v>
      </c>
      <c r="E240" s="581" t="s">
        <v>21490</v>
      </c>
      <c r="F240" s="588" t="s">
        <v>20749</v>
      </c>
      <c r="G240" s="597" t="s">
        <v>21501</v>
      </c>
      <c r="H240" s="592" t="s">
        <v>21502</v>
      </c>
      <c r="I240" s="630" t="s">
        <v>20752</v>
      </c>
      <c r="J240" s="597" t="s">
        <v>20753</v>
      </c>
      <c r="K240" s="634" t="s">
        <v>21503</v>
      </c>
    </row>
    <row r="241" spans="1:11" ht="34.5" customHeight="1">
      <c r="A241" s="628" t="s">
        <v>21504</v>
      </c>
      <c r="B241" s="638" t="s">
        <v>21505</v>
      </c>
      <c r="C241" s="639"/>
      <c r="D241" s="581" t="s">
        <v>21483</v>
      </c>
      <c r="E241" s="581" t="s">
        <v>21490</v>
      </c>
      <c r="F241" s="588" t="s">
        <v>20756</v>
      </c>
      <c r="G241" s="597" t="s">
        <v>21506</v>
      </c>
      <c r="H241" s="584" t="s">
        <v>21507</v>
      </c>
      <c r="I241" s="585" t="s">
        <v>20714</v>
      </c>
      <c r="J241" s="597" t="s">
        <v>20753</v>
      </c>
      <c r="K241" s="635"/>
    </row>
    <row r="242" spans="1:11" ht="34.5" customHeight="1">
      <c r="A242" s="578" t="s">
        <v>12160</v>
      </c>
      <c r="B242" s="614" t="s">
        <v>21508</v>
      </c>
      <c r="C242" s="619">
        <v>446316</v>
      </c>
      <c r="D242" s="581" t="s">
        <v>21483</v>
      </c>
      <c r="E242" s="581" t="s">
        <v>21490</v>
      </c>
      <c r="F242" s="588" t="s">
        <v>20749</v>
      </c>
      <c r="G242" s="597" t="s">
        <v>21509</v>
      </c>
      <c r="H242" s="592" t="s">
        <v>21510</v>
      </c>
      <c r="I242" s="585" t="s">
        <v>20714</v>
      </c>
      <c r="J242" s="597" t="s">
        <v>9561</v>
      </c>
      <c r="K242" s="597" t="s">
        <v>20372</v>
      </c>
    </row>
    <row r="243" spans="1:11" ht="34.5" customHeight="1">
      <c r="A243" s="578" t="s">
        <v>12160</v>
      </c>
      <c r="B243" s="614" t="s">
        <v>21511</v>
      </c>
      <c r="C243" s="619">
        <v>446416</v>
      </c>
      <c r="D243" s="581" t="s">
        <v>21483</v>
      </c>
      <c r="E243" s="581" t="s">
        <v>21490</v>
      </c>
      <c r="F243" s="588" t="s">
        <v>20749</v>
      </c>
      <c r="G243" s="597" t="s">
        <v>21512</v>
      </c>
      <c r="H243" s="592" t="s">
        <v>21513</v>
      </c>
      <c r="I243" s="630" t="s">
        <v>20752</v>
      </c>
      <c r="J243" s="597" t="s">
        <v>20753</v>
      </c>
      <c r="K243" s="597" t="s">
        <v>20886</v>
      </c>
    </row>
    <row r="244" spans="1:11" ht="34.5" customHeight="1">
      <c r="A244" s="578" t="s">
        <v>12160</v>
      </c>
      <c r="B244" s="614" t="s">
        <v>21514</v>
      </c>
      <c r="C244" s="619">
        <v>446916</v>
      </c>
      <c r="D244" s="581" t="s">
        <v>21483</v>
      </c>
      <c r="E244" s="581" t="s">
        <v>21490</v>
      </c>
      <c r="F244" s="588" t="s">
        <v>20749</v>
      </c>
      <c r="G244" s="597" t="s">
        <v>21515</v>
      </c>
      <c r="H244" s="592" t="s">
        <v>21516</v>
      </c>
      <c r="I244" s="585" t="s">
        <v>20714</v>
      </c>
      <c r="J244" s="597" t="s">
        <v>20753</v>
      </c>
      <c r="K244" s="597" t="s">
        <v>20833</v>
      </c>
    </row>
    <row r="245" spans="1:11" ht="34.5" customHeight="1">
      <c r="A245" s="578" t="s">
        <v>12160</v>
      </c>
      <c r="B245" s="614" t="s">
        <v>21517</v>
      </c>
      <c r="C245" s="619">
        <v>447216</v>
      </c>
      <c r="D245" s="581" t="s">
        <v>21483</v>
      </c>
      <c r="E245" s="581" t="s">
        <v>21490</v>
      </c>
      <c r="F245" s="588" t="s">
        <v>20756</v>
      </c>
      <c r="G245" s="597" t="s">
        <v>21518</v>
      </c>
      <c r="H245" s="592" t="s">
        <v>21519</v>
      </c>
      <c r="I245" s="585" t="s">
        <v>20714</v>
      </c>
      <c r="J245" s="597" t="s">
        <v>9561</v>
      </c>
      <c r="K245" s="597" t="s">
        <v>20807</v>
      </c>
    </row>
    <row r="246" spans="1:11" ht="34.5" customHeight="1">
      <c r="A246" s="578" t="s">
        <v>12160</v>
      </c>
      <c r="B246" s="614" t="s">
        <v>21520</v>
      </c>
      <c r="C246" s="619">
        <v>445916</v>
      </c>
      <c r="D246" s="581" t="s">
        <v>21483</v>
      </c>
      <c r="E246" s="581" t="s">
        <v>21490</v>
      </c>
      <c r="F246" s="588" t="s">
        <v>20756</v>
      </c>
      <c r="G246" s="597" t="s">
        <v>21521</v>
      </c>
      <c r="H246" s="592" t="s">
        <v>21522</v>
      </c>
      <c r="I246" s="630" t="s">
        <v>20758</v>
      </c>
      <c r="J246" s="597" t="s">
        <v>20753</v>
      </c>
      <c r="K246" s="597" t="s">
        <v>20807</v>
      </c>
    </row>
    <row r="247" spans="1:11" ht="34.5" customHeight="1">
      <c r="A247" s="578" t="s">
        <v>16462</v>
      </c>
      <c r="B247" s="614" t="s">
        <v>21523</v>
      </c>
      <c r="C247" s="619">
        <v>454116</v>
      </c>
      <c r="D247" s="581" t="s">
        <v>21524</v>
      </c>
      <c r="E247" s="581" t="s">
        <v>21525</v>
      </c>
      <c r="F247" s="588" t="s">
        <v>20756</v>
      </c>
      <c r="G247" s="597" t="s">
        <v>9309</v>
      </c>
      <c r="H247" s="592" t="s">
        <v>21526</v>
      </c>
      <c r="I247" s="630" t="s">
        <v>20758</v>
      </c>
      <c r="J247" s="597" t="s">
        <v>20753</v>
      </c>
      <c r="K247" s="597" t="s">
        <v>21054</v>
      </c>
    </row>
    <row r="248" spans="1:11" ht="34.5" customHeight="1">
      <c r="A248" s="578" t="s">
        <v>16462</v>
      </c>
      <c r="B248" s="614" t="s">
        <v>21527</v>
      </c>
      <c r="C248" s="619">
        <v>454716</v>
      </c>
      <c r="D248" s="581" t="s">
        <v>21524</v>
      </c>
      <c r="E248" s="581" t="s">
        <v>21525</v>
      </c>
      <c r="F248" s="588" t="s">
        <v>20756</v>
      </c>
      <c r="G248" s="597" t="s">
        <v>9309</v>
      </c>
      <c r="H248" s="592" t="s">
        <v>21528</v>
      </c>
      <c r="I248" s="630" t="s">
        <v>20758</v>
      </c>
      <c r="J248" s="597" t="s">
        <v>20753</v>
      </c>
      <c r="K248" s="597" t="s">
        <v>21054</v>
      </c>
    </row>
    <row r="249" spans="1:11" ht="34.5" customHeight="1">
      <c r="A249" s="578" t="s">
        <v>16462</v>
      </c>
      <c r="B249" s="614" t="s">
        <v>21529</v>
      </c>
      <c r="C249" s="619">
        <v>455716</v>
      </c>
      <c r="D249" s="581" t="s">
        <v>21524</v>
      </c>
      <c r="E249" s="581" t="s">
        <v>21525</v>
      </c>
      <c r="F249" s="588" t="s">
        <v>20756</v>
      </c>
      <c r="G249" s="597" t="s">
        <v>17337</v>
      </c>
      <c r="H249" s="584" t="s">
        <v>21530</v>
      </c>
      <c r="I249" s="585" t="s">
        <v>20714</v>
      </c>
      <c r="J249" s="597" t="s">
        <v>20753</v>
      </c>
      <c r="K249" s="597" t="s">
        <v>20833</v>
      </c>
    </row>
    <row r="250" spans="1:11" ht="34.5" customHeight="1">
      <c r="A250" s="578" t="s">
        <v>16462</v>
      </c>
      <c r="B250" s="614" t="s">
        <v>21531</v>
      </c>
      <c r="C250" s="619">
        <v>465116</v>
      </c>
      <c r="D250" s="581" t="s">
        <v>21524</v>
      </c>
      <c r="E250" s="581" t="s">
        <v>21525</v>
      </c>
      <c r="F250" s="588" t="s">
        <v>20756</v>
      </c>
      <c r="G250" s="597" t="s">
        <v>9309</v>
      </c>
      <c r="H250" s="592" t="s">
        <v>21532</v>
      </c>
      <c r="I250" s="585" t="s">
        <v>20714</v>
      </c>
      <c r="J250" s="597" t="s">
        <v>20753</v>
      </c>
      <c r="K250" s="597" t="s">
        <v>20785</v>
      </c>
    </row>
    <row r="251" spans="1:11" ht="34.5" customHeight="1">
      <c r="A251" s="578" t="s">
        <v>12160</v>
      </c>
      <c r="B251" s="614" t="s">
        <v>21533</v>
      </c>
      <c r="C251" s="619">
        <v>491016</v>
      </c>
      <c r="D251" s="581" t="s">
        <v>21534</v>
      </c>
      <c r="E251" s="581" t="s">
        <v>21535</v>
      </c>
      <c r="F251" s="588" t="s">
        <v>20756</v>
      </c>
      <c r="G251" s="597" t="s">
        <v>21536</v>
      </c>
      <c r="H251" s="592" t="s">
        <v>21537</v>
      </c>
      <c r="I251" s="585" t="s">
        <v>20714</v>
      </c>
      <c r="J251" s="597" t="s">
        <v>9561</v>
      </c>
      <c r="K251" s="597" t="s">
        <v>20785</v>
      </c>
    </row>
    <row r="252" spans="1:11" ht="34.5" customHeight="1">
      <c r="A252" s="578" t="s">
        <v>12160</v>
      </c>
      <c r="B252" s="614" t="s">
        <v>21538</v>
      </c>
      <c r="C252" s="619">
        <v>491216</v>
      </c>
      <c r="D252" s="581" t="s">
        <v>21534</v>
      </c>
      <c r="E252" s="581" t="s">
        <v>21535</v>
      </c>
      <c r="F252" s="588" t="s">
        <v>20849</v>
      </c>
      <c r="G252" s="597" t="s">
        <v>21539</v>
      </c>
      <c r="H252" s="592" t="s">
        <v>21540</v>
      </c>
      <c r="I252" s="630" t="s">
        <v>20758</v>
      </c>
      <c r="J252" s="597" t="s">
        <v>20753</v>
      </c>
      <c r="K252" s="597" t="s">
        <v>20918</v>
      </c>
    </row>
    <row r="253" spans="1:11" ht="34.5" customHeight="1">
      <c r="A253" s="578" t="s">
        <v>12160</v>
      </c>
      <c r="B253" s="614" t="s">
        <v>21541</v>
      </c>
      <c r="C253" s="619">
        <v>491316</v>
      </c>
      <c r="D253" s="581" t="s">
        <v>21534</v>
      </c>
      <c r="E253" s="581" t="s">
        <v>21535</v>
      </c>
      <c r="F253" s="588" t="s">
        <v>20849</v>
      </c>
      <c r="G253" s="597" t="s">
        <v>21539</v>
      </c>
      <c r="H253" s="592" t="s">
        <v>21542</v>
      </c>
      <c r="I253" s="630" t="s">
        <v>20758</v>
      </c>
      <c r="J253" s="597" t="s">
        <v>20753</v>
      </c>
      <c r="K253" s="597" t="s">
        <v>20918</v>
      </c>
    </row>
    <row r="254" spans="1:11" ht="34.5" customHeight="1">
      <c r="A254" s="578" t="s">
        <v>16462</v>
      </c>
      <c r="B254" s="614" t="s">
        <v>21543</v>
      </c>
      <c r="C254" s="151">
        <v>489016</v>
      </c>
      <c r="D254" s="581" t="s">
        <v>21423</v>
      </c>
      <c r="E254" s="581" t="s">
        <v>21544</v>
      </c>
      <c r="F254" s="588" t="s">
        <v>20749</v>
      </c>
      <c r="G254" s="595" t="s">
        <v>21545</v>
      </c>
      <c r="H254" s="640" t="s">
        <v>21546</v>
      </c>
      <c r="I254" s="585" t="s">
        <v>20714</v>
      </c>
      <c r="J254" s="597" t="s">
        <v>20753</v>
      </c>
      <c r="K254" s="597" t="s">
        <v>21547</v>
      </c>
    </row>
    <row r="255" spans="1:11" ht="34.5" customHeight="1">
      <c r="A255" s="578" t="s">
        <v>12160</v>
      </c>
      <c r="B255" s="614" t="s">
        <v>21548</v>
      </c>
      <c r="C255" s="619">
        <v>499816</v>
      </c>
      <c r="D255" s="581" t="s">
        <v>21423</v>
      </c>
      <c r="E255" s="581" t="s">
        <v>21544</v>
      </c>
      <c r="F255" s="588" t="s">
        <v>20749</v>
      </c>
      <c r="G255" s="595" t="s">
        <v>21549</v>
      </c>
      <c r="H255" s="618" t="s">
        <v>21550</v>
      </c>
      <c r="I255" s="630" t="s">
        <v>20752</v>
      </c>
      <c r="J255" s="597" t="s">
        <v>9561</v>
      </c>
      <c r="K255" s="597" t="s">
        <v>20772</v>
      </c>
    </row>
    <row r="256" spans="1:11" ht="34.5" customHeight="1">
      <c r="A256" s="578" t="s">
        <v>16462</v>
      </c>
      <c r="B256" s="614" t="s">
        <v>21551</v>
      </c>
      <c r="C256" s="619">
        <v>489216</v>
      </c>
      <c r="D256" s="581" t="s">
        <v>21423</v>
      </c>
      <c r="E256" s="581" t="s">
        <v>21544</v>
      </c>
      <c r="F256" s="588" t="s">
        <v>20749</v>
      </c>
      <c r="G256" s="595" t="s">
        <v>21545</v>
      </c>
      <c r="H256" s="600" t="s">
        <v>21552</v>
      </c>
      <c r="I256" s="630" t="s">
        <v>20752</v>
      </c>
      <c r="J256" s="597" t="s">
        <v>20753</v>
      </c>
      <c r="K256" s="597" t="s">
        <v>20372</v>
      </c>
    </row>
    <row r="257" spans="1:11" ht="34.5" customHeight="1">
      <c r="A257" s="578" t="s">
        <v>16462</v>
      </c>
      <c r="B257" s="614" t="s">
        <v>21553</v>
      </c>
      <c r="C257" s="619">
        <v>494716</v>
      </c>
      <c r="D257" s="581" t="s">
        <v>21423</v>
      </c>
      <c r="E257" s="581" t="s">
        <v>21544</v>
      </c>
      <c r="F257" s="588" t="s">
        <v>20756</v>
      </c>
      <c r="G257" s="595" t="s">
        <v>21554</v>
      </c>
      <c r="H257" s="592" t="s">
        <v>21555</v>
      </c>
      <c r="I257" s="585" t="s">
        <v>20714</v>
      </c>
      <c r="J257" s="597" t="s">
        <v>9561</v>
      </c>
      <c r="K257" s="597" t="s">
        <v>20785</v>
      </c>
    </row>
    <row r="258" spans="1:11" ht="34.5" customHeight="1">
      <c r="A258" s="578" t="s">
        <v>16462</v>
      </c>
      <c r="B258" s="614" t="s">
        <v>21556</v>
      </c>
      <c r="C258" s="619">
        <v>496816</v>
      </c>
      <c r="D258" s="581" t="s">
        <v>21423</v>
      </c>
      <c r="E258" s="581" t="s">
        <v>21544</v>
      </c>
      <c r="F258" s="588" t="s">
        <v>20756</v>
      </c>
      <c r="G258" s="595" t="s">
        <v>9309</v>
      </c>
      <c r="H258" s="600" t="s">
        <v>21557</v>
      </c>
      <c r="I258" s="585" t="s">
        <v>20714</v>
      </c>
      <c r="J258" s="597" t="s">
        <v>20753</v>
      </c>
      <c r="K258" s="597" t="s">
        <v>20886</v>
      </c>
    </row>
    <row r="259" spans="1:11" ht="34.5" customHeight="1">
      <c r="A259" s="578" t="s">
        <v>16462</v>
      </c>
      <c r="B259" s="614" t="s">
        <v>21558</v>
      </c>
      <c r="C259" s="619">
        <v>497016</v>
      </c>
      <c r="D259" s="581" t="s">
        <v>21423</v>
      </c>
      <c r="E259" s="581" t="s">
        <v>21544</v>
      </c>
      <c r="F259" s="588" t="s">
        <v>20756</v>
      </c>
      <c r="G259" s="595" t="s">
        <v>21559</v>
      </c>
      <c r="H259" s="596" t="s">
        <v>21560</v>
      </c>
      <c r="I259" s="585" t="s">
        <v>20714</v>
      </c>
      <c r="J259" s="597" t="s">
        <v>20753</v>
      </c>
      <c r="K259" s="597" t="s">
        <v>21561</v>
      </c>
    </row>
    <row r="260" spans="1:11" ht="74.25" customHeight="1">
      <c r="A260" s="578" t="s">
        <v>12160</v>
      </c>
      <c r="B260" s="614" t="s">
        <v>21562</v>
      </c>
      <c r="C260" s="619">
        <v>500116</v>
      </c>
      <c r="D260" s="581" t="s">
        <v>21423</v>
      </c>
      <c r="E260" s="581" t="s">
        <v>21544</v>
      </c>
      <c r="F260" s="588" t="s">
        <v>20749</v>
      </c>
      <c r="G260" s="595" t="s">
        <v>21563</v>
      </c>
      <c r="H260" s="596" t="s">
        <v>21564</v>
      </c>
      <c r="I260" s="630" t="s">
        <v>20752</v>
      </c>
      <c r="J260" s="597" t="s">
        <v>20753</v>
      </c>
      <c r="K260" s="635"/>
    </row>
    <row r="261" spans="1:11" ht="34.5" customHeight="1">
      <c r="A261" s="578" t="s">
        <v>16462</v>
      </c>
      <c r="B261" s="614" t="s">
        <v>21565</v>
      </c>
      <c r="C261" s="619">
        <v>503016</v>
      </c>
      <c r="D261" s="581" t="s">
        <v>21429</v>
      </c>
      <c r="E261" s="581" t="s">
        <v>21566</v>
      </c>
      <c r="F261" s="588" t="s">
        <v>20756</v>
      </c>
      <c r="G261" s="597" t="s">
        <v>17337</v>
      </c>
      <c r="H261" s="592" t="s">
        <v>21567</v>
      </c>
      <c r="I261" s="585" t="s">
        <v>20714</v>
      </c>
      <c r="J261" s="597" t="s">
        <v>9561</v>
      </c>
      <c r="K261" s="597" t="s">
        <v>20833</v>
      </c>
    </row>
    <row r="262" spans="1:11" ht="34.5" customHeight="1">
      <c r="A262" s="578" t="s">
        <v>16462</v>
      </c>
      <c r="B262" s="614" t="s">
        <v>21568</v>
      </c>
      <c r="C262" s="619">
        <v>507816</v>
      </c>
      <c r="D262" s="581" t="s">
        <v>21429</v>
      </c>
      <c r="E262" s="581" t="s">
        <v>21566</v>
      </c>
      <c r="F262" s="588" t="s">
        <v>20749</v>
      </c>
      <c r="G262" s="597" t="s">
        <v>21569</v>
      </c>
      <c r="H262" s="592" t="s">
        <v>21570</v>
      </c>
      <c r="I262" s="585" t="s">
        <v>20714</v>
      </c>
      <c r="J262" s="597" t="s">
        <v>20753</v>
      </c>
      <c r="K262" s="597" t="s">
        <v>20762</v>
      </c>
    </row>
    <row r="263" spans="1:11" ht="34.5" customHeight="1">
      <c r="A263" s="578" t="s">
        <v>12160</v>
      </c>
      <c r="B263" s="614" t="s">
        <v>21571</v>
      </c>
      <c r="C263" s="619">
        <v>514616</v>
      </c>
      <c r="D263" s="581" t="s">
        <v>21429</v>
      </c>
      <c r="E263" s="581" t="s">
        <v>21566</v>
      </c>
      <c r="F263" s="588" t="s">
        <v>20749</v>
      </c>
      <c r="G263" s="595" t="s">
        <v>18919</v>
      </c>
      <c r="H263" s="592" t="s">
        <v>21572</v>
      </c>
      <c r="I263" s="585" t="s">
        <v>20714</v>
      </c>
      <c r="J263" s="597" t="s">
        <v>20753</v>
      </c>
      <c r="K263" s="597" t="s">
        <v>21573</v>
      </c>
    </row>
    <row r="264" spans="1:11" ht="34.5" customHeight="1">
      <c r="A264" s="578" t="s">
        <v>12160</v>
      </c>
      <c r="B264" s="614" t="s">
        <v>21574</v>
      </c>
      <c r="C264" s="619">
        <v>515016</v>
      </c>
      <c r="D264" s="581" t="s">
        <v>21429</v>
      </c>
      <c r="E264" s="581" t="s">
        <v>21566</v>
      </c>
      <c r="F264" s="588" t="s">
        <v>20756</v>
      </c>
      <c r="G264" s="595" t="s">
        <v>21575</v>
      </c>
      <c r="H264" s="592" t="s">
        <v>21576</v>
      </c>
      <c r="I264" s="630" t="s">
        <v>20752</v>
      </c>
      <c r="J264" s="597" t="s">
        <v>20753</v>
      </c>
      <c r="K264" s="597" t="s">
        <v>20807</v>
      </c>
    </row>
    <row r="265" spans="1:11" ht="34.5" customHeight="1">
      <c r="A265" s="578" t="s">
        <v>12160</v>
      </c>
      <c r="B265" s="614" t="s">
        <v>21577</v>
      </c>
      <c r="C265" s="619">
        <v>515716</v>
      </c>
      <c r="D265" s="581" t="s">
        <v>21429</v>
      </c>
      <c r="E265" s="581" t="s">
        <v>21566</v>
      </c>
      <c r="F265" s="588" t="s">
        <v>20756</v>
      </c>
      <c r="G265" s="595" t="s">
        <v>21578</v>
      </c>
      <c r="H265" s="584" t="s">
        <v>21579</v>
      </c>
      <c r="I265" s="630" t="s">
        <v>20752</v>
      </c>
      <c r="J265" s="597" t="s">
        <v>20753</v>
      </c>
      <c r="K265" s="597" t="s">
        <v>21580</v>
      </c>
    </row>
    <row r="266" spans="1:11" ht="34.5" customHeight="1">
      <c r="A266" s="578" t="s">
        <v>12160</v>
      </c>
      <c r="B266" s="614" t="s">
        <v>21581</v>
      </c>
      <c r="C266" s="619">
        <v>524116</v>
      </c>
      <c r="D266" s="581" t="s">
        <v>21444</v>
      </c>
      <c r="E266" s="581" t="s">
        <v>21582</v>
      </c>
      <c r="F266" s="588" t="s">
        <v>20749</v>
      </c>
      <c r="G266" s="595" t="s">
        <v>21583</v>
      </c>
      <c r="H266" s="592" t="s">
        <v>21584</v>
      </c>
      <c r="I266" s="585" t="s">
        <v>20714</v>
      </c>
      <c r="J266" s="597" t="s">
        <v>20800</v>
      </c>
      <c r="K266" s="597" t="s">
        <v>20855</v>
      </c>
    </row>
    <row r="267" spans="1:11" ht="34.5" customHeight="1">
      <c r="A267" s="578" t="s">
        <v>12160</v>
      </c>
      <c r="B267" s="614" t="s">
        <v>21585</v>
      </c>
      <c r="C267" s="619">
        <v>524916</v>
      </c>
      <c r="D267" s="581" t="s">
        <v>21444</v>
      </c>
      <c r="E267" s="581" t="s">
        <v>21582</v>
      </c>
      <c r="F267" s="588" t="s">
        <v>20749</v>
      </c>
      <c r="G267" s="595" t="s">
        <v>10239</v>
      </c>
      <c r="H267" s="592" t="s">
        <v>21586</v>
      </c>
      <c r="I267" s="585" t="s">
        <v>20714</v>
      </c>
      <c r="J267" s="597" t="s">
        <v>9561</v>
      </c>
      <c r="K267" s="597" t="s">
        <v>21054</v>
      </c>
    </row>
    <row r="268" spans="1:11" ht="34.5" customHeight="1">
      <c r="A268" s="578" t="s">
        <v>16462</v>
      </c>
      <c r="B268" s="614" t="s">
        <v>17153</v>
      </c>
      <c r="C268" s="619">
        <v>510916</v>
      </c>
      <c r="D268" s="581" t="s">
        <v>21444</v>
      </c>
      <c r="E268" s="581" t="s">
        <v>21582</v>
      </c>
      <c r="F268" s="588" t="s">
        <v>20756</v>
      </c>
      <c r="G268" s="597" t="s">
        <v>21587</v>
      </c>
      <c r="H268" s="596" t="s">
        <v>21588</v>
      </c>
      <c r="I268" s="585" t="s">
        <v>20714</v>
      </c>
      <c r="J268" s="597" t="s">
        <v>20753</v>
      </c>
      <c r="K268" s="597" t="s">
        <v>20772</v>
      </c>
    </row>
    <row r="269" spans="1:11" ht="34.5" customHeight="1">
      <c r="A269" s="578" t="s">
        <v>16462</v>
      </c>
      <c r="B269" s="614" t="s">
        <v>21589</v>
      </c>
      <c r="C269" s="619">
        <v>517116</v>
      </c>
      <c r="D269" s="581" t="s">
        <v>21444</v>
      </c>
      <c r="E269" s="581" t="s">
        <v>21582</v>
      </c>
      <c r="F269" s="588" t="s">
        <v>20749</v>
      </c>
      <c r="G269" s="597" t="s">
        <v>21590</v>
      </c>
      <c r="H269" s="592" t="s">
        <v>21591</v>
      </c>
      <c r="I269" s="585" t="s">
        <v>20714</v>
      </c>
      <c r="J269" s="597" t="s">
        <v>20753</v>
      </c>
      <c r="K269" s="641" t="s">
        <v>21573</v>
      </c>
    </row>
    <row r="270" spans="1:11" ht="34.5" customHeight="1">
      <c r="A270" s="578" t="s">
        <v>16462</v>
      </c>
      <c r="B270" s="614" t="s">
        <v>21592</v>
      </c>
      <c r="C270" s="619">
        <v>517316</v>
      </c>
      <c r="D270" s="581" t="s">
        <v>21444</v>
      </c>
      <c r="E270" s="581" t="s">
        <v>21582</v>
      </c>
      <c r="F270" s="588" t="s">
        <v>20749</v>
      </c>
      <c r="G270" s="597" t="s">
        <v>21590</v>
      </c>
      <c r="H270" s="592" t="s">
        <v>21591</v>
      </c>
      <c r="I270" s="585" t="s">
        <v>20714</v>
      </c>
      <c r="J270" s="597" t="s">
        <v>20753</v>
      </c>
      <c r="K270" s="641" t="s">
        <v>21573</v>
      </c>
    </row>
    <row r="271" spans="1:11" ht="34.5" customHeight="1">
      <c r="A271" s="578" t="s">
        <v>16462</v>
      </c>
      <c r="B271" s="614" t="s">
        <v>21593</v>
      </c>
      <c r="C271" s="619">
        <v>517416</v>
      </c>
      <c r="D271" s="581" t="s">
        <v>21444</v>
      </c>
      <c r="E271" s="581" t="s">
        <v>21582</v>
      </c>
      <c r="F271" s="588" t="s">
        <v>20749</v>
      </c>
      <c r="G271" s="597" t="s">
        <v>21590</v>
      </c>
      <c r="H271" s="592" t="s">
        <v>21591</v>
      </c>
      <c r="I271" s="585" t="s">
        <v>20714</v>
      </c>
      <c r="J271" s="597" t="s">
        <v>20753</v>
      </c>
      <c r="K271" s="641" t="s">
        <v>21573</v>
      </c>
    </row>
    <row r="272" spans="1:11" ht="34.5" customHeight="1">
      <c r="A272" s="578" t="s">
        <v>16462</v>
      </c>
      <c r="B272" s="614" t="s">
        <v>21594</v>
      </c>
      <c r="C272" s="619">
        <v>518916</v>
      </c>
      <c r="D272" s="581" t="s">
        <v>21444</v>
      </c>
      <c r="E272" s="581" t="s">
        <v>21582</v>
      </c>
      <c r="F272" s="588" t="s">
        <v>20749</v>
      </c>
      <c r="G272" s="597" t="s">
        <v>21595</v>
      </c>
      <c r="H272" s="584" t="s">
        <v>21596</v>
      </c>
      <c r="I272" s="585" t="s">
        <v>20714</v>
      </c>
      <c r="J272" s="597" t="s">
        <v>9561</v>
      </c>
      <c r="K272" s="597" t="s">
        <v>20785</v>
      </c>
    </row>
    <row r="273" spans="1:11" ht="34.5" customHeight="1">
      <c r="A273" s="578" t="s">
        <v>16462</v>
      </c>
      <c r="B273" s="614" t="s">
        <v>21597</v>
      </c>
      <c r="C273" s="619">
        <v>519116</v>
      </c>
      <c r="D273" s="581" t="s">
        <v>21444</v>
      </c>
      <c r="E273" s="581" t="s">
        <v>21582</v>
      </c>
      <c r="F273" s="588" t="s">
        <v>20749</v>
      </c>
      <c r="G273" s="597" t="s">
        <v>21595</v>
      </c>
      <c r="H273" s="584" t="s">
        <v>21596</v>
      </c>
      <c r="I273" s="585" t="s">
        <v>20714</v>
      </c>
      <c r="J273" s="597" t="s">
        <v>9561</v>
      </c>
      <c r="K273" s="597" t="s">
        <v>20785</v>
      </c>
    </row>
    <row r="274" spans="1:11" ht="34.5" customHeight="1">
      <c r="A274" s="578" t="s">
        <v>16462</v>
      </c>
      <c r="B274" s="614" t="s">
        <v>21598</v>
      </c>
      <c r="C274" s="619">
        <v>523916</v>
      </c>
      <c r="D274" s="581" t="s">
        <v>21444</v>
      </c>
      <c r="E274" s="581" t="s">
        <v>21582</v>
      </c>
      <c r="F274" s="588" t="s">
        <v>20749</v>
      </c>
      <c r="G274" s="597" t="s">
        <v>21599</v>
      </c>
      <c r="H274" s="584" t="s">
        <v>21600</v>
      </c>
      <c r="I274" s="585" t="s">
        <v>20714</v>
      </c>
      <c r="J274" s="597" t="s">
        <v>20753</v>
      </c>
      <c r="K274" s="597" t="s">
        <v>20855</v>
      </c>
    </row>
    <row r="275" spans="1:11" ht="34.5" customHeight="1">
      <c r="A275" s="578" t="s">
        <v>16462</v>
      </c>
      <c r="B275" s="614" t="s">
        <v>21601</v>
      </c>
      <c r="C275" s="619">
        <v>525016</v>
      </c>
      <c r="D275" s="581" t="s">
        <v>21444</v>
      </c>
      <c r="E275" s="581" t="s">
        <v>21582</v>
      </c>
      <c r="F275" s="588" t="s">
        <v>20749</v>
      </c>
      <c r="G275" s="597" t="s">
        <v>21159</v>
      </c>
      <c r="H275" s="584" t="s">
        <v>21602</v>
      </c>
      <c r="I275" s="585" t="s">
        <v>20714</v>
      </c>
      <c r="J275" s="597" t="s">
        <v>20753</v>
      </c>
      <c r="K275" s="597" t="s">
        <v>20807</v>
      </c>
    </row>
    <row r="276" spans="1:11" ht="34.5" customHeight="1">
      <c r="A276" s="578" t="s">
        <v>12160</v>
      </c>
      <c r="B276" s="614" t="s">
        <v>21603</v>
      </c>
      <c r="C276" s="619">
        <v>532116</v>
      </c>
      <c r="D276" s="581" t="s">
        <v>21450</v>
      </c>
      <c r="E276" s="581" t="s">
        <v>21604</v>
      </c>
      <c r="F276" s="588" t="s">
        <v>20749</v>
      </c>
      <c r="G276" s="595" t="s">
        <v>16745</v>
      </c>
      <c r="H276" s="592" t="s">
        <v>21605</v>
      </c>
      <c r="I276" s="630" t="s">
        <v>20758</v>
      </c>
      <c r="J276" s="597" t="s">
        <v>20753</v>
      </c>
      <c r="K276" s="597" t="s">
        <v>20677</v>
      </c>
    </row>
    <row r="277" spans="1:11" ht="34.5" customHeight="1">
      <c r="A277" s="578" t="s">
        <v>12160</v>
      </c>
      <c r="B277" s="614" t="s">
        <v>21606</v>
      </c>
      <c r="C277" s="619">
        <v>532216</v>
      </c>
      <c r="D277" s="581" t="s">
        <v>21450</v>
      </c>
      <c r="E277" s="581" t="s">
        <v>21604</v>
      </c>
      <c r="F277" s="588" t="s">
        <v>20749</v>
      </c>
      <c r="G277" s="595" t="s">
        <v>21607</v>
      </c>
      <c r="H277" s="592" t="s">
        <v>21608</v>
      </c>
      <c r="I277" s="585" t="s">
        <v>20714</v>
      </c>
      <c r="J277" s="597" t="s">
        <v>20753</v>
      </c>
      <c r="K277" s="597" t="s">
        <v>20833</v>
      </c>
    </row>
    <row r="278" spans="1:11" ht="34.5" customHeight="1">
      <c r="A278" s="578" t="s">
        <v>16462</v>
      </c>
      <c r="B278" s="614" t="s">
        <v>21609</v>
      </c>
      <c r="C278" s="619">
        <v>529516</v>
      </c>
      <c r="D278" s="581" t="s">
        <v>21450</v>
      </c>
      <c r="E278" s="581" t="s">
        <v>21604</v>
      </c>
      <c r="F278" s="588" t="s">
        <v>20756</v>
      </c>
      <c r="G278" s="597" t="s">
        <v>12057</v>
      </c>
      <c r="H278" s="584" t="s">
        <v>21610</v>
      </c>
      <c r="I278" s="585" t="s">
        <v>20714</v>
      </c>
      <c r="J278" s="597" t="s">
        <v>20753</v>
      </c>
      <c r="K278" s="597" t="s">
        <v>21611</v>
      </c>
    </row>
    <row r="279" spans="1:11" ht="34.5" customHeight="1">
      <c r="A279" s="578" t="s">
        <v>16462</v>
      </c>
      <c r="B279" s="614" t="s">
        <v>21612</v>
      </c>
      <c r="C279" s="619">
        <v>531016</v>
      </c>
      <c r="D279" s="581" t="s">
        <v>21450</v>
      </c>
      <c r="E279" s="581" t="s">
        <v>21604</v>
      </c>
      <c r="F279" s="588" t="s">
        <v>20749</v>
      </c>
      <c r="G279" s="597" t="s">
        <v>21613</v>
      </c>
      <c r="H279" s="584" t="s">
        <v>21614</v>
      </c>
      <c r="I279" s="585" t="s">
        <v>20714</v>
      </c>
      <c r="J279" s="597" t="s">
        <v>20753</v>
      </c>
      <c r="K279" s="597" t="s">
        <v>21615</v>
      </c>
    </row>
    <row r="280" spans="1:11" ht="34.5" customHeight="1">
      <c r="A280" s="578" t="s">
        <v>16462</v>
      </c>
      <c r="B280" s="614" t="s">
        <v>21616</v>
      </c>
      <c r="C280" s="619">
        <v>533716</v>
      </c>
      <c r="D280" s="581" t="s">
        <v>21450</v>
      </c>
      <c r="E280" s="581" t="s">
        <v>21604</v>
      </c>
      <c r="F280" s="588" t="s">
        <v>20749</v>
      </c>
      <c r="G280" s="597" t="s">
        <v>21617</v>
      </c>
      <c r="H280" s="592" t="s">
        <v>21618</v>
      </c>
      <c r="I280" s="630" t="s">
        <v>42</v>
      </c>
      <c r="J280" s="623" t="s">
        <v>554</v>
      </c>
      <c r="K280" s="597"/>
    </row>
    <row r="281" spans="1:11" ht="34.5" customHeight="1">
      <c r="A281" s="578" t="s">
        <v>12160</v>
      </c>
      <c r="B281" s="614" t="s">
        <v>21619</v>
      </c>
      <c r="C281" s="619">
        <v>544916</v>
      </c>
      <c r="D281" s="581" t="s">
        <v>21470</v>
      </c>
      <c r="E281" s="581" t="s">
        <v>21620</v>
      </c>
      <c r="F281" s="588" t="s">
        <v>20756</v>
      </c>
      <c r="G281" s="595" t="s">
        <v>21621</v>
      </c>
      <c r="H281" s="592" t="s">
        <v>21622</v>
      </c>
      <c r="I281" s="585" t="s">
        <v>20714</v>
      </c>
      <c r="J281" s="597" t="s">
        <v>20753</v>
      </c>
      <c r="K281" s="597" t="s">
        <v>20886</v>
      </c>
    </row>
    <row r="282" spans="1:11" ht="34.5" customHeight="1">
      <c r="A282" s="578" t="s">
        <v>12160</v>
      </c>
      <c r="B282" s="614" t="s">
        <v>21623</v>
      </c>
      <c r="C282" s="619">
        <v>545316</v>
      </c>
      <c r="D282" s="581" t="s">
        <v>21470</v>
      </c>
      <c r="E282" s="581" t="s">
        <v>21620</v>
      </c>
      <c r="F282" s="588" t="s">
        <v>20756</v>
      </c>
      <c r="G282" s="595" t="s">
        <v>15576</v>
      </c>
      <c r="H282" s="592" t="s">
        <v>21624</v>
      </c>
      <c r="I282" s="630" t="s">
        <v>20758</v>
      </c>
      <c r="J282" s="597" t="s">
        <v>20753</v>
      </c>
      <c r="K282" s="597" t="s">
        <v>21625</v>
      </c>
    </row>
    <row r="283" spans="1:11" ht="34.5" customHeight="1">
      <c r="A283" s="578" t="s">
        <v>12160</v>
      </c>
      <c r="B283" s="614" t="s">
        <v>21626</v>
      </c>
      <c r="C283" s="619">
        <v>560816</v>
      </c>
      <c r="D283" s="581" t="s">
        <v>21470</v>
      </c>
      <c r="E283" s="581" t="s">
        <v>21620</v>
      </c>
      <c r="F283" s="588" t="s">
        <v>20756</v>
      </c>
      <c r="G283" s="595" t="s">
        <v>21627</v>
      </c>
      <c r="H283" s="592" t="s">
        <v>21628</v>
      </c>
      <c r="I283" s="585" t="s">
        <v>20714</v>
      </c>
      <c r="J283" s="597" t="s">
        <v>9561</v>
      </c>
      <c r="K283" s="597" t="s">
        <v>21196</v>
      </c>
    </row>
    <row r="284" spans="1:11" ht="34.5" customHeight="1">
      <c r="A284" s="578" t="s">
        <v>16462</v>
      </c>
      <c r="B284" s="614" t="s">
        <v>21629</v>
      </c>
      <c r="C284" s="619">
        <v>536216</v>
      </c>
      <c r="D284" s="581" t="s">
        <v>21470</v>
      </c>
      <c r="E284" s="581" t="s">
        <v>21620</v>
      </c>
      <c r="F284" s="588" t="s">
        <v>20756</v>
      </c>
      <c r="G284" s="597" t="s">
        <v>21630</v>
      </c>
      <c r="H284" s="592" t="s">
        <v>21631</v>
      </c>
      <c r="I284" s="585" t="s">
        <v>20714</v>
      </c>
      <c r="J284" s="597" t="s">
        <v>20753</v>
      </c>
      <c r="K284" s="597" t="s">
        <v>20772</v>
      </c>
    </row>
    <row r="285" spans="1:11" ht="34.5" customHeight="1">
      <c r="A285" s="578" t="s">
        <v>16462</v>
      </c>
      <c r="B285" s="614" t="s">
        <v>21632</v>
      </c>
      <c r="C285" s="619">
        <v>536816</v>
      </c>
      <c r="D285" s="581" t="s">
        <v>21470</v>
      </c>
      <c r="E285" s="581" t="s">
        <v>21620</v>
      </c>
      <c r="F285" s="588" t="s">
        <v>20749</v>
      </c>
      <c r="G285" s="597" t="s">
        <v>21633</v>
      </c>
      <c r="H285" s="592" t="s">
        <v>21634</v>
      </c>
      <c r="I285" s="585" t="s">
        <v>20714</v>
      </c>
      <c r="J285" s="597" t="s">
        <v>20753</v>
      </c>
      <c r="K285" s="597" t="s">
        <v>20855</v>
      </c>
    </row>
    <row r="286" spans="1:11" ht="34.5" customHeight="1">
      <c r="A286" s="578" t="s">
        <v>16462</v>
      </c>
      <c r="B286" s="614" t="s">
        <v>21635</v>
      </c>
      <c r="C286" s="619">
        <v>538216</v>
      </c>
      <c r="D286" s="581" t="s">
        <v>21470</v>
      </c>
      <c r="E286" s="581" t="s">
        <v>21620</v>
      </c>
      <c r="F286" s="588" t="s">
        <v>20756</v>
      </c>
      <c r="G286" s="597" t="s">
        <v>20227</v>
      </c>
      <c r="H286" s="592" t="s">
        <v>21636</v>
      </c>
      <c r="I286" s="630" t="s">
        <v>20758</v>
      </c>
      <c r="J286" s="597" t="s">
        <v>20753</v>
      </c>
      <c r="K286" s="597" t="s">
        <v>18041</v>
      </c>
    </row>
    <row r="287" spans="1:11" ht="34.5" customHeight="1">
      <c r="A287" s="578" t="s">
        <v>16462</v>
      </c>
      <c r="B287" s="614" t="s">
        <v>21637</v>
      </c>
      <c r="C287" s="619">
        <v>541516</v>
      </c>
      <c r="D287" s="581" t="s">
        <v>21470</v>
      </c>
      <c r="E287" s="581" t="s">
        <v>21620</v>
      </c>
      <c r="F287" s="588" t="s">
        <v>20756</v>
      </c>
      <c r="G287" s="597" t="s">
        <v>9309</v>
      </c>
      <c r="H287" s="592" t="s">
        <v>21638</v>
      </c>
      <c r="I287" s="585" t="s">
        <v>20714</v>
      </c>
      <c r="J287" s="597" t="s">
        <v>20753</v>
      </c>
      <c r="K287" s="597" t="s">
        <v>20886</v>
      </c>
    </row>
    <row r="288" spans="1:11" ht="34.5" customHeight="1">
      <c r="A288" s="578" t="s">
        <v>16462</v>
      </c>
      <c r="B288" s="614" t="s">
        <v>21639</v>
      </c>
      <c r="C288" s="619">
        <v>548016</v>
      </c>
      <c r="D288" s="581" t="s">
        <v>21490</v>
      </c>
      <c r="E288" s="581" t="s">
        <v>21640</v>
      </c>
      <c r="F288" s="588" t="s">
        <v>20849</v>
      </c>
      <c r="G288" s="597" t="s">
        <v>21641</v>
      </c>
      <c r="H288" s="584" t="s">
        <v>21642</v>
      </c>
      <c r="I288" s="585" t="s">
        <v>20714</v>
      </c>
      <c r="J288" s="597" t="s">
        <v>20753</v>
      </c>
      <c r="K288" s="597" t="s">
        <v>21643</v>
      </c>
    </row>
    <row r="289" spans="1:11" ht="34.5" customHeight="1">
      <c r="A289" s="578" t="s">
        <v>16462</v>
      </c>
      <c r="B289" s="614" t="s">
        <v>21644</v>
      </c>
      <c r="C289" s="619">
        <v>549016</v>
      </c>
      <c r="D289" s="581" t="s">
        <v>21490</v>
      </c>
      <c r="E289" s="581" t="s">
        <v>21640</v>
      </c>
      <c r="F289" s="588" t="s">
        <v>20756</v>
      </c>
      <c r="G289" s="642" t="s">
        <v>21645</v>
      </c>
      <c r="H289" s="592" t="s">
        <v>21646</v>
      </c>
      <c r="I289" s="585" t="s">
        <v>20714</v>
      </c>
      <c r="J289" s="597" t="s">
        <v>20753</v>
      </c>
      <c r="K289" s="597" t="s">
        <v>20833</v>
      </c>
    </row>
    <row r="290" spans="1:11" ht="34.5" customHeight="1">
      <c r="A290" s="578" t="s">
        <v>16462</v>
      </c>
      <c r="B290" s="614" t="s">
        <v>21647</v>
      </c>
      <c r="C290" s="619">
        <v>549116</v>
      </c>
      <c r="D290" s="581" t="s">
        <v>21490</v>
      </c>
      <c r="E290" s="581" t="s">
        <v>21640</v>
      </c>
      <c r="F290" s="588" t="s">
        <v>20756</v>
      </c>
      <c r="G290" s="642" t="s">
        <v>21645</v>
      </c>
      <c r="H290" s="592" t="s">
        <v>21648</v>
      </c>
      <c r="I290" s="585" t="s">
        <v>20714</v>
      </c>
      <c r="J290" s="597" t="s">
        <v>20753</v>
      </c>
      <c r="K290" s="597" t="s">
        <v>20833</v>
      </c>
    </row>
    <row r="291" spans="1:11" ht="34.5" customHeight="1">
      <c r="A291" s="578" t="s">
        <v>16462</v>
      </c>
      <c r="B291" s="614" t="s">
        <v>21649</v>
      </c>
      <c r="C291" s="619">
        <v>552916</v>
      </c>
      <c r="D291" s="581" t="s">
        <v>21490</v>
      </c>
      <c r="E291" s="581" t="s">
        <v>21640</v>
      </c>
      <c r="F291" s="588" t="s">
        <v>20756</v>
      </c>
      <c r="G291" s="591" t="s">
        <v>21650</v>
      </c>
      <c r="H291" s="584" t="s">
        <v>21651</v>
      </c>
      <c r="I291" s="630" t="s">
        <v>20758</v>
      </c>
      <c r="J291" s="597" t="s">
        <v>20753</v>
      </c>
      <c r="K291" s="597" t="s">
        <v>21652</v>
      </c>
    </row>
    <row r="292" spans="1:11" ht="34.5" customHeight="1">
      <c r="A292" s="578" t="s">
        <v>16462</v>
      </c>
      <c r="B292" s="614" t="s">
        <v>21653</v>
      </c>
      <c r="C292" s="619">
        <v>559016</v>
      </c>
      <c r="D292" s="581" t="s">
        <v>21490</v>
      </c>
      <c r="E292" s="581" t="s">
        <v>21640</v>
      </c>
      <c r="F292" s="588" t="s">
        <v>20756</v>
      </c>
      <c r="G292" s="597" t="s">
        <v>21654</v>
      </c>
      <c r="H292" s="584" t="s">
        <v>21655</v>
      </c>
      <c r="I292" s="630" t="s">
        <v>20752</v>
      </c>
      <c r="J292" s="597" t="s">
        <v>20753</v>
      </c>
      <c r="K292" s="597" t="s">
        <v>20762</v>
      </c>
    </row>
    <row r="293" spans="1:11" ht="34.5" customHeight="1">
      <c r="A293" s="578" t="s">
        <v>16462</v>
      </c>
      <c r="B293" s="614" t="s">
        <v>21656</v>
      </c>
      <c r="C293" s="619">
        <v>563016</v>
      </c>
      <c r="D293" s="581" t="s">
        <v>21490</v>
      </c>
      <c r="E293" s="581" t="s">
        <v>21640</v>
      </c>
      <c r="F293" s="588" t="s">
        <v>20749</v>
      </c>
      <c r="G293" s="597" t="s">
        <v>21657</v>
      </c>
      <c r="H293" s="584" t="s">
        <v>21658</v>
      </c>
      <c r="I293" s="585" t="s">
        <v>20714</v>
      </c>
      <c r="J293" s="597" t="s">
        <v>20753</v>
      </c>
      <c r="K293" s="597" t="s">
        <v>20677</v>
      </c>
    </row>
    <row r="294" spans="1:11" ht="34.5" customHeight="1">
      <c r="A294" s="578" t="s">
        <v>16462</v>
      </c>
      <c r="B294" s="614" t="s">
        <v>21659</v>
      </c>
      <c r="C294" s="619">
        <v>567816</v>
      </c>
      <c r="D294" s="581" t="s">
        <v>21525</v>
      </c>
      <c r="E294" s="581" t="s">
        <v>21660</v>
      </c>
      <c r="F294" s="588" t="s">
        <v>20756</v>
      </c>
      <c r="G294" s="597" t="s">
        <v>21661</v>
      </c>
      <c r="H294" s="584" t="s">
        <v>21662</v>
      </c>
      <c r="I294" s="585" t="s">
        <v>20714</v>
      </c>
      <c r="J294" s="597" t="s">
        <v>9561</v>
      </c>
      <c r="K294" s="597" t="s">
        <v>21663</v>
      </c>
    </row>
    <row r="295" spans="1:11" ht="34.5" customHeight="1">
      <c r="A295" s="578" t="s">
        <v>16462</v>
      </c>
      <c r="B295" s="614" t="s">
        <v>21664</v>
      </c>
      <c r="C295" s="619">
        <v>572316</v>
      </c>
      <c r="D295" s="581" t="s">
        <v>21525</v>
      </c>
      <c r="E295" s="581" t="s">
        <v>21660</v>
      </c>
      <c r="F295" s="588" t="s">
        <v>20749</v>
      </c>
      <c r="G295" s="591" t="s">
        <v>21241</v>
      </c>
      <c r="H295" s="584" t="s">
        <v>21665</v>
      </c>
      <c r="I295" s="585" t="s">
        <v>20714</v>
      </c>
      <c r="J295" s="597" t="s">
        <v>20753</v>
      </c>
      <c r="K295" s="597" t="s">
        <v>21666</v>
      </c>
    </row>
    <row r="296" spans="1:11" ht="34.5" customHeight="1">
      <c r="A296" s="578" t="s">
        <v>12160</v>
      </c>
      <c r="B296" s="614" t="s">
        <v>21667</v>
      </c>
      <c r="C296" s="619">
        <v>583516</v>
      </c>
      <c r="D296" s="581" t="s">
        <v>21525</v>
      </c>
      <c r="E296" s="581" t="s">
        <v>21660</v>
      </c>
      <c r="F296" s="588" t="s">
        <v>20756</v>
      </c>
      <c r="G296" s="595" t="s">
        <v>21668</v>
      </c>
      <c r="H296" s="631" t="s">
        <v>21669</v>
      </c>
      <c r="I296" s="585" t="s">
        <v>20714</v>
      </c>
      <c r="J296" s="597" t="s">
        <v>20753</v>
      </c>
      <c r="K296" s="597" t="s">
        <v>21670</v>
      </c>
    </row>
    <row r="297" spans="1:11" ht="34.5" customHeight="1">
      <c r="A297" s="578" t="s">
        <v>12160</v>
      </c>
      <c r="B297" s="614" t="s">
        <v>21671</v>
      </c>
      <c r="C297" s="619">
        <v>5383616</v>
      </c>
      <c r="D297" s="581" t="s">
        <v>21525</v>
      </c>
      <c r="E297" s="581" t="s">
        <v>21660</v>
      </c>
      <c r="F297" s="588" t="s">
        <v>20756</v>
      </c>
      <c r="G297" s="595" t="s">
        <v>21672</v>
      </c>
      <c r="H297" s="632" t="s">
        <v>21673</v>
      </c>
      <c r="I297" s="585" t="s">
        <v>20714</v>
      </c>
      <c r="J297" s="597" t="s">
        <v>9561</v>
      </c>
      <c r="K297" s="597" t="s">
        <v>20833</v>
      </c>
    </row>
    <row r="298" spans="1:11" ht="34.5" customHeight="1">
      <c r="A298" s="578" t="s">
        <v>12160</v>
      </c>
      <c r="B298" s="614" t="s">
        <v>21674</v>
      </c>
      <c r="C298" s="619">
        <v>592016</v>
      </c>
      <c r="D298" s="581" t="s">
        <v>21535</v>
      </c>
      <c r="E298" s="581" t="s">
        <v>21675</v>
      </c>
      <c r="F298" s="588" t="s">
        <v>20749</v>
      </c>
      <c r="G298" s="595" t="s">
        <v>21676</v>
      </c>
      <c r="H298" s="584" t="s">
        <v>21677</v>
      </c>
      <c r="I298" s="630" t="s">
        <v>20752</v>
      </c>
      <c r="J298" s="597" t="s">
        <v>21678</v>
      </c>
      <c r="K298" s="597" t="s">
        <v>21679</v>
      </c>
    </row>
    <row r="299" spans="1:11" ht="34.5" customHeight="1">
      <c r="A299" s="588" t="s">
        <v>21504</v>
      </c>
      <c r="B299" s="643" t="s">
        <v>21680</v>
      </c>
      <c r="C299" s="644" t="s">
        <v>21681</v>
      </c>
      <c r="D299" s="581" t="s">
        <v>21535</v>
      </c>
      <c r="E299" s="581" t="s">
        <v>21535</v>
      </c>
      <c r="F299" s="588" t="s">
        <v>20749</v>
      </c>
      <c r="G299" s="595" t="s">
        <v>21682</v>
      </c>
      <c r="H299" s="596" t="s">
        <v>21683</v>
      </c>
      <c r="I299" s="645" t="s">
        <v>42</v>
      </c>
      <c r="J299" s="623" t="s">
        <v>554</v>
      </c>
      <c r="K299" s="646" t="s">
        <v>21684</v>
      </c>
    </row>
    <row r="300" spans="1:11" ht="34.5" customHeight="1">
      <c r="A300" s="578" t="s">
        <v>16462</v>
      </c>
      <c r="B300" s="614" t="s">
        <v>21685</v>
      </c>
      <c r="C300" s="619">
        <v>592816</v>
      </c>
      <c r="D300" s="581" t="s">
        <v>21535</v>
      </c>
      <c r="E300" s="581" t="s">
        <v>21675</v>
      </c>
      <c r="F300" s="588" t="s">
        <v>20749</v>
      </c>
      <c r="G300" s="591" t="s">
        <v>21686</v>
      </c>
      <c r="H300" s="592" t="s">
        <v>21687</v>
      </c>
      <c r="I300" s="630" t="s">
        <v>20758</v>
      </c>
      <c r="J300" s="597" t="s">
        <v>20753</v>
      </c>
      <c r="K300" s="597" t="s">
        <v>20785</v>
      </c>
    </row>
    <row r="301" spans="1:11" ht="34.5" customHeight="1">
      <c r="A301" s="578" t="s">
        <v>16462</v>
      </c>
      <c r="B301" s="614" t="s">
        <v>21688</v>
      </c>
      <c r="C301" s="619">
        <v>593016</v>
      </c>
      <c r="D301" s="581" t="s">
        <v>21535</v>
      </c>
      <c r="E301" s="581" t="s">
        <v>21675</v>
      </c>
      <c r="F301" s="588" t="s">
        <v>20749</v>
      </c>
      <c r="G301" s="591" t="s">
        <v>21686</v>
      </c>
      <c r="H301" s="592" t="s">
        <v>21689</v>
      </c>
      <c r="I301" s="630" t="s">
        <v>20758</v>
      </c>
      <c r="J301" s="597" t="s">
        <v>20753</v>
      </c>
      <c r="K301" s="597" t="s">
        <v>20785</v>
      </c>
    </row>
    <row r="302" spans="1:11" ht="34.5" customHeight="1">
      <c r="A302" s="578" t="s">
        <v>12160</v>
      </c>
      <c r="B302" s="614" t="s">
        <v>21690</v>
      </c>
      <c r="C302" s="619">
        <v>595716</v>
      </c>
      <c r="D302" s="581" t="s">
        <v>21535</v>
      </c>
      <c r="E302" s="581" t="s">
        <v>21675</v>
      </c>
      <c r="F302" s="588" t="s">
        <v>20756</v>
      </c>
      <c r="G302" s="595" t="s">
        <v>21691</v>
      </c>
      <c r="H302" s="647" t="s">
        <v>21692</v>
      </c>
      <c r="I302" s="630" t="s">
        <v>20752</v>
      </c>
      <c r="J302" s="597" t="s">
        <v>9561</v>
      </c>
      <c r="K302" s="597" t="s">
        <v>21693</v>
      </c>
    </row>
    <row r="303" spans="1:11" ht="34.5" customHeight="1">
      <c r="A303" s="578" t="s">
        <v>12160</v>
      </c>
      <c r="B303" s="614" t="s">
        <v>21694</v>
      </c>
      <c r="C303" s="619">
        <v>595916</v>
      </c>
      <c r="D303" s="581" t="s">
        <v>21535</v>
      </c>
      <c r="E303" s="581" t="s">
        <v>21675</v>
      </c>
      <c r="F303" s="588" t="s">
        <v>20749</v>
      </c>
      <c r="G303" s="595" t="s">
        <v>21695</v>
      </c>
      <c r="H303" s="584" t="s">
        <v>21696</v>
      </c>
      <c r="I303" s="630" t="s">
        <v>20758</v>
      </c>
      <c r="J303" s="597" t="s">
        <v>20753</v>
      </c>
      <c r="K303" s="597" t="s">
        <v>21697</v>
      </c>
    </row>
    <row r="304" spans="1:11" ht="34.5" customHeight="1">
      <c r="A304" s="578" t="s">
        <v>12160</v>
      </c>
      <c r="B304" s="614" t="s">
        <v>21698</v>
      </c>
      <c r="C304" s="619">
        <v>596016</v>
      </c>
      <c r="D304" s="581" t="s">
        <v>21535</v>
      </c>
      <c r="E304" s="581" t="s">
        <v>21675</v>
      </c>
      <c r="F304" s="588" t="s">
        <v>20756</v>
      </c>
      <c r="G304" s="595" t="s">
        <v>21699</v>
      </c>
      <c r="H304" s="584" t="s">
        <v>21700</v>
      </c>
      <c r="I304" s="585" t="s">
        <v>20714</v>
      </c>
      <c r="J304" s="597" t="s">
        <v>20753</v>
      </c>
      <c r="K304" s="597" t="s">
        <v>20833</v>
      </c>
    </row>
    <row r="305" spans="1:11" ht="34.5" customHeight="1">
      <c r="A305" s="578" t="s">
        <v>12160</v>
      </c>
      <c r="B305" s="614" t="s">
        <v>21701</v>
      </c>
      <c r="C305" s="619">
        <v>596416</v>
      </c>
      <c r="D305" s="581" t="s">
        <v>21535</v>
      </c>
      <c r="E305" s="581" t="s">
        <v>21675</v>
      </c>
      <c r="F305" s="588" t="s">
        <v>20756</v>
      </c>
      <c r="G305" s="595" t="s">
        <v>21702</v>
      </c>
      <c r="H305" s="584" t="s">
        <v>21703</v>
      </c>
      <c r="I305" s="585" t="s">
        <v>20714</v>
      </c>
      <c r="J305" s="597" t="s">
        <v>20753</v>
      </c>
      <c r="K305" s="597" t="s">
        <v>20785</v>
      </c>
    </row>
    <row r="306" spans="1:11" ht="34.5" customHeight="1">
      <c r="A306" s="578" t="s">
        <v>12160</v>
      </c>
      <c r="B306" s="614" t="s">
        <v>21704</v>
      </c>
      <c r="C306" s="619">
        <v>596516</v>
      </c>
      <c r="D306" s="581" t="s">
        <v>21535</v>
      </c>
      <c r="E306" s="581" t="s">
        <v>21675</v>
      </c>
      <c r="F306" s="588" t="s">
        <v>20756</v>
      </c>
      <c r="G306" s="595" t="s">
        <v>21705</v>
      </c>
      <c r="H306" s="584" t="s">
        <v>21706</v>
      </c>
      <c r="I306" s="585" t="s">
        <v>20714</v>
      </c>
      <c r="J306" s="597" t="s">
        <v>9561</v>
      </c>
      <c r="K306" s="597" t="s">
        <v>20833</v>
      </c>
    </row>
    <row r="307" spans="1:11" ht="34.5" customHeight="1">
      <c r="A307" s="578" t="s">
        <v>16462</v>
      </c>
      <c r="B307" s="597" t="s">
        <v>21707</v>
      </c>
      <c r="C307" s="636">
        <v>600216</v>
      </c>
      <c r="D307" s="581" t="s">
        <v>21544</v>
      </c>
      <c r="E307" s="581" t="s">
        <v>21708</v>
      </c>
      <c r="F307" s="588" t="s">
        <v>20756</v>
      </c>
      <c r="G307" s="591" t="s">
        <v>21709</v>
      </c>
      <c r="H307" s="584" t="s">
        <v>21710</v>
      </c>
      <c r="I307" s="585" t="s">
        <v>20714</v>
      </c>
      <c r="J307" s="597" t="s">
        <v>20753</v>
      </c>
      <c r="K307" s="597" t="s">
        <v>21711</v>
      </c>
    </row>
    <row r="308" spans="1:11" ht="34.5" customHeight="1">
      <c r="A308" s="578" t="s">
        <v>16462</v>
      </c>
      <c r="B308" s="597" t="s">
        <v>21712</v>
      </c>
      <c r="C308" s="636">
        <v>603916</v>
      </c>
      <c r="D308" s="581" t="s">
        <v>21544</v>
      </c>
      <c r="E308" s="581" t="s">
        <v>21708</v>
      </c>
      <c r="F308" s="588" t="s">
        <v>20756</v>
      </c>
      <c r="G308" s="591" t="s">
        <v>21713</v>
      </c>
      <c r="H308" s="584" t="s">
        <v>21714</v>
      </c>
      <c r="I308" s="585" t="s">
        <v>20714</v>
      </c>
      <c r="J308" s="597" t="s">
        <v>20753</v>
      </c>
      <c r="K308" s="597" t="s">
        <v>21715</v>
      </c>
    </row>
    <row r="309" spans="1:11" ht="34.5" customHeight="1">
      <c r="A309" s="578" t="s">
        <v>16462</v>
      </c>
      <c r="B309" s="597" t="s">
        <v>21716</v>
      </c>
      <c r="C309" s="636">
        <v>606416</v>
      </c>
      <c r="D309" s="581" t="s">
        <v>21544</v>
      </c>
      <c r="E309" s="581" t="s">
        <v>21708</v>
      </c>
      <c r="F309" s="588" t="s">
        <v>20756</v>
      </c>
      <c r="G309" s="597" t="s">
        <v>21717</v>
      </c>
      <c r="H309" s="592" t="s">
        <v>21718</v>
      </c>
      <c r="I309" s="585" t="s">
        <v>20714</v>
      </c>
      <c r="J309" s="597" t="s">
        <v>20753</v>
      </c>
      <c r="K309" s="597" t="s">
        <v>20833</v>
      </c>
    </row>
    <row r="310" spans="1:11" ht="34.5" customHeight="1">
      <c r="A310" s="578" t="s">
        <v>16462</v>
      </c>
      <c r="B310" s="597" t="s">
        <v>21719</v>
      </c>
      <c r="C310" s="636">
        <v>606716</v>
      </c>
      <c r="D310" s="581" t="s">
        <v>21544</v>
      </c>
      <c r="E310" s="581" t="s">
        <v>21708</v>
      </c>
      <c r="F310" s="588" t="s">
        <v>20756</v>
      </c>
      <c r="G310" s="597" t="s">
        <v>21717</v>
      </c>
      <c r="H310" s="592" t="s">
        <v>21720</v>
      </c>
      <c r="I310" s="585" t="s">
        <v>20714</v>
      </c>
      <c r="J310" s="597" t="s">
        <v>20753</v>
      </c>
      <c r="K310" s="597" t="s">
        <v>20833</v>
      </c>
    </row>
    <row r="311" spans="1:11" ht="34.5" customHeight="1">
      <c r="A311" s="578" t="s">
        <v>16462</v>
      </c>
      <c r="B311" s="597" t="s">
        <v>21721</v>
      </c>
      <c r="C311" s="636">
        <v>607016</v>
      </c>
      <c r="D311" s="581" t="s">
        <v>21544</v>
      </c>
      <c r="E311" s="581" t="s">
        <v>21708</v>
      </c>
      <c r="F311" s="588" t="s">
        <v>20749</v>
      </c>
      <c r="G311" s="597" t="s">
        <v>21722</v>
      </c>
      <c r="H311" s="592" t="s">
        <v>21723</v>
      </c>
      <c r="I311" s="630" t="s">
        <v>20752</v>
      </c>
      <c r="J311" s="597" t="s">
        <v>20753</v>
      </c>
      <c r="K311" s="597" t="s">
        <v>21724</v>
      </c>
    </row>
    <row r="312" spans="1:11" ht="34.5" customHeight="1">
      <c r="A312" s="578" t="s">
        <v>16462</v>
      </c>
      <c r="B312" s="614" t="s">
        <v>21725</v>
      </c>
      <c r="C312" s="619">
        <v>609816</v>
      </c>
      <c r="D312" s="581" t="s">
        <v>21566</v>
      </c>
      <c r="E312" s="581" t="s">
        <v>21726</v>
      </c>
      <c r="F312" s="588" t="s">
        <v>20756</v>
      </c>
      <c r="G312" s="597" t="s">
        <v>21727</v>
      </c>
      <c r="H312" s="592" t="s">
        <v>21728</v>
      </c>
      <c r="I312" s="585" t="s">
        <v>20714</v>
      </c>
      <c r="J312" s="597" t="s">
        <v>20753</v>
      </c>
      <c r="K312" s="597" t="s">
        <v>21729</v>
      </c>
    </row>
    <row r="313" spans="1:11" ht="34.5" customHeight="1">
      <c r="A313" s="588" t="s">
        <v>21730</v>
      </c>
      <c r="B313" s="634" t="s">
        <v>21731</v>
      </c>
      <c r="C313" s="619">
        <v>612216</v>
      </c>
      <c r="D313" s="581" t="s">
        <v>21566</v>
      </c>
      <c r="E313" s="581" t="s">
        <v>21726</v>
      </c>
      <c r="F313" s="588" t="s">
        <v>20756</v>
      </c>
      <c r="G313" s="597" t="s">
        <v>21732</v>
      </c>
      <c r="H313" s="584" t="s">
        <v>21733</v>
      </c>
      <c r="I313" s="585" t="s">
        <v>20714</v>
      </c>
      <c r="J313" s="597" t="s">
        <v>20753</v>
      </c>
      <c r="K313" s="597" t="s">
        <v>20833</v>
      </c>
    </row>
    <row r="314" spans="1:11" ht="34.5" customHeight="1">
      <c r="A314" s="578" t="s">
        <v>12160</v>
      </c>
      <c r="B314" s="614" t="s">
        <v>21734</v>
      </c>
      <c r="C314" s="619">
        <v>612416</v>
      </c>
      <c r="D314" s="581" t="s">
        <v>21566</v>
      </c>
      <c r="E314" s="581" t="s">
        <v>21726</v>
      </c>
      <c r="F314" s="588" t="s">
        <v>20749</v>
      </c>
      <c r="G314" s="597" t="s">
        <v>21735</v>
      </c>
      <c r="H314" s="584" t="s">
        <v>21736</v>
      </c>
      <c r="I314" s="585" t="s">
        <v>20714</v>
      </c>
      <c r="J314" s="597" t="s">
        <v>20753</v>
      </c>
      <c r="K314" s="597" t="s">
        <v>21737</v>
      </c>
    </row>
    <row r="315" spans="1:11" ht="34.5" customHeight="1">
      <c r="A315" s="578" t="s">
        <v>16462</v>
      </c>
      <c r="B315" s="634" t="s">
        <v>21738</v>
      </c>
      <c r="C315" s="619">
        <v>612316</v>
      </c>
      <c r="D315" s="581" t="s">
        <v>21566</v>
      </c>
      <c r="E315" s="581" t="s">
        <v>21726</v>
      </c>
      <c r="F315" s="588" t="s">
        <v>20756</v>
      </c>
      <c r="G315" s="597" t="s">
        <v>21732</v>
      </c>
      <c r="H315" s="584" t="s">
        <v>21733</v>
      </c>
      <c r="I315" s="585" t="s">
        <v>20714</v>
      </c>
      <c r="J315" s="597" t="s">
        <v>20753</v>
      </c>
      <c r="K315" s="597" t="s">
        <v>20833</v>
      </c>
    </row>
    <row r="316" spans="1:11" ht="34.5" customHeight="1">
      <c r="A316" s="578" t="s">
        <v>16462</v>
      </c>
      <c r="B316" s="614" t="s">
        <v>21739</v>
      </c>
      <c r="C316" s="619">
        <v>613516</v>
      </c>
      <c r="D316" s="581" t="s">
        <v>21566</v>
      </c>
      <c r="E316" s="581" t="s">
        <v>21726</v>
      </c>
      <c r="F316" s="588" t="s">
        <v>20952</v>
      </c>
      <c r="G316" s="597" t="s">
        <v>20953</v>
      </c>
      <c r="H316" s="584" t="s">
        <v>21740</v>
      </c>
      <c r="I316" s="585" t="s">
        <v>20714</v>
      </c>
      <c r="J316" s="597" t="s">
        <v>20753</v>
      </c>
      <c r="K316" s="597" t="s">
        <v>21741</v>
      </c>
    </row>
    <row r="317" spans="1:11" ht="89.25" customHeight="1">
      <c r="A317" s="578" t="s">
        <v>16462</v>
      </c>
      <c r="B317" s="614" t="s">
        <v>21742</v>
      </c>
      <c r="C317" s="619">
        <v>614116</v>
      </c>
      <c r="D317" s="581" t="s">
        <v>21566</v>
      </c>
      <c r="E317" s="581" t="s">
        <v>21726</v>
      </c>
      <c r="F317" s="588" t="s">
        <v>20756</v>
      </c>
      <c r="G317" s="597" t="s">
        <v>21743</v>
      </c>
      <c r="H317" s="592" t="s">
        <v>21744</v>
      </c>
      <c r="I317" s="648" t="s">
        <v>20752</v>
      </c>
      <c r="J317" s="648" t="s">
        <v>20753</v>
      </c>
      <c r="K317" s="597" t="s">
        <v>20833</v>
      </c>
    </row>
    <row r="318" spans="1:11" ht="34.5" customHeight="1">
      <c r="A318" s="578" t="s">
        <v>16462</v>
      </c>
      <c r="B318" s="614" t="s">
        <v>21745</v>
      </c>
      <c r="C318" s="619">
        <v>620416</v>
      </c>
      <c r="D318" s="581" t="s">
        <v>21566</v>
      </c>
      <c r="E318" s="581" t="s">
        <v>21726</v>
      </c>
      <c r="F318" s="588" t="s">
        <v>20756</v>
      </c>
      <c r="G318" s="597" t="s">
        <v>21746</v>
      </c>
      <c r="H318" s="584" t="s">
        <v>21747</v>
      </c>
      <c r="I318" s="585" t="s">
        <v>20714</v>
      </c>
      <c r="J318" s="597" t="s">
        <v>20753</v>
      </c>
      <c r="K318" s="597" t="s">
        <v>21737</v>
      </c>
    </row>
    <row r="319" spans="1:11" ht="34.5" customHeight="1">
      <c r="A319" s="578" t="s">
        <v>16462</v>
      </c>
      <c r="B319" s="614" t="s">
        <v>21748</v>
      </c>
      <c r="C319" s="619">
        <v>625116</v>
      </c>
      <c r="D319" s="581" t="s">
        <v>21582</v>
      </c>
      <c r="E319" s="581" t="s">
        <v>21749</v>
      </c>
      <c r="F319" s="588" t="s">
        <v>20952</v>
      </c>
      <c r="G319" s="597" t="s">
        <v>20953</v>
      </c>
      <c r="H319" s="584" t="s">
        <v>21750</v>
      </c>
      <c r="I319" s="585" t="s">
        <v>20714</v>
      </c>
      <c r="J319" s="597" t="s">
        <v>20753</v>
      </c>
      <c r="K319" s="597" t="s">
        <v>21751</v>
      </c>
    </row>
    <row r="320" spans="1:11" ht="34.5" customHeight="1">
      <c r="A320" s="578" t="s">
        <v>16462</v>
      </c>
      <c r="B320" s="614" t="s">
        <v>21752</v>
      </c>
      <c r="C320" s="619">
        <v>625216</v>
      </c>
      <c r="D320" s="581" t="s">
        <v>21582</v>
      </c>
      <c r="E320" s="581" t="s">
        <v>21749</v>
      </c>
      <c r="F320" s="588" t="s">
        <v>20952</v>
      </c>
      <c r="G320" s="597" t="s">
        <v>20953</v>
      </c>
      <c r="H320" s="584" t="s">
        <v>21753</v>
      </c>
      <c r="I320" s="585" t="s">
        <v>20714</v>
      </c>
      <c r="J320" s="597" t="s">
        <v>20753</v>
      </c>
      <c r="K320" s="597" t="s">
        <v>21754</v>
      </c>
    </row>
    <row r="321" spans="1:11" ht="34.5" customHeight="1">
      <c r="A321" s="578" t="s">
        <v>16462</v>
      </c>
      <c r="B321" s="614" t="s">
        <v>21755</v>
      </c>
      <c r="C321" s="619">
        <v>625316</v>
      </c>
      <c r="D321" s="581" t="s">
        <v>21582</v>
      </c>
      <c r="E321" s="581" t="s">
        <v>21749</v>
      </c>
      <c r="F321" s="588" t="s">
        <v>20952</v>
      </c>
      <c r="G321" s="597" t="s">
        <v>20953</v>
      </c>
      <c r="H321" s="584" t="s">
        <v>21756</v>
      </c>
      <c r="I321" s="585" t="s">
        <v>20714</v>
      </c>
      <c r="J321" s="597" t="s">
        <v>20753</v>
      </c>
      <c r="K321" s="649" t="s">
        <v>20772</v>
      </c>
    </row>
    <row r="322" spans="1:11" ht="34.5" customHeight="1">
      <c r="A322" s="578" t="s">
        <v>16462</v>
      </c>
      <c r="B322" s="614" t="s">
        <v>21757</v>
      </c>
      <c r="C322" s="619">
        <v>637816</v>
      </c>
      <c r="D322" s="581" t="s">
        <v>21582</v>
      </c>
      <c r="E322" s="581" t="s">
        <v>21749</v>
      </c>
      <c r="F322" s="588" t="s">
        <v>20756</v>
      </c>
      <c r="G322" s="597" t="s">
        <v>21758</v>
      </c>
      <c r="H322" s="584" t="s">
        <v>21759</v>
      </c>
      <c r="I322" s="648" t="s">
        <v>20752</v>
      </c>
      <c r="J322" s="648" t="s">
        <v>20753</v>
      </c>
      <c r="K322" s="617" t="s">
        <v>21573</v>
      </c>
    </row>
    <row r="323" spans="1:11" ht="34.5" customHeight="1">
      <c r="A323" s="578" t="s">
        <v>12160</v>
      </c>
      <c r="B323" s="634" t="s">
        <v>21760</v>
      </c>
      <c r="C323" s="619">
        <v>638816</v>
      </c>
      <c r="D323" s="581" t="s">
        <v>21582</v>
      </c>
      <c r="E323" s="581" t="s">
        <v>21749</v>
      </c>
      <c r="F323" s="588" t="s">
        <v>20749</v>
      </c>
      <c r="G323" s="597" t="s">
        <v>21761</v>
      </c>
      <c r="H323" s="632" t="s">
        <v>21762</v>
      </c>
      <c r="I323" s="624" t="s">
        <v>20758</v>
      </c>
      <c r="J323" s="597" t="s">
        <v>554</v>
      </c>
      <c r="K323" s="597" t="s">
        <v>21763</v>
      </c>
    </row>
    <row r="324" spans="1:11" ht="34.5" customHeight="1">
      <c r="A324" s="628" t="s">
        <v>21103</v>
      </c>
      <c r="B324" s="614" t="s">
        <v>21764</v>
      </c>
      <c r="C324" s="619">
        <v>639416</v>
      </c>
      <c r="D324" s="581" t="s">
        <v>21582</v>
      </c>
      <c r="E324" s="581" t="s">
        <v>21749</v>
      </c>
      <c r="F324" s="588" t="s">
        <v>20749</v>
      </c>
      <c r="G324" s="597" t="s">
        <v>21765</v>
      </c>
      <c r="H324" s="596" t="s">
        <v>21766</v>
      </c>
      <c r="I324" s="585" t="s">
        <v>20714</v>
      </c>
      <c r="J324" s="648" t="s">
        <v>20753</v>
      </c>
      <c r="K324" s="649" t="s">
        <v>20772</v>
      </c>
    </row>
    <row r="325" spans="1:11" ht="34.5" customHeight="1">
      <c r="A325" s="578" t="s">
        <v>12160</v>
      </c>
      <c r="B325" s="634" t="s">
        <v>21767</v>
      </c>
      <c r="C325" s="619">
        <v>638916</v>
      </c>
      <c r="D325" s="581" t="s">
        <v>21582</v>
      </c>
      <c r="E325" s="581" t="s">
        <v>21749</v>
      </c>
      <c r="F325" s="588" t="s">
        <v>20749</v>
      </c>
      <c r="G325" s="597" t="s">
        <v>21761</v>
      </c>
      <c r="H325" s="650" t="s">
        <v>21768</v>
      </c>
      <c r="I325" s="624" t="s">
        <v>20758</v>
      </c>
      <c r="J325" s="597" t="s">
        <v>554</v>
      </c>
      <c r="K325" s="597" t="s">
        <v>21763</v>
      </c>
    </row>
    <row r="326" spans="1:11" ht="34.5" customHeight="1">
      <c r="A326" s="578" t="s">
        <v>16462</v>
      </c>
      <c r="B326" s="614" t="s">
        <v>21769</v>
      </c>
      <c r="C326" s="619">
        <v>633516</v>
      </c>
      <c r="D326" s="581" t="s">
        <v>21582</v>
      </c>
      <c r="E326" s="581" t="s">
        <v>21749</v>
      </c>
      <c r="F326" s="588" t="s">
        <v>20749</v>
      </c>
      <c r="G326" s="597" t="s">
        <v>21770</v>
      </c>
      <c r="H326" s="592" t="s">
        <v>21771</v>
      </c>
      <c r="I326" s="648" t="s">
        <v>20752</v>
      </c>
      <c r="J326" s="648" t="s">
        <v>20753</v>
      </c>
      <c r="K326" s="597" t="s">
        <v>21772</v>
      </c>
    </row>
    <row r="327" spans="1:11" ht="34.5" customHeight="1">
      <c r="A327" s="578" t="s">
        <v>16462</v>
      </c>
      <c r="B327" s="614" t="s">
        <v>21773</v>
      </c>
      <c r="C327" s="619">
        <v>641416</v>
      </c>
      <c r="D327" s="581" t="s">
        <v>21604</v>
      </c>
      <c r="E327" s="581" t="s">
        <v>21774</v>
      </c>
      <c r="F327" s="588" t="s">
        <v>20749</v>
      </c>
      <c r="G327" s="597" t="s">
        <v>16776</v>
      </c>
      <c r="H327" s="592" t="s">
        <v>21775</v>
      </c>
      <c r="I327" s="648" t="s">
        <v>20758</v>
      </c>
      <c r="J327" s="648" t="s">
        <v>20753</v>
      </c>
      <c r="K327" s="597" t="s">
        <v>20762</v>
      </c>
    </row>
    <row r="328" spans="1:11" ht="34.5" customHeight="1">
      <c r="A328" s="578" t="s">
        <v>16462</v>
      </c>
      <c r="B328" s="614" t="s">
        <v>21776</v>
      </c>
      <c r="C328" s="619">
        <v>642416</v>
      </c>
      <c r="D328" s="581" t="s">
        <v>21604</v>
      </c>
      <c r="E328" s="581" t="s">
        <v>21774</v>
      </c>
      <c r="F328" s="588" t="s">
        <v>20749</v>
      </c>
      <c r="G328" s="597" t="s">
        <v>21777</v>
      </c>
      <c r="H328" s="592" t="s">
        <v>21778</v>
      </c>
      <c r="I328" s="648" t="s">
        <v>21223</v>
      </c>
      <c r="J328" s="648" t="s">
        <v>20753</v>
      </c>
      <c r="K328" s="597" t="s">
        <v>21779</v>
      </c>
    </row>
    <row r="329" spans="1:11" ht="34.5" customHeight="1">
      <c r="A329" s="578" t="s">
        <v>12160</v>
      </c>
      <c r="B329" s="614" t="s">
        <v>21780</v>
      </c>
      <c r="C329" s="619">
        <v>652916</v>
      </c>
      <c r="D329" s="581" t="s">
        <v>21604</v>
      </c>
      <c r="E329" s="581" t="s">
        <v>21781</v>
      </c>
      <c r="F329" s="588" t="s">
        <v>20756</v>
      </c>
      <c r="G329" s="597" t="s">
        <v>21782</v>
      </c>
      <c r="H329" s="592" t="s">
        <v>21783</v>
      </c>
      <c r="I329" s="648" t="s">
        <v>20752</v>
      </c>
      <c r="J329" s="597" t="s">
        <v>9561</v>
      </c>
      <c r="K329" s="597" t="s">
        <v>20807</v>
      </c>
    </row>
    <row r="330" spans="1:11" ht="34.5" customHeight="1">
      <c r="A330" s="578" t="s">
        <v>12160</v>
      </c>
      <c r="B330" s="614" t="s">
        <v>21784</v>
      </c>
      <c r="C330" s="619">
        <v>654616</v>
      </c>
      <c r="D330" s="581" t="s">
        <v>21604</v>
      </c>
      <c r="E330" s="581" t="s">
        <v>21781</v>
      </c>
      <c r="F330" s="588" t="s">
        <v>20756</v>
      </c>
      <c r="G330" s="595" t="s">
        <v>6165</v>
      </c>
      <c r="H330" s="584" t="s">
        <v>21785</v>
      </c>
      <c r="I330" s="585" t="s">
        <v>20714</v>
      </c>
      <c r="J330" s="597" t="s">
        <v>20753</v>
      </c>
      <c r="K330" s="597" t="s">
        <v>21786</v>
      </c>
    </row>
    <row r="331" spans="1:11" ht="34.5" customHeight="1">
      <c r="A331" s="578" t="s">
        <v>12160</v>
      </c>
      <c r="B331" s="614" t="s">
        <v>21787</v>
      </c>
      <c r="C331" s="619">
        <v>662216</v>
      </c>
      <c r="D331" s="581" t="s">
        <v>21620</v>
      </c>
      <c r="E331" s="581" t="s">
        <v>21788</v>
      </c>
      <c r="F331" s="588" t="s">
        <v>20749</v>
      </c>
      <c r="G331" s="595" t="s">
        <v>21789</v>
      </c>
      <c r="H331" s="584" t="s">
        <v>21790</v>
      </c>
      <c r="I331" s="585" t="s">
        <v>20714</v>
      </c>
      <c r="J331" s="597" t="s">
        <v>20753</v>
      </c>
      <c r="K331" s="597" t="s">
        <v>20785</v>
      </c>
    </row>
    <row r="332" spans="1:11" ht="34.5" customHeight="1">
      <c r="A332" s="578" t="s">
        <v>12160</v>
      </c>
      <c r="B332" s="614" t="s">
        <v>21791</v>
      </c>
      <c r="C332" s="619">
        <v>662316</v>
      </c>
      <c r="D332" s="581" t="s">
        <v>21620</v>
      </c>
      <c r="E332" s="581" t="s">
        <v>21788</v>
      </c>
      <c r="F332" s="588" t="s">
        <v>20756</v>
      </c>
      <c r="G332" s="595" t="s">
        <v>21792</v>
      </c>
      <c r="H332" s="584" t="s">
        <v>21793</v>
      </c>
      <c r="I332" s="630" t="s">
        <v>20758</v>
      </c>
      <c r="J332" s="597" t="s">
        <v>20753</v>
      </c>
      <c r="K332" s="597" t="s">
        <v>21284</v>
      </c>
    </row>
    <row r="333" spans="1:11" ht="34.5" customHeight="1">
      <c r="A333" s="578" t="s">
        <v>16462</v>
      </c>
      <c r="B333" s="614" t="s">
        <v>21794</v>
      </c>
      <c r="C333" s="619">
        <v>655916</v>
      </c>
      <c r="D333" s="581" t="s">
        <v>21620</v>
      </c>
      <c r="E333" s="581" t="s">
        <v>21788</v>
      </c>
      <c r="F333" s="588" t="s">
        <v>20756</v>
      </c>
      <c r="G333" s="597" t="s">
        <v>21795</v>
      </c>
      <c r="H333" s="592" t="s">
        <v>21796</v>
      </c>
      <c r="I333" s="585" t="s">
        <v>20714</v>
      </c>
      <c r="J333" s="597" t="s">
        <v>20753</v>
      </c>
      <c r="K333" s="597" t="s">
        <v>20833</v>
      </c>
    </row>
    <row r="334" spans="1:11" ht="34.5" customHeight="1">
      <c r="A334" s="578" t="s">
        <v>16462</v>
      </c>
      <c r="B334" s="614" t="s">
        <v>21797</v>
      </c>
      <c r="C334" s="619">
        <v>660916</v>
      </c>
      <c r="D334" s="581" t="s">
        <v>21620</v>
      </c>
      <c r="E334" s="581" t="s">
        <v>21788</v>
      </c>
      <c r="F334" s="588" t="s">
        <v>20749</v>
      </c>
      <c r="G334" s="597" t="s">
        <v>21798</v>
      </c>
      <c r="H334" s="584" t="s">
        <v>21799</v>
      </c>
      <c r="I334" s="630" t="s">
        <v>20758</v>
      </c>
      <c r="J334" s="597" t="s">
        <v>20753</v>
      </c>
      <c r="K334" s="597" t="s">
        <v>20886</v>
      </c>
    </row>
    <row r="335" spans="1:11" ht="34.5" customHeight="1">
      <c r="A335" s="578" t="s">
        <v>16462</v>
      </c>
      <c r="B335" s="614" t="s">
        <v>21800</v>
      </c>
      <c r="C335" s="619">
        <v>661016</v>
      </c>
      <c r="D335" s="581" t="s">
        <v>21620</v>
      </c>
      <c r="E335" s="581" t="s">
        <v>21788</v>
      </c>
      <c r="F335" s="588" t="s">
        <v>20749</v>
      </c>
      <c r="G335" s="597" t="s">
        <v>21798</v>
      </c>
      <c r="H335" s="592" t="s">
        <v>21801</v>
      </c>
      <c r="I335" s="630" t="s">
        <v>20758</v>
      </c>
      <c r="J335" s="597" t="s">
        <v>20753</v>
      </c>
      <c r="K335" s="597" t="s">
        <v>20886</v>
      </c>
    </row>
    <row r="336" spans="1:11" ht="34.5" customHeight="1">
      <c r="A336" s="578" t="s">
        <v>12160</v>
      </c>
      <c r="B336" s="614" t="s">
        <v>21802</v>
      </c>
      <c r="C336" s="619">
        <v>668516</v>
      </c>
      <c r="D336" s="581" t="s">
        <v>21620</v>
      </c>
      <c r="E336" s="581" t="s">
        <v>21788</v>
      </c>
      <c r="F336" s="588" t="s">
        <v>20749</v>
      </c>
      <c r="G336" s="597" t="s">
        <v>21803</v>
      </c>
      <c r="H336" s="584" t="s">
        <v>21804</v>
      </c>
      <c r="I336" s="585" t="s">
        <v>20714</v>
      </c>
      <c r="J336" s="597" t="s">
        <v>9561</v>
      </c>
      <c r="K336" s="597" t="s">
        <v>20833</v>
      </c>
    </row>
    <row r="337" spans="1:11" ht="34.5" customHeight="1">
      <c r="A337" s="578" t="s">
        <v>16462</v>
      </c>
      <c r="B337" s="614" t="s">
        <v>21805</v>
      </c>
      <c r="C337" s="619">
        <v>676916</v>
      </c>
      <c r="D337" s="581" t="s">
        <v>21640</v>
      </c>
      <c r="E337" s="581" t="s">
        <v>21806</v>
      </c>
      <c r="F337" s="588" t="s">
        <v>20749</v>
      </c>
      <c r="G337" s="597" t="s">
        <v>21807</v>
      </c>
      <c r="H337" s="634" t="s">
        <v>21808</v>
      </c>
      <c r="I337" s="624" t="s">
        <v>20758</v>
      </c>
      <c r="J337" s="597" t="s">
        <v>9561</v>
      </c>
      <c r="K337" s="597" t="s">
        <v>21809</v>
      </c>
    </row>
    <row r="338" spans="1:11" ht="34.5" customHeight="1">
      <c r="A338" s="578" t="s">
        <v>16462</v>
      </c>
      <c r="B338" s="614" t="s">
        <v>21810</v>
      </c>
      <c r="C338" s="619">
        <v>684516</v>
      </c>
      <c r="D338" s="581" t="s">
        <v>21640</v>
      </c>
      <c r="E338" s="581" t="s">
        <v>21806</v>
      </c>
      <c r="F338" s="588" t="s">
        <v>20756</v>
      </c>
      <c r="G338" s="597" t="s">
        <v>21811</v>
      </c>
      <c r="H338" s="584" t="s">
        <v>21812</v>
      </c>
      <c r="I338" s="585" t="s">
        <v>20714</v>
      </c>
      <c r="J338" s="597" t="s">
        <v>20753</v>
      </c>
      <c r="K338" s="597" t="s">
        <v>21813</v>
      </c>
    </row>
    <row r="339" spans="1:11" ht="34.5" customHeight="1">
      <c r="A339" s="578" t="s">
        <v>16462</v>
      </c>
      <c r="B339" s="614" t="s">
        <v>21814</v>
      </c>
      <c r="C339" s="619">
        <v>684716</v>
      </c>
      <c r="D339" s="581" t="s">
        <v>21640</v>
      </c>
      <c r="E339" s="581" t="s">
        <v>21806</v>
      </c>
      <c r="F339" s="588" t="s">
        <v>20756</v>
      </c>
      <c r="G339" s="597" t="s">
        <v>21811</v>
      </c>
      <c r="H339" s="584" t="s">
        <v>21815</v>
      </c>
      <c r="I339" s="585" t="s">
        <v>20714</v>
      </c>
      <c r="J339" s="597" t="s">
        <v>20753</v>
      </c>
      <c r="K339" s="597" t="s">
        <v>20785</v>
      </c>
    </row>
    <row r="340" spans="1:11" ht="34.5" customHeight="1">
      <c r="A340" s="578" t="s">
        <v>16462</v>
      </c>
      <c r="B340" s="614" t="s">
        <v>21816</v>
      </c>
      <c r="C340" s="619">
        <v>684916</v>
      </c>
      <c r="D340" s="581" t="s">
        <v>21640</v>
      </c>
      <c r="E340" s="581" t="s">
        <v>21806</v>
      </c>
      <c r="F340" s="588" t="s">
        <v>20756</v>
      </c>
      <c r="G340" s="597" t="s">
        <v>21811</v>
      </c>
      <c r="H340" s="597" t="s">
        <v>21817</v>
      </c>
      <c r="I340" s="624" t="s">
        <v>20758</v>
      </c>
      <c r="J340" s="597" t="s">
        <v>554</v>
      </c>
      <c r="K340" s="597" t="s">
        <v>21129</v>
      </c>
    </row>
    <row r="341" spans="1:11" ht="34.5" customHeight="1">
      <c r="A341" s="578" t="s">
        <v>16462</v>
      </c>
      <c r="B341" s="614" t="s">
        <v>21818</v>
      </c>
      <c r="C341" s="619">
        <v>685116</v>
      </c>
      <c r="D341" s="581" t="s">
        <v>21640</v>
      </c>
      <c r="E341" s="581" t="s">
        <v>21806</v>
      </c>
      <c r="F341" s="588" t="s">
        <v>20756</v>
      </c>
      <c r="G341" s="597" t="s">
        <v>21811</v>
      </c>
      <c r="H341" s="617" t="s">
        <v>21819</v>
      </c>
      <c r="I341" s="585" t="s">
        <v>20714</v>
      </c>
      <c r="J341" s="597" t="s">
        <v>20753</v>
      </c>
      <c r="K341" s="597" t="s">
        <v>21129</v>
      </c>
    </row>
    <row r="342" spans="1:11" ht="34.5" customHeight="1">
      <c r="A342" s="578" t="s">
        <v>16462</v>
      </c>
      <c r="B342" s="614" t="s">
        <v>21820</v>
      </c>
      <c r="C342" s="619">
        <v>685316</v>
      </c>
      <c r="D342" s="581" t="s">
        <v>21640</v>
      </c>
      <c r="E342" s="581" t="s">
        <v>21806</v>
      </c>
      <c r="F342" s="588" t="s">
        <v>20756</v>
      </c>
      <c r="G342" s="597" t="s">
        <v>21811</v>
      </c>
      <c r="H342" s="617" t="s">
        <v>21821</v>
      </c>
      <c r="I342" s="585" t="s">
        <v>20714</v>
      </c>
      <c r="J342" s="597" t="s">
        <v>20753</v>
      </c>
      <c r="K342" s="597" t="s">
        <v>21129</v>
      </c>
    </row>
    <row r="343" spans="1:11" ht="34.5" customHeight="1">
      <c r="A343" s="578" t="s">
        <v>16462</v>
      </c>
      <c r="B343" s="614" t="s">
        <v>21822</v>
      </c>
      <c r="C343" s="619">
        <v>685416</v>
      </c>
      <c r="D343" s="581" t="s">
        <v>21640</v>
      </c>
      <c r="E343" s="581" t="s">
        <v>21806</v>
      </c>
      <c r="F343" s="588" t="s">
        <v>20756</v>
      </c>
      <c r="G343" s="597" t="s">
        <v>21811</v>
      </c>
      <c r="H343" s="617" t="s">
        <v>21823</v>
      </c>
      <c r="I343" s="585" t="s">
        <v>20714</v>
      </c>
      <c r="J343" s="597" t="s">
        <v>20753</v>
      </c>
      <c r="K343" s="597" t="s">
        <v>21129</v>
      </c>
    </row>
    <row r="344" spans="1:11" ht="34.5" customHeight="1">
      <c r="A344" s="578" t="s">
        <v>16462</v>
      </c>
      <c r="B344" s="614" t="s">
        <v>21824</v>
      </c>
      <c r="C344" s="619">
        <v>685516</v>
      </c>
      <c r="D344" s="581" t="s">
        <v>21640</v>
      </c>
      <c r="E344" s="581" t="s">
        <v>21806</v>
      </c>
      <c r="F344" s="588" t="s">
        <v>20756</v>
      </c>
      <c r="G344" s="597" t="s">
        <v>21811</v>
      </c>
      <c r="H344" s="617" t="s">
        <v>21825</v>
      </c>
      <c r="I344" s="585" t="s">
        <v>20714</v>
      </c>
      <c r="J344" s="597" t="s">
        <v>20753</v>
      </c>
      <c r="K344" s="597" t="s">
        <v>21129</v>
      </c>
    </row>
    <row r="345" spans="1:11" ht="34.5" customHeight="1">
      <c r="A345" s="578" t="s">
        <v>16462</v>
      </c>
      <c r="B345" s="614" t="s">
        <v>21826</v>
      </c>
      <c r="C345" s="619">
        <v>685616</v>
      </c>
      <c r="D345" s="581" t="s">
        <v>21640</v>
      </c>
      <c r="E345" s="581" t="s">
        <v>21806</v>
      </c>
      <c r="F345" s="588" t="s">
        <v>20756</v>
      </c>
      <c r="G345" s="597" t="s">
        <v>21811</v>
      </c>
      <c r="H345" s="617" t="s">
        <v>21827</v>
      </c>
      <c r="I345" s="585" t="s">
        <v>20714</v>
      </c>
      <c r="J345" s="597" t="s">
        <v>20753</v>
      </c>
      <c r="K345" s="597" t="s">
        <v>21129</v>
      </c>
    </row>
    <row r="346" spans="1:11" ht="34.5" customHeight="1">
      <c r="A346" s="578" t="s">
        <v>12160</v>
      </c>
      <c r="B346" s="614" t="s">
        <v>21828</v>
      </c>
      <c r="C346" s="619">
        <v>690116</v>
      </c>
      <c r="D346" s="581" t="s">
        <v>21640</v>
      </c>
      <c r="E346" s="581" t="s">
        <v>21806</v>
      </c>
      <c r="F346" s="588" t="s">
        <v>20756</v>
      </c>
      <c r="G346" s="595" t="s">
        <v>21829</v>
      </c>
      <c r="H346" s="584" t="s">
        <v>21830</v>
      </c>
      <c r="I346" s="630" t="s">
        <v>20758</v>
      </c>
      <c r="J346" s="597" t="s">
        <v>20753</v>
      </c>
      <c r="K346" s="597" t="s">
        <v>20785</v>
      </c>
    </row>
    <row r="347" spans="1:11" ht="34.5" customHeight="1">
      <c r="A347" s="578" t="s">
        <v>16462</v>
      </c>
      <c r="B347" s="614" t="s">
        <v>21831</v>
      </c>
      <c r="C347" s="619">
        <v>688316</v>
      </c>
      <c r="D347" s="581" t="s">
        <v>21640</v>
      </c>
      <c r="E347" s="581" t="s">
        <v>21806</v>
      </c>
      <c r="F347" s="588" t="s">
        <v>20756</v>
      </c>
      <c r="G347" s="597" t="s">
        <v>21227</v>
      </c>
      <c r="H347" s="597" t="s">
        <v>21832</v>
      </c>
      <c r="I347" s="630" t="s">
        <v>20752</v>
      </c>
      <c r="J347" s="597" t="s">
        <v>21678</v>
      </c>
      <c r="K347" s="597" t="s">
        <v>21833</v>
      </c>
    </row>
    <row r="348" spans="1:11" ht="34.5" customHeight="1">
      <c r="A348" s="578" t="s">
        <v>16462</v>
      </c>
      <c r="B348" s="614" t="s">
        <v>21834</v>
      </c>
      <c r="C348" s="619">
        <v>690416</v>
      </c>
      <c r="D348" s="581" t="s">
        <v>21640</v>
      </c>
      <c r="E348" s="581" t="s">
        <v>21806</v>
      </c>
      <c r="F348" s="588" t="s">
        <v>20756</v>
      </c>
      <c r="G348" s="597" t="s">
        <v>9309</v>
      </c>
      <c r="H348" s="592" t="s">
        <v>21835</v>
      </c>
      <c r="I348" s="633" t="s">
        <v>21292</v>
      </c>
      <c r="J348" s="648" t="s">
        <v>20753</v>
      </c>
      <c r="K348" s="597" t="s">
        <v>21836</v>
      </c>
    </row>
    <row r="349" spans="1:11" ht="34.5" customHeight="1">
      <c r="A349" s="578" t="s">
        <v>16462</v>
      </c>
      <c r="B349" s="614" t="s">
        <v>21837</v>
      </c>
      <c r="C349" s="619">
        <v>693016</v>
      </c>
      <c r="D349" s="581" t="s">
        <v>21660</v>
      </c>
      <c r="E349" s="581" t="s">
        <v>21838</v>
      </c>
      <c r="F349" s="588" t="s">
        <v>20756</v>
      </c>
      <c r="G349" s="591" t="s">
        <v>21839</v>
      </c>
      <c r="H349" s="584" t="s">
        <v>21840</v>
      </c>
      <c r="I349" s="585" t="s">
        <v>20714</v>
      </c>
      <c r="J349" s="597" t="s">
        <v>20753</v>
      </c>
      <c r="K349" s="597" t="s">
        <v>21144</v>
      </c>
    </row>
    <row r="350" spans="1:11" ht="34.5" customHeight="1">
      <c r="A350" s="578" t="s">
        <v>16462</v>
      </c>
      <c r="B350" s="614" t="s">
        <v>21841</v>
      </c>
      <c r="C350" s="619">
        <v>706916</v>
      </c>
      <c r="D350" s="581" t="s">
        <v>21660</v>
      </c>
      <c r="E350" s="581" t="s">
        <v>21838</v>
      </c>
      <c r="F350" s="588" t="s">
        <v>20756</v>
      </c>
      <c r="G350" s="597" t="s">
        <v>20338</v>
      </c>
      <c r="H350" s="635" t="s">
        <v>21842</v>
      </c>
      <c r="I350" s="630" t="s">
        <v>20752</v>
      </c>
      <c r="J350" s="597" t="s">
        <v>20753</v>
      </c>
      <c r="K350" s="597" t="s">
        <v>21843</v>
      </c>
    </row>
    <row r="351" spans="1:11" ht="34.5" customHeight="1">
      <c r="A351" s="578" t="s">
        <v>12160</v>
      </c>
      <c r="B351" s="614" t="s">
        <v>21844</v>
      </c>
      <c r="C351" s="619">
        <v>756816</v>
      </c>
      <c r="D351" s="581" t="s">
        <v>21845</v>
      </c>
      <c r="E351" s="581" t="s">
        <v>21846</v>
      </c>
      <c r="F351" s="588" t="s">
        <v>20756</v>
      </c>
      <c r="G351" s="597" t="s">
        <v>21847</v>
      </c>
      <c r="H351" s="592" t="s">
        <v>21848</v>
      </c>
      <c r="I351" s="585" t="s">
        <v>20714</v>
      </c>
      <c r="J351" s="597" t="s">
        <v>20753</v>
      </c>
      <c r="K351" s="597" t="s">
        <v>20785</v>
      </c>
    </row>
    <row r="352" spans="1:11" ht="34.5" customHeight="1">
      <c r="A352" s="578" t="s">
        <v>16462</v>
      </c>
      <c r="B352" s="614" t="s">
        <v>21849</v>
      </c>
      <c r="C352" s="619">
        <v>711216</v>
      </c>
      <c r="D352" s="581" t="s">
        <v>21845</v>
      </c>
      <c r="E352" s="581" t="s">
        <v>21846</v>
      </c>
      <c r="F352" s="588" t="s">
        <v>20749</v>
      </c>
      <c r="G352" s="597" t="s">
        <v>21850</v>
      </c>
      <c r="H352" s="592" t="s">
        <v>21851</v>
      </c>
      <c r="I352" s="585" t="s">
        <v>20714</v>
      </c>
      <c r="J352" s="597" t="s">
        <v>20753</v>
      </c>
      <c r="K352" s="597" t="s">
        <v>20833</v>
      </c>
    </row>
    <row r="353" spans="1:11" ht="34.5" customHeight="1">
      <c r="A353" s="578" t="s">
        <v>16462</v>
      </c>
      <c r="B353" s="614" t="s">
        <v>21852</v>
      </c>
      <c r="C353" s="619">
        <v>715716</v>
      </c>
      <c r="D353" s="581" t="s">
        <v>21845</v>
      </c>
      <c r="E353" s="581" t="s">
        <v>21846</v>
      </c>
      <c r="F353" s="588" t="s">
        <v>20756</v>
      </c>
      <c r="G353" s="597" t="s">
        <v>21853</v>
      </c>
      <c r="H353" s="584" t="s">
        <v>21854</v>
      </c>
      <c r="I353" s="630" t="s">
        <v>20758</v>
      </c>
      <c r="J353" s="597" t="s">
        <v>20753</v>
      </c>
      <c r="K353" s="597" t="s">
        <v>21855</v>
      </c>
    </row>
    <row r="354" spans="1:11" ht="34.5" customHeight="1">
      <c r="A354" s="578" t="s">
        <v>16462</v>
      </c>
      <c r="B354" s="614" t="s">
        <v>21856</v>
      </c>
      <c r="C354" s="619">
        <v>716916</v>
      </c>
      <c r="D354" s="581" t="s">
        <v>21845</v>
      </c>
      <c r="E354" s="581" t="s">
        <v>21846</v>
      </c>
      <c r="F354" s="588" t="s">
        <v>20756</v>
      </c>
      <c r="G354" s="597" t="s">
        <v>21159</v>
      </c>
      <c r="H354" s="592" t="s">
        <v>21857</v>
      </c>
      <c r="I354" s="585" t="s">
        <v>20714</v>
      </c>
      <c r="J354" s="597" t="s">
        <v>20753</v>
      </c>
      <c r="K354" s="597" t="s">
        <v>21858</v>
      </c>
    </row>
    <row r="355" spans="1:11" ht="34.5" customHeight="1">
      <c r="A355" s="578" t="s">
        <v>16462</v>
      </c>
      <c r="B355" s="614" t="s">
        <v>21859</v>
      </c>
      <c r="C355" s="619">
        <v>730216</v>
      </c>
      <c r="D355" s="581" t="s">
        <v>21845</v>
      </c>
      <c r="E355" s="581" t="s">
        <v>21846</v>
      </c>
      <c r="F355" s="588" t="s">
        <v>20756</v>
      </c>
      <c r="G355" s="597" t="s">
        <v>21860</v>
      </c>
      <c r="H355" s="592" t="s">
        <v>21861</v>
      </c>
      <c r="I355" s="585" t="s">
        <v>20714</v>
      </c>
      <c r="J355" s="597" t="s">
        <v>20753</v>
      </c>
      <c r="K355" s="597" t="s">
        <v>21862</v>
      </c>
    </row>
    <row r="356" spans="1:11" ht="34.5" customHeight="1">
      <c r="A356" s="578" t="s">
        <v>16462</v>
      </c>
      <c r="B356" s="614" t="s">
        <v>21863</v>
      </c>
      <c r="C356" s="619">
        <v>730316</v>
      </c>
      <c r="D356" s="581" t="s">
        <v>21845</v>
      </c>
      <c r="E356" s="581" t="s">
        <v>21846</v>
      </c>
      <c r="F356" s="588" t="s">
        <v>20756</v>
      </c>
      <c r="G356" s="597" t="s">
        <v>21860</v>
      </c>
      <c r="H356" s="592" t="s">
        <v>21864</v>
      </c>
      <c r="I356" s="585" t="s">
        <v>20714</v>
      </c>
      <c r="J356" s="597" t="s">
        <v>20753</v>
      </c>
      <c r="K356" s="597" t="s">
        <v>21862</v>
      </c>
    </row>
    <row r="357" spans="1:11" ht="34.5" customHeight="1">
      <c r="A357" s="578" t="s">
        <v>16462</v>
      </c>
      <c r="B357" s="614" t="s">
        <v>21865</v>
      </c>
      <c r="C357" s="619">
        <v>733216</v>
      </c>
      <c r="D357" s="581" t="s">
        <v>21845</v>
      </c>
      <c r="E357" s="581" t="s">
        <v>21846</v>
      </c>
      <c r="F357" s="588" t="s">
        <v>20756</v>
      </c>
      <c r="G357" s="597" t="s">
        <v>1303</v>
      </c>
      <c r="H357" s="592" t="s">
        <v>21866</v>
      </c>
      <c r="I357" s="630" t="s">
        <v>20752</v>
      </c>
      <c r="J357" s="597" t="s">
        <v>20753</v>
      </c>
      <c r="K357" s="597" t="s">
        <v>21867</v>
      </c>
    </row>
    <row r="358" spans="1:11" ht="34.5" customHeight="1">
      <c r="A358" s="578" t="s">
        <v>16462</v>
      </c>
      <c r="B358" s="614" t="s">
        <v>21868</v>
      </c>
      <c r="C358" s="619">
        <v>734916</v>
      </c>
      <c r="D358" s="581" t="s">
        <v>21845</v>
      </c>
      <c r="E358" s="581" t="s">
        <v>21846</v>
      </c>
      <c r="F358" s="588" t="s">
        <v>20756</v>
      </c>
      <c r="G358" s="597" t="s">
        <v>9309</v>
      </c>
      <c r="H358" s="592" t="s">
        <v>21869</v>
      </c>
      <c r="I358" s="630" t="s">
        <v>20758</v>
      </c>
      <c r="J358" s="597" t="s">
        <v>20753</v>
      </c>
      <c r="K358" s="597" t="s">
        <v>20950</v>
      </c>
    </row>
    <row r="359" spans="1:11" ht="34.5" customHeight="1">
      <c r="A359" s="578" t="s">
        <v>16462</v>
      </c>
      <c r="B359" s="614" t="s">
        <v>21870</v>
      </c>
      <c r="C359" s="619">
        <v>735016</v>
      </c>
      <c r="D359" s="581" t="s">
        <v>21845</v>
      </c>
      <c r="E359" s="581" t="s">
        <v>21846</v>
      </c>
      <c r="F359" s="588" t="s">
        <v>20756</v>
      </c>
      <c r="G359" s="597" t="s">
        <v>9309</v>
      </c>
      <c r="H359" s="592" t="s">
        <v>21871</v>
      </c>
      <c r="I359" s="633" t="s">
        <v>21292</v>
      </c>
      <c r="J359" s="597" t="s">
        <v>20753</v>
      </c>
      <c r="K359" s="597" t="s">
        <v>21872</v>
      </c>
    </row>
    <row r="360" spans="1:11" ht="34.5" customHeight="1">
      <c r="A360" s="578" t="s">
        <v>16462</v>
      </c>
      <c r="B360" s="614" t="s">
        <v>21873</v>
      </c>
      <c r="C360" s="619">
        <v>736516</v>
      </c>
      <c r="D360" s="581" t="s">
        <v>21845</v>
      </c>
      <c r="E360" s="581" t="s">
        <v>21846</v>
      </c>
      <c r="F360" s="588" t="s">
        <v>20952</v>
      </c>
      <c r="G360" s="591" t="s">
        <v>20953</v>
      </c>
      <c r="H360" s="592" t="s">
        <v>21874</v>
      </c>
      <c r="I360" s="630" t="s">
        <v>20752</v>
      </c>
      <c r="J360" s="597" t="s">
        <v>20753</v>
      </c>
      <c r="K360" s="597" t="s">
        <v>20785</v>
      </c>
    </row>
    <row r="361" spans="1:11" ht="34.5" customHeight="1">
      <c r="A361" s="578" t="s">
        <v>16462</v>
      </c>
      <c r="B361" s="614" t="s">
        <v>21875</v>
      </c>
      <c r="C361" s="619">
        <v>743916</v>
      </c>
      <c r="D361" s="581" t="s">
        <v>21845</v>
      </c>
      <c r="E361" s="581" t="s">
        <v>21846</v>
      </c>
      <c r="F361" s="588" t="s">
        <v>20756</v>
      </c>
      <c r="G361" s="597" t="s">
        <v>9309</v>
      </c>
      <c r="H361" s="584" t="s">
        <v>21876</v>
      </c>
      <c r="I361" s="630" t="s">
        <v>20758</v>
      </c>
      <c r="J361" s="597" t="s">
        <v>20753</v>
      </c>
      <c r="K361" s="597" t="s">
        <v>21877</v>
      </c>
    </row>
    <row r="362" spans="1:11" ht="34.5" customHeight="1">
      <c r="A362" s="578" t="s">
        <v>16462</v>
      </c>
      <c r="B362" s="614" t="s">
        <v>21878</v>
      </c>
      <c r="C362" s="619">
        <v>744116</v>
      </c>
      <c r="D362" s="581" t="s">
        <v>21845</v>
      </c>
      <c r="E362" s="581" t="s">
        <v>21846</v>
      </c>
      <c r="F362" s="588" t="s">
        <v>20756</v>
      </c>
      <c r="G362" s="597" t="s">
        <v>9309</v>
      </c>
      <c r="H362" s="592" t="s">
        <v>21879</v>
      </c>
      <c r="I362" s="630" t="s">
        <v>20752</v>
      </c>
      <c r="J362" s="597" t="s">
        <v>20753</v>
      </c>
      <c r="K362" s="597" t="s">
        <v>21877</v>
      </c>
    </row>
    <row r="363" spans="1:11" ht="34.5" customHeight="1">
      <c r="A363" s="578" t="s">
        <v>16462</v>
      </c>
      <c r="B363" s="614" t="s">
        <v>21880</v>
      </c>
      <c r="C363" s="619">
        <v>744216</v>
      </c>
      <c r="D363" s="581" t="s">
        <v>21845</v>
      </c>
      <c r="E363" s="581" t="s">
        <v>21846</v>
      </c>
      <c r="F363" s="588" t="s">
        <v>20756</v>
      </c>
      <c r="G363" s="597" t="s">
        <v>9309</v>
      </c>
      <c r="H363" s="584" t="s">
        <v>21881</v>
      </c>
      <c r="I363" s="630" t="s">
        <v>20758</v>
      </c>
      <c r="J363" s="597" t="s">
        <v>20753</v>
      </c>
      <c r="K363" s="597" t="s">
        <v>21877</v>
      </c>
    </row>
    <row r="364" spans="1:11" ht="34.5" customHeight="1">
      <c r="A364" s="578" t="s">
        <v>16462</v>
      </c>
      <c r="B364" s="614" t="s">
        <v>21882</v>
      </c>
      <c r="C364" s="619">
        <v>744316</v>
      </c>
      <c r="D364" s="581" t="s">
        <v>21845</v>
      </c>
      <c r="E364" s="581" t="s">
        <v>21846</v>
      </c>
      <c r="F364" s="588" t="s">
        <v>20756</v>
      </c>
      <c r="G364" s="597" t="s">
        <v>9309</v>
      </c>
      <c r="H364" s="584" t="s">
        <v>21883</v>
      </c>
      <c r="I364" s="630" t="s">
        <v>20758</v>
      </c>
      <c r="J364" s="597" t="s">
        <v>20753</v>
      </c>
      <c r="K364" s="597" t="s">
        <v>21884</v>
      </c>
    </row>
    <row r="365" spans="1:11" ht="34.5" customHeight="1">
      <c r="A365" s="578" t="s">
        <v>16462</v>
      </c>
      <c r="B365" s="614" t="s">
        <v>21885</v>
      </c>
      <c r="C365" s="619">
        <v>745516</v>
      </c>
      <c r="D365" s="581" t="s">
        <v>21845</v>
      </c>
      <c r="E365" s="581" t="s">
        <v>21846</v>
      </c>
      <c r="F365" s="588" t="s">
        <v>20756</v>
      </c>
      <c r="G365" s="597" t="s">
        <v>9309</v>
      </c>
      <c r="H365" s="592" t="s">
        <v>21886</v>
      </c>
      <c r="I365" s="630" t="s">
        <v>20758</v>
      </c>
      <c r="J365" s="597" t="s">
        <v>20753</v>
      </c>
      <c r="K365" s="597" t="s">
        <v>21887</v>
      </c>
    </row>
    <row r="366" spans="1:11" ht="34.5" customHeight="1">
      <c r="A366" s="578" t="s">
        <v>16462</v>
      </c>
      <c r="B366" s="614" t="s">
        <v>21888</v>
      </c>
      <c r="C366" s="619">
        <v>748016</v>
      </c>
      <c r="D366" s="581" t="s">
        <v>21845</v>
      </c>
      <c r="E366" s="581" t="s">
        <v>21846</v>
      </c>
      <c r="F366" s="588" t="s">
        <v>20756</v>
      </c>
      <c r="G366" s="597" t="s">
        <v>9824</v>
      </c>
      <c r="H366" s="592" t="s">
        <v>21889</v>
      </c>
      <c r="I366" s="630" t="s">
        <v>20752</v>
      </c>
      <c r="J366" s="597" t="s">
        <v>20753</v>
      </c>
      <c r="K366" s="597" t="s">
        <v>20372</v>
      </c>
    </row>
    <row r="367" spans="1:11" ht="34.5" customHeight="1">
      <c r="A367" s="578" t="s">
        <v>16462</v>
      </c>
      <c r="B367" s="614" t="s">
        <v>21890</v>
      </c>
      <c r="C367" s="619">
        <v>748416</v>
      </c>
      <c r="D367" s="581" t="s">
        <v>21845</v>
      </c>
      <c r="E367" s="581" t="s">
        <v>21846</v>
      </c>
      <c r="F367" s="588" t="s">
        <v>20756</v>
      </c>
      <c r="G367" s="597" t="s">
        <v>9824</v>
      </c>
      <c r="H367" s="592" t="s">
        <v>21891</v>
      </c>
      <c r="I367" s="630" t="s">
        <v>20752</v>
      </c>
      <c r="J367" s="597" t="s">
        <v>20753</v>
      </c>
      <c r="K367" s="597" t="s">
        <v>20372</v>
      </c>
    </row>
    <row r="368" spans="1:11" ht="34.5" customHeight="1">
      <c r="A368" s="578" t="s">
        <v>16462</v>
      </c>
      <c r="B368" s="614" t="s">
        <v>21892</v>
      </c>
      <c r="C368" s="619">
        <v>750816</v>
      </c>
      <c r="D368" s="581" t="s">
        <v>21845</v>
      </c>
      <c r="E368" s="581" t="s">
        <v>21846</v>
      </c>
      <c r="F368" s="588" t="s">
        <v>20952</v>
      </c>
      <c r="G368" s="597" t="s">
        <v>20953</v>
      </c>
      <c r="H368" s="592" t="s">
        <v>21893</v>
      </c>
      <c r="I368" s="585" t="s">
        <v>20714</v>
      </c>
      <c r="J368" s="597" t="s">
        <v>20753</v>
      </c>
      <c r="K368" s="597" t="s">
        <v>21894</v>
      </c>
    </row>
    <row r="369" spans="1:11" ht="34.5" customHeight="1">
      <c r="A369" s="578" t="s">
        <v>16462</v>
      </c>
      <c r="B369" s="614" t="s">
        <v>21895</v>
      </c>
      <c r="C369" s="619">
        <v>750916</v>
      </c>
      <c r="D369" s="581" t="s">
        <v>21845</v>
      </c>
      <c r="E369" s="581" t="s">
        <v>21846</v>
      </c>
      <c r="F369" s="588" t="s">
        <v>20756</v>
      </c>
      <c r="G369" s="597" t="s">
        <v>21896</v>
      </c>
      <c r="H369" s="592" t="s">
        <v>21897</v>
      </c>
      <c r="I369" s="585" t="s">
        <v>20714</v>
      </c>
      <c r="J369" s="597" t="s">
        <v>20753</v>
      </c>
      <c r="K369" s="597" t="s">
        <v>21898</v>
      </c>
    </row>
    <row r="370" spans="1:11" ht="34.5" customHeight="1">
      <c r="A370" s="578" t="s">
        <v>16462</v>
      </c>
      <c r="B370" s="614" t="s">
        <v>21899</v>
      </c>
      <c r="C370" s="619">
        <v>751016</v>
      </c>
      <c r="D370" s="581" t="s">
        <v>21845</v>
      </c>
      <c r="E370" s="581" t="s">
        <v>21846</v>
      </c>
      <c r="F370" s="588" t="s">
        <v>20952</v>
      </c>
      <c r="G370" s="597" t="s">
        <v>20953</v>
      </c>
      <c r="H370" s="592" t="s">
        <v>21900</v>
      </c>
      <c r="I370" s="585" t="s">
        <v>20714</v>
      </c>
      <c r="J370" s="597" t="s">
        <v>20753</v>
      </c>
      <c r="K370" s="597" t="s">
        <v>20772</v>
      </c>
    </row>
    <row r="371" spans="1:11" ht="34.5" customHeight="1">
      <c r="A371" s="578" t="s">
        <v>16462</v>
      </c>
      <c r="B371" s="614" t="s">
        <v>21901</v>
      </c>
      <c r="C371" s="619">
        <v>755016</v>
      </c>
      <c r="D371" s="581" t="s">
        <v>21845</v>
      </c>
      <c r="E371" s="581" t="s">
        <v>21846</v>
      </c>
      <c r="F371" s="588" t="s">
        <v>20756</v>
      </c>
      <c r="G371" s="591" t="s">
        <v>21902</v>
      </c>
      <c r="H371" s="584" t="s">
        <v>21903</v>
      </c>
      <c r="I371" s="585" t="s">
        <v>20714</v>
      </c>
      <c r="J371" s="597" t="s">
        <v>20753</v>
      </c>
      <c r="K371" s="597" t="s">
        <v>20918</v>
      </c>
    </row>
    <row r="372" spans="1:11" ht="34.5" customHeight="1">
      <c r="A372" s="578" t="s">
        <v>16462</v>
      </c>
      <c r="B372" s="614" t="s">
        <v>21904</v>
      </c>
      <c r="C372" s="619">
        <v>755116</v>
      </c>
      <c r="D372" s="581" t="s">
        <v>21845</v>
      </c>
      <c r="E372" s="581" t="s">
        <v>21846</v>
      </c>
      <c r="F372" s="588" t="s">
        <v>20756</v>
      </c>
      <c r="G372" s="591" t="s">
        <v>21902</v>
      </c>
      <c r="H372" s="592" t="s">
        <v>21905</v>
      </c>
      <c r="I372" s="585" t="s">
        <v>20714</v>
      </c>
      <c r="J372" s="597" t="s">
        <v>20753</v>
      </c>
      <c r="K372" s="597" t="s">
        <v>20918</v>
      </c>
    </row>
    <row r="373" spans="1:11" ht="34.5" customHeight="1">
      <c r="A373" s="578" t="s">
        <v>16462</v>
      </c>
      <c r="B373" s="614" t="s">
        <v>21906</v>
      </c>
      <c r="C373" s="619">
        <v>759316</v>
      </c>
      <c r="D373" s="581" t="s">
        <v>21845</v>
      </c>
      <c r="E373" s="581" t="s">
        <v>21846</v>
      </c>
      <c r="F373" s="588" t="s">
        <v>20849</v>
      </c>
      <c r="G373" s="597" t="s">
        <v>21907</v>
      </c>
      <c r="H373" s="584" t="s">
        <v>21908</v>
      </c>
      <c r="I373" s="585" t="s">
        <v>20714</v>
      </c>
      <c r="J373" s="597" t="s">
        <v>20753</v>
      </c>
      <c r="K373" s="597" t="s">
        <v>21909</v>
      </c>
    </row>
    <row r="374" spans="1:11" ht="34.5" customHeight="1">
      <c r="A374" s="578" t="s">
        <v>16462</v>
      </c>
      <c r="B374" s="614" t="s">
        <v>21910</v>
      </c>
      <c r="C374" s="619">
        <v>759616</v>
      </c>
      <c r="D374" s="581" t="s">
        <v>21845</v>
      </c>
      <c r="E374" s="581" t="s">
        <v>21846</v>
      </c>
      <c r="F374" s="588" t="s">
        <v>20756</v>
      </c>
      <c r="G374" s="597" t="s">
        <v>21911</v>
      </c>
      <c r="H374" s="584" t="s">
        <v>21912</v>
      </c>
      <c r="I374" s="585" t="s">
        <v>20714</v>
      </c>
      <c r="J374" s="597" t="s">
        <v>20753</v>
      </c>
      <c r="K374" s="597" t="s">
        <v>21913</v>
      </c>
    </row>
    <row r="375" spans="1:11" ht="34.5" customHeight="1">
      <c r="A375" s="578" t="s">
        <v>12160</v>
      </c>
      <c r="B375" s="614" t="s">
        <v>21914</v>
      </c>
      <c r="C375" s="619">
        <v>762816</v>
      </c>
      <c r="D375" s="581" t="s">
        <v>21845</v>
      </c>
      <c r="E375" s="581" t="s">
        <v>21846</v>
      </c>
      <c r="F375" s="588" t="s">
        <v>20756</v>
      </c>
      <c r="G375" s="597" t="s">
        <v>21915</v>
      </c>
      <c r="H375" s="584" t="s">
        <v>21916</v>
      </c>
      <c r="I375" s="585" t="s">
        <v>20714</v>
      </c>
      <c r="J375" s="597" t="s">
        <v>20753</v>
      </c>
      <c r="K375" s="597" t="s">
        <v>20833</v>
      </c>
    </row>
    <row r="376" spans="1:11" ht="34.5" customHeight="1">
      <c r="A376" s="578" t="s">
        <v>16462</v>
      </c>
      <c r="B376" s="614" t="s">
        <v>21917</v>
      </c>
      <c r="C376" s="619">
        <v>765516</v>
      </c>
      <c r="D376" s="581" t="s">
        <v>21845</v>
      </c>
      <c r="E376" s="581" t="s">
        <v>21846</v>
      </c>
      <c r="F376" s="588" t="s">
        <v>20756</v>
      </c>
      <c r="G376" s="597" t="s">
        <v>21918</v>
      </c>
      <c r="H376" s="592" t="s">
        <v>21919</v>
      </c>
      <c r="I376" s="624" t="s">
        <v>20758</v>
      </c>
      <c r="J376" s="597" t="s">
        <v>554</v>
      </c>
      <c r="K376" s="597" t="s">
        <v>20833</v>
      </c>
    </row>
    <row r="377" spans="1:11" ht="129.75" customHeight="1">
      <c r="A377" s="578" t="s">
        <v>16462</v>
      </c>
      <c r="B377" s="614" t="s">
        <v>21920</v>
      </c>
      <c r="C377" s="619">
        <v>769316</v>
      </c>
      <c r="D377" s="581" t="s">
        <v>21845</v>
      </c>
      <c r="E377" s="581" t="s">
        <v>21846</v>
      </c>
      <c r="F377" s="588" t="s">
        <v>20756</v>
      </c>
      <c r="G377" s="597" t="s">
        <v>21921</v>
      </c>
      <c r="H377" s="592" t="s">
        <v>21922</v>
      </c>
      <c r="I377" s="630" t="s">
        <v>20752</v>
      </c>
      <c r="J377" s="597" t="s">
        <v>20753</v>
      </c>
      <c r="K377" s="597" t="s">
        <v>21923</v>
      </c>
    </row>
    <row r="378" spans="1:11" ht="34.5" customHeight="1">
      <c r="A378" s="578" t="s">
        <v>16462</v>
      </c>
      <c r="B378" s="614" t="s">
        <v>21924</v>
      </c>
      <c r="C378" s="619">
        <v>770816</v>
      </c>
      <c r="D378" s="581" t="s">
        <v>21845</v>
      </c>
      <c r="E378" s="581" t="s">
        <v>21846</v>
      </c>
      <c r="F378" s="588" t="s">
        <v>20749</v>
      </c>
      <c r="G378" s="597" t="s">
        <v>21925</v>
      </c>
      <c r="H378" s="584" t="s">
        <v>21926</v>
      </c>
      <c r="I378" s="585" t="s">
        <v>20714</v>
      </c>
      <c r="J378" s="597" t="s">
        <v>20753</v>
      </c>
      <c r="K378" s="597" t="s">
        <v>20855</v>
      </c>
    </row>
    <row r="379" spans="1:11" ht="34.5" customHeight="1">
      <c r="A379" s="578" t="s">
        <v>16462</v>
      </c>
      <c r="B379" s="614" t="s">
        <v>21927</v>
      </c>
      <c r="C379" s="619">
        <v>772816</v>
      </c>
      <c r="D379" s="581" t="s">
        <v>21845</v>
      </c>
      <c r="E379" s="581" t="s">
        <v>21846</v>
      </c>
      <c r="F379" s="588" t="s">
        <v>20756</v>
      </c>
      <c r="G379" s="597" t="s">
        <v>21928</v>
      </c>
      <c r="H379" s="584" t="s">
        <v>21929</v>
      </c>
      <c r="I379" s="585" t="s">
        <v>20714</v>
      </c>
      <c r="J379" s="597" t="s">
        <v>20753</v>
      </c>
      <c r="K379" s="597" t="s">
        <v>20812</v>
      </c>
    </row>
    <row r="380" spans="1:11" ht="34.5" customHeight="1">
      <c r="A380" s="578" t="s">
        <v>16462</v>
      </c>
      <c r="B380" s="614" t="s">
        <v>21930</v>
      </c>
      <c r="C380" s="619">
        <v>775616</v>
      </c>
      <c r="D380" s="581" t="s">
        <v>21931</v>
      </c>
      <c r="E380" s="581" t="s">
        <v>21932</v>
      </c>
      <c r="F380" s="588" t="s">
        <v>20952</v>
      </c>
      <c r="G380" s="597" t="s">
        <v>20953</v>
      </c>
      <c r="H380" s="592" t="s">
        <v>21933</v>
      </c>
      <c r="I380" s="585" t="s">
        <v>20714</v>
      </c>
      <c r="J380" s="597" t="s">
        <v>20753</v>
      </c>
      <c r="K380" s="597" t="s">
        <v>21934</v>
      </c>
    </row>
    <row r="381" spans="1:11" ht="34.5" customHeight="1">
      <c r="A381" s="578" t="s">
        <v>16462</v>
      </c>
      <c r="B381" s="614" t="s">
        <v>21935</v>
      </c>
      <c r="C381" s="619">
        <v>780316</v>
      </c>
      <c r="D381" s="581" t="s">
        <v>21931</v>
      </c>
      <c r="E381" s="581" t="s">
        <v>21932</v>
      </c>
      <c r="F381" s="588" t="s">
        <v>20756</v>
      </c>
      <c r="G381" s="597" t="s">
        <v>17337</v>
      </c>
      <c r="H381" s="584" t="s">
        <v>21936</v>
      </c>
      <c r="I381" s="630" t="s">
        <v>20758</v>
      </c>
      <c r="J381" s="597" t="s">
        <v>20753</v>
      </c>
      <c r="K381" s="597" t="s">
        <v>20833</v>
      </c>
    </row>
    <row r="382" spans="1:11" ht="34.5" customHeight="1">
      <c r="A382" s="578" t="s">
        <v>12160</v>
      </c>
      <c r="B382" s="614" t="s">
        <v>21937</v>
      </c>
      <c r="C382" s="651">
        <v>795016</v>
      </c>
      <c r="D382" s="581" t="s">
        <v>21931</v>
      </c>
      <c r="E382" s="581" t="s">
        <v>21932</v>
      </c>
      <c r="F382" s="588" t="s">
        <v>20749</v>
      </c>
      <c r="G382" s="597" t="s">
        <v>21938</v>
      </c>
      <c r="H382" s="584" t="s">
        <v>21939</v>
      </c>
      <c r="I382" s="585" t="s">
        <v>20714</v>
      </c>
      <c r="J382" s="597" t="s">
        <v>9561</v>
      </c>
      <c r="K382" s="597" t="s">
        <v>20372</v>
      </c>
    </row>
    <row r="383" spans="1:11" ht="34.5" customHeight="1">
      <c r="A383" s="578" t="s">
        <v>12160</v>
      </c>
      <c r="B383" s="614" t="s">
        <v>21940</v>
      </c>
      <c r="C383" s="651">
        <v>810616</v>
      </c>
      <c r="D383" s="581" t="s">
        <v>21941</v>
      </c>
      <c r="E383" s="581" t="s">
        <v>21942</v>
      </c>
      <c r="F383" s="588" t="s">
        <v>20756</v>
      </c>
      <c r="G383" s="597" t="s">
        <v>21691</v>
      </c>
      <c r="H383" s="584" t="s">
        <v>21943</v>
      </c>
      <c r="I383" s="630" t="s">
        <v>20758</v>
      </c>
      <c r="J383" s="597" t="s">
        <v>20753</v>
      </c>
      <c r="K383" s="597" t="s">
        <v>21944</v>
      </c>
    </row>
    <row r="384" spans="1:11" ht="34.5" customHeight="1">
      <c r="A384" s="578" t="s">
        <v>12160</v>
      </c>
      <c r="B384" s="614" t="s">
        <v>21945</v>
      </c>
      <c r="C384" s="651">
        <v>813716</v>
      </c>
      <c r="D384" s="581" t="s">
        <v>21941</v>
      </c>
      <c r="E384" s="581" t="s">
        <v>21942</v>
      </c>
      <c r="F384" s="588" t="s">
        <v>20756</v>
      </c>
      <c r="G384" s="597" t="s">
        <v>21627</v>
      </c>
      <c r="H384" s="584" t="s">
        <v>21946</v>
      </c>
      <c r="I384" s="585" t="s">
        <v>20714</v>
      </c>
      <c r="J384" s="597" t="s">
        <v>9561</v>
      </c>
      <c r="K384" s="597" t="s">
        <v>21947</v>
      </c>
    </row>
    <row r="385" spans="1:11" ht="34.5" customHeight="1">
      <c r="A385" s="578" t="s">
        <v>12160</v>
      </c>
      <c r="B385" s="614" t="s">
        <v>21948</v>
      </c>
      <c r="C385" s="651">
        <v>822816</v>
      </c>
      <c r="D385" s="581" t="s">
        <v>21949</v>
      </c>
      <c r="E385" s="581" t="s">
        <v>21950</v>
      </c>
      <c r="F385" s="588" t="s">
        <v>20756</v>
      </c>
      <c r="G385" s="597" t="s">
        <v>21951</v>
      </c>
      <c r="H385" s="584" t="s">
        <v>21952</v>
      </c>
      <c r="I385" s="630" t="s">
        <v>20758</v>
      </c>
      <c r="J385" s="597" t="s">
        <v>20753</v>
      </c>
      <c r="K385" s="597" t="s">
        <v>20833</v>
      </c>
    </row>
    <row r="386" spans="1:11" ht="34.5" customHeight="1">
      <c r="A386" s="578" t="s">
        <v>12160</v>
      </c>
      <c r="B386" s="614" t="s">
        <v>21953</v>
      </c>
      <c r="C386" s="651">
        <v>823216</v>
      </c>
      <c r="D386" s="581" t="s">
        <v>21949</v>
      </c>
      <c r="E386" s="581" t="s">
        <v>21950</v>
      </c>
      <c r="F386" s="588" t="s">
        <v>20756</v>
      </c>
      <c r="G386" s="597" t="s">
        <v>13054</v>
      </c>
      <c r="H386" s="584" t="s">
        <v>21954</v>
      </c>
      <c r="I386" s="585" t="s">
        <v>20714</v>
      </c>
      <c r="J386" s="595" t="s">
        <v>21678</v>
      </c>
      <c r="K386" s="597" t="s">
        <v>21955</v>
      </c>
    </row>
    <row r="387" spans="1:11" ht="34.5" customHeight="1">
      <c r="A387" s="578" t="s">
        <v>12160</v>
      </c>
      <c r="B387" s="614" t="s">
        <v>21956</v>
      </c>
      <c r="C387" s="651">
        <v>823516</v>
      </c>
      <c r="D387" s="581" t="s">
        <v>21949</v>
      </c>
      <c r="E387" s="581" t="s">
        <v>21950</v>
      </c>
      <c r="F387" s="588" t="s">
        <v>20756</v>
      </c>
      <c r="G387" s="597" t="s">
        <v>21957</v>
      </c>
      <c r="H387" s="584" t="s">
        <v>21958</v>
      </c>
      <c r="I387" s="585" t="s">
        <v>20714</v>
      </c>
      <c r="J387" s="597" t="s">
        <v>20800</v>
      </c>
      <c r="K387" s="597" t="s">
        <v>21959</v>
      </c>
    </row>
    <row r="388" spans="1:11" ht="34.5" customHeight="1">
      <c r="A388" s="578" t="s">
        <v>12160</v>
      </c>
      <c r="B388" s="614" t="s">
        <v>21960</v>
      </c>
      <c r="C388" s="651">
        <v>823416</v>
      </c>
      <c r="D388" s="581" t="s">
        <v>21949</v>
      </c>
      <c r="E388" s="581" t="s">
        <v>21950</v>
      </c>
      <c r="F388" s="588" t="s">
        <v>20756</v>
      </c>
      <c r="G388" s="597" t="s">
        <v>13054</v>
      </c>
      <c r="H388" s="584" t="s">
        <v>21961</v>
      </c>
      <c r="I388" s="585" t="s">
        <v>20714</v>
      </c>
      <c r="J388" s="595" t="s">
        <v>21678</v>
      </c>
      <c r="K388" s="597" t="s">
        <v>21955</v>
      </c>
    </row>
    <row r="389" spans="1:11" ht="34.5" customHeight="1">
      <c r="A389" s="578" t="s">
        <v>16462</v>
      </c>
      <c r="B389" s="614" t="s">
        <v>17481</v>
      </c>
      <c r="C389" s="651">
        <v>816016</v>
      </c>
      <c r="D389" s="581" t="s">
        <v>21949</v>
      </c>
      <c r="E389" s="581" t="s">
        <v>21950</v>
      </c>
      <c r="F389" s="588" t="s">
        <v>20756</v>
      </c>
      <c r="G389" s="597" t="s">
        <v>21020</v>
      </c>
      <c r="H389" s="584" t="s">
        <v>21962</v>
      </c>
      <c r="I389" s="585" t="s">
        <v>20714</v>
      </c>
      <c r="J389" s="597" t="s">
        <v>20753</v>
      </c>
      <c r="K389" s="597" t="s">
        <v>20772</v>
      </c>
    </row>
    <row r="390" spans="1:11" ht="34.5" customHeight="1">
      <c r="A390" s="578" t="s">
        <v>21730</v>
      </c>
      <c r="B390" s="614" t="s">
        <v>21963</v>
      </c>
      <c r="C390" s="651">
        <v>824816</v>
      </c>
      <c r="D390" s="581" t="s">
        <v>21949</v>
      </c>
      <c r="E390" s="581" t="s">
        <v>21950</v>
      </c>
      <c r="F390" s="588" t="s">
        <v>20756</v>
      </c>
      <c r="G390" s="597" t="s">
        <v>21964</v>
      </c>
      <c r="H390" s="584" t="s">
        <v>21965</v>
      </c>
      <c r="I390" s="630" t="s">
        <v>20752</v>
      </c>
      <c r="J390" s="597" t="s">
        <v>20753</v>
      </c>
      <c r="K390" s="597"/>
    </row>
    <row r="391" spans="1:11" ht="34.5" customHeight="1">
      <c r="A391" s="578" t="s">
        <v>16462</v>
      </c>
      <c r="B391" s="614" t="s">
        <v>21966</v>
      </c>
      <c r="C391" s="651">
        <v>819316</v>
      </c>
      <c r="D391" s="581" t="s">
        <v>21949</v>
      </c>
      <c r="E391" s="581" t="s">
        <v>21950</v>
      </c>
      <c r="F391" s="588" t="s">
        <v>20756</v>
      </c>
      <c r="G391" s="597" t="s">
        <v>21967</v>
      </c>
      <c r="H391" s="584" t="s">
        <v>21968</v>
      </c>
      <c r="I391" s="630" t="s">
        <v>20752</v>
      </c>
      <c r="J391" s="597" t="s">
        <v>21678</v>
      </c>
      <c r="K391" s="597" t="s">
        <v>21969</v>
      </c>
    </row>
    <row r="392" spans="1:11" ht="34.5" customHeight="1">
      <c r="A392" s="578" t="s">
        <v>16462</v>
      </c>
      <c r="B392" s="652" t="s">
        <v>21970</v>
      </c>
      <c r="C392" s="651">
        <v>819616</v>
      </c>
      <c r="D392" s="581" t="s">
        <v>21949</v>
      </c>
      <c r="E392" s="581" t="s">
        <v>21950</v>
      </c>
      <c r="F392" s="588" t="s">
        <v>20756</v>
      </c>
      <c r="G392" s="597" t="s">
        <v>21971</v>
      </c>
      <c r="H392" s="584" t="s">
        <v>21972</v>
      </c>
      <c r="I392" s="585" t="s">
        <v>20714</v>
      </c>
      <c r="J392" s="653" t="s">
        <v>20753</v>
      </c>
      <c r="K392" s="597"/>
    </row>
    <row r="393" spans="1:11" ht="34.5" customHeight="1">
      <c r="A393" s="578" t="s">
        <v>16462</v>
      </c>
      <c r="B393" s="652" t="s">
        <v>21973</v>
      </c>
      <c r="C393" s="651">
        <v>819816</v>
      </c>
      <c r="D393" s="581" t="s">
        <v>21949</v>
      </c>
      <c r="E393" s="581" t="s">
        <v>21950</v>
      </c>
      <c r="F393" s="588" t="s">
        <v>20756</v>
      </c>
      <c r="G393" s="597" t="s">
        <v>21971</v>
      </c>
      <c r="H393" s="584" t="s">
        <v>21972</v>
      </c>
      <c r="I393" s="585" t="s">
        <v>20714</v>
      </c>
      <c r="J393" s="653" t="s">
        <v>20753</v>
      </c>
      <c r="K393" s="597"/>
    </row>
    <row r="394" spans="1:11" ht="34.5" customHeight="1">
      <c r="A394" s="578" t="s">
        <v>12160</v>
      </c>
      <c r="B394" s="614" t="s">
        <v>21974</v>
      </c>
      <c r="C394" s="619">
        <v>794916</v>
      </c>
      <c r="D394" s="581" t="s">
        <v>21949</v>
      </c>
      <c r="E394" s="581" t="s">
        <v>21950</v>
      </c>
      <c r="F394" s="588" t="s">
        <v>20749</v>
      </c>
      <c r="G394" s="597" t="s">
        <v>21938</v>
      </c>
      <c r="H394" s="592" t="s">
        <v>21939</v>
      </c>
      <c r="I394" s="585" t="s">
        <v>20714</v>
      </c>
      <c r="J394" s="597" t="s">
        <v>9561</v>
      </c>
      <c r="K394" s="597" t="s">
        <v>20372</v>
      </c>
    </row>
    <row r="395" spans="1:11" ht="34.5" customHeight="1">
      <c r="A395" s="578" t="s">
        <v>16462</v>
      </c>
      <c r="B395" s="614" t="s">
        <v>21975</v>
      </c>
      <c r="C395" s="651">
        <v>825616</v>
      </c>
      <c r="D395" s="581" t="s">
        <v>21976</v>
      </c>
      <c r="E395" s="581" t="s">
        <v>21977</v>
      </c>
      <c r="F395" s="588" t="s">
        <v>20952</v>
      </c>
      <c r="G395" s="597" t="s">
        <v>20953</v>
      </c>
      <c r="H395" s="584" t="s">
        <v>21978</v>
      </c>
      <c r="I395" s="630" t="s">
        <v>20752</v>
      </c>
      <c r="J395" s="597" t="s">
        <v>20753</v>
      </c>
      <c r="K395" s="597" t="s">
        <v>21979</v>
      </c>
    </row>
    <row r="396" spans="1:11" ht="34.5" customHeight="1">
      <c r="A396" s="578" t="s">
        <v>12160</v>
      </c>
      <c r="B396" s="614" t="s">
        <v>21980</v>
      </c>
      <c r="C396" s="651">
        <v>837916</v>
      </c>
      <c r="D396" s="581" t="s">
        <v>21976</v>
      </c>
      <c r="E396" s="581" t="s">
        <v>21977</v>
      </c>
      <c r="F396" s="588" t="s">
        <v>20749</v>
      </c>
      <c r="G396" s="597" t="s">
        <v>16745</v>
      </c>
      <c r="H396" s="584" t="s">
        <v>21981</v>
      </c>
      <c r="I396" s="585" t="s">
        <v>20714</v>
      </c>
      <c r="J396" s="597" t="s">
        <v>21678</v>
      </c>
      <c r="K396" s="597" t="s">
        <v>20886</v>
      </c>
    </row>
    <row r="397" spans="1:11" ht="34.5" customHeight="1">
      <c r="A397" s="578" t="s">
        <v>21103</v>
      </c>
      <c r="B397" s="614" t="s">
        <v>21982</v>
      </c>
      <c r="C397" s="651">
        <v>838316</v>
      </c>
      <c r="D397" s="581" t="s">
        <v>21976</v>
      </c>
      <c r="E397" s="581" t="s">
        <v>21977</v>
      </c>
      <c r="F397" s="588" t="s">
        <v>20756</v>
      </c>
      <c r="G397" s="597" t="s">
        <v>21983</v>
      </c>
      <c r="H397" s="584" t="s">
        <v>21984</v>
      </c>
      <c r="I397" s="585" t="s">
        <v>20714</v>
      </c>
      <c r="J397" s="597" t="s">
        <v>20753</v>
      </c>
      <c r="K397" s="597" t="s">
        <v>20765</v>
      </c>
    </row>
    <row r="398" spans="1:11" ht="34.5" customHeight="1">
      <c r="A398" s="578" t="s">
        <v>12160</v>
      </c>
      <c r="B398" s="614" t="s">
        <v>21985</v>
      </c>
      <c r="C398" s="651">
        <v>838816</v>
      </c>
      <c r="D398" s="581" t="s">
        <v>21976</v>
      </c>
      <c r="E398" s="581" t="s">
        <v>21977</v>
      </c>
      <c r="F398" s="588" t="s">
        <v>20749</v>
      </c>
      <c r="G398" s="597" t="s">
        <v>21986</v>
      </c>
      <c r="H398" s="584" t="s">
        <v>21987</v>
      </c>
      <c r="I398" s="585" t="s">
        <v>20714</v>
      </c>
      <c r="J398" s="597" t="s">
        <v>20753</v>
      </c>
      <c r="K398" s="597" t="s">
        <v>21988</v>
      </c>
    </row>
    <row r="399" spans="1:11" ht="34.5" customHeight="1">
      <c r="A399" s="578" t="s">
        <v>12160</v>
      </c>
      <c r="B399" s="614" t="s">
        <v>21989</v>
      </c>
      <c r="C399" s="651">
        <v>838916</v>
      </c>
      <c r="D399" s="581" t="s">
        <v>21976</v>
      </c>
      <c r="E399" s="581" t="s">
        <v>21977</v>
      </c>
      <c r="F399" s="588" t="s">
        <v>20749</v>
      </c>
      <c r="G399" s="597" t="s">
        <v>21986</v>
      </c>
      <c r="H399" s="584" t="s">
        <v>21990</v>
      </c>
      <c r="I399" s="585" t="s">
        <v>20714</v>
      </c>
      <c r="J399" s="597" t="s">
        <v>20753</v>
      </c>
      <c r="K399" s="597" t="s">
        <v>21988</v>
      </c>
    </row>
    <row r="400" spans="1:11" ht="34.5" customHeight="1">
      <c r="A400" s="578" t="s">
        <v>12160</v>
      </c>
      <c r="B400" s="614" t="s">
        <v>21991</v>
      </c>
      <c r="C400" s="651">
        <v>839016</v>
      </c>
      <c r="D400" s="581" t="s">
        <v>21976</v>
      </c>
      <c r="E400" s="581" t="s">
        <v>21977</v>
      </c>
      <c r="F400" s="588" t="s">
        <v>20749</v>
      </c>
      <c r="G400" s="597" t="s">
        <v>21390</v>
      </c>
      <c r="H400" s="584" t="s">
        <v>21992</v>
      </c>
      <c r="I400" s="630" t="s">
        <v>20752</v>
      </c>
      <c r="J400" s="597" t="s">
        <v>20753</v>
      </c>
      <c r="K400" s="597" t="s">
        <v>21993</v>
      </c>
    </row>
    <row r="401" spans="1:11" ht="34.5" customHeight="1">
      <c r="A401" s="578" t="s">
        <v>16462</v>
      </c>
      <c r="B401" s="614" t="s">
        <v>21994</v>
      </c>
      <c r="C401" s="651">
        <v>835916</v>
      </c>
      <c r="D401" s="581" t="s">
        <v>21995</v>
      </c>
      <c r="E401" s="581" t="s">
        <v>21996</v>
      </c>
      <c r="F401" s="588" t="s">
        <v>20749</v>
      </c>
      <c r="G401" s="597" t="s">
        <v>21997</v>
      </c>
      <c r="H401" s="584" t="s">
        <v>21998</v>
      </c>
      <c r="I401" s="585" t="s">
        <v>20714</v>
      </c>
      <c r="J401" s="597" t="s">
        <v>20753</v>
      </c>
      <c r="K401" s="597" t="s">
        <v>21999</v>
      </c>
    </row>
    <row r="402" spans="1:11" ht="34.5" customHeight="1">
      <c r="A402" s="578" t="s">
        <v>16462</v>
      </c>
      <c r="B402" s="614" t="s">
        <v>22000</v>
      </c>
      <c r="C402" s="651">
        <v>845216</v>
      </c>
      <c r="D402" s="581" t="s">
        <v>21995</v>
      </c>
      <c r="E402" s="581" t="s">
        <v>21996</v>
      </c>
      <c r="F402" s="588" t="s">
        <v>20756</v>
      </c>
      <c r="G402" s="597" t="s">
        <v>22001</v>
      </c>
      <c r="H402" s="584" t="s">
        <v>22002</v>
      </c>
      <c r="I402" s="630" t="s">
        <v>20752</v>
      </c>
      <c r="J402" s="597" t="s">
        <v>20753</v>
      </c>
      <c r="K402" s="597" t="s">
        <v>18041</v>
      </c>
    </row>
    <row r="403" spans="1:11" ht="34.5" customHeight="1">
      <c r="A403" s="578" t="s">
        <v>12160</v>
      </c>
      <c r="B403" s="614" t="s">
        <v>22003</v>
      </c>
      <c r="C403" s="619">
        <v>851716</v>
      </c>
      <c r="D403" s="581" t="s">
        <v>21995</v>
      </c>
      <c r="E403" s="581" t="s">
        <v>21996</v>
      </c>
      <c r="F403" s="588" t="s">
        <v>20749</v>
      </c>
      <c r="G403" s="595" t="s">
        <v>22004</v>
      </c>
      <c r="H403" s="617" t="s">
        <v>22005</v>
      </c>
      <c r="I403" s="585" t="s">
        <v>20714</v>
      </c>
      <c r="J403" s="597" t="s">
        <v>9561</v>
      </c>
      <c r="K403" s="597" t="s">
        <v>20833</v>
      </c>
    </row>
    <row r="404" spans="1:11" ht="34.5" customHeight="1">
      <c r="A404" s="578" t="s">
        <v>16462</v>
      </c>
      <c r="B404" s="614" t="s">
        <v>22006</v>
      </c>
      <c r="C404" s="619">
        <v>849716</v>
      </c>
      <c r="D404" s="581" t="s">
        <v>21995</v>
      </c>
      <c r="E404" s="581" t="s">
        <v>21996</v>
      </c>
      <c r="F404" s="588" t="s">
        <v>20756</v>
      </c>
      <c r="G404" s="595" t="s">
        <v>22007</v>
      </c>
      <c r="H404" s="617" t="s">
        <v>22008</v>
      </c>
      <c r="I404" s="585" t="s">
        <v>20714</v>
      </c>
      <c r="J404" s="597" t="s">
        <v>20753</v>
      </c>
      <c r="K404" s="597" t="s">
        <v>20833</v>
      </c>
    </row>
    <row r="405" spans="1:11" ht="34.5" customHeight="1">
      <c r="A405" s="578" t="s">
        <v>12160</v>
      </c>
      <c r="B405" s="614" t="s">
        <v>22009</v>
      </c>
      <c r="C405" s="619">
        <v>851916</v>
      </c>
      <c r="D405" s="581" t="s">
        <v>21995</v>
      </c>
      <c r="E405" s="581" t="s">
        <v>21996</v>
      </c>
      <c r="F405" s="588" t="s">
        <v>20749</v>
      </c>
      <c r="G405" s="595" t="s">
        <v>22010</v>
      </c>
      <c r="H405" s="597" t="s">
        <v>22011</v>
      </c>
      <c r="I405" s="585" t="s">
        <v>20714</v>
      </c>
      <c r="J405" s="597" t="s">
        <v>9561</v>
      </c>
      <c r="K405" s="597" t="s">
        <v>20833</v>
      </c>
    </row>
    <row r="406" spans="1:11" ht="34.5" customHeight="1">
      <c r="A406" s="578" t="s">
        <v>12160</v>
      </c>
      <c r="B406" s="614" t="s">
        <v>22012</v>
      </c>
      <c r="C406" s="619">
        <v>856816</v>
      </c>
      <c r="D406" s="581" t="s">
        <v>21995</v>
      </c>
      <c r="E406" s="581" t="s">
        <v>21996</v>
      </c>
      <c r="F406" s="588" t="s">
        <v>20749</v>
      </c>
      <c r="G406" s="595" t="s">
        <v>22013</v>
      </c>
      <c r="H406" s="654" t="s">
        <v>22014</v>
      </c>
      <c r="I406" s="630" t="s">
        <v>42</v>
      </c>
      <c r="J406" s="623" t="s">
        <v>554</v>
      </c>
      <c r="K406" s="597" t="s">
        <v>22015</v>
      </c>
    </row>
    <row r="407" spans="1:11" ht="150" customHeight="1">
      <c r="A407" s="578" t="s">
        <v>12160</v>
      </c>
      <c r="B407" s="614" t="s">
        <v>22016</v>
      </c>
      <c r="C407" s="619">
        <v>857016</v>
      </c>
      <c r="D407" s="581" t="s">
        <v>21995</v>
      </c>
      <c r="E407" s="581" t="s">
        <v>21996</v>
      </c>
      <c r="F407" s="588" t="s">
        <v>20749</v>
      </c>
      <c r="G407" s="595" t="s">
        <v>16686</v>
      </c>
      <c r="H407" s="617" t="s">
        <v>22017</v>
      </c>
      <c r="I407" s="630" t="s">
        <v>20758</v>
      </c>
      <c r="J407" s="597" t="s">
        <v>20753</v>
      </c>
      <c r="K407" s="635"/>
    </row>
    <row r="408" spans="1:11" ht="34.5" customHeight="1">
      <c r="A408" s="578" t="s">
        <v>12160</v>
      </c>
      <c r="B408" s="614" t="s">
        <v>22018</v>
      </c>
      <c r="C408" s="619">
        <v>857216</v>
      </c>
      <c r="D408" s="581" t="s">
        <v>21995</v>
      </c>
      <c r="E408" s="581" t="s">
        <v>21996</v>
      </c>
      <c r="F408" s="588" t="s">
        <v>20749</v>
      </c>
      <c r="G408" s="595" t="s">
        <v>22019</v>
      </c>
      <c r="H408" s="617" t="s">
        <v>22020</v>
      </c>
      <c r="I408" s="585" t="s">
        <v>20714</v>
      </c>
      <c r="J408" s="597" t="s">
        <v>9561</v>
      </c>
      <c r="K408" s="595" t="s">
        <v>20762</v>
      </c>
    </row>
    <row r="409" spans="1:11" ht="34.5" customHeight="1">
      <c r="A409" s="578" t="s">
        <v>12160</v>
      </c>
      <c r="B409" s="614" t="s">
        <v>22021</v>
      </c>
      <c r="C409" s="619">
        <v>857816</v>
      </c>
      <c r="D409" s="581" t="s">
        <v>21995</v>
      </c>
      <c r="E409" s="581" t="s">
        <v>21996</v>
      </c>
      <c r="F409" s="588" t="s">
        <v>20756</v>
      </c>
      <c r="G409" s="595" t="s">
        <v>21390</v>
      </c>
      <c r="H409" s="655" t="s">
        <v>22022</v>
      </c>
      <c r="I409" s="630" t="s">
        <v>20758</v>
      </c>
      <c r="J409" s="597" t="s">
        <v>20753</v>
      </c>
      <c r="K409" s="597" t="s">
        <v>22023</v>
      </c>
    </row>
    <row r="410" spans="1:11" ht="34.5" customHeight="1">
      <c r="A410" s="578" t="s">
        <v>12160</v>
      </c>
      <c r="B410" s="614" t="s">
        <v>22024</v>
      </c>
      <c r="C410" s="619">
        <v>888016</v>
      </c>
      <c r="D410" s="581" t="s">
        <v>21995</v>
      </c>
      <c r="E410" s="581" t="s">
        <v>21996</v>
      </c>
      <c r="F410" s="588" t="s">
        <v>20749</v>
      </c>
      <c r="G410" s="595" t="s">
        <v>22025</v>
      </c>
      <c r="H410" s="655" t="s">
        <v>22026</v>
      </c>
      <c r="I410" s="630" t="s">
        <v>20758</v>
      </c>
      <c r="J410" s="597" t="s">
        <v>20753</v>
      </c>
      <c r="K410" s="597" t="s">
        <v>20762</v>
      </c>
    </row>
    <row r="411" spans="1:11" ht="34.5" customHeight="1">
      <c r="A411" s="578" t="s">
        <v>12160</v>
      </c>
      <c r="B411" s="634" t="s">
        <v>22027</v>
      </c>
      <c r="C411" s="619">
        <v>888416</v>
      </c>
      <c r="D411" s="581" t="s">
        <v>21995</v>
      </c>
      <c r="E411" s="581" t="s">
        <v>21996</v>
      </c>
      <c r="F411" s="588" t="s">
        <v>20749</v>
      </c>
      <c r="G411" s="595" t="s">
        <v>22028</v>
      </c>
      <c r="H411" s="617" t="s">
        <v>22029</v>
      </c>
      <c r="I411" s="630" t="s">
        <v>20752</v>
      </c>
      <c r="J411" s="597" t="s">
        <v>9561</v>
      </c>
      <c r="K411" s="597" t="s">
        <v>22030</v>
      </c>
    </row>
    <row r="412" spans="1:11" ht="34.5" customHeight="1">
      <c r="A412" s="578" t="s">
        <v>12160</v>
      </c>
      <c r="B412" s="614" t="s">
        <v>22031</v>
      </c>
      <c r="C412" s="619">
        <v>890316</v>
      </c>
      <c r="D412" s="581" t="s">
        <v>21995</v>
      </c>
      <c r="E412" s="581" t="s">
        <v>21996</v>
      </c>
      <c r="F412" s="588" t="s">
        <v>20749</v>
      </c>
      <c r="G412" s="595" t="s">
        <v>21746</v>
      </c>
      <c r="H412" s="655" t="s">
        <v>22032</v>
      </c>
      <c r="I412" s="585" t="s">
        <v>20714</v>
      </c>
      <c r="J412" s="597" t="s">
        <v>9561</v>
      </c>
      <c r="K412" s="597" t="s">
        <v>20372</v>
      </c>
    </row>
    <row r="413" spans="1:11" ht="34.5" customHeight="1">
      <c r="A413" s="578" t="s">
        <v>12160</v>
      </c>
      <c r="B413" s="614" t="s">
        <v>22033</v>
      </c>
      <c r="C413" s="619">
        <v>890716</v>
      </c>
      <c r="D413" s="581" t="s">
        <v>21995</v>
      </c>
      <c r="E413" s="581" t="s">
        <v>21996</v>
      </c>
      <c r="F413" s="588" t="s">
        <v>20749</v>
      </c>
      <c r="G413" s="595" t="s">
        <v>22034</v>
      </c>
      <c r="H413" s="617" t="s">
        <v>22035</v>
      </c>
      <c r="I413" s="630" t="s">
        <v>20752</v>
      </c>
      <c r="J413" s="597" t="s">
        <v>9561</v>
      </c>
      <c r="K413" s="597" t="s">
        <v>22030</v>
      </c>
    </row>
    <row r="414" spans="1:11" ht="34.5" customHeight="1">
      <c r="A414" s="578" t="s">
        <v>12160</v>
      </c>
      <c r="B414" s="614" t="s">
        <v>22036</v>
      </c>
      <c r="C414" s="619">
        <v>890816</v>
      </c>
      <c r="D414" s="581" t="s">
        <v>22037</v>
      </c>
      <c r="E414" s="581" t="s">
        <v>22038</v>
      </c>
      <c r="F414" s="588" t="s">
        <v>20756</v>
      </c>
      <c r="G414" s="595" t="s">
        <v>22039</v>
      </c>
      <c r="H414" s="617" t="s">
        <v>22040</v>
      </c>
      <c r="I414" s="585" t="s">
        <v>20714</v>
      </c>
      <c r="J414" s="597" t="s">
        <v>9561</v>
      </c>
      <c r="K414" s="597" t="s">
        <v>22041</v>
      </c>
    </row>
    <row r="415" spans="1:11" ht="34.5" customHeight="1">
      <c r="A415" s="578" t="s">
        <v>12160</v>
      </c>
      <c r="B415" s="614" t="s">
        <v>22042</v>
      </c>
      <c r="C415" s="619">
        <v>891016</v>
      </c>
      <c r="D415" s="581" t="s">
        <v>22037</v>
      </c>
      <c r="E415" s="581" t="s">
        <v>22038</v>
      </c>
      <c r="F415" s="588" t="s">
        <v>20749</v>
      </c>
      <c r="G415" s="595" t="s">
        <v>22043</v>
      </c>
      <c r="H415" s="617" t="s">
        <v>22044</v>
      </c>
      <c r="I415" s="585" t="s">
        <v>20714</v>
      </c>
      <c r="J415" s="597" t="s">
        <v>9561</v>
      </c>
      <c r="K415" s="597" t="s">
        <v>22041</v>
      </c>
    </row>
    <row r="416" spans="1:11" ht="34.5" customHeight="1">
      <c r="A416" s="578" t="s">
        <v>12160</v>
      </c>
      <c r="B416" s="614" t="s">
        <v>22045</v>
      </c>
      <c r="C416" s="619">
        <v>891116</v>
      </c>
      <c r="D416" s="581" t="s">
        <v>22037</v>
      </c>
      <c r="E416" s="581" t="s">
        <v>22038</v>
      </c>
      <c r="F416" s="588" t="s">
        <v>20756</v>
      </c>
      <c r="G416" s="595" t="s">
        <v>22046</v>
      </c>
      <c r="H416" s="617" t="s">
        <v>22047</v>
      </c>
      <c r="I416" s="585" t="s">
        <v>20714</v>
      </c>
      <c r="J416" s="597" t="s">
        <v>9561</v>
      </c>
      <c r="K416" s="597" t="s">
        <v>22041</v>
      </c>
    </row>
    <row r="417" spans="1:11" ht="34.5" customHeight="1">
      <c r="A417" s="153" t="s">
        <v>16462</v>
      </c>
      <c r="B417" s="154" t="s">
        <v>22048</v>
      </c>
      <c r="C417" s="656">
        <v>852216</v>
      </c>
      <c r="D417" s="581" t="s">
        <v>22037</v>
      </c>
      <c r="E417" s="581" t="s">
        <v>22038</v>
      </c>
      <c r="F417" s="588" t="s">
        <v>20756</v>
      </c>
      <c r="G417" s="597" t="s">
        <v>22049</v>
      </c>
      <c r="H417" s="597" t="s">
        <v>22050</v>
      </c>
      <c r="I417" s="585" t="s">
        <v>20714</v>
      </c>
      <c r="J417" s="597" t="s">
        <v>20753</v>
      </c>
      <c r="K417" s="597" t="s">
        <v>20785</v>
      </c>
    </row>
    <row r="418" spans="1:11" ht="34.5" customHeight="1">
      <c r="A418" s="578" t="s">
        <v>16462</v>
      </c>
      <c r="B418" s="614" t="s">
        <v>22051</v>
      </c>
      <c r="C418" s="619">
        <v>853016</v>
      </c>
      <c r="D418" s="581" t="s">
        <v>22037</v>
      </c>
      <c r="E418" s="581" t="s">
        <v>22038</v>
      </c>
      <c r="F418" s="588" t="s">
        <v>20749</v>
      </c>
      <c r="G418" s="597" t="s">
        <v>9526</v>
      </c>
      <c r="H418" s="617" t="s">
        <v>22052</v>
      </c>
      <c r="I418" s="630" t="s">
        <v>20752</v>
      </c>
      <c r="J418" s="597" t="s">
        <v>20753</v>
      </c>
      <c r="K418" s="597" t="s">
        <v>20855</v>
      </c>
    </row>
    <row r="419" spans="1:11" ht="34.5" customHeight="1">
      <c r="A419" s="578" t="s">
        <v>16462</v>
      </c>
      <c r="B419" s="614" t="s">
        <v>22053</v>
      </c>
      <c r="C419" s="619">
        <v>858816</v>
      </c>
      <c r="D419" s="581" t="s">
        <v>22037</v>
      </c>
      <c r="E419" s="581" t="s">
        <v>22038</v>
      </c>
      <c r="F419" s="588" t="s">
        <v>20756</v>
      </c>
      <c r="G419" s="597" t="s">
        <v>22054</v>
      </c>
      <c r="H419" s="617" t="s">
        <v>22055</v>
      </c>
      <c r="I419" s="630" t="s">
        <v>20758</v>
      </c>
      <c r="J419" s="597" t="s">
        <v>20753</v>
      </c>
      <c r="K419" s="597" t="s">
        <v>20855</v>
      </c>
    </row>
    <row r="420" spans="1:11" ht="34.5" customHeight="1">
      <c r="A420" s="578" t="s">
        <v>16462</v>
      </c>
      <c r="B420" s="614" t="s">
        <v>22056</v>
      </c>
      <c r="C420" s="619">
        <v>860516</v>
      </c>
      <c r="D420" s="581" t="s">
        <v>22037</v>
      </c>
      <c r="E420" s="581" t="s">
        <v>22038</v>
      </c>
      <c r="F420" s="588" t="s">
        <v>20952</v>
      </c>
      <c r="G420" s="597" t="s">
        <v>20953</v>
      </c>
      <c r="H420" s="617" t="s">
        <v>22057</v>
      </c>
      <c r="I420" s="585" t="s">
        <v>20714</v>
      </c>
      <c r="J420" s="597" t="s">
        <v>20753</v>
      </c>
      <c r="K420" s="597" t="s">
        <v>20950</v>
      </c>
    </row>
    <row r="421" spans="1:11" ht="34.5" customHeight="1">
      <c r="A421" s="578" t="s">
        <v>16462</v>
      </c>
      <c r="B421" s="614" t="s">
        <v>22058</v>
      </c>
      <c r="C421" s="619">
        <v>862416</v>
      </c>
      <c r="D421" s="581" t="s">
        <v>22037</v>
      </c>
      <c r="E421" s="581" t="s">
        <v>22038</v>
      </c>
      <c r="F421" s="588" t="s">
        <v>20749</v>
      </c>
      <c r="G421" s="597" t="s">
        <v>22059</v>
      </c>
      <c r="H421" s="617" t="s">
        <v>22060</v>
      </c>
      <c r="I421" s="585" t="s">
        <v>20714</v>
      </c>
      <c r="J421" s="597" t="s">
        <v>20753</v>
      </c>
      <c r="K421" s="597" t="s">
        <v>21894</v>
      </c>
    </row>
    <row r="422" spans="1:11" ht="34.5" customHeight="1">
      <c r="A422" s="578" t="s">
        <v>16462</v>
      </c>
      <c r="B422" s="614" t="s">
        <v>22061</v>
      </c>
      <c r="C422" s="619">
        <v>863116</v>
      </c>
      <c r="D422" s="581" t="s">
        <v>22037</v>
      </c>
      <c r="E422" s="581" t="s">
        <v>22038</v>
      </c>
      <c r="F422" s="588" t="s">
        <v>20756</v>
      </c>
      <c r="G422" s="597" t="s">
        <v>22062</v>
      </c>
      <c r="H422" s="657" t="s">
        <v>22063</v>
      </c>
      <c r="I422" s="630" t="s">
        <v>20752</v>
      </c>
      <c r="J422" s="597" t="s">
        <v>20753</v>
      </c>
      <c r="K422" s="597" t="s">
        <v>22030</v>
      </c>
    </row>
    <row r="423" spans="1:11" ht="34.5" customHeight="1">
      <c r="A423" s="578" t="s">
        <v>16462</v>
      </c>
      <c r="B423" s="614" t="s">
        <v>22064</v>
      </c>
      <c r="C423" s="619">
        <v>863216</v>
      </c>
      <c r="D423" s="581" t="s">
        <v>22037</v>
      </c>
      <c r="E423" s="581" t="s">
        <v>22038</v>
      </c>
      <c r="F423" s="588" t="s">
        <v>20756</v>
      </c>
      <c r="G423" s="597" t="s">
        <v>22065</v>
      </c>
      <c r="H423" s="617" t="s">
        <v>22066</v>
      </c>
      <c r="I423" s="630" t="s">
        <v>20752</v>
      </c>
      <c r="J423" s="597" t="s">
        <v>20753</v>
      </c>
      <c r="K423" s="597" t="s">
        <v>22030</v>
      </c>
    </row>
    <row r="424" spans="1:11" ht="34.5" customHeight="1">
      <c r="A424" s="578" t="s">
        <v>16462</v>
      </c>
      <c r="B424" s="614" t="s">
        <v>22067</v>
      </c>
      <c r="C424" s="619">
        <v>863516</v>
      </c>
      <c r="D424" s="581" t="s">
        <v>22037</v>
      </c>
      <c r="E424" s="581" t="s">
        <v>22038</v>
      </c>
      <c r="F424" s="588" t="s">
        <v>20756</v>
      </c>
      <c r="G424" s="597" t="s">
        <v>22068</v>
      </c>
      <c r="H424" s="617" t="s">
        <v>22069</v>
      </c>
      <c r="I424" s="630" t="s">
        <v>20752</v>
      </c>
      <c r="J424" s="597" t="s">
        <v>20753</v>
      </c>
      <c r="K424" s="597" t="s">
        <v>22030</v>
      </c>
    </row>
    <row r="425" spans="1:11" ht="34.5" customHeight="1">
      <c r="A425" s="578" t="s">
        <v>16462</v>
      </c>
      <c r="B425" s="614" t="s">
        <v>22070</v>
      </c>
      <c r="C425" s="619">
        <v>863916</v>
      </c>
      <c r="D425" s="581" t="s">
        <v>22037</v>
      </c>
      <c r="E425" s="581" t="s">
        <v>22038</v>
      </c>
      <c r="F425" s="588" t="s">
        <v>20756</v>
      </c>
      <c r="G425" s="597" t="s">
        <v>22068</v>
      </c>
      <c r="H425" s="617" t="s">
        <v>22071</v>
      </c>
      <c r="I425" s="630" t="s">
        <v>20752</v>
      </c>
      <c r="J425" s="597" t="s">
        <v>20753</v>
      </c>
      <c r="K425" s="597" t="s">
        <v>22030</v>
      </c>
    </row>
    <row r="426" spans="1:11" ht="34.5" customHeight="1">
      <c r="A426" s="578" t="s">
        <v>16462</v>
      </c>
      <c r="B426" s="614" t="s">
        <v>22072</v>
      </c>
      <c r="C426" s="619">
        <v>864216</v>
      </c>
      <c r="D426" s="581" t="s">
        <v>22037</v>
      </c>
      <c r="E426" s="581" t="s">
        <v>22038</v>
      </c>
      <c r="F426" s="588" t="s">
        <v>20756</v>
      </c>
      <c r="G426" s="597" t="s">
        <v>22068</v>
      </c>
      <c r="H426" s="617" t="s">
        <v>22073</v>
      </c>
      <c r="I426" s="630" t="s">
        <v>20752</v>
      </c>
      <c r="J426" s="597" t="s">
        <v>20753</v>
      </c>
      <c r="K426" s="597" t="s">
        <v>22030</v>
      </c>
    </row>
    <row r="427" spans="1:11" ht="34.5" customHeight="1">
      <c r="A427" s="578" t="s">
        <v>16462</v>
      </c>
      <c r="B427" s="614" t="s">
        <v>22074</v>
      </c>
      <c r="C427" s="619">
        <v>864316</v>
      </c>
      <c r="D427" s="581" t="s">
        <v>22037</v>
      </c>
      <c r="E427" s="581" t="s">
        <v>22038</v>
      </c>
      <c r="F427" s="588" t="s">
        <v>20756</v>
      </c>
      <c r="G427" s="597" t="s">
        <v>22068</v>
      </c>
      <c r="H427" s="617" t="s">
        <v>22075</v>
      </c>
      <c r="I427" s="630" t="s">
        <v>20752</v>
      </c>
      <c r="J427" s="597" t="s">
        <v>20753</v>
      </c>
      <c r="K427" s="597" t="s">
        <v>22030</v>
      </c>
    </row>
    <row r="428" spans="1:11" ht="34.5" customHeight="1">
      <c r="A428" s="578" t="s">
        <v>16462</v>
      </c>
      <c r="B428" s="614" t="s">
        <v>22076</v>
      </c>
      <c r="C428" s="619">
        <v>864716</v>
      </c>
      <c r="D428" s="581" t="s">
        <v>22037</v>
      </c>
      <c r="E428" s="581" t="s">
        <v>22038</v>
      </c>
      <c r="F428" s="588" t="s">
        <v>20756</v>
      </c>
      <c r="G428" s="597" t="s">
        <v>22068</v>
      </c>
      <c r="H428" s="617" t="s">
        <v>22077</v>
      </c>
      <c r="I428" s="630" t="s">
        <v>20752</v>
      </c>
      <c r="J428" s="597" t="s">
        <v>20753</v>
      </c>
      <c r="K428" s="597" t="s">
        <v>22030</v>
      </c>
    </row>
    <row r="429" spans="1:11" ht="34.5" customHeight="1">
      <c r="A429" s="578" t="s">
        <v>16462</v>
      </c>
      <c r="B429" s="614" t="s">
        <v>22078</v>
      </c>
      <c r="C429" s="619">
        <v>865016</v>
      </c>
      <c r="D429" s="581" t="s">
        <v>22037</v>
      </c>
      <c r="E429" s="581" t="s">
        <v>22038</v>
      </c>
      <c r="F429" s="588" t="s">
        <v>20756</v>
      </c>
      <c r="G429" s="597" t="s">
        <v>22068</v>
      </c>
      <c r="H429" s="617" t="s">
        <v>22079</v>
      </c>
      <c r="I429" s="630" t="s">
        <v>20752</v>
      </c>
      <c r="J429" s="597" t="s">
        <v>20753</v>
      </c>
      <c r="K429" s="597" t="s">
        <v>22030</v>
      </c>
    </row>
    <row r="430" spans="1:11" ht="34.5" customHeight="1">
      <c r="A430" s="578" t="s">
        <v>16462</v>
      </c>
      <c r="B430" s="614" t="s">
        <v>22080</v>
      </c>
      <c r="C430" s="619">
        <v>865116</v>
      </c>
      <c r="D430" s="581" t="s">
        <v>22037</v>
      </c>
      <c r="E430" s="581" t="s">
        <v>22038</v>
      </c>
      <c r="F430" s="588" t="s">
        <v>20756</v>
      </c>
      <c r="G430" s="597" t="s">
        <v>22068</v>
      </c>
      <c r="H430" s="617" t="s">
        <v>22081</v>
      </c>
      <c r="I430" s="630" t="s">
        <v>20752</v>
      </c>
      <c r="J430" s="597" t="s">
        <v>20753</v>
      </c>
      <c r="K430" s="597" t="s">
        <v>22030</v>
      </c>
    </row>
    <row r="431" spans="1:11" ht="34.5" customHeight="1">
      <c r="A431" s="578" t="s">
        <v>16462</v>
      </c>
      <c r="B431" s="614" t="s">
        <v>22082</v>
      </c>
      <c r="C431" s="619">
        <v>865216</v>
      </c>
      <c r="D431" s="581" t="s">
        <v>22037</v>
      </c>
      <c r="E431" s="581" t="s">
        <v>22038</v>
      </c>
      <c r="F431" s="588" t="s">
        <v>20756</v>
      </c>
      <c r="G431" s="597" t="s">
        <v>22068</v>
      </c>
      <c r="H431" s="617" t="s">
        <v>22083</v>
      </c>
      <c r="I431" s="630" t="s">
        <v>20752</v>
      </c>
      <c r="J431" s="597" t="s">
        <v>20753</v>
      </c>
      <c r="K431" s="597" t="s">
        <v>22030</v>
      </c>
    </row>
    <row r="432" spans="1:11" ht="34.5" customHeight="1">
      <c r="A432" s="578" t="s">
        <v>16462</v>
      </c>
      <c r="B432" s="614" t="s">
        <v>22084</v>
      </c>
      <c r="C432" s="619">
        <v>865316</v>
      </c>
      <c r="D432" s="581" t="s">
        <v>22037</v>
      </c>
      <c r="E432" s="581" t="s">
        <v>22038</v>
      </c>
      <c r="F432" s="588" t="s">
        <v>20756</v>
      </c>
      <c r="G432" s="597" t="s">
        <v>22068</v>
      </c>
      <c r="H432" s="617" t="s">
        <v>22085</v>
      </c>
      <c r="I432" s="630" t="s">
        <v>20752</v>
      </c>
      <c r="J432" s="597" t="s">
        <v>20753</v>
      </c>
      <c r="K432" s="597" t="s">
        <v>22030</v>
      </c>
    </row>
    <row r="433" spans="1:11" ht="34.5" customHeight="1">
      <c r="A433" s="578" t="s">
        <v>16462</v>
      </c>
      <c r="B433" s="614" t="s">
        <v>22086</v>
      </c>
      <c r="C433" s="619">
        <v>865516</v>
      </c>
      <c r="D433" s="581" t="s">
        <v>22037</v>
      </c>
      <c r="E433" s="581" t="s">
        <v>22038</v>
      </c>
      <c r="F433" s="588" t="s">
        <v>20756</v>
      </c>
      <c r="G433" s="597" t="s">
        <v>22068</v>
      </c>
      <c r="H433" s="617" t="s">
        <v>22087</v>
      </c>
      <c r="I433" s="630" t="s">
        <v>20752</v>
      </c>
      <c r="J433" s="597" t="s">
        <v>20753</v>
      </c>
      <c r="K433" s="597" t="s">
        <v>22030</v>
      </c>
    </row>
    <row r="434" spans="1:11" ht="34.5" customHeight="1">
      <c r="A434" s="578" t="s">
        <v>16462</v>
      </c>
      <c r="B434" s="614" t="s">
        <v>22088</v>
      </c>
      <c r="C434" s="619">
        <v>865816</v>
      </c>
      <c r="D434" s="581" t="s">
        <v>22037</v>
      </c>
      <c r="E434" s="581" t="s">
        <v>22038</v>
      </c>
      <c r="F434" s="588" t="s">
        <v>20756</v>
      </c>
      <c r="G434" s="597" t="s">
        <v>22068</v>
      </c>
      <c r="H434" s="617" t="s">
        <v>22089</v>
      </c>
      <c r="I434" s="630" t="s">
        <v>20752</v>
      </c>
      <c r="J434" s="597" t="s">
        <v>20753</v>
      </c>
      <c r="K434" s="597" t="s">
        <v>22030</v>
      </c>
    </row>
    <row r="435" spans="1:11" ht="34.5" customHeight="1">
      <c r="A435" s="578" t="s">
        <v>16462</v>
      </c>
      <c r="B435" s="614" t="s">
        <v>22090</v>
      </c>
      <c r="C435" s="619">
        <v>866016</v>
      </c>
      <c r="D435" s="581" t="s">
        <v>22037</v>
      </c>
      <c r="E435" s="581" t="s">
        <v>22038</v>
      </c>
      <c r="F435" s="588" t="s">
        <v>20756</v>
      </c>
      <c r="G435" s="597" t="s">
        <v>22068</v>
      </c>
      <c r="H435" s="617" t="s">
        <v>22091</v>
      </c>
      <c r="I435" s="630" t="s">
        <v>20752</v>
      </c>
      <c r="J435" s="597" t="s">
        <v>20753</v>
      </c>
      <c r="K435" s="597" t="s">
        <v>22030</v>
      </c>
    </row>
    <row r="436" spans="1:11" ht="34.5" customHeight="1">
      <c r="A436" s="578" t="s">
        <v>16462</v>
      </c>
      <c r="B436" s="614" t="s">
        <v>22092</v>
      </c>
      <c r="C436" s="619">
        <v>866116</v>
      </c>
      <c r="D436" s="581" t="s">
        <v>22037</v>
      </c>
      <c r="E436" s="581" t="s">
        <v>22038</v>
      </c>
      <c r="F436" s="588" t="s">
        <v>20756</v>
      </c>
      <c r="G436" s="597" t="s">
        <v>22068</v>
      </c>
      <c r="H436" s="617" t="s">
        <v>22093</v>
      </c>
      <c r="I436" s="630" t="s">
        <v>20752</v>
      </c>
      <c r="J436" s="597" t="s">
        <v>20753</v>
      </c>
      <c r="K436" s="597" t="s">
        <v>22030</v>
      </c>
    </row>
    <row r="437" spans="1:11" ht="34.5" customHeight="1">
      <c r="A437" s="578" t="s">
        <v>16462</v>
      </c>
      <c r="B437" s="614" t="s">
        <v>22094</v>
      </c>
      <c r="C437" s="619">
        <v>866316</v>
      </c>
      <c r="D437" s="581" t="s">
        <v>22037</v>
      </c>
      <c r="E437" s="581" t="s">
        <v>22038</v>
      </c>
      <c r="F437" s="588" t="s">
        <v>20756</v>
      </c>
      <c r="G437" s="597" t="s">
        <v>22068</v>
      </c>
      <c r="H437" s="617" t="s">
        <v>22095</v>
      </c>
      <c r="I437" s="630" t="s">
        <v>20752</v>
      </c>
      <c r="J437" s="597" t="s">
        <v>20753</v>
      </c>
      <c r="K437" s="597" t="s">
        <v>22030</v>
      </c>
    </row>
    <row r="438" spans="1:11" ht="34.5" customHeight="1">
      <c r="A438" s="578" t="s">
        <v>16462</v>
      </c>
      <c r="B438" s="614" t="s">
        <v>22096</v>
      </c>
      <c r="C438" s="619">
        <v>866516</v>
      </c>
      <c r="D438" s="581" t="s">
        <v>22037</v>
      </c>
      <c r="E438" s="581" t="s">
        <v>22038</v>
      </c>
      <c r="F438" s="588" t="s">
        <v>20756</v>
      </c>
      <c r="G438" s="597" t="s">
        <v>22068</v>
      </c>
      <c r="H438" s="617" t="s">
        <v>22097</v>
      </c>
      <c r="I438" s="630" t="s">
        <v>20752</v>
      </c>
      <c r="J438" s="597" t="s">
        <v>20753</v>
      </c>
      <c r="K438" s="597" t="s">
        <v>22030</v>
      </c>
    </row>
    <row r="439" spans="1:11" ht="34.5" customHeight="1">
      <c r="A439" s="578" t="s">
        <v>16462</v>
      </c>
      <c r="B439" s="614" t="s">
        <v>22098</v>
      </c>
      <c r="C439" s="619">
        <v>866916</v>
      </c>
      <c r="D439" s="581" t="s">
        <v>22037</v>
      </c>
      <c r="E439" s="581" t="s">
        <v>22038</v>
      </c>
      <c r="F439" s="588" t="s">
        <v>20756</v>
      </c>
      <c r="G439" s="597" t="s">
        <v>22068</v>
      </c>
      <c r="H439" s="617" t="s">
        <v>22099</v>
      </c>
      <c r="I439" s="630" t="s">
        <v>20752</v>
      </c>
      <c r="J439" s="597" t="s">
        <v>20753</v>
      </c>
      <c r="K439" s="597" t="s">
        <v>22030</v>
      </c>
    </row>
    <row r="440" spans="1:11" ht="34.5" customHeight="1">
      <c r="A440" s="578" t="s">
        <v>16462</v>
      </c>
      <c r="B440" s="614" t="s">
        <v>22100</v>
      </c>
      <c r="C440" s="619">
        <v>867216</v>
      </c>
      <c r="D440" s="581" t="s">
        <v>22037</v>
      </c>
      <c r="E440" s="581" t="s">
        <v>22038</v>
      </c>
      <c r="F440" s="588" t="s">
        <v>20756</v>
      </c>
      <c r="G440" s="597" t="s">
        <v>22068</v>
      </c>
      <c r="H440" s="617" t="s">
        <v>22101</v>
      </c>
      <c r="I440" s="630" t="s">
        <v>20752</v>
      </c>
      <c r="J440" s="597" t="s">
        <v>20753</v>
      </c>
      <c r="K440" s="597" t="s">
        <v>22030</v>
      </c>
    </row>
    <row r="441" spans="1:11" ht="34.5" customHeight="1">
      <c r="A441" s="578" t="s">
        <v>16462</v>
      </c>
      <c r="B441" s="614" t="s">
        <v>22102</v>
      </c>
      <c r="C441" s="619">
        <v>867516</v>
      </c>
      <c r="D441" s="581" t="s">
        <v>22037</v>
      </c>
      <c r="E441" s="581" t="s">
        <v>22038</v>
      </c>
      <c r="F441" s="588" t="s">
        <v>20756</v>
      </c>
      <c r="G441" s="597" t="s">
        <v>22068</v>
      </c>
      <c r="H441" s="617" t="s">
        <v>22103</v>
      </c>
      <c r="I441" s="630" t="s">
        <v>20752</v>
      </c>
      <c r="J441" s="597" t="s">
        <v>20753</v>
      </c>
      <c r="K441" s="597" t="s">
        <v>22030</v>
      </c>
    </row>
    <row r="442" spans="1:11" ht="34.5" customHeight="1">
      <c r="A442" s="578" t="s">
        <v>16462</v>
      </c>
      <c r="B442" s="614" t="s">
        <v>22104</v>
      </c>
      <c r="C442" s="619">
        <v>867816</v>
      </c>
      <c r="D442" s="581" t="s">
        <v>22037</v>
      </c>
      <c r="E442" s="581" t="s">
        <v>22038</v>
      </c>
      <c r="F442" s="588" t="s">
        <v>20756</v>
      </c>
      <c r="G442" s="597" t="s">
        <v>22068</v>
      </c>
      <c r="H442" s="617" t="s">
        <v>22105</v>
      </c>
      <c r="I442" s="630" t="s">
        <v>20752</v>
      </c>
      <c r="J442" s="597" t="s">
        <v>20753</v>
      </c>
      <c r="K442" s="597" t="s">
        <v>22030</v>
      </c>
    </row>
    <row r="443" spans="1:11" ht="34.5" customHeight="1">
      <c r="A443" s="578" t="s">
        <v>16462</v>
      </c>
      <c r="B443" s="614" t="s">
        <v>22106</v>
      </c>
      <c r="C443" s="619">
        <v>868216</v>
      </c>
      <c r="D443" s="581" t="s">
        <v>22037</v>
      </c>
      <c r="E443" s="581" t="s">
        <v>22038</v>
      </c>
      <c r="F443" s="588" t="s">
        <v>20756</v>
      </c>
      <c r="G443" s="597" t="s">
        <v>22068</v>
      </c>
      <c r="H443" s="617" t="s">
        <v>22107</v>
      </c>
      <c r="I443" s="630" t="s">
        <v>20752</v>
      </c>
      <c r="J443" s="597" t="s">
        <v>20753</v>
      </c>
      <c r="K443" s="597" t="s">
        <v>22030</v>
      </c>
    </row>
    <row r="444" spans="1:11" ht="34.5" customHeight="1">
      <c r="A444" s="578" t="s">
        <v>16462</v>
      </c>
      <c r="B444" s="614" t="s">
        <v>22108</v>
      </c>
      <c r="C444" s="619">
        <v>868616</v>
      </c>
      <c r="D444" s="581" t="s">
        <v>22037</v>
      </c>
      <c r="E444" s="581" t="s">
        <v>22038</v>
      </c>
      <c r="F444" s="588" t="s">
        <v>20756</v>
      </c>
      <c r="G444" s="597" t="s">
        <v>22068</v>
      </c>
      <c r="H444" s="617" t="s">
        <v>22109</v>
      </c>
      <c r="I444" s="630" t="s">
        <v>20752</v>
      </c>
      <c r="J444" s="597" t="s">
        <v>20753</v>
      </c>
      <c r="K444" s="597" t="s">
        <v>22030</v>
      </c>
    </row>
    <row r="445" spans="1:11" ht="34.5" customHeight="1">
      <c r="A445" s="578" t="s">
        <v>16462</v>
      </c>
      <c r="B445" s="614" t="s">
        <v>22110</v>
      </c>
      <c r="C445" s="619">
        <v>868716</v>
      </c>
      <c r="D445" s="581" t="s">
        <v>22037</v>
      </c>
      <c r="E445" s="581" t="s">
        <v>22038</v>
      </c>
      <c r="F445" s="588" t="s">
        <v>20756</v>
      </c>
      <c r="G445" s="597" t="s">
        <v>22068</v>
      </c>
      <c r="H445" s="617" t="s">
        <v>22111</v>
      </c>
      <c r="I445" s="630" t="s">
        <v>20752</v>
      </c>
      <c r="J445" s="597" t="s">
        <v>20753</v>
      </c>
      <c r="K445" s="597" t="s">
        <v>22030</v>
      </c>
    </row>
    <row r="446" spans="1:11" ht="34.5" customHeight="1">
      <c r="A446" s="578" t="s">
        <v>16462</v>
      </c>
      <c r="B446" s="614" t="s">
        <v>22112</v>
      </c>
      <c r="C446" s="619">
        <v>869216</v>
      </c>
      <c r="D446" s="581" t="s">
        <v>22037</v>
      </c>
      <c r="E446" s="581" t="s">
        <v>22038</v>
      </c>
      <c r="F446" s="588" t="s">
        <v>20756</v>
      </c>
      <c r="G446" s="597" t="s">
        <v>22068</v>
      </c>
      <c r="H446" s="617" t="s">
        <v>22113</v>
      </c>
      <c r="I446" s="658" t="s">
        <v>20758</v>
      </c>
      <c r="J446" s="597" t="s">
        <v>20753</v>
      </c>
      <c r="K446" s="597" t="s">
        <v>22030</v>
      </c>
    </row>
    <row r="447" spans="1:11" ht="34.5" customHeight="1">
      <c r="A447" s="578" t="s">
        <v>16462</v>
      </c>
      <c r="B447" s="614" t="s">
        <v>22114</v>
      </c>
      <c r="C447" s="619">
        <v>869416</v>
      </c>
      <c r="D447" s="581" t="s">
        <v>22037</v>
      </c>
      <c r="E447" s="581" t="s">
        <v>22038</v>
      </c>
      <c r="F447" s="588" t="s">
        <v>20756</v>
      </c>
      <c r="G447" s="597" t="s">
        <v>22068</v>
      </c>
      <c r="H447" s="617" t="s">
        <v>22115</v>
      </c>
      <c r="I447" s="630" t="s">
        <v>20752</v>
      </c>
      <c r="J447" s="597" t="s">
        <v>20753</v>
      </c>
      <c r="K447" s="597" t="s">
        <v>22041</v>
      </c>
    </row>
    <row r="448" spans="1:11" ht="34.5" customHeight="1">
      <c r="A448" s="578" t="s">
        <v>12160</v>
      </c>
      <c r="B448" s="614" t="s">
        <v>22116</v>
      </c>
      <c r="C448" s="619">
        <v>891616</v>
      </c>
      <c r="D448" s="581" t="s">
        <v>22037</v>
      </c>
      <c r="E448" s="581" t="s">
        <v>22038</v>
      </c>
      <c r="F448" s="588" t="s">
        <v>20756</v>
      </c>
      <c r="G448" s="597" t="s">
        <v>22117</v>
      </c>
      <c r="H448" s="617" t="s">
        <v>22118</v>
      </c>
      <c r="I448" s="585" t="s">
        <v>20714</v>
      </c>
      <c r="J448" s="597" t="s">
        <v>9561</v>
      </c>
      <c r="K448" s="597" t="s">
        <v>22041</v>
      </c>
    </row>
    <row r="449" spans="1:11" ht="34.5" customHeight="1">
      <c r="A449" s="578" t="s">
        <v>12160</v>
      </c>
      <c r="B449" s="634" t="s">
        <v>22119</v>
      </c>
      <c r="C449" s="619">
        <v>873316</v>
      </c>
      <c r="D449" s="581" t="s">
        <v>22037</v>
      </c>
      <c r="E449" s="581" t="s">
        <v>22038</v>
      </c>
      <c r="F449" s="588" t="s">
        <v>20756</v>
      </c>
      <c r="G449" s="597" t="s">
        <v>21928</v>
      </c>
      <c r="H449" s="597" t="s">
        <v>21929</v>
      </c>
      <c r="I449" s="585" t="s">
        <v>20714</v>
      </c>
      <c r="J449" s="597" t="s">
        <v>20753</v>
      </c>
      <c r="K449" s="597" t="s">
        <v>20812</v>
      </c>
    </row>
    <row r="450" spans="1:11" ht="34.5" customHeight="1">
      <c r="A450" s="578" t="s">
        <v>22120</v>
      </c>
      <c r="B450" s="614" t="s">
        <v>22121</v>
      </c>
      <c r="C450" s="619">
        <v>892816</v>
      </c>
      <c r="D450" s="581" t="s">
        <v>22037</v>
      </c>
      <c r="E450" s="581" t="s">
        <v>22038</v>
      </c>
      <c r="F450" s="588" t="s">
        <v>20749</v>
      </c>
      <c r="G450" s="635" t="s">
        <v>22122</v>
      </c>
      <c r="H450" s="617" t="s">
        <v>22123</v>
      </c>
      <c r="I450" s="585" t="s">
        <v>20714</v>
      </c>
      <c r="J450" s="597" t="s">
        <v>20753</v>
      </c>
      <c r="K450" s="635"/>
    </row>
    <row r="451" spans="1:11" ht="34.5" customHeight="1">
      <c r="A451" s="578" t="s">
        <v>12160</v>
      </c>
      <c r="B451" s="614" t="s">
        <v>22124</v>
      </c>
      <c r="C451" s="619">
        <v>891916</v>
      </c>
      <c r="D451" s="581" t="s">
        <v>22037</v>
      </c>
      <c r="E451" s="581" t="s">
        <v>22038</v>
      </c>
      <c r="F451" s="588" t="s">
        <v>20749</v>
      </c>
      <c r="G451" s="597" t="s">
        <v>22125</v>
      </c>
      <c r="H451" s="657" t="s">
        <v>22126</v>
      </c>
      <c r="I451" s="630" t="s">
        <v>20752</v>
      </c>
      <c r="J451" s="597" t="s">
        <v>20753</v>
      </c>
      <c r="K451" s="641" t="s">
        <v>22127</v>
      </c>
    </row>
    <row r="452" spans="1:11" ht="34.5" customHeight="1">
      <c r="A452" s="578" t="s">
        <v>12160</v>
      </c>
      <c r="B452" s="614" t="s">
        <v>22128</v>
      </c>
      <c r="C452" s="619">
        <v>892016</v>
      </c>
      <c r="D452" s="581" t="s">
        <v>22037</v>
      </c>
      <c r="E452" s="581" t="s">
        <v>22038</v>
      </c>
      <c r="F452" s="588" t="s">
        <v>20749</v>
      </c>
      <c r="G452" s="597" t="s">
        <v>22129</v>
      </c>
      <c r="H452" s="617" t="s">
        <v>22130</v>
      </c>
      <c r="I452" s="585" t="s">
        <v>20714</v>
      </c>
      <c r="J452" s="597" t="s">
        <v>9561</v>
      </c>
      <c r="K452" s="597" t="s">
        <v>20833</v>
      </c>
    </row>
    <row r="453" spans="1:11" ht="34.5" customHeight="1">
      <c r="A453" s="578" t="s">
        <v>12160</v>
      </c>
      <c r="B453" s="614" t="s">
        <v>22131</v>
      </c>
      <c r="C453" s="619">
        <v>900016</v>
      </c>
      <c r="D453" s="581" t="s">
        <v>22132</v>
      </c>
      <c r="E453" s="581" t="s">
        <v>22133</v>
      </c>
      <c r="F453" s="588" t="s">
        <v>20749</v>
      </c>
      <c r="G453" s="591" t="s">
        <v>22134</v>
      </c>
      <c r="H453" s="617" t="s">
        <v>22135</v>
      </c>
      <c r="I453" s="585" t="s">
        <v>20714</v>
      </c>
      <c r="J453" s="597" t="s">
        <v>9561</v>
      </c>
      <c r="K453" s="597" t="s">
        <v>22041</v>
      </c>
    </row>
    <row r="454" spans="1:11" ht="34.5" customHeight="1">
      <c r="A454" s="578" t="s">
        <v>12160</v>
      </c>
      <c r="B454" s="634" t="s">
        <v>22136</v>
      </c>
      <c r="C454" s="619">
        <v>888616</v>
      </c>
      <c r="D454" s="581" t="s">
        <v>22132</v>
      </c>
      <c r="E454" s="581" t="s">
        <v>22133</v>
      </c>
      <c r="F454" s="588" t="s">
        <v>20749</v>
      </c>
      <c r="G454" s="595" t="s">
        <v>22137</v>
      </c>
      <c r="H454" s="617" t="s">
        <v>22029</v>
      </c>
      <c r="I454" s="630" t="s">
        <v>20752</v>
      </c>
      <c r="J454" s="597" t="s">
        <v>9561</v>
      </c>
      <c r="K454" s="597" t="s">
        <v>22030</v>
      </c>
    </row>
    <row r="455" spans="1:11" ht="34.5" customHeight="1">
      <c r="A455" s="578" t="s">
        <v>12160</v>
      </c>
      <c r="B455" s="614" t="s">
        <v>22138</v>
      </c>
      <c r="C455" s="619">
        <v>900216</v>
      </c>
      <c r="D455" s="581" t="s">
        <v>22132</v>
      </c>
      <c r="E455" s="581" t="s">
        <v>22133</v>
      </c>
      <c r="F455" s="588" t="s">
        <v>20749</v>
      </c>
      <c r="G455" s="591" t="s">
        <v>21986</v>
      </c>
      <c r="H455" s="617" t="s">
        <v>22139</v>
      </c>
      <c r="I455" s="585" t="s">
        <v>20714</v>
      </c>
      <c r="J455" s="617" t="s">
        <v>20753</v>
      </c>
      <c r="K455" s="597" t="s">
        <v>22140</v>
      </c>
    </row>
    <row r="456" spans="1:11" ht="34.5" customHeight="1">
      <c r="A456" s="578" t="s">
        <v>12160</v>
      </c>
      <c r="B456" s="614" t="s">
        <v>22141</v>
      </c>
      <c r="C456" s="619">
        <v>900416</v>
      </c>
      <c r="D456" s="581" t="s">
        <v>22132</v>
      </c>
      <c r="E456" s="581" t="s">
        <v>22133</v>
      </c>
      <c r="F456" s="588" t="s">
        <v>20749</v>
      </c>
      <c r="G456" s="591" t="s">
        <v>21986</v>
      </c>
      <c r="H456" s="617" t="s">
        <v>22142</v>
      </c>
      <c r="I456" s="585" t="s">
        <v>20714</v>
      </c>
      <c r="J456" s="597" t="s">
        <v>20753</v>
      </c>
      <c r="K456" s="597" t="s">
        <v>18041</v>
      </c>
    </row>
    <row r="457" spans="1:11" ht="34.5" customHeight="1">
      <c r="A457" s="578" t="s">
        <v>12160</v>
      </c>
      <c r="B457" s="614" t="s">
        <v>22143</v>
      </c>
      <c r="C457" s="619">
        <v>900516</v>
      </c>
      <c r="D457" s="581" t="s">
        <v>22132</v>
      </c>
      <c r="E457" s="581" t="s">
        <v>22133</v>
      </c>
      <c r="F457" s="588" t="s">
        <v>20749</v>
      </c>
      <c r="G457" s="591" t="s">
        <v>22144</v>
      </c>
      <c r="H457" s="617" t="s">
        <v>22145</v>
      </c>
      <c r="I457" s="658" t="s">
        <v>20758</v>
      </c>
      <c r="J457" s="597" t="s">
        <v>20753</v>
      </c>
      <c r="K457" s="597" t="s">
        <v>18041</v>
      </c>
    </row>
    <row r="458" spans="1:11" ht="34.5" customHeight="1">
      <c r="A458" s="578" t="s">
        <v>12160</v>
      </c>
      <c r="B458" s="614" t="s">
        <v>22146</v>
      </c>
      <c r="C458" s="619">
        <v>900816</v>
      </c>
      <c r="D458" s="581" t="s">
        <v>22132</v>
      </c>
      <c r="E458" s="581" t="s">
        <v>22133</v>
      </c>
      <c r="F458" s="588" t="s">
        <v>20849</v>
      </c>
      <c r="G458" s="591" t="s">
        <v>22147</v>
      </c>
      <c r="H458" s="659" t="s">
        <v>22148</v>
      </c>
      <c r="I458" s="630" t="s">
        <v>20752</v>
      </c>
      <c r="J458" s="597" t="s">
        <v>20753</v>
      </c>
      <c r="K458" s="597" t="s">
        <v>22149</v>
      </c>
    </row>
    <row r="459" spans="1:11" ht="34.5" customHeight="1">
      <c r="A459" s="578" t="s">
        <v>12160</v>
      </c>
      <c r="B459" s="614" t="s">
        <v>22150</v>
      </c>
      <c r="C459" s="619">
        <v>900916</v>
      </c>
      <c r="D459" s="581" t="s">
        <v>22132</v>
      </c>
      <c r="E459" s="581" t="s">
        <v>22133</v>
      </c>
      <c r="F459" s="588" t="s">
        <v>20756</v>
      </c>
      <c r="G459" s="591" t="s">
        <v>22151</v>
      </c>
      <c r="H459" s="617" t="s">
        <v>22152</v>
      </c>
      <c r="I459" s="630" t="s">
        <v>20752</v>
      </c>
      <c r="J459" s="597" t="s">
        <v>9561</v>
      </c>
      <c r="K459" s="597" t="s">
        <v>22030</v>
      </c>
    </row>
    <row r="460" spans="1:11" ht="34.5" customHeight="1">
      <c r="A460" s="578" t="s">
        <v>12160</v>
      </c>
      <c r="B460" s="614" t="s">
        <v>22153</v>
      </c>
      <c r="C460" s="619">
        <v>902416</v>
      </c>
      <c r="D460" s="581" t="s">
        <v>22132</v>
      </c>
      <c r="E460" s="581" t="s">
        <v>22133</v>
      </c>
      <c r="F460" s="588" t="s">
        <v>20749</v>
      </c>
      <c r="G460" s="591" t="s">
        <v>22154</v>
      </c>
      <c r="H460" s="617" t="s">
        <v>22155</v>
      </c>
      <c r="I460" s="585" t="s">
        <v>20714</v>
      </c>
      <c r="J460" s="597" t="s">
        <v>9561</v>
      </c>
      <c r="K460" s="597" t="s">
        <v>22041</v>
      </c>
    </row>
    <row r="461" spans="1:11" ht="34.5" customHeight="1">
      <c r="A461" s="578" t="s">
        <v>12160</v>
      </c>
      <c r="B461" s="614" t="s">
        <v>22156</v>
      </c>
      <c r="C461" s="619">
        <v>902916</v>
      </c>
      <c r="D461" s="581" t="s">
        <v>22132</v>
      </c>
      <c r="E461" s="581" t="s">
        <v>22133</v>
      </c>
      <c r="F461" s="588" t="s">
        <v>20749</v>
      </c>
      <c r="G461" s="591" t="s">
        <v>22157</v>
      </c>
      <c r="H461" s="617" t="s">
        <v>22158</v>
      </c>
      <c r="I461" s="585" t="s">
        <v>20714</v>
      </c>
      <c r="J461" s="597" t="s">
        <v>20753</v>
      </c>
      <c r="K461" s="597" t="s">
        <v>22159</v>
      </c>
    </row>
    <row r="462" spans="1:11" ht="34.5" customHeight="1">
      <c r="A462" s="578" t="s">
        <v>12160</v>
      </c>
      <c r="B462" s="614" t="s">
        <v>22160</v>
      </c>
      <c r="C462" s="619">
        <v>903816</v>
      </c>
      <c r="D462" s="581" t="s">
        <v>22132</v>
      </c>
      <c r="E462" s="581" t="s">
        <v>22133</v>
      </c>
      <c r="F462" s="588" t="s">
        <v>20756</v>
      </c>
      <c r="G462" s="591" t="s">
        <v>22161</v>
      </c>
      <c r="H462" s="617" t="s">
        <v>22162</v>
      </c>
      <c r="I462" s="585" t="s">
        <v>20714</v>
      </c>
      <c r="J462" s="597" t="s">
        <v>9561</v>
      </c>
      <c r="K462" s="597" t="s">
        <v>22030</v>
      </c>
    </row>
    <row r="463" spans="1:11" ht="34.5" customHeight="1">
      <c r="A463" s="578" t="s">
        <v>12160</v>
      </c>
      <c r="B463" s="614" t="s">
        <v>22163</v>
      </c>
      <c r="C463" s="619">
        <v>905416</v>
      </c>
      <c r="D463" s="581" t="s">
        <v>22132</v>
      </c>
      <c r="E463" s="581" t="s">
        <v>22133</v>
      </c>
      <c r="F463" s="588" t="s">
        <v>20749</v>
      </c>
      <c r="G463" s="591" t="s">
        <v>22164</v>
      </c>
      <c r="H463" s="617" t="s">
        <v>22165</v>
      </c>
      <c r="I463" s="585" t="s">
        <v>20714</v>
      </c>
      <c r="J463" s="597" t="s">
        <v>9561</v>
      </c>
      <c r="K463" s="597" t="s">
        <v>22030</v>
      </c>
    </row>
    <row r="464" spans="1:11" ht="34.5" customHeight="1">
      <c r="A464" s="578" t="s">
        <v>12160</v>
      </c>
      <c r="B464" s="614" t="s">
        <v>22166</v>
      </c>
      <c r="C464" s="619">
        <v>905816</v>
      </c>
      <c r="D464" s="581" t="s">
        <v>22132</v>
      </c>
      <c r="E464" s="581" t="s">
        <v>22133</v>
      </c>
      <c r="F464" s="588" t="s">
        <v>20749</v>
      </c>
      <c r="G464" s="591" t="s">
        <v>22129</v>
      </c>
      <c r="H464" s="660" t="s">
        <v>22167</v>
      </c>
      <c r="I464" s="585" t="s">
        <v>20714</v>
      </c>
      <c r="J464" s="597" t="s">
        <v>9561</v>
      </c>
      <c r="K464" s="597" t="s">
        <v>22168</v>
      </c>
    </row>
    <row r="465" spans="1:11" ht="34.5" customHeight="1">
      <c r="A465" s="578" t="s">
        <v>12160</v>
      </c>
      <c r="B465" s="614" t="s">
        <v>22169</v>
      </c>
      <c r="C465" s="619">
        <v>906416</v>
      </c>
      <c r="D465" s="581" t="s">
        <v>22170</v>
      </c>
      <c r="E465" s="581" t="s">
        <v>22171</v>
      </c>
      <c r="F465" s="588" t="s">
        <v>20749</v>
      </c>
      <c r="G465" s="591" t="s">
        <v>22172</v>
      </c>
      <c r="H465" s="617" t="s">
        <v>22173</v>
      </c>
      <c r="I465" s="585" t="s">
        <v>20714</v>
      </c>
      <c r="J465" s="597" t="s">
        <v>9561</v>
      </c>
      <c r="K465" s="597" t="s">
        <v>22030</v>
      </c>
    </row>
    <row r="466" spans="1:11" ht="34.5" customHeight="1">
      <c r="A466" s="578" t="s">
        <v>12160</v>
      </c>
      <c r="B466" s="614" t="s">
        <v>22174</v>
      </c>
      <c r="C466" s="619">
        <v>906516</v>
      </c>
      <c r="D466" s="581" t="s">
        <v>22170</v>
      </c>
      <c r="E466" s="581" t="s">
        <v>22171</v>
      </c>
      <c r="F466" s="588" t="s">
        <v>20756</v>
      </c>
      <c r="G466" s="591" t="s">
        <v>22175</v>
      </c>
      <c r="H466" s="617" t="s">
        <v>22176</v>
      </c>
      <c r="I466" s="630" t="s">
        <v>20752</v>
      </c>
      <c r="J466" s="597" t="s">
        <v>9561</v>
      </c>
      <c r="K466" s="597" t="s">
        <v>22177</v>
      </c>
    </row>
    <row r="467" spans="1:11" ht="34.5" customHeight="1">
      <c r="A467" s="578" t="s">
        <v>12160</v>
      </c>
      <c r="B467" s="614" t="s">
        <v>22178</v>
      </c>
      <c r="C467" s="619">
        <v>906616</v>
      </c>
      <c r="D467" s="581" t="s">
        <v>22170</v>
      </c>
      <c r="E467" s="581" t="s">
        <v>22171</v>
      </c>
      <c r="F467" s="588" t="s">
        <v>20749</v>
      </c>
      <c r="G467" s="591" t="s">
        <v>22179</v>
      </c>
      <c r="H467" s="617" t="s">
        <v>22180</v>
      </c>
      <c r="I467" s="630" t="s">
        <v>20752</v>
      </c>
      <c r="J467" s="597" t="s">
        <v>9561</v>
      </c>
      <c r="K467" s="597" t="s">
        <v>22030</v>
      </c>
    </row>
    <row r="468" spans="1:11" ht="34.5" customHeight="1">
      <c r="A468" s="578" t="s">
        <v>12160</v>
      </c>
      <c r="B468" s="614" t="s">
        <v>22181</v>
      </c>
      <c r="C468" s="619">
        <v>906716</v>
      </c>
      <c r="D468" s="581" t="s">
        <v>22170</v>
      </c>
      <c r="E468" s="581" t="s">
        <v>22171</v>
      </c>
      <c r="F468" s="588" t="s">
        <v>20756</v>
      </c>
      <c r="G468" s="591" t="s">
        <v>22182</v>
      </c>
      <c r="H468" s="617" t="s">
        <v>22183</v>
      </c>
      <c r="I468" s="661" t="s">
        <v>20758</v>
      </c>
      <c r="J468" s="597" t="s">
        <v>20753</v>
      </c>
      <c r="K468" s="597" t="s">
        <v>20886</v>
      </c>
    </row>
    <row r="469" spans="1:11" ht="34.5" customHeight="1">
      <c r="A469" s="578" t="s">
        <v>16462</v>
      </c>
      <c r="B469" s="614" t="s">
        <v>22184</v>
      </c>
      <c r="C469" s="619">
        <v>899816</v>
      </c>
      <c r="D469" s="581" t="s">
        <v>22170</v>
      </c>
      <c r="E469" s="581" t="s">
        <v>22171</v>
      </c>
      <c r="F469" s="588" t="s">
        <v>20756</v>
      </c>
      <c r="G469" s="597" t="s">
        <v>21811</v>
      </c>
      <c r="H469" s="617" t="s">
        <v>22185</v>
      </c>
      <c r="I469" s="585" t="s">
        <v>20714</v>
      </c>
      <c r="J469" s="597" t="s">
        <v>20753</v>
      </c>
      <c r="K469" s="597" t="s">
        <v>20785</v>
      </c>
    </row>
    <row r="470" spans="1:11" ht="34.5" customHeight="1">
      <c r="A470" s="578" t="s">
        <v>12160</v>
      </c>
      <c r="B470" s="614" t="s">
        <v>22186</v>
      </c>
      <c r="C470" s="619">
        <v>910216</v>
      </c>
      <c r="D470" s="581" t="s">
        <v>22170</v>
      </c>
      <c r="E470" s="581" t="s">
        <v>22171</v>
      </c>
      <c r="F470" s="588" t="s">
        <v>20756</v>
      </c>
      <c r="G470" s="597" t="s">
        <v>22187</v>
      </c>
      <c r="H470" s="657" t="s">
        <v>22188</v>
      </c>
      <c r="I470" s="585" t="s">
        <v>20714</v>
      </c>
      <c r="J470" s="597" t="s">
        <v>9561</v>
      </c>
      <c r="K470" s="597" t="s">
        <v>22041</v>
      </c>
    </row>
    <row r="471" spans="1:11" ht="129" customHeight="1">
      <c r="A471" s="578" t="s">
        <v>12160</v>
      </c>
      <c r="B471" s="614" t="s">
        <v>22189</v>
      </c>
      <c r="C471" s="619">
        <v>910516</v>
      </c>
      <c r="D471" s="581" t="s">
        <v>22170</v>
      </c>
      <c r="E471" s="581" t="s">
        <v>22171</v>
      </c>
      <c r="F471" s="588" t="s">
        <v>20756</v>
      </c>
      <c r="G471" s="597" t="s">
        <v>22190</v>
      </c>
      <c r="H471" s="657" t="s">
        <v>22191</v>
      </c>
      <c r="I471" s="585" t="s">
        <v>20714</v>
      </c>
      <c r="J471" s="597" t="s">
        <v>20753</v>
      </c>
      <c r="K471" s="597" t="s">
        <v>22041</v>
      </c>
    </row>
    <row r="472" spans="1:11" ht="34.5" customHeight="1">
      <c r="A472" s="578" t="s">
        <v>12160</v>
      </c>
      <c r="B472" s="614" t="s">
        <v>22192</v>
      </c>
      <c r="C472" s="619">
        <v>910616</v>
      </c>
      <c r="D472" s="581" t="s">
        <v>22170</v>
      </c>
      <c r="E472" s="581" t="s">
        <v>22171</v>
      </c>
      <c r="F472" s="588" t="s">
        <v>20756</v>
      </c>
      <c r="G472" s="597" t="s">
        <v>22190</v>
      </c>
      <c r="H472" s="657" t="s">
        <v>22193</v>
      </c>
      <c r="I472" s="585" t="s">
        <v>20714</v>
      </c>
      <c r="J472" s="597" t="s">
        <v>20753</v>
      </c>
      <c r="K472" s="597" t="s">
        <v>22041</v>
      </c>
    </row>
    <row r="473" spans="1:11" ht="34.5" customHeight="1">
      <c r="A473" s="578" t="s">
        <v>12160</v>
      </c>
      <c r="B473" s="614" t="s">
        <v>22194</v>
      </c>
      <c r="C473" s="619">
        <v>917916</v>
      </c>
      <c r="D473" s="581" t="s">
        <v>22195</v>
      </c>
      <c r="E473" s="581" t="s">
        <v>22196</v>
      </c>
      <c r="F473" s="588" t="s">
        <v>20756</v>
      </c>
      <c r="G473" s="597" t="s">
        <v>22197</v>
      </c>
      <c r="H473" s="617" t="s">
        <v>22198</v>
      </c>
      <c r="I473" s="585" t="s">
        <v>20714</v>
      </c>
      <c r="J473" s="597" t="s">
        <v>9561</v>
      </c>
      <c r="K473" s="597" t="s">
        <v>22030</v>
      </c>
    </row>
    <row r="474" spans="1:11" ht="34.5" customHeight="1">
      <c r="A474" s="628" t="s">
        <v>16462</v>
      </c>
      <c r="B474" s="614" t="s">
        <v>22199</v>
      </c>
      <c r="C474" s="619">
        <v>916816</v>
      </c>
      <c r="D474" s="581" t="s">
        <v>22195</v>
      </c>
      <c r="E474" s="581" t="s">
        <v>22196</v>
      </c>
      <c r="F474" s="588" t="s">
        <v>20756</v>
      </c>
      <c r="G474" s="597" t="s">
        <v>9981</v>
      </c>
      <c r="H474" s="597" t="s">
        <v>22200</v>
      </c>
      <c r="I474" s="630" t="s">
        <v>20752</v>
      </c>
      <c r="J474" s="597" t="s">
        <v>20753</v>
      </c>
      <c r="K474" s="635"/>
    </row>
    <row r="475" spans="1:11" ht="34.5" customHeight="1">
      <c r="A475" s="578" t="s">
        <v>12160</v>
      </c>
      <c r="B475" s="614" t="s">
        <v>22201</v>
      </c>
      <c r="C475" s="619">
        <v>924216</v>
      </c>
      <c r="D475" s="581" t="s">
        <v>22195</v>
      </c>
      <c r="E475" s="581" t="s">
        <v>22196</v>
      </c>
      <c r="F475" s="588" t="s">
        <v>20749</v>
      </c>
      <c r="G475" s="597" t="s">
        <v>22202</v>
      </c>
      <c r="H475" s="597" t="s">
        <v>22203</v>
      </c>
      <c r="I475" s="585" t="s">
        <v>20714</v>
      </c>
      <c r="J475" s="597" t="s">
        <v>9561</v>
      </c>
      <c r="K475" s="597" t="s">
        <v>22041</v>
      </c>
    </row>
    <row r="476" spans="1:11" ht="34.5" customHeight="1">
      <c r="A476" s="578" t="s">
        <v>12160</v>
      </c>
      <c r="B476" s="634" t="s">
        <v>22204</v>
      </c>
      <c r="C476" s="619">
        <v>924316</v>
      </c>
      <c r="D476" s="581" t="s">
        <v>22195</v>
      </c>
      <c r="E476" s="581" t="s">
        <v>22196</v>
      </c>
      <c r="F476" s="588" t="s">
        <v>20756</v>
      </c>
      <c r="G476" s="597" t="s">
        <v>22205</v>
      </c>
      <c r="H476" s="591" t="s">
        <v>22206</v>
      </c>
      <c r="I476" s="630" t="s">
        <v>20752</v>
      </c>
      <c r="J476" s="597" t="s">
        <v>9561</v>
      </c>
      <c r="K476" s="597" t="s">
        <v>22030</v>
      </c>
    </row>
    <row r="477" spans="1:11" ht="34.5" customHeight="1">
      <c r="A477" s="578" t="s">
        <v>12160</v>
      </c>
      <c r="B477" s="614" t="s">
        <v>22207</v>
      </c>
      <c r="C477" s="619">
        <v>924716</v>
      </c>
      <c r="D477" s="581" t="s">
        <v>22195</v>
      </c>
      <c r="E477" s="581" t="s">
        <v>22196</v>
      </c>
      <c r="F477" s="588" t="s">
        <v>20749</v>
      </c>
      <c r="G477" s="597" t="s">
        <v>22208</v>
      </c>
      <c r="H477" s="627" t="s">
        <v>22209</v>
      </c>
      <c r="I477" s="585" t="s">
        <v>20714</v>
      </c>
      <c r="J477" s="597" t="s">
        <v>9561</v>
      </c>
      <c r="K477" s="597" t="s">
        <v>22041</v>
      </c>
    </row>
    <row r="478" spans="1:11" ht="34.5" customHeight="1">
      <c r="A478" s="578" t="s">
        <v>12160</v>
      </c>
      <c r="B478" s="634" t="s">
        <v>22210</v>
      </c>
      <c r="C478" s="619">
        <v>924816</v>
      </c>
      <c r="D478" s="581" t="s">
        <v>22195</v>
      </c>
      <c r="E478" s="581" t="s">
        <v>22196</v>
      </c>
      <c r="F478" s="588" t="s">
        <v>20749</v>
      </c>
      <c r="G478" s="597" t="s">
        <v>21735</v>
      </c>
      <c r="H478" s="597" t="s">
        <v>22211</v>
      </c>
      <c r="I478" s="585" t="s">
        <v>20714</v>
      </c>
      <c r="J478" s="597" t="s">
        <v>9561</v>
      </c>
      <c r="K478" s="597" t="s">
        <v>22041</v>
      </c>
    </row>
    <row r="479" spans="1:11" ht="34.5" customHeight="1">
      <c r="A479" s="578" t="s">
        <v>12160</v>
      </c>
      <c r="B479" s="634" t="s">
        <v>22212</v>
      </c>
      <c r="C479" s="619">
        <v>924416</v>
      </c>
      <c r="D479" s="581" t="s">
        <v>22195</v>
      </c>
      <c r="E479" s="581" t="s">
        <v>22196</v>
      </c>
      <c r="F479" s="588" t="s">
        <v>20756</v>
      </c>
      <c r="G479" s="597" t="s">
        <v>22205</v>
      </c>
      <c r="H479" s="591" t="s">
        <v>22206</v>
      </c>
      <c r="I479" s="630" t="s">
        <v>20752</v>
      </c>
      <c r="J479" s="597" t="s">
        <v>9561</v>
      </c>
      <c r="K479" s="597" t="s">
        <v>22030</v>
      </c>
    </row>
    <row r="480" spans="1:11" ht="34.5" customHeight="1">
      <c r="A480" s="628" t="s">
        <v>16462</v>
      </c>
      <c r="B480" s="614" t="s">
        <v>22213</v>
      </c>
      <c r="C480" s="619">
        <v>924116</v>
      </c>
      <c r="D480" s="581" t="s">
        <v>22195</v>
      </c>
      <c r="E480" s="581" t="s">
        <v>22196</v>
      </c>
      <c r="F480" s="588" t="s">
        <v>20749</v>
      </c>
      <c r="G480" s="597" t="s">
        <v>21241</v>
      </c>
      <c r="H480" s="597" t="s">
        <v>22214</v>
      </c>
      <c r="I480" s="630" t="s">
        <v>20752</v>
      </c>
      <c r="J480" s="597" t="s">
        <v>20753</v>
      </c>
      <c r="K480" s="597" t="s">
        <v>21836</v>
      </c>
    </row>
    <row r="481" spans="1:11" ht="34.5" customHeight="1">
      <c r="A481" s="578" t="s">
        <v>12160</v>
      </c>
      <c r="B481" s="634" t="s">
        <v>22215</v>
      </c>
      <c r="C481" s="619">
        <v>958116</v>
      </c>
      <c r="D481" s="581" t="s">
        <v>22195</v>
      </c>
      <c r="E481" s="581" t="s">
        <v>22196</v>
      </c>
      <c r="F481" s="588" t="s">
        <v>20849</v>
      </c>
      <c r="G481" s="597" t="s">
        <v>22216</v>
      </c>
      <c r="H481" s="597" t="s">
        <v>22217</v>
      </c>
      <c r="I481" s="585" t="s">
        <v>20714</v>
      </c>
      <c r="J481" s="597" t="s">
        <v>9561</v>
      </c>
      <c r="K481" s="597" t="s">
        <v>20855</v>
      </c>
    </row>
    <row r="482" spans="1:11" ht="34.5" customHeight="1">
      <c r="A482" s="578" t="s">
        <v>12160</v>
      </c>
      <c r="B482" s="614" t="s">
        <v>22218</v>
      </c>
      <c r="C482" s="619">
        <v>958316</v>
      </c>
      <c r="D482" s="581" t="s">
        <v>22195</v>
      </c>
      <c r="E482" s="581" t="s">
        <v>22196</v>
      </c>
      <c r="F482" s="588" t="s">
        <v>20756</v>
      </c>
      <c r="G482" s="597" t="s">
        <v>22219</v>
      </c>
      <c r="H482" s="617" t="s">
        <v>22220</v>
      </c>
      <c r="I482" s="630" t="s">
        <v>20758</v>
      </c>
      <c r="J482" s="597" t="s">
        <v>20753</v>
      </c>
      <c r="K482" s="597" t="s">
        <v>22041</v>
      </c>
    </row>
    <row r="483" spans="1:11" ht="34.5" customHeight="1">
      <c r="A483" s="628" t="s">
        <v>16462</v>
      </c>
      <c r="B483" s="614" t="s">
        <v>22221</v>
      </c>
      <c r="C483" s="619">
        <v>931816</v>
      </c>
      <c r="D483" s="581" t="s">
        <v>22222</v>
      </c>
      <c r="E483" s="581" t="s">
        <v>22223</v>
      </c>
      <c r="F483" s="588" t="s">
        <v>20749</v>
      </c>
      <c r="G483" s="597" t="s">
        <v>21925</v>
      </c>
      <c r="H483" s="617" t="s">
        <v>22224</v>
      </c>
      <c r="I483" s="585" t="s">
        <v>20714</v>
      </c>
      <c r="J483" s="597" t="s">
        <v>20753</v>
      </c>
      <c r="K483" s="597" t="s">
        <v>21054</v>
      </c>
    </row>
    <row r="484" spans="1:11" ht="34.5" customHeight="1">
      <c r="A484" s="578" t="s">
        <v>12160</v>
      </c>
      <c r="B484" s="614" t="s">
        <v>22225</v>
      </c>
      <c r="C484" s="619">
        <v>958616</v>
      </c>
      <c r="D484" s="581" t="s">
        <v>22222</v>
      </c>
      <c r="E484" s="581" t="s">
        <v>22223</v>
      </c>
      <c r="F484" s="588" t="s">
        <v>20756</v>
      </c>
      <c r="G484" s="597" t="s">
        <v>1708</v>
      </c>
      <c r="H484" s="591" t="s">
        <v>22226</v>
      </c>
      <c r="I484" s="585" t="s">
        <v>20714</v>
      </c>
      <c r="J484" s="597" t="s">
        <v>20753</v>
      </c>
      <c r="K484" s="597" t="s">
        <v>22227</v>
      </c>
    </row>
    <row r="485" spans="1:11" ht="34.5" customHeight="1">
      <c r="A485" s="578" t="s">
        <v>12160</v>
      </c>
      <c r="B485" s="634" t="s">
        <v>22228</v>
      </c>
      <c r="C485" s="619">
        <v>958216</v>
      </c>
      <c r="D485" s="581" t="s">
        <v>22195</v>
      </c>
      <c r="E485" s="581" t="s">
        <v>22196</v>
      </c>
      <c r="F485" s="588" t="s">
        <v>20849</v>
      </c>
      <c r="G485" s="597" t="s">
        <v>22216</v>
      </c>
      <c r="H485" s="597" t="s">
        <v>22217</v>
      </c>
      <c r="I485" s="585" t="s">
        <v>20714</v>
      </c>
      <c r="J485" s="597" t="s">
        <v>9561</v>
      </c>
      <c r="K485" s="597" t="s">
        <v>20855</v>
      </c>
    </row>
    <row r="486" spans="1:11" ht="34.5" customHeight="1">
      <c r="A486" s="628" t="s">
        <v>16462</v>
      </c>
      <c r="B486" s="614" t="s">
        <v>22229</v>
      </c>
      <c r="C486" s="619">
        <v>959916</v>
      </c>
      <c r="D486" s="581" t="s">
        <v>22230</v>
      </c>
      <c r="E486" s="581" t="s">
        <v>22231</v>
      </c>
      <c r="F486" s="588" t="s">
        <v>20756</v>
      </c>
      <c r="G486" s="591" t="s">
        <v>22232</v>
      </c>
      <c r="H486" s="617" t="s">
        <v>22233</v>
      </c>
      <c r="I486" s="585" t="s">
        <v>20714</v>
      </c>
      <c r="J486" s="597" t="s">
        <v>20753</v>
      </c>
      <c r="K486" s="597" t="s">
        <v>9000</v>
      </c>
    </row>
    <row r="487" spans="1:11" ht="34.5" customHeight="1">
      <c r="A487" s="578" t="s">
        <v>12160</v>
      </c>
      <c r="B487" s="614" t="s">
        <v>22234</v>
      </c>
      <c r="C487" s="619">
        <v>974716</v>
      </c>
      <c r="D487" s="581" t="s">
        <v>22230</v>
      </c>
      <c r="E487" s="581" t="s">
        <v>22231</v>
      </c>
      <c r="F487" s="588" t="s">
        <v>20749</v>
      </c>
      <c r="G487" s="597" t="s">
        <v>22235</v>
      </c>
      <c r="H487" s="662" t="s">
        <v>22236</v>
      </c>
      <c r="I487" s="585" t="s">
        <v>20714</v>
      </c>
      <c r="J487" s="597" t="s">
        <v>9561</v>
      </c>
      <c r="K487" s="597" t="s">
        <v>22041</v>
      </c>
    </row>
    <row r="488" spans="1:11" ht="34.5" customHeight="1">
      <c r="A488" s="578" t="s">
        <v>12160</v>
      </c>
      <c r="B488" s="614" t="s">
        <v>22237</v>
      </c>
      <c r="C488" s="619">
        <v>975116</v>
      </c>
      <c r="D488" s="581" t="s">
        <v>22230</v>
      </c>
      <c r="E488" s="581" t="s">
        <v>22231</v>
      </c>
      <c r="F488" s="588" t="s">
        <v>20749</v>
      </c>
      <c r="G488" s="597" t="s">
        <v>21366</v>
      </c>
      <c r="H488" s="597" t="s">
        <v>22238</v>
      </c>
      <c r="I488" s="585" t="s">
        <v>20714</v>
      </c>
      <c r="J488" s="635" t="s">
        <v>20753</v>
      </c>
      <c r="K488" s="597" t="s">
        <v>22239</v>
      </c>
    </row>
    <row r="489" spans="1:11" ht="34.5" customHeight="1">
      <c r="A489" s="578" t="s">
        <v>12160</v>
      </c>
      <c r="B489" s="614" t="s">
        <v>22240</v>
      </c>
      <c r="C489" s="619">
        <v>976816</v>
      </c>
      <c r="D489" s="581" t="s">
        <v>22230</v>
      </c>
      <c r="E489" s="581" t="s">
        <v>22231</v>
      </c>
      <c r="F489" s="588" t="s">
        <v>20756</v>
      </c>
      <c r="G489" s="597" t="s">
        <v>22241</v>
      </c>
      <c r="H489" s="617" t="s">
        <v>22242</v>
      </c>
      <c r="I489" s="585" t="s">
        <v>20714</v>
      </c>
      <c r="J489" s="597" t="s">
        <v>20753</v>
      </c>
      <c r="K489" s="597" t="s">
        <v>22243</v>
      </c>
    </row>
    <row r="490" spans="1:11" ht="34.5" customHeight="1">
      <c r="A490" s="578" t="s">
        <v>12160</v>
      </c>
      <c r="B490" s="614" t="s">
        <v>22244</v>
      </c>
      <c r="C490" s="619">
        <v>978916</v>
      </c>
      <c r="D490" s="581" t="s">
        <v>22230</v>
      </c>
      <c r="E490" s="581" t="s">
        <v>22231</v>
      </c>
      <c r="F490" s="588" t="s">
        <v>20756</v>
      </c>
      <c r="G490" s="597" t="s">
        <v>22245</v>
      </c>
      <c r="H490" s="627" t="s">
        <v>22246</v>
      </c>
      <c r="I490" s="585" t="s">
        <v>20714</v>
      </c>
      <c r="J490" s="597" t="s">
        <v>9561</v>
      </c>
      <c r="K490" s="597" t="s">
        <v>22247</v>
      </c>
    </row>
    <row r="491" spans="1:11" ht="34.5" customHeight="1">
      <c r="A491" s="578" t="s">
        <v>12160</v>
      </c>
      <c r="B491" s="614" t="s">
        <v>22248</v>
      </c>
      <c r="C491" s="619">
        <v>979016</v>
      </c>
      <c r="D491" s="581" t="s">
        <v>22230</v>
      </c>
      <c r="E491" s="581" t="s">
        <v>22231</v>
      </c>
      <c r="F491" s="588" t="s">
        <v>20756</v>
      </c>
      <c r="G491" s="597" t="s">
        <v>22245</v>
      </c>
      <c r="H491" s="597" t="s">
        <v>22249</v>
      </c>
      <c r="I491" s="585" t="s">
        <v>20714</v>
      </c>
      <c r="J491" s="597" t="s">
        <v>9561</v>
      </c>
      <c r="K491" s="597" t="s">
        <v>22247</v>
      </c>
    </row>
    <row r="492" spans="1:11" ht="34.5" customHeight="1">
      <c r="A492" s="578" t="s">
        <v>12160</v>
      </c>
      <c r="B492" s="614" t="s">
        <v>22250</v>
      </c>
      <c r="C492" s="619">
        <v>979516</v>
      </c>
      <c r="D492" s="581" t="s">
        <v>22230</v>
      </c>
      <c r="E492" s="581" t="s">
        <v>22231</v>
      </c>
      <c r="F492" s="588" t="s">
        <v>20756</v>
      </c>
      <c r="G492" s="597" t="s">
        <v>22251</v>
      </c>
      <c r="H492" s="597" t="s">
        <v>22252</v>
      </c>
      <c r="I492" s="585" t="s">
        <v>20714</v>
      </c>
      <c r="J492" s="597" t="s">
        <v>9561</v>
      </c>
      <c r="K492" s="597" t="s">
        <v>22247</v>
      </c>
    </row>
    <row r="493" spans="1:11" ht="34.5" customHeight="1">
      <c r="A493" s="578" t="s">
        <v>12160</v>
      </c>
      <c r="B493" s="614" t="s">
        <v>22253</v>
      </c>
      <c r="C493" s="619">
        <v>979616</v>
      </c>
      <c r="D493" s="581" t="s">
        <v>22230</v>
      </c>
      <c r="E493" s="581" t="s">
        <v>22231</v>
      </c>
      <c r="F493" s="588" t="s">
        <v>20756</v>
      </c>
      <c r="G493" s="597" t="s">
        <v>22251</v>
      </c>
      <c r="H493" s="627" t="s">
        <v>22254</v>
      </c>
      <c r="I493" s="585" t="s">
        <v>20714</v>
      </c>
      <c r="J493" s="597" t="s">
        <v>20753</v>
      </c>
      <c r="K493" s="597" t="s">
        <v>22247</v>
      </c>
    </row>
    <row r="494" spans="1:11" ht="34.5" customHeight="1">
      <c r="A494" s="628" t="s">
        <v>16462</v>
      </c>
      <c r="B494" s="614" t="s">
        <v>22255</v>
      </c>
      <c r="C494" s="619">
        <v>979416</v>
      </c>
      <c r="D494" s="581" t="s">
        <v>22230</v>
      </c>
      <c r="E494" s="581" t="s">
        <v>22231</v>
      </c>
      <c r="F494" s="588" t="s">
        <v>20756</v>
      </c>
      <c r="G494" s="597" t="s">
        <v>22256</v>
      </c>
      <c r="H494" s="597" t="s">
        <v>22257</v>
      </c>
      <c r="I494" s="630" t="s">
        <v>20752</v>
      </c>
      <c r="J494" s="597" t="s">
        <v>20753</v>
      </c>
      <c r="K494" s="597" t="s">
        <v>22258</v>
      </c>
    </row>
    <row r="495" spans="1:11" ht="34.5" customHeight="1">
      <c r="A495" s="628" t="s">
        <v>16462</v>
      </c>
      <c r="B495" s="614" t="s">
        <v>22259</v>
      </c>
      <c r="C495" s="619">
        <v>980916</v>
      </c>
      <c r="D495" s="581" t="s">
        <v>22260</v>
      </c>
      <c r="E495" s="581" t="s">
        <v>22261</v>
      </c>
      <c r="F495" s="588" t="s">
        <v>20749</v>
      </c>
      <c r="G495" s="597" t="s">
        <v>22262</v>
      </c>
      <c r="H495" s="597" t="s">
        <v>22263</v>
      </c>
      <c r="I495" s="585" t="s">
        <v>20714</v>
      </c>
      <c r="J495" s="597" t="s">
        <v>20753</v>
      </c>
      <c r="K495" s="597" t="s">
        <v>22264</v>
      </c>
    </row>
    <row r="496" spans="1:11" ht="34.5" customHeight="1">
      <c r="A496" s="628" t="s">
        <v>16462</v>
      </c>
      <c r="B496" s="634" t="s">
        <v>22265</v>
      </c>
      <c r="C496" s="619">
        <v>981116</v>
      </c>
      <c r="D496" s="581" t="s">
        <v>22260</v>
      </c>
      <c r="E496" s="581" t="s">
        <v>22261</v>
      </c>
      <c r="F496" s="588" t="s">
        <v>20749</v>
      </c>
      <c r="G496" s="597" t="s">
        <v>22262</v>
      </c>
      <c r="H496" s="597" t="s">
        <v>22266</v>
      </c>
      <c r="I496" s="630" t="s">
        <v>20752</v>
      </c>
      <c r="J496" s="597" t="s">
        <v>20753</v>
      </c>
      <c r="K496" s="597" t="s">
        <v>20855</v>
      </c>
    </row>
    <row r="497" spans="1:11" ht="34.5" customHeight="1">
      <c r="A497" s="628" t="s">
        <v>16462</v>
      </c>
      <c r="B497" s="634" t="s">
        <v>22267</v>
      </c>
      <c r="C497" s="619">
        <v>981216</v>
      </c>
      <c r="D497" s="581" t="s">
        <v>22260</v>
      </c>
      <c r="E497" s="581" t="s">
        <v>22261</v>
      </c>
      <c r="F497" s="588" t="s">
        <v>20749</v>
      </c>
      <c r="G497" s="597" t="s">
        <v>22262</v>
      </c>
      <c r="H497" s="597" t="s">
        <v>22266</v>
      </c>
      <c r="I497" s="630" t="s">
        <v>20752</v>
      </c>
      <c r="J497" s="597" t="s">
        <v>20753</v>
      </c>
      <c r="K497" s="597" t="s">
        <v>20855</v>
      </c>
    </row>
    <row r="498" spans="1:11" ht="34.5" customHeight="1">
      <c r="A498" s="628" t="s">
        <v>16462</v>
      </c>
      <c r="B498" s="614" t="s">
        <v>22268</v>
      </c>
      <c r="C498" s="619">
        <v>981316</v>
      </c>
      <c r="D498" s="581" t="s">
        <v>22260</v>
      </c>
      <c r="E498" s="581" t="s">
        <v>22261</v>
      </c>
      <c r="F498" s="588" t="s">
        <v>20749</v>
      </c>
      <c r="G498" s="597" t="s">
        <v>22262</v>
      </c>
      <c r="H498" s="617" t="s">
        <v>22269</v>
      </c>
      <c r="I498" s="630" t="s">
        <v>20752</v>
      </c>
      <c r="J498" s="597" t="s">
        <v>20753</v>
      </c>
      <c r="K498" s="597" t="s">
        <v>20855</v>
      </c>
    </row>
    <row r="499" spans="1:11" ht="34.5" customHeight="1">
      <c r="A499" s="628" t="s">
        <v>16462</v>
      </c>
      <c r="B499" s="614" t="s">
        <v>22270</v>
      </c>
      <c r="C499" s="619">
        <v>981516</v>
      </c>
      <c r="D499" s="581" t="s">
        <v>22260</v>
      </c>
      <c r="E499" s="581" t="s">
        <v>22261</v>
      </c>
      <c r="F499" s="588" t="s">
        <v>20749</v>
      </c>
      <c r="G499" s="597" t="s">
        <v>22262</v>
      </c>
      <c r="H499" s="617" t="s">
        <v>22271</v>
      </c>
      <c r="I499" s="630" t="s">
        <v>20752</v>
      </c>
      <c r="J499" s="597" t="s">
        <v>20753</v>
      </c>
      <c r="K499" s="597" t="s">
        <v>20855</v>
      </c>
    </row>
    <row r="500" spans="1:11" ht="34.5" customHeight="1">
      <c r="A500" s="628" t="s">
        <v>16462</v>
      </c>
      <c r="B500" s="614" t="s">
        <v>22272</v>
      </c>
      <c r="C500" s="619">
        <v>981616</v>
      </c>
      <c r="D500" s="581" t="s">
        <v>22260</v>
      </c>
      <c r="E500" s="581" t="s">
        <v>22261</v>
      </c>
      <c r="F500" s="588" t="s">
        <v>20749</v>
      </c>
      <c r="G500" s="597" t="s">
        <v>22262</v>
      </c>
      <c r="H500" s="597" t="s">
        <v>22273</v>
      </c>
      <c r="I500" s="585" t="s">
        <v>20714</v>
      </c>
      <c r="J500" s="597" t="s">
        <v>20753</v>
      </c>
      <c r="K500" s="597" t="s">
        <v>22274</v>
      </c>
    </row>
    <row r="501" spans="1:11" ht="34.5" customHeight="1">
      <c r="A501" s="628" t="s">
        <v>16462</v>
      </c>
      <c r="B501" s="614" t="s">
        <v>22275</v>
      </c>
      <c r="C501" s="619">
        <v>982016</v>
      </c>
      <c r="D501" s="581" t="s">
        <v>22260</v>
      </c>
      <c r="E501" s="581" t="s">
        <v>22261</v>
      </c>
      <c r="F501" s="588" t="s">
        <v>20756</v>
      </c>
      <c r="G501" s="597" t="s">
        <v>17337</v>
      </c>
      <c r="H501" s="617" t="s">
        <v>22276</v>
      </c>
      <c r="I501" s="585" t="s">
        <v>20714</v>
      </c>
      <c r="J501" s="597" t="s">
        <v>20753</v>
      </c>
      <c r="K501" s="595" t="s">
        <v>20833</v>
      </c>
    </row>
    <row r="502" spans="1:11" ht="34.5" customHeight="1">
      <c r="A502" s="578" t="s">
        <v>12160</v>
      </c>
      <c r="B502" s="614" t="s">
        <v>22277</v>
      </c>
      <c r="C502" s="619">
        <v>1000316</v>
      </c>
      <c r="D502" s="581" t="s">
        <v>22260</v>
      </c>
      <c r="E502" s="581" t="s">
        <v>22261</v>
      </c>
      <c r="F502" s="588" t="s">
        <v>20749</v>
      </c>
      <c r="G502" s="597" t="s">
        <v>22278</v>
      </c>
      <c r="H502" s="617" t="s">
        <v>22279</v>
      </c>
      <c r="I502" s="585" t="s">
        <v>20714</v>
      </c>
      <c r="J502" s="597" t="s">
        <v>20753</v>
      </c>
      <c r="K502" s="595" t="s">
        <v>20833</v>
      </c>
    </row>
    <row r="503" spans="1:11" ht="34.5" customHeight="1">
      <c r="A503" s="628" t="s">
        <v>22280</v>
      </c>
      <c r="B503" s="614" t="s">
        <v>22281</v>
      </c>
      <c r="C503" s="619">
        <v>1000816</v>
      </c>
      <c r="D503" s="581" t="s">
        <v>22260</v>
      </c>
      <c r="E503" s="581" t="s">
        <v>22261</v>
      </c>
      <c r="F503" s="588" t="s">
        <v>20756</v>
      </c>
      <c r="G503" s="597" t="s">
        <v>22282</v>
      </c>
      <c r="H503" s="654" t="s">
        <v>22283</v>
      </c>
      <c r="I503" s="585" t="s">
        <v>20714</v>
      </c>
      <c r="J503" s="597" t="s">
        <v>20753</v>
      </c>
      <c r="K503" s="597" t="s">
        <v>9000</v>
      </c>
    </row>
    <row r="504" spans="1:11" ht="34.5" customHeight="1">
      <c r="A504" s="628" t="s">
        <v>22284</v>
      </c>
      <c r="B504" s="614" t="s">
        <v>22285</v>
      </c>
      <c r="C504" s="619">
        <v>1003516</v>
      </c>
      <c r="D504" s="581" t="s">
        <v>22260</v>
      </c>
      <c r="E504" s="581" t="s">
        <v>22261</v>
      </c>
      <c r="F504" s="588" t="s">
        <v>20756</v>
      </c>
      <c r="G504" s="597" t="s">
        <v>22282</v>
      </c>
      <c r="H504" s="654" t="s">
        <v>22286</v>
      </c>
      <c r="I504" s="585" t="s">
        <v>20714</v>
      </c>
      <c r="J504" s="597" t="s">
        <v>20753</v>
      </c>
      <c r="K504" s="597" t="s">
        <v>9000</v>
      </c>
    </row>
    <row r="505" spans="1:11" ht="34.5" customHeight="1">
      <c r="A505" s="628" t="s">
        <v>16462</v>
      </c>
      <c r="B505" s="614" t="s">
        <v>22287</v>
      </c>
      <c r="C505" s="619">
        <v>992516</v>
      </c>
      <c r="D505" s="581" t="s">
        <v>22260</v>
      </c>
      <c r="E505" s="581" t="s">
        <v>22261</v>
      </c>
      <c r="F505" s="588" t="s">
        <v>20756</v>
      </c>
      <c r="G505" s="597" t="s">
        <v>20691</v>
      </c>
      <c r="H505" s="591" t="s">
        <v>22288</v>
      </c>
      <c r="I505" s="630" t="s">
        <v>20758</v>
      </c>
      <c r="J505" s="597" t="s">
        <v>20753</v>
      </c>
      <c r="K505" s="597" t="s">
        <v>22289</v>
      </c>
    </row>
    <row r="506" spans="1:11" ht="34.5" customHeight="1">
      <c r="A506" s="628" t="s">
        <v>16462</v>
      </c>
      <c r="B506" s="614" t="s">
        <v>22290</v>
      </c>
      <c r="C506" s="619">
        <v>992716</v>
      </c>
      <c r="D506" s="581" t="s">
        <v>22260</v>
      </c>
      <c r="E506" s="581" t="s">
        <v>22261</v>
      </c>
      <c r="F506" s="588" t="s">
        <v>20756</v>
      </c>
      <c r="G506" s="597" t="s">
        <v>17750</v>
      </c>
      <c r="H506" s="617" t="s">
        <v>22291</v>
      </c>
      <c r="I506" s="585" t="s">
        <v>20714</v>
      </c>
      <c r="J506" s="597" t="s">
        <v>20753</v>
      </c>
      <c r="K506" s="597" t="s">
        <v>22292</v>
      </c>
    </row>
    <row r="507" spans="1:11" ht="34.5" customHeight="1">
      <c r="A507" s="628" t="s">
        <v>16462</v>
      </c>
      <c r="B507" s="614" t="s">
        <v>22293</v>
      </c>
      <c r="C507" s="619">
        <v>995316</v>
      </c>
      <c r="D507" s="581" t="s">
        <v>22260</v>
      </c>
      <c r="E507" s="581" t="s">
        <v>22261</v>
      </c>
      <c r="F507" s="588" t="s">
        <v>20756</v>
      </c>
      <c r="G507" s="597" t="s">
        <v>22294</v>
      </c>
      <c r="H507" s="597" t="s">
        <v>22295</v>
      </c>
      <c r="I507" s="585" t="s">
        <v>20714</v>
      </c>
      <c r="J507" s="597" t="s">
        <v>20753</v>
      </c>
      <c r="K507" s="597" t="s">
        <v>22296</v>
      </c>
    </row>
    <row r="508" spans="1:11" ht="34.5" customHeight="1">
      <c r="A508" s="628" t="s">
        <v>16462</v>
      </c>
      <c r="B508" s="614" t="s">
        <v>22297</v>
      </c>
      <c r="C508" s="619">
        <v>998216</v>
      </c>
      <c r="D508" s="581" t="s">
        <v>22260</v>
      </c>
      <c r="E508" s="581" t="s">
        <v>22261</v>
      </c>
      <c r="F508" s="588" t="s">
        <v>20952</v>
      </c>
      <c r="G508" s="597" t="s">
        <v>20953</v>
      </c>
      <c r="H508" s="617" t="s">
        <v>22298</v>
      </c>
      <c r="I508" s="630" t="s">
        <v>20758</v>
      </c>
      <c r="J508" s="597" t="s">
        <v>20753</v>
      </c>
      <c r="K508" s="597" t="s">
        <v>22299</v>
      </c>
    </row>
    <row r="509" spans="1:11" ht="34.5" customHeight="1">
      <c r="A509" s="628" t="s">
        <v>16462</v>
      </c>
      <c r="B509" s="614" t="s">
        <v>22300</v>
      </c>
      <c r="C509" s="619">
        <v>1005516</v>
      </c>
      <c r="D509" s="581" t="s">
        <v>22301</v>
      </c>
      <c r="E509" s="581" t="s">
        <v>22302</v>
      </c>
      <c r="F509" s="588" t="s">
        <v>20749</v>
      </c>
      <c r="G509" s="597" t="s">
        <v>22303</v>
      </c>
      <c r="H509" s="617" t="s">
        <v>22304</v>
      </c>
      <c r="I509" s="585" t="s">
        <v>20714</v>
      </c>
      <c r="J509" s="597" t="s">
        <v>20753</v>
      </c>
      <c r="K509" s="597" t="s">
        <v>20918</v>
      </c>
    </row>
    <row r="510" spans="1:11" ht="34.5" customHeight="1">
      <c r="A510" s="628" t="s">
        <v>12160</v>
      </c>
      <c r="B510" s="614" t="s">
        <v>22305</v>
      </c>
      <c r="C510" s="619">
        <v>1019416</v>
      </c>
      <c r="D510" s="581" t="s">
        <v>22301</v>
      </c>
      <c r="E510" s="581" t="s">
        <v>22302</v>
      </c>
      <c r="F510" s="588" t="s">
        <v>20756</v>
      </c>
      <c r="G510" s="597" t="s">
        <v>22306</v>
      </c>
      <c r="H510" s="657" t="s">
        <v>22307</v>
      </c>
      <c r="I510" s="585" t="s">
        <v>20714</v>
      </c>
      <c r="J510" s="597" t="s">
        <v>20753</v>
      </c>
      <c r="K510" s="597" t="s">
        <v>22308</v>
      </c>
    </row>
    <row r="511" spans="1:11" ht="34.5" customHeight="1">
      <c r="A511" s="628" t="s">
        <v>12160</v>
      </c>
      <c r="B511" s="614" t="s">
        <v>22309</v>
      </c>
      <c r="C511" s="619">
        <v>1019516</v>
      </c>
      <c r="D511" s="581" t="s">
        <v>22301</v>
      </c>
      <c r="E511" s="581" t="s">
        <v>22302</v>
      </c>
      <c r="F511" s="588" t="s">
        <v>20756</v>
      </c>
      <c r="G511" s="591" t="s">
        <v>22310</v>
      </c>
      <c r="H511" s="657" t="s">
        <v>22311</v>
      </c>
      <c r="I511" s="630" t="s">
        <v>20752</v>
      </c>
      <c r="J511" s="597" t="s">
        <v>20753</v>
      </c>
      <c r="K511" s="597" t="s">
        <v>22312</v>
      </c>
    </row>
    <row r="512" spans="1:11" ht="34.5" customHeight="1">
      <c r="A512" s="628" t="s">
        <v>12160</v>
      </c>
      <c r="B512" s="614" t="s">
        <v>22313</v>
      </c>
      <c r="C512" s="619">
        <v>1019816</v>
      </c>
      <c r="D512" s="581" t="s">
        <v>22301</v>
      </c>
      <c r="E512" s="581" t="s">
        <v>22302</v>
      </c>
      <c r="F512" s="588" t="s">
        <v>20756</v>
      </c>
      <c r="G512" s="591" t="s">
        <v>22310</v>
      </c>
      <c r="H512" s="657" t="s">
        <v>22314</v>
      </c>
      <c r="I512" s="630" t="s">
        <v>20752</v>
      </c>
      <c r="J512" s="597" t="s">
        <v>20753</v>
      </c>
      <c r="K512" s="597" t="s">
        <v>22315</v>
      </c>
    </row>
    <row r="513" spans="1:11" ht="34.5" customHeight="1">
      <c r="A513" s="628" t="s">
        <v>16462</v>
      </c>
      <c r="B513" s="614" t="s">
        <v>22316</v>
      </c>
      <c r="C513" s="619">
        <v>1014416</v>
      </c>
      <c r="D513" s="581" t="s">
        <v>22301</v>
      </c>
      <c r="E513" s="581" t="s">
        <v>22302</v>
      </c>
      <c r="F513" s="588" t="s">
        <v>20756</v>
      </c>
      <c r="G513" s="649" t="s">
        <v>22317</v>
      </c>
      <c r="H513" s="657" t="s">
        <v>22318</v>
      </c>
      <c r="I513" s="630" t="s">
        <v>20752</v>
      </c>
      <c r="J513" s="597" t="s">
        <v>20753</v>
      </c>
      <c r="K513" s="663" t="s">
        <v>22319</v>
      </c>
    </row>
    <row r="514" spans="1:11" ht="34.5" customHeight="1">
      <c r="A514" s="628" t="s">
        <v>12160</v>
      </c>
      <c r="B514" s="614" t="s">
        <v>22320</v>
      </c>
      <c r="C514" s="619">
        <v>1019916</v>
      </c>
      <c r="D514" s="581" t="s">
        <v>22301</v>
      </c>
      <c r="E514" s="581" t="s">
        <v>22302</v>
      </c>
      <c r="F514" s="588" t="s">
        <v>20756</v>
      </c>
      <c r="G514" s="595" t="s">
        <v>22321</v>
      </c>
      <c r="H514" s="617" t="s">
        <v>22322</v>
      </c>
      <c r="I514" s="630" t="s">
        <v>20758</v>
      </c>
      <c r="J514" s="597" t="s">
        <v>20753</v>
      </c>
      <c r="K514" s="595" t="s">
        <v>22323</v>
      </c>
    </row>
    <row r="515" spans="1:11" ht="34.5" customHeight="1">
      <c r="A515" s="628" t="s">
        <v>16462</v>
      </c>
      <c r="B515" s="614" t="s">
        <v>22324</v>
      </c>
      <c r="C515" s="619">
        <v>1026116</v>
      </c>
      <c r="D515" s="581" t="s">
        <v>22325</v>
      </c>
      <c r="E515" s="581" t="s">
        <v>22326</v>
      </c>
      <c r="F515" s="588" t="s">
        <v>20756</v>
      </c>
      <c r="G515" s="591" t="s">
        <v>22327</v>
      </c>
      <c r="H515" s="617" t="s">
        <v>22328</v>
      </c>
      <c r="I515" s="630" t="s">
        <v>20752</v>
      </c>
      <c r="J515" s="597" t="s">
        <v>20753</v>
      </c>
      <c r="K515" s="635"/>
    </row>
    <row r="516" spans="1:11" ht="34.5" customHeight="1">
      <c r="A516" s="628" t="s">
        <v>12160</v>
      </c>
      <c r="B516" s="614" t="s">
        <v>22329</v>
      </c>
      <c r="C516" s="619">
        <v>1030716</v>
      </c>
      <c r="D516" s="581" t="s">
        <v>22325</v>
      </c>
      <c r="E516" s="581" t="s">
        <v>22326</v>
      </c>
      <c r="F516" s="588" t="s">
        <v>20749</v>
      </c>
      <c r="G516" s="591" t="s">
        <v>21803</v>
      </c>
      <c r="H516" s="627" t="s">
        <v>22330</v>
      </c>
      <c r="I516" s="630" t="s">
        <v>20752</v>
      </c>
      <c r="J516" s="597" t="s">
        <v>20753</v>
      </c>
      <c r="K516" s="595" t="s">
        <v>20833</v>
      </c>
    </row>
    <row r="517" spans="1:11" ht="34.5" customHeight="1">
      <c r="A517" s="628" t="s">
        <v>16462</v>
      </c>
      <c r="B517" s="614" t="s">
        <v>22331</v>
      </c>
      <c r="C517" s="619">
        <v>1028016</v>
      </c>
      <c r="D517" s="581" t="s">
        <v>22325</v>
      </c>
      <c r="E517" s="581" t="s">
        <v>22326</v>
      </c>
      <c r="F517" s="588" t="s">
        <v>20952</v>
      </c>
      <c r="G517" s="664" t="s">
        <v>20953</v>
      </c>
      <c r="H517" s="597" t="s">
        <v>22332</v>
      </c>
      <c r="I517" s="585" t="s">
        <v>20714</v>
      </c>
      <c r="J517" s="597" t="s">
        <v>20753</v>
      </c>
      <c r="K517" s="597" t="s">
        <v>18041</v>
      </c>
    </row>
    <row r="518" spans="1:11" ht="34.5" customHeight="1">
      <c r="A518" s="155" t="s">
        <v>16462</v>
      </c>
      <c r="B518" s="154" t="s">
        <v>22333</v>
      </c>
      <c r="C518" s="656">
        <v>1029416</v>
      </c>
      <c r="D518" s="581" t="s">
        <v>22325</v>
      </c>
      <c r="E518" s="581" t="s">
        <v>22326</v>
      </c>
      <c r="F518" s="588" t="s">
        <v>20952</v>
      </c>
      <c r="G518" s="664" t="s">
        <v>20953</v>
      </c>
      <c r="H518" s="597" t="s">
        <v>22334</v>
      </c>
      <c r="I518" s="630" t="s">
        <v>20758</v>
      </c>
      <c r="J518" s="597" t="s">
        <v>20753</v>
      </c>
      <c r="K518" s="649" t="s">
        <v>20950</v>
      </c>
    </row>
    <row r="519" spans="1:11" ht="34.5" customHeight="1">
      <c r="A519" s="628" t="s">
        <v>12160</v>
      </c>
      <c r="B519" s="614" t="s">
        <v>22335</v>
      </c>
      <c r="C519" s="619">
        <v>1036316</v>
      </c>
      <c r="D519" s="581" t="s">
        <v>22325</v>
      </c>
      <c r="E519" s="581" t="s">
        <v>22326</v>
      </c>
      <c r="F519" s="588" t="s">
        <v>20749</v>
      </c>
      <c r="G519" s="595" t="s">
        <v>22336</v>
      </c>
      <c r="H519" s="617" t="s">
        <v>22337</v>
      </c>
      <c r="I519" s="630" t="s">
        <v>21223</v>
      </c>
      <c r="J519" s="597" t="s">
        <v>20753</v>
      </c>
      <c r="K519" s="595" t="s">
        <v>20372</v>
      </c>
    </row>
    <row r="520" spans="1:11" ht="34.5" customHeight="1">
      <c r="A520" s="628" t="s">
        <v>12160</v>
      </c>
      <c r="B520" s="614" t="s">
        <v>22338</v>
      </c>
      <c r="C520" s="619">
        <v>1036616</v>
      </c>
      <c r="D520" s="581" t="s">
        <v>22325</v>
      </c>
      <c r="E520" s="581" t="s">
        <v>22326</v>
      </c>
      <c r="F520" s="588" t="s">
        <v>20749</v>
      </c>
      <c r="G520" s="595" t="s">
        <v>22025</v>
      </c>
      <c r="H520" s="597" t="s">
        <v>22339</v>
      </c>
      <c r="I520" s="630" t="s">
        <v>20758</v>
      </c>
      <c r="J520" s="597" t="s">
        <v>20753</v>
      </c>
      <c r="K520" s="597" t="s">
        <v>20785</v>
      </c>
    </row>
    <row r="521" spans="1:11" ht="34.5" customHeight="1">
      <c r="A521" s="155" t="s">
        <v>16462</v>
      </c>
      <c r="B521" s="154" t="s">
        <v>22340</v>
      </c>
      <c r="C521" s="656">
        <v>1033516</v>
      </c>
      <c r="D521" s="581" t="s">
        <v>22325</v>
      </c>
      <c r="E521" s="581" t="s">
        <v>22326</v>
      </c>
      <c r="F521" s="588" t="s">
        <v>20749</v>
      </c>
      <c r="G521" s="595" t="s">
        <v>8138</v>
      </c>
      <c r="H521" s="617" t="s">
        <v>22341</v>
      </c>
      <c r="I521" s="585" t="s">
        <v>20714</v>
      </c>
      <c r="J521" s="597" t="s">
        <v>20753</v>
      </c>
      <c r="K521" s="595" t="s">
        <v>20772</v>
      </c>
    </row>
    <row r="522" spans="1:11" ht="34.5" customHeight="1">
      <c r="A522" s="155" t="s">
        <v>16462</v>
      </c>
      <c r="B522" s="154" t="s">
        <v>22342</v>
      </c>
      <c r="C522" s="656">
        <v>1037516</v>
      </c>
      <c r="D522" s="581" t="s">
        <v>22343</v>
      </c>
      <c r="E522" s="581" t="s">
        <v>22344</v>
      </c>
      <c r="F522" s="588" t="s">
        <v>20952</v>
      </c>
      <c r="G522" s="664" t="s">
        <v>20953</v>
      </c>
      <c r="H522" s="617" t="s">
        <v>22345</v>
      </c>
      <c r="I522" s="585" t="s">
        <v>20714</v>
      </c>
      <c r="J522" s="597" t="s">
        <v>20753</v>
      </c>
      <c r="K522" s="597" t="s">
        <v>18041</v>
      </c>
    </row>
    <row r="523" spans="1:11" ht="34.5" customHeight="1">
      <c r="A523" s="628" t="s">
        <v>12160</v>
      </c>
      <c r="B523" s="614" t="s">
        <v>22346</v>
      </c>
      <c r="C523" s="619">
        <v>1039916</v>
      </c>
      <c r="D523" s="581" t="s">
        <v>22343</v>
      </c>
      <c r="E523" s="581" t="s">
        <v>22344</v>
      </c>
      <c r="F523" s="588" t="s">
        <v>20756</v>
      </c>
      <c r="G523" s="595" t="s">
        <v>9783</v>
      </c>
      <c r="H523" s="597" t="s">
        <v>22347</v>
      </c>
      <c r="I523" s="585" t="s">
        <v>20714</v>
      </c>
      <c r="J523" s="597" t="s">
        <v>20753</v>
      </c>
      <c r="K523" s="595" t="s">
        <v>20772</v>
      </c>
    </row>
    <row r="524" spans="1:11" ht="34.5" customHeight="1">
      <c r="A524" s="155" t="s">
        <v>16462</v>
      </c>
      <c r="B524" s="154" t="s">
        <v>22348</v>
      </c>
      <c r="C524" s="656">
        <v>1041516</v>
      </c>
      <c r="D524" s="581" t="s">
        <v>22343</v>
      </c>
      <c r="E524" s="581" t="s">
        <v>22344</v>
      </c>
      <c r="F524" s="588" t="s">
        <v>20756</v>
      </c>
      <c r="G524" s="664" t="s">
        <v>17337</v>
      </c>
      <c r="H524" s="597" t="s">
        <v>22349</v>
      </c>
      <c r="I524" s="585" t="s">
        <v>20714</v>
      </c>
      <c r="J524" s="597" t="s">
        <v>20753</v>
      </c>
      <c r="K524" s="595" t="s">
        <v>20833</v>
      </c>
    </row>
    <row r="525" spans="1:11" ht="34.5" customHeight="1">
      <c r="A525" s="155" t="s">
        <v>16462</v>
      </c>
      <c r="B525" s="154" t="s">
        <v>22350</v>
      </c>
      <c r="C525" s="656">
        <v>1043816</v>
      </c>
      <c r="D525" s="581" t="s">
        <v>22343</v>
      </c>
      <c r="E525" s="581" t="s">
        <v>22344</v>
      </c>
      <c r="F525" s="588" t="s">
        <v>20756</v>
      </c>
      <c r="G525" s="595" t="s">
        <v>22351</v>
      </c>
      <c r="H525" s="617" t="s">
        <v>22352</v>
      </c>
      <c r="I525" s="585" t="s">
        <v>20714</v>
      </c>
      <c r="J525" s="597" t="s">
        <v>20753</v>
      </c>
      <c r="K525" s="595" t="s">
        <v>21573</v>
      </c>
    </row>
    <row r="526" spans="1:11" ht="34.5" customHeight="1">
      <c r="A526" s="155" t="s">
        <v>12160</v>
      </c>
      <c r="B526" s="154" t="s">
        <v>22353</v>
      </c>
      <c r="C526" s="656">
        <v>1055816</v>
      </c>
      <c r="D526" s="581" t="s">
        <v>22343</v>
      </c>
      <c r="E526" s="581" t="s">
        <v>22344</v>
      </c>
      <c r="F526" s="588" t="s">
        <v>20756</v>
      </c>
      <c r="G526" s="595" t="s">
        <v>22354</v>
      </c>
      <c r="H526" s="617" t="s">
        <v>22355</v>
      </c>
      <c r="I526" s="585" t="s">
        <v>20714</v>
      </c>
      <c r="J526" s="597" t="s">
        <v>20753</v>
      </c>
      <c r="K526" s="595" t="s">
        <v>22356</v>
      </c>
    </row>
    <row r="527" spans="1:11" ht="34.5" customHeight="1">
      <c r="A527" s="155" t="s">
        <v>12160</v>
      </c>
      <c r="B527" s="154" t="s">
        <v>22357</v>
      </c>
      <c r="C527" s="656">
        <v>1056016</v>
      </c>
      <c r="D527" s="581" t="s">
        <v>22343</v>
      </c>
      <c r="E527" s="581" t="s">
        <v>22344</v>
      </c>
      <c r="F527" s="588" t="s">
        <v>20756</v>
      </c>
      <c r="G527" s="595" t="s">
        <v>22358</v>
      </c>
      <c r="H527" s="660" t="s">
        <v>22359</v>
      </c>
      <c r="I527" s="630" t="s">
        <v>20758</v>
      </c>
      <c r="J527" s="597" t="s">
        <v>20753</v>
      </c>
      <c r="K527" s="597" t="s">
        <v>20886</v>
      </c>
    </row>
    <row r="528" spans="1:11" ht="34.5" customHeight="1">
      <c r="A528" s="155" t="s">
        <v>16462</v>
      </c>
      <c r="B528" s="154" t="s">
        <v>22360</v>
      </c>
      <c r="C528" s="656">
        <v>1054416</v>
      </c>
      <c r="D528" s="581" t="s">
        <v>22343</v>
      </c>
      <c r="E528" s="581" t="s">
        <v>22344</v>
      </c>
      <c r="F528" s="588" t="s">
        <v>20756</v>
      </c>
      <c r="G528" s="595" t="s">
        <v>22361</v>
      </c>
      <c r="H528" s="617" t="s">
        <v>22362</v>
      </c>
      <c r="I528" s="630" t="s">
        <v>21025</v>
      </c>
      <c r="J528" s="597" t="s">
        <v>20753</v>
      </c>
      <c r="K528" s="597" t="s">
        <v>20762</v>
      </c>
    </row>
    <row r="529" spans="1:11" ht="34.5" customHeight="1">
      <c r="A529" s="155" t="s">
        <v>12160</v>
      </c>
      <c r="B529" s="154" t="s">
        <v>22363</v>
      </c>
      <c r="C529" s="656">
        <v>1057316</v>
      </c>
      <c r="D529" s="581" t="s">
        <v>22343</v>
      </c>
      <c r="E529" s="581" t="s">
        <v>22344</v>
      </c>
      <c r="F529" s="588" t="s">
        <v>20749</v>
      </c>
      <c r="G529" s="595" t="s">
        <v>22364</v>
      </c>
      <c r="H529" s="617" t="s">
        <v>22365</v>
      </c>
      <c r="I529" s="630" t="s">
        <v>20752</v>
      </c>
      <c r="J529" s="597" t="s">
        <v>9561</v>
      </c>
      <c r="K529" s="595" t="s">
        <v>20833</v>
      </c>
    </row>
    <row r="530" spans="1:11" ht="34.5" customHeight="1">
      <c r="A530" s="155" t="s">
        <v>12160</v>
      </c>
      <c r="B530" s="614" t="s">
        <v>22366</v>
      </c>
      <c r="C530" s="619">
        <v>1057316</v>
      </c>
      <c r="D530" s="581" t="s">
        <v>22343</v>
      </c>
      <c r="E530" s="581" t="s">
        <v>22344</v>
      </c>
      <c r="F530" s="588" t="s">
        <v>20756</v>
      </c>
      <c r="G530" s="595" t="s">
        <v>22367</v>
      </c>
      <c r="H530" s="665" t="s">
        <v>22368</v>
      </c>
      <c r="I530" s="630" t="s">
        <v>21025</v>
      </c>
      <c r="J530" s="597" t="s">
        <v>21678</v>
      </c>
      <c r="K530" s="597" t="s">
        <v>22369</v>
      </c>
    </row>
    <row r="531" spans="1:11" ht="34.5" customHeight="1">
      <c r="A531" s="155" t="s">
        <v>16462</v>
      </c>
      <c r="B531" s="614" t="s">
        <v>22370</v>
      </c>
      <c r="C531" s="619">
        <v>1057316</v>
      </c>
      <c r="D531" s="581" t="s">
        <v>22371</v>
      </c>
      <c r="E531" s="581" t="s">
        <v>22372</v>
      </c>
      <c r="F531" s="588" t="s">
        <v>20749</v>
      </c>
      <c r="G531" s="595" t="s">
        <v>9526</v>
      </c>
      <c r="H531" s="617" t="s">
        <v>22373</v>
      </c>
      <c r="I531" s="630" t="s">
        <v>20752</v>
      </c>
      <c r="J531" s="597" t="s">
        <v>20753</v>
      </c>
      <c r="K531" s="597" t="s">
        <v>20772</v>
      </c>
    </row>
    <row r="532" spans="1:11" ht="34.5" customHeight="1">
      <c r="A532" s="155" t="s">
        <v>12160</v>
      </c>
      <c r="B532" s="154" t="s">
        <v>22374</v>
      </c>
      <c r="C532" s="656">
        <v>1071216</v>
      </c>
      <c r="D532" s="581" t="s">
        <v>22371</v>
      </c>
      <c r="E532" s="581" t="s">
        <v>22372</v>
      </c>
      <c r="F532" s="588" t="s">
        <v>20749</v>
      </c>
      <c r="G532" s="595" t="s">
        <v>22375</v>
      </c>
      <c r="H532" s="596" t="s">
        <v>22376</v>
      </c>
      <c r="I532" s="630" t="s">
        <v>20752</v>
      </c>
      <c r="J532" s="597" t="s">
        <v>9561</v>
      </c>
      <c r="K532" s="595" t="s">
        <v>20833</v>
      </c>
    </row>
    <row r="533" spans="1:11" ht="34.5" customHeight="1">
      <c r="A533" s="155" t="s">
        <v>12160</v>
      </c>
      <c r="B533" s="154" t="s">
        <v>22377</v>
      </c>
      <c r="C533" s="656">
        <v>1071416</v>
      </c>
      <c r="D533" s="581" t="s">
        <v>22371</v>
      </c>
      <c r="E533" s="581" t="s">
        <v>22372</v>
      </c>
      <c r="F533" s="588" t="s">
        <v>20749</v>
      </c>
      <c r="G533" s="595" t="s">
        <v>22378</v>
      </c>
      <c r="H533" s="584" t="s">
        <v>22379</v>
      </c>
      <c r="I533" s="585" t="s">
        <v>20714</v>
      </c>
      <c r="J533" s="597" t="s">
        <v>9561</v>
      </c>
      <c r="K533" s="597" t="s">
        <v>22030</v>
      </c>
    </row>
    <row r="534" spans="1:11" ht="34.5" customHeight="1">
      <c r="A534" s="155" t="s">
        <v>12160</v>
      </c>
      <c r="B534" s="154" t="s">
        <v>22380</v>
      </c>
      <c r="C534" s="656">
        <v>1071516</v>
      </c>
      <c r="D534" s="581" t="s">
        <v>22371</v>
      </c>
      <c r="E534" s="581" t="s">
        <v>22372</v>
      </c>
      <c r="F534" s="588" t="s">
        <v>20749</v>
      </c>
      <c r="G534" s="595" t="s">
        <v>22381</v>
      </c>
      <c r="H534" s="596" t="s">
        <v>22382</v>
      </c>
      <c r="I534" s="585" t="s">
        <v>20714</v>
      </c>
      <c r="J534" s="597" t="s">
        <v>9561</v>
      </c>
      <c r="K534" s="595" t="s">
        <v>20833</v>
      </c>
    </row>
    <row r="535" spans="1:11" ht="34.5" customHeight="1">
      <c r="A535" s="588" t="s">
        <v>22383</v>
      </c>
      <c r="B535" s="614" t="s">
        <v>22384</v>
      </c>
      <c r="C535" s="656">
        <v>1071616</v>
      </c>
      <c r="D535" s="581" t="s">
        <v>22371</v>
      </c>
      <c r="E535" s="581" t="s">
        <v>22372</v>
      </c>
      <c r="F535" s="588" t="s">
        <v>20756</v>
      </c>
      <c r="G535" s="611" t="s">
        <v>22232</v>
      </c>
      <c r="H535" s="584" t="s">
        <v>22385</v>
      </c>
      <c r="I535" s="585" t="s">
        <v>20714</v>
      </c>
      <c r="J535" s="597" t="s">
        <v>20753</v>
      </c>
      <c r="K535" s="597" t="s">
        <v>22386</v>
      </c>
    </row>
    <row r="536" spans="1:11" ht="34.5" customHeight="1">
      <c r="A536" s="155" t="s">
        <v>12160</v>
      </c>
      <c r="B536" s="154" t="s">
        <v>22387</v>
      </c>
      <c r="C536" s="656">
        <v>1071716</v>
      </c>
      <c r="D536" s="581" t="s">
        <v>22371</v>
      </c>
      <c r="E536" s="581" t="s">
        <v>22372</v>
      </c>
      <c r="F536" s="588" t="s">
        <v>20756</v>
      </c>
      <c r="G536" s="595" t="s">
        <v>22388</v>
      </c>
      <c r="H536" s="592" t="s">
        <v>22389</v>
      </c>
      <c r="I536" s="585" t="s">
        <v>20714</v>
      </c>
      <c r="J536" s="597" t="s">
        <v>9561</v>
      </c>
      <c r="K536" s="597" t="s">
        <v>20855</v>
      </c>
    </row>
    <row r="537" spans="1:11" ht="34.5" customHeight="1">
      <c r="A537" s="155" t="s">
        <v>12160</v>
      </c>
      <c r="B537" s="154" t="s">
        <v>22390</v>
      </c>
      <c r="C537" s="656">
        <v>1071816</v>
      </c>
      <c r="D537" s="581" t="s">
        <v>22371</v>
      </c>
      <c r="E537" s="581" t="s">
        <v>22391</v>
      </c>
      <c r="F537" s="588" t="s">
        <v>20749</v>
      </c>
      <c r="G537" s="595" t="s">
        <v>22392</v>
      </c>
      <c r="H537" s="622" t="s">
        <v>22393</v>
      </c>
      <c r="I537" s="585" t="s">
        <v>20714</v>
      </c>
      <c r="J537" s="597" t="s">
        <v>9561</v>
      </c>
      <c r="K537" s="597" t="s">
        <v>22030</v>
      </c>
    </row>
    <row r="538" spans="1:11" ht="102.75" customHeight="1">
      <c r="A538" s="155" t="s">
        <v>16462</v>
      </c>
      <c r="B538" s="154" t="s">
        <v>22394</v>
      </c>
      <c r="C538" s="656">
        <v>1072816</v>
      </c>
      <c r="D538" s="581" t="s">
        <v>22395</v>
      </c>
      <c r="E538" s="581" t="s">
        <v>22372</v>
      </c>
      <c r="F538" s="588" t="s">
        <v>20756</v>
      </c>
      <c r="G538" s="595" t="s">
        <v>22396</v>
      </c>
      <c r="H538" s="592" t="s">
        <v>22397</v>
      </c>
      <c r="I538" s="585" t="s">
        <v>20714</v>
      </c>
      <c r="J538" s="597" t="s">
        <v>20753</v>
      </c>
      <c r="K538" s="597" t="s">
        <v>20886</v>
      </c>
    </row>
    <row r="539" spans="1:11" ht="34.5" customHeight="1">
      <c r="A539" s="155" t="s">
        <v>16462</v>
      </c>
      <c r="B539" s="154" t="s">
        <v>22398</v>
      </c>
      <c r="C539" s="656">
        <v>1077716</v>
      </c>
      <c r="D539" s="581" t="s">
        <v>22395</v>
      </c>
      <c r="E539" s="581" t="s">
        <v>22391</v>
      </c>
      <c r="F539" s="588" t="s">
        <v>20756</v>
      </c>
      <c r="G539" s="597" t="s">
        <v>22399</v>
      </c>
      <c r="H539" s="592" t="s">
        <v>22400</v>
      </c>
      <c r="I539" s="630" t="s">
        <v>20752</v>
      </c>
      <c r="J539" s="597" t="s">
        <v>20753</v>
      </c>
      <c r="K539" s="635"/>
    </row>
    <row r="540" spans="1:11" ht="34.5" customHeight="1">
      <c r="A540" s="155" t="s">
        <v>16462</v>
      </c>
      <c r="B540" s="154" t="s">
        <v>22401</v>
      </c>
      <c r="C540" s="656">
        <v>1078016</v>
      </c>
      <c r="D540" s="581" t="s">
        <v>22395</v>
      </c>
      <c r="E540" s="581" t="s">
        <v>22391</v>
      </c>
      <c r="F540" s="588" t="s">
        <v>20756</v>
      </c>
      <c r="G540" s="597" t="s">
        <v>22399</v>
      </c>
      <c r="H540" s="584" t="s">
        <v>22402</v>
      </c>
      <c r="I540" s="630" t="s">
        <v>20752</v>
      </c>
      <c r="J540" s="597" t="s">
        <v>20753</v>
      </c>
      <c r="K540" s="597" t="s">
        <v>22403</v>
      </c>
    </row>
    <row r="541" spans="1:11" ht="34.5" customHeight="1">
      <c r="A541" s="155" t="s">
        <v>16462</v>
      </c>
      <c r="B541" s="154" t="s">
        <v>22404</v>
      </c>
      <c r="C541" s="656">
        <v>1078916</v>
      </c>
      <c r="D541" s="581" t="s">
        <v>22395</v>
      </c>
      <c r="E541" s="581" t="s">
        <v>22391</v>
      </c>
      <c r="F541" s="588" t="s">
        <v>20756</v>
      </c>
      <c r="G541" s="597" t="s">
        <v>9309</v>
      </c>
      <c r="H541" s="592" t="s">
        <v>22405</v>
      </c>
      <c r="I541" s="630" t="s">
        <v>20758</v>
      </c>
      <c r="J541" s="597" t="s">
        <v>20753</v>
      </c>
      <c r="K541" s="597" t="s">
        <v>20950</v>
      </c>
    </row>
    <row r="542" spans="1:11" ht="34.5" customHeight="1">
      <c r="A542" s="155" t="s">
        <v>16462</v>
      </c>
      <c r="B542" s="154" t="s">
        <v>22406</v>
      </c>
      <c r="C542" s="656">
        <v>1088616</v>
      </c>
      <c r="D542" s="581" t="s">
        <v>22395</v>
      </c>
      <c r="E542" s="581" t="s">
        <v>22391</v>
      </c>
      <c r="F542" s="588" t="s">
        <v>20756</v>
      </c>
      <c r="G542" s="597" t="s">
        <v>22407</v>
      </c>
      <c r="H542" s="592" t="s">
        <v>22408</v>
      </c>
      <c r="I542" s="630" t="s">
        <v>20752</v>
      </c>
      <c r="J542" s="597" t="s">
        <v>20753</v>
      </c>
      <c r="K542" s="597" t="s">
        <v>20855</v>
      </c>
    </row>
    <row r="543" spans="1:11" ht="34.5" customHeight="1">
      <c r="A543" s="588" t="s">
        <v>12160</v>
      </c>
      <c r="B543" s="617" t="s">
        <v>22409</v>
      </c>
      <c r="C543" s="636">
        <v>1103216</v>
      </c>
      <c r="D543" s="581" t="s">
        <v>22410</v>
      </c>
      <c r="E543" s="581" t="s">
        <v>22411</v>
      </c>
      <c r="F543" s="588" t="s">
        <v>20756</v>
      </c>
      <c r="G543" s="595" t="s">
        <v>22412</v>
      </c>
      <c r="H543" s="595" t="s">
        <v>22413</v>
      </c>
      <c r="I543" s="585" t="s">
        <v>20714</v>
      </c>
      <c r="J543" s="597" t="s">
        <v>9561</v>
      </c>
      <c r="K543" s="595" t="s">
        <v>20785</v>
      </c>
    </row>
    <row r="544" spans="1:11" ht="34.5" customHeight="1">
      <c r="A544" s="588" t="s">
        <v>21103</v>
      </c>
      <c r="B544" s="617" t="s">
        <v>22414</v>
      </c>
      <c r="C544" s="590">
        <v>1103316</v>
      </c>
      <c r="D544" s="581" t="s">
        <v>22415</v>
      </c>
      <c r="E544" s="581" t="s">
        <v>22411</v>
      </c>
      <c r="F544" s="588" t="s">
        <v>20749</v>
      </c>
      <c r="G544" s="595" t="s">
        <v>22416</v>
      </c>
      <c r="H544" s="595" t="s">
        <v>22417</v>
      </c>
      <c r="I544" s="585" t="s">
        <v>20714</v>
      </c>
      <c r="J544" s="597" t="s">
        <v>20753</v>
      </c>
      <c r="K544" s="595" t="s">
        <v>22418</v>
      </c>
    </row>
    <row r="545" spans="1:11" ht="34.5" customHeight="1">
      <c r="A545" s="588" t="s">
        <v>21103</v>
      </c>
      <c r="B545" s="597" t="s">
        <v>22419</v>
      </c>
      <c r="C545" s="590">
        <v>1103416</v>
      </c>
      <c r="D545" s="581" t="s">
        <v>22415</v>
      </c>
      <c r="E545" s="581" t="s">
        <v>22411</v>
      </c>
      <c r="F545" s="588" t="s">
        <v>20756</v>
      </c>
      <c r="G545" s="611" t="s">
        <v>22420</v>
      </c>
      <c r="H545" s="627" t="s">
        <v>22421</v>
      </c>
      <c r="I545" s="630" t="s">
        <v>20752</v>
      </c>
      <c r="J545" s="597" t="s">
        <v>20753</v>
      </c>
      <c r="K545" s="595" t="s">
        <v>20833</v>
      </c>
    </row>
    <row r="546" spans="1:11" ht="68.25" customHeight="1">
      <c r="A546" s="588" t="s">
        <v>21103</v>
      </c>
      <c r="B546" s="597" t="s">
        <v>22422</v>
      </c>
      <c r="C546" s="590">
        <v>1103616</v>
      </c>
      <c r="D546" s="581" t="s">
        <v>22415</v>
      </c>
      <c r="E546" s="581" t="s">
        <v>22411</v>
      </c>
      <c r="F546" s="588" t="s">
        <v>20756</v>
      </c>
      <c r="G546" s="595" t="s">
        <v>22423</v>
      </c>
      <c r="H546" s="595" t="s">
        <v>22424</v>
      </c>
      <c r="I546" s="585" t="s">
        <v>20714</v>
      </c>
      <c r="J546" s="597" t="s">
        <v>20753</v>
      </c>
      <c r="K546" s="597" t="s">
        <v>22425</v>
      </c>
    </row>
    <row r="547" spans="1:11" ht="34.5" customHeight="1">
      <c r="A547" s="588" t="s">
        <v>22426</v>
      </c>
      <c r="B547" s="617" t="s">
        <v>22427</v>
      </c>
      <c r="C547" s="666">
        <v>1103916</v>
      </c>
      <c r="D547" s="581" t="s">
        <v>22415</v>
      </c>
      <c r="E547" s="581" t="s">
        <v>22411</v>
      </c>
      <c r="F547" s="667" t="s">
        <v>20952</v>
      </c>
      <c r="G547" s="597" t="s">
        <v>20953</v>
      </c>
      <c r="H547" s="595" t="s">
        <v>22428</v>
      </c>
      <c r="I547" s="585" t="s">
        <v>20714</v>
      </c>
      <c r="J547" s="597" t="s">
        <v>20753</v>
      </c>
      <c r="K547" s="595" t="s">
        <v>20833</v>
      </c>
    </row>
    <row r="548" spans="1:11" ht="34.5" customHeight="1">
      <c r="A548" s="156" t="s">
        <v>16462</v>
      </c>
      <c r="B548" s="617" t="s">
        <v>22429</v>
      </c>
      <c r="C548" s="590">
        <v>1090716</v>
      </c>
      <c r="D548" s="581" t="s">
        <v>22415</v>
      </c>
      <c r="E548" s="581" t="s">
        <v>22411</v>
      </c>
      <c r="F548" s="588" t="s">
        <v>20756</v>
      </c>
      <c r="G548" s="611" t="s">
        <v>22430</v>
      </c>
      <c r="H548" s="595" t="s">
        <v>22431</v>
      </c>
      <c r="I548" s="585" t="s">
        <v>20714</v>
      </c>
      <c r="J548" s="597" t="s">
        <v>20753</v>
      </c>
      <c r="K548" s="597" t="s">
        <v>20772</v>
      </c>
    </row>
    <row r="549" spans="1:11" ht="34.5" customHeight="1">
      <c r="A549" s="156" t="s">
        <v>16462</v>
      </c>
      <c r="B549" s="597" t="s">
        <v>22432</v>
      </c>
      <c r="C549" s="590">
        <v>1097216</v>
      </c>
      <c r="D549" s="581" t="s">
        <v>22415</v>
      </c>
      <c r="E549" s="581" t="s">
        <v>22411</v>
      </c>
      <c r="F549" s="588" t="s">
        <v>20756</v>
      </c>
      <c r="G549" s="595" t="s">
        <v>22433</v>
      </c>
      <c r="H549" s="591" t="s">
        <v>22434</v>
      </c>
      <c r="I549" s="630" t="s">
        <v>20758</v>
      </c>
      <c r="J549" s="597" t="s">
        <v>20753</v>
      </c>
      <c r="K549" s="597" t="s">
        <v>22435</v>
      </c>
    </row>
    <row r="550" spans="1:11" ht="34.5" customHeight="1">
      <c r="A550" s="156" t="s">
        <v>16462</v>
      </c>
      <c r="B550" s="597" t="s">
        <v>22436</v>
      </c>
      <c r="C550" s="590">
        <v>1098716</v>
      </c>
      <c r="D550" s="581" t="s">
        <v>22415</v>
      </c>
      <c r="E550" s="581" t="s">
        <v>22411</v>
      </c>
      <c r="F550" s="588" t="s">
        <v>20749</v>
      </c>
      <c r="G550" s="595" t="s">
        <v>22437</v>
      </c>
      <c r="H550" s="595" t="s">
        <v>22438</v>
      </c>
      <c r="I550" s="585" t="s">
        <v>20714</v>
      </c>
      <c r="J550" s="597" t="s">
        <v>20753</v>
      </c>
      <c r="K550" s="597" t="s">
        <v>20785</v>
      </c>
    </row>
    <row r="551" spans="1:11" ht="34.5" customHeight="1">
      <c r="A551" s="156" t="s">
        <v>16462</v>
      </c>
      <c r="B551" s="597" t="s">
        <v>22439</v>
      </c>
      <c r="C551" s="590">
        <v>1099016</v>
      </c>
      <c r="D551" s="581" t="s">
        <v>22415</v>
      </c>
      <c r="E551" s="581" t="s">
        <v>22411</v>
      </c>
      <c r="F551" s="588" t="s">
        <v>20749</v>
      </c>
      <c r="G551" s="595" t="s">
        <v>22437</v>
      </c>
      <c r="H551" s="595" t="s">
        <v>22440</v>
      </c>
      <c r="I551" s="585" t="s">
        <v>20714</v>
      </c>
      <c r="J551" s="597" t="s">
        <v>20753</v>
      </c>
      <c r="K551" s="597" t="s">
        <v>20785</v>
      </c>
    </row>
    <row r="552" spans="1:11" ht="34.5" customHeight="1">
      <c r="A552" s="156" t="s">
        <v>16462</v>
      </c>
      <c r="B552" s="597" t="s">
        <v>22441</v>
      </c>
      <c r="C552" s="590">
        <v>1099816</v>
      </c>
      <c r="D552" s="581" t="s">
        <v>22415</v>
      </c>
      <c r="E552" s="581" t="s">
        <v>22411</v>
      </c>
      <c r="F552" s="588" t="s">
        <v>20756</v>
      </c>
      <c r="G552" s="595" t="s">
        <v>22442</v>
      </c>
      <c r="H552" s="597" t="s">
        <v>22443</v>
      </c>
      <c r="I552" s="630" t="s">
        <v>20758</v>
      </c>
      <c r="J552" s="597" t="s">
        <v>20753</v>
      </c>
      <c r="K552" s="597" t="s">
        <v>20807</v>
      </c>
    </row>
    <row r="553" spans="1:11" ht="34.5" customHeight="1">
      <c r="A553" s="156" t="s">
        <v>16462</v>
      </c>
      <c r="B553" s="597" t="s">
        <v>22444</v>
      </c>
      <c r="C553" s="590">
        <v>1100116</v>
      </c>
      <c r="D553" s="581" t="s">
        <v>22415</v>
      </c>
      <c r="E553" s="581" t="s">
        <v>22411</v>
      </c>
      <c r="F553" s="588" t="s">
        <v>20749</v>
      </c>
      <c r="G553" s="595" t="s">
        <v>21241</v>
      </c>
      <c r="H553" s="617" t="s">
        <v>22445</v>
      </c>
      <c r="I553" s="597" t="s">
        <v>554</v>
      </c>
      <c r="J553" s="597" t="s">
        <v>554</v>
      </c>
      <c r="K553" s="635"/>
    </row>
    <row r="554" spans="1:11" ht="34.5" customHeight="1">
      <c r="A554" s="156" t="s">
        <v>16462</v>
      </c>
      <c r="B554" s="597" t="s">
        <v>22446</v>
      </c>
      <c r="C554" s="590">
        <v>1101816</v>
      </c>
      <c r="D554" s="581" t="s">
        <v>22415</v>
      </c>
      <c r="E554" s="581" t="s">
        <v>22411</v>
      </c>
      <c r="F554" s="667" t="s">
        <v>20952</v>
      </c>
      <c r="G554" s="595" t="s">
        <v>20953</v>
      </c>
      <c r="H554" s="597" t="s">
        <v>22447</v>
      </c>
      <c r="I554" s="630" t="s">
        <v>20758</v>
      </c>
      <c r="J554" s="597" t="s">
        <v>20753</v>
      </c>
      <c r="K554" s="595" t="s">
        <v>20886</v>
      </c>
    </row>
    <row r="555" spans="1:11" ht="34.5" customHeight="1">
      <c r="A555" s="156" t="s">
        <v>12160</v>
      </c>
      <c r="B555" s="597" t="s">
        <v>22448</v>
      </c>
      <c r="C555" s="590">
        <v>1121116</v>
      </c>
      <c r="D555" s="581" t="s">
        <v>22449</v>
      </c>
      <c r="E555" s="581" t="s">
        <v>22450</v>
      </c>
      <c r="F555" s="588" t="s">
        <v>20749</v>
      </c>
      <c r="G555" s="595" t="s">
        <v>22034</v>
      </c>
      <c r="H555" s="595" t="s">
        <v>22451</v>
      </c>
      <c r="I555" s="585" t="s">
        <v>20714</v>
      </c>
      <c r="J555" s="597" t="s">
        <v>9561</v>
      </c>
      <c r="K555" s="595" t="s">
        <v>20833</v>
      </c>
    </row>
    <row r="556" spans="1:11" ht="34.5" customHeight="1">
      <c r="A556" s="156" t="s">
        <v>12160</v>
      </c>
      <c r="B556" s="597" t="s">
        <v>22452</v>
      </c>
      <c r="C556" s="590">
        <v>1121216</v>
      </c>
      <c r="D556" s="581" t="s">
        <v>22449</v>
      </c>
      <c r="E556" s="581" t="s">
        <v>22450</v>
      </c>
      <c r="F556" s="588" t="s">
        <v>20749</v>
      </c>
      <c r="G556" s="595" t="s">
        <v>22137</v>
      </c>
      <c r="H556" s="627" t="s">
        <v>22453</v>
      </c>
      <c r="I556" s="585" t="s">
        <v>20714</v>
      </c>
      <c r="J556" s="597" t="s">
        <v>9561</v>
      </c>
      <c r="K556" s="595" t="s">
        <v>20833</v>
      </c>
    </row>
    <row r="557" spans="1:11" ht="34.5" customHeight="1">
      <c r="A557" s="156" t="s">
        <v>21103</v>
      </c>
      <c r="B557" s="597" t="s">
        <v>22454</v>
      </c>
      <c r="C557" s="590">
        <v>1121616</v>
      </c>
      <c r="D557" s="581" t="s">
        <v>22449</v>
      </c>
      <c r="E557" s="581" t="s">
        <v>22450</v>
      </c>
      <c r="F557" s="588" t="s">
        <v>20756</v>
      </c>
      <c r="G557" s="595" t="s">
        <v>22455</v>
      </c>
      <c r="H557" s="597" t="s">
        <v>22456</v>
      </c>
      <c r="I557" s="597" t="s">
        <v>554</v>
      </c>
      <c r="J557" s="597" t="s">
        <v>554</v>
      </c>
      <c r="K557" s="635"/>
    </row>
    <row r="558" spans="1:11" ht="34.5" customHeight="1">
      <c r="A558" s="156" t="s">
        <v>16462</v>
      </c>
      <c r="B558" s="597" t="s">
        <v>22457</v>
      </c>
      <c r="C558" s="590">
        <v>1110216</v>
      </c>
      <c r="D558" s="581" t="s">
        <v>22449</v>
      </c>
      <c r="E558" s="581" t="s">
        <v>22450</v>
      </c>
      <c r="F558" s="588" t="s">
        <v>20749</v>
      </c>
      <c r="G558" s="595" t="s">
        <v>22458</v>
      </c>
      <c r="H558" s="595" t="s">
        <v>22459</v>
      </c>
      <c r="I558" s="585" t="s">
        <v>20714</v>
      </c>
      <c r="J558" s="597" t="s">
        <v>20753</v>
      </c>
      <c r="K558" s="595" t="s">
        <v>20833</v>
      </c>
    </row>
    <row r="559" spans="1:11" ht="34.5" customHeight="1">
      <c r="A559" s="156" t="s">
        <v>16462</v>
      </c>
      <c r="B559" s="597" t="s">
        <v>22460</v>
      </c>
      <c r="C559" s="590">
        <v>1112316</v>
      </c>
      <c r="D559" s="581" t="s">
        <v>22449</v>
      </c>
      <c r="E559" s="581" t="s">
        <v>22450</v>
      </c>
      <c r="F559" s="588" t="s">
        <v>20756</v>
      </c>
      <c r="G559" s="595" t="s">
        <v>22461</v>
      </c>
      <c r="H559" s="595" t="s">
        <v>22462</v>
      </c>
      <c r="I559" s="585" t="s">
        <v>20714</v>
      </c>
      <c r="J559" s="597" t="s">
        <v>20753</v>
      </c>
      <c r="K559" s="597" t="s">
        <v>22463</v>
      </c>
    </row>
    <row r="560" spans="1:11" ht="34.5" customHeight="1">
      <c r="A560" s="156" t="s">
        <v>16462</v>
      </c>
      <c r="B560" s="597" t="s">
        <v>22464</v>
      </c>
      <c r="C560" s="590">
        <v>1113316</v>
      </c>
      <c r="D560" s="581" t="s">
        <v>22449</v>
      </c>
      <c r="E560" s="581" t="s">
        <v>22450</v>
      </c>
      <c r="F560" s="667" t="s">
        <v>20952</v>
      </c>
      <c r="G560" s="595" t="s">
        <v>20953</v>
      </c>
      <c r="H560" s="597" t="s">
        <v>22465</v>
      </c>
      <c r="I560" s="585" t="s">
        <v>20714</v>
      </c>
      <c r="J560" s="597" t="s">
        <v>20753</v>
      </c>
      <c r="K560" s="597" t="s">
        <v>18041</v>
      </c>
    </row>
    <row r="561" spans="1:11" ht="34.5" customHeight="1">
      <c r="A561" s="156" t="s">
        <v>16462</v>
      </c>
      <c r="B561" s="597" t="s">
        <v>22466</v>
      </c>
      <c r="C561" s="590">
        <v>1148316</v>
      </c>
      <c r="D561" s="581" t="s">
        <v>22261</v>
      </c>
      <c r="E561" s="581" t="s">
        <v>22450</v>
      </c>
      <c r="F561" s="588" t="s">
        <v>20749</v>
      </c>
      <c r="G561" s="595" t="s">
        <v>22467</v>
      </c>
      <c r="H561" s="617" t="s">
        <v>22468</v>
      </c>
      <c r="I561" s="630" t="s">
        <v>20752</v>
      </c>
      <c r="J561" s="597" t="s">
        <v>20753</v>
      </c>
      <c r="K561" s="597" t="s">
        <v>20785</v>
      </c>
    </row>
    <row r="562" spans="1:11" ht="34.5" customHeight="1">
      <c r="A562" s="156" t="s">
        <v>12160</v>
      </c>
      <c r="B562" s="597" t="s">
        <v>22469</v>
      </c>
      <c r="C562" s="590">
        <v>1139616</v>
      </c>
      <c r="D562" s="581" t="s">
        <v>22261</v>
      </c>
      <c r="E562" s="581" t="s">
        <v>22450</v>
      </c>
      <c r="F562" s="667" t="s">
        <v>20952</v>
      </c>
      <c r="G562" s="595" t="s">
        <v>20953</v>
      </c>
      <c r="H562" s="617" t="s">
        <v>22470</v>
      </c>
      <c r="I562" s="630" t="s">
        <v>20758</v>
      </c>
      <c r="J562" s="597" t="s">
        <v>20753</v>
      </c>
      <c r="K562" s="597" t="s">
        <v>22471</v>
      </c>
    </row>
    <row r="563" spans="1:11" ht="34.5" customHeight="1">
      <c r="A563" s="156" t="s">
        <v>12160</v>
      </c>
      <c r="B563" s="597" t="s">
        <v>22472</v>
      </c>
      <c r="C563" s="590">
        <v>1154916</v>
      </c>
      <c r="D563" s="581" t="s">
        <v>22261</v>
      </c>
      <c r="E563" s="581" t="s">
        <v>22450</v>
      </c>
      <c r="F563" s="588" t="s">
        <v>20749</v>
      </c>
      <c r="G563" s="595" t="s">
        <v>22473</v>
      </c>
      <c r="H563" s="595" t="s">
        <v>22474</v>
      </c>
      <c r="I563" s="630" t="s">
        <v>20758</v>
      </c>
      <c r="J563" s="597" t="s">
        <v>20753</v>
      </c>
      <c r="K563" s="597" t="s">
        <v>22475</v>
      </c>
    </row>
    <row r="564" spans="1:11" ht="34.5" customHeight="1">
      <c r="A564" s="156" t="s">
        <v>16462</v>
      </c>
      <c r="B564" s="597" t="s">
        <v>22476</v>
      </c>
      <c r="C564" s="590">
        <v>1154616</v>
      </c>
      <c r="D564" s="581" t="s">
        <v>22261</v>
      </c>
      <c r="E564" s="581" t="s">
        <v>22450</v>
      </c>
      <c r="F564" s="588" t="s">
        <v>20756</v>
      </c>
      <c r="G564" s="595" t="s">
        <v>22477</v>
      </c>
      <c r="H564" s="595" t="s">
        <v>22478</v>
      </c>
      <c r="I564" s="630" t="s">
        <v>20758</v>
      </c>
      <c r="J564" s="597" t="s">
        <v>20753</v>
      </c>
      <c r="K564" s="597" t="s">
        <v>22247</v>
      </c>
    </row>
    <row r="565" spans="1:11" ht="34.5" customHeight="1">
      <c r="A565" s="156" t="s">
        <v>16462</v>
      </c>
      <c r="B565" s="597" t="s">
        <v>22479</v>
      </c>
      <c r="C565" s="590">
        <v>1156316</v>
      </c>
      <c r="D565" s="581" t="s">
        <v>22302</v>
      </c>
      <c r="E565" s="581" t="s">
        <v>22480</v>
      </c>
      <c r="F565" s="588" t="s">
        <v>20756</v>
      </c>
      <c r="G565" s="597" t="s">
        <v>549</v>
      </c>
      <c r="H565" s="617" t="s">
        <v>22481</v>
      </c>
      <c r="I565" s="585" t="s">
        <v>20714</v>
      </c>
      <c r="J565" s="597" t="s">
        <v>20753</v>
      </c>
      <c r="K565" s="597" t="s">
        <v>22482</v>
      </c>
    </row>
    <row r="566" spans="1:11" ht="34.5" customHeight="1">
      <c r="A566" s="156" t="s">
        <v>16462</v>
      </c>
      <c r="B566" s="597" t="s">
        <v>22483</v>
      </c>
      <c r="C566" s="590">
        <v>1156716</v>
      </c>
      <c r="D566" s="581" t="s">
        <v>22302</v>
      </c>
      <c r="E566" s="581" t="s">
        <v>22480</v>
      </c>
      <c r="F566" s="588" t="s">
        <v>20756</v>
      </c>
      <c r="G566" s="597" t="s">
        <v>549</v>
      </c>
      <c r="H566" s="591" t="s">
        <v>22484</v>
      </c>
      <c r="I566" s="585" t="s">
        <v>20714</v>
      </c>
      <c r="J566" s="597" t="s">
        <v>20753</v>
      </c>
      <c r="K566" s="597" t="s">
        <v>22482</v>
      </c>
    </row>
    <row r="567" spans="1:11" ht="34.5" customHeight="1">
      <c r="A567" s="156" t="s">
        <v>16462</v>
      </c>
      <c r="B567" s="597" t="s">
        <v>22485</v>
      </c>
      <c r="C567" s="590">
        <v>1156816</v>
      </c>
      <c r="D567" s="581" t="s">
        <v>22302</v>
      </c>
      <c r="E567" s="581" t="s">
        <v>22480</v>
      </c>
      <c r="F567" s="588" t="s">
        <v>20756</v>
      </c>
      <c r="G567" s="597" t="s">
        <v>549</v>
      </c>
      <c r="H567" s="617" t="s">
        <v>22486</v>
      </c>
      <c r="I567" s="585" t="s">
        <v>20714</v>
      </c>
      <c r="J567" s="597" t="s">
        <v>20753</v>
      </c>
      <c r="K567" s="597" t="s">
        <v>22482</v>
      </c>
    </row>
    <row r="568" spans="1:11" ht="34.5" customHeight="1">
      <c r="A568" s="156" t="s">
        <v>16462</v>
      </c>
      <c r="B568" s="597" t="s">
        <v>22487</v>
      </c>
      <c r="C568" s="590">
        <v>1157116</v>
      </c>
      <c r="D568" s="581" t="s">
        <v>22302</v>
      </c>
      <c r="E568" s="581" t="s">
        <v>22480</v>
      </c>
      <c r="F568" s="588" t="s">
        <v>20756</v>
      </c>
      <c r="G568" s="597" t="s">
        <v>549</v>
      </c>
      <c r="H568" s="617" t="s">
        <v>22488</v>
      </c>
      <c r="I568" s="585" t="s">
        <v>20714</v>
      </c>
      <c r="J568" s="597" t="s">
        <v>20753</v>
      </c>
      <c r="K568" s="597" t="s">
        <v>22482</v>
      </c>
    </row>
    <row r="569" spans="1:11" ht="34.5" customHeight="1">
      <c r="A569" s="156" t="s">
        <v>16462</v>
      </c>
      <c r="B569" s="597" t="s">
        <v>22489</v>
      </c>
      <c r="C569" s="590">
        <v>1157416</v>
      </c>
      <c r="D569" s="581" t="s">
        <v>22302</v>
      </c>
      <c r="E569" s="581" t="s">
        <v>22480</v>
      </c>
      <c r="F569" s="588" t="s">
        <v>20756</v>
      </c>
      <c r="G569" s="597" t="s">
        <v>549</v>
      </c>
      <c r="H569" s="597" t="s">
        <v>22490</v>
      </c>
      <c r="I569" s="585" t="s">
        <v>20714</v>
      </c>
      <c r="J569" s="597" t="s">
        <v>20753</v>
      </c>
      <c r="K569" s="597" t="s">
        <v>22482</v>
      </c>
    </row>
    <row r="570" spans="1:11" ht="34.5" customHeight="1">
      <c r="A570" s="156" t="s">
        <v>16462</v>
      </c>
      <c r="B570" s="597" t="s">
        <v>22491</v>
      </c>
      <c r="C570" s="590">
        <v>1161916</v>
      </c>
      <c r="D570" s="581" t="s">
        <v>22302</v>
      </c>
      <c r="E570" s="581" t="s">
        <v>22480</v>
      </c>
      <c r="F570" s="588" t="s">
        <v>20756</v>
      </c>
      <c r="G570" s="597" t="s">
        <v>22492</v>
      </c>
      <c r="H570" s="597" t="s">
        <v>22493</v>
      </c>
      <c r="I570" s="630" t="s">
        <v>20752</v>
      </c>
      <c r="J570" s="597" t="s">
        <v>20753</v>
      </c>
      <c r="K570" s="597" t="s">
        <v>22494</v>
      </c>
    </row>
    <row r="571" spans="1:11" ht="34.5" customHeight="1">
      <c r="A571" s="156" t="s">
        <v>16462</v>
      </c>
      <c r="B571" s="597" t="s">
        <v>22495</v>
      </c>
      <c r="C571" s="590">
        <v>1168416</v>
      </c>
      <c r="D571" s="581" t="s">
        <v>22302</v>
      </c>
      <c r="E571" s="581" t="s">
        <v>22480</v>
      </c>
      <c r="F571" s="588" t="s">
        <v>20749</v>
      </c>
      <c r="G571" s="597" t="s">
        <v>22496</v>
      </c>
      <c r="H571" s="597" t="s">
        <v>22497</v>
      </c>
      <c r="I571" s="630" t="s">
        <v>20752</v>
      </c>
      <c r="J571" s="597" t="s">
        <v>20753</v>
      </c>
      <c r="K571" s="597" t="s">
        <v>22498</v>
      </c>
    </row>
    <row r="572" spans="1:11" ht="34.5" customHeight="1">
      <c r="A572" s="156" t="s">
        <v>16462</v>
      </c>
      <c r="B572" s="597" t="s">
        <v>22499</v>
      </c>
      <c r="C572" s="590">
        <v>1169816</v>
      </c>
      <c r="D572" s="581" t="s">
        <v>22302</v>
      </c>
      <c r="E572" s="581" t="s">
        <v>22480</v>
      </c>
      <c r="F572" s="588" t="s">
        <v>20756</v>
      </c>
      <c r="G572" s="597" t="s">
        <v>9309</v>
      </c>
      <c r="H572" s="617" t="s">
        <v>22500</v>
      </c>
      <c r="I572" s="630" t="s">
        <v>20758</v>
      </c>
      <c r="J572" s="597" t="s">
        <v>20753</v>
      </c>
      <c r="K572" s="597" t="s">
        <v>20886</v>
      </c>
    </row>
    <row r="573" spans="1:11" ht="34.5" customHeight="1">
      <c r="A573" s="156" t="s">
        <v>12160</v>
      </c>
      <c r="B573" s="597" t="s">
        <v>22501</v>
      </c>
      <c r="C573" s="590">
        <v>1175816</v>
      </c>
      <c r="D573" s="581" t="s">
        <v>22302</v>
      </c>
      <c r="E573" s="581" t="s">
        <v>22480</v>
      </c>
      <c r="F573" s="588" t="s">
        <v>20749</v>
      </c>
      <c r="G573" s="591" t="s">
        <v>22502</v>
      </c>
      <c r="H573" s="617" t="s">
        <v>22503</v>
      </c>
      <c r="I573" s="630" t="s">
        <v>20758</v>
      </c>
      <c r="J573" s="597" t="s">
        <v>20753</v>
      </c>
      <c r="K573" s="597" t="s">
        <v>20886</v>
      </c>
    </row>
    <row r="574" spans="1:11" ht="34.5" customHeight="1">
      <c r="A574" s="155" t="s">
        <v>16462</v>
      </c>
      <c r="B574" s="614" t="s">
        <v>22504</v>
      </c>
      <c r="C574" s="615">
        <v>1176716</v>
      </c>
      <c r="D574" s="581" t="s">
        <v>22326</v>
      </c>
      <c r="E574" s="581" t="s">
        <v>22505</v>
      </c>
      <c r="F574" s="588" t="s">
        <v>20756</v>
      </c>
      <c r="G574" s="597" t="s">
        <v>22506</v>
      </c>
      <c r="H574" s="597" t="s">
        <v>22507</v>
      </c>
      <c r="I574" s="585" t="s">
        <v>20714</v>
      </c>
      <c r="J574" s="597" t="s">
        <v>9561</v>
      </c>
      <c r="K574" s="597" t="s">
        <v>20950</v>
      </c>
    </row>
    <row r="575" spans="1:11" ht="34.5" customHeight="1">
      <c r="A575" s="155" t="s">
        <v>12160</v>
      </c>
      <c r="B575" s="614" t="s">
        <v>22508</v>
      </c>
      <c r="C575" s="615">
        <v>1185516</v>
      </c>
      <c r="D575" s="581" t="s">
        <v>22326</v>
      </c>
      <c r="E575" s="581" t="s">
        <v>22505</v>
      </c>
      <c r="F575" s="588" t="s">
        <v>20749</v>
      </c>
      <c r="G575" s="591" t="s">
        <v>22509</v>
      </c>
      <c r="H575" s="597" t="s">
        <v>22510</v>
      </c>
      <c r="I575" s="585" t="s">
        <v>20714</v>
      </c>
      <c r="J575" s="597" t="s">
        <v>9561</v>
      </c>
      <c r="K575" s="595" t="s">
        <v>20833</v>
      </c>
    </row>
    <row r="576" spans="1:11" ht="34.5" customHeight="1">
      <c r="A576" s="155" t="s">
        <v>12160</v>
      </c>
      <c r="B576" s="614" t="s">
        <v>22511</v>
      </c>
      <c r="C576" s="615">
        <v>1185616</v>
      </c>
      <c r="D576" s="581" t="s">
        <v>22326</v>
      </c>
      <c r="E576" s="581" t="s">
        <v>22505</v>
      </c>
      <c r="F576" s="588" t="s">
        <v>20749</v>
      </c>
      <c r="G576" s="591" t="s">
        <v>22512</v>
      </c>
      <c r="H576" s="597" t="s">
        <v>22513</v>
      </c>
      <c r="I576" s="585" t="s">
        <v>20714</v>
      </c>
      <c r="J576" s="597" t="s">
        <v>9561</v>
      </c>
      <c r="K576" s="595" t="s">
        <v>20833</v>
      </c>
    </row>
    <row r="577" spans="1:11" ht="34.5" customHeight="1">
      <c r="A577" s="155" t="s">
        <v>12160</v>
      </c>
      <c r="B577" s="614" t="s">
        <v>22514</v>
      </c>
      <c r="C577" s="615">
        <v>1186116</v>
      </c>
      <c r="D577" s="581" t="s">
        <v>22326</v>
      </c>
      <c r="E577" s="581" t="s">
        <v>22505</v>
      </c>
      <c r="F577" s="588" t="s">
        <v>20756</v>
      </c>
      <c r="G577" s="591" t="s">
        <v>22515</v>
      </c>
      <c r="H577" s="597" t="s">
        <v>22516</v>
      </c>
      <c r="I577" s="585" t="s">
        <v>20714</v>
      </c>
      <c r="J577" s="597" t="s">
        <v>20753</v>
      </c>
      <c r="K577" s="595" t="s">
        <v>20833</v>
      </c>
    </row>
    <row r="578" spans="1:11" ht="34.5" customHeight="1">
      <c r="A578" s="155" t="s">
        <v>16462</v>
      </c>
      <c r="B578" s="614" t="s">
        <v>22517</v>
      </c>
      <c r="C578" s="615">
        <v>1182616</v>
      </c>
      <c r="D578" s="581" t="s">
        <v>22326</v>
      </c>
      <c r="E578" s="581" t="s">
        <v>22505</v>
      </c>
      <c r="F578" s="588" t="s">
        <v>20756</v>
      </c>
      <c r="G578" s="597" t="s">
        <v>22407</v>
      </c>
      <c r="H578" s="597" t="s">
        <v>22518</v>
      </c>
      <c r="I578" s="630" t="s">
        <v>20758</v>
      </c>
      <c r="J578" s="597" t="s">
        <v>9561</v>
      </c>
      <c r="K578" s="597" t="s">
        <v>22519</v>
      </c>
    </row>
    <row r="579" spans="1:11" ht="34.5" customHeight="1">
      <c r="A579" s="155" t="s">
        <v>12160</v>
      </c>
      <c r="B579" s="614" t="s">
        <v>22520</v>
      </c>
      <c r="C579" s="615">
        <v>1188216</v>
      </c>
      <c r="D579" s="581" t="s">
        <v>22326</v>
      </c>
      <c r="E579" s="581" t="s">
        <v>22505</v>
      </c>
      <c r="F579" s="588" t="s">
        <v>20749</v>
      </c>
      <c r="G579" s="591" t="s">
        <v>22521</v>
      </c>
      <c r="H579" s="597" t="s">
        <v>22522</v>
      </c>
      <c r="I579" s="630" t="s">
        <v>20752</v>
      </c>
      <c r="J579" s="597" t="s">
        <v>20753</v>
      </c>
      <c r="K579" s="597" t="s">
        <v>22523</v>
      </c>
    </row>
    <row r="580" spans="1:11" ht="34.5" customHeight="1">
      <c r="A580" s="156" t="s">
        <v>16462</v>
      </c>
      <c r="B580" s="597" t="s">
        <v>22524</v>
      </c>
      <c r="C580" s="590">
        <v>1189516</v>
      </c>
      <c r="D580" s="581" t="s">
        <v>22525</v>
      </c>
      <c r="E580" s="581" t="s">
        <v>22526</v>
      </c>
      <c r="F580" s="588" t="s">
        <v>20749</v>
      </c>
      <c r="G580" s="597" t="s">
        <v>22527</v>
      </c>
      <c r="H580" s="591" t="s">
        <v>22528</v>
      </c>
      <c r="I580" s="585" t="s">
        <v>20714</v>
      </c>
      <c r="J580" s="597" t="s">
        <v>20753</v>
      </c>
      <c r="K580" s="597" t="s">
        <v>20762</v>
      </c>
    </row>
    <row r="581" spans="1:11" ht="34.5" customHeight="1">
      <c r="A581" s="156" t="s">
        <v>16462</v>
      </c>
      <c r="B581" s="597" t="s">
        <v>22529</v>
      </c>
      <c r="C581" s="590">
        <v>1189616</v>
      </c>
      <c r="D581" s="581" t="s">
        <v>22525</v>
      </c>
      <c r="E581" s="581" t="s">
        <v>22526</v>
      </c>
      <c r="F581" s="588" t="s">
        <v>20749</v>
      </c>
      <c r="G581" s="597" t="s">
        <v>22527</v>
      </c>
      <c r="H581" s="597" t="s">
        <v>22530</v>
      </c>
      <c r="I581" s="585" t="s">
        <v>20714</v>
      </c>
      <c r="J581" s="597" t="s">
        <v>20753</v>
      </c>
      <c r="K581" s="597" t="s">
        <v>20762</v>
      </c>
    </row>
    <row r="582" spans="1:11" ht="34.5" customHeight="1">
      <c r="A582" s="156" t="s">
        <v>16462</v>
      </c>
      <c r="B582" s="597" t="s">
        <v>22531</v>
      </c>
      <c r="C582" s="590">
        <v>1189916</v>
      </c>
      <c r="D582" s="581" t="s">
        <v>22525</v>
      </c>
      <c r="E582" s="581" t="s">
        <v>22526</v>
      </c>
      <c r="F582" s="588" t="s">
        <v>20749</v>
      </c>
      <c r="G582" s="597" t="s">
        <v>22527</v>
      </c>
      <c r="H582" s="597" t="s">
        <v>22532</v>
      </c>
      <c r="I582" s="585" t="s">
        <v>20714</v>
      </c>
      <c r="J582" s="597" t="s">
        <v>9561</v>
      </c>
      <c r="K582" s="597" t="s">
        <v>20762</v>
      </c>
    </row>
    <row r="583" spans="1:11" ht="34.5" customHeight="1">
      <c r="A583" s="588" t="s">
        <v>21103</v>
      </c>
      <c r="B583" s="597" t="s">
        <v>22533</v>
      </c>
      <c r="C583" s="590">
        <v>1197216</v>
      </c>
      <c r="D583" s="581" t="s">
        <v>22525</v>
      </c>
      <c r="E583" s="581" t="s">
        <v>22526</v>
      </c>
      <c r="F583" s="588" t="s">
        <v>20756</v>
      </c>
      <c r="G583" s="597" t="s">
        <v>22534</v>
      </c>
      <c r="H583" s="597" t="s">
        <v>22535</v>
      </c>
      <c r="I583" s="585" t="s">
        <v>20714</v>
      </c>
      <c r="J583" s="597" t="s">
        <v>20753</v>
      </c>
      <c r="K583" s="597" t="s">
        <v>22536</v>
      </c>
    </row>
    <row r="584" spans="1:11" ht="34.5" customHeight="1">
      <c r="A584" s="156" t="s">
        <v>12160</v>
      </c>
      <c r="B584" s="597" t="s">
        <v>22537</v>
      </c>
      <c r="C584" s="590">
        <v>1198516</v>
      </c>
      <c r="D584" s="581" t="s">
        <v>22525</v>
      </c>
      <c r="E584" s="581" t="s">
        <v>22526</v>
      </c>
      <c r="F584" s="588" t="s">
        <v>20756</v>
      </c>
      <c r="G584" s="591" t="s">
        <v>22538</v>
      </c>
      <c r="H584" s="597" t="s">
        <v>22539</v>
      </c>
      <c r="I584" s="585" t="s">
        <v>20714</v>
      </c>
      <c r="J584" s="597" t="s">
        <v>9561</v>
      </c>
      <c r="K584" s="597" t="s">
        <v>20833</v>
      </c>
    </row>
    <row r="585" spans="1:11" ht="34.5" customHeight="1">
      <c r="A585" s="156" t="s">
        <v>16462</v>
      </c>
      <c r="B585" s="597" t="s">
        <v>22540</v>
      </c>
      <c r="C585" s="590">
        <v>1197616</v>
      </c>
      <c r="D585" s="581" t="s">
        <v>22525</v>
      </c>
      <c r="E585" s="581" t="s">
        <v>22526</v>
      </c>
      <c r="F585" s="588" t="s">
        <v>20756</v>
      </c>
      <c r="G585" s="597" t="s">
        <v>9309</v>
      </c>
      <c r="H585" s="617" t="s">
        <v>22541</v>
      </c>
      <c r="I585" s="630" t="s">
        <v>20758</v>
      </c>
      <c r="J585" s="597" t="s">
        <v>20753</v>
      </c>
      <c r="K585" s="597" t="s">
        <v>22542</v>
      </c>
    </row>
    <row r="586" spans="1:11" ht="34.5" customHeight="1">
      <c r="A586" s="156" t="s">
        <v>16462</v>
      </c>
      <c r="B586" s="597" t="s">
        <v>22543</v>
      </c>
      <c r="C586" s="590">
        <v>1198416</v>
      </c>
      <c r="D586" s="581" t="s">
        <v>22525</v>
      </c>
      <c r="E586" s="581" t="s">
        <v>22526</v>
      </c>
      <c r="F586" s="588" t="s">
        <v>20756</v>
      </c>
      <c r="G586" s="597" t="s">
        <v>9309</v>
      </c>
      <c r="H586" s="617" t="s">
        <v>22544</v>
      </c>
      <c r="I586" s="630" t="s">
        <v>20758</v>
      </c>
      <c r="J586" s="597" t="s">
        <v>20753</v>
      </c>
      <c r="K586" s="597" t="s">
        <v>22545</v>
      </c>
    </row>
    <row r="587" spans="1:11" ht="34.5" customHeight="1">
      <c r="A587" s="156" t="s">
        <v>12160</v>
      </c>
      <c r="B587" s="597" t="s">
        <v>22546</v>
      </c>
      <c r="C587" s="590">
        <v>1200116</v>
      </c>
      <c r="D587" s="581" t="s">
        <v>22525</v>
      </c>
      <c r="E587" s="581" t="s">
        <v>22526</v>
      </c>
      <c r="F587" s="588" t="s">
        <v>20756</v>
      </c>
      <c r="G587" s="597" t="s">
        <v>22547</v>
      </c>
      <c r="H587" s="617" t="s">
        <v>22548</v>
      </c>
      <c r="I587" s="630" t="s">
        <v>20752</v>
      </c>
      <c r="J587" s="597" t="s">
        <v>20753</v>
      </c>
      <c r="K587" s="597" t="s">
        <v>20785</v>
      </c>
    </row>
    <row r="588" spans="1:11" ht="34.5" customHeight="1">
      <c r="A588" s="156" t="s">
        <v>16462</v>
      </c>
      <c r="B588" s="597" t="s">
        <v>22549</v>
      </c>
      <c r="C588" s="590">
        <v>1199116</v>
      </c>
      <c r="D588" s="581" t="s">
        <v>22525</v>
      </c>
      <c r="E588" s="581" t="s">
        <v>22526</v>
      </c>
      <c r="F588" s="588" t="s">
        <v>20756</v>
      </c>
      <c r="G588" s="597" t="s">
        <v>9309</v>
      </c>
      <c r="H588" s="617" t="s">
        <v>22550</v>
      </c>
      <c r="I588" s="585" t="s">
        <v>20714</v>
      </c>
      <c r="J588" s="597" t="s">
        <v>20753</v>
      </c>
      <c r="K588" s="597" t="s">
        <v>22551</v>
      </c>
    </row>
    <row r="589" spans="1:11" ht="34.5" customHeight="1">
      <c r="A589" s="156" t="s">
        <v>16462</v>
      </c>
      <c r="B589" s="597" t="s">
        <v>22552</v>
      </c>
      <c r="C589" s="590">
        <v>1199616</v>
      </c>
      <c r="D589" s="581" t="s">
        <v>22525</v>
      </c>
      <c r="E589" s="581" t="s">
        <v>22526</v>
      </c>
      <c r="F589" s="588" t="s">
        <v>20756</v>
      </c>
      <c r="G589" s="597" t="s">
        <v>19945</v>
      </c>
      <c r="H589" s="617" t="s">
        <v>22553</v>
      </c>
      <c r="I589" s="630" t="s">
        <v>20752</v>
      </c>
      <c r="J589" s="597" t="s">
        <v>20753</v>
      </c>
      <c r="K589" s="597" t="s">
        <v>20918</v>
      </c>
    </row>
    <row r="590" spans="1:11" ht="34.5" customHeight="1">
      <c r="A590" s="156" t="s">
        <v>16462</v>
      </c>
      <c r="B590" s="597" t="s">
        <v>22554</v>
      </c>
      <c r="C590" s="590">
        <v>1199916</v>
      </c>
      <c r="D590" s="581" t="s">
        <v>22525</v>
      </c>
      <c r="E590" s="581" t="s">
        <v>22526</v>
      </c>
      <c r="F590" s="588" t="s">
        <v>20756</v>
      </c>
      <c r="G590" s="597" t="s">
        <v>9309</v>
      </c>
      <c r="H590" s="597" t="s">
        <v>22555</v>
      </c>
      <c r="I590" s="630" t="s">
        <v>20758</v>
      </c>
      <c r="J590" s="597" t="s">
        <v>20753</v>
      </c>
      <c r="K590" s="597" t="s">
        <v>22556</v>
      </c>
    </row>
    <row r="591" spans="1:11" ht="34.5" customHeight="1">
      <c r="A591" s="156" t="s">
        <v>16462</v>
      </c>
      <c r="B591" s="597" t="s">
        <v>22557</v>
      </c>
      <c r="C591" s="590">
        <v>1200216</v>
      </c>
      <c r="D591" s="581" t="s">
        <v>22525</v>
      </c>
      <c r="E591" s="581" t="s">
        <v>22526</v>
      </c>
      <c r="F591" s="588" t="s">
        <v>20756</v>
      </c>
      <c r="G591" s="597" t="s">
        <v>22558</v>
      </c>
      <c r="H591" s="597" t="s">
        <v>22559</v>
      </c>
      <c r="I591" s="630" t="s">
        <v>20752</v>
      </c>
      <c r="J591" s="597" t="s">
        <v>9561</v>
      </c>
      <c r="K591" s="597" t="s">
        <v>20950</v>
      </c>
    </row>
    <row r="592" spans="1:11" ht="34.5" customHeight="1">
      <c r="A592" s="628" t="s">
        <v>12160</v>
      </c>
      <c r="B592" s="614" t="s">
        <v>22560</v>
      </c>
      <c r="C592" s="615">
        <v>1218716</v>
      </c>
      <c r="D592" s="581" t="s">
        <v>22561</v>
      </c>
      <c r="E592" s="581" t="s">
        <v>22562</v>
      </c>
      <c r="F592" s="588" t="s">
        <v>20756</v>
      </c>
      <c r="G592" s="597" t="s">
        <v>22563</v>
      </c>
      <c r="H592" s="668" t="s">
        <v>22564</v>
      </c>
      <c r="I592" s="630" t="s">
        <v>20752</v>
      </c>
      <c r="J592" s="597" t="s">
        <v>20753</v>
      </c>
      <c r="K592" s="597" t="s">
        <v>22565</v>
      </c>
    </row>
    <row r="593" spans="1:11" ht="34.5" customHeight="1">
      <c r="A593" s="155" t="s">
        <v>16462</v>
      </c>
      <c r="B593" s="614" t="s">
        <v>22566</v>
      </c>
      <c r="C593" s="615">
        <v>1203016</v>
      </c>
      <c r="D593" s="581" t="s">
        <v>22561</v>
      </c>
      <c r="E593" s="581" t="s">
        <v>22562</v>
      </c>
      <c r="F593" s="588" t="s">
        <v>20756</v>
      </c>
      <c r="G593" s="597" t="s">
        <v>22567</v>
      </c>
      <c r="H593" s="617" t="s">
        <v>22568</v>
      </c>
      <c r="I593" s="585" t="s">
        <v>20714</v>
      </c>
      <c r="J593" s="597" t="s">
        <v>20753</v>
      </c>
      <c r="K593" s="595" t="s">
        <v>20772</v>
      </c>
    </row>
    <row r="594" spans="1:11" ht="34.5" customHeight="1">
      <c r="A594" s="155" t="s">
        <v>16462</v>
      </c>
      <c r="B594" s="614" t="s">
        <v>22569</v>
      </c>
      <c r="C594" s="615">
        <v>1204716</v>
      </c>
      <c r="D594" s="581" t="s">
        <v>22561</v>
      </c>
      <c r="E594" s="581" t="s">
        <v>22562</v>
      </c>
      <c r="F594" s="588" t="s">
        <v>20756</v>
      </c>
      <c r="G594" s="597" t="s">
        <v>9309</v>
      </c>
      <c r="H594" s="617" t="s">
        <v>22570</v>
      </c>
      <c r="I594" s="585" t="s">
        <v>20714</v>
      </c>
      <c r="J594" s="597" t="s">
        <v>20753</v>
      </c>
      <c r="K594" s="597" t="s">
        <v>22571</v>
      </c>
    </row>
    <row r="595" spans="1:11" ht="34.5" customHeight="1">
      <c r="A595" s="155" t="s">
        <v>16462</v>
      </c>
      <c r="B595" s="614" t="s">
        <v>22572</v>
      </c>
      <c r="C595" s="615">
        <v>1207416</v>
      </c>
      <c r="D595" s="581" t="s">
        <v>22561</v>
      </c>
      <c r="E595" s="581" t="s">
        <v>22562</v>
      </c>
      <c r="F595" s="588" t="s">
        <v>20756</v>
      </c>
      <c r="G595" s="597" t="s">
        <v>22573</v>
      </c>
      <c r="H595" s="597" t="s">
        <v>22574</v>
      </c>
      <c r="I595" s="585" t="s">
        <v>20714</v>
      </c>
      <c r="J595" s="597" t="s">
        <v>20753</v>
      </c>
      <c r="K595" s="595" t="s">
        <v>21652</v>
      </c>
    </row>
    <row r="596" spans="1:11" ht="34.5" customHeight="1">
      <c r="A596" s="155" t="s">
        <v>16462</v>
      </c>
      <c r="B596" s="614" t="s">
        <v>22575</v>
      </c>
      <c r="C596" s="615">
        <v>1211316</v>
      </c>
      <c r="D596" s="581" t="s">
        <v>22561</v>
      </c>
      <c r="E596" s="581" t="s">
        <v>22562</v>
      </c>
      <c r="F596" s="588" t="s">
        <v>20756</v>
      </c>
      <c r="G596" s="597" t="s">
        <v>12904</v>
      </c>
      <c r="H596" s="597" t="s">
        <v>22576</v>
      </c>
      <c r="I596" s="585" t="s">
        <v>20714</v>
      </c>
      <c r="J596" s="597" t="s">
        <v>20753</v>
      </c>
      <c r="K596" s="595" t="s">
        <v>20833</v>
      </c>
    </row>
    <row r="597" spans="1:11" ht="34.5" customHeight="1">
      <c r="A597" s="628" t="s">
        <v>21103</v>
      </c>
      <c r="B597" s="614" t="s">
        <v>22577</v>
      </c>
      <c r="C597" s="615">
        <v>1223716</v>
      </c>
      <c r="D597" s="581" t="s">
        <v>22561</v>
      </c>
      <c r="E597" s="581" t="s">
        <v>22562</v>
      </c>
      <c r="F597" s="588" t="s">
        <v>20756</v>
      </c>
      <c r="G597" s="597" t="s">
        <v>22578</v>
      </c>
      <c r="H597" s="617" t="s">
        <v>22579</v>
      </c>
      <c r="I597" s="585" t="s">
        <v>20714</v>
      </c>
      <c r="J597" s="597" t="s">
        <v>20753</v>
      </c>
      <c r="K597" s="595" t="s">
        <v>20772</v>
      </c>
    </row>
    <row r="598" spans="1:11" ht="34.5" customHeight="1">
      <c r="A598" s="628" t="s">
        <v>12160</v>
      </c>
      <c r="B598" s="614" t="s">
        <v>22580</v>
      </c>
      <c r="C598" s="615">
        <v>1219616</v>
      </c>
      <c r="D598" s="581" t="s">
        <v>22561</v>
      </c>
      <c r="E598" s="581" t="s">
        <v>22562</v>
      </c>
      <c r="F598" s="588" t="s">
        <v>20756</v>
      </c>
      <c r="G598" s="597" t="s">
        <v>19939</v>
      </c>
      <c r="H598" s="597" t="s">
        <v>22581</v>
      </c>
      <c r="I598" s="630" t="s">
        <v>20752</v>
      </c>
      <c r="J598" s="597" t="s">
        <v>20753</v>
      </c>
      <c r="K598" s="597" t="s">
        <v>22582</v>
      </c>
    </row>
    <row r="599" spans="1:11" ht="34.5" customHeight="1">
      <c r="A599" s="155" t="s">
        <v>21103</v>
      </c>
      <c r="B599" s="614" t="s">
        <v>22583</v>
      </c>
      <c r="C599" s="615">
        <v>1219916</v>
      </c>
      <c r="D599" s="581" t="s">
        <v>22561</v>
      </c>
      <c r="E599" s="581" t="s">
        <v>22562</v>
      </c>
      <c r="F599" s="588" t="s">
        <v>20756</v>
      </c>
      <c r="G599" s="597" t="s">
        <v>22584</v>
      </c>
      <c r="H599" s="617" t="s">
        <v>22585</v>
      </c>
      <c r="I599" s="585" t="s">
        <v>20714</v>
      </c>
      <c r="J599" s="597" t="s">
        <v>9561</v>
      </c>
      <c r="K599" s="597" t="s">
        <v>20785</v>
      </c>
    </row>
    <row r="600" spans="1:11" ht="34.5" customHeight="1">
      <c r="A600" s="628" t="s">
        <v>12160</v>
      </c>
      <c r="B600" s="614" t="s">
        <v>22586</v>
      </c>
      <c r="C600" s="615">
        <v>1245316</v>
      </c>
      <c r="D600" s="581" t="s">
        <v>22587</v>
      </c>
      <c r="E600" s="581" t="s">
        <v>22588</v>
      </c>
      <c r="F600" s="588" t="s">
        <v>20756</v>
      </c>
      <c r="G600" s="597" t="s">
        <v>22589</v>
      </c>
      <c r="H600" s="588" t="s">
        <v>22590</v>
      </c>
      <c r="I600" s="585" t="s">
        <v>20714</v>
      </c>
      <c r="J600" s="597" t="s">
        <v>9561</v>
      </c>
      <c r="K600" s="597" t="s">
        <v>22591</v>
      </c>
    </row>
    <row r="601" spans="1:11" ht="34.5" customHeight="1">
      <c r="A601" s="628" t="s">
        <v>12160</v>
      </c>
      <c r="B601" s="614" t="s">
        <v>22592</v>
      </c>
      <c r="C601" s="615">
        <v>1245416</v>
      </c>
      <c r="D601" s="581" t="s">
        <v>22587</v>
      </c>
      <c r="E601" s="581" t="s">
        <v>22588</v>
      </c>
      <c r="F601" s="588" t="s">
        <v>20756</v>
      </c>
      <c r="G601" s="595" t="s">
        <v>22593</v>
      </c>
      <c r="H601" s="597" t="s">
        <v>22594</v>
      </c>
      <c r="I601" s="630" t="s">
        <v>20752</v>
      </c>
      <c r="J601" s="597" t="s">
        <v>9561</v>
      </c>
      <c r="K601" s="595" t="s">
        <v>22595</v>
      </c>
    </row>
    <row r="602" spans="1:11" ht="34.5" customHeight="1">
      <c r="A602" s="628" t="s">
        <v>12160</v>
      </c>
      <c r="B602" s="614" t="s">
        <v>22596</v>
      </c>
      <c r="C602" s="615">
        <v>1245516</v>
      </c>
      <c r="D602" s="581" t="s">
        <v>22587</v>
      </c>
      <c r="E602" s="581" t="s">
        <v>22588</v>
      </c>
      <c r="F602" s="588" t="s">
        <v>20749</v>
      </c>
      <c r="G602" s="595" t="s">
        <v>22597</v>
      </c>
      <c r="H602" s="597" t="s">
        <v>22598</v>
      </c>
      <c r="I602" s="585" t="s">
        <v>20714</v>
      </c>
      <c r="J602" s="597" t="s">
        <v>20753</v>
      </c>
      <c r="K602" s="597" t="s">
        <v>20833</v>
      </c>
    </row>
    <row r="603" spans="1:11" ht="34.5" customHeight="1">
      <c r="A603" s="628" t="s">
        <v>16462</v>
      </c>
      <c r="B603" s="614" t="s">
        <v>22599</v>
      </c>
      <c r="C603" s="615">
        <v>1226616</v>
      </c>
      <c r="D603" s="581" t="s">
        <v>22587</v>
      </c>
      <c r="E603" s="581" t="s">
        <v>22588</v>
      </c>
      <c r="F603" s="588" t="s">
        <v>20756</v>
      </c>
      <c r="G603" s="595" t="s">
        <v>17567</v>
      </c>
      <c r="H603" s="597" t="s">
        <v>22600</v>
      </c>
      <c r="I603" s="630" t="s">
        <v>20752</v>
      </c>
      <c r="J603" s="597" t="s">
        <v>20753</v>
      </c>
      <c r="K603" s="597" t="s">
        <v>22601</v>
      </c>
    </row>
    <row r="604" spans="1:11" ht="34.5" customHeight="1">
      <c r="A604" s="628" t="s">
        <v>16462</v>
      </c>
      <c r="B604" s="614" t="s">
        <v>22602</v>
      </c>
      <c r="C604" s="615">
        <v>1230416</v>
      </c>
      <c r="D604" s="581" t="s">
        <v>22587</v>
      </c>
      <c r="E604" s="581" t="s">
        <v>22588</v>
      </c>
      <c r="F604" s="588" t="s">
        <v>20749</v>
      </c>
      <c r="G604" s="595" t="s">
        <v>22603</v>
      </c>
      <c r="H604" s="597" t="s">
        <v>22604</v>
      </c>
      <c r="I604" s="585" t="s">
        <v>20714</v>
      </c>
      <c r="J604" s="597" t="s">
        <v>20753</v>
      </c>
      <c r="K604" s="597" t="s">
        <v>22605</v>
      </c>
    </row>
    <row r="605" spans="1:11" ht="34.5" customHeight="1">
      <c r="A605" s="628" t="s">
        <v>16462</v>
      </c>
      <c r="B605" s="614" t="s">
        <v>22606</v>
      </c>
      <c r="C605" s="615">
        <v>1230916</v>
      </c>
      <c r="D605" s="581" t="s">
        <v>22587</v>
      </c>
      <c r="E605" s="581" t="s">
        <v>22588</v>
      </c>
      <c r="F605" s="588" t="s">
        <v>20756</v>
      </c>
      <c r="G605" s="595" t="s">
        <v>22607</v>
      </c>
      <c r="H605" s="597" t="s">
        <v>22608</v>
      </c>
      <c r="I605" s="630" t="s">
        <v>20752</v>
      </c>
      <c r="J605" s="597" t="s">
        <v>20753</v>
      </c>
      <c r="K605" s="617" t="s">
        <v>22609</v>
      </c>
    </row>
    <row r="606" spans="1:11" ht="34.5" customHeight="1">
      <c r="A606" s="628" t="s">
        <v>16462</v>
      </c>
      <c r="B606" s="614" t="s">
        <v>22610</v>
      </c>
      <c r="C606" s="615">
        <v>1238716</v>
      </c>
      <c r="D606" s="581" t="s">
        <v>22611</v>
      </c>
      <c r="E606" s="581" t="s">
        <v>22612</v>
      </c>
      <c r="F606" s="588" t="s">
        <v>20756</v>
      </c>
      <c r="G606" s="595" t="s">
        <v>21918</v>
      </c>
      <c r="H606" s="597" t="s">
        <v>22613</v>
      </c>
      <c r="I606" s="630" t="s">
        <v>20758</v>
      </c>
      <c r="J606" s="597" t="s">
        <v>20753</v>
      </c>
      <c r="K606" s="597" t="s">
        <v>17952</v>
      </c>
    </row>
    <row r="607" spans="1:11" ht="34.5" customHeight="1">
      <c r="A607" s="628" t="s">
        <v>21103</v>
      </c>
      <c r="B607" s="614" t="s">
        <v>22614</v>
      </c>
      <c r="C607" s="615">
        <v>1245616</v>
      </c>
      <c r="D607" s="581" t="s">
        <v>22611</v>
      </c>
      <c r="E607" s="581" t="s">
        <v>22612</v>
      </c>
      <c r="F607" s="588" t="s">
        <v>20849</v>
      </c>
      <c r="G607" s="595" t="s">
        <v>22615</v>
      </c>
      <c r="H607" s="597" t="s">
        <v>22616</v>
      </c>
      <c r="I607" s="630" t="s">
        <v>20752</v>
      </c>
      <c r="J607" s="597" t="s">
        <v>20753</v>
      </c>
      <c r="K607" s="597" t="s">
        <v>22617</v>
      </c>
    </row>
    <row r="608" spans="1:11" ht="34.5" customHeight="1">
      <c r="A608" s="628" t="s">
        <v>16462</v>
      </c>
      <c r="B608" s="614" t="s">
        <v>22618</v>
      </c>
      <c r="C608" s="615">
        <v>1246516</v>
      </c>
      <c r="D608" s="581" t="s">
        <v>22619</v>
      </c>
      <c r="E608" s="581" t="s">
        <v>22620</v>
      </c>
      <c r="F608" s="588" t="s">
        <v>20952</v>
      </c>
      <c r="G608" s="595" t="s">
        <v>20953</v>
      </c>
      <c r="H608" s="595" t="s">
        <v>22621</v>
      </c>
      <c r="I608" s="585" t="s">
        <v>20714</v>
      </c>
      <c r="J608" s="597" t="s">
        <v>20753</v>
      </c>
      <c r="K608" s="597" t="s">
        <v>22386</v>
      </c>
    </row>
    <row r="609" spans="1:11" ht="34.5" customHeight="1">
      <c r="A609" s="628" t="s">
        <v>16462</v>
      </c>
      <c r="B609" s="614" t="s">
        <v>22622</v>
      </c>
      <c r="C609" s="615">
        <v>1247616</v>
      </c>
      <c r="D609" s="581" t="s">
        <v>22619</v>
      </c>
      <c r="E609" s="581" t="s">
        <v>22620</v>
      </c>
      <c r="F609" s="588" t="s">
        <v>20756</v>
      </c>
      <c r="G609" s="595" t="s">
        <v>22399</v>
      </c>
      <c r="H609" s="627" t="s">
        <v>22623</v>
      </c>
      <c r="I609" s="585" t="s">
        <v>20714</v>
      </c>
      <c r="J609" s="597" t="s">
        <v>20753</v>
      </c>
      <c r="K609" s="597" t="s">
        <v>18041</v>
      </c>
    </row>
    <row r="610" spans="1:11" ht="34.5" customHeight="1">
      <c r="A610" s="628" t="s">
        <v>16462</v>
      </c>
      <c r="B610" s="614" t="s">
        <v>22624</v>
      </c>
      <c r="C610" s="615">
        <v>1251216</v>
      </c>
      <c r="D610" s="581" t="s">
        <v>22619</v>
      </c>
      <c r="E610" s="581" t="s">
        <v>22620</v>
      </c>
      <c r="F610" s="588" t="s">
        <v>20749</v>
      </c>
      <c r="G610" s="595" t="s">
        <v>22625</v>
      </c>
      <c r="H610" s="595" t="s">
        <v>22626</v>
      </c>
      <c r="I610" s="585" t="s">
        <v>20714</v>
      </c>
      <c r="J610" s="597" t="s">
        <v>20753</v>
      </c>
      <c r="K610" s="597" t="s">
        <v>22627</v>
      </c>
    </row>
    <row r="611" spans="1:11" ht="34.5" customHeight="1">
      <c r="A611" s="628" t="s">
        <v>12160</v>
      </c>
      <c r="B611" s="614" t="s">
        <v>22628</v>
      </c>
      <c r="C611" s="615">
        <v>1261816</v>
      </c>
      <c r="D611" s="581" t="s">
        <v>22619</v>
      </c>
      <c r="E611" s="581" t="s">
        <v>22620</v>
      </c>
      <c r="F611" s="588" t="s">
        <v>20756</v>
      </c>
      <c r="G611" s="595" t="s">
        <v>22629</v>
      </c>
      <c r="H611" s="669" t="s">
        <v>22630</v>
      </c>
      <c r="I611" s="585" t="s">
        <v>20714</v>
      </c>
      <c r="J611" s="597" t="s">
        <v>9561</v>
      </c>
      <c r="K611" s="597" t="s">
        <v>22631</v>
      </c>
    </row>
    <row r="612" spans="1:11" ht="34.5" customHeight="1">
      <c r="A612" s="628" t="s">
        <v>16462</v>
      </c>
      <c r="B612" s="614" t="s">
        <v>22632</v>
      </c>
      <c r="C612" s="615">
        <v>1256616</v>
      </c>
      <c r="D612" s="581" t="s">
        <v>22619</v>
      </c>
      <c r="E612" s="581" t="s">
        <v>22620</v>
      </c>
      <c r="F612" s="588" t="s">
        <v>20756</v>
      </c>
      <c r="G612" s="595" t="s">
        <v>22633</v>
      </c>
      <c r="H612" s="597" t="s">
        <v>22634</v>
      </c>
      <c r="I612" s="630" t="s">
        <v>20752</v>
      </c>
      <c r="J612" s="597" t="s">
        <v>20753</v>
      </c>
      <c r="K612" s="597" t="s">
        <v>20886</v>
      </c>
    </row>
    <row r="613" spans="1:11" ht="34.5" customHeight="1">
      <c r="A613" s="628" t="s">
        <v>16462</v>
      </c>
      <c r="B613" s="614" t="s">
        <v>22635</v>
      </c>
      <c r="C613" s="615">
        <v>1259916</v>
      </c>
      <c r="D613" s="581" t="s">
        <v>22619</v>
      </c>
      <c r="E613" s="581" t="s">
        <v>22620</v>
      </c>
      <c r="F613" s="588" t="s">
        <v>20749</v>
      </c>
      <c r="G613" s="595" t="s">
        <v>22636</v>
      </c>
      <c r="H613" s="670" t="s">
        <v>22637</v>
      </c>
      <c r="I613" s="630" t="s">
        <v>20758</v>
      </c>
      <c r="J613" s="597" t="s">
        <v>20753</v>
      </c>
      <c r="K613" s="597" t="s">
        <v>20855</v>
      </c>
    </row>
    <row r="614" spans="1:11" ht="34.5" customHeight="1">
      <c r="A614" s="628" t="s">
        <v>12160</v>
      </c>
      <c r="B614" s="614" t="s">
        <v>22638</v>
      </c>
      <c r="C614" s="615">
        <v>1277216</v>
      </c>
      <c r="D614" s="581" t="s">
        <v>22639</v>
      </c>
      <c r="E614" s="581" t="s">
        <v>22640</v>
      </c>
      <c r="F614" s="588" t="s">
        <v>20749</v>
      </c>
      <c r="G614" s="611" t="s">
        <v>22641</v>
      </c>
      <c r="H614" s="595" t="s">
        <v>22642</v>
      </c>
      <c r="I614" s="585" t="s">
        <v>20714</v>
      </c>
      <c r="J614" s="597" t="s">
        <v>9561</v>
      </c>
      <c r="K614" s="597" t="s">
        <v>20372</v>
      </c>
    </row>
    <row r="615" spans="1:11" ht="34.5" customHeight="1">
      <c r="A615" s="628" t="s">
        <v>12160</v>
      </c>
      <c r="B615" s="614" t="s">
        <v>22643</v>
      </c>
      <c r="C615" s="615">
        <v>1277416</v>
      </c>
      <c r="D615" s="581" t="s">
        <v>22639</v>
      </c>
      <c r="E615" s="581" t="s">
        <v>22640</v>
      </c>
      <c r="F615" s="588" t="s">
        <v>20749</v>
      </c>
      <c r="G615" s="611" t="s">
        <v>21986</v>
      </c>
      <c r="H615" s="617" t="s">
        <v>22644</v>
      </c>
      <c r="I615" s="630" t="s">
        <v>20752</v>
      </c>
      <c r="J615" s="597" t="s">
        <v>20753</v>
      </c>
      <c r="K615" s="595" t="s">
        <v>20855</v>
      </c>
    </row>
    <row r="616" spans="1:11" ht="34.5" customHeight="1">
      <c r="A616" s="628" t="s">
        <v>16462</v>
      </c>
      <c r="B616" s="614" t="s">
        <v>22645</v>
      </c>
      <c r="C616" s="615">
        <v>1263516</v>
      </c>
      <c r="D616" s="581" t="s">
        <v>22639</v>
      </c>
      <c r="E616" s="581" t="s">
        <v>22640</v>
      </c>
      <c r="F616" s="588" t="s">
        <v>20756</v>
      </c>
      <c r="G616" s="611" t="s">
        <v>22646</v>
      </c>
      <c r="H616" s="597" t="s">
        <v>22647</v>
      </c>
      <c r="I616" s="630" t="s">
        <v>20758</v>
      </c>
      <c r="J616" s="597" t="s">
        <v>20753</v>
      </c>
      <c r="K616" s="597" t="s">
        <v>18041</v>
      </c>
    </row>
    <row r="617" spans="1:11" ht="34.5" customHeight="1">
      <c r="A617" s="628" t="s">
        <v>12160</v>
      </c>
      <c r="B617" s="614" t="s">
        <v>22648</v>
      </c>
      <c r="C617" s="615">
        <v>1278016</v>
      </c>
      <c r="D617" s="581" t="s">
        <v>22639</v>
      </c>
      <c r="E617" s="581" t="s">
        <v>22640</v>
      </c>
      <c r="F617" s="588" t="s">
        <v>20749</v>
      </c>
      <c r="G617" s="595" t="s">
        <v>22649</v>
      </c>
      <c r="H617" s="617" t="s">
        <v>22650</v>
      </c>
      <c r="I617" s="630" t="s">
        <v>20758</v>
      </c>
      <c r="J617" s="597" t="s">
        <v>20753</v>
      </c>
      <c r="K617" s="597" t="s">
        <v>22651</v>
      </c>
    </row>
    <row r="618" spans="1:11" ht="34.5" customHeight="1">
      <c r="A618" s="628" t="s">
        <v>12160</v>
      </c>
      <c r="B618" s="614" t="s">
        <v>22652</v>
      </c>
      <c r="C618" s="615">
        <v>1278416</v>
      </c>
      <c r="D618" s="581" t="s">
        <v>22639</v>
      </c>
      <c r="E618" s="581" t="s">
        <v>22640</v>
      </c>
      <c r="F618" s="588" t="s">
        <v>20749</v>
      </c>
      <c r="G618" s="595" t="s">
        <v>2706</v>
      </c>
      <c r="H618" s="597" t="s">
        <v>22653</v>
      </c>
      <c r="I618" s="585" t="s">
        <v>20714</v>
      </c>
      <c r="J618" s="597" t="s">
        <v>20753</v>
      </c>
      <c r="K618" s="597" t="s">
        <v>20943</v>
      </c>
    </row>
    <row r="619" spans="1:11" ht="34.5" customHeight="1">
      <c r="A619" s="628" t="s">
        <v>12160</v>
      </c>
      <c r="B619" s="614" t="s">
        <v>22654</v>
      </c>
      <c r="C619" s="615">
        <v>1277616</v>
      </c>
      <c r="D619" s="581" t="s">
        <v>22639</v>
      </c>
      <c r="E619" s="581" t="s">
        <v>22640</v>
      </c>
      <c r="F619" s="588" t="s">
        <v>20756</v>
      </c>
      <c r="G619" s="595" t="s">
        <v>22655</v>
      </c>
      <c r="H619" s="617" t="s">
        <v>22656</v>
      </c>
      <c r="I619" s="630" t="s">
        <v>20752</v>
      </c>
      <c r="J619" s="597" t="s">
        <v>9561</v>
      </c>
      <c r="K619" s="597" t="s">
        <v>22595</v>
      </c>
    </row>
    <row r="620" spans="1:11" ht="34.5" customHeight="1">
      <c r="A620" s="628" t="s">
        <v>16462</v>
      </c>
      <c r="B620" s="614" t="s">
        <v>22657</v>
      </c>
      <c r="C620" s="615">
        <v>1278816</v>
      </c>
      <c r="D620" s="581" t="s">
        <v>22639</v>
      </c>
      <c r="E620" s="581" t="s">
        <v>22640</v>
      </c>
      <c r="F620" s="588" t="s">
        <v>20756</v>
      </c>
      <c r="G620" s="595" t="s">
        <v>22658</v>
      </c>
      <c r="H620" s="595" t="s">
        <v>22659</v>
      </c>
      <c r="I620" s="585" t="s">
        <v>20714</v>
      </c>
      <c r="J620" s="597" t="s">
        <v>20753</v>
      </c>
      <c r="K620" s="595" t="s">
        <v>22660</v>
      </c>
    </row>
    <row r="621" spans="1:11" ht="34.5" customHeight="1">
      <c r="A621" s="628" t="s">
        <v>16462</v>
      </c>
      <c r="B621" s="614" t="s">
        <v>22661</v>
      </c>
      <c r="C621" s="615">
        <v>1280516</v>
      </c>
      <c r="D621" s="581" t="s">
        <v>22662</v>
      </c>
      <c r="E621" s="581" t="s">
        <v>22663</v>
      </c>
      <c r="F621" s="588" t="s">
        <v>20756</v>
      </c>
      <c r="G621" s="595" t="s">
        <v>663</v>
      </c>
      <c r="H621" s="617" t="s">
        <v>22664</v>
      </c>
      <c r="I621" s="630" t="s">
        <v>20752</v>
      </c>
      <c r="J621" s="597" t="s">
        <v>20753</v>
      </c>
      <c r="K621" s="597" t="s">
        <v>18041</v>
      </c>
    </row>
    <row r="622" spans="1:11" ht="34.5" customHeight="1">
      <c r="A622" s="628" t="s">
        <v>16462</v>
      </c>
      <c r="B622" s="614" t="s">
        <v>22665</v>
      </c>
      <c r="C622" s="615">
        <v>1287316</v>
      </c>
      <c r="D622" s="581" t="s">
        <v>22662</v>
      </c>
      <c r="E622" s="581" t="s">
        <v>22663</v>
      </c>
      <c r="F622" s="588" t="s">
        <v>20756</v>
      </c>
      <c r="G622" s="595" t="s">
        <v>9309</v>
      </c>
      <c r="H622" s="617" t="s">
        <v>22666</v>
      </c>
      <c r="I622" s="585" t="s">
        <v>20714</v>
      </c>
      <c r="J622" s="597" t="s">
        <v>20753</v>
      </c>
      <c r="K622" s="597" t="s">
        <v>21054</v>
      </c>
    </row>
    <row r="623" spans="1:11" ht="34.5" customHeight="1">
      <c r="A623" s="628" t="s">
        <v>16462</v>
      </c>
      <c r="B623" s="614" t="s">
        <v>22667</v>
      </c>
      <c r="C623" s="615">
        <v>1288916</v>
      </c>
      <c r="D623" s="581" t="s">
        <v>22662</v>
      </c>
      <c r="E623" s="581" t="s">
        <v>22663</v>
      </c>
      <c r="F623" s="588" t="s">
        <v>20749</v>
      </c>
      <c r="G623" s="595" t="s">
        <v>18355</v>
      </c>
      <c r="H623" s="596" t="s">
        <v>22668</v>
      </c>
      <c r="I623" s="585" t="s">
        <v>20714</v>
      </c>
      <c r="J623" s="597" t="s">
        <v>20753</v>
      </c>
      <c r="K623" s="597" t="s">
        <v>22669</v>
      </c>
    </row>
    <row r="624" spans="1:11" ht="34.5" customHeight="1">
      <c r="A624" s="628" t="s">
        <v>16462</v>
      </c>
      <c r="B624" s="614" t="s">
        <v>22670</v>
      </c>
      <c r="C624" s="615">
        <v>1289516</v>
      </c>
      <c r="D624" s="581" t="s">
        <v>22662</v>
      </c>
      <c r="E624" s="581" t="s">
        <v>22663</v>
      </c>
      <c r="F624" s="588" t="s">
        <v>20749</v>
      </c>
      <c r="G624" s="595" t="s">
        <v>18355</v>
      </c>
      <c r="H624" s="597" t="s">
        <v>22671</v>
      </c>
      <c r="I624" s="585" t="s">
        <v>20714</v>
      </c>
      <c r="J624" s="597" t="s">
        <v>20753</v>
      </c>
      <c r="K624" s="597" t="s">
        <v>22672</v>
      </c>
    </row>
    <row r="625" spans="1:11" ht="34.5" customHeight="1">
      <c r="A625" s="628" t="s">
        <v>16462</v>
      </c>
      <c r="B625" s="614" t="s">
        <v>22673</v>
      </c>
      <c r="C625" s="615">
        <v>1290116</v>
      </c>
      <c r="D625" s="581" t="s">
        <v>22662</v>
      </c>
      <c r="E625" s="581" t="s">
        <v>22663</v>
      </c>
      <c r="F625" s="588" t="s">
        <v>20749</v>
      </c>
      <c r="G625" s="595" t="s">
        <v>18355</v>
      </c>
      <c r="H625" s="597" t="s">
        <v>22674</v>
      </c>
      <c r="I625" s="630" t="s">
        <v>20758</v>
      </c>
      <c r="J625" s="597" t="s">
        <v>20753</v>
      </c>
      <c r="K625" s="595" t="s">
        <v>20855</v>
      </c>
    </row>
    <row r="626" spans="1:11" ht="34.5" customHeight="1">
      <c r="A626" s="155" t="s">
        <v>12160</v>
      </c>
      <c r="B626" s="154" t="s">
        <v>22675</v>
      </c>
      <c r="C626" s="671">
        <v>1321016</v>
      </c>
      <c r="D626" s="581" t="s">
        <v>22662</v>
      </c>
      <c r="E626" s="581" t="s">
        <v>22663</v>
      </c>
      <c r="F626" s="588" t="s">
        <v>20756</v>
      </c>
      <c r="G626" s="595" t="s">
        <v>22676</v>
      </c>
      <c r="H626" s="617" t="s">
        <v>22677</v>
      </c>
      <c r="I626" s="630" t="s">
        <v>20752</v>
      </c>
      <c r="J626" s="597" t="s">
        <v>9561</v>
      </c>
      <c r="K626" s="597" t="s">
        <v>22678</v>
      </c>
    </row>
    <row r="627" spans="1:11" ht="34.5" customHeight="1">
      <c r="A627" s="628" t="s">
        <v>12160</v>
      </c>
      <c r="B627" s="614" t="s">
        <v>22679</v>
      </c>
      <c r="C627" s="615">
        <v>1321216</v>
      </c>
      <c r="D627" s="581" t="s">
        <v>22662</v>
      </c>
      <c r="E627" s="581" t="s">
        <v>22663</v>
      </c>
      <c r="F627" s="588" t="s">
        <v>20756</v>
      </c>
      <c r="G627" s="595" t="s">
        <v>22680</v>
      </c>
      <c r="H627" s="617" t="s">
        <v>22681</v>
      </c>
      <c r="I627" s="585" t="s">
        <v>20714</v>
      </c>
      <c r="J627" s="597" t="s">
        <v>9561</v>
      </c>
      <c r="K627" s="597" t="s">
        <v>22682</v>
      </c>
    </row>
    <row r="628" spans="1:11" ht="34.5" customHeight="1">
      <c r="A628" s="628" t="s">
        <v>12160</v>
      </c>
      <c r="B628" s="614" t="s">
        <v>22683</v>
      </c>
      <c r="C628" s="615">
        <v>1321416</v>
      </c>
      <c r="D628" s="581" t="s">
        <v>22684</v>
      </c>
      <c r="E628" s="581" t="s">
        <v>22685</v>
      </c>
      <c r="F628" s="588" t="s">
        <v>20749</v>
      </c>
      <c r="G628" s="595" t="s">
        <v>22686</v>
      </c>
      <c r="H628" s="595" t="s">
        <v>22687</v>
      </c>
      <c r="I628" s="630" t="s">
        <v>21223</v>
      </c>
      <c r="J628" s="597" t="s">
        <v>20753</v>
      </c>
      <c r="K628" s="597" t="s">
        <v>20372</v>
      </c>
    </row>
    <row r="629" spans="1:11" ht="34.5" customHeight="1">
      <c r="A629" s="628" t="s">
        <v>16462</v>
      </c>
      <c r="B629" s="614" t="s">
        <v>22688</v>
      </c>
      <c r="C629" s="615">
        <v>1311516</v>
      </c>
      <c r="D629" s="581" t="s">
        <v>22684</v>
      </c>
      <c r="E629" s="581" t="s">
        <v>22685</v>
      </c>
      <c r="F629" s="588" t="s">
        <v>20756</v>
      </c>
      <c r="G629" s="595" t="s">
        <v>22689</v>
      </c>
      <c r="H629" s="627" t="s">
        <v>22690</v>
      </c>
      <c r="I629" s="630" t="s">
        <v>20752</v>
      </c>
      <c r="J629" s="597" t="s">
        <v>20753</v>
      </c>
      <c r="K629" s="597" t="s">
        <v>22691</v>
      </c>
    </row>
    <row r="630" spans="1:11" ht="34.5" customHeight="1">
      <c r="A630" s="628" t="s">
        <v>16462</v>
      </c>
      <c r="B630" s="614" t="s">
        <v>22692</v>
      </c>
      <c r="C630" s="615">
        <v>1318916</v>
      </c>
      <c r="D630" s="581" t="s">
        <v>22684</v>
      </c>
      <c r="E630" s="581" t="s">
        <v>22685</v>
      </c>
      <c r="F630" s="588" t="s">
        <v>20749</v>
      </c>
      <c r="G630" s="595" t="s">
        <v>22693</v>
      </c>
      <c r="H630" s="617" t="s">
        <v>22694</v>
      </c>
      <c r="I630" s="585" t="s">
        <v>20714</v>
      </c>
      <c r="J630" s="597" t="s">
        <v>20753</v>
      </c>
      <c r="K630" s="597" t="s">
        <v>22695</v>
      </c>
    </row>
    <row r="631" spans="1:11" ht="34.5" customHeight="1">
      <c r="A631" s="628" t="s">
        <v>16462</v>
      </c>
      <c r="B631" s="614" t="s">
        <v>22696</v>
      </c>
      <c r="C631" s="615">
        <v>1329416</v>
      </c>
      <c r="D631" s="581" t="s">
        <v>22697</v>
      </c>
      <c r="E631" s="581" t="s">
        <v>22698</v>
      </c>
      <c r="F631" s="588" t="s">
        <v>20756</v>
      </c>
      <c r="G631" s="595" t="s">
        <v>22699</v>
      </c>
      <c r="H631" s="170" t="s">
        <v>22700</v>
      </c>
      <c r="I631" s="672" t="s">
        <v>20752</v>
      </c>
      <c r="J631" s="635" t="s">
        <v>20753</v>
      </c>
      <c r="K631" s="597" t="s">
        <v>22701</v>
      </c>
    </row>
    <row r="632" spans="1:11" ht="34.5" customHeight="1">
      <c r="A632" s="588" t="s">
        <v>22702</v>
      </c>
      <c r="B632" s="614" t="s">
        <v>22703</v>
      </c>
      <c r="C632" s="615">
        <v>1322616</v>
      </c>
      <c r="D632" s="581" t="s">
        <v>22684</v>
      </c>
      <c r="E632" s="581" t="s">
        <v>22685</v>
      </c>
      <c r="F632" s="588" t="s">
        <v>20749</v>
      </c>
      <c r="G632" s="595" t="s">
        <v>18355</v>
      </c>
      <c r="H632" s="595" t="s">
        <v>22704</v>
      </c>
      <c r="I632" s="630" t="s">
        <v>20758</v>
      </c>
      <c r="J632" s="597" t="s">
        <v>20753</v>
      </c>
      <c r="K632" s="597" t="s">
        <v>18041</v>
      </c>
    </row>
    <row r="633" spans="1:11" ht="34.5" customHeight="1">
      <c r="A633" s="588" t="s">
        <v>21103</v>
      </c>
      <c r="B633" s="614" t="s">
        <v>22705</v>
      </c>
      <c r="C633" s="615">
        <v>1322716</v>
      </c>
      <c r="D633" s="581" t="s">
        <v>22684</v>
      </c>
      <c r="E633" s="581" t="s">
        <v>22685</v>
      </c>
      <c r="F633" s="588" t="s">
        <v>20749</v>
      </c>
      <c r="G633" s="595" t="s">
        <v>22706</v>
      </c>
      <c r="H633" s="595" t="s">
        <v>22707</v>
      </c>
      <c r="I633" s="585" t="s">
        <v>20714</v>
      </c>
      <c r="J633" s="597" t="s">
        <v>9561</v>
      </c>
      <c r="K633" s="597" t="s">
        <v>18041</v>
      </c>
    </row>
    <row r="634" spans="1:11" ht="34.5" customHeight="1">
      <c r="A634" s="588" t="s">
        <v>12160</v>
      </c>
      <c r="B634" s="614" t="s">
        <v>22708</v>
      </c>
      <c r="C634" s="615">
        <v>1339916</v>
      </c>
      <c r="D634" s="581" t="s">
        <v>22697</v>
      </c>
      <c r="E634" s="581" t="s">
        <v>22698</v>
      </c>
      <c r="F634" s="588" t="s">
        <v>20749</v>
      </c>
      <c r="G634" s="595" t="s">
        <v>22709</v>
      </c>
      <c r="H634" s="627" t="s">
        <v>22710</v>
      </c>
      <c r="I634" s="585" t="s">
        <v>20714</v>
      </c>
      <c r="J634" s="597" t="s">
        <v>20753</v>
      </c>
      <c r="K634" s="597" t="s">
        <v>20855</v>
      </c>
    </row>
    <row r="635" spans="1:11" ht="34.5" customHeight="1">
      <c r="A635" s="628" t="s">
        <v>16462</v>
      </c>
      <c r="B635" s="614" t="s">
        <v>22711</v>
      </c>
      <c r="C635" s="615">
        <v>1332916</v>
      </c>
      <c r="D635" s="581" t="s">
        <v>22697</v>
      </c>
      <c r="E635" s="581" t="s">
        <v>22698</v>
      </c>
      <c r="F635" s="588" t="s">
        <v>20756</v>
      </c>
      <c r="G635" s="595" t="s">
        <v>22712</v>
      </c>
      <c r="H635" s="597" t="s">
        <v>22713</v>
      </c>
      <c r="I635" s="585" t="s">
        <v>20714</v>
      </c>
      <c r="J635" s="635" t="s">
        <v>20753</v>
      </c>
      <c r="K635" s="597" t="s">
        <v>22714</v>
      </c>
    </row>
    <row r="636" spans="1:11" ht="34.5" customHeight="1">
      <c r="A636" s="628" t="s">
        <v>16462</v>
      </c>
      <c r="B636" s="614" t="s">
        <v>22715</v>
      </c>
      <c r="C636" s="615">
        <v>1333416</v>
      </c>
      <c r="D636" s="581" t="s">
        <v>22697</v>
      </c>
      <c r="E636" s="581" t="s">
        <v>22698</v>
      </c>
      <c r="F636" s="588" t="s">
        <v>20756</v>
      </c>
      <c r="G636" s="595" t="s">
        <v>22712</v>
      </c>
      <c r="H636" s="597" t="s">
        <v>22716</v>
      </c>
      <c r="I636" s="585" t="s">
        <v>20714</v>
      </c>
      <c r="J636" s="597" t="s">
        <v>20753</v>
      </c>
      <c r="K636" s="597" t="s">
        <v>22714</v>
      </c>
    </row>
    <row r="637" spans="1:11" ht="34.5" customHeight="1">
      <c r="A637" s="628" t="s">
        <v>12160</v>
      </c>
      <c r="B637" s="614" t="s">
        <v>22717</v>
      </c>
      <c r="C637" s="615">
        <v>1340116</v>
      </c>
      <c r="D637" s="581" t="s">
        <v>22697</v>
      </c>
      <c r="E637" s="581" t="s">
        <v>22698</v>
      </c>
      <c r="F637" s="588" t="s">
        <v>20849</v>
      </c>
      <c r="G637" s="595" t="s">
        <v>21539</v>
      </c>
      <c r="H637" s="597" t="s">
        <v>22718</v>
      </c>
      <c r="I637" s="585" t="s">
        <v>20714</v>
      </c>
      <c r="J637" s="597" t="s">
        <v>20753</v>
      </c>
      <c r="K637" s="597" t="s">
        <v>20918</v>
      </c>
    </row>
    <row r="638" spans="1:11" ht="34.5" customHeight="1">
      <c r="A638" s="588" t="s">
        <v>12160</v>
      </c>
      <c r="B638" s="597" t="s">
        <v>22719</v>
      </c>
      <c r="C638" s="588">
        <v>1362616</v>
      </c>
      <c r="D638" s="581" t="s">
        <v>22720</v>
      </c>
      <c r="E638" s="581" t="s">
        <v>22721</v>
      </c>
      <c r="F638" s="588" t="s">
        <v>20749</v>
      </c>
      <c r="G638" s="611" t="s">
        <v>22378</v>
      </c>
      <c r="H638" s="617" t="s">
        <v>22722</v>
      </c>
      <c r="I638" s="585" t="s">
        <v>20714</v>
      </c>
      <c r="J638" s="597" t="s">
        <v>9561</v>
      </c>
      <c r="K638" s="597" t="s">
        <v>20807</v>
      </c>
    </row>
    <row r="639" spans="1:11" ht="34.5" customHeight="1">
      <c r="A639" s="588" t="s">
        <v>21103</v>
      </c>
      <c r="B639" s="597" t="s">
        <v>22723</v>
      </c>
      <c r="C639" s="588">
        <v>1362916</v>
      </c>
      <c r="D639" s="581" t="s">
        <v>22720</v>
      </c>
      <c r="E639" s="581" t="s">
        <v>22721</v>
      </c>
      <c r="F639" s="588" t="s">
        <v>20749</v>
      </c>
      <c r="G639" s="595" t="s">
        <v>2572</v>
      </c>
      <c r="H639" s="597" t="s">
        <v>22724</v>
      </c>
      <c r="I639" s="630" t="s">
        <v>20758</v>
      </c>
      <c r="J639" s="597" t="s">
        <v>20753</v>
      </c>
      <c r="K639" s="635"/>
    </row>
    <row r="640" spans="1:11" ht="34.5" customHeight="1">
      <c r="A640" s="588" t="s">
        <v>21103</v>
      </c>
      <c r="B640" s="597" t="s">
        <v>22725</v>
      </c>
      <c r="C640" s="588">
        <v>1363016</v>
      </c>
      <c r="D640" s="581" t="s">
        <v>22720</v>
      </c>
      <c r="E640" s="581" t="s">
        <v>22721</v>
      </c>
      <c r="F640" s="588" t="s">
        <v>20749</v>
      </c>
      <c r="G640" s="157" t="s">
        <v>22706</v>
      </c>
      <c r="H640" s="617" t="s">
        <v>22726</v>
      </c>
      <c r="I640" s="585" t="s">
        <v>20714</v>
      </c>
      <c r="J640" s="597" t="s">
        <v>9561</v>
      </c>
      <c r="K640" s="597" t="s">
        <v>20833</v>
      </c>
    </row>
    <row r="641" spans="1:11" ht="34.5" customHeight="1">
      <c r="A641" s="588" t="s">
        <v>22727</v>
      </c>
      <c r="B641" s="597" t="s">
        <v>22728</v>
      </c>
      <c r="C641" s="588">
        <v>13632016</v>
      </c>
      <c r="D641" s="581" t="s">
        <v>22720</v>
      </c>
      <c r="E641" s="581" t="s">
        <v>22721</v>
      </c>
      <c r="F641" s="588" t="s">
        <v>20749</v>
      </c>
      <c r="G641" s="595" t="s">
        <v>22729</v>
      </c>
      <c r="H641" s="617" t="s">
        <v>22730</v>
      </c>
      <c r="I641" s="585" t="s">
        <v>20714</v>
      </c>
      <c r="J641" s="597" t="s">
        <v>20753</v>
      </c>
      <c r="K641" s="597" t="s">
        <v>21054</v>
      </c>
    </row>
    <row r="642" spans="1:11" ht="34.5" customHeight="1">
      <c r="A642" s="588" t="s">
        <v>22727</v>
      </c>
      <c r="B642" s="597" t="s">
        <v>22731</v>
      </c>
      <c r="C642" s="588">
        <v>1364316</v>
      </c>
      <c r="D642" s="581" t="s">
        <v>22720</v>
      </c>
      <c r="E642" s="581" t="s">
        <v>22721</v>
      </c>
      <c r="F642" s="588" t="s">
        <v>20756</v>
      </c>
      <c r="G642" s="157" t="s">
        <v>22584</v>
      </c>
      <c r="H642" s="617" t="s">
        <v>22732</v>
      </c>
      <c r="I642" s="585" t="s">
        <v>20714</v>
      </c>
      <c r="J642" s="597" t="s">
        <v>21678</v>
      </c>
      <c r="K642" s="597" t="s">
        <v>20785</v>
      </c>
    </row>
    <row r="643" spans="1:11" ht="34.5" customHeight="1">
      <c r="A643" s="588" t="s">
        <v>16462</v>
      </c>
      <c r="B643" s="597" t="s">
        <v>22733</v>
      </c>
      <c r="C643" s="588">
        <v>1355216</v>
      </c>
      <c r="D643" s="581" t="s">
        <v>22720</v>
      </c>
      <c r="E643" s="581" t="s">
        <v>22721</v>
      </c>
      <c r="F643" s="588" t="s">
        <v>20756</v>
      </c>
      <c r="G643" s="595" t="s">
        <v>11623</v>
      </c>
      <c r="H643" s="158" t="s">
        <v>22734</v>
      </c>
      <c r="I643" s="630" t="s">
        <v>20758</v>
      </c>
      <c r="J643" s="597" t="s">
        <v>20753</v>
      </c>
      <c r="K643" s="597" t="s">
        <v>22735</v>
      </c>
    </row>
    <row r="644" spans="1:11" ht="34.5" customHeight="1">
      <c r="A644" s="588" t="s">
        <v>12160</v>
      </c>
      <c r="B644" s="597" t="s">
        <v>22736</v>
      </c>
      <c r="C644" s="588">
        <v>1364816</v>
      </c>
      <c r="D644" s="581" t="s">
        <v>22720</v>
      </c>
      <c r="E644" s="581" t="s">
        <v>22721</v>
      </c>
      <c r="F644" s="588" t="s">
        <v>20756</v>
      </c>
      <c r="G644" s="157" t="s">
        <v>18181</v>
      </c>
      <c r="H644" s="597" t="s">
        <v>22737</v>
      </c>
      <c r="I644" s="630" t="s">
        <v>20758</v>
      </c>
      <c r="J644" s="597" t="s">
        <v>20753</v>
      </c>
      <c r="K644" s="595" t="s">
        <v>21272</v>
      </c>
    </row>
    <row r="645" spans="1:11" ht="34.5" customHeight="1">
      <c r="A645" s="588" t="s">
        <v>16462</v>
      </c>
      <c r="B645" s="597" t="s">
        <v>22738</v>
      </c>
      <c r="C645" s="588">
        <v>1361716</v>
      </c>
      <c r="D645" s="581" t="s">
        <v>22720</v>
      </c>
      <c r="E645" s="581" t="s">
        <v>22721</v>
      </c>
      <c r="F645" s="588" t="s">
        <v>20749</v>
      </c>
      <c r="G645" s="595" t="s">
        <v>22739</v>
      </c>
      <c r="H645" s="597" t="s">
        <v>22740</v>
      </c>
      <c r="I645" s="585" t="s">
        <v>20714</v>
      </c>
      <c r="J645" s="597" t="s">
        <v>20753</v>
      </c>
      <c r="K645" s="597" t="s">
        <v>22741</v>
      </c>
    </row>
    <row r="646" spans="1:11" ht="34.5" customHeight="1">
      <c r="A646" s="588" t="s">
        <v>16462</v>
      </c>
      <c r="B646" s="597" t="s">
        <v>22742</v>
      </c>
      <c r="C646" s="588">
        <v>1363516</v>
      </c>
      <c r="D646" s="581" t="s">
        <v>22720</v>
      </c>
      <c r="E646" s="581" t="s">
        <v>22721</v>
      </c>
      <c r="F646" s="588" t="s">
        <v>20756</v>
      </c>
      <c r="G646" s="595" t="s">
        <v>21860</v>
      </c>
      <c r="H646" s="627" t="s">
        <v>22743</v>
      </c>
      <c r="I646" s="585" t="s">
        <v>20714</v>
      </c>
      <c r="J646" s="597" t="s">
        <v>9561</v>
      </c>
      <c r="K646" s="595" t="s">
        <v>22744</v>
      </c>
    </row>
    <row r="647" spans="1:11" ht="34.5" customHeight="1">
      <c r="A647" s="588" t="s">
        <v>12160</v>
      </c>
      <c r="B647" s="597" t="s">
        <v>22745</v>
      </c>
      <c r="C647" s="588">
        <v>1393816</v>
      </c>
      <c r="D647" s="581" t="s">
        <v>22720</v>
      </c>
      <c r="E647" s="581" t="s">
        <v>22721</v>
      </c>
      <c r="F647" s="588" t="s">
        <v>20756</v>
      </c>
      <c r="G647" s="157" t="s">
        <v>8105</v>
      </c>
      <c r="H647" s="597" t="s">
        <v>22746</v>
      </c>
      <c r="I647" s="585" t="s">
        <v>20714</v>
      </c>
      <c r="J647" s="673" t="s">
        <v>20753</v>
      </c>
      <c r="K647" s="597" t="s">
        <v>20785</v>
      </c>
    </row>
    <row r="648" spans="1:11" ht="34.5" customHeight="1">
      <c r="A648" s="588" t="s">
        <v>16462</v>
      </c>
      <c r="B648" s="597" t="s">
        <v>22747</v>
      </c>
      <c r="C648" s="588">
        <v>1369516</v>
      </c>
      <c r="D648" s="581" t="s">
        <v>22748</v>
      </c>
      <c r="E648" s="581" t="s">
        <v>22749</v>
      </c>
      <c r="F648" s="588" t="s">
        <v>20756</v>
      </c>
      <c r="G648" s="595" t="s">
        <v>1303</v>
      </c>
      <c r="H648" s="617" t="s">
        <v>22750</v>
      </c>
      <c r="I648" s="597" t="s">
        <v>20758</v>
      </c>
      <c r="J648" s="597" t="s">
        <v>20753</v>
      </c>
      <c r="K648" s="597" t="s">
        <v>22751</v>
      </c>
    </row>
    <row r="649" spans="1:11" ht="34.5" customHeight="1">
      <c r="A649" s="588" t="s">
        <v>16462</v>
      </c>
      <c r="B649" s="597" t="s">
        <v>22752</v>
      </c>
      <c r="C649" s="588">
        <v>1371016</v>
      </c>
      <c r="D649" s="581" t="s">
        <v>22748</v>
      </c>
      <c r="E649" s="581" t="s">
        <v>22749</v>
      </c>
      <c r="F649" s="588" t="s">
        <v>20749</v>
      </c>
      <c r="G649" s="595" t="s">
        <v>22603</v>
      </c>
      <c r="H649" s="159" t="s">
        <v>22753</v>
      </c>
      <c r="I649" s="597" t="s">
        <v>20714</v>
      </c>
      <c r="J649" s="597" t="s">
        <v>20753</v>
      </c>
      <c r="K649" s="597" t="s">
        <v>22754</v>
      </c>
    </row>
    <row r="650" spans="1:11" ht="34.5" customHeight="1">
      <c r="A650" s="588" t="s">
        <v>16462</v>
      </c>
      <c r="B650" s="597" t="s">
        <v>22755</v>
      </c>
      <c r="C650" s="588">
        <v>1376616</v>
      </c>
      <c r="D650" s="581" t="s">
        <v>22748</v>
      </c>
      <c r="E650" s="581" t="s">
        <v>22749</v>
      </c>
      <c r="F650" s="588" t="s">
        <v>20756</v>
      </c>
      <c r="G650" s="595" t="s">
        <v>9783</v>
      </c>
      <c r="H650" s="591" t="s">
        <v>22756</v>
      </c>
      <c r="I650" s="597" t="s">
        <v>20714</v>
      </c>
      <c r="J650" s="597" t="s">
        <v>20753</v>
      </c>
      <c r="K650" s="597" t="s">
        <v>22757</v>
      </c>
    </row>
    <row r="651" spans="1:11" ht="34.5" customHeight="1">
      <c r="A651" s="588" t="s">
        <v>21103</v>
      </c>
      <c r="B651" s="597" t="s">
        <v>22758</v>
      </c>
      <c r="C651" s="588">
        <v>1394216</v>
      </c>
      <c r="D651" s="581" t="s">
        <v>22748</v>
      </c>
      <c r="E651" s="581" t="s">
        <v>22749</v>
      </c>
      <c r="F651" s="588" t="s">
        <v>20749</v>
      </c>
      <c r="G651" s="595" t="s">
        <v>22759</v>
      </c>
      <c r="H651" s="597" t="s">
        <v>22760</v>
      </c>
      <c r="I651" s="597" t="s">
        <v>20714</v>
      </c>
      <c r="J651" s="597" t="s">
        <v>20753</v>
      </c>
      <c r="K651" s="597" t="s">
        <v>22761</v>
      </c>
    </row>
    <row r="652" spans="1:11" ht="34.5" customHeight="1">
      <c r="A652" s="588" t="s">
        <v>12160</v>
      </c>
      <c r="B652" s="597" t="s">
        <v>22762</v>
      </c>
      <c r="C652" s="588">
        <v>1394516</v>
      </c>
      <c r="D652" s="581" t="s">
        <v>22748</v>
      </c>
      <c r="E652" s="581" t="s">
        <v>22749</v>
      </c>
      <c r="F652" s="588" t="s">
        <v>20749</v>
      </c>
      <c r="G652" s="157" t="s">
        <v>22763</v>
      </c>
      <c r="H652" s="597" t="s">
        <v>22764</v>
      </c>
      <c r="I652" s="597" t="s">
        <v>20714</v>
      </c>
      <c r="J652" s="597" t="s">
        <v>9561</v>
      </c>
      <c r="K652" s="597" t="s">
        <v>20833</v>
      </c>
    </row>
    <row r="653" spans="1:11" ht="34.5" customHeight="1">
      <c r="A653" s="588" t="s">
        <v>12160</v>
      </c>
      <c r="B653" s="597" t="s">
        <v>22765</v>
      </c>
      <c r="C653" s="588">
        <v>1394816</v>
      </c>
      <c r="D653" s="581" t="s">
        <v>22748</v>
      </c>
      <c r="E653" s="581" t="s">
        <v>22749</v>
      </c>
      <c r="F653" s="588" t="s">
        <v>20749</v>
      </c>
      <c r="G653" s="595" t="s">
        <v>22766</v>
      </c>
      <c r="H653" s="597" t="s">
        <v>22767</v>
      </c>
      <c r="I653" s="597" t="s">
        <v>20714</v>
      </c>
      <c r="J653" s="597" t="s">
        <v>9561</v>
      </c>
      <c r="K653" s="597" t="s">
        <v>20833</v>
      </c>
    </row>
    <row r="654" spans="1:11" ht="34.5" customHeight="1">
      <c r="A654" s="588" t="s">
        <v>12160</v>
      </c>
      <c r="B654" s="597" t="s">
        <v>22768</v>
      </c>
      <c r="C654" s="588">
        <v>1395116</v>
      </c>
      <c r="D654" s="581" t="s">
        <v>22748</v>
      </c>
      <c r="E654" s="581" t="s">
        <v>22749</v>
      </c>
      <c r="F654" s="588" t="s">
        <v>20756</v>
      </c>
      <c r="G654" s="595" t="s">
        <v>22769</v>
      </c>
      <c r="H654" s="617" t="s">
        <v>22770</v>
      </c>
      <c r="I654" s="597" t="s">
        <v>20714</v>
      </c>
      <c r="J654" s="597" t="s">
        <v>21678</v>
      </c>
      <c r="K654" s="597" t="s">
        <v>20785</v>
      </c>
    </row>
    <row r="655" spans="1:11" ht="34.5" customHeight="1">
      <c r="A655" s="588" t="s">
        <v>16462</v>
      </c>
      <c r="B655" s="597" t="s">
        <v>22771</v>
      </c>
      <c r="C655" s="588">
        <v>1394016</v>
      </c>
      <c r="D655" s="581" t="s">
        <v>22748</v>
      </c>
      <c r="E655" s="581" t="s">
        <v>22749</v>
      </c>
      <c r="F655" s="588" t="s">
        <v>20952</v>
      </c>
      <c r="G655" s="595" t="s">
        <v>20953</v>
      </c>
      <c r="H655" s="617" t="s">
        <v>22772</v>
      </c>
      <c r="I655" s="597" t="s">
        <v>20752</v>
      </c>
      <c r="J655" s="597" t="s">
        <v>20753</v>
      </c>
      <c r="K655" s="597" t="s">
        <v>22773</v>
      </c>
    </row>
    <row r="656" spans="1:11" ht="171.75" customHeight="1">
      <c r="A656" s="588" t="s">
        <v>16462</v>
      </c>
      <c r="B656" s="597" t="s">
        <v>22774</v>
      </c>
      <c r="C656" s="588">
        <v>1394416</v>
      </c>
      <c r="D656" s="581" t="s">
        <v>22748</v>
      </c>
      <c r="E656" s="581" t="s">
        <v>22749</v>
      </c>
      <c r="F656" s="588" t="s">
        <v>20952</v>
      </c>
      <c r="G656" s="595" t="s">
        <v>20953</v>
      </c>
      <c r="H656" s="617" t="s">
        <v>22775</v>
      </c>
      <c r="I656" s="597" t="s">
        <v>20752</v>
      </c>
      <c r="J656" s="597" t="s">
        <v>21678</v>
      </c>
      <c r="K656" s="597" t="s">
        <v>22773</v>
      </c>
    </row>
    <row r="657" spans="1:11" ht="34.5" customHeight="1">
      <c r="A657" s="588" t="s">
        <v>21103</v>
      </c>
      <c r="B657" s="597" t="s">
        <v>22776</v>
      </c>
      <c r="C657" s="588">
        <v>1396416</v>
      </c>
      <c r="D657" s="581" t="s">
        <v>22748</v>
      </c>
      <c r="E657" s="581" t="s">
        <v>22749</v>
      </c>
      <c r="F657" s="588" t="s">
        <v>20756</v>
      </c>
      <c r="G657" s="595" t="s">
        <v>22777</v>
      </c>
      <c r="H657" s="160" t="s">
        <v>22778</v>
      </c>
      <c r="I657" s="597" t="s">
        <v>20752</v>
      </c>
      <c r="J657" s="597" t="s">
        <v>20753</v>
      </c>
      <c r="K657" s="597" t="s">
        <v>22779</v>
      </c>
    </row>
    <row r="658" spans="1:11" ht="34.5" customHeight="1">
      <c r="A658" s="588" t="s">
        <v>21103</v>
      </c>
      <c r="B658" s="597" t="s">
        <v>22780</v>
      </c>
      <c r="C658" s="588">
        <v>1396516</v>
      </c>
      <c r="D658" s="581" t="s">
        <v>22748</v>
      </c>
      <c r="E658" s="581" t="s">
        <v>22749</v>
      </c>
      <c r="F658" s="588" t="s">
        <v>20756</v>
      </c>
      <c r="G658" s="595" t="s">
        <v>22781</v>
      </c>
      <c r="H658" s="597" t="s">
        <v>22782</v>
      </c>
      <c r="I658" s="597" t="s">
        <v>20714</v>
      </c>
      <c r="J658" s="597" t="s">
        <v>20753</v>
      </c>
      <c r="K658" s="597" t="s">
        <v>22783</v>
      </c>
    </row>
    <row r="659" spans="1:11" ht="34.5" customHeight="1">
      <c r="A659" s="588" t="s">
        <v>16462</v>
      </c>
      <c r="B659" s="597" t="s">
        <v>22784</v>
      </c>
      <c r="C659" s="588">
        <v>1401416</v>
      </c>
      <c r="D659" s="581" t="s">
        <v>22785</v>
      </c>
      <c r="E659" s="581" t="s">
        <v>22786</v>
      </c>
      <c r="F659" s="588" t="s">
        <v>20756</v>
      </c>
      <c r="G659" s="595" t="s">
        <v>22787</v>
      </c>
      <c r="H659" s="597" t="s">
        <v>22788</v>
      </c>
      <c r="I659" s="597" t="s">
        <v>20752</v>
      </c>
      <c r="J659" s="597" t="s">
        <v>20753</v>
      </c>
      <c r="K659" s="595" t="s">
        <v>20855</v>
      </c>
    </row>
    <row r="660" spans="1:11" ht="34.5" customHeight="1">
      <c r="A660" s="588" t="s">
        <v>16462</v>
      </c>
      <c r="B660" s="597" t="s">
        <v>22789</v>
      </c>
      <c r="C660" s="588">
        <v>1403516</v>
      </c>
      <c r="D660" s="581" t="s">
        <v>22785</v>
      </c>
      <c r="E660" s="581" t="s">
        <v>22786</v>
      </c>
      <c r="F660" s="588" t="s">
        <v>20756</v>
      </c>
      <c r="G660" s="595" t="s">
        <v>9309</v>
      </c>
      <c r="H660" s="591" t="s">
        <v>22790</v>
      </c>
      <c r="I660" s="597" t="s">
        <v>20758</v>
      </c>
      <c r="J660" s="597" t="s">
        <v>20753</v>
      </c>
      <c r="K660" s="597" t="s">
        <v>20950</v>
      </c>
    </row>
    <row r="661" spans="1:11" ht="34.5" customHeight="1">
      <c r="A661" s="588" t="s">
        <v>16462</v>
      </c>
      <c r="B661" s="597" t="s">
        <v>22791</v>
      </c>
      <c r="C661" s="588">
        <v>1403616</v>
      </c>
      <c r="D661" s="581" t="s">
        <v>22785</v>
      </c>
      <c r="E661" s="581" t="s">
        <v>22786</v>
      </c>
      <c r="F661" s="588" t="s">
        <v>20756</v>
      </c>
      <c r="G661" s="595" t="s">
        <v>9309</v>
      </c>
      <c r="H661" s="597" t="s">
        <v>22792</v>
      </c>
      <c r="I661" s="597" t="s">
        <v>20714</v>
      </c>
      <c r="J661" s="597" t="s">
        <v>20753</v>
      </c>
      <c r="K661" s="597" t="s">
        <v>20950</v>
      </c>
    </row>
    <row r="662" spans="1:11" ht="34.5" customHeight="1">
      <c r="A662" s="588" t="s">
        <v>16462</v>
      </c>
      <c r="B662" s="597" t="s">
        <v>22793</v>
      </c>
      <c r="C662" s="588">
        <v>1403716</v>
      </c>
      <c r="D662" s="581" t="s">
        <v>22785</v>
      </c>
      <c r="E662" s="581" t="s">
        <v>22786</v>
      </c>
      <c r="F662" s="588" t="s">
        <v>20756</v>
      </c>
      <c r="G662" s="595" t="s">
        <v>9309</v>
      </c>
      <c r="H662" s="597" t="s">
        <v>22794</v>
      </c>
      <c r="I662" s="597" t="s">
        <v>20758</v>
      </c>
      <c r="J662" s="597" t="s">
        <v>20753</v>
      </c>
      <c r="K662" s="597" t="s">
        <v>20950</v>
      </c>
    </row>
    <row r="663" spans="1:11" ht="34.5" customHeight="1">
      <c r="A663" s="588" t="s">
        <v>16462</v>
      </c>
      <c r="B663" s="597" t="s">
        <v>22795</v>
      </c>
      <c r="C663" s="588">
        <v>1403816</v>
      </c>
      <c r="D663" s="581" t="s">
        <v>22785</v>
      </c>
      <c r="E663" s="581" t="s">
        <v>22786</v>
      </c>
      <c r="F663" s="588" t="s">
        <v>20756</v>
      </c>
      <c r="G663" s="595" t="s">
        <v>9309</v>
      </c>
      <c r="H663" s="597" t="s">
        <v>22796</v>
      </c>
      <c r="I663" s="597" t="s">
        <v>20758</v>
      </c>
      <c r="J663" s="597" t="s">
        <v>20753</v>
      </c>
      <c r="K663" s="597" t="s">
        <v>20950</v>
      </c>
    </row>
    <row r="664" spans="1:11" ht="34.5" customHeight="1">
      <c r="A664" s="588" t="s">
        <v>16462</v>
      </c>
      <c r="B664" s="597" t="s">
        <v>22797</v>
      </c>
      <c r="C664" s="588">
        <v>1403916</v>
      </c>
      <c r="D664" s="581" t="s">
        <v>22785</v>
      </c>
      <c r="E664" s="581" t="s">
        <v>22786</v>
      </c>
      <c r="F664" s="588" t="s">
        <v>20756</v>
      </c>
      <c r="G664" s="595" t="s">
        <v>9309</v>
      </c>
      <c r="H664" s="597" t="s">
        <v>22798</v>
      </c>
      <c r="I664" s="597" t="s">
        <v>20714</v>
      </c>
      <c r="J664" s="597" t="s">
        <v>20753</v>
      </c>
      <c r="K664" s="597" t="s">
        <v>20950</v>
      </c>
    </row>
    <row r="665" spans="1:11" ht="34.5" customHeight="1">
      <c r="A665" s="588" t="s">
        <v>16462</v>
      </c>
      <c r="B665" s="597" t="s">
        <v>22799</v>
      </c>
      <c r="C665" s="588">
        <v>1404216</v>
      </c>
      <c r="D665" s="581" t="s">
        <v>22785</v>
      </c>
      <c r="E665" s="581" t="s">
        <v>22786</v>
      </c>
      <c r="F665" s="588" t="s">
        <v>20756</v>
      </c>
      <c r="G665" s="157" t="s">
        <v>22800</v>
      </c>
      <c r="H665" s="597" t="s">
        <v>22801</v>
      </c>
      <c r="I665" s="597" t="s">
        <v>20758</v>
      </c>
      <c r="J665" s="597" t="s">
        <v>20753</v>
      </c>
      <c r="K665" s="595" t="s">
        <v>20886</v>
      </c>
    </row>
    <row r="666" spans="1:11" ht="34.5" customHeight="1">
      <c r="A666" s="588" t="s">
        <v>16462</v>
      </c>
      <c r="B666" s="597" t="s">
        <v>22802</v>
      </c>
      <c r="C666" s="588">
        <v>1404316</v>
      </c>
      <c r="D666" s="581" t="s">
        <v>22785</v>
      </c>
      <c r="E666" s="581" t="s">
        <v>22786</v>
      </c>
      <c r="F666" s="588" t="s">
        <v>20756</v>
      </c>
      <c r="G666" s="595" t="s">
        <v>9309</v>
      </c>
      <c r="H666" s="597" t="s">
        <v>22803</v>
      </c>
      <c r="I666" s="597" t="s">
        <v>20758</v>
      </c>
      <c r="J666" s="597" t="s">
        <v>20753</v>
      </c>
      <c r="K666" s="597" t="s">
        <v>20950</v>
      </c>
    </row>
    <row r="667" spans="1:11" ht="34.5" customHeight="1">
      <c r="A667" s="588" t="s">
        <v>16462</v>
      </c>
      <c r="B667" s="597" t="s">
        <v>22804</v>
      </c>
      <c r="C667" s="588">
        <v>1404416</v>
      </c>
      <c r="D667" s="581" t="s">
        <v>22785</v>
      </c>
      <c r="E667" s="581" t="s">
        <v>22786</v>
      </c>
      <c r="F667" s="588" t="s">
        <v>20756</v>
      </c>
      <c r="G667" s="595" t="s">
        <v>9309</v>
      </c>
      <c r="H667" s="597" t="s">
        <v>22805</v>
      </c>
      <c r="I667" s="597" t="s">
        <v>20714</v>
      </c>
      <c r="J667" s="597" t="s">
        <v>20753</v>
      </c>
      <c r="K667" s="597" t="s">
        <v>20950</v>
      </c>
    </row>
    <row r="668" spans="1:11" ht="34.5" customHeight="1">
      <c r="A668" s="588" t="s">
        <v>16462</v>
      </c>
      <c r="B668" s="597" t="s">
        <v>22806</v>
      </c>
      <c r="C668" s="588">
        <v>1404516</v>
      </c>
      <c r="D668" s="581" t="s">
        <v>22785</v>
      </c>
      <c r="E668" s="581" t="s">
        <v>22786</v>
      </c>
      <c r="F668" s="588" t="s">
        <v>20756</v>
      </c>
      <c r="G668" s="595" t="s">
        <v>9309</v>
      </c>
      <c r="H668" s="597" t="s">
        <v>22807</v>
      </c>
      <c r="I668" s="597" t="s">
        <v>20758</v>
      </c>
      <c r="J668" s="597" t="s">
        <v>20753</v>
      </c>
      <c r="K668" s="597" t="s">
        <v>20950</v>
      </c>
    </row>
    <row r="669" spans="1:11" ht="34.5" customHeight="1">
      <c r="A669" s="588" t="s">
        <v>16462</v>
      </c>
      <c r="B669" s="597" t="s">
        <v>22808</v>
      </c>
      <c r="C669" s="588">
        <v>1405816</v>
      </c>
      <c r="D669" s="581" t="s">
        <v>22785</v>
      </c>
      <c r="E669" s="581" t="s">
        <v>22786</v>
      </c>
      <c r="F669" s="588" t="s">
        <v>20756</v>
      </c>
      <c r="G669" s="595" t="s">
        <v>9309</v>
      </c>
      <c r="H669" s="617" t="s">
        <v>22809</v>
      </c>
      <c r="I669" s="597" t="s">
        <v>20752</v>
      </c>
      <c r="J669" s="597" t="s">
        <v>20753</v>
      </c>
      <c r="K669" s="597" t="s">
        <v>20950</v>
      </c>
    </row>
    <row r="670" spans="1:11" ht="34.5" customHeight="1">
      <c r="A670" s="588" t="s">
        <v>16462</v>
      </c>
      <c r="B670" s="597" t="s">
        <v>22810</v>
      </c>
      <c r="C670" s="588">
        <v>1420216</v>
      </c>
      <c r="D670" s="581" t="s">
        <v>22785</v>
      </c>
      <c r="E670" s="581" t="s">
        <v>22786</v>
      </c>
      <c r="F670" s="588" t="s">
        <v>20756</v>
      </c>
      <c r="G670" s="595" t="s">
        <v>22811</v>
      </c>
      <c r="H670" s="617" t="s">
        <v>22812</v>
      </c>
      <c r="I670" s="597" t="s">
        <v>20752</v>
      </c>
      <c r="J670" s="597" t="s">
        <v>20753</v>
      </c>
      <c r="K670" s="597" t="s">
        <v>22813</v>
      </c>
    </row>
    <row r="671" spans="1:11" ht="34.5" customHeight="1">
      <c r="A671" s="588" t="s">
        <v>12160</v>
      </c>
      <c r="B671" s="597" t="s">
        <v>22814</v>
      </c>
      <c r="C671" s="588">
        <v>1441916</v>
      </c>
      <c r="D671" s="581" t="s">
        <v>22815</v>
      </c>
      <c r="E671" s="674" t="s">
        <v>22816</v>
      </c>
      <c r="F671" s="588" t="s">
        <v>20756</v>
      </c>
      <c r="G671" s="157" t="s">
        <v>22817</v>
      </c>
      <c r="H671" s="675" t="s">
        <v>22818</v>
      </c>
      <c r="I671" s="597" t="s">
        <v>20752</v>
      </c>
      <c r="J671" s="597" t="s">
        <v>9561</v>
      </c>
      <c r="K671" s="597" t="s">
        <v>22819</v>
      </c>
    </row>
    <row r="672" spans="1:11" ht="34.5" customHeight="1">
      <c r="A672" s="588" t="s">
        <v>16462</v>
      </c>
      <c r="B672" s="597" t="s">
        <v>22820</v>
      </c>
      <c r="C672" s="588">
        <v>1442116</v>
      </c>
      <c r="D672" s="581" t="s">
        <v>22785</v>
      </c>
      <c r="E672" s="581" t="s">
        <v>22786</v>
      </c>
      <c r="F672" s="588" t="s">
        <v>20749</v>
      </c>
      <c r="G672" s="595" t="s">
        <v>22172</v>
      </c>
      <c r="H672" s="597" t="s">
        <v>22821</v>
      </c>
      <c r="I672" s="597" t="s">
        <v>20714</v>
      </c>
      <c r="J672" s="597" t="s">
        <v>9561</v>
      </c>
      <c r="K672" s="597" t="s">
        <v>20833</v>
      </c>
    </row>
    <row r="673" spans="1:11" ht="34.5" customHeight="1">
      <c r="A673" s="588" t="s">
        <v>16462</v>
      </c>
      <c r="B673" s="597" t="s">
        <v>22822</v>
      </c>
      <c r="C673" s="588">
        <v>1450416</v>
      </c>
      <c r="D673" s="581" t="s">
        <v>22823</v>
      </c>
      <c r="E673" s="581" t="s">
        <v>22824</v>
      </c>
      <c r="F673" s="588" t="s">
        <v>20756</v>
      </c>
      <c r="G673" s="595" t="s">
        <v>9309</v>
      </c>
      <c r="H673" s="617" t="s">
        <v>22825</v>
      </c>
      <c r="I673" s="597" t="s">
        <v>20752</v>
      </c>
      <c r="J673" s="597" t="s">
        <v>20753</v>
      </c>
      <c r="K673" s="597" t="s">
        <v>22595</v>
      </c>
    </row>
    <row r="674" spans="1:11" ht="34.5" customHeight="1">
      <c r="A674" s="588" t="s">
        <v>22826</v>
      </c>
      <c r="B674" s="597" t="s">
        <v>22827</v>
      </c>
      <c r="C674" s="588" t="s">
        <v>22828</v>
      </c>
      <c r="D674" s="581" t="s">
        <v>22823</v>
      </c>
      <c r="E674" s="581" t="s">
        <v>22829</v>
      </c>
      <c r="F674" s="588" t="s">
        <v>20952</v>
      </c>
      <c r="G674" s="595" t="s">
        <v>22830</v>
      </c>
      <c r="H674" s="597" t="s">
        <v>22831</v>
      </c>
      <c r="I674" s="597" t="s">
        <v>42</v>
      </c>
      <c r="J674" s="623" t="s">
        <v>554</v>
      </c>
      <c r="K674" s="597" t="s">
        <v>22832</v>
      </c>
    </row>
    <row r="675" spans="1:11" ht="34.5" customHeight="1">
      <c r="A675" s="588" t="s">
        <v>22826</v>
      </c>
      <c r="B675" s="597" t="s">
        <v>22833</v>
      </c>
      <c r="C675" s="588" t="s">
        <v>22834</v>
      </c>
      <c r="D675" s="581" t="s">
        <v>22823</v>
      </c>
      <c r="E675" s="581" t="s">
        <v>22829</v>
      </c>
      <c r="F675" s="588" t="s">
        <v>20952</v>
      </c>
      <c r="G675" s="595" t="s">
        <v>22830</v>
      </c>
      <c r="H675" s="597" t="s">
        <v>22831</v>
      </c>
      <c r="I675" s="597" t="s">
        <v>42</v>
      </c>
      <c r="J675" s="623" t="s">
        <v>554</v>
      </c>
      <c r="K675" s="597" t="s">
        <v>22832</v>
      </c>
    </row>
    <row r="676" spans="1:11" ht="34.5" customHeight="1">
      <c r="A676" s="588" t="s">
        <v>22826</v>
      </c>
      <c r="B676" s="597" t="s">
        <v>22835</v>
      </c>
      <c r="C676" s="588" t="s">
        <v>22836</v>
      </c>
      <c r="D676" s="581" t="s">
        <v>22823</v>
      </c>
      <c r="E676" s="581" t="s">
        <v>22829</v>
      </c>
      <c r="F676" s="588" t="s">
        <v>20952</v>
      </c>
      <c r="G676" s="595" t="s">
        <v>22830</v>
      </c>
      <c r="H676" s="597" t="s">
        <v>22831</v>
      </c>
      <c r="I676" s="597" t="s">
        <v>42</v>
      </c>
      <c r="J676" s="623" t="s">
        <v>554</v>
      </c>
      <c r="K676" s="597" t="s">
        <v>22832</v>
      </c>
    </row>
    <row r="677" spans="1:11" ht="34.5" customHeight="1">
      <c r="A677" s="588" t="s">
        <v>22826</v>
      </c>
      <c r="B677" s="597" t="s">
        <v>22837</v>
      </c>
      <c r="C677" s="588" t="s">
        <v>22838</v>
      </c>
      <c r="D677" s="581" t="s">
        <v>22823</v>
      </c>
      <c r="E677" s="581" t="s">
        <v>22829</v>
      </c>
      <c r="F677" s="588" t="s">
        <v>20952</v>
      </c>
      <c r="G677" s="595" t="s">
        <v>22839</v>
      </c>
      <c r="H677" s="597" t="s">
        <v>22840</v>
      </c>
      <c r="I677" s="597" t="s">
        <v>42</v>
      </c>
      <c r="J677" s="623" t="s">
        <v>554</v>
      </c>
      <c r="K677" s="635"/>
    </row>
    <row r="678" spans="1:11" ht="34.5" customHeight="1">
      <c r="A678" s="588" t="s">
        <v>12160</v>
      </c>
      <c r="B678" s="597" t="s">
        <v>22841</v>
      </c>
      <c r="C678" s="588">
        <v>1461916</v>
      </c>
      <c r="D678" s="581" t="s">
        <v>22823</v>
      </c>
      <c r="E678" s="581" t="s">
        <v>22824</v>
      </c>
      <c r="F678" s="588" t="s">
        <v>20756</v>
      </c>
      <c r="G678" s="595" t="s">
        <v>22842</v>
      </c>
      <c r="H678" s="617" t="s">
        <v>22843</v>
      </c>
      <c r="I678" s="597" t="s">
        <v>20758</v>
      </c>
      <c r="J678" s="597" t="s">
        <v>20753</v>
      </c>
      <c r="K678" s="597" t="s">
        <v>20855</v>
      </c>
    </row>
    <row r="679" spans="1:11" ht="34.5" customHeight="1">
      <c r="A679" s="588" t="s">
        <v>16462</v>
      </c>
      <c r="B679" s="597" t="s">
        <v>22844</v>
      </c>
      <c r="C679" s="588">
        <v>1468316</v>
      </c>
      <c r="D679" s="581" t="s">
        <v>22845</v>
      </c>
      <c r="E679" s="581" t="s">
        <v>22846</v>
      </c>
      <c r="F679" s="588" t="s">
        <v>20749</v>
      </c>
      <c r="G679" s="595" t="s">
        <v>16776</v>
      </c>
      <c r="H679" s="597" t="s">
        <v>22847</v>
      </c>
      <c r="I679" s="597" t="s">
        <v>20714</v>
      </c>
      <c r="J679" s="597" t="s">
        <v>20753</v>
      </c>
      <c r="K679" s="597" t="s">
        <v>22848</v>
      </c>
    </row>
    <row r="680" spans="1:11" ht="34.5" customHeight="1">
      <c r="A680" s="588" t="s">
        <v>16462</v>
      </c>
      <c r="B680" s="597" t="s">
        <v>22849</v>
      </c>
      <c r="C680" s="588">
        <v>1480016</v>
      </c>
      <c r="D680" s="581" t="s">
        <v>22845</v>
      </c>
      <c r="E680" s="581" t="s">
        <v>22846</v>
      </c>
      <c r="F680" s="588" t="s">
        <v>20756</v>
      </c>
      <c r="G680" s="595" t="s">
        <v>12904</v>
      </c>
      <c r="H680" s="597" t="s">
        <v>22850</v>
      </c>
      <c r="I680" s="597" t="s">
        <v>20752</v>
      </c>
      <c r="J680" s="597" t="s">
        <v>9561</v>
      </c>
      <c r="K680" s="597" t="s">
        <v>20833</v>
      </c>
    </row>
    <row r="681" spans="1:11" ht="34.5" customHeight="1">
      <c r="A681" s="588" t="s">
        <v>16462</v>
      </c>
      <c r="B681" s="597" t="s">
        <v>22851</v>
      </c>
      <c r="C681" s="588">
        <v>1480316</v>
      </c>
      <c r="D681" s="581" t="s">
        <v>22845</v>
      </c>
      <c r="E681" s="581" t="s">
        <v>22846</v>
      </c>
      <c r="F681" s="588" t="s">
        <v>20756</v>
      </c>
      <c r="G681" s="595" t="s">
        <v>22399</v>
      </c>
      <c r="H681" s="597" t="s">
        <v>22852</v>
      </c>
      <c r="I681" s="597" t="s">
        <v>20714</v>
      </c>
      <c r="J681" s="597" t="s">
        <v>20753</v>
      </c>
      <c r="K681" s="597" t="s">
        <v>18041</v>
      </c>
    </row>
    <row r="682" spans="1:11" ht="34.5" customHeight="1">
      <c r="A682" s="588" t="s">
        <v>12160</v>
      </c>
      <c r="B682" s="597" t="s">
        <v>22853</v>
      </c>
      <c r="C682" s="588">
        <v>1485416</v>
      </c>
      <c r="D682" s="581" t="s">
        <v>22845</v>
      </c>
      <c r="E682" s="581" t="s">
        <v>22846</v>
      </c>
      <c r="F682" s="588" t="s">
        <v>20749</v>
      </c>
      <c r="G682" s="595" t="s">
        <v>22025</v>
      </c>
      <c r="H682" s="597" t="s">
        <v>22854</v>
      </c>
      <c r="I682" s="597" t="s">
        <v>21292</v>
      </c>
      <c r="J682" s="597" t="s">
        <v>20753</v>
      </c>
      <c r="K682" s="597" t="s">
        <v>21836</v>
      </c>
    </row>
    <row r="683" spans="1:11" ht="34.5" customHeight="1">
      <c r="A683" s="588" t="s">
        <v>16462</v>
      </c>
      <c r="B683" s="597" t="s">
        <v>22855</v>
      </c>
      <c r="C683" s="588">
        <v>1481516</v>
      </c>
      <c r="D683" s="581" t="s">
        <v>22845</v>
      </c>
      <c r="E683" s="581" t="s">
        <v>22846</v>
      </c>
      <c r="F683" s="588" t="s">
        <v>20756</v>
      </c>
      <c r="G683" s="595" t="s">
        <v>22856</v>
      </c>
      <c r="H683" s="597" t="s">
        <v>22857</v>
      </c>
      <c r="I683" s="597" t="s">
        <v>20752</v>
      </c>
      <c r="J683" s="597" t="s">
        <v>20753</v>
      </c>
      <c r="K683" s="597" t="s">
        <v>22858</v>
      </c>
    </row>
    <row r="684" spans="1:11" ht="34.5" customHeight="1">
      <c r="A684" s="588" t="s">
        <v>16462</v>
      </c>
      <c r="B684" s="597" t="s">
        <v>22859</v>
      </c>
      <c r="C684" s="588">
        <v>1482616</v>
      </c>
      <c r="D684" s="581" t="s">
        <v>22845</v>
      </c>
      <c r="E684" s="581" t="s">
        <v>22846</v>
      </c>
      <c r="F684" s="588" t="s">
        <v>20756</v>
      </c>
      <c r="G684" s="595" t="s">
        <v>9526</v>
      </c>
      <c r="H684" s="597" t="s">
        <v>22860</v>
      </c>
      <c r="I684" s="597" t="s">
        <v>20752</v>
      </c>
      <c r="J684" s="597" t="s">
        <v>20753</v>
      </c>
      <c r="K684" s="597" t="s">
        <v>22861</v>
      </c>
    </row>
    <row r="685" spans="1:11" ht="34.5" customHeight="1">
      <c r="A685" s="588" t="s">
        <v>22862</v>
      </c>
      <c r="B685" s="597" t="s">
        <v>22863</v>
      </c>
      <c r="C685" s="588">
        <v>1488716</v>
      </c>
      <c r="D685" s="581" t="s">
        <v>22845</v>
      </c>
      <c r="E685" s="581" t="s">
        <v>22846</v>
      </c>
      <c r="F685" s="588" t="s">
        <v>20756</v>
      </c>
      <c r="G685" s="595" t="s">
        <v>22864</v>
      </c>
      <c r="H685" s="167" t="s">
        <v>22865</v>
      </c>
      <c r="I685" s="597" t="s">
        <v>20714</v>
      </c>
      <c r="J685" s="597" t="s">
        <v>20753</v>
      </c>
      <c r="K685" s="597" t="s">
        <v>22866</v>
      </c>
    </row>
    <row r="686" spans="1:11" ht="34.5" customHeight="1">
      <c r="A686" s="588" t="s">
        <v>22867</v>
      </c>
      <c r="B686" s="597" t="s">
        <v>22868</v>
      </c>
      <c r="C686" s="588">
        <v>1488916</v>
      </c>
      <c r="D686" s="581" t="s">
        <v>22845</v>
      </c>
      <c r="E686" s="581" t="s">
        <v>22846</v>
      </c>
      <c r="F686" s="588" t="s">
        <v>20756</v>
      </c>
      <c r="G686" s="591" t="s">
        <v>22869</v>
      </c>
      <c r="H686" s="617" t="s">
        <v>22870</v>
      </c>
      <c r="I686" s="597" t="s">
        <v>20714</v>
      </c>
      <c r="J686" s="597" t="s">
        <v>9561</v>
      </c>
      <c r="K686" s="597" t="s">
        <v>20833</v>
      </c>
    </row>
    <row r="687" spans="1:11" ht="34.5" customHeight="1">
      <c r="A687" s="588" t="s">
        <v>22871</v>
      </c>
      <c r="B687" s="597" t="s">
        <v>22872</v>
      </c>
      <c r="C687" s="588">
        <v>1504616</v>
      </c>
      <c r="D687" s="581" t="s">
        <v>22873</v>
      </c>
      <c r="E687" s="581" t="s">
        <v>22874</v>
      </c>
      <c r="F687" s="588" t="s">
        <v>20952</v>
      </c>
      <c r="G687" s="591" t="s">
        <v>22875</v>
      </c>
      <c r="H687" s="617" t="s">
        <v>22876</v>
      </c>
      <c r="I687" s="597" t="s">
        <v>20752</v>
      </c>
      <c r="J687" s="597" t="s">
        <v>20753</v>
      </c>
      <c r="K687" s="597" t="s">
        <v>22877</v>
      </c>
    </row>
    <row r="688" spans="1:11" ht="34.5" customHeight="1">
      <c r="A688" s="588" t="s">
        <v>22871</v>
      </c>
      <c r="B688" s="597" t="s">
        <v>22878</v>
      </c>
      <c r="C688" s="588">
        <v>1504716</v>
      </c>
      <c r="D688" s="581" t="s">
        <v>22873</v>
      </c>
      <c r="E688" s="581" t="s">
        <v>22874</v>
      </c>
      <c r="F688" s="588" t="s">
        <v>20952</v>
      </c>
      <c r="G688" s="591" t="s">
        <v>22875</v>
      </c>
      <c r="H688" s="617" t="s">
        <v>22876</v>
      </c>
      <c r="I688" s="597" t="s">
        <v>20752</v>
      </c>
      <c r="J688" s="597" t="s">
        <v>20753</v>
      </c>
      <c r="K688" s="597" t="s">
        <v>22877</v>
      </c>
    </row>
    <row r="689" spans="1:11" ht="34.5" customHeight="1">
      <c r="A689" s="588" t="s">
        <v>12160</v>
      </c>
      <c r="B689" s="597" t="s">
        <v>22879</v>
      </c>
      <c r="C689" s="588">
        <v>1504816</v>
      </c>
      <c r="D689" s="581" t="s">
        <v>22873</v>
      </c>
      <c r="E689" s="581" t="s">
        <v>22874</v>
      </c>
      <c r="F689" s="588" t="s">
        <v>20756</v>
      </c>
      <c r="G689" s="595" t="s">
        <v>22880</v>
      </c>
      <c r="H689" s="597" t="s">
        <v>22881</v>
      </c>
      <c r="I689" s="597" t="s">
        <v>20714</v>
      </c>
      <c r="J689" s="597" t="s">
        <v>9561</v>
      </c>
      <c r="K689" s="597" t="s">
        <v>20833</v>
      </c>
    </row>
    <row r="690" spans="1:11" ht="34.5" customHeight="1">
      <c r="A690" s="588" t="s">
        <v>12160</v>
      </c>
      <c r="B690" s="597" t="s">
        <v>22882</v>
      </c>
      <c r="C690" s="588">
        <v>1505016</v>
      </c>
      <c r="D690" s="581" t="s">
        <v>22873</v>
      </c>
      <c r="E690" s="581" t="s">
        <v>22874</v>
      </c>
      <c r="F690" s="588" t="s">
        <v>20849</v>
      </c>
      <c r="G690" s="595" t="s">
        <v>22883</v>
      </c>
      <c r="H690" s="597" t="s">
        <v>22884</v>
      </c>
      <c r="I690" s="597" t="s">
        <v>20714</v>
      </c>
      <c r="J690" s="597" t="s">
        <v>20753</v>
      </c>
      <c r="K690" s="597" t="s">
        <v>20785</v>
      </c>
    </row>
    <row r="691" spans="1:11" ht="34.5" customHeight="1">
      <c r="A691" s="588" t="s">
        <v>16462</v>
      </c>
      <c r="B691" s="597" t="s">
        <v>22885</v>
      </c>
      <c r="C691" s="588">
        <v>1496816</v>
      </c>
      <c r="D691" s="581" t="s">
        <v>22873</v>
      </c>
      <c r="E691" s="581" t="s">
        <v>22874</v>
      </c>
      <c r="F691" s="588" t="s">
        <v>20756</v>
      </c>
      <c r="G691" s="595" t="s">
        <v>22886</v>
      </c>
      <c r="H691" s="591" t="s">
        <v>22887</v>
      </c>
      <c r="I691" s="597" t="s">
        <v>20714</v>
      </c>
      <c r="J691" s="597" t="s">
        <v>20753</v>
      </c>
      <c r="K691" s="597" t="s">
        <v>22888</v>
      </c>
    </row>
    <row r="692" spans="1:11" ht="34.5" customHeight="1">
      <c r="A692" s="588" t="s">
        <v>16462</v>
      </c>
      <c r="B692" s="597" t="s">
        <v>22889</v>
      </c>
      <c r="C692" s="588">
        <v>1503216</v>
      </c>
      <c r="D692" s="581" t="s">
        <v>22873</v>
      </c>
      <c r="E692" s="581" t="s">
        <v>22874</v>
      </c>
      <c r="F692" s="588" t="s">
        <v>20756</v>
      </c>
      <c r="G692" s="595" t="s">
        <v>22399</v>
      </c>
      <c r="H692" s="617" t="s">
        <v>22890</v>
      </c>
      <c r="I692" s="597" t="s">
        <v>20714</v>
      </c>
      <c r="J692" s="597" t="s">
        <v>20753</v>
      </c>
      <c r="K692" s="597" t="s">
        <v>22289</v>
      </c>
    </row>
    <row r="693" spans="1:11" ht="34.5" customHeight="1">
      <c r="A693" s="588" t="s">
        <v>16462</v>
      </c>
      <c r="B693" s="597" t="s">
        <v>22891</v>
      </c>
      <c r="C693" s="588">
        <v>1506116</v>
      </c>
      <c r="D693" s="581" t="s">
        <v>22892</v>
      </c>
      <c r="E693" s="581" t="s">
        <v>22893</v>
      </c>
      <c r="F693" s="588" t="s">
        <v>20756</v>
      </c>
      <c r="G693" s="595" t="s">
        <v>22894</v>
      </c>
      <c r="H693" s="617" t="s">
        <v>22895</v>
      </c>
      <c r="I693" s="597" t="s">
        <v>20752</v>
      </c>
      <c r="J693" s="597" t="s">
        <v>20753</v>
      </c>
      <c r="K693" s="597" t="s">
        <v>22896</v>
      </c>
    </row>
    <row r="694" spans="1:11" ht="34.5" customHeight="1">
      <c r="A694" s="588" t="s">
        <v>16462</v>
      </c>
      <c r="B694" s="597" t="s">
        <v>22897</v>
      </c>
      <c r="C694" s="588">
        <v>1508116</v>
      </c>
      <c r="D694" s="581" t="s">
        <v>22892</v>
      </c>
      <c r="E694" s="581" t="s">
        <v>22893</v>
      </c>
      <c r="F694" s="588" t="s">
        <v>20756</v>
      </c>
      <c r="G694" s="595" t="s">
        <v>1303</v>
      </c>
      <c r="H694" s="617" t="s">
        <v>22898</v>
      </c>
      <c r="I694" s="597" t="s">
        <v>20714</v>
      </c>
      <c r="J694" s="597" t="s">
        <v>20753</v>
      </c>
      <c r="K694" s="597" t="s">
        <v>22899</v>
      </c>
    </row>
    <row r="695" spans="1:11" ht="34.5" customHeight="1">
      <c r="A695" s="588" t="s">
        <v>16462</v>
      </c>
      <c r="B695" s="597" t="s">
        <v>22900</v>
      </c>
      <c r="C695" s="588">
        <v>1520616</v>
      </c>
      <c r="D695" s="581" t="s">
        <v>22892</v>
      </c>
      <c r="E695" s="581" t="s">
        <v>22893</v>
      </c>
      <c r="F695" s="588" t="s">
        <v>20749</v>
      </c>
      <c r="G695" s="595" t="s">
        <v>22901</v>
      </c>
      <c r="H695" s="617" t="s">
        <v>22902</v>
      </c>
      <c r="I695" s="597" t="s">
        <v>20752</v>
      </c>
      <c r="J695" s="597" t="s">
        <v>20753</v>
      </c>
      <c r="K695" s="597" t="s">
        <v>20785</v>
      </c>
    </row>
    <row r="696" spans="1:11" ht="34.5" customHeight="1">
      <c r="A696" s="588" t="s">
        <v>16462</v>
      </c>
      <c r="B696" s="597" t="s">
        <v>22903</v>
      </c>
      <c r="C696" s="588">
        <v>1522516</v>
      </c>
      <c r="D696" s="581" t="s">
        <v>22892</v>
      </c>
      <c r="E696" s="581" t="s">
        <v>22893</v>
      </c>
      <c r="F696" s="588" t="s">
        <v>20756</v>
      </c>
      <c r="G696" s="595" t="s">
        <v>9783</v>
      </c>
      <c r="H696" s="617" t="s">
        <v>22904</v>
      </c>
      <c r="I696" s="597" t="s">
        <v>20714</v>
      </c>
      <c r="J696" s="597" t="s">
        <v>20753</v>
      </c>
      <c r="K696" s="597" t="s">
        <v>22905</v>
      </c>
    </row>
    <row r="697" spans="1:11" ht="174" customHeight="1">
      <c r="A697" s="588" t="s">
        <v>16462</v>
      </c>
      <c r="B697" s="597" t="s">
        <v>22906</v>
      </c>
      <c r="C697" s="588">
        <v>1526216</v>
      </c>
      <c r="D697" s="581" t="s">
        <v>22892</v>
      </c>
      <c r="E697" s="581" t="s">
        <v>22893</v>
      </c>
      <c r="F697" s="588" t="s">
        <v>20756</v>
      </c>
      <c r="G697" s="595" t="s">
        <v>9783</v>
      </c>
      <c r="H697" s="617" t="s">
        <v>22907</v>
      </c>
      <c r="I697" s="597" t="s">
        <v>20752</v>
      </c>
      <c r="J697" s="597" t="s">
        <v>20753</v>
      </c>
      <c r="K697" s="597" t="s">
        <v>22908</v>
      </c>
    </row>
    <row r="698" spans="1:11" ht="34.5" customHeight="1">
      <c r="A698" s="588" t="s">
        <v>16462</v>
      </c>
      <c r="B698" s="597" t="s">
        <v>22909</v>
      </c>
      <c r="C698" s="588">
        <v>1526516</v>
      </c>
      <c r="D698" s="581" t="s">
        <v>22892</v>
      </c>
      <c r="E698" s="581" t="s">
        <v>22893</v>
      </c>
      <c r="F698" s="588" t="s">
        <v>20749</v>
      </c>
      <c r="G698" s="595" t="s">
        <v>22910</v>
      </c>
      <c r="H698" s="617" t="s">
        <v>22911</v>
      </c>
      <c r="I698" s="597" t="s">
        <v>20714</v>
      </c>
      <c r="J698" s="597" t="s">
        <v>20753</v>
      </c>
      <c r="K698" s="597" t="s">
        <v>20855</v>
      </c>
    </row>
    <row r="699" spans="1:11" ht="34.5" customHeight="1">
      <c r="A699" s="588" t="s">
        <v>16462</v>
      </c>
      <c r="B699" s="597" t="s">
        <v>22912</v>
      </c>
      <c r="C699" s="588">
        <v>1527316</v>
      </c>
      <c r="D699" s="581" t="s">
        <v>22892</v>
      </c>
      <c r="E699" s="581" t="s">
        <v>22893</v>
      </c>
      <c r="F699" s="588" t="s">
        <v>20749</v>
      </c>
      <c r="G699" s="595" t="s">
        <v>8138</v>
      </c>
      <c r="H699" s="617" t="s">
        <v>22913</v>
      </c>
      <c r="I699" s="597" t="s">
        <v>20752</v>
      </c>
      <c r="J699" s="597" t="s">
        <v>20753</v>
      </c>
      <c r="K699" s="597" t="s">
        <v>22914</v>
      </c>
    </row>
    <row r="700" spans="1:11" ht="34.5" customHeight="1">
      <c r="A700" s="588" t="s">
        <v>12160</v>
      </c>
      <c r="B700" s="597" t="s">
        <v>22915</v>
      </c>
      <c r="C700" s="588">
        <v>1545016</v>
      </c>
      <c r="D700" s="581" t="s">
        <v>22721</v>
      </c>
      <c r="E700" s="581" t="s">
        <v>22916</v>
      </c>
      <c r="F700" s="588" t="s">
        <v>20749</v>
      </c>
      <c r="G700" s="595" t="s">
        <v>22917</v>
      </c>
      <c r="H700" s="617" t="s">
        <v>22918</v>
      </c>
      <c r="I700" s="597" t="s">
        <v>20714</v>
      </c>
      <c r="J700" s="597" t="s">
        <v>9561</v>
      </c>
      <c r="K700" s="597" t="s">
        <v>20833</v>
      </c>
    </row>
    <row r="701" spans="1:11" ht="34.5" customHeight="1">
      <c r="A701" s="588" t="s">
        <v>16462</v>
      </c>
      <c r="B701" s="597" t="s">
        <v>22919</v>
      </c>
      <c r="C701" s="588">
        <v>1541016</v>
      </c>
      <c r="D701" s="581" t="s">
        <v>22721</v>
      </c>
      <c r="E701" s="581" t="s">
        <v>22916</v>
      </c>
      <c r="F701" s="588" t="s">
        <v>20749</v>
      </c>
      <c r="G701" s="595" t="s">
        <v>19490</v>
      </c>
      <c r="H701" s="617" t="s">
        <v>22920</v>
      </c>
      <c r="I701" s="597" t="s">
        <v>20714</v>
      </c>
      <c r="J701" s="597" t="s">
        <v>20753</v>
      </c>
      <c r="K701" s="597" t="s">
        <v>20833</v>
      </c>
    </row>
    <row r="702" spans="1:11" ht="34.5" customHeight="1">
      <c r="A702" s="588" t="s">
        <v>12160</v>
      </c>
      <c r="B702" s="597" t="s">
        <v>22921</v>
      </c>
      <c r="C702" s="588">
        <v>1546316</v>
      </c>
      <c r="D702" s="581" t="s">
        <v>22721</v>
      </c>
      <c r="E702" s="581" t="s">
        <v>22916</v>
      </c>
      <c r="F702" s="588" t="s">
        <v>20749</v>
      </c>
      <c r="G702" s="595" t="s">
        <v>22010</v>
      </c>
      <c r="H702" s="617" t="s">
        <v>22922</v>
      </c>
      <c r="I702" s="597" t="s">
        <v>20714</v>
      </c>
      <c r="J702" s="597" t="s">
        <v>9561</v>
      </c>
      <c r="K702" s="597" t="s">
        <v>20833</v>
      </c>
    </row>
    <row r="703" spans="1:11" ht="34.5" customHeight="1">
      <c r="A703" s="588" t="s">
        <v>16462</v>
      </c>
      <c r="B703" s="597" t="s">
        <v>22923</v>
      </c>
      <c r="C703" s="588">
        <v>1546116</v>
      </c>
      <c r="D703" s="581" t="s">
        <v>22721</v>
      </c>
      <c r="E703" s="581" t="s">
        <v>22916</v>
      </c>
      <c r="F703" s="588" t="s">
        <v>20952</v>
      </c>
      <c r="G703" s="595" t="s">
        <v>20953</v>
      </c>
      <c r="H703" s="617" t="s">
        <v>22924</v>
      </c>
      <c r="I703" s="597" t="s">
        <v>20752</v>
      </c>
      <c r="J703" s="597" t="s">
        <v>20753</v>
      </c>
      <c r="K703" s="597" t="s">
        <v>20855</v>
      </c>
    </row>
    <row r="704" spans="1:11" ht="34.5" customHeight="1">
      <c r="A704" s="628" t="s">
        <v>12160</v>
      </c>
      <c r="B704" s="614" t="s">
        <v>22925</v>
      </c>
      <c r="C704" s="628">
        <v>1557616</v>
      </c>
      <c r="D704" s="581" t="s">
        <v>22749</v>
      </c>
      <c r="E704" s="581" t="s">
        <v>22926</v>
      </c>
      <c r="F704" s="588" t="s">
        <v>20749</v>
      </c>
      <c r="G704" s="676" t="s">
        <v>22197</v>
      </c>
      <c r="H704" s="617" t="s">
        <v>22927</v>
      </c>
      <c r="I704" s="597" t="s">
        <v>20714</v>
      </c>
      <c r="J704" s="597" t="s">
        <v>9561</v>
      </c>
      <c r="K704" s="597" t="s">
        <v>20833</v>
      </c>
    </row>
    <row r="705" spans="1:11" ht="34.5" customHeight="1">
      <c r="A705" s="628" t="s">
        <v>12160</v>
      </c>
      <c r="B705" s="614" t="s">
        <v>22928</v>
      </c>
      <c r="C705" s="628">
        <v>1557716</v>
      </c>
      <c r="D705" s="581" t="s">
        <v>22749</v>
      </c>
      <c r="E705" s="581" t="s">
        <v>22926</v>
      </c>
      <c r="F705" s="588" t="s">
        <v>20756</v>
      </c>
      <c r="G705" s="676" t="s">
        <v>11002</v>
      </c>
      <c r="H705" s="617" t="s">
        <v>22929</v>
      </c>
      <c r="I705" s="597" t="s">
        <v>20752</v>
      </c>
      <c r="J705" s="597" t="s">
        <v>21678</v>
      </c>
      <c r="K705" s="597" t="s">
        <v>20886</v>
      </c>
    </row>
    <row r="706" spans="1:11" ht="34.5" customHeight="1">
      <c r="A706" s="628" t="s">
        <v>12160</v>
      </c>
      <c r="B706" s="614" t="s">
        <v>22930</v>
      </c>
      <c r="C706" s="628">
        <v>1571216</v>
      </c>
      <c r="D706" s="581" t="s">
        <v>22786</v>
      </c>
      <c r="E706" s="581" t="s">
        <v>22931</v>
      </c>
      <c r="F706" s="588" t="s">
        <v>20749</v>
      </c>
      <c r="G706" s="676" t="s">
        <v>22932</v>
      </c>
      <c r="H706" s="617" t="s">
        <v>22933</v>
      </c>
      <c r="I706" s="597" t="s">
        <v>20752</v>
      </c>
      <c r="J706" s="597" t="s">
        <v>9561</v>
      </c>
      <c r="K706" s="597" t="s">
        <v>20833</v>
      </c>
    </row>
    <row r="707" spans="1:11" ht="34.5" customHeight="1">
      <c r="A707" s="628" t="s">
        <v>12160</v>
      </c>
      <c r="B707" s="614" t="s">
        <v>22934</v>
      </c>
      <c r="C707" s="628">
        <v>1571616</v>
      </c>
      <c r="D707" s="581" t="s">
        <v>22786</v>
      </c>
      <c r="E707" s="581" t="s">
        <v>22931</v>
      </c>
      <c r="F707" s="588" t="s">
        <v>20749</v>
      </c>
      <c r="G707" s="676" t="s">
        <v>22935</v>
      </c>
      <c r="H707" s="617" t="s">
        <v>22936</v>
      </c>
      <c r="I707" s="597" t="s">
        <v>20758</v>
      </c>
      <c r="J707" s="597" t="s">
        <v>20753</v>
      </c>
      <c r="K707" s="597" t="s">
        <v>22937</v>
      </c>
    </row>
    <row r="708" spans="1:11" ht="34.5" customHeight="1">
      <c r="A708" s="628" t="s">
        <v>21103</v>
      </c>
      <c r="B708" s="614" t="s">
        <v>22938</v>
      </c>
      <c r="C708" s="677">
        <v>15593216</v>
      </c>
      <c r="D708" s="581" t="s">
        <v>22749</v>
      </c>
      <c r="E708" s="581" t="s">
        <v>22926</v>
      </c>
      <c r="F708" s="588" t="s">
        <v>20749</v>
      </c>
      <c r="G708" s="676" t="s">
        <v>22759</v>
      </c>
      <c r="H708" s="160" t="s">
        <v>22939</v>
      </c>
      <c r="I708" s="597" t="s">
        <v>20714</v>
      </c>
      <c r="J708" s="597" t="s">
        <v>20753</v>
      </c>
      <c r="K708" s="597" t="s">
        <v>20762</v>
      </c>
    </row>
    <row r="709" spans="1:11" ht="34.5" customHeight="1">
      <c r="A709" s="628" t="s">
        <v>16462</v>
      </c>
      <c r="B709" s="614" t="s">
        <v>22940</v>
      </c>
      <c r="C709" s="677">
        <v>15593216</v>
      </c>
      <c r="D709" s="581" t="s">
        <v>22786</v>
      </c>
      <c r="E709" s="581" t="s">
        <v>22931</v>
      </c>
      <c r="F709" s="588" t="s">
        <v>20756</v>
      </c>
      <c r="G709" s="614" t="s">
        <v>22941</v>
      </c>
      <c r="H709" s="678" t="s">
        <v>22942</v>
      </c>
      <c r="I709" s="597" t="s">
        <v>20714</v>
      </c>
      <c r="J709" s="597" t="s">
        <v>20753</v>
      </c>
      <c r="K709" s="597" t="s">
        <v>20772</v>
      </c>
    </row>
    <row r="710" spans="1:11" ht="34.5" customHeight="1">
      <c r="A710" s="628" t="s">
        <v>16462</v>
      </c>
      <c r="B710" s="614" t="s">
        <v>22943</v>
      </c>
      <c r="C710" s="628">
        <v>1561216</v>
      </c>
      <c r="D710" s="581" t="s">
        <v>22786</v>
      </c>
      <c r="E710" s="581" t="s">
        <v>22931</v>
      </c>
      <c r="F710" s="588" t="s">
        <v>20749</v>
      </c>
      <c r="G710" s="614" t="s">
        <v>22944</v>
      </c>
      <c r="H710" s="159" t="s">
        <v>22945</v>
      </c>
      <c r="I710" s="597" t="s">
        <v>554</v>
      </c>
      <c r="J710" s="597" t="s">
        <v>554</v>
      </c>
      <c r="K710" s="597" t="s">
        <v>20950</v>
      </c>
    </row>
    <row r="711" spans="1:11" ht="34.5" customHeight="1">
      <c r="A711" s="628" t="s">
        <v>16462</v>
      </c>
      <c r="B711" s="614" t="s">
        <v>22946</v>
      </c>
      <c r="C711" s="628">
        <v>1565516</v>
      </c>
      <c r="D711" s="581" t="s">
        <v>22786</v>
      </c>
      <c r="E711" s="581" t="s">
        <v>22931</v>
      </c>
      <c r="F711" s="588" t="s">
        <v>20749</v>
      </c>
      <c r="G711" s="614" t="s">
        <v>22636</v>
      </c>
      <c r="H711" s="617" t="s">
        <v>22947</v>
      </c>
      <c r="I711" s="597" t="s">
        <v>20758</v>
      </c>
      <c r="J711" s="597" t="s">
        <v>20753</v>
      </c>
      <c r="K711" s="597" t="s">
        <v>20950</v>
      </c>
    </row>
    <row r="712" spans="1:11" ht="34.5" customHeight="1">
      <c r="A712" s="628" t="s">
        <v>16462</v>
      </c>
      <c r="B712" s="614" t="s">
        <v>22948</v>
      </c>
      <c r="C712" s="628">
        <v>1568716</v>
      </c>
      <c r="D712" s="581" t="s">
        <v>22786</v>
      </c>
      <c r="E712" s="581" t="s">
        <v>22931</v>
      </c>
      <c r="F712" s="588" t="s">
        <v>20749</v>
      </c>
      <c r="G712" s="161" t="s">
        <v>13551</v>
      </c>
      <c r="H712" s="617" t="s">
        <v>22949</v>
      </c>
      <c r="I712" s="597" t="s">
        <v>20758</v>
      </c>
      <c r="J712" s="597" t="s">
        <v>20753</v>
      </c>
      <c r="K712" s="597" t="s">
        <v>20950</v>
      </c>
    </row>
    <row r="713" spans="1:11" ht="34.5" customHeight="1">
      <c r="A713" s="628" t="s">
        <v>16462</v>
      </c>
      <c r="B713" s="614" t="s">
        <v>22950</v>
      </c>
      <c r="C713" s="628">
        <v>1569516</v>
      </c>
      <c r="D713" s="581" t="s">
        <v>22786</v>
      </c>
      <c r="E713" s="581" t="s">
        <v>22931</v>
      </c>
      <c r="F713" s="588" t="s">
        <v>20749</v>
      </c>
      <c r="G713" s="614" t="s">
        <v>13551</v>
      </c>
      <c r="H713" s="160" t="s">
        <v>22951</v>
      </c>
      <c r="I713" s="597" t="s">
        <v>20758</v>
      </c>
      <c r="J713" s="597" t="s">
        <v>20753</v>
      </c>
      <c r="K713" s="597" t="s">
        <v>20950</v>
      </c>
    </row>
    <row r="714" spans="1:11" ht="34.5" customHeight="1">
      <c r="A714" s="628" t="s">
        <v>16462</v>
      </c>
      <c r="B714" s="614" t="s">
        <v>18397</v>
      </c>
      <c r="C714" s="628">
        <v>1572616</v>
      </c>
      <c r="D714" s="581" t="s">
        <v>22786</v>
      </c>
      <c r="E714" s="581" t="s">
        <v>22931</v>
      </c>
      <c r="F714" s="588" t="s">
        <v>20749</v>
      </c>
      <c r="G714" s="614" t="s">
        <v>13551</v>
      </c>
      <c r="H714" s="679" t="s">
        <v>22952</v>
      </c>
      <c r="I714" s="597" t="s">
        <v>20758</v>
      </c>
      <c r="J714" s="597" t="s">
        <v>20753</v>
      </c>
      <c r="K714" s="597" t="s">
        <v>20855</v>
      </c>
    </row>
    <row r="715" spans="1:11" ht="34.5" customHeight="1">
      <c r="A715" s="628" t="s">
        <v>12160</v>
      </c>
      <c r="B715" s="614" t="s">
        <v>22953</v>
      </c>
      <c r="C715" s="628">
        <v>1573216</v>
      </c>
      <c r="D715" s="581" t="s">
        <v>22786</v>
      </c>
      <c r="E715" s="581" t="s">
        <v>22931</v>
      </c>
      <c r="F715" s="680" t="s">
        <v>20756</v>
      </c>
      <c r="G715" s="614" t="s">
        <v>22954</v>
      </c>
      <c r="H715" s="679" t="s">
        <v>22955</v>
      </c>
      <c r="I715" s="597" t="s">
        <v>20714</v>
      </c>
      <c r="J715" s="597" t="s">
        <v>20753</v>
      </c>
      <c r="K715" s="597" t="s">
        <v>20833</v>
      </c>
    </row>
    <row r="716" spans="1:11" ht="34.5" customHeight="1">
      <c r="A716" s="628" t="s">
        <v>12160</v>
      </c>
      <c r="B716" s="614" t="s">
        <v>22956</v>
      </c>
      <c r="C716" s="628">
        <v>1573316</v>
      </c>
      <c r="D716" s="581" t="s">
        <v>22786</v>
      </c>
      <c r="E716" s="581" t="s">
        <v>22931</v>
      </c>
      <c r="F716" s="680" t="s">
        <v>20756</v>
      </c>
      <c r="G716" s="161" t="s">
        <v>22957</v>
      </c>
      <c r="H716" s="597" t="s">
        <v>22958</v>
      </c>
      <c r="I716" s="597" t="s">
        <v>20714</v>
      </c>
      <c r="J716" s="597" t="s">
        <v>21678</v>
      </c>
      <c r="K716" s="597" t="s">
        <v>20785</v>
      </c>
    </row>
    <row r="717" spans="1:11" ht="34.5" customHeight="1">
      <c r="A717" s="628" t="s">
        <v>12160</v>
      </c>
      <c r="B717" s="614" t="s">
        <v>22959</v>
      </c>
      <c r="C717" s="628">
        <v>1578316</v>
      </c>
      <c r="D717" s="581" t="s">
        <v>22786</v>
      </c>
      <c r="E717" s="581" t="s">
        <v>22931</v>
      </c>
      <c r="F717" s="588" t="s">
        <v>20756</v>
      </c>
      <c r="G717" s="614" t="s">
        <v>22960</v>
      </c>
      <c r="H717" s="617" t="s">
        <v>22961</v>
      </c>
      <c r="I717" s="597" t="s">
        <v>20714</v>
      </c>
      <c r="J717" s="597" t="s">
        <v>20753</v>
      </c>
      <c r="K717" s="597" t="s">
        <v>22962</v>
      </c>
    </row>
    <row r="718" spans="1:11" ht="34.5" customHeight="1">
      <c r="A718" s="628" t="s">
        <v>16462</v>
      </c>
      <c r="B718" s="614" t="s">
        <v>22963</v>
      </c>
      <c r="C718" s="628">
        <v>1586616</v>
      </c>
      <c r="D718" s="581" t="s">
        <v>22816</v>
      </c>
      <c r="E718" s="581" t="s">
        <v>22964</v>
      </c>
      <c r="F718" s="588" t="s">
        <v>20756</v>
      </c>
      <c r="G718" s="614" t="s">
        <v>22965</v>
      </c>
      <c r="H718" s="617" t="s">
        <v>22966</v>
      </c>
      <c r="I718" s="597" t="s">
        <v>20714</v>
      </c>
      <c r="J718" s="597" t="s">
        <v>20753</v>
      </c>
      <c r="K718" s="597" t="s">
        <v>22967</v>
      </c>
    </row>
    <row r="719" spans="1:11" ht="34.5" customHeight="1">
      <c r="A719" s="628" t="s">
        <v>12160</v>
      </c>
      <c r="B719" s="614" t="s">
        <v>22968</v>
      </c>
      <c r="C719" s="628">
        <v>1591216</v>
      </c>
      <c r="D719" s="581" t="s">
        <v>22816</v>
      </c>
      <c r="E719" s="581" t="s">
        <v>22964</v>
      </c>
      <c r="F719" s="588" t="s">
        <v>20756</v>
      </c>
      <c r="G719" s="614" t="s">
        <v>22969</v>
      </c>
      <c r="H719" s="617" t="s">
        <v>22970</v>
      </c>
      <c r="I719" s="597" t="s">
        <v>20714</v>
      </c>
      <c r="J719" s="597" t="s">
        <v>9561</v>
      </c>
      <c r="K719" s="597" t="s">
        <v>20785</v>
      </c>
    </row>
    <row r="720" spans="1:11" ht="34.5" customHeight="1">
      <c r="A720" s="628" t="s">
        <v>16462</v>
      </c>
      <c r="B720" s="614" t="s">
        <v>22971</v>
      </c>
      <c r="C720" s="628">
        <v>1588116</v>
      </c>
      <c r="D720" s="581" t="s">
        <v>22816</v>
      </c>
      <c r="E720" s="581" t="s">
        <v>22964</v>
      </c>
      <c r="F720" s="588" t="s">
        <v>20756</v>
      </c>
      <c r="G720" s="614" t="s">
        <v>22972</v>
      </c>
      <c r="H720" s="597" t="s">
        <v>22973</v>
      </c>
      <c r="I720" s="597" t="s">
        <v>20714</v>
      </c>
      <c r="J720" s="597" t="s">
        <v>20753</v>
      </c>
      <c r="K720" s="597" t="s">
        <v>22386</v>
      </c>
    </row>
    <row r="721" spans="1:11" ht="34.5" customHeight="1">
      <c r="A721" s="628" t="s">
        <v>16462</v>
      </c>
      <c r="B721" s="614" t="s">
        <v>22974</v>
      </c>
      <c r="C721" s="628">
        <v>1591416</v>
      </c>
      <c r="D721" s="581" t="s">
        <v>22824</v>
      </c>
      <c r="E721" s="581" t="s">
        <v>22975</v>
      </c>
      <c r="F721" s="588" t="s">
        <v>20952</v>
      </c>
      <c r="G721" s="614" t="s">
        <v>20953</v>
      </c>
      <c r="H721" s="597" t="s">
        <v>22976</v>
      </c>
      <c r="I721" s="597" t="s">
        <v>20714</v>
      </c>
      <c r="J721" s="597" t="s">
        <v>20753</v>
      </c>
      <c r="K721" s="597" t="s">
        <v>18041</v>
      </c>
    </row>
    <row r="722" spans="1:11" ht="34.5" customHeight="1">
      <c r="A722" s="628" t="s">
        <v>16462</v>
      </c>
      <c r="B722" s="614" t="s">
        <v>22977</v>
      </c>
      <c r="C722" s="628">
        <v>1596516</v>
      </c>
      <c r="D722" s="581" t="s">
        <v>22824</v>
      </c>
      <c r="E722" s="581" t="s">
        <v>22975</v>
      </c>
      <c r="F722" s="588" t="s">
        <v>20749</v>
      </c>
      <c r="G722" s="614" t="s">
        <v>22636</v>
      </c>
      <c r="H722" s="597" t="s">
        <v>22978</v>
      </c>
      <c r="I722" s="597" t="s">
        <v>20752</v>
      </c>
      <c r="J722" s="597" t="s">
        <v>20753</v>
      </c>
      <c r="K722" s="597" t="s">
        <v>20950</v>
      </c>
    </row>
    <row r="723" spans="1:11" ht="34.5" customHeight="1">
      <c r="A723" s="628" t="s">
        <v>16462</v>
      </c>
      <c r="B723" s="614" t="s">
        <v>22979</v>
      </c>
      <c r="C723" s="628">
        <v>1598716</v>
      </c>
      <c r="D723" s="581" t="s">
        <v>22824</v>
      </c>
      <c r="E723" s="581" t="s">
        <v>22975</v>
      </c>
      <c r="F723" s="588" t="s">
        <v>20952</v>
      </c>
      <c r="G723" s="614" t="s">
        <v>20953</v>
      </c>
      <c r="H723" s="617" t="s">
        <v>22980</v>
      </c>
      <c r="I723" s="597" t="s">
        <v>20714</v>
      </c>
      <c r="J723" s="597" t="s">
        <v>20753</v>
      </c>
      <c r="K723" s="597" t="s">
        <v>20785</v>
      </c>
    </row>
    <row r="724" spans="1:11" ht="34.5" customHeight="1">
      <c r="A724" s="628" t="s">
        <v>16462</v>
      </c>
      <c r="B724" s="614" t="s">
        <v>22981</v>
      </c>
      <c r="C724" s="628">
        <v>1605216</v>
      </c>
      <c r="D724" s="581" t="s">
        <v>22824</v>
      </c>
      <c r="E724" s="581" t="s">
        <v>22975</v>
      </c>
      <c r="F724" s="588" t="s">
        <v>20756</v>
      </c>
      <c r="G724" s="614" t="s">
        <v>9309</v>
      </c>
      <c r="H724" s="617" t="s">
        <v>22982</v>
      </c>
      <c r="I724" s="597" t="s">
        <v>20752</v>
      </c>
      <c r="J724" s="597" t="s">
        <v>20753</v>
      </c>
      <c r="K724" s="597" t="s">
        <v>20950</v>
      </c>
    </row>
    <row r="725" spans="1:11" ht="34.5" customHeight="1">
      <c r="A725" s="628" t="s">
        <v>16462</v>
      </c>
      <c r="B725" s="614" t="s">
        <v>22983</v>
      </c>
      <c r="C725" s="628">
        <v>1605616</v>
      </c>
      <c r="D725" s="581" t="s">
        <v>22824</v>
      </c>
      <c r="E725" s="581" t="s">
        <v>22975</v>
      </c>
      <c r="F725" s="588" t="s">
        <v>20756</v>
      </c>
      <c r="G725" s="614" t="s">
        <v>9309</v>
      </c>
      <c r="H725" s="617" t="s">
        <v>22984</v>
      </c>
      <c r="I725" s="597" t="s">
        <v>20758</v>
      </c>
      <c r="J725" s="597" t="s">
        <v>20753</v>
      </c>
      <c r="K725" s="597" t="s">
        <v>20950</v>
      </c>
    </row>
    <row r="726" spans="1:11" ht="34.5" customHeight="1">
      <c r="A726" s="628" t="s">
        <v>16462</v>
      </c>
      <c r="B726" s="614" t="s">
        <v>22985</v>
      </c>
      <c r="C726" s="628">
        <v>1605716</v>
      </c>
      <c r="D726" s="581" t="s">
        <v>22824</v>
      </c>
      <c r="E726" s="581" t="s">
        <v>22975</v>
      </c>
      <c r="F726" s="588" t="s">
        <v>20756</v>
      </c>
      <c r="G726" s="614" t="s">
        <v>9309</v>
      </c>
      <c r="H726" s="617" t="s">
        <v>22986</v>
      </c>
      <c r="I726" s="597" t="s">
        <v>20752</v>
      </c>
      <c r="J726" s="597" t="s">
        <v>20753</v>
      </c>
      <c r="K726" s="597" t="s">
        <v>22987</v>
      </c>
    </row>
    <row r="727" spans="1:11" ht="34.5" customHeight="1">
      <c r="A727" s="628" t="s">
        <v>16462</v>
      </c>
      <c r="B727" s="614" t="s">
        <v>22988</v>
      </c>
      <c r="C727" s="628">
        <v>1611716</v>
      </c>
      <c r="D727" s="581" t="s">
        <v>22824</v>
      </c>
      <c r="E727" s="581" t="s">
        <v>22975</v>
      </c>
      <c r="F727" s="588" t="s">
        <v>20756</v>
      </c>
      <c r="G727" s="614" t="s">
        <v>9309</v>
      </c>
      <c r="H727" s="617" t="s">
        <v>22989</v>
      </c>
      <c r="I727" s="597" t="s">
        <v>20758</v>
      </c>
      <c r="J727" s="597" t="s">
        <v>20753</v>
      </c>
      <c r="K727" s="597" t="s">
        <v>22990</v>
      </c>
    </row>
    <row r="728" spans="1:11" ht="34.5" customHeight="1">
      <c r="A728" s="628" t="s">
        <v>16462</v>
      </c>
      <c r="B728" s="614" t="s">
        <v>22991</v>
      </c>
      <c r="C728" s="628">
        <v>1620416</v>
      </c>
      <c r="D728" s="581" t="s">
        <v>22824</v>
      </c>
      <c r="E728" s="581" t="s">
        <v>22975</v>
      </c>
      <c r="F728" s="588" t="s">
        <v>20749</v>
      </c>
      <c r="G728" s="614" t="s">
        <v>22603</v>
      </c>
      <c r="H728" s="597" t="s">
        <v>22992</v>
      </c>
      <c r="I728" s="597" t="s">
        <v>20714</v>
      </c>
      <c r="J728" s="597" t="s">
        <v>20753</v>
      </c>
      <c r="K728" s="597" t="s">
        <v>22993</v>
      </c>
    </row>
    <row r="729" spans="1:11" ht="34.5" customHeight="1">
      <c r="A729" s="628" t="s">
        <v>16462</v>
      </c>
      <c r="B729" s="614" t="s">
        <v>22994</v>
      </c>
      <c r="C729" s="628">
        <v>1621616</v>
      </c>
      <c r="D729" s="581" t="s">
        <v>22824</v>
      </c>
      <c r="E729" s="581" t="s">
        <v>22975</v>
      </c>
      <c r="F729" s="588" t="s">
        <v>20749</v>
      </c>
      <c r="G729" s="614" t="s">
        <v>22603</v>
      </c>
      <c r="H729" s="617" t="s">
        <v>22995</v>
      </c>
      <c r="I729" s="597" t="s">
        <v>20714</v>
      </c>
      <c r="J729" s="597" t="s">
        <v>20753</v>
      </c>
      <c r="K729" s="597" t="s">
        <v>22996</v>
      </c>
    </row>
    <row r="730" spans="1:11" ht="34.5" customHeight="1">
      <c r="A730" s="628" t="s">
        <v>16462</v>
      </c>
      <c r="B730" s="614" t="s">
        <v>22997</v>
      </c>
      <c r="C730" s="628">
        <v>1621916</v>
      </c>
      <c r="D730" s="581" t="s">
        <v>22846</v>
      </c>
      <c r="E730" s="581" t="s">
        <v>22998</v>
      </c>
      <c r="F730" s="588" t="s">
        <v>20749</v>
      </c>
      <c r="G730" s="614" t="s">
        <v>22603</v>
      </c>
      <c r="H730" s="597" t="s">
        <v>22999</v>
      </c>
      <c r="I730" s="597" t="s">
        <v>20714</v>
      </c>
      <c r="J730" s="597" t="s">
        <v>20753</v>
      </c>
      <c r="K730" s="597" t="s">
        <v>23000</v>
      </c>
    </row>
    <row r="731" spans="1:11" ht="34.5" customHeight="1">
      <c r="A731" s="628" t="s">
        <v>16462</v>
      </c>
      <c r="B731" s="614" t="s">
        <v>23001</v>
      </c>
      <c r="C731" s="628">
        <v>1622216</v>
      </c>
      <c r="D731" s="581" t="s">
        <v>22846</v>
      </c>
      <c r="E731" s="581" t="s">
        <v>22998</v>
      </c>
      <c r="F731" s="588" t="s">
        <v>20749</v>
      </c>
      <c r="G731" s="614" t="s">
        <v>22603</v>
      </c>
      <c r="H731" s="159" t="s">
        <v>23002</v>
      </c>
      <c r="I731" s="597" t="s">
        <v>20714</v>
      </c>
      <c r="J731" s="597" t="s">
        <v>20753</v>
      </c>
      <c r="K731" s="597" t="s">
        <v>23003</v>
      </c>
    </row>
    <row r="732" spans="1:11" ht="34.5" customHeight="1">
      <c r="A732" s="628" t="s">
        <v>16462</v>
      </c>
      <c r="B732" s="614" t="s">
        <v>23004</v>
      </c>
      <c r="C732" s="628">
        <v>1622816</v>
      </c>
      <c r="D732" s="581" t="s">
        <v>22846</v>
      </c>
      <c r="E732" s="581" t="s">
        <v>22998</v>
      </c>
      <c r="F732" s="588" t="s">
        <v>20749</v>
      </c>
      <c r="G732" s="614" t="s">
        <v>22603</v>
      </c>
      <c r="H732" s="597" t="s">
        <v>23005</v>
      </c>
      <c r="I732" s="597" t="s">
        <v>20714</v>
      </c>
      <c r="J732" s="597" t="s">
        <v>20753</v>
      </c>
      <c r="K732" s="597" t="s">
        <v>23006</v>
      </c>
    </row>
    <row r="733" spans="1:11" ht="72" customHeight="1">
      <c r="A733" s="628" t="s">
        <v>16462</v>
      </c>
      <c r="B733" s="614" t="s">
        <v>23007</v>
      </c>
      <c r="C733" s="628">
        <v>1624416</v>
      </c>
      <c r="D733" s="581" t="s">
        <v>22846</v>
      </c>
      <c r="E733" s="581" t="s">
        <v>22998</v>
      </c>
      <c r="F733" s="588" t="s">
        <v>20952</v>
      </c>
      <c r="G733" s="614" t="s">
        <v>20953</v>
      </c>
      <c r="H733" s="597" t="s">
        <v>23008</v>
      </c>
      <c r="I733" s="597" t="s">
        <v>20752</v>
      </c>
      <c r="J733" s="597" t="s">
        <v>20753</v>
      </c>
      <c r="K733" s="649" t="s">
        <v>21573</v>
      </c>
    </row>
    <row r="734" spans="1:11" ht="34.5" customHeight="1">
      <c r="A734" s="628" t="s">
        <v>16462</v>
      </c>
      <c r="B734" s="614" t="s">
        <v>23009</v>
      </c>
      <c r="C734" s="628">
        <v>1627916</v>
      </c>
      <c r="D734" s="581" t="s">
        <v>22846</v>
      </c>
      <c r="E734" s="581" t="s">
        <v>22998</v>
      </c>
      <c r="F734" s="588" t="s">
        <v>20756</v>
      </c>
      <c r="G734" s="161" t="s">
        <v>22965</v>
      </c>
      <c r="H734" s="597" t="s">
        <v>23010</v>
      </c>
      <c r="I734" s="597" t="s">
        <v>20714</v>
      </c>
      <c r="J734" s="597" t="s">
        <v>20753</v>
      </c>
      <c r="K734" s="597" t="s">
        <v>23011</v>
      </c>
    </row>
    <row r="735" spans="1:11" ht="34.5" customHeight="1">
      <c r="A735" s="628" t="s">
        <v>12160</v>
      </c>
      <c r="B735" s="614" t="s">
        <v>23012</v>
      </c>
      <c r="C735" s="628">
        <v>1636216</v>
      </c>
      <c r="D735" s="581" t="s">
        <v>22846</v>
      </c>
      <c r="E735" s="581" t="s">
        <v>22998</v>
      </c>
      <c r="F735" s="588" t="s">
        <v>20749</v>
      </c>
      <c r="G735" s="676" t="s">
        <v>23013</v>
      </c>
      <c r="H735" s="157" t="s">
        <v>23014</v>
      </c>
      <c r="I735" s="597" t="s">
        <v>20758</v>
      </c>
      <c r="J735" s="597" t="s">
        <v>20753</v>
      </c>
      <c r="K735" s="595" t="s">
        <v>20855</v>
      </c>
    </row>
    <row r="736" spans="1:11" ht="34.5" customHeight="1">
      <c r="A736" s="628" t="s">
        <v>16462</v>
      </c>
      <c r="B736" s="614" t="s">
        <v>23015</v>
      </c>
      <c r="C736" s="628">
        <v>1635516</v>
      </c>
      <c r="D736" s="581" t="s">
        <v>22846</v>
      </c>
      <c r="E736" s="581" t="s">
        <v>22998</v>
      </c>
      <c r="F736" s="588" t="s">
        <v>20756</v>
      </c>
      <c r="G736" s="676" t="s">
        <v>23016</v>
      </c>
      <c r="H736" s="162" t="s">
        <v>23017</v>
      </c>
      <c r="I736" s="597" t="s">
        <v>20714</v>
      </c>
      <c r="J736" s="597" t="s">
        <v>20753</v>
      </c>
      <c r="K736" s="595" t="s">
        <v>20886</v>
      </c>
    </row>
    <row r="737" spans="1:11" ht="34.5" customHeight="1">
      <c r="A737" s="628" t="s">
        <v>12160</v>
      </c>
      <c r="B737" s="614" t="s">
        <v>23018</v>
      </c>
      <c r="C737" s="628">
        <v>1638016</v>
      </c>
      <c r="D737" s="581" t="s">
        <v>22846</v>
      </c>
      <c r="E737" s="581" t="s">
        <v>22998</v>
      </c>
      <c r="F737" s="588" t="s">
        <v>20756</v>
      </c>
      <c r="G737" s="676" t="s">
        <v>23019</v>
      </c>
      <c r="H737" s="595" t="s">
        <v>23020</v>
      </c>
      <c r="I737" s="597" t="s">
        <v>20714</v>
      </c>
      <c r="J737" s="597" t="s">
        <v>9561</v>
      </c>
      <c r="K737" s="595" t="s">
        <v>20886</v>
      </c>
    </row>
    <row r="738" spans="1:11" ht="34.5" customHeight="1">
      <c r="A738" s="628" t="s">
        <v>16462</v>
      </c>
      <c r="B738" s="614" t="s">
        <v>23021</v>
      </c>
      <c r="C738" s="628">
        <v>1637916</v>
      </c>
      <c r="D738" s="581" t="s">
        <v>22846</v>
      </c>
      <c r="E738" s="581" t="s">
        <v>22998</v>
      </c>
      <c r="F738" s="588" t="s">
        <v>20756</v>
      </c>
      <c r="G738" s="676" t="s">
        <v>23022</v>
      </c>
      <c r="H738" s="595" t="s">
        <v>23023</v>
      </c>
      <c r="I738" s="597" t="s">
        <v>20758</v>
      </c>
      <c r="J738" s="597" t="s">
        <v>20753</v>
      </c>
      <c r="K738" s="597" t="s">
        <v>23024</v>
      </c>
    </row>
    <row r="739" spans="1:11" ht="34.5" customHeight="1">
      <c r="A739" s="628" t="s">
        <v>16462</v>
      </c>
      <c r="B739" s="614" t="s">
        <v>23025</v>
      </c>
      <c r="C739" s="628">
        <v>1645316</v>
      </c>
      <c r="D739" s="581" t="s">
        <v>22874</v>
      </c>
      <c r="E739" s="581" t="s">
        <v>23026</v>
      </c>
      <c r="F739" s="588" t="s">
        <v>20749</v>
      </c>
      <c r="G739" s="163" t="s">
        <v>23027</v>
      </c>
      <c r="H739" s="669" t="s">
        <v>23028</v>
      </c>
      <c r="I739" s="597" t="s">
        <v>20758</v>
      </c>
      <c r="J739" s="597" t="s">
        <v>20753</v>
      </c>
      <c r="K739" s="597" t="s">
        <v>23029</v>
      </c>
    </row>
    <row r="740" spans="1:11" ht="34.5" customHeight="1">
      <c r="A740" s="628" t="s">
        <v>16462</v>
      </c>
      <c r="B740" s="614" t="s">
        <v>23030</v>
      </c>
      <c r="C740" s="628">
        <v>1646616</v>
      </c>
      <c r="D740" s="581" t="s">
        <v>22874</v>
      </c>
      <c r="E740" s="581" t="s">
        <v>23026</v>
      </c>
      <c r="F740" s="588" t="s">
        <v>20756</v>
      </c>
      <c r="G740" s="676" t="s">
        <v>23031</v>
      </c>
      <c r="H740" s="597" t="s">
        <v>23032</v>
      </c>
      <c r="I740" s="597" t="s">
        <v>20714</v>
      </c>
      <c r="J740" s="597" t="s">
        <v>9561</v>
      </c>
      <c r="K740" s="595" t="s">
        <v>20762</v>
      </c>
    </row>
    <row r="741" spans="1:11" ht="34.5" customHeight="1">
      <c r="A741" s="588" t="s">
        <v>23033</v>
      </c>
      <c r="B741" s="614" t="s">
        <v>23034</v>
      </c>
      <c r="C741" s="628">
        <v>1650016</v>
      </c>
      <c r="D741" s="581" t="s">
        <v>22874</v>
      </c>
      <c r="E741" s="581" t="s">
        <v>23026</v>
      </c>
      <c r="F741" s="588" t="s">
        <v>20952</v>
      </c>
      <c r="G741" s="676" t="s">
        <v>20953</v>
      </c>
      <c r="H741" s="597" t="s">
        <v>23035</v>
      </c>
      <c r="I741" s="597" t="s">
        <v>20714</v>
      </c>
      <c r="J741" s="597" t="s">
        <v>20753</v>
      </c>
      <c r="K741" s="597" t="s">
        <v>23000</v>
      </c>
    </row>
    <row r="742" spans="1:11" ht="34.5" customHeight="1">
      <c r="A742" s="588" t="s">
        <v>23033</v>
      </c>
      <c r="B742" s="614" t="s">
        <v>23036</v>
      </c>
      <c r="C742" s="628">
        <v>1650716</v>
      </c>
      <c r="D742" s="581" t="s">
        <v>22874</v>
      </c>
      <c r="E742" s="581" t="s">
        <v>23026</v>
      </c>
      <c r="F742" s="588" t="s">
        <v>20952</v>
      </c>
      <c r="G742" s="676" t="s">
        <v>20953</v>
      </c>
      <c r="H742" s="597" t="s">
        <v>23037</v>
      </c>
      <c r="I742" s="597" t="s">
        <v>20714</v>
      </c>
      <c r="J742" s="597" t="s">
        <v>20753</v>
      </c>
      <c r="K742" s="597" t="s">
        <v>23038</v>
      </c>
    </row>
    <row r="743" spans="1:11" ht="34.5" customHeight="1">
      <c r="A743" s="588" t="s">
        <v>23033</v>
      </c>
      <c r="B743" s="614" t="s">
        <v>23039</v>
      </c>
      <c r="C743" s="628">
        <v>1650916</v>
      </c>
      <c r="D743" s="581" t="s">
        <v>22874</v>
      </c>
      <c r="E743" s="581" t="s">
        <v>23026</v>
      </c>
      <c r="F743" s="588" t="s">
        <v>20952</v>
      </c>
      <c r="G743" s="676" t="s">
        <v>20953</v>
      </c>
      <c r="H743" s="597" t="s">
        <v>23040</v>
      </c>
      <c r="I743" s="597" t="s">
        <v>20714</v>
      </c>
      <c r="J743" s="597" t="s">
        <v>20753</v>
      </c>
      <c r="K743" s="597" t="s">
        <v>23041</v>
      </c>
    </row>
    <row r="744" spans="1:11" ht="34.5" customHeight="1">
      <c r="A744" s="588" t="s">
        <v>23033</v>
      </c>
      <c r="B744" s="614" t="s">
        <v>23042</v>
      </c>
      <c r="C744" s="628">
        <v>1651016</v>
      </c>
      <c r="D744" s="581" t="s">
        <v>22874</v>
      </c>
      <c r="E744" s="581" t="s">
        <v>23026</v>
      </c>
      <c r="F744" s="588" t="s">
        <v>20952</v>
      </c>
      <c r="G744" s="676" t="s">
        <v>20953</v>
      </c>
      <c r="H744" s="597" t="s">
        <v>23043</v>
      </c>
      <c r="I744" s="597" t="s">
        <v>20714</v>
      </c>
      <c r="J744" s="597" t="s">
        <v>20753</v>
      </c>
      <c r="K744" s="597" t="s">
        <v>23044</v>
      </c>
    </row>
    <row r="745" spans="1:11" ht="34.5" customHeight="1">
      <c r="A745" s="588" t="s">
        <v>23033</v>
      </c>
      <c r="B745" s="614" t="s">
        <v>23045</v>
      </c>
      <c r="C745" s="628">
        <v>1652016</v>
      </c>
      <c r="D745" s="581" t="s">
        <v>22874</v>
      </c>
      <c r="E745" s="581" t="s">
        <v>23026</v>
      </c>
      <c r="F745" s="588" t="s">
        <v>20952</v>
      </c>
      <c r="G745" s="676" t="s">
        <v>20953</v>
      </c>
      <c r="H745" s="597" t="s">
        <v>23046</v>
      </c>
      <c r="I745" s="597" t="s">
        <v>20714</v>
      </c>
      <c r="J745" s="597" t="s">
        <v>20753</v>
      </c>
      <c r="K745" s="597" t="s">
        <v>23047</v>
      </c>
    </row>
    <row r="746" spans="1:11" ht="34.5" customHeight="1">
      <c r="A746" s="588" t="s">
        <v>23033</v>
      </c>
      <c r="B746" s="614" t="s">
        <v>23048</v>
      </c>
      <c r="C746" s="628">
        <v>1652416</v>
      </c>
      <c r="D746" s="581" t="s">
        <v>22874</v>
      </c>
      <c r="E746" s="581" t="s">
        <v>23026</v>
      </c>
      <c r="F746" s="588" t="s">
        <v>20952</v>
      </c>
      <c r="G746" s="676" t="s">
        <v>20953</v>
      </c>
      <c r="H746" s="617" t="s">
        <v>23049</v>
      </c>
      <c r="I746" s="597" t="s">
        <v>20714</v>
      </c>
      <c r="J746" s="597" t="s">
        <v>20753</v>
      </c>
      <c r="K746" s="597" t="s">
        <v>23050</v>
      </c>
    </row>
    <row r="747" spans="1:11" ht="34.5" customHeight="1">
      <c r="A747" s="588" t="s">
        <v>23033</v>
      </c>
      <c r="B747" s="614" t="s">
        <v>23051</v>
      </c>
      <c r="C747" s="628">
        <v>1652616</v>
      </c>
      <c r="D747" s="581" t="s">
        <v>22874</v>
      </c>
      <c r="E747" s="581" t="s">
        <v>23026</v>
      </c>
      <c r="F747" s="588" t="s">
        <v>20952</v>
      </c>
      <c r="G747" s="676" t="s">
        <v>20953</v>
      </c>
      <c r="H747" s="617" t="s">
        <v>23052</v>
      </c>
      <c r="I747" s="597" t="s">
        <v>20714</v>
      </c>
      <c r="J747" s="597" t="s">
        <v>20753</v>
      </c>
      <c r="K747" s="597" t="s">
        <v>23053</v>
      </c>
    </row>
    <row r="748" spans="1:11" ht="34.5" customHeight="1">
      <c r="A748" s="588" t="s">
        <v>23033</v>
      </c>
      <c r="B748" s="614" t="s">
        <v>23054</v>
      </c>
      <c r="C748" s="628">
        <v>1652716</v>
      </c>
      <c r="D748" s="581" t="s">
        <v>22874</v>
      </c>
      <c r="E748" s="581" t="s">
        <v>23026</v>
      </c>
      <c r="F748" s="588" t="s">
        <v>20952</v>
      </c>
      <c r="G748" s="676" t="s">
        <v>20953</v>
      </c>
      <c r="H748" s="617" t="s">
        <v>23055</v>
      </c>
      <c r="I748" s="597" t="s">
        <v>20714</v>
      </c>
      <c r="J748" s="597" t="s">
        <v>20753</v>
      </c>
      <c r="K748" s="597" t="s">
        <v>21110</v>
      </c>
    </row>
    <row r="749" spans="1:11" ht="34.5" customHeight="1">
      <c r="A749" s="588" t="s">
        <v>23033</v>
      </c>
      <c r="B749" s="614" t="s">
        <v>23056</v>
      </c>
      <c r="C749" s="628">
        <v>1653416</v>
      </c>
      <c r="D749" s="581" t="s">
        <v>22874</v>
      </c>
      <c r="E749" s="581" t="s">
        <v>23026</v>
      </c>
      <c r="F749" s="588" t="s">
        <v>20952</v>
      </c>
      <c r="G749" s="676" t="s">
        <v>20953</v>
      </c>
      <c r="H749" s="597" t="s">
        <v>23057</v>
      </c>
      <c r="I749" s="597" t="s">
        <v>20714</v>
      </c>
      <c r="J749" s="597" t="s">
        <v>20753</v>
      </c>
      <c r="K749" s="597" t="s">
        <v>23058</v>
      </c>
    </row>
    <row r="750" spans="1:11" ht="34.5" customHeight="1">
      <c r="A750" s="588" t="s">
        <v>23033</v>
      </c>
      <c r="B750" s="614" t="s">
        <v>23059</v>
      </c>
      <c r="C750" s="628">
        <v>1653716</v>
      </c>
      <c r="D750" s="581" t="s">
        <v>22874</v>
      </c>
      <c r="E750" s="581" t="s">
        <v>23026</v>
      </c>
      <c r="F750" s="588" t="s">
        <v>20952</v>
      </c>
      <c r="G750" s="676" t="s">
        <v>20953</v>
      </c>
      <c r="H750" s="597" t="s">
        <v>23060</v>
      </c>
      <c r="I750" s="597" t="s">
        <v>20714</v>
      </c>
      <c r="J750" s="597" t="s">
        <v>20753</v>
      </c>
      <c r="K750" s="597" t="s">
        <v>22605</v>
      </c>
    </row>
    <row r="751" spans="1:11" ht="34.5" customHeight="1">
      <c r="A751" s="588" t="s">
        <v>23033</v>
      </c>
      <c r="B751" s="614" t="s">
        <v>23061</v>
      </c>
      <c r="C751" s="628">
        <v>1653816</v>
      </c>
      <c r="D751" s="581" t="s">
        <v>22874</v>
      </c>
      <c r="E751" s="581" t="s">
        <v>23026</v>
      </c>
      <c r="F751" s="588" t="s">
        <v>20952</v>
      </c>
      <c r="G751" s="676" t="s">
        <v>20953</v>
      </c>
      <c r="H751" s="597" t="s">
        <v>23062</v>
      </c>
      <c r="I751" s="597" t="s">
        <v>20714</v>
      </c>
      <c r="J751" s="597" t="s">
        <v>20753</v>
      </c>
      <c r="K751" s="597" t="s">
        <v>20833</v>
      </c>
    </row>
    <row r="752" spans="1:11" ht="34.5" customHeight="1">
      <c r="A752" s="588" t="s">
        <v>16462</v>
      </c>
      <c r="B752" s="614" t="s">
        <v>23063</v>
      </c>
      <c r="C752" s="628">
        <v>1650116</v>
      </c>
      <c r="D752" s="581" t="s">
        <v>22874</v>
      </c>
      <c r="E752" s="581" t="s">
        <v>23026</v>
      </c>
      <c r="F752" s="588" t="s">
        <v>20756</v>
      </c>
      <c r="G752" s="163" t="s">
        <v>23064</v>
      </c>
      <c r="H752" s="617" t="s">
        <v>23065</v>
      </c>
      <c r="I752" s="597" t="s">
        <v>20758</v>
      </c>
      <c r="J752" s="597" t="s">
        <v>20753</v>
      </c>
      <c r="K752" s="595" t="s">
        <v>20855</v>
      </c>
    </row>
    <row r="753" spans="1:11" ht="34.5" customHeight="1">
      <c r="A753" s="588" t="s">
        <v>16462</v>
      </c>
      <c r="B753" s="614" t="s">
        <v>23066</v>
      </c>
      <c r="C753" s="628">
        <v>1650616</v>
      </c>
      <c r="D753" s="581" t="s">
        <v>22874</v>
      </c>
      <c r="E753" s="581" t="s">
        <v>23026</v>
      </c>
      <c r="F753" s="588" t="s">
        <v>20756</v>
      </c>
      <c r="G753" s="676" t="s">
        <v>23067</v>
      </c>
      <c r="H753" s="595" t="s">
        <v>23068</v>
      </c>
      <c r="I753" s="597" t="s">
        <v>20992</v>
      </c>
      <c r="J753" s="597" t="s">
        <v>20753</v>
      </c>
      <c r="K753" s="597" t="s">
        <v>23069</v>
      </c>
    </row>
    <row r="754" spans="1:11" ht="34.5" customHeight="1">
      <c r="A754" s="588" t="s">
        <v>16462</v>
      </c>
      <c r="B754" s="614" t="s">
        <v>23070</v>
      </c>
      <c r="C754" s="628">
        <v>1660716</v>
      </c>
      <c r="D754" s="581" t="s">
        <v>22874</v>
      </c>
      <c r="E754" s="581" t="s">
        <v>23026</v>
      </c>
      <c r="F754" s="588" t="s">
        <v>20749</v>
      </c>
      <c r="G754" s="676" t="s">
        <v>12177</v>
      </c>
      <c r="H754" s="595" t="s">
        <v>23071</v>
      </c>
      <c r="I754" s="597" t="s">
        <v>20714</v>
      </c>
      <c r="J754" s="597" t="s">
        <v>9561</v>
      </c>
      <c r="K754" s="595" t="s">
        <v>20785</v>
      </c>
    </row>
    <row r="755" spans="1:11" ht="34.5" customHeight="1">
      <c r="A755" s="588" t="s">
        <v>16462</v>
      </c>
      <c r="B755" s="614" t="s">
        <v>23072</v>
      </c>
      <c r="C755" s="628">
        <v>1665616</v>
      </c>
      <c r="D755" s="581" t="s">
        <v>22893</v>
      </c>
      <c r="E755" s="581" t="s">
        <v>23073</v>
      </c>
      <c r="F755" s="588" t="s">
        <v>20749</v>
      </c>
      <c r="G755" s="676" t="s">
        <v>23074</v>
      </c>
      <c r="H755" s="657" t="s">
        <v>23075</v>
      </c>
      <c r="I755" s="597" t="s">
        <v>20758</v>
      </c>
      <c r="J755" s="597" t="s">
        <v>20753</v>
      </c>
      <c r="K755" s="597" t="s">
        <v>23076</v>
      </c>
    </row>
    <row r="756" spans="1:11" ht="34.5" customHeight="1">
      <c r="A756" s="588" t="s">
        <v>16462</v>
      </c>
      <c r="B756" s="614" t="s">
        <v>23077</v>
      </c>
      <c r="C756" s="628">
        <v>1665716</v>
      </c>
      <c r="D756" s="581" t="s">
        <v>22893</v>
      </c>
      <c r="E756" s="581" t="s">
        <v>23073</v>
      </c>
      <c r="F756" s="588" t="s">
        <v>20756</v>
      </c>
      <c r="G756" s="676" t="s">
        <v>23078</v>
      </c>
      <c r="H756" s="597" t="s">
        <v>23079</v>
      </c>
      <c r="I756" s="597" t="s">
        <v>20714</v>
      </c>
      <c r="J756" s="597" t="s">
        <v>20753</v>
      </c>
      <c r="K756" s="597" t="s">
        <v>18041</v>
      </c>
    </row>
    <row r="757" spans="1:11" ht="34.5" customHeight="1">
      <c r="A757" s="588" t="s">
        <v>12160</v>
      </c>
      <c r="B757" s="614" t="s">
        <v>23080</v>
      </c>
      <c r="C757" s="628">
        <v>1683116</v>
      </c>
      <c r="D757" s="581" t="s">
        <v>22916</v>
      </c>
      <c r="E757" s="581" t="s">
        <v>23081</v>
      </c>
      <c r="F757" s="588" t="s">
        <v>20756</v>
      </c>
      <c r="G757" s="676" t="s">
        <v>69</v>
      </c>
      <c r="H757" s="617" t="s">
        <v>23082</v>
      </c>
      <c r="I757" s="597" t="s">
        <v>20752</v>
      </c>
      <c r="J757" s="597" t="s">
        <v>20753</v>
      </c>
      <c r="K757" s="681" t="s">
        <v>23083</v>
      </c>
    </row>
    <row r="758" spans="1:11" ht="34.5" customHeight="1">
      <c r="A758" s="588" t="s">
        <v>12160</v>
      </c>
      <c r="B758" s="614" t="s">
        <v>23084</v>
      </c>
      <c r="C758" s="628">
        <v>1683316</v>
      </c>
      <c r="D758" s="581" t="s">
        <v>22916</v>
      </c>
      <c r="E758" s="581" t="s">
        <v>23081</v>
      </c>
      <c r="F758" s="588" t="s">
        <v>20756</v>
      </c>
      <c r="G758" s="676" t="s">
        <v>23085</v>
      </c>
      <c r="H758" s="595" t="s">
        <v>23086</v>
      </c>
      <c r="I758" s="597" t="s">
        <v>20714</v>
      </c>
      <c r="J758" s="597" t="s">
        <v>20753</v>
      </c>
      <c r="K758" s="597" t="s">
        <v>23087</v>
      </c>
    </row>
    <row r="759" spans="1:11" ht="34.5" customHeight="1">
      <c r="A759" s="588" t="s">
        <v>16462</v>
      </c>
      <c r="B759" s="614" t="s">
        <v>23088</v>
      </c>
      <c r="C759" s="628">
        <v>1682016</v>
      </c>
      <c r="D759" s="581" t="s">
        <v>22916</v>
      </c>
      <c r="E759" s="581" t="s">
        <v>23081</v>
      </c>
      <c r="F759" s="588" t="s">
        <v>20756</v>
      </c>
      <c r="G759" s="676" t="s">
        <v>23089</v>
      </c>
      <c r="H759" s="597" t="s">
        <v>23090</v>
      </c>
      <c r="I759" s="597" t="s">
        <v>20714</v>
      </c>
      <c r="J759" s="597" t="s">
        <v>20753</v>
      </c>
      <c r="K759" s="649" t="s">
        <v>23091</v>
      </c>
    </row>
    <row r="760" spans="1:11" ht="34.5" customHeight="1">
      <c r="A760" s="588" t="s">
        <v>16462</v>
      </c>
      <c r="B760" s="614" t="s">
        <v>23092</v>
      </c>
      <c r="C760" s="628">
        <v>1685316</v>
      </c>
      <c r="D760" s="581" t="s">
        <v>22916</v>
      </c>
      <c r="E760" s="581" t="s">
        <v>23081</v>
      </c>
      <c r="F760" s="628" t="s">
        <v>20952</v>
      </c>
      <c r="G760" s="676" t="s">
        <v>20953</v>
      </c>
      <c r="H760" s="670" t="s">
        <v>23093</v>
      </c>
      <c r="I760" s="597" t="s">
        <v>42</v>
      </c>
      <c r="J760" s="623" t="s">
        <v>554</v>
      </c>
      <c r="K760" s="649"/>
    </row>
    <row r="761" spans="1:11" ht="34.5" customHeight="1">
      <c r="A761" s="588" t="s">
        <v>16462</v>
      </c>
      <c r="B761" s="614" t="s">
        <v>23094</v>
      </c>
      <c r="C761" s="628">
        <v>1688016</v>
      </c>
      <c r="D761" s="581" t="s">
        <v>22926</v>
      </c>
      <c r="E761" s="581" t="s">
        <v>23095</v>
      </c>
      <c r="F761" s="588" t="s">
        <v>20756</v>
      </c>
      <c r="G761" s="676" t="s">
        <v>23096</v>
      </c>
      <c r="H761" s="670" t="s">
        <v>23097</v>
      </c>
      <c r="I761" s="597" t="s">
        <v>20714</v>
      </c>
      <c r="J761" s="597" t="s">
        <v>20753</v>
      </c>
      <c r="K761" s="649" t="s">
        <v>23098</v>
      </c>
    </row>
    <row r="762" spans="1:11" ht="34.5" customHeight="1">
      <c r="A762" s="588" t="s">
        <v>16462</v>
      </c>
      <c r="B762" s="614" t="s">
        <v>23099</v>
      </c>
      <c r="C762" s="628">
        <v>1692516</v>
      </c>
      <c r="D762" s="581" t="s">
        <v>22926</v>
      </c>
      <c r="E762" s="581" t="s">
        <v>23095</v>
      </c>
      <c r="F762" s="588" t="s">
        <v>20749</v>
      </c>
      <c r="G762" s="676" t="s">
        <v>23100</v>
      </c>
      <c r="H762" s="670" t="s">
        <v>23101</v>
      </c>
      <c r="I762" s="597" t="s">
        <v>20714</v>
      </c>
      <c r="J762" s="597" t="s">
        <v>20753</v>
      </c>
      <c r="K762" s="649" t="s">
        <v>23102</v>
      </c>
    </row>
    <row r="763" spans="1:11" ht="34.5" customHeight="1">
      <c r="A763" s="588" t="s">
        <v>16462</v>
      </c>
      <c r="B763" s="614" t="s">
        <v>23103</v>
      </c>
      <c r="C763" s="628">
        <v>1696516</v>
      </c>
      <c r="D763" s="581" t="s">
        <v>22926</v>
      </c>
      <c r="E763" s="581" t="s">
        <v>23095</v>
      </c>
      <c r="F763" s="628" t="s">
        <v>20952</v>
      </c>
      <c r="G763" s="676" t="s">
        <v>20953</v>
      </c>
      <c r="H763" s="597" t="s">
        <v>23104</v>
      </c>
      <c r="I763" s="597" t="s">
        <v>20714</v>
      </c>
      <c r="J763" s="597" t="s">
        <v>20753</v>
      </c>
      <c r="K763" s="649" t="s">
        <v>23105</v>
      </c>
    </row>
    <row r="764" spans="1:11" ht="34.5" customHeight="1">
      <c r="A764" s="588" t="s">
        <v>12160</v>
      </c>
      <c r="B764" s="614" t="s">
        <v>23106</v>
      </c>
      <c r="C764" s="628">
        <v>1708716</v>
      </c>
      <c r="D764" s="581" t="s">
        <v>22926</v>
      </c>
      <c r="E764" s="581" t="s">
        <v>23095</v>
      </c>
      <c r="F764" s="588" t="s">
        <v>20749</v>
      </c>
      <c r="G764" s="676" t="s">
        <v>23107</v>
      </c>
      <c r="H764" s="670" t="s">
        <v>23108</v>
      </c>
      <c r="I764" s="597" t="s">
        <v>20714</v>
      </c>
      <c r="J764" s="597" t="s">
        <v>9561</v>
      </c>
      <c r="K764" s="649" t="s">
        <v>20833</v>
      </c>
    </row>
    <row r="765" spans="1:11" ht="34.5" customHeight="1">
      <c r="A765" s="588" t="s">
        <v>12160</v>
      </c>
      <c r="B765" s="614" t="s">
        <v>23109</v>
      </c>
      <c r="C765" s="628">
        <v>1708916</v>
      </c>
      <c r="D765" s="581" t="s">
        <v>22926</v>
      </c>
      <c r="E765" s="581" t="s">
        <v>23095</v>
      </c>
      <c r="F765" s="588" t="s">
        <v>20756</v>
      </c>
      <c r="G765" s="676" t="s">
        <v>23110</v>
      </c>
      <c r="H765" s="597" t="s">
        <v>23111</v>
      </c>
      <c r="I765" s="597" t="s">
        <v>20714</v>
      </c>
      <c r="J765" s="597" t="s">
        <v>20753</v>
      </c>
      <c r="K765" s="649" t="s">
        <v>23112</v>
      </c>
    </row>
    <row r="766" spans="1:11" ht="34.5" customHeight="1">
      <c r="A766" s="588" t="s">
        <v>16462</v>
      </c>
      <c r="B766" s="614" t="s">
        <v>23113</v>
      </c>
      <c r="C766" s="628">
        <v>1706716</v>
      </c>
      <c r="D766" s="581" t="s">
        <v>22926</v>
      </c>
      <c r="E766" s="581" t="s">
        <v>23095</v>
      </c>
      <c r="F766" s="588" t="s">
        <v>20749</v>
      </c>
      <c r="G766" s="676" t="s">
        <v>19490</v>
      </c>
      <c r="H766" s="670" t="s">
        <v>23114</v>
      </c>
      <c r="I766" s="597" t="s">
        <v>20714</v>
      </c>
      <c r="J766" s="597" t="s">
        <v>20753</v>
      </c>
      <c r="K766" s="649" t="s">
        <v>20833</v>
      </c>
    </row>
    <row r="767" spans="1:11" ht="34.5" customHeight="1">
      <c r="A767" s="588" t="s">
        <v>16462</v>
      </c>
      <c r="B767" s="614" t="s">
        <v>23115</v>
      </c>
      <c r="C767" s="628">
        <v>1710216</v>
      </c>
      <c r="D767" s="581" t="s">
        <v>22926</v>
      </c>
      <c r="E767" s="581" t="s">
        <v>23095</v>
      </c>
      <c r="F767" s="588" t="s">
        <v>20749</v>
      </c>
      <c r="G767" s="676" t="s">
        <v>6393</v>
      </c>
      <c r="H767" s="670" t="s">
        <v>23116</v>
      </c>
      <c r="I767" s="597" t="s">
        <v>20752</v>
      </c>
      <c r="J767" s="597" t="s">
        <v>20753</v>
      </c>
      <c r="K767" s="649" t="s">
        <v>23117</v>
      </c>
    </row>
    <row r="768" spans="1:11" ht="34.5" customHeight="1">
      <c r="A768" s="588" t="s">
        <v>16462</v>
      </c>
      <c r="B768" s="614" t="s">
        <v>23118</v>
      </c>
      <c r="C768" s="628">
        <v>1740116</v>
      </c>
      <c r="D768" s="581" t="s">
        <v>22931</v>
      </c>
      <c r="E768" s="682" t="s">
        <v>23119</v>
      </c>
      <c r="F768" s="680" t="s">
        <v>20756</v>
      </c>
      <c r="G768" s="683" t="s">
        <v>23120</v>
      </c>
      <c r="H768" s="673" t="s">
        <v>23121</v>
      </c>
      <c r="I768" s="597" t="s">
        <v>20752</v>
      </c>
      <c r="J768" s="597" t="s">
        <v>20753</v>
      </c>
      <c r="K768" s="649" t="s">
        <v>22605</v>
      </c>
    </row>
    <row r="769" spans="1:11" ht="34.5" customHeight="1">
      <c r="A769" s="588" t="s">
        <v>16462</v>
      </c>
      <c r="B769" s="614" t="s">
        <v>23122</v>
      </c>
      <c r="C769" s="628">
        <v>1744716</v>
      </c>
      <c r="D769" s="581" t="s">
        <v>22931</v>
      </c>
      <c r="E769" s="581" t="s">
        <v>23119</v>
      </c>
      <c r="F769" s="588" t="s">
        <v>20749</v>
      </c>
      <c r="G769" s="676" t="s">
        <v>9670</v>
      </c>
      <c r="H769" s="670" t="s">
        <v>23123</v>
      </c>
      <c r="I769" s="597" t="s">
        <v>20714</v>
      </c>
      <c r="J769" s="597" t="s">
        <v>20753</v>
      </c>
      <c r="K769" s="649" t="s">
        <v>22289</v>
      </c>
    </row>
    <row r="770" spans="1:11" ht="34.5" customHeight="1">
      <c r="A770" s="588" t="s">
        <v>12160</v>
      </c>
      <c r="B770" s="614" t="s">
        <v>23124</v>
      </c>
      <c r="C770" s="628">
        <v>1761816</v>
      </c>
      <c r="D770" s="581" t="s">
        <v>22931</v>
      </c>
      <c r="E770" s="581" t="s">
        <v>23119</v>
      </c>
      <c r="F770" s="588" t="s">
        <v>20749</v>
      </c>
      <c r="G770" s="676" t="s">
        <v>23125</v>
      </c>
      <c r="H770" s="670" t="s">
        <v>23126</v>
      </c>
      <c r="I770" s="597" t="s">
        <v>20714</v>
      </c>
      <c r="J770" s="597" t="s">
        <v>9561</v>
      </c>
      <c r="K770" s="649" t="s">
        <v>20833</v>
      </c>
    </row>
    <row r="771" spans="1:11" ht="34.5" customHeight="1">
      <c r="A771" s="588" t="s">
        <v>12160</v>
      </c>
      <c r="B771" s="614" t="s">
        <v>23127</v>
      </c>
      <c r="C771" s="628">
        <v>1762016</v>
      </c>
      <c r="D771" s="581" t="s">
        <v>22931</v>
      </c>
      <c r="E771" s="581" t="s">
        <v>23119</v>
      </c>
      <c r="F771" s="588" t="s">
        <v>20749</v>
      </c>
      <c r="G771" s="676" t="s">
        <v>23128</v>
      </c>
      <c r="H771" s="597" t="s">
        <v>23129</v>
      </c>
      <c r="I771" s="597" t="s">
        <v>20714</v>
      </c>
      <c r="J771" s="597" t="s">
        <v>9561</v>
      </c>
      <c r="K771" s="649" t="s">
        <v>20833</v>
      </c>
    </row>
    <row r="772" spans="1:11" ht="34.5" customHeight="1">
      <c r="A772" s="588" t="s">
        <v>16462</v>
      </c>
      <c r="B772" s="614" t="s">
        <v>23130</v>
      </c>
      <c r="C772" s="628">
        <v>1750316</v>
      </c>
      <c r="D772" s="581" t="s">
        <v>22931</v>
      </c>
      <c r="E772" s="581" t="s">
        <v>23119</v>
      </c>
      <c r="F772" s="588" t="s">
        <v>20756</v>
      </c>
      <c r="G772" s="676" t="s">
        <v>23131</v>
      </c>
      <c r="H772" s="617" t="s">
        <v>23132</v>
      </c>
      <c r="I772" s="597" t="s">
        <v>20714</v>
      </c>
      <c r="J772" s="597" t="s">
        <v>20753</v>
      </c>
      <c r="K772" s="649" t="s">
        <v>21129</v>
      </c>
    </row>
    <row r="773" spans="1:11" ht="147.75" customHeight="1">
      <c r="A773" s="588" t="s">
        <v>16462</v>
      </c>
      <c r="B773" s="614" t="s">
        <v>23133</v>
      </c>
      <c r="C773" s="628">
        <v>1753516</v>
      </c>
      <c r="D773" s="581" t="s">
        <v>22931</v>
      </c>
      <c r="E773" s="581" t="s">
        <v>23119</v>
      </c>
      <c r="F773" s="588" t="s">
        <v>20749</v>
      </c>
      <c r="G773" s="676" t="s">
        <v>23134</v>
      </c>
      <c r="H773" s="670" t="s">
        <v>23135</v>
      </c>
      <c r="I773" s="597" t="s">
        <v>20714</v>
      </c>
      <c r="J773" s="597" t="s">
        <v>20753</v>
      </c>
      <c r="K773" s="649" t="s">
        <v>23136</v>
      </c>
    </row>
    <row r="774" spans="1:11" ht="34.5" customHeight="1">
      <c r="A774" s="588" t="s">
        <v>12160</v>
      </c>
      <c r="B774" s="614" t="s">
        <v>23137</v>
      </c>
      <c r="C774" s="628">
        <v>1762516</v>
      </c>
      <c r="D774" s="581" t="s">
        <v>22931</v>
      </c>
      <c r="E774" s="581" t="s">
        <v>23119</v>
      </c>
      <c r="F774" s="588" t="s">
        <v>20749</v>
      </c>
      <c r="G774" s="676" t="s">
        <v>22935</v>
      </c>
      <c r="H774" s="670" t="s">
        <v>23138</v>
      </c>
      <c r="I774" s="597" t="s">
        <v>20752</v>
      </c>
      <c r="J774" s="597" t="s">
        <v>20753</v>
      </c>
      <c r="K774" s="649" t="s">
        <v>23139</v>
      </c>
    </row>
    <row r="775" spans="1:11" ht="34.5" customHeight="1">
      <c r="A775" s="588" t="s">
        <v>16462</v>
      </c>
      <c r="B775" s="614" t="s">
        <v>23140</v>
      </c>
      <c r="C775" s="628">
        <v>1759116</v>
      </c>
      <c r="D775" s="581" t="s">
        <v>22931</v>
      </c>
      <c r="E775" s="581" t="s">
        <v>23119</v>
      </c>
      <c r="F775" s="588" t="s">
        <v>20749</v>
      </c>
      <c r="G775" s="676" t="s">
        <v>8829</v>
      </c>
      <c r="H775" s="670" t="s">
        <v>23141</v>
      </c>
      <c r="I775" s="597" t="s">
        <v>20714</v>
      </c>
      <c r="J775" s="597" t="s">
        <v>20753</v>
      </c>
      <c r="K775" s="649" t="s">
        <v>20833</v>
      </c>
    </row>
    <row r="776" spans="1:11" ht="34.5" customHeight="1">
      <c r="A776" s="588" t="s">
        <v>16462</v>
      </c>
      <c r="B776" s="614" t="s">
        <v>23142</v>
      </c>
      <c r="C776" s="628">
        <v>1760016</v>
      </c>
      <c r="D776" s="581" t="s">
        <v>22931</v>
      </c>
      <c r="E776" s="581" t="s">
        <v>23119</v>
      </c>
      <c r="F776" s="588" t="s">
        <v>20749</v>
      </c>
      <c r="G776" s="676" t="s">
        <v>8829</v>
      </c>
      <c r="H776" s="597" t="s">
        <v>23143</v>
      </c>
      <c r="I776" s="597" t="s">
        <v>20714</v>
      </c>
      <c r="J776" s="597" t="s">
        <v>20753</v>
      </c>
      <c r="K776" s="649" t="s">
        <v>20833</v>
      </c>
    </row>
    <row r="777" spans="1:11" ht="34.5" customHeight="1">
      <c r="A777" s="588" t="s">
        <v>12160</v>
      </c>
      <c r="B777" s="614" t="s">
        <v>23144</v>
      </c>
      <c r="C777" s="628">
        <v>1771116</v>
      </c>
      <c r="D777" s="581" t="s">
        <v>22964</v>
      </c>
      <c r="E777" s="581" t="s">
        <v>23145</v>
      </c>
      <c r="F777" s="588" t="s">
        <v>20749</v>
      </c>
      <c r="G777" s="676" t="s">
        <v>23146</v>
      </c>
      <c r="H777" s="597" t="s">
        <v>23147</v>
      </c>
      <c r="I777" s="597" t="s">
        <v>20714</v>
      </c>
      <c r="J777" s="597" t="s">
        <v>9561</v>
      </c>
      <c r="K777" s="649" t="s">
        <v>23148</v>
      </c>
    </row>
    <row r="778" spans="1:11" ht="81" customHeight="1">
      <c r="A778" s="588" t="s">
        <v>16462</v>
      </c>
      <c r="B778" s="614" t="s">
        <v>23149</v>
      </c>
      <c r="C778" s="628">
        <v>1767216</v>
      </c>
      <c r="D778" s="581" t="s">
        <v>22964</v>
      </c>
      <c r="E778" s="581" t="s">
        <v>23145</v>
      </c>
      <c r="F778" s="588" t="s">
        <v>20749</v>
      </c>
      <c r="G778" s="676" t="s">
        <v>23150</v>
      </c>
      <c r="H778" s="597" t="s">
        <v>23151</v>
      </c>
      <c r="I778" s="597" t="s">
        <v>20714</v>
      </c>
      <c r="J778" s="597" t="s">
        <v>20753</v>
      </c>
      <c r="K778" s="649" t="s">
        <v>23152</v>
      </c>
    </row>
    <row r="779" spans="1:11" ht="34.5" customHeight="1">
      <c r="A779" s="588" t="s">
        <v>16462</v>
      </c>
      <c r="B779" s="614" t="s">
        <v>23153</v>
      </c>
      <c r="C779" s="628">
        <v>1771216</v>
      </c>
      <c r="D779" s="581" t="s">
        <v>22964</v>
      </c>
      <c r="E779" s="581" t="s">
        <v>23145</v>
      </c>
      <c r="F779" s="588" t="s">
        <v>20756</v>
      </c>
      <c r="G779" s="676" t="s">
        <v>6155</v>
      </c>
      <c r="H779" s="670" t="s">
        <v>23154</v>
      </c>
      <c r="I779" s="597" t="s">
        <v>20714</v>
      </c>
      <c r="J779" s="597" t="s">
        <v>9561</v>
      </c>
      <c r="K779" s="649" t="s">
        <v>20833</v>
      </c>
    </row>
    <row r="780" spans="1:11" ht="34.5" customHeight="1">
      <c r="A780" s="588" t="s">
        <v>12160</v>
      </c>
      <c r="B780" s="614" t="s">
        <v>23155</v>
      </c>
      <c r="C780" s="628">
        <v>1774016</v>
      </c>
      <c r="D780" s="581" t="s">
        <v>22964</v>
      </c>
      <c r="E780" s="581" t="s">
        <v>23145</v>
      </c>
      <c r="F780" s="588" t="s">
        <v>20756</v>
      </c>
      <c r="G780" s="676" t="s">
        <v>23156</v>
      </c>
      <c r="H780" s="595" t="s">
        <v>23157</v>
      </c>
      <c r="I780" s="597" t="s">
        <v>20714</v>
      </c>
      <c r="J780" s="597" t="s">
        <v>9561</v>
      </c>
      <c r="K780" s="595" t="s">
        <v>20833</v>
      </c>
    </row>
    <row r="781" spans="1:11" ht="34.5" customHeight="1">
      <c r="A781" s="588" t="s">
        <v>12160</v>
      </c>
      <c r="B781" s="614" t="s">
        <v>23158</v>
      </c>
      <c r="C781" s="628">
        <v>1774616</v>
      </c>
      <c r="D781" s="581" t="s">
        <v>22964</v>
      </c>
      <c r="E781" s="581" t="s">
        <v>23145</v>
      </c>
      <c r="F781" s="588" t="s">
        <v>20749</v>
      </c>
      <c r="G781" s="676" t="s">
        <v>23159</v>
      </c>
      <c r="H781" s="597" t="s">
        <v>23160</v>
      </c>
      <c r="I781" s="597" t="s">
        <v>20714</v>
      </c>
      <c r="J781" s="597" t="s">
        <v>20753</v>
      </c>
      <c r="K781" s="649" t="s">
        <v>23161</v>
      </c>
    </row>
    <row r="782" spans="1:11" ht="34.5" customHeight="1">
      <c r="A782" s="588" t="s">
        <v>12160</v>
      </c>
      <c r="B782" s="614" t="s">
        <v>23162</v>
      </c>
      <c r="C782" s="628">
        <v>1774916</v>
      </c>
      <c r="D782" s="581" t="s">
        <v>22964</v>
      </c>
      <c r="E782" s="581" t="s">
        <v>23145</v>
      </c>
      <c r="F782" s="588" t="s">
        <v>20756</v>
      </c>
      <c r="G782" s="676" t="s">
        <v>23163</v>
      </c>
      <c r="H782" s="597" t="s">
        <v>23164</v>
      </c>
      <c r="I782" s="597" t="s">
        <v>20758</v>
      </c>
      <c r="J782" s="597" t="s">
        <v>20753</v>
      </c>
      <c r="K782" s="597" t="s">
        <v>23165</v>
      </c>
    </row>
    <row r="783" spans="1:11" ht="34.5" customHeight="1">
      <c r="A783" s="588" t="s">
        <v>12160</v>
      </c>
      <c r="B783" s="614" t="s">
        <v>23166</v>
      </c>
      <c r="C783" s="628">
        <v>1787016</v>
      </c>
      <c r="D783" s="581" t="s">
        <v>22975</v>
      </c>
      <c r="E783" s="581" t="s">
        <v>23167</v>
      </c>
      <c r="F783" s="588" t="s">
        <v>20756</v>
      </c>
      <c r="G783" s="676" t="s">
        <v>23168</v>
      </c>
      <c r="H783" s="597" t="s">
        <v>23169</v>
      </c>
      <c r="I783" s="597" t="s">
        <v>20714</v>
      </c>
      <c r="J783" s="597" t="s">
        <v>20753</v>
      </c>
      <c r="K783" s="597" t="s">
        <v>23170</v>
      </c>
    </row>
    <row r="784" spans="1:11" ht="34.5" customHeight="1">
      <c r="A784" s="588" t="s">
        <v>12160</v>
      </c>
      <c r="B784" s="614" t="s">
        <v>23171</v>
      </c>
      <c r="C784" s="628">
        <v>1787216</v>
      </c>
      <c r="D784" s="581" t="s">
        <v>22975</v>
      </c>
      <c r="E784" s="581" t="s">
        <v>23167</v>
      </c>
      <c r="F784" s="588" t="s">
        <v>20756</v>
      </c>
      <c r="G784" s="676" t="s">
        <v>23168</v>
      </c>
      <c r="H784" s="597" t="s">
        <v>23172</v>
      </c>
      <c r="I784" s="597" t="s">
        <v>20752</v>
      </c>
      <c r="J784" s="597" t="s">
        <v>20753</v>
      </c>
      <c r="K784" s="597" t="s">
        <v>23173</v>
      </c>
    </row>
    <row r="785" spans="1:11" ht="34.5" customHeight="1">
      <c r="A785" s="588" t="s">
        <v>12160</v>
      </c>
      <c r="B785" s="614" t="s">
        <v>23174</v>
      </c>
      <c r="C785" s="628">
        <v>1787416</v>
      </c>
      <c r="D785" s="581" t="s">
        <v>22975</v>
      </c>
      <c r="E785" s="581" t="s">
        <v>23167</v>
      </c>
      <c r="F785" s="588" t="s">
        <v>20849</v>
      </c>
      <c r="G785" s="676" t="s">
        <v>23175</v>
      </c>
      <c r="H785" s="597" t="s">
        <v>23176</v>
      </c>
      <c r="I785" s="597" t="s">
        <v>20752</v>
      </c>
      <c r="J785" s="597" t="s">
        <v>20753</v>
      </c>
      <c r="K785" s="597"/>
    </row>
    <row r="786" spans="1:11" ht="34.5" customHeight="1">
      <c r="A786" s="588" t="s">
        <v>16462</v>
      </c>
      <c r="B786" s="614" t="s">
        <v>23177</v>
      </c>
      <c r="C786" s="628">
        <v>1783216</v>
      </c>
      <c r="D786" s="581" t="s">
        <v>22975</v>
      </c>
      <c r="E786" s="581" t="s">
        <v>23167</v>
      </c>
      <c r="F786" s="588" t="s">
        <v>20756</v>
      </c>
      <c r="G786" s="676" t="s">
        <v>9783</v>
      </c>
      <c r="H786" s="597" t="s">
        <v>23178</v>
      </c>
      <c r="I786" s="597" t="s">
        <v>20714</v>
      </c>
      <c r="J786" s="597" t="s">
        <v>20753</v>
      </c>
      <c r="K786" s="597" t="s">
        <v>23179</v>
      </c>
    </row>
    <row r="787" spans="1:11" ht="34.5" customHeight="1">
      <c r="A787" s="588" t="s">
        <v>12160</v>
      </c>
      <c r="B787" s="614" t="s">
        <v>23180</v>
      </c>
      <c r="C787" s="628">
        <v>1787816</v>
      </c>
      <c r="D787" s="581" t="s">
        <v>22975</v>
      </c>
      <c r="E787" s="581" t="s">
        <v>23167</v>
      </c>
      <c r="F787" s="588" t="s">
        <v>20756</v>
      </c>
      <c r="G787" s="676" t="s">
        <v>23181</v>
      </c>
      <c r="H787" s="597" t="s">
        <v>23182</v>
      </c>
      <c r="I787" s="597" t="s">
        <v>20714</v>
      </c>
      <c r="J787" s="597" t="s">
        <v>20753</v>
      </c>
      <c r="K787" s="597" t="s">
        <v>23183</v>
      </c>
    </row>
    <row r="788" spans="1:11" ht="34.5" customHeight="1">
      <c r="A788" s="588" t="s">
        <v>16462</v>
      </c>
      <c r="B788" s="614" t="s">
        <v>23184</v>
      </c>
      <c r="C788" s="628">
        <v>1785216</v>
      </c>
      <c r="D788" s="581" t="s">
        <v>22975</v>
      </c>
      <c r="E788" s="581" t="s">
        <v>23167</v>
      </c>
      <c r="F788" s="588" t="s">
        <v>20749</v>
      </c>
      <c r="G788" s="676" t="s">
        <v>8829</v>
      </c>
      <c r="H788" s="597" t="s">
        <v>23185</v>
      </c>
      <c r="I788" s="597" t="s">
        <v>20714</v>
      </c>
      <c r="J788" s="597" t="s">
        <v>20753</v>
      </c>
      <c r="K788" s="597" t="s">
        <v>20762</v>
      </c>
    </row>
    <row r="789" spans="1:11" ht="34.5" customHeight="1">
      <c r="A789" s="588" t="s">
        <v>16462</v>
      </c>
      <c r="B789" s="614" t="s">
        <v>23186</v>
      </c>
      <c r="C789" s="628">
        <v>1786916</v>
      </c>
      <c r="D789" s="581" t="s">
        <v>22975</v>
      </c>
      <c r="E789" s="581" t="s">
        <v>23167</v>
      </c>
      <c r="F789" s="588" t="s">
        <v>20756</v>
      </c>
      <c r="G789" s="676" t="s">
        <v>23187</v>
      </c>
      <c r="H789" s="597" t="s">
        <v>23188</v>
      </c>
      <c r="I789" s="597" t="s">
        <v>20714</v>
      </c>
      <c r="J789" s="597" t="s">
        <v>20800</v>
      </c>
      <c r="K789" s="597" t="s">
        <v>23189</v>
      </c>
    </row>
    <row r="790" spans="1:11" ht="34.5" customHeight="1">
      <c r="A790" s="588" t="s">
        <v>16462</v>
      </c>
      <c r="B790" s="614" t="s">
        <v>23190</v>
      </c>
      <c r="C790" s="628">
        <v>1787116</v>
      </c>
      <c r="D790" s="581" t="s">
        <v>22975</v>
      </c>
      <c r="E790" s="581" t="s">
        <v>23167</v>
      </c>
      <c r="F790" s="588" t="s">
        <v>20756</v>
      </c>
      <c r="G790" s="676" t="s">
        <v>23187</v>
      </c>
      <c r="H790" s="597" t="s">
        <v>23191</v>
      </c>
      <c r="I790" s="597" t="s">
        <v>20714</v>
      </c>
      <c r="J790" s="597" t="s">
        <v>20800</v>
      </c>
      <c r="K790" s="597" t="s">
        <v>20785</v>
      </c>
    </row>
    <row r="791" spans="1:11" ht="34.5" customHeight="1">
      <c r="A791" s="588" t="s">
        <v>16462</v>
      </c>
      <c r="B791" s="614" t="s">
        <v>23192</v>
      </c>
      <c r="C791" s="628">
        <v>1790216</v>
      </c>
      <c r="D791" s="581" t="s">
        <v>22998</v>
      </c>
      <c r="E791" s="581" t="s">
        <v>23193</v>
      </c>
      <c r="F791" s="588" t="s">
        <v>20952</v>
      </c>
      <c r="G791" s="676" t="s">
        <v>23194</v>
      </c>
      <c r="H791" s="597" t="s">
        <v>23195</v>
      </c>
      <c r="I791" s="597" t="s">
        <v>20714</v>
      </c>
      <c r="J791" s="597" t="s">
        <v>20753</v>
      </c>
      <c r="K791" s="597" t="s">
        <v>23196</v>
      </c>
    </row>
    <row r="792" spans="1:11" ht="34.5" customHeight="1">
      <c r="A792" s="588" t="s">
        <v>16462</v>
      </c>
      <c r="B792" s="614" t="s">
        <v>23197</v>
      </c>
      <c r="C792" s="628">
        <v>1795316</v>
      </c>
      <c r="D792" s="581" t="s">
        <v>22998</v>
      </c>
      <c r="E792" s="581" t="s">
        <v>23193</v>
      </c>
      <c r="F792" s="588" t="s">
        <v>20749</v>
      </c>
      <c r="G792" s="676" t="s">
        <v>23198</v>
      </c>
      <c r="H792" s="597" t="s">
        <v>23199</v>
      </c>
      <c r="I792" s="597" t="s">
        <v>20714</v>
      </c>
      <c r="J792" s="597" t="s">
        <v>20753</v>
      </c>
      <c r="K792" s="597" t="s">
        <v>23200</v>
      </c>
    </row>
    <row r="793" spans="1:11" ht="34.5" customHeight="1">
      <c r="A793" s="588" t="s">
        <v>12160</v>
      </c>
      <c r="B793" s="614" t="s">
        <v>23201</v>
      </c>
      <c r="C793" s="628">
        <v>1803716</v>
      </c>
      <c r="D793" s="581" t="s">
        <v>22998</v>
      </c>
      <c r="E793" s="581" t="s">
        <v>23193</v>
      </c>
      <c r="F793" s="588" t="s">
        <v>20749</v>
      </c>
      <c r="G793" s="676" t="s">
        <v>22502</v>
      </c>
      <c r="H793" s="597" t="s">
        <v>23202</v>
      </c>
      <c r="I793" s="597" t="s">
        <v>20758</v>
      </c>
      <c r="J793" s="597" t="s">
        <v>20753</v>
      </c>
      <c r="K793" s="597" t="s">
        <v>20886</v>
      </c>
    </row>
    <row r="794" spans="1:11" ht="34.5" customHeight="1">
      <c r="A794" s="588" t="s">
        <v>12160</v>
      </c>
      <c r="B794" s="614" t="s">
        <v>23203</v>
      </c>
      <c r="C794" s="628">
        <v>1803916</v>
      </c>
      <c r="D794" s="581" t="s">
        <v>22998</v>
      </c>
      <c r="E794" s="581" t="s">
        <v>23193</v>
      </c>
      <c r="F794" s="588" t="s">
        <v>20749</v>
      </c>
      <c r="G794" s="676" t="s">
        <v>23204</v>
      </c>
      <c r="H794" s="597" t="s">
        <v>23205</v>
      </c>
      <c r="I794" s="597" t="s">
        <v>20714</v>
      </c>
      <c r="J794" s="597" t="s">
        <v>9561</v>
      </c>
      <c r="K794" s="597" t="s">
        <v>20833</v>
      </c>
    </row>
    <row r="795" spans="1:11" ht="34.5" customHeight="1">
      <c r="A795" s="588" t="s">
        <v>12160</v>
      </c>
      <c r="B795" s="614" t="s">
        <v>23206</v>
      </c>
      <c r="C795" s="628">
        <v>1817816</v>
      </c>
      <c r="D795" s="581" t="s">
        <v>23026</v>
      </c>
      <c r="E795" s="581" t="s">
        <v>23207</v>
      </c>
      <c r="F795" s="588" t="s">
        <v>20749</v>
      </c>
      <c r="G795" s="676" t="s">
        <v>16745</v>
      </c>
      <c r="H795" s="597" t="s">
        <v>23208</v>
      </c>
      <c r="I795" s="597" t="s">
        <v>20714</v>
      </c>
      <c r="J795" s="597" t="s">
        <v>20800</v>
      </c>
      <c r="K795" s="597" t="s">
        <v>20886</v>
      </c>
    </row>
    <row r="796" spans="1:11" ht="34.5" customHeight="1">
      <c r="A796" s="588" t="s">
        <v>12160</v>
      </c>
      <c r="B796" s="614" t="s">
        <v>23209</v>
      </c>
      <c r="C796" s="628">
        <v>1817916</v>
      </c>
      <c r="D796" s="581" t="s">
        <v>23026</v>
      </c>
      <c r="E796" s="581" t="s">
        <v>23207</v>
      </c>
      <c r="F796" s="588" t="s">
        <v>20756</v>
      </c>
      <c r="G796" s="676" t="s">
        <v>23210</v>
      </c>
      <c r="H796" s="597" t="s">
        <v>23211</v>
      </c>
      <c r="I796" s="597" t="s">
        <v>20714</v>
      </c>
      <c r="J796" s="597" t="s">
        <v>9561</v>
      </c>
      <c r="K796" s="597" t="s">
        <v>20785</v>
      </c>
    </row>
    <row r="797" spans="1:11" ht="34.5" customHeight="1">
      <c r="A797" s="588" t="s">
        <v>16462</v>
      </c>
      <c r="B797" s="614" t="s">
        <v>23212</v>
      </c>
      <c r="C797" s="628">
        <v>1805916</v>
      </c>
      <c r="D797" s="581" t="s">
        <v>23026</v>
      </c>
      <c r="E797" s="581" t="s">
        <v>23207</v>
      </c>
      <c r="F797" s="588" t="s">
        <v>20756</v>
      </c>
      <c r="G797" s="676" t="s">
        <v>22965</v>
      </c>
      <c r="H797" s="597" t="s">
        <v>23213</v>
      </c>
      <c r="I797" s="597" t="s">
        <v>20714</v>
      </c>
      <c r="J797" s="597" t="s">
        <v>20753</v>
      </c>
      <c r="K797" s="597" t="s">
        <v>23214</v>
      </c>
    </row>
    <row r="798" spans="1:11" ht="34.5" customHeight="1">
      <c r="A798" s="588" t="s">
        <v>16462</v>
      </c>
      <c r="B798" s="614" t="s">
        <v>23215</v>
      </c>
      <c r="C798" s="628">
        <v>1808716</v>
      </c>
      <c r="D798" s="581" t="s">
        <v>23026</v>
      </c>
      <c r="E798" s="581" t="s">
        <v>23207</v>
      </c>
      <c r="F798" s="588" t="s">
        <v>20756</v>
      </c>
      <c r="G798" s="676" t="s">
        <v>9309</v>
      </c>
      <c r="H798" s="597" t="s">
        <v>23216</v>
      </c>
      <c r="I798" s="597" t="s">
        <v>20714</v>
      </c>
      <c r="J798" s="597" t="s">
        <v>20753</v>
      </c>
      <c r="K798" s="597" t="s">
        <v>23217</v>
      </c>
    </row>
    <row r="799" spans="1:11" ht="34.5" customHeight="1">
      <c r="A799" s="588" t="s">
        <v>16462</v>
      </c>
      <c r="B799" s="614" t="s">
        <v>23218</v>
      </c>
      <c r="C799" s="628">
        <v>1809116</v>
      </c>
      <c r="D799" s="581" t="s">
        <v>23026</v>
      </c>
      <c r="E799" s="581" t="s">
        <v>23207</v>
      </c>
      <c r="F799" s="588" t="s">
        <v>20756</v>
      </c>
      <c r="G799" s="676" t="s">
        <v>23219</v>
      </c>
      <c r="H799" s="597" t="s">
        <v>23220</v>
      </c>
      <c r="I799" s="597" t="s">
        <v>20752</v>
      </c>
      <c r="J799" s="597" t="s">
        <v>20753</v>
      </c>
      <c r="K799" s="597" t="s">
        <v>23221</v>
      </c>
    </row>
    <row r="800" spans="1:11" ht="34.5" customHeight="1">
      <c r="A800" s="680" t="s">
        <v>16462</v>
      </c>
      <c r="B800" s="684" t="s">
        <v>23222</v>
      </c>
      <c r="C800" s="677">
        <v>1812716</v>
      </c>
      <c r="D800" s="682" t="s">
        <v>23026</v>
      </c>
      <c r="E800" s="682" t="s">
        <v>23207</v>
      </c>
      <c r="F800" s="680" t="s">
        <v>20756</v>
      </c>
      <c r="G800" s="683" t="s">
        <v>23223</v>
      </c>
      <c r="H800" s="673" t="s">
        <v>23224</v>
      </c>
      <c r="I800" s="597" t="s">
        <v>20758</v>
      </c>
      <c r="J800" s="597" t="s">
        <v>20753</v>
      </c>
      <c r="K800" s="673" t="s">
        <v>20762</v>
      </c>
    </row>
    <row r="801" spans="1:11" ht="34.5" customHeight="1">
      <c r="A801" s="588" t="s">
        <v>12160</v>
      </c>
      <c r="B801" s="614" t="s">
        <v>23225</v>
      </c>
      <c r="C801" s="628">
        <v>1833316</v>
      </c>
      <c r="D801" s="581" t="s">
        <v>23073</v>
      </c>
      <c r="E801" s="581" t="s">
        <v>23226</v>
      </c>
      <c r="F801" s="588" t="s">
        <v>20749</v>
      </c>
      <c r="G801" s="676" t="s">
        <v>23227</v>
      </c>
      <c r="H801" s="597" t="s">
        <v>23228</v>
      </c>
      <c r="I801" s="597" t="s">
        <v>20758</v>
      </c>
      <c r="J801" s="597" t="s">
        <v>20753</v>
      </c>
      <c r="K801" s="597" t="s">
        <v>22425</v>
      </c>
    </row>
    <row r="802" spans="1:11" ht="34.5" customHeight="1">
      <c r="A802" s="588" t="s">
        <v>12160</v>
      </c>
      <c r="B802" s="614" t="s">
        <v>23229</v>
      </c>
      <c r="C802" s="628">
        <v>1833516</v>
      </c>
      <c r="D802" s="581" t="s">
        <v>23073</v>
      </c>
      <c r="E802" s="581" t="s">
        <v>23226</v>
      </c>
      <c r="F802" s="588" t="s">
        <v>20756</v>
      </c>
      <c r="G802" s="676" t="s">
        <v>23230</v>
      </c>
      <c r="H802" s="597" t="s">
        <v>23231</v>
      </c>
      <c r="I802" s="597" t="s">
        <v>20714</v>
      </c>
      <c r="J802" s="597" t="s">
        <v>20800</v>
      </c>
      <c r="K802" s="597" t="s">
        <v>20886</v>
      </c>
    </row>
    <row r="803" spans="1:11" ht="34.5" customHeight="1">
      <c r="A803" s="588" t="s">
        <v>12160</v>
      </c>
      <c r="B803" s="614" t="s">
        <v>23232</v>
      </c>
      <c r="C803" s="628">
        <v>1833616</v>
      </c>
      <c r="D803" s="581" t="s">
        <v>23073</v>
      </c>
      <c r="E803" s="581" t="s">
        <v>23226</v>
      </c>
      <c r="F803" s="588" t="s">
        <v>20749</v>
      </c>
      <c r="G803" s="676" t="s">
        <v>23233</v>
      </c>
      <c r="H803" s="597" t="s">
        <v>23234</v>
      </c>
      <c r="I803" s="597" t="s">
        <v>20714</v>
      </c>
      <c r="J803" s="597" t="s">
        <v>9561</v>
      </c>
      <c r="K803" s="597" t="s">
        <v>20833</v>
      </c>
    </row>
    <row r="804" spans="1:11" ht="34.5" customHeight="1">
      <c r="A804" s="588" t="s">
        <v>16462</v>
      </c>
      <c r="B804" s="614" t="s">
        <v>23235</v>
      </c>
      <c r="C804" s="628">
        <v>1831616</v>
      </c>
      <c r="D804" s="581" t="s">
        <v>23073</v>
      </c>
      <c r="E804" s="581" t="s">
        <v>23226</v>
      </c>
      <c r="F804" s="588" t="s">
        <v>20756</v>
      </c>
      <c r="G804" s="676" t="s">
        <v>23236</v>
      </c>
      <c r="H804" s="597" t="s">
        <v>23237</v>
      </c>
      <c r="I804" s="597" t="s">
        <v>20752</v>
      </c>
      <c r="J804" s="597" t="s">
        <v>12099</v>
      </c>
      <c r="K804" s="597" t="s">
        <v>22425</v>
      </c>
    </row>
    <row r="805" spans="1:11" ht="34.5" customHeight="1">
      <c r="A805" s="588" t="s">
        <v>12160</v>
      </c>
      <c r="B805" s="614" t="s">
        <v>23238</v>
      </c>
      <c r="C805" s="628">
        <v>1840716</v>
      </c>
      <c r="D805" s="581" t="s">
        <v>23081</v>
      </c>
      <c r="E805" s="581" t="s">
        <v>23239</v>
      </c>
      <c r="F805" s="588" t="s">
        <v>20749</v>
      </c>
      <c r="G805" s="676" t="s">
        <v>23240</v>
      </c>
      <c r="H805" s="597" t="s">
        <v>23241</v>
      </c>
      <c r="I805" s="597" t="s">
        <v>20714</v>
      </c>
      <c r="J805" s="597" t="s">
        <v>9561</v>
      </c>
      <c r="K805" s="597" t="s">
        <v>20833</v>
      </c>
    </row>
    <row r="806" spans="1:11" ht="34.5" customHeight="1">
      <c r="A806" s="588" t="s">
        <v>12160</v>
      </c>
      <c r="B806" s="614" t="s">
        <v>23242</v>
      </c>
      <c r="C806" s="628">
        <v>1840816</v>
      </c>
      <c r="D806" s="581" t="s">
        <v>23081</v>
      </c>
      <c r="E806" s="581" t="s">
        <v>23239</v>
      </c>
      <c r="F806" s="588" t="s">
        <v>20749</v>
      </c>
      <c r="G806" s="676" t="s">
        <v>23243</v>
      </c>
      <c r="H806" s="597" t="s">
        <v>23244</v>
      </c>
      <c r="I806" s="597" t="s">
        <v>20714</v>
      </c>
      <c r="J806" s="597" t="s">
        <v>9561</v>
      </c>
      <c r="K806" s="597" t="s">
        <v>20833</v>
      </c>
    </row>
    <row r="807" spans="1:11" ht="34.5" customHeight="1">
      <c r="A807" s="588" t="s">
        <v>12160</v>
      </c>
      <c r="B807" s="614" t="s">
        <v>23245</v>
      </c>
      <c r="C807" s="628">
        <v>1840916</v>
      </c>
      <c r="D807" s="581" t="s">
        <v>23081</v>
      </c>
      <c r="E807" s="581" t="s">
        <v>23239</v>
      </c>
      <c r="F807" s="588" t="s">
        <v>20756</v>
      </c>
      <c r="G807" s="676" t="s">
        <v>23246</v>
      </c>
      <c r="H807" s="597" t="s">
        <v>23247</v>
      </c>
      <c r="I807" s="597" t="s">
        <v>20714</v>
      </c>
      <c r="J807" s="597" t="s">
        <v>12099</v>
      </c>
      <c r="K807" s="597" t="s">
        <v>20833</v>
      </c>
    </row>
    <row r="808" spans="1:11" ht="34.5" customHeight="1">
      <c r="A808" s="588" t="s">
        <v>12160</v>
      </c>
      <c r="B808" s="614" t="s">
        <v>23248</v>
      </c>
      <c r="C808" s="628">
        <v>1841216</v>
      </c>
      <c r="D808" s="581" t="s">
        <v>23081</v>
      </c>
      <c r="E808" s="581" t="s">
        <v>23239</v>
      </c>
      <c r="F808" s="588" t="s">
        <v>20749</v>
      </c>
      <c r="G808" s="676" t="s">
        <v>23249</v>
      </c>
      <c r="H808" s="597" t="s">
        <v>23250</v>
      </c>
      <c r="I808" s="597" t="s">
        <v>20714</v>
      </c>
      <c r="J808" s="597" t="s">
        <v>20753</v>
      </c>
      <c r="K808" s="597" t="s">
        <v>20833</v>
      </c>
    </row>
    <row r="809" spans="1:11" ht="34.5" customHeight="1">
      <c r="A809" s="588" t="s">
        <v>16462</v>
      </c>
      <c r="B809" s="614" t="s">
        <v>23251</v>
      </c>
      <c r="C809" s="628">
        <v>1839616</v>
      </c>
      <c r="D809" s="581" t="s">
        <v>23081</v>
      </c>
      <c r="E809" s="581" t="s">
        <v>23239</v>
      </c>
      <c r="F809" s="588" t="s">
        <v>20749</v>
      </c>
      <c r="G809" s="676" t="s">
        <v>23252</v>
      </c>
      <c r="H809" s="597" t="s">
        <v>23253</v>
      </c>
      <c r="I809" s="597" t="s">
        <v>20758</v>
      </c>
      <c r="J809" s="597" t="s">
        <v>20753</v>
      </c>
      <c r="K809" s="597" t="s">
        <v>23254</v>
      </c>
    </row>
    <row r="810" spans="1:11" ht="34.5" customHeight="1">
      <c r="A810" s="588" t="s">
        <v>23255</v>
      </c>
      <c r="B810" s="614" t="s">
        <v>23256</v>
      </c>
      <c r="C810" s="628">
        <v>1842116</v>
      </c>
      <c r="D810" s="581" t="s">
        <v>23081</v>
      </c>
      <c r="E810" s="581" t="s">
        <v>23239</v>
      </c>
      <c r="F810" s="588" t="s">
        <v>20749</v>
      </c>
      <c r="G810" s="676" t="s">
        <v>23257</v>
      </c>
      <c r="H810" s="597" t="s">
        <v>23258</v>
      </c>
      <c r="I810" s="597" t="s">
        <v>23259</v>
      </c>
      <c r="J810" s="597" t="s">
        <v>20753</v>
      </c>
      <c r="K810" s="597" t="s">
        <v>23260</v>
      </c>
    </row>
    <row r="811" spans="1:11" ht="34.5" customHeight="1">
      <c r="A811" s="588" t="s">
        <v>12160</v>
      </c>
      <c r="B811" s="614" t="s">
        <v>23261</v>
      </c>
      <c r="C811" s="628">
        <v>1843516</v>
      </c>
      <c r="D811" s="581" t="s">
        <v>23081</v>
      </c>
      <c r="E811" s="581" t="s">
        <v>23239</v>
      </c>
      <c r="F811" s="588" t="s">
        <v>20749</v>
      </c>
      <c r="G811" s="676" t="s">
        <v>22164</v>
      </c>
      <c r="H811" s="597" t="s">
        <v>23262</v>
      </c>
      <c r="I811" s="597" t="s">
        <v>20714</v>
      </c>
      <c r="J811" s="597" t="s">
        <v>12099</v>
      </c>
      <c r="K811" s="597" t="s">
        <v>20833</v>
      </c>
    </row>
    <row r="812" spans="1:11" ht="34.5" customHeight="1">
      <c r="A812" s="588" t="s">
        <v>12160</v>
      </c>
      <c r="B812" s="614" t="s">
        <v>23263</v>
      </c>
      <c r="C812" s="628">
        <v>1842316</v>
      </c>
      <c r="D812" s="581" t="s">
        <v>23081</v>
      </c>
      <c r="E812" s="581" t="s">
        <v>23239</v>
      </c>
      <c r="F812" s="588" t="s">
        <v>20749</v>
      </c>
      <c r="G812" s="676" t="s">
        <v>23264</v>
      </c>
      <c r="H812" s="597" t="s">
        <v>23265</v>
      </c>
      <c r="I812" s="597" t="s">
        <v>20714</v>
      </c>
      <c r="J812" s="597" t="s">
        <v>20753</v>
      </c>
      <c r="K812" s="597" t="s">
        <v>18041</v>
      </c>
    </row>
    <row r="813" spans="1:11" ht="34.5" customHeight="1">
      <c r="A813" s="588" t="s">
        <v>12160</v>
      </c>
      <c r="B813" s="614" t="s">
        <v>23266</v>
      </c>
      <c r="C813" s="628">
        <v>1843716</v>
      </c>
      <c r="D813" s="581" t="s">
        <v>23081</v>
      </c>
      <c r="E813" s="581" t="s">
        <v>23239</v>
      </c>
      <c r="F813" s="588" t="s">
        <v>20749</v>
      </c>
      <c r="G813" s="676" t="s">
        <v>23267</v>
      </c>
      <c r="H813" s="597" t="s">
        <v>23268</v>
      </c>
      <c r="I813" s="597" t="s">
        <v>20752</v>
      </c>
      <c r="J813" s="597" t="s">
        <v>12099</v>
      </c>
      <c r="K813" s="597" t="s">
        <v>20372</v>
      </c>
    </row>
    <row r="814" spans="1:11" ht="34.5" customHeight="1">
      <c r="A814" s="588" t="s">
        <v>16462</v>
      </c>
      <c r="B814" s="614" t="s">
        <v>23269</v>
      </c>
      <c r="C814" s="628">
        <v>1843216</v>
      </c>
      <c r="D814" s="581" t="s">
        <v>23081</v>
      </c>
      <c r="E814" s="581" t="s">
        <v>23239</v>
      </c>
      <c r="F814" s="588" t="s">
        <v>20749</v>
      </c>
      <c r="G814" s="676" t="s">
        <v>22603</v>
      </c>
      <c r="H814" s="597" t="s">
        <v>23270</v>
      </c>
      <c r="I814" s="597" t="s">
        <v>20714</v>
      </c>
      <c r="J814" s="597" t="s">
        <v>20753</v>
      </c>
      <c r="K814" s="597" t="s">
        <v>20833</v>
      </c>
    </row>
    <row r="815" spans="1:11" ht="34.5" customHeight="1">
      <c r="A815" s="588" t="s">
        <v>16462</v>
      </c>
      <c r="B815" s="614" t="s">
        <v>23271</v>
      </c>
      <c r="C815" s="628">
        <v>1848716</v>
      </c>
      <c r="D815" s="581" t="s">
        <v>23095</v>
      </c>
      <c r="E815" s="581" t="s">
        <v>23272</v>
      </c>
      <c r="F815" s="588" t="s">
        <v>20756</v>
      </c>
      <c r="G815" s="676" t="s">
        <v>23031</v>
      </c>
      <c r="H815" s="597" t="s">
        <v>23273</v>
      </c>
      <c r="I815" s="597" t="s">
        <v>20714</v>
      </c>
      <c r="J815" s="597" t="s">
        <v>12099</v>
      </c>
      <c r="K815" s="597" t="s">
        <v>20762</v>
      </c>
    </row>
    <row r="816" spans="1:11" ht="34.5" customHeight="1">
      <c r="A816" s="588" t="s">
        <v>12160</v>
      </c>
      <c r="B816" s="614" t="s">
        <v>23274</v>
      </c>
      <c r="C816" s="628">
        <v>1858416</v>
      </c>
      <c r="D816" s="581" t="s">
        <v>23095</v>
      </c>
      <c r="E816" s="581" t="s">
        <v>23272</v>
      </c>
      <c r="F816" s="588" t="s">
        <v>20849</v>
      </c>
      <c r="G816" s="676" t="s">
        <v>23275</v>
      </c>
      <c r="H816" s="597" t="s">
        <v>23276</v>
      </c>
      <c r="I816" s="597" t="s">
        <v>20714</v>
      </c>
      <c r="J816" s="597" t="s">
        <v>20753</v>
      </c>
      <c r="K816" s="597" t="s">
        <v>23277</v>
      </c>
    </row>
    <row r="817" spans="1:11" ht="34.5" customHeight="1">
      <c r="A817" s="588" t="s">
        <v>12160</v>
      </c>
      <c r="B817" s="614" t="s">
        <v>23278</v>
      </c>
      <c r="C817" s="628">
        <v>1858716</v>
      </c>
      <c r="D817" s="581" t="s">
        <v>23095</v>
      </c>
      <c r="E817" s="581" t="s">
        <v>23272</v>
      </c>
      <c r="F817" s="588" t="s">
        <v>20749</v>
      </c>
      <c r="G817" s="676" t="s">
        <v>23128</v>
      </c>
      <c r="H817" s="597" t="s">
        <v>23279</v>
      </c>
      <c r="I817" s="597" t="s">
        <v>20714</v>
      </c>
      <c r="J817" s="597" t="s">
        <v>12099</v>
      </c>
      <c r="K817" s="597" t="s">
        <v>20833</v>
      </c>
    </row>
    <row r="818" spans="1:11" ht="34.5" customHeight="1">
      <c r="A818" s="588" t="s">
        <v>12160</v>
      </c>
      <c r="B818" s="614" t="s">
        <v>23280</v>
      </c>
      <c r="C818" s="628">
        <v>1885216</v>
      </c>
      <c r="D818" s="581" t="s">
        <v>23119</v>
      </c>
      <c r="E818" s="581" t="s">
        <v>23281</v>
      </c>
      <c r="F818" s="588" t="s">
        <v>20749</v>
      </c>
      <c r="G818" s="676" t="s">
        <v>23282</v>
      </c>
      <c r="H818" s="597" t="s">
        <v>23283</v>
      </c>
      <c r="I818" s="597" t="s">
        <v>23259</v>
      </c>
      <c r="J818" s="597" t="s">
        <v>20753</v>
      </c>
      <c r="K818" s="597" t="s">
        <v>22425</v>
      </c>
    </row>
    <row r="819" spans="1:11" ht="34.5" customHeight="1">
      <c r="A819" s="588" t="s">
        <v>12160</v>
      </c>
      <c r="B819" s="614" t="s">
        <v>23284</v>
      </c>
      <c r="C819" s="628">
        <v>1885316</v>
      </c>
      <c r="D819" s="581" t="s">
        <v>23119</v>
      </c>
      <c r="E819" s="581" t="s">
        <v>23281</v>
      </c>
      <c r="F819" s="588" t="s">
        <v>20756</v>
      </c>
      <c r="G819" s="676" t="s">
        <v>23285</v>
      </c>
      <c r="H819" s="597" t="s">
        <v>23286</v>
      </c>
      <c r="I819" s="597" t="s">
        <v>20714</v>
      </c>
      <c r="J819" s="597" t="s">
        <v>12099</v>
      </c>
      <c r="K819" s="597" t="s">
        <v>23287</v>
      </c>
    </row>
    <row r="820" spans="1:11" ht="34.5" customHeight="1">
      <c r="A820" s="588" t="s">
        <v>21103</v>
      </c>
      <c r="B820" s="614" t="s">
        <v>23288</v>
      </c>
      <c r="C820" s="628">
        <v>1885516</v>
      </c>
      <c r="D820" s="581" t="s">
        <v>23119</v>
      </c>
      <c r="E820" s="581" t="s">
        <v>23281</v>
      </c>
      <c r="F820" s="588" t="s">
        <v>20756</v>
      </c>
      <c r="G820" s="676" t="s">
        <v>23289</v>
      </c>
      <c r="H820" s="597" t="s">
        <v>23290</v>
      </c>
      <c r="I820" s="597" t="s">
        <v>23259</v>
      </c>
      <c r="J820" s="597" t="s">
        <v>20753</v>
      </c>
      <c r="K820" s="597" t="s">
        <v>20855</v>
      </c>
    </row>
    <row r="821" spans="1:11" ht="34.5" customHeight="1">
      <c r="A821" s="588" t="s">
        <v>16462</v>
      </c>
      <c r="B821" s="614" t="s">
        <v>23291</v>
      </c>
      <c r="C821" s="628">
        <v>1871616</v>
      </c>
      <c r="D821" s="581" t="s">
        <v>23119</v>
      </c>
      <c r="E821" s="581" t="s">
        <v>23281</v>
      </c>
      <c r="F821" s="588" t="s">
        <v>20952</v>
      </c>
      <c r="G821" s="676" t="s">
        <v>20953</v>
      </c>
      <c r="H821" s="597" t="s">
        <v>23292</v>
      </c>
      <c r="I821" s="597" t="s">
        <v>20752</v>
      </c>
      <c r="J821" s="597" t="s">
        <v>20753</v>
      </c>
      <c r="K821" s="597" t="s">
        <v>20762</v>
      </c>
    </row>
    <row r="822" spans="1:11" ht="72.75" customHeight="1">
      <c r="A822" s="588" t="s">
        <v>16462</v>
      </c>
      <c r="B822" s="614" t="s">
        <v>23293</v>
      </c>
      <c r="C822" s="628">
        <v>1877616</v>
      </c>
      <c r="D822" s="581" t="s">
        <v>23119</v>
      </c>
      <c r="E822" s="581" t="s">
        <v>23281</v>
      </c>
      <c r="F822" s="588" t="s">
        <v>20749</v>
      </c>
      <c r="G822" s="676" t="s">
        <v>9670</v>
      </c>
      <c r="H822" s="597" t="s">
        <v>23294</v>
      </c>
      <c r="I822" s="597" t="s">
        <v>20752</v>
      </c>
      <c r="J822" s="597" t="s">
        <v>20753</v>
      </c>
      <c r="K822" s="597" t="s">
        <v>23295</v>
      </c>
    </row>
    <row r="823" spans="1:11" ht="34.5" customHeight="1">
      <c r="A823" s="588" t="s">
        <v>16462</v>
      </c>
      <c r="B823" s="614" t="s">
        <v>23296</v>
      </c>
      <c r="C823" s="628">
        <v>1885416</v>
      </c>
      <c r="D823" s="581" t="s">
        <v>23119</v>
      </c>
      <c r="E823" s="581" t="s">
        <v>23281</v>
      </c>
      <c r="F823" s="588" t="s">
        <v>20756</v>
      </c>
      <c r="G823" s="676" t="s">
        <v>23297</v>
      </c>
      <c r="H823" s="597" t="s">
        <v>23298</v>
      </c>
      <c r="I823" s="597" t="s">
        <v>20714</v>
      </c>
      <c r="J823" s="597" t="s">
        <v>12099</v>
      </c>
      <c r="K823" s="597" t="s">
        <v>23299</v>
      </c>
    </row>
    <row r="824" spans="1:11" ht="34.5" customHeight="1">
      <c r="A824" s="588" t="s">
        <v>16462</v>
      </c>
      <c r="B824" s="614" t="s">
        <v>23300</v>
      </c>
      <c r="C824" s="628">
        <v>1892116</v>
      </c>
      <c r="D824" s="581" t="s">
        <v>23167</v>
      </c>
      <c r="E824" s="581" t="s">
        <v>23301</v>
      </c>
      <c r="F824" s="588" t="s">
        <v>20756</v>
      </c>
      <c r="G824" s="676" t="s">
        <v>23302</v>
      </c>
      <c r="H824" s="597" t="s">
        <v>23303</v>
      </c>
      <c r="I824" s="597" t="s">
        <v>20714</v>
      </c>
      <c r="J824" s="597" t="s">
        <v>12099</v>
      </c>
      <c r="K824" s="597" t="s">
        <v>23304</v>
      </c>
    </row>
    <row r="825" spans="1:11" ht="34.5" customHeight="1">
      <c r="A825" s="588" t="s">
        <v>23305</v>
      </c>
      <c r="B825" s="614" t="s">
        <v>23306</v>
      </c>
      <c r="C825" s="628">
        <v>1898616</v>
      </c>
      <c r="D825" s="581" t="s">
        <v>23167</v>
      </c>
      <c r="E825" s="581" t="s">
        <v>23301</v>
      </c>
      <c r="F825" s="588" t="s">
        <v>20756</v>
      </c>
      <c r="G825" s="676" t="s">
        <v>23307</v>
      </c>
      <c r="H825" s="597" t="s">
        <v>23308</v>
      </c>
      <c r="I825" s="597" t="s">
        <v>20714</v>
      </c>
      <c r="J825" s="597" t="s">
        <v>12099</v>
      </c>
      <c r="K825" s="597" t="s">
        <v>23309</v>
      </c>
    </row>
    <row r="826" spans="1:11" ht="34.5" customHeight="1">
      <c r="A826" s="588" t="s">
        <v>23310</v>
      </c>
      <c r="B826" s="614" t="s">
        <v>23311</v>
      </c>
      <c r="C826" s="628">
        <v>1899416</v>
      </c>
      <c r="D826" s="581" t="s">
        <v>23167</v>
      </c>
      <c r="E826" s="581" t="s">
        <v>23301</v>
      </c>
      <c r="F826" s="588" t="s">
        <v>20749</v>
      </c>
      <c r="G826" s="676" t="s">
        <v>23312</v>
      </c>
      <c r="H826" s="597" t="s">
        <v>23313</v>
      </c>
      <c r="I826" s="597" t="s">
        <v>20714</v>
      </c>
      <c r="J826" s="597" t="s">
        <v>20753</v>
      </c>
      <c r="K826" s="597" t="s">
        <v>23314</v>
      </c>
    </row>
    <row r="827" spans="1:11" ht="34.5" customHeight="1">
      <c r="A827" s="588" t="s">
        <v>16462</v>
      </c>
      <c r="B827" s="614" t="s">
        <v>23315</v>
      </c>
      <c r="C827" s="628">
        <v>1898516</v>
      </c>
      <c r="D827" s="581" t="s">
        <v>23167</v>
      </c>
      <c r="E827" s="581" t="s">
        <v>23301</v>
      </c>
      <c r="F827" s="588" t="s">
        <v>20756</v>
      </c>
      <c r="G827" s="676" t="s">
        <v>8834</v>
      </c>
      <c r="H827" s="597" t="s">
        <v>23316</v>
      </c>
      <c r="I827" s="597" t="s">
        <v>20714</v>
      </c>
      <c r="J827" s="597" t="s">
        <v>12099</v>
      </c>
      <c r="K827" s="597" t="s">
        <v>23317</v>
      </c>
    </row>
    <row r="828" spans="1:11" ht="150.75" customHeight="1">
      <c r="A828" s="588" t="s">
        <v>12160</v>
      </c>
      <c r="B828" s="614" t="s">
        <v>23318</v>
      </c>
      <c r="C828" s="628">
        <v>1902516</v>
      </c>
      <c r="D828" s="581" t="s">
        <v>23167</v>
      </c>
      <c r="E828" s="581" t="s">
        <v>23301</v>
      </c>
      <c r="F828" s="588" t="s">
        <v>20756</v>
      </c>
      <c r="G828" s="676" t="s">
        <v>23319</v>
      </c>
      <c r="H828" s="597" t="s">
        <v>23320</v>
      </c>
      <c r="I828" s="597" t="s">
        <v>20752</v>
      </c>
      <c r="J828" s="597" t="s">
        <v>12099</v>
      </c>
      <c r="K828" s="597" t="s">
        <v>20772</v>
      </c>
    </row>
    <row r="829" spans="1:11" ht="34.5" customHeight="1">
      <c r="A829" s="588" t="s">
        <v>12160</v>
      </c>
      <c r="B829" s="614" t="s">
        <v>23321</v>
      </c>
      <c r="C829" s="628">
        <v>1903016</v>
      </c>
      <c r="D829" s="581" t="s">
        <v>23167</v>
      </c>
      <c r="E829" s="581" t="s">
        <v>23301</v>
      </c>
      <c r="F829" s="588" t="s">
        <v>20756</v>
      </c>
      <c r="G829" s="676" t="s">
        <v>23322</v>
      </c>
      <c r="H829" s="597" t="s">
        <v>23323</v>
      </c>
      <c r="I829" s="597" t="s">
        <v>20714</v>
      </c>
      <c r="J829" s="597" t="s">
        <v>20753</v>
      </c>
      <c r="K829" s="597" t="s">
        <v>20833</v>
      </c>
    </row>
    <row r="830" spans="1:11" ht="34.5" customHeight="1">
      <c r="A830" s="588" t="s">
        <v>16462</v>
      </c>
      <c r="B830" s="614" t="s">
        <v>23324</v>
      </c>
      <c r="C830" s="628">
        <v>1902716</v>
      </c>
      <c r="D830" s="581" t="s">
        <v>23167</v>
      </c>
      <c r="E830" s="581" t="s">
        <v>23301</v>
      </c>
      <c r="F830" s="588" t="s">
        <v>20749</v>
      </c>
      <c r="G830" s="676" t="s">
        <v>23325</v>
      </c>
      <c r="H830" s="597" t="s">
        <v>23326</v>
      </c>
      <c r="I830" s="597" t="s">
        <v>20714</v>
      </c>
      <c r="J830" s="597" t="s">
        <v>20753</v>
      </c>
      <c r="K830" s="597" t="s">
        <v>23327</v>
      </c>
    </row>
    <row r="831" spans="1:11" ht="34.5" customHeight="1">
      <c r="A831" s="588" t="s">
        <v>16462</v>
      </c>
      <c r="B831" s="614" t="s">
        <v>23328</v>
      </c>
      <c r="C831" s="628">
        <v>1902816</v>
      </c>
      <c r="D831" s="581" t="s">
        <v>23167</v>
      </c>
      <c r="E831" s="581" t="s">
        <v>23301</v>
      </c>
      <c r="F831" s="588" t="s">
        <v>20749</v>
      </c>
      <c r="G831" s="676" t="s">
        <v>23325</v>
      </c>
      <c r="H831" s="597" t="s">
        <v>23326</v>
      </c>
      <c r="I831" s="597" t="s">
        <v>20714</v>
      </c>
      <c r="J831" s="597" t="s">
        <v>20753</v>
      </c>
      <c r="K831" s="597" t="s">
        <v>23327</v>
      </c>
    </row>
    <row r="832" spans="1:11" ht="34.5" customHeight="1">
      <c r="A832" s="588" t="s">
        <v>23305</v>
      </c>
      <c r="B832" s="614" t="s">
        <v>23329</v>
      </c>
      <c r="C832" s="628">
        <v>1903516</v>
      </c>
      <c r="D832" s="581" t="s">
        <v>23167</v>
      </c>
      <c r="E832" s="581" t="s">
        <v>23301</v>
      </c>
      <c r="F832" s="588" t="s">
        <v>20756</v>
      </c>
      <c r="G832" s="676" t="s">
        <v>23330</v>
      </c>
      <c r="H832" s="597" t="s">
        <v>23331</v>
      </c>
      <c r="I832" s="597" t="s">
        <v>20714</v>
      </c>
      <c r="J832" s="597" t="s">
        <v>12099</v>
      </c>
      <c r="K832" s="597" t="s">
        <v>23332</v>
      </c>
    </row>
    <row r="833" spans="1:11" ht="34.5" customHeight="1">
      <c r="A833" s="588" t="s">
        <v>16462</v>
      </c>
      <c r="B833" s="614" t="s">
        <v>23333</v>
      </c>
      <c r="C833" s="628">
        <v>1914316</v>
      </c>
      <c r="D833" s="581" t="s">
        <v>23193</v>
      </c>
      <c r="E833" s="581" t="s">
        <v>23334</v>
      </c>
      <c r="F833" s="588" t="s">
        <v>20749</v>
      </c>
      <c r="G833" s="676" t="s">
        <v>23335</v>
      </c>
      <c r="H833" s="591" t="s">
        <v>23336</v>
      </c>
      <c r="I833" s="597" t="s">
        <v>20714</v>
      </c>
      <c r="J833" s="597" t="s">
        <v>12099</v>
      </c>
      <c r="K833" s="597" t="s">
        <v>20833</v>
      </c>
    </row>
    <row r="834" spans="1:11" ht="34.5" customHeight="1">
      <c r="A834" s="588" t="s">
        <v>16462</v>
      </c>
      <c r="B834" s="614" t="s">
        <v>23337</v>
      </c>
      <c r="C834" s="628">
        <v>1915216</v>
      </c>
      <c r="D834" s="581" t="s">
        <v>23338</v>
      </c>
      <c r="E834" s="581" t="s">
        <v>23339</v>
      </c>
      <c r="F834" s="588" t="s">
        <v>20749</v>
      </c>
      <c r="G834" s="676" t="s">
        <v>23340</v>
      </c>
      <c r="H834" s="597" t="s">
        <v>23341</v>
      </c>
      <c r="I834" s="597" t="s">
        <v>20758</v>
      </c>
      <c r="J834" s="597" t="s">
        <v>20753</v>
      </c>
      <c r="K834" s="597" t="s">
        <v>20855</v>
      </c>
    </row>
    <row r="835" spans="1:11" ht="34.5" customHeight="1">
      <c r="A835" s="588" t="s">
        <v>16462</v>
      </c>
      <c r="B835" s="614" t="s">
        <v>23342</v>
      </c>
      <c r="C835" s="628">
        <v>1916316</v>
      </c>
      <c r="D835" s="581" t="s">
        <v>23338</v>
      </c>
      <c r="E835" s="581" t="s">
        <v>23339</v>
      </c>
      <c r="F835" s="588" t="s">
        <v>20756</v>
      </c>
      <c r="G835" s="676" t="s">
        <v>7931</v>
      </c>
      <c r="H835" s="597" t="s">
        <v>23343</v>
      </c>
      <c r="I835" s="597" t="s">
        <v>20714</v>
      </c>
      <c r="J835" s="597" t="s">
        <v>12099</v>
      </c>
      <c r="K835" s="597" t="s">
        <v>23344</v>
      </c>
    </row>
    <row r="836" spans="1:11" ht="34.5" customHeight="1">
      <c r="A836" s="588" t="s">
        <v>16462</v>
      </c>
      <c r="B836" s="614" t="s">
        <v>23345</v>
      </c>
      <c r="C836" s="628">
        <v>1916416</v>
      </c>
      <c r="D836" s="581" t="s">
        <v>23338</v>
      </c>
      <c r="E836" s="581" t="s">
        <v>23339</v>
      </c>
      <c r="F836" s="588" t="s">
        <v>20756</v>
      </c>
      <c r="G836" s="676" t="s">
        <v>7931</v>
      </c>
      <c r="H836" s="597" t="s">
        <v>23346</v>
      </c>
      <c r="I836" s="597" t="s">
        <v>20758</v>
      </c>
      <c r="J836" s="597" t="s">
        <v>20753</v>
      </c>
      <c r="K836" s="597" t="s">
        <v>23347</v>
      </c>
    </row>
    <row r="837" spans="1:11" ht="34.5" customHeight="1">
      <c r="A837" s="588" t="s">
        <v>12160</v>
      </c>
      <c r="B837" s="614" t="s">
        <v>23348</v>
      </c>
      <c r="C837" s="628">
        <v>1922516</v>
      </c>
      <c r="D837" s="581" t="s">
        <v>23338</v>
      </c>
      <c r="E837" s="581" t="s">
        <v>23339</v>
      </c>
      <c r="F837" s="588" t="s">
        <v>20756</v>
      </c>
      <c r="G837" s="676" t="s">
        <v>23349</v>
      </c>
      <c r="H837" s="597" t="s">
        <v>23350</v>
      </c>
      <c r="I837" s="588" t="s">
        <v>20714</v>
      </c>
      <c r="J837" s="588" t="s">
        <v>20753</v>
      </c>
      <c r="K837" s="597" t="s">
        <v>20833</v>
      </c>
    </row>
    <row r="838" spans="1:11" ht="34.5" customHeight="1">
      <c r="A838" s="588" t="s">
        <v>16462</v>
      </c>
      <c r="B838" s="614" t="s">
        <v>23351</v>
      </c>
      <c r="C838" s="628">
        <v>1919716</v>
      </c>
      <c r="D838" s="581" t="s">
        <v>23338</v>
      </c>
      <c r="E838" s="581" t="s">
        <v>23339</v>
      </c>
      <c r="F838" s="588" t="s">
        <v>20749</v>
      </c>
      <c r="G838" s="676" t="s">
        <v>23325</v>
      </c>
      <c r="H838" s="597" t="s">
        <v>23352</v>
      </c>
      <c r="I838" s="597" t="s">
        <v>20714</v>
      </c>
      <c r="J838" s="597" t="s">
        <v>12099</v>
      </c>
      <c r="K838" s="597" t="s">
        <v>20785</v>
      </c>
    </row>
    <row r="839" spans="1:11" ht="34.5" customHeight="1">
      <c r="A839" s="588" t="s">
        <v>16462</v>
      </c>
      <c r="B839" s="614" t="s">
        <v>23353</v>
      </c>
      <c r="C839" s="628">
        <v>1919816</v>
      </c>
      <c r="D839" s="581" t="s">
        <v>23338</v>
      </c>
      <c r="E839" s="581" t="s">
        <v>23339</v>
      </c>
      <c r="F839" s="588" t="s">
        <v>20749</v>
      </c>
      <c r="G839" s="676" t="s">
        <v>23325</v>
      </c>
      <c r="H839" s="597" t="s">
        <v>23354</v>
      </c>
      <c r="I839" s="597" t="s">
        <v>20752</v>
      </c>
      <c r="J839" s="597" t="s">
        <v>20753</v>
      </c>
      <c r="K839" s="597" t="s">
        <v>23355</v>
      </c>
    </row>
    <row r="840" spans="1:11" ht="34.5" customHeight="1">
      <c r="A840" s="588" t="s">
        <v>12160</v>
      </c>
      <c r="B840" s="614" t="s">
        <v>23356</v>
      </c>
      <c r="C840" s="628">
        <v>1923716</v>
      </c>
      <c r="D840" s="581" t="s">
        <v>23338</v>
      </c>
      <c r="E840" s="581" t="s">
        <v>23339</v>
      </c>
      <c r="F840" s="588" t="s">
        <v>20756</v>
      </c>
      <c r="G840" s="676" t="s">
        <v>23357</v>
      </c>
      <c r="H840" s="597" t="s">
        <v>23358</v>
      </c>
      <c r="I840" s="597" t="s">
        <v>23359</v>
      </c>
      <c r="J840" s="597" t="s">
        <v>20753</v>
      </c>
      <c r="K840" s="597" t="s">
        <v>23360</v>
      </c>
    </row>
    <row r="841" spans="1:11" ht="34.5" customHeight="1">
      <c r="A841" s="588" t="s">
        <v>16462</v>
      </c>
      <c r="B841" s="614" t="s">
        <v>23361</v>
      </c>
      <c r="C841" s="628">
        <v>1921516</v>
      </c>
      <c r="D841" s="581" t="s">
        <v>23338</v>
      </c>
      <c r="E841" s="581" t="s">
        <v>23339</v>
      </c>
      <c r="F841" s="588" t="s">
        <v>20756</v>
      </c>
      <c r="G841" s="676" t="s">
        <v>23362</v>
      </c>
      <c r="H841" s="591" t="s">
        <v>23363</v>
      </c>
      <c r="I841" s="597" t="s">
        <v>20714</v>
      </c>
      <c r="J841" s="597" t="s">
        <v>20753</v>
      </c>
      <c r="K841" s="597" t="s">
        <v>20886</v>
      </c>
    </row>
    <row r="842" spans="1:11" ht="34.5" customHeight="1">
      <c r="A842" s="588" t="s">
        <v>23364</v>
      </c>
      <c r="B842" s="614" t="s">
        <v>23365</v>
      </c>
      <c r="C842" s="628">
        <v>1924116</v>
      </c>
      <c r="D842" s="581" t="s">
        <v>23338</v>
      </c>
      <c r="E842" s="581" t="s">
        <v>23339</v>
      </c>
      <c r="F842" s="588" t="s">
        <v>20756</v>
      </c>
      <c r="G842" s="676" t="s">
        <v>23366</v>
      </c>
      <c r="H842" s="597" t="s">
        <v>23367</v>
      </c>
      <c r="I842" s="597" t="s">
        <v>20752</v>
      </c>
      <c r="J842" s="597" t="s">
        <v>20753</v>
      </c>
      <c r="K842" s="597" t="s">
        <v>23368</v>
      </c>
    </row>
    <row r="843" spans="1:11" ht="34.5" customHeight="1">
      <c r="A843" s="588" t="s">
        <v>12160</v>
      </c>
      <c r="B843" s="614" t="s">
        <v>23369</v>
      </c>
      <c r="C843" s="628">
        <v>1924516</v>
      </c>
      <c r="D843" s="581" t="s">
        <v>23338</v>
      </c>
      <c r="E843" s="581" t="s">
        <v>23339</v>
      </c>
      <c r="F843" s="588" t="s">
        <v>20756</v>
      </c>
      <c r="G843" s="676" t="s">
        <v>23370</v>
      </c>
      <c r="H843" s="597" t="s">
        <v>23371</v>
      </c>
      <c r="I843" s="597" t="s">
        <v>20758</v>
      </c>
      <c r="J843" s="597" t="s">
        <v>20753</v>
      </c>
      <c r="K843" s="597" t="s">
        <v>20785</v>
      </c>
    </row>
    <row r="844" spans="1:11" ht="136.5" customHeight="1">
      <c r="A844" s="588" t="s">
        <v>12160</v>
      </c>
      <c r="B844" s="614" t="s">
        <v>23372</v>
      </c>
      <c r="C844" s="628">
        <v>1924816</v>
      </c>
      <c r="D844" s="581" t="s">
        <v>23338</v>
      </c>
      <c r="E844" s="581" t="s">
        <v>23339</v>
      </c>
      <c r="F844" s="588" t="s">
        <v>20749</v>
      </c>
      <c r="G844" s="676" t="s">
        <v>23373</v>
      </c>
      <c r="H844" s="597" t="s">
        <v>23374</v>
      </c>
      <c r="I844" s="597" t="s">
        <v>20714</v>
      </c>
      <c r="J844" s="597" t="s">
        <v>12099</v>
      </c>
      <c r="K844" s="597" t="s">
        <v>20762</v>
      </c>
    </row>
    <row r="845" spans="1:11" ht="34.5" customHeight="1">
      <c r="A845" s="588" t="s">
        <v>12160</v>
      </c>
      <c r="B845" s="614" t="s">
        <v>23375</v>
      </c>
      <c r="C845" s="628">
        <v>1934816</v>
      </c>
      <c r="D845" s="581" t="s">
        <v>23226</v>
      </c>
      <c r="E845" s="581" t="s">
        <v>23376</v>
      </c>
      <c r="F845" s="588" t="s">
        <v>20756</v>
      </c>
      <c r="G845" s="676" t="s">
        <v>20536</v>
      </c>
      <c r="H845" s="597" t="s">
        <v>23377</v>
      </c>
      <c r="I845" s="597" t="s">
        <v>20752</v>
      </c>
      <c r="J845" s="597" t="s">
        <v>12099</v>
      </c>
      <c r="K845" s="597" t="s">
        <v>22425</v>
      </c>
    </row>
    <row r="846" spans="1:11" ht="34.5" customHeight="1">
      <c r="A846" s="588" t="s">
        <v>16462</v>
      </c>
      <c r="B846" s="614" t="s">
        <v>23378</v>
      </c>
      <c r="C846" s="628">
        <v>1929816</v>
      </c>
      <c r="D846" s="581" t="s">
        <v>23226</v>
      </c>
      <c r="E846" s="581" t="s">
        <v>23376</v>
      </c>
      <c r="F846" s="588" t="s">
        <v>20756</v>
      </c>
      <c r="G846" s="676" t="s">
        <v>23379</v>
      </c>
      <c r="H846" s="597" t="s">
        <v>23380</v>
      </c>
      <c r="I846" s="588" t="s">
        <v>20714</v>
      </c>
      <c r="J846" s="588" t="s">
        <v>20753</v>
      </c>
      <c r="K846" s="597" t="s">
        <v>23381</v>
      </c>
    </row>
    <row r="847" spans="1:11" ht="34.5" customHeight="1">
      <c r="A847" s="588" t="s">
        <v>16462</v>
      </c>
      <c r="B847" s="614" t="s">
        <v>23382</v>
      </c>
      <c r="C847" s="628">
        <v>1934216</v>
      </c>
      <c r="D847" s="581" t="s">
        <v>23226</v>
      </c>
      <c r="E847" s="581" t="s">
        <v>23376</v>
      </c>
      <c r="F847" s="588" t="s">
        <v>20756</v>
      </c>
      <c r="G847" s="676" t="s">
        <v>9309</v>
      </c>
      <c r="H847" s="597" t="s">
        <v>23383</v>
      </c>
      <c r="I847" s="597" t="s">
        <v>20714</v>
      </c>
      <c r="J847" s="597" t="s">
        <v>12099</v>
      </c>
      <c r="K847" s="597" t="s">
        <v>22571</v>
      </c>
    </row>
    <row r="848" spans="1:11" ht="34.5" customHeight="1">
      <c r="A848" s="588" t="s">
        <v>16462</v>
      </c>
      <c r="B848" s="614" t="s">
        <v>23384</v>
      </c>
      <c r="C848" s="628">
        <v>1936316</v>
      </c>
      <c r="D848" s="581" t="s">
        <v>23239</v>
      </c>
      <c r="E848" s="581" t="s">
        <v>23385</v>
      </c>
      <c r="F848" s="588" t="s">
        <v>20749</v>
      </c>
      <c r="G848" s="676" t="s">
        <v>22603</v>
      </c>
      <c r="H848" s="597" t="s">
        <v>23386</v>
      </c>
      <c r="I848" s="597" t="s">
        <v>20752</v>
      </c>
      <c r="J848" s="597" t="s">
        <v>20753</v>
      </c>
      <c r="K848" s="597" t="s">
        <v>23387</v>
      </c>
    </row>
    <row r="849" spans="1:11" ht="34.5" customHeight="1">
      <c r="A849" s="588" t="s">
        <v>16462</v>
      </c>
      <c r="B849" s="614" t="s">
        <v>23388</v>
      </c>
      <c r="C849" s="628">
        <v>1938116</v>
      </c>
      <c r="D849" s="581" t="s">
        <v>23239</v>
      </c>
      <c r="E849" s="581" t="s">
        <v>23385</v>
      </c>
      <c r="F849" s="588" t="s">
        <v>20756</v>
      </c>
      <c r="G849" s="676" t="s">
        <v>23187</v>
      </c>
      <c r="H849" s="597" t="s">
        <v>23389</v>
      </c>
      <c r="I849" s="588" t="s">
        <v>20714</v>
      </c>
      <c r="J849" s="588" t="s">
        <v>20753</v>
      </c>
      <c r="K849" s="597" t="s">
        <v>18041</v>
      </c>
    </row>
    <row r="850" spans="1:11" ht="34.5" customHeight="1">
      <c r="A850" s="588" t="s">
        <v>16462</v>
      </c>
      <c r="B850" s="614" t="s">
        <v>23390</v>
      </c>
      <c r="C850" s="628">
        <v>1938216</v>
      </c>
      <c r="D850" s="581" t="s">
        <v>23239</v>
      </c>
      <c r="E850" s="581" t="s">
        <v>23385</v>
      </c>
      <c r="F850" s="588" t="s">
        <v>20756</v>
      </c>
      <c r="G850" s="676" t="s">
        <v>23187</v>
      </c>
      <c r="H850" s="597" t="s">
        <v>23391</v>
      </c>
      <c r="I850" s="597" t="s">
        <v>20740</v>
      </c>
      <c r="J850" s="597" t="s">
        <v>20753</v>
      </c>
      <c r="K850" s="597" t="s">
        <v>23392</v>
      </c>
    </row>
    <row r="851" spans="1:11" ht="34.5" customHeight="1">
      <c r="A851" s="588" t="s">
        <v>16462</v>
      </c>
      <c r="B851" s="614" t="s">
        <v>23393</v>
      </c>
      <c r="C851" s="628">
        <v>1941816</v>
      </c>
      <c r="D851" s="581" t="s">
        <v>23239</v>
      </c>
      <c r="E851" s="581" t="s">
        <v>23385</v>
      </c>
      <c r="F851" s="588" t="s">
        <v>20749</v>
      </c>
      <c r="G851" s="676" t="s">
        <v>23394</v>
      </c>
      <c r="H851" s="597" t="s">
        <v>23395</v>
      </c>
      <c r="I851" s="597" t="s">
        <v>20758</v>
      </c>
      <c r="J851" s="597" t="s">
        <v>20753</v>
      </c>
      <c r="K851" s="597" t="s">
        <v>23396</v>
      </c>
    </row>
    <row r="852" spans="1:11" ht="34.5" customHeight="1">
      <c r="A852" s="588" t="s">
        <v>16462</v>
      </c>
      <c r="B852" s="614" t="s">
        <v>23397</v>
      </c>
      <c r="C852" s="628">
        <v>1942516</v>
      </c>
      <c r="D852" s="581" t="s">
        <v>23239</v>
      </c>
      <c r="E852" s="581" t="s">
        <v>23385</v>
      </c>
      <c r="F852" s="588" t="s">
        <v>20756</v>
      </c>
      <c r="G852" s="676" t="s">
        <v>10074</v>
      </c>
      <c r="H852" s="597" t="s">
        <v>23398</v>
      </c>
      <c r="I852" s="597" t="s">
        <v>20714</v>
      </c>
      <c r="J852" s="597" t="s">
        <v>20753</v>
      </c>
      <c r="K852" s="597" t="s">
        <v>23399</v>
      </c>
    </row>
    <row r="853" spans="1:11" ht="34.5" customHeight="1">
      <c r="A853" s="588" t="s">
        <v>16462</v>
      </c>
      <c r="B853" s="614" t="s">
        <v>23400</v>
      </c>
      <c r="C853" s="628">
        <v>1942916</v>
      </c>
      <c r="D853" s="581" t="s">
        <v>23239</v>
      </c>
      <c r="E853" s="581" t="s">
        <v>23385</v>
      </c>
      <c r="F853" s="588" t="s">
        <v>20756</v>
      </c>
      <c r="G853" s="676" t="s">
        <v>23401</v>
      </c>
      <c r="H853" s="597" t="s">
        <v>23402</v>
      </c>
      <c r="I853" s="597" t="s">
        <v>20714</v>
      </c>
      <c r="J853" s="597" t="s">
        <v>20753</v>
      </c>
      <c r="K853" s="597" t="s">
        <v>23403</v>
      </c>
    </row>
    <row r="854" spans="1:11" ht="34.5" customHeight="1">
      <c r="A854" s="588" t="s">
        <v>12160</v>
      </c>
      <c r="B854" s="614" t="s">
        <v>23404</v>
      </c>
      <c r="C854" s="628">
        <v>1947416</v>
      </c>
      <c r="D854" s="581" t="s">
        <v>23239</v>
      </c>
      <c r="E854" s="581" t="s">
        <v>23385</v>
      </c>
      <c r="F854" s="588" t="s">
        <v>20749</v>
      </c>
      <c r="G854" s="676" t="s">
        <v>23405</v>
      </c>
      <c r="H854" s="597" t="s">
        <v>23406</v>
      </c>
      <c r="I854" s="597" t="s">
        <v>20714</v>
      </c>
      <c r="J854" s="597" t="s">
        <v>20753</v>
      </c>
      <c r="K854" s="597" t="s">
        <v>21993</v>
      </c>
    </row>
    <row r="855" spans="1:11" ht="34.5" customHeight="1">
      <c r="A855" s="588" t="s">
        <v>12160</v>
      </c>
      <c r="B855" s="614" t="s">
        <v>23407</v>
      </c>
      <c r="C855" s="628">
        <v>1948416</v>
      </c>
      <c r="D855" s="581" t="s">
        <v>23239</v>
      </c>
      <c r="E855" s="581" t="s">
        <v>23385</v>
      </c>
      <c r="F855" s="588" t="s">
        <v>20849</v>
      </c>
      <c r="G855" s="676" t="s">
        <v>23408</v>
      </c>
      <c r="H855" s="597" t="s">
        <v>23409</v>
      </c>
      <c r="I855" s="597" t="s">
        <v>20752</v>
      </c>
      <c r="J855" s="597" t="s">
        <v>12099</v>
      </c>
      <c r="K855" s="597" t="s">
        <v>23410</v>
      </c>
    </row>
    <row r="856" spans="1:11" ht="34.5" customHeight="1">
      <c r="A856" s="588" t="s">
        <v>12160</v>
      </c>
      <c r="B856" s="614" t="s">
        <v>23411</v>
      </c>
      <c r="C856" s="628">
        <v>1962016</v>
      </c>
      <c r="D856" s="581" t="s">
        <v>23239</v>
      </c>
      <c r="E856" s="581" t="s">
        <v>23385</v>
      </c>
      <c r="F856" s="588" t="s">
        <v>20749</v>
      </c>
      <c r="G856" s="676" t="s">
        <v>23412</v>
      </c>
      <c r="H856" s="597" t="s">
        <v>23413</v>
      </c>
      <c r="I856" s="597" t="s">
        <v>20714</v>
      </c>
      <c r="J856" s="597" t="s">
        <v>12099</v>
      </c>
      <c r="K856" s="597" t="s">
        <v>23414</v>
      </c>
    </row>
    <row r="857" spans="1:11" ht="34.5" customHeight="1">
      <c r="A857" s="588" t="s">
        <v>16462</v>
      </c>
      <c r="B857" s="614" t="s">
        <v>23415</v>
      </c>
      <c r="C857" s="628">
        <v>1947516</v>
      </c>
      <c r="D857" s="581" t="s">
        <v>23239</v>
      </c>
      <c r="E857" s="581" t="s">
        <v>23385</v>
      </c>
      <c r="F857" s="588" t="s">
        <v>20749</v>
      </c>
      <c r="G857" s="676" t="s">
        <v>23412</v>
      </c>
      <c r="H857" s="597" t="s">
        <v>23416</v>
      </c>
      <c r="I857" s="597" t="s">
        <v>20714</v>
      </c>
      <c r="J857" s="597" t="s">
        <v>20753</v>
      </c>
      <c r="K857" s="597" t="s">
        <v>20886</v>
      </c>
    </row>
    <row r="858" spans="1:11" ht="34.5" customHeight="1">
      <c r="A858" s="588" t="s">
        <v>16462</v>
      </c>
      <c r="B858" s="614" t="s">
        <v>23417</v>
      </c>
      <c r="C858" s="628">
        <v>1979016</v>
      </c>
      <c r="D858" s="581" t="s">
        <v>23272</v>
      </c>
      <c r="E858" s="581" t="s">
        <v>23418</v>
      </c>
      <c r="F858" s="588" t="s">
        <v>20749</v>
      </c>
      <c r="G858" s="676" t="s">
        <v>17581</v>
      </c>
      <c r="H858" s="597" t="s">
        <v>23419</v>
      </c>
      <c r="I858" s="597" t="s">
        <v>20714</v>
      </c>
      <c r="J858" s="597" t="s">
        <v>12099</v>
      </c>
      <c r="K858" s="597" t="s">
        <v>23420</v>
      </c>
    </row>
    <row r="859" spans="1:11" ht="34.5" customHeight="1">
      <c r="A859" s="588" t="s">
        <v>16462</v>
      </c>
      <c r="B859" s="614" t="s">
        <v>23421</v>
      </c>
      <c r="C859" s="628">
        <v>1979216</v>
      </c>
      <c r="D859" s="581" t="s">
        <v>23272</v>
      </c>
      <c r="E859" s="581" t="s">
        <v>23418</v>
      </c>
      <c r="F859" s="588" t="s">
        <v>20749</v>
      </c>
      <c r="G859" s="676" t="s">
        <v>17581</v>
      </c>
      <c r="H859" s="597" t="s">
        <v>23422</v>
      </c>
      <c r="I859" s="597" t="s">
        <v>20714</v>
      </c>
      <c r="J859" s="597" t="s">
        <v>12099</v>
      </c>
      <c r="K859" s="597" t="s">
        <v>23423</v>
      </c>
    </row>
    <row r="860" spans="1:11" ht="34.5" customHeight="1">
      <c r="A860" s="588" t="s">
        <v>16462</v>
      </c>
      <c r="B860" s="614" t="s">
        <v>23424</v>
      </c>
      <c r="C860" s="628">
        <v>1979716</v>
      </c>
      <c r="D860" s="581" t="s">
        <v>23272</v>
      </c>
      <c r="E860" s="581" t="s">
        <v>23418</v>
      </c>
      <c r="F860" s="588" t="s">
        <v>20749</v>
      </c>
      <c r="G860" s="676" t="s">
        <v>17581</v>
      </c>
      <c r="H860" s="597" t="s">
        <v>23425</v>
      </c>
      <c r="I860" s="597" t="s">
        <v>23259</v>
      </c>
      <c r="J860" s="597" t="s">
        <v>20753</v>
      </c>
      <c r="K860" s="597" t="s">
        <v>23426</v>
      </c>
    </row>
    <row r="861" spans="1:11" ht="34.5" customHeight="1">
      <c r="A861" s="588" t="s">
        <v>16462</v>
      </c>
      <c r="B861" s="614" t="s">
        <v>23427</v>
      </c>
      <c r="C861" s="628">
        <v>1979916</v>
      </c>
      <c r="D861" s="581" t="s">
        <v>23272</v>
      </c>
      <c r="E861" s="581" t="s">
        <v>23418</v>
      </c>
      <c r="F861" s="588" t="s">
        <v>20749</v>
      </c>
      <c r="G861" s="676" t="s">
        <v>17581</v>
      </c>
      <c r="H861" s="597" t="s">
        <v>23428</v>
      </c>
      <c r="I861" s="597" t="s">
        <v>20714</v>
      </c>
      <c r="J861" s="597" t="s">
        <v>12099</v>
      </c>
      <c r="K861" s="597" t="s">
        <v>23426</v>
      </c>
    </row>
    <row r="862" spans="1:11" ht="34.5" customHeight="1">
      <c r="A862" s="588" t="s">
        <v>16462</v>
      </c>
      <c r="B862" s="614" t="s">
        <v>23429</v>
      </c>
      <c r="C862" s="628">
        <v>1984816</v>
      </c>
      <c r="D862" s="581" t="s">
        <v>23272</v>
      </c>
      <c r="E862" s="581" t="s">
        <v>23418</v>
      </c>
      <c r="F862" s="588" t="s">
        <v>20756</v>
      </c>
      <c r="G862" s="676" t="s">
        <v>23430</v>
      </c>
      <c r="H862" s="597" t="s">
        <v>23431</v>
      </c>
      <c r="I862" s="597" t="s">
        <v>20714</v>
      </c>
      <c r="J862" s="597" t="s">
        <v>12099</v>
      </c>
      <c r="K862" s="597" t="s">
        <v>20762</v>
      </c>
    </row>
    <row r="863" spans="1:11" ht="34.5" customHeight="1">
      <c r="A863" s="588" t="s">
        <v>16462</v>
      </c>
      <c r="B863" s="614" t="s">
        <v>23432</v>
      </c>
      <c r="C863" s="628">
        <v>1987816</v>
      </c>
      <c r="D863" s="581" t="s">
        <v>23272</v>
      </c>
      <c r="E863" s="581" t="s">
        <v>23418</v>
      </c>
      <c r="F863" s="588" t="s">
        <v>20749</v>
      </c>
      <c r="G863" s="676" t="s">
        <v>23433</v>
      </c>
      <c r="H863" s="597" t="s">
        <v>23434</v>
      </c>
      <c r="I863" s="597" t="s">
        <v>20714</v>
      </c>
      <c r="J863" s="597" t="s">
        <v>20753</v>
      </c>
      <c r="K863" s="597" t="s">
        <v>23435</v>
      </c>
    </row>
    <row r="864" spans="1:11" ht="34.5" customHeight="1">
      <c r="A864" s="588" t="s">
        <v>16462</v>
      </c>
      <c r="B864" s="614" t="s">
        <v>23436</v>
      </c>
      <c r="C864" s="628">
        <v>1987916</v>
      </c>
      <c r="D864" s="581" t="s">
        <v>23272</v>
      </c>
      <c r="E864" s="581" t="s">
        <v>23418</v>
      </c>
      <c r="F864" s="588" t="s">
        <v>20749</v>
      </c>
      <c r="G864" s="676" t="s">
        <v>23412</v>
      </c>
      <c r="H864" s="597" t="s">
        <v>23437</v>
      </c>
      <c r="I864" s="597" t="s">
        <v>20714</v>
      </c>
      <c r="J864" s="597" t="s">
        <v>12099</v>
      </c>
      <c r="K864" s="597" t="s">
        <v>23165</v>
      </c>
    </row>
    <row r="865" spans="1:11" ht="34.5" customHeight="1">
      <c r="A865" s="588" t="s">
        <v>12160</v>
      </c>
      <c r="B865" s="614" t="s">
        <v>23438</v>
      </c>
      <c r="C865" s="628">
        <v>1991716</v>
      </c>
      <c r="D865" s="581" t="s">
        <v>23272</v>
      </c>
      <c r="E865" s="581" t="s">
        <v>23418</v>
      </c>
      <c r="F865" s="588" t="s">
        <v>20756</v>
      </c>
      <c r="G865" s="676" t="s">
        <v>23439</v>
      </c>
      <c r="H865" s="597" t="s">
        <v>23440</v>
      </c>
      <c r="I865" s="597" t="s">
        <v>20714</v>
      </c>
      <c r="J865" s="597" t="s">
        <v>12099</v>
      </c>
      <c r="K865" s="597" t="s">
        <v>23441</v>
      </c>
    </row>
    <row r="866" spans="1:11" ht="34.5" customHeight="1">
      <c r="A866" s="588" t="s">
        <v>16462</v>
      </c>
      <c r="B866" s="614" t="s">
        <v>23442</v>
      </c>
      <c r="C866" s="628">
        <v>1988316</v>
      </c>
      <c r="D866" s="581" t="s">
        <v>23272</v>
      </c>
      <c r="E866" s="581" t="s">
        <v>23418</v>
      </c>
      <c r="F866" s="588" t="s">
        <v>20749</v>
      </c>
      <c r="G866" s="676" t="s">
        <v>23443</v>
      </c>
      <c r="H866" s="597" t="s">
        <v>23444</v>
      </c>
      <c r="I866" s="597" t="s">
        <v>20714</v>
      </c>
      <c r="J866" s="597" t="s">
        <v>20753</v>
      </c>
      <c r="K866" s="597" t="s">
        <v>23445</v>
      </c>
    </row>
    <row r="867" spans="1:11" ht="99.75" customHeight="1">
      <c r="A867" s="588" t="s">
        <v>16462</v>
      </c>
      <c r="B867" s="614" t="s">
        <v>23446</v>
      </c>
      <c r="C867" s="628">
        <v>1991916</v>
      </c>
      <c r="D867" s="581" t="s">
        <v>23272</v>
      </c>
      <c r="E867" s="581" t="s">
        <v>23418</v>
      </c>
      <c r="F867" s="588" t="s">
        <v>20756</v>
      </c>
      <c r="G867" s="676" t="s">
        <v>9309</v>
      </c>
      <c r="H867" s="597" t="s">
        <v>23447</v>
      </c>
      <c r="I867" s="597" t="s">
        <v>20758</v>
      </c>
      <c r="J867" s="597" t="s">
        <v>20753</v>
      </c>
      <c r="K867" s="597" t="s">
        <v>20950</v>
      </c>
    </row>
    <row r="868" spans="1:11" ht="34.5" customHeight="1">
      <c r="A868" s="685" t="s">
        <v>12160</v>
      </c>
      <c r="B868" s="505" t="s">
        <v>23448</v>
      </c>
      <c r="C868" s="686">
        <v>2029516</v>
      </c>
      <c r="D868" s="686" t="s">
        <v>23281</v>
      </c>
      <c r="E868" s="686" t="s">
        <v>23449</v>
      </c>
      <c r="F868" s="588" t="s">
        <v>20749</v>
      </c>
      <c r="G868" s="557" t="s">
        <v>22129</v>
      </c>
      <c r="H868" s="685" t="s">
        <v>23450</v>
      </c>
      <c r="I868" s="492" t="s">
        <v>20714</v>
      </c>
      <c r="J868" s="492" t="s">
        <v>12099</v>
      </c>
      <c r="K868" s="165" t="s">
        <v>20372</v>
      </c>
    </row>
    <row r="869" spans="1:11" ht="34.5" customHeight="1">
      <c r="A869" s="685" t="s">
        <v>23451</v>
      </c>
      <c r="B869" s="505" t="s">
        <v>23452</v>
      </c>
      <c r="C869" s="686">
        <v>2029716</v>
      </c>
      <c r="D869" s="686" t="s">
        <v>23281</v>
      </c>
      <c r="E869" s="686" t="s">
        <v>23449</v>
      </c>
      <c r="F869" s="588" t="s">
        <v>20756</v>
      </c>
      <c r="G869" s="557" t="s">
        <v>23453</v>
      </c>
      <c r="H869" s="492" t="s">
        <v>23454</v>
      </c>
      <c r="I869" s="492" t="s">
        <v>20752</v>
      </c>
      <c r="J869" s="492" t="s">
        <v>20753</v>
      </c>
      <c r="K869" s="686" t="s">
        <v>21054</v>
      </c>
    </row>
    <row r="870" spans="1:11" ht="34.5" customHeight="1">
      <c r="A870" s="685" t="s">
        <v>16462</v>
      </c>
      <c r="B870" s="505" t="s">
        <v>23455</v>
      </c>
      <c r="C870" s="686">
        <v>1996216</v>
      </c>
      <c r="D870" s="686" t="s">
        <v>23281</v>
      </c>
      <c r="E870" s="686" t="s">
        <v>23449</v>
      </c>
      <c r="F870" s="588" t="s">
        <v>20756</v>
      </c>
      <c r="G870" s="557" t="s">
        <v>12138</v>
      </c>
      <c r="H870" s="685" t="s">
        <v>23456</v>
      </c>
      <c r="I870" s="492" t="s">
        <v>23259</v>
      </c>
      <c r="J870" s="492" t="s">
        <v>20753</v>
      </c>
      <c r="K870" s="686" t="s">
        <v>23457</v>
      </c>
    </row>
    <row r="871" spans="1:11" ht="34.5" customHeight="1">
      <c r="A871" s="685" t="s">
        <v>16462</v>
      </c>
      <c r="B871" s="505" t="s">
        <v>23458</v>
      </c>
      <c r="C871" s="686">
        <v>1996816</v>
      </c>
      <c r="D871" s="686" t="s">
        <v>23281</v>
      </c>
      <c r="E871" s="686" t="s">
        <v>23449</v>
      </c>
      <c r="F871" s="588" t="s">
        <v>20749</v>
      </c>
      <c r="G871" s="557" t="s">
        <v>23459</v>
      </c>
      <c r="H871" s="685" t="s">
        <v>23460</v>
      </c>
      <c r="I871" s="492" t="s">
        <v>23259</v>
      </c>
      <c r="J871" s="492" t="s">
        <v>20753</v>
      </c>
      <c r="K871" s="687" t="s">
        <v>20372</v>
      </c>
    </row>
    <row r="872" spans="1:11" ht="69.75" customHeight="1">
      <c r="A872" s="685" t="s">
        <v>16462</v>
      </c>
      <c r="B872" s="505" t="s">
        <v>23461</v>
      </c>
      <c r="C872" s="686">
        <v>1997116</v>
      </c>
      <c r="D872" s="686" t="s">
        <v>23281</v>
      </c>
      <c r="E872" s="686" t="s">
        <v>23449</v>
      </c>
      <c r="F872" s="588" t="s">
        <v>20749</v>
      </c>
      <c r="G872" s="166" t="s">
        <v>18028</v>
      </c>
      <c r="H872" s="685" t="s">
        <v>23462</v>
      </c>
      <c r="I872" s="492" t="s">
        <v>20714</v>
      </c>
      <c r="J872" s="492" t="s">
        <v>12099</v>
      </c>
      <c r="K872" s="686" t="s">
        <v>23463</v>
      </c>
    </row>
    <row r="873" spans="1:11" ht="34.5" customHeight="1">
      <c r="A873" s="685" t="s">
        <v>16462</v>
      </c>
      <c r="B873" s="505" t="s">
        <v>23464</v>
      </c>
      <c r="C873" s="686">
        <v>2024916</v>
      </c>
      <c r="D873" s="686" t="s">
        <v>23281</v>
      </c>
      <c r="E873" s="686" t="s">
        <v>23449</v>
      </c>
      <c r="F873" s="588" t="s">
        <v>20756</v>
      </c>
      <c r="G873" s="557" t="s">
        <v>23465</v>
      </c>
      <c r="H873" s="685" t="s">
        <v>23466</v>
      </c>
      <c r="I873" s="492" t="s">
        <v>20714</v>
      </c>
      <c r="J873" s="492" t="s">
        <v>12099</v>
      </c>
      <c r="K873" s="686" t="s">
        <v>23467</v>
      </c>
    </row>
    <row r="874" spans="1:11" ht="34.5" customHeight="1">
      <c r="A874" s="685" t="s">
        <v>16462</v>
      </c>
      <c r="B874" s="505" t="s">
        <v>23468</v>
      </c>
      <c r="C874" s="686">
        <v>2028216</v>
      </c>
      <c r="D874" s="686" t="s">
        <v>23281</v>
      </c>
      <c r="E874" s="686" t="s">
        <v>23449</v>
      </c>
      <c r="F874" s="588" t="s">
        <v>20756</v>
      </c>
      <c r="G874" s="557" t="s">
        <v>23465</v>
      </c>
      <c r="H874" s="685" t="s">
        <v>23469</v>
      </c>
      <c r="I874" s="492" t="s">
        <v>20714</v>
      </c>
      <c r="J874" s="492" t="s">
        <v>20753</v>
      </c>
      <c r="K874" s="686" t="s">
        <v>23467</v>
      </c>
    </row>
    <row r="875" spans="1:11" ht="34.5" customHeight="1">
      <c r="A875" s="685" t="s">
        <v>16462</v>
      </c>
      <c r="B875" s="505" t="s">
        <v>23470</v>
      </c>
      <c r="C875" s="686">
        <v>2029816</v>
      </c>
      <c r="D875" s="686" t="s">
        <v>23471</v>
      </c>
      <c r="E875" s="686" t="s">
        <v>23472</v>
      </c>
      <c r="F875" s="588" t="s">
        <v>20749</v>
      </c>
      <c r="G875" s="166" t="s">
        <v>23473</v>
      </c>
      <c r="H875" s="685" t="s">
        <v>23474</v>
      </c>
      <c r="I875" s="492" t="s">
        <v>20714</v>
      </c>
      <c r="J875" s="492" t="s">
        <v>12099</v>
      </c>
      <c r="K875" s="491" t="s">
        <v>23165</v>
      </c>
    </row>
    <row r="876" spans="1:11" ht="34.5" customHeight="1">
      <c r="A876" s="685" t="s">
        <v>16462</v>
      </c>
      <c r="B876" s="505" t="s">
        <v>23475</v>
      </c>
      <c r="C876" s="686">
        <v>2033716</v>
      </c>
      <c r="D876" s="686" t="s">
        <v>23471</v>
      </c>
      <c r="E876" s="686" t="s">
        <v>23472</v>
      </c>
      <c r="F876" s="588" t="s">
        <v>20756</v>
      </c>
      <c r="G876" s="557" t="s">
        <v>23476</v>
      </c>
      <c r="H876" s="685" t="s">
        <v>23477</v>
      </c>
      <c r="I876" s="492" t="s">
        <v>20758</v>
      </c>
      <c r="J876" s="492" t="s">
        <v>20753</v>
      </c>
      <c r="K876" s="687" t="s">
        <v>20762</v>
      </c>
    </row>
    <row r="877" spans="1:11" ht="34.5" customHeight="1">
      <c r="A877" s="685" t="s">
        <v>16462</v>
      </c>
      <c r="B877" s="505" t="s">
        <v>23478</v>
      </c>
      <c r="C877" s="686">
        <v>2034716</v>
      </c>
      <c r="D877" s="686" t="s">
        <v>23471</v>
      </c>
      <c r="E877" s="686" t="s">
        <v>23472</v>
      </c>
      <c r="F877" s="588" t="s">
        <v>20749</v>
      </c>
      <c r="G877" s="166" t="s">
        <v>23479</v>
      </c>
      <c r="H877" s="169" t="s">
        <v>23480</v>
      </c>
      <c r="I877" s="492" t="s">
        <v>20752</v>
      </c>
      <c r="J877" s="492" t="s">
        <v>20753</v>
      </c>
      <c r="K877" s="687" t="s">
        <v>20855</v>
      </c>
    </row>
    <row r="878" spans="1:11" ht="34.5" customHeight="1">
      <c r="A878" s="685" t="s">
        <v>16462</v>
      </c>
      <c r="B878" s="505" t="s">
        <v>23481</v>
      </c>
      <c r="C878" s="686">
        <v>2041316</v>
      </c>
      <c r="D878" s="686" t="s">
        <v>23471</v>
      </c>
      <c r="E878" s="686" t="s">
        <v>23472</v>
      </c>
      <c r="F878" s="588" t="s">
        <v>20749</v>
      </c>
      <c r="G878" s="557" t="s">
        <v>23252</v>
      </c>
      <c r="H878" s="492" t="s">
        <v>23482</v>
      </c>
      <c r="I878" s="492" t="s">
        <v>20714</v>
      </c>
      <c r="J878" s="492" t="s">
        <v>12099</v>
      </c>
      <c r="K878" s="688" t="s">
        <v>23483</v>
      </c>
    </row>
    <row r="879" spans="1:11" ht="34.5" customHeight="1">
      <c r="A879" s="685" t="s">
        <v>16462</v>
      </c>
      <c r="B879" s="505" t="s">
        <v>23484</v>
      </c>
      <c r="C879" s="686">
        <v>2044216</v>
      </c>
      <c r="D879" s="686" t="s">
        <v>23301</v>
      </c>
      <c r="E879" s="686" t="s">
        <v>23485</v>
      </c>
      <c r="F879" s="588" t="s">
        <v>20756</v>
      </c>
      <c r="G879" s="557" t="s">
        <v>23486</v>
      </c>
      <c r="H879" s="689" t="s">
        <v>23487</v>
      </c>
      <c r="I879" s="492" t="s">
        <v>20714</v>
      </c>
      <c r="J879" s="492" t="s">
        <v>20753</v>
      </c>
      <c r="K879" s="686" t="s">
        <v>20886</v>
      </c>
    </row>
    <row r="880" spans="1:11" ht="34.5" customHeight="1">
      <c r="A880" s="685" t="s">
        <v>16462</v>
      </c>
      <c r="B880" s="505" t="s">
        <v>23488</v>
      </c>
      <c r="C880" s="686">
        <v>2047516</v>
      </c>
      <c r="D880" s="686" t="s">
        <v>23301</v>
      </c>
      <c r="E880" s="686" t="s">
        <v>23485</v>
      </c>
      <c r="F880" s="588" t="s">
        <v>20756</v>
      </c>
      <c r="G880" s="557" t="s">
        <v>21743</v>
      </c>
      <c r="H880" s="689" t="s">
        <v>23489</v>
      </c>
      <c r="I880" s="492" t="s">
        <v>21025</v>
      </c>
      <c r="J880" s="492" t="s">
        <v>20753</v>
      </c>
      <c r="K880" s="686" t="s">
        <v>23490</v>
      </c>
    </row>
    <row r="881" spans="1:11" ht="34.5" customHeight="1">
      <c r="A881" s="685" t="s">
        <v>23491</v>
      </c>
      <c r="B881" s="505" t="s">
        <v>23492</v>
      </c>
      <c r="C881" s="686">
        <v>2053516</v>
      </c>
      <c r="D881" s="686" t="s">
        <v>23301</v>
      </c>
      <c r="E881" s="686" t="s">
        <v>23485</v>
      </c>
      <c r="F881" s="686" t="s">
        <v>20849</v>
      </c>
      <c r="G881" s="555" t="s">
        <v>23493</v>
      </c>
      <c r="H881" s="555" t="s">
        <v>23494</v>
      </c>
      <c r="I881" s="492" t="s">
        <v>20714</v>
      </c>
      <c r="J881" s="492" t="s">
        <v>20753</v>
      </c>
      <c r="K881" s="688" t="s">
        <v>23495</v>
      </c>
    </row>
    <row r="882" spans="1:11" ht="34.5" customHeight="1">
      <c r="A882" s="555" t="s">
        <v>23496</v>
      </c>
      <c r="B882" s="505" t="s">
        <v>23497</v>
      </c>
      <c r="C882" s="686">
        <v>2053816</v>
      </c>
      <c r="D882" s="686" t="s">
        <v>23301</v>
      </c>
      <c r="E882" s="686" t="s">
        <v>23485</v>
      </c>
      <c r="F882" s="588" t="s">
        <v>20756</v>
      </c>
      <c r="G882" s="166" t="s">
        <v>1456</v>
      </c>
      <c r="H882" s="555" t="s">
        <v>23498</v>
      </c>
      <c r="I882" s="492" t="s">
        <v>20714</v>
      </c>
      <c r="J882" s="492" t="s">
        <v>20753</v>
      </c>
      <c r="K882" s="687" t="s">
        <v>20762</v>
      </c>
    </row>
    <row r="883" spans="1:11" ht="34.5" customHeight="1">
      <c r="A883" s="555" t="s">
        <v>12160</v>
      </c>
      <c r="B883" s="505" t="s">
        <v>23499</v>
      </c>
      <c r="C883" s="686">
        <v>2053916</v>
      </c>
      <c r="D883" s="686" t="s">
        <v>23301</v>
      </c>
      <c r="E883" s="686" t="s">
        <v>23485</v>
      </c>
      <c r="F883" s="588" t="s">
        <v>20749</v>
      </c>
      <c r="G883" s="557" t="s">
        <v>23267</v>
      </c>
      <c r="H883" s="168" t="s">
        <v>23500</v>
      </c>
      <c r="I883" s="495" t="s">
        <v>20714</v>
      </c>
      <c r="J883" s="495" t="s">
        <v>12099</v>
      </c>
      <c r="K883" s="687" t="s">
        <v>20833</v>
      </c>
    </row>
    <row r="884" spans="1:11" ht="34.5" customHeight="1">
      <c r="A884" s="555" t="s">
        <v>12160</v>
      </c>
      <c r="B884" s="505" t="s">
        <v>23501</v>
      </c>
      <c r="C884" s="686">
        <v>2054216</v>
      </c>
      <c r="D884" s="686" t="s">
        <v>23301</v>
      </c>
      <c r="E884" s="686" t="s">
        <v>23485</v>
      </c>
      <c r="F884" s="588" t="s">
        <v>20756</v>
      </c>
      <c r="G884" s="557" t="s">
        <v>23502</v>
      </c>
      <c r="H884" s="685" t="s">
        <v>23503</v>
      </c>
      <c r="I884" s="495" t="s">
        <v>20752</v>
      </c>
      <c r="J884" s="495" t="s">
        <v>20753</v>
      </c>
      <c r="K884" s="688" t="s">
        <v>23504</v>
      </c>
    </row>
    <row r="885" spans="1:11" ht="34.5" customHeight="1">
      <c r="A885" s="143" t="s">
        <v>23505</v>
      </c>
      <c r="B885" s="505" t="s">
        <v>23506</v>
      </c>
      <c r="C885" s="686">
        <v>2055116</v>
      </c>
      <c r="D885" s="686" t="s">
        <v>23301</v>
      </c>
      <c r="E885" s="686" t="s">
        <v>23485</v>
      </c>
      <c r="F885" s="588" t="s">
        <v>20749</v>
      </c>
      <c r="G885" s="166" t="s">
        <v>18028</v>
      </c>
      <c r="H885" s="492" t="s">
        <v>23507</v>
      </c>
      <c r="I885" s="495" t="s">
        <v>20714</v>
      </c>
      <c r="J885" s="495" t="s">
        <v>20753</v>
      </c>
      <c r="K885" s="686" t="s">
        <v>23463</v>
      </c>
    </row>
    <row r="886" spans="1:11" ht="34.5" customHeight="1">
      <c r="A886" s="685" t="s">
        <v>16462</v>
      </c>
      <c r="B886" s="505" t="s">
        <v>23508</v>
      </c>
      <c r="C886" s="686">
        <v>2056416</v>
      </c>
      <c r="D886" s="686" t="s">
        <v>23334</v>
      </c>
      <c r="E886" s="686" t="s">
        <v>23509</v>
      </c>
      <c r="F886" s="588" t="s">
        <v>23510</v>
      </c>
      <c r="G886" s="557" t="s">
        <v>20953</v>
      </c>
      <c r="H886" s="143" t="s">
        <v>23511</v>
      </c>
      <c r="I886" s="495" t="s">
        <v>20714</v>
      </c>
      <c r="J886" s="495" t="s">
        <v>12099</v>
      </c>
      <c r="K886" s="571" t="s">
        <v>21054</v>
      </c>
    </row>
    <row r="887" spans="1:11" ht="34.5" customHeight="1">
      <c r="A887" s="685" t="s">
        <v>16462</v>
      </c>
      <c r="B887" s="505" t="s">
        <v>23512</v>
      </c>
      <c r="C887" s="686">
        <v>2063516</v>
      </c>
      <c r="D887" s="686" t="s">
        <v>23334</v>
      </c>
      <c r="E887" s="686" t="s">
        <v>23509</v>
      </c>
      <c r="F887" s="588" t="s">
        <v>20756</v>
      </c>
      <c r="G887" s="166" t="s">
        <v>9309</v>
      </c>
      <c r="H887" s="555" t="s">
        <v>23513</v>
      </c>
      <c r="I887" s="690" t="s">
        <v>20758</v>
      </c>
      <c r="J887" s="690" t="s">
        <v>20753</v>
      </c>
      <c r="K887" s="687" t="s">
        <v>20950</v>
      </c>
    </row>
    <row r="888" spans="1:11" ht="34.5" customHeight="1">
      <c r="A888" s="685" t="s">
        <v>16462</v>
      </c>
      <c r="B888" s="505" t="s">
        <v>23514</v>
      </c>
      <c r="C888" s="686">
        <v>2068816</v>
      </c>
      <c r="D888" s="686" t="s">
        <v>23334</v>
      </c>
      <c r="E888" s="686" t="s">
        <v>23509</v>
      </c>
      <c r="F888" s="588" t="s">
        <v>20756</v>
      </c>
      <c r="G888" s="557" t="s">
        <v>23515</v>
      </c>
      <c r="H888" s="690" t="s">
        <v>23516</v>
      </c>
      <c r="I888" s="690" t="s">
        <v>21025</v>
      </c>
      <c r="J888" s="690" t="s">
        <v>20753</v>
      </c>
      <c r="K888" s="687" t="s">
        <v>22605</v>
      </c>
    </row>
    <row r="889" spans="1:11" ht="34.5" customHeight="1">
      <c r="A889" s="685" t="s">
        <v>12160</v>
      </c>
      <c r="B889" s="505" t="s">
        <v>23517</v>
      </c>
      <c r="C889" s="686">
        <v>2072716</v>
      </c>
      <c r="D889" s="686" t="s">
        <v>23334</v>
      </c>
      <c r="E889" s="686" t="s">
        <v>23509</v>
      </c>
      <c r="F889" s="588" t="s">
        <v>20756</v>
      </c>
      <c r="G889" s="557" t="s">
        <v>23518</v>
      </c>
      <c r="H889" s="690" t="s">
        <v>23519</v>
      </c>
      <c r="I889" s="690" t="s">
        <v>20714</v>
      </c>
      <c r="J889" s="690" t="s">
        <v>20753</v>
      </c>
      <c r="K889" s="687" t="s">
        <v>20833</v>
      </c>
    </row>
    <row r="890" spans="1:11" ht="34.5" customHeight="1">
      <c r="A890" s="685" t="s">
        <v>16462</v>
      </c>
      <c r="B890" s="505" t="s">
        <v>23520</v>
      </c>
      <c r="C890" s="686">
        <v>2071516</v>
      </c>
      <c r="D890" s="686" t="s">
        <v>23334</v>
      </c>
      <c r="E890" s="686" t="s">
        <v>23509</v>
      </c>
      <c r="F890" s="588" t="s">
        <v>20756</v>
      </c>
      <c r="G890" s="166" t="s">
        <v>18879</v>
      </c>
      <c r="H890" s="690" t="s">
        <v>23521</v>
      </c>
      <c r="I890" s="690" t="s">
        <v>20714</v>
      </c>
      <c r="J890" s="690" t="s">
        <v>20753</v>
      </c>
      <c r="K890" s="691" t="s">
        <v>23522</v>
      </c>
    </row>
    <row r="891" spans="1:11" ht="34.5" customHeight="1">
      <c r="A891" s="685" t="s">
        <v>12160</v>
      </c>
      <c r="B891" s="505" t="s">
        <v>23523</v>
      </c>
      <c r="C891" s="686">
        <v>2075116</v>
      </c>
      <c r="D891" s="686" t="s">
        <v>23334</v>
      </c>
      <c r="E891" s="686" t="s">
        <v>23509</v>
      </c>
      <c r="F891" s="588" t="s">
        <v>20756</v>
      </c>
      <c r="G891" s="557" t="s">
        <v>23524</v>
      </c>
      <c r="H891" s="692" t="s">
        <v>23525</v>
      </c>
      <c r="I891" s="690" t="s">
        <v>20714</v>
      </c>
      <c r="J891" s="690" t="s">
        <v>12099</v>
      </c>
      <c r="K891" s="691" t="s">
        <v>20785</v>
      </c>
    </row>
    <row r="892" spans="1:11" ht="34.5" customHeight="1">
      <c r="A892" s="685" t="s">
        <v>12160</v>
      </c>
      <c r="B892" s="505" t="s">
        <v>23526</v>
      </c>
      <c r="C892" s="686">
        <v>2077116</v>
      </c>
      <c r="D892" s="686" t="s">
        <v>23334</v>
      </c>
      <c r="E892" s="686" t="s">
        <v>23509</v>
      </c>
      <c r="F892" s="588" t="s">
        <v>20749</v>
      </c>
      <c r="G892" s="166" t="s">
        <v>23527</v>
      </c>
      <c r="H892" s="693" t="s">
        <v>23528</v>
      </c>
      <c r="I892" s="690" t="s">
        <v>20714</v>
      </c>
      <c r="J892" s="690" t="s">
        <v>12099</v>
      </c>
      <c r="K892" s="691" t="s">
        <v>20785</v>
      </c>
    </row>
    <row r="893" spans="1:11" ht="34.5" customHeight="1">
      <c r="A893" s="685" t="s">
        <v>12160</v>
      </c>
      <c r="B893" s="505" t="s">
        <v>23529</v>
      </c>
      <c r="C893" s="686">
        <v>2088116</v>
      </c>
      <c r="D893" s="686" t="s">
        <v>23339</v>
      </c>
      <c r="E893" s="686" t="s">
        <v>23530</v>
      </c>
      <c r="F893" s="588" t="s">
        <v>20749</v>
      </c>
      <c r="G893" s="557" t="s">
        <v>23531</v>
      </c>
      <c r="H893" s="692" t="s">
        <v>23532</v>
      </c>
      <c r="I893" s="690" t="s">
        <v>20714</v>
      </c>
      <c r="J893" s="690" t="s">
        <v>20753</v>
      </c>
      <c r="K893" s="687" t="s">
        <v>21836</v>
      </c>
    </row>
    <row r="894" spans="1:11" ht="34.5" customHeight="1">
      <c r="A894" s="685" t="s">
        <v>16462</v>
      </c>
      <c r="B894" s="505" t="s">
        <v>23533</v>
      </c>
      <c r="C894" s="686">
        <v>2091816</v>
      </c>
      <c r="D894" s="686" t="s">
        <v>23376</v>
      </c>
      <c r="E894" s="686" t="s">
        <v>23534</v>
      </c>
      <c r="F894" s="588" t="s">
        <v>20849</v>
      </c>
      <c r="G894" s="555" t="s">
        <v>23535</v>
      </c>
      <c r="H894" s="692" t="s">
        <v>23536</v>
      </c>
      <c r="I894" s="690" t="s">
        <v>20758</v>
      </c>
      <c r="J894" s="690" t="s">
        <v>20753</v>
      </c>
      <c r="K894" s="691" t="s">
        <v>20785</v>
      </c>
    </row>
    <row r="895" spans="1:11" ht="34.5" customHeight="1">
      <c r="A895" s="685" t="s">
        <v>16462</v>
      </c>
      <c r="B895" s="505" t="s">
        <v>23537</v>
      </c>
      <c r="C895" s="686">
        <v>2092016</v>
      </c>
      <c r="D895" s="686" t="s">
        <v>23376</v>
      </c>
      <c r="E895" s="686" t="s">
        <v>23534</v>
      </c>
      <c r="F895" s="588" t="s">
        <v>20849</v>
      </c>
      <c r="G895" s="555" t="s">
        <v>23535</v>
      </c>
      <c r="H895" s="692" t="s">
        <v>23538</v>
      </c>
      <c r="I895" s="690" t="s">
        <v>20758</v>
      </c>
      <c r="J895" s="690" t="s">
        <v>20753</v>
      </c>
      <c r="K895" s="691" t="s">
        <v>20785</v>
      </c>
    </row>
    <row r="896" spans="1:11" ht="34.5" customHeight="1">
      <c r="A896" s="685" t="s">
        <v>16462</v>
      </c>
      <c r="B896" s="505" t="s">
        <v>23539</v>
      </c>
      <c r="C896" s="686">
        <v>2092416</v>
      </c>
      <c r="D896" s="686" t="s">
        <v>23376</v>
      </c>
      <c r="E896" s="686" t="s">
        <v>23534</v>
      </c>
      <c r="F896" s="588" t="s">
        <v>20849</v>
      </c>
      <c r="G896" s="555" t="s">
        <v>23535</v>
      </c>
      <c r="H896" s="692" t="s">
        <v>23540</v>
      </c>
      <c r="I896" s="690" t="s">
        <v>20758</v>
      </c>
      <c r="J896" s="690" t="s">
        <v>20753</v>
      </c>
      <c r="K896" s="691" t="s">
        <v>20785</v>
      </c>
    </row>
    <row r="897" spans="1:11" ht="34.5" customHeight="1">
      <c r="A897" s="685" t="s">
        <v>16462</v>
      </c>
      <c r="B897" s="505" t="s">
        <v>23541</v>
      </c>
      <c r="C897" s="686">
        <v>2092616</v>
      </c>
      <c r="D897" s="686" t="s">
        <v>23376</v>
      </c>
      <c r="E897" s="686" t="s">
        <v>23534</v>
      </c>
      <c r="F897" s="588" t="s">
        <v>20849</v>
      </c>
      <c r="G897" s="555" t="s">
        <v>23535</v>
      </c>
      <c r="H897" s="692" t="s">
        <v>23542</v>
      </c>
      <c r="I897" s="690" t="s">
        <v>20758</v>
      </c>
      <c r="J897" s="690" t="s">
        <v>20753</v>
      </c>
      <c r="K897" s="691" t="s">
        <v>20785</v>
      </c>
    </row>
    <row r="898" spans="1:11" ht="34.5" customHeight="1">
      <c r="A898" s="685" t="s">
        <v>16462</v>
      </c>
      <c r="B898" s="505" t="s">
        <v>23543</v>
      </c>
      <c r="C898" s="686">
        <v>2092816</v>
      </c>
      <c r="D898" s="686" t="s">
        <v>23376</v>
      </c>
      <c r="E898" s="686" t="s">
        <v>23534</v>
      </c>
      <c r="F898" s="588" t="s">
        <v>20849</v>
      </c>
      <c r="G898" s="555" t="s">
        <v>23535</v>
      </c>
      <c r="H898" s="692" t="s">
        <v>23544</v>
      </c>
      <c r="I898" s="690" t="s">
        <v>20758</v>
      </c>
      <c r="J898" s="690" t="s">
        <v>20753</v>
      </c>
      <c r="K898" s="691" t="s">
        <v>20785</v>
      </c>
    </row>
    <row r="899" spans="1:11" ht="34.5" customHeight="1">
      <c r="A899" s="685" t="s">
        <v>16462</v>
      </c>
      <c r="B899" s="505" t="s">
        <v>23545</v>
      </c>
      <c r="C899" s="686">
        <v>2092916</v>
      </c>
      <c r="D899" s="686" t="s">
        <v>23376</v>
      </c>
      <c r="E899" s="686" t="s">
        <v>23534</v>
      </c>
      <c r="F899" s="588" t="s">
        <v>20849</v>
      </c>
      <c r="G899" s="555" t="s">
        <v>23535</v>
      </c>
      <c r="H899" s="692" t="s">
        <v>23546</v>
      </c>
      <c r="I899" s="690" t="s">
        <v>20758</v>
      </c>
      <c r="J899" s="690" t="s">
        <v>12099</v>
      </c>
      <c r="K899" s="691" t="s">
        <v>20855</v>
      </c>
    </row>
    <row r="900" spans="1:11" ht="34.5" customHeight="1">
      <c r="A900" s="685" t="s">
        <v>16462</v>
      </c>
      <c r="B900" s="505" t="s">
        <v>23547</v>
      </c>
      <c r="C900" s="686">
        <v>2093116</v>
      </c>
      <c r="D900" s="686" t="s">
        <v>23376</v>
      </c>
      <c r="E900" s="686" t="s">
        <v>23534</v>
      </c>
      <c r="F900" s="588" t="s">
        <v>20849</v>
      </c>
      <c r="G900" s="555" t="s">
        <v>23535</v>
      </c>
      <c r="H900" s="692" t="s">
        <v>23542</v>
      </c>
      <c r="I900" s="690" t="s">
        <v>20758</v>
      </c>
      <c r="J900" s="690" t="s">
        <v>20753</v>
      </c>
      <c r="K900" s="691" t="s">
        <v>20785</v>
      </c>
    </row>
    <row r="901" spans="1:11" ht="34.5" customHeight="1">
      <c r="A901" s="685" t="s">
        <v>16462</v>
      </c>
      <c r="B901" s="505" t="s">
        <v>23548</v>
      </c>
      <c r="C901" s="686">
        <v>2093216</v>
      </c>
      <c r="D901" s="686" t="s">
        <v>23376</v>
      </c>
      <c r="E901" s="686" t="s">
        <v>23534</v>
      </c>
      <c r="F901" s="588" t="s">
        <v>20849</v>
      </c>
      <c r="G901" s="555" t="s">
        <v>23535</v>
      </c>
      <c r="H901" s="692" t="s">
        <v>23544</v>
      </c>
      <c r="I901" s="690" t="s">
        <v>20758</v>
      </c>
      <c r="J901" s="690" t="s">
        <v>20753</v>
      </c>
      <c r="K901" s="691" t="s">
        <v>20785</v>
      </c>
    </row>
    <row r="902" spans="1:11" ht="34.5" customHeight="1">
      <c r="A902" s="685" t="s">
        <v>16462</v>
      </c>
      <c r="B902" s="505" t="s">
        <v>23549</v>
      </c>
      <c r="C902" s="686">
        <v>2101916</v>
      </c>
      <c r="D902" s="686" t="s">
        <v>23376</v>
      </c>
      <c r="E902" s="686" t="s">
        <v>23534</v>
      </c>
      <c r="F902" s="588" t="s">
        <v>23550</v>
      </c>
      <c r="G902" s="588" t="s">
        <v>23551</v>
      </c>
      <c r="H902" s="692" t="s">
        <v>23552</v>
      </c>
      <c r="I902" s="690" t="s">
        <v>20714</v>
      </c>
      <c r="J902" s="690" t="s">
        <v>12099</v>
      </c>
      <c r="K902" s="691" t="s">
        <v>23553</v>
      </c>
    </row>
    <row r="903" spans="1:11" ht="34.5" customHeight="1">
      <c r="A903" s="685" t="s">
        <v>12160</v>
      </c>
      <c r="B903" s="505" t="s">
        <v>23554</v>
      </c>
      <c r="C903" s="686">
        <v>2106516</v>
      </c>
      <c r="D903" s="686" t="s">
        <v>23376</v>
      </c>
      <c r="E903" s="686" t="s">
        <v>23534</v>
      </c>
      <c r="F903" s="588" t="s">
        <v>20749</v>
      </c>
      <c r="G903" s="557" t="s">
        <v>23555</v>
      </c>
      <c r="H903" s="692" t="s">
        <v>23556</v>
      </c>
      <c r="I903" s="690" t="s">
        <v>20714</v>
      </c>
      <c r="J903" s="690" t="s">
        <v>20753</v>
      </c>
      <c r="K903" s="688" t="s">
        <v>23557</v>
      </c>
    </row>
    <row r="904" spans="1:11" ht="34.5" customHeight="1">
      <c r="A904" s="685" t="s">
        <v>16462</v>
      </c>
      <c r="B904" s="505" t="s">
        <v>23558</v>
      </c>
      <c r="C904" s="686">
        <v>2105616</v>
      </c>
      <c r="D904" s="686" t="s">
        <v>23376</v>
      </c>
      <c r="E904" s="686" t="s">
        <v>23534</v>
      </c>
      <c r="F904" s="588" t="s">
        <v>20756</v>
      </c>
      <c r="G904" s="557" t="s">
        <v>23559</v>
      </c>
      <c r="H904" s="692" t="s">
        <v>23560</v>
      </c>
      <c r="I904" s="690" t="s">
        <v>20714</v>
      </c>
      <c r="J904" s="690" t="s">
        <v>20753</v>
      </c>
      <c r="K904" s="687" t="s">
        <v>20833</v>
      </c>
    </row>
    <row r="905" spans="1:11" ht="34.5" customHeight="1">
      <c r="A905" s="685" t="s">
        <v>16462</v>
      </c>
      <c r="B905" s="505" t="s">
        <v>23561</v>
      </c>
      <c r="C905" s="686">
        <v>2110816</v>
      </c>
      <c r="D905" s="686" t="s">
        <v>23376</v>
      </c>
      <c r="E905" s="686" t="s">
        <v>23534</v>
      </c>
      <c r="F905" s="588" t="s">
        <v>20756</v>
      </c>
      <c r="G905" s="557" t="s">
        <v>23562</v>
      </c>
      <c r="H905" s="692" t="s">
        <v>23563</v>
      </c>
      <c r="I905" s="690" t="s">
        <v>20714</v>
      </c>
      <c r="J905" s="690" t="s">
        <v>12099</v>
      </c>
      <c r="K905" s="691" t="s">
        <v>21993</v>
      </c>
    </row>
    <row r="906" spans="1:11" ht="34.5" customHeight="1">
      <c r="A906" s="685" t="s">
        <v>16462</v>
      </c>
      <c r="B906" s="505" t="s">
        <v>23564</v>
      </c>
      <c r="C906" s="686">
        <v>2106416</v>
      </c>
      <c r="D906" s="686" t="s">
        <v>23376</v>
      </c>
      <c r="E906" s="686" t="s">
        <v>23534</v>
      </c>
      <c r="F906" s="588" t="s">
        <v>20756</v>
      </c>
      <c r="G906" s="557" t="s">
        <v>9309</v>
      </c>
      <c r="H906" s="692" t="s">
        <v>23565</v>
      </c>
      <c r="I906" s="690" t="s">
        <v>20714</v>
      </c>
      <c r="J906" s="690" t="s">
        <v>20753</v>
      </c>
      <c r="K906" s="687" t="s">
        <v>20886</v>
      </c>
    </row>
    <row r="907" spans="1:11" ht="34.5" customHeight="1">
      <c r="A907" s="685" t="s">
        <v>12160</v>
      </c>
      <c r="B907" s="505" t="s">
        <v>23566</v>
      </c>
      <c r="C907" s="686">
        <v>2122416</v>
      </c>
      <c r="D907" s="686" t="s">
        <v>23385</v>
      </c>
      <c r="E907" s="686" t="s">
        <v>23567</v>
      </c>
      <c r="F907" s="588" t="s">
        <v>20756</v>
      </c>
      <c r="G907" s="557" t="s">
        <v>23568</v>
      </c>
      <c r="H907" s="692" t="s">
        <v>23569</v>
      </c>
      <c r="I907" s="690" t="s">
        <v>20714</v>
      </c>
      <c r="J907" s="690" t="s">
        <v>12099</v>
      </c>
      <c r="K907" s="691" t="s">
        <v>20785</v>
      </c>
    </row>
    <row r="908" spans="1:11" ht="34.5" customHeight="1">
      <c r="A908" s="685" t="s">
        <v>16462</v>
      </c>
      <c r="B908" s="505" t="s">
        <v>23570</v>
      </c>
      <c r="C908" s="686">
        <v>2119016</v>
      </c>
      <c r="D908" s="686" t="s">
        <v>23385</v>
      </c>
      <c r="E908" s="686" t="s">
        <v>23567</v>
      </c>
      <c r="F908" s="588" t="s">
        <v>20756</v>
      </c>
      <c r="G908" s="557" t="s">
        <v>23571</v>
      </c>
      <c r="H908" s="692" t="s">
        <v>23572</v>
      </c>
      <c r="I908" s="690" t="s">
        <v>21025</v>
      </c>
      <c r="J908" s="690" t="s">
        <v>20753</v>
      </c>
      <c r="K908" s="691" t="s">
        <v>23573</v>
      </c>
    </row>
    <row r="909" spans="1:11" ht="34.5" customHeight="1">
      <c r="A909" s="685" t="s">
        <v>16462</v>
      </c>
      <c r="B909" s="505" t="s">
        <v>23574</v>
      </c>
      <c r="C909" s="686">
        <v>2119216</v>
      </c>
      <c r="D909" s="686" t="s">
        <v>23385</v>
      </c>
      <c r="E909" s="686" t="s">
        <v>23567</v>
      </c>
      <c r="F909" s="588" t="s">
        <v>20756</v>
      </c>
      <c r="G909" s="557" t="s">
        <v>23571</v>
      </c>
      <c r="H909" s="692" t="s">
        <v>23575</v>
      </c>
      <c r="I909" s="690" t="s">
        <v>20758</v>
      </c>
      <c r="J909" s="690" t="s">
        <v>20753</v>
      </c>
      <c r="K909" s="691" t="s">
        <v>23576</v>
      </c>
    </row>
    <row r="910" spans="1:11" ht="34.5" customHeight="1">
      <c r="A910" s="685" t="s">
        <v>16462</v>
      </c>
      <c r="B910" s="505" t="s">
        <v>23577</v>
      </c>
      <c r="C910" s="686">
        <v>2119316</v>
      </c>
      <c r="D910" s="686" t="s">
        <v>23385</v>
      </c>
      <c r="E910" s="686" t="s">
        <v>23567</v>
      </c>
      <c r="F910" s="588" t="s">
        <v>20756</v>
      </c>
      <c r="G910" s="557" t="s">
        <v>23571</v>
      </c>
      <c r="H910" s="692" t="s">
        <v>23578</v>
      </c>
      <c r="I910" s="690" t="s">
        <v>20752</v>
      </c>
      <c r="J910" s="690" t="s">
        <v>20753</v>
      </c>
      <c r="K910" s="691" t="s">
        <v>23579</v>
      </c>
    </row>
    <row r="911" spans="1:11" ht="34.5" customHeight="1">
      <c r="A911" s="685" t="s">
        <v>12160</v>
      </c>
      <c r="B911" s="505" t="s">
        <v>23580</v>
      </c>
      <c r="C911" s="686">
        <v>2128316</v>
      </c>
      <c r="D911" s="686" t="s">
        <v>23418</v>
      </c>
      <c r="E911" s="686" t="s">
        <v>23581</v>
      </c>
      <c r="F911" s="588" t="s">
        <v>20749</v>
      </c>
      <c r="G911" s="557" t="s">
        <v>23582</v>
      </c>
      <c r="H911" s="692" t="s">
        <v>23583</v>
      </c>
      <c r="I911" s="690" t="s">
        <v>20758</v>
      </c>
      <c r="J911" s="690" t="s">
        <v>20753</v>
      </c>
      <c r="K911" s="691" t="s">
        <v>23584</v>
      </c>
    </row>
    <row r="912" spans="1:11" ht="34.5" customHeight="1">
      <c r="A912" s="685" t="s">
        <v>12160</v>
      </c>
      <c r="B912" s="505" t="s">
        <v>23585</v>
      </c>
      <c r="C912" s="686">
        <v>2130916</v>
      </c>
      <c r="D912" s="686" t="s">
        <v>23418</v>
      </c>
      <c r="E912" s="686" t="s">
        <v>23581</v>
      </c>
      <c r="F912" s="588" t="s">
        <v>20756</v>
      </c>
      <c r="G912" s="166" t="s">
        <v>23586</v>
      </c>
      <c r="H912" s="692" t="s">
        <v>23587</v>
      </c>
      <c r="I912" s="690" t="s">
        <v>20714</v>
      </c>
      <c r="J912" s="690" t="s">
        <v>12099</v>
      </c>
      <c r="K912" s="691" t="s">
        <v>23588</v>
      </c>
    </row>
    <row r="913" spans="1:11" ht="34.5" customHeight="1">
      <c r="A913" s="685" t="s">
        <v>16462</v>
      </c>
      <c r="B913" s="505" t="s">
        <v>23589</v>
      </c>
      <c r="C913" s="686">
        <v>2136816</v>
      </c>
      <c r="D913" s="686" t="s">
        <v>23449</v>
      </c>
      <c r="E913" s="686" t="s">
        <v>23590</v>
      </c>
      <c r="F913" s="588" t="s">
        <v>20749</v>
      </c>
      <c r="G913" s="557" t="s">
        <v>9670</v>
      </c>
      <c r="H913" s="692" t="s">
        <v>23591</v>
      </c>
      <c r="I913" s="690" t="s">
        <v>20714</v>
      </c>
      <c r="J913" s="690" t="s">
        <v>20753</v>
      </c>
      <c r="K913" s="691" t="s">
        <v>23592</v>
      </c>
    </row>
    <row r="914" spans="1:11" ht="34.5" customHeight="1">
      <c r="A914" s="685" t="s">
        <v>16462</v>
      </c>
      <c r="B914" s="505" t="s">
        <v>23593</v>
      </c>
      <c r="C914" s="686">
        <v>2137416</v>
      </c>
      <c r="D914" s="686" t="s">
        <v>23449</v>
      </c>
      <c r="E914" s="686" t="s">
        <v>23590</v>
      </c>
      <c r="F914" s="588" t="s">
        <v>20749</v>
      </c>
      <c r="G914" s="557" t="s">
        <v>9670</v>
      </c>
      <c r="H914" s="692" t="s">
        <v>23594</v>
      </c>
      <c r="I914" s="690" t="s">
        <v>20714</v>
      </c>
      <c r="J914" s="690" t="s">
        <v>20753</v>
      </c>
      <c r="K914" s="691" t="s">
        <v>20833</v>
      </c>
    </row>
    <row r="915" spans="1:11" ht="34.5" customHeight="1">
      <c r="A915" s="685" t="s">
        <v>16462</v>
      </c>
      <c r="B915" s="505" t="s">
        <v>23595</v>
      </c>
      <c r="C915" s="686">
        <v>2148516</v>
      </c>
      <c r="D915" s="686" t="s">
        <v>23449</v>
      </c>
      <c r="E915" s="686" t="s">
        <v>23590</v>
      </c>
      <c r="F915" s="588" t="s">
        <v>20756</v>
      </c>
      <c r="G915" s="547" t="s">
        <v>21743</v>
      </c>
      <c r="H915" s="685" t="s">
        <v>23596</v>
      </c>
      <c r="I915" s="690" t="s">
        <v>20714</v>
      </c>
      <c r="J915" s="690" t="s">
        <v>20753</v>
      </c>
      <c r="K915" s="691" t="s">
        <v>23287</v>
      </c>
    </row>
    <row r="916" spans="1:11" ht="34.5" customHeight="1">
      <c r="A916" s="685" t="s">
        <v>16462</v>
      </c>
      <c r="B916" s="505" t="s">
        <v>23597</v>
      </c>
      <c r="C916" s="686">
        <v>2148616</v>
      </c>
      <c r="D916" s="686" t="s">
        <v>23449</v>
      </c>
      <c r="E916" s="686" t="s">
        <v>23590</v>
      </c>
      <c r="F916" s="588" t="s">
        <v>20756</v>
      </c>
      <c r="G916" s="547" t="s">
        <v>21743</v>
      </c>
      <c r="H916" s="171" t="s">
        <v>23598</v>
      </c>
      <c r="I916" s="690" t="s">
        <v>20714</v>
      </c>
      <c r="J916" s="690" t="s">
        <v>20753</v>
      </c>
      <c r="K916" s="691" t="s">
        <v>20807</v>
      </c>
    </row>
    <row r="917" spans="1:11" ht="34.5" customHeight="1">
      <c r="A917" s="168" t="s">
        <v>22871</v>
      </c>
      <c r="B917" s="505" t="s">
        <v>23599</v>
      </c>
      <c r="C917" s="165">
        <v>2113016</v>
      </c>
      <c r="D917" s="686" t="s">
        <v>23449</v>
      </c>
      <c r="E917" s="686" t="s">
        <v>23449</v>
      </c>
      <c r="F917" s="588" t="s">
        <v>20749</v>
      </c>
      <c r="G917" s="166" t="s">
        <v>23600</v>
      </c>
      <c r="H917" s="692" t="s">
        <v>23601</v>
      </c>
      <c r="I917" s="694" t="s">
        <v>42</v>
      </c>
      <c r="J917" s="694" t="s">
        <v>42</v>
      </c>
      <c r="K917" s="691" t="s">
        <v>23602</v>
      </c>
    </row>
    <row r="918" spans="1:11" ht="34.5" customHeight="1">
      <c r="A918" s="555" t="s">
        <v>21730</v>
      </c>
      <c r="B918" s="505" t="s">
        <v>23603</v>
      </c>
      <c r="C918" s="686">
        <v>2153016</v>
      </c>
      <c r="D918" s="686" t="s">
        <v>23449</v>
      </c>
      <c r="E918" s="686" t="s">
        <v>23590</v>
      </c>
      <c r="F918" s="588" t="s">
        <v>20756</v>
      </c>
      <c r="G918" s="557" t="s">
        <v>23604</v>
      </c>
      <c r="H918" s="692" t="s">
        <v>23605</v>
      </c>
      <c r="I918" s="690" t="s">
        <v>21025</v>
      </c>
      <c r="J918" s="690" t="s">
        <v>12099</v>
      </c>
      <c r="K918" s="691" t="s">
        <v>20833</v>
      </c>
    </row>
    <row r="919" spans="1:11" ht="34.5" customHeight="1">
      <c r="A919" s="685" t="s">
        <v>16462</v>
      </c>
      <c r="B919" s="505" t="s">
        <v>23606</v>
      </c>
      <c r="C919" s="686">
        <v>2154116</v>
      </c>
      <c r="D919" s="686" t="s">
        <v>23607</v>
      </c>
      <c r="E919" s="686" t="s">
        <v>23608</v>
      </c>
      <c r="F919" s="588" t="s">
        <v>20749</v>
      </c>
      <c r="G919" s="547" t="s">
        <v>23609</v>
      </c>
      <c r="H919" s="692" t="s">
        <v>23610</v>
      </c>
      <c r="I919" s="690" t="s">
        <v>20758</v>
      </c>
      <c r="J919" s="690" t="s">
        <v>20753</v>
      </c>
      <c r="K919" s="691" t="s">
        <v>18041</v>
      </c>
    </row>
    <row r="920" spans="1:11" ht="34.5" customHeight="1">
      <c r="A920" s="685" t="s">
        <v>16462</v>
      </c>
      <c r="B920" s="505" t="s">
        <v>23611</v>
      </c>
      <c r="C920" s="686">
        <v>2155016</v>
      </c>
      <c r="D920" s="686" t="s">
        <v>23607</v>
      </c>
      <c r="E920" s="686" t="s">
        <v>23608</v>
      </c>
      <c r="F920" s="588" t="s">
        <v>20756</v>
      </c>
      <c r="G920" s="685" t="s">
        <v>23612</v>
      </c>
      <c r="H920" s="692" t="s">
        <v>23613</v>
      </c>
      <c r="I920" s="690" t="s">
        <v>20714</v>
      </c>
      <c r="J920" s="690" t="s">
        <v>20753</v>
      </c>
      <c r="K920" s="691" t="s">
        <v>20785</v>
      </c>
    </row>
    <row r="921" spans="1:11" ht="34.5" customHeight="1">
      <c r="A921" s="685" t="s">
        <v>16462</v>
      </c>
      <c r="B921" s="505" t="s">
        <v>23614</v>
      </c>
      <c r="C921" s="686">
        <v>2158916</v>
      </c>
      <c r="D921" s="686" t="s">
        <v>23607</v>
      </c>
      <c r="E921" s="686" t="s">
        <v>23608</v>
      </c>
      <c r="F921" s="588" t="s">
        <v>20756</v>
      </c>
      <c r="G921" s="692" t="s">
        <v>9309</v>
      </c>
      <c r="H921" s="695" t="s">
        <v>23615</v>
      </c>
      <c r="I921" s="690" t="s">
        <v>20758</v>
      </c>
      <c r="J921" s="690" t="s">
        <v>20753</v>
      </c>
      <c r="K921" s="691" t="s">
        <v>20950</v>
      </c>
    </row>
    <row r="922" spans="1:11" ht="34.5" customHeight="1">
      <c r="A922" s="685" t="s">
        <v>16462</v>
      </c>
      <c r="B922" s="505" t="s">
        <v>23616</v>
      </c>
      <c r="C922" s="686">
        <v>2166216</v>
      </c>
      <c r="D922" s="686" t="s">
        <v>23607</v>
      </c>
      <c r="E922" s="686" t="s">
        <v>23608</v>
      </c>
      <c r="F922" s="588" t="s">
        <v>20749</v>
      </c>
      <c r="G922" s="166" t="s">
        <v>23617</v>
      </c>
      <c r="H922" s="690" t="s">
        <v>23618</v>
      </c>
      <c r="I922" s="690" t="s">
        <v>20752</v>
      </c>
      <c r="J922" s="690" t="s">
        <v>20753</v>
      </c>
      <c r="K922" s="687" t="s">
        <v>20762</v>
      </c>
    </row>
    <row r="923" spans="1:11" ht="34.5" customHeight="1">
      <c r="A923" s="685" t="s">
        <v>16462</v>
      </c>
      <c r="B923" s="505" t="s">
        <v>23619</v>
      </c>
      <c r="C923" s="686">
        <v>2170116</v>
      </c>
      <c r="D923" s="686" t="s">
        <v>23620</v>
      </c>
      <c r="E923" s="686" t="s">
        <v>23621</v>
      </c>
      <c r="F923" s="588" t="s">
        <v>20749</v>
      </c>
      <c r="G923" s="557" t="s">
        <v>23622</v>
      </c>
      <c r="H923" s="692" t="s">
        <v>23623</v>
      </c>
      <c r="I923" s="690" t="s">
        <v>20714</v>
      </c>
      <c r="J923" s="690" t="s">
        <v>20753</v>
      </c>
      <c r="K923" s="691" t="s">
        <v>20833</v>
      </c>
    </row>
    <row r="924" spans="1:11" ht="34.5" customHeight="1">
      <c r="A924" s="685" t="s">
        <v>16462</v>
      </c>
      <c r="B924" s="505" t="s">
        <v>23624</v>
      </c>
      <c r="C924" s="686">
        <v>2172716</v>
      </c>
      <c r="D924" s="686" t="s">
        <v>23620</v>
      </c>
      <c r="E924" s="686" t="s">
        <v>23621</v>
      </c>
      <c r="F924" s="588" t="s">
        <v>20749</v>
      </c>
      <c r="G924" s="557" t="s">
        <v>9670</v>
      </c>
      <c r="H924" s="692" t="s">
        <v>23625</v>
      </c>
      <c r="I924" s="690" t="s">
        <v>20714</v>
      </c>
      <c r="J924" s="690" t="s">
        <v>20753</v>
      </c>
      <c r="K924" s="691" t="s">
        <v>23626</v>
      </c>
    </row>
    <row r="925" spans="1:11" ht="34.5" customHeight="1">
      <c r="A925" s="696" t="s">
        <v>23627</v>
      </c>
      <c r="B925" s="697" t="s">
        <v>23628</v>
      </c>
      <c r="C925" s="698">
        <v>2180316</v>
      </c>
      <c r="D925" s="698" t="s">
        <v>23620</v>
      </c>
      <c r="E925" s="487" t="s">
        <v>23621</v>
      </c>
      <c r="F925" s="699" t="s">
        <v>20749</v>
      </c>
      <c r="G925" s="685" t="s">
        <v>23629</v>
      </c>
      <c r="H925" s="700" t="s">
        <v>23630</v>
      </c>
      <c r="I925" s="701" t="s">
        <v>20752</v>
      </c>
      <c r="J925" s="701" t="s">
        <v>20753</v>
      </c>
      <c r="K925" s="702" t="s">
        <v>21054</v>
      </c>
    </row>
    <row r="926" spans="1:11" ht="34.5" customHeight="1">
      <c r="A926" s="696" t="s">
        <v>16462</v>
      </c>
      <c r="B926" s="697" t="s">
        <v>23631</v>
      </c>
      <c r="C926" s="698">
        <v>2174016</v>
      </c>
      <c r="D926" s="698" t="s">
        <v>23620</v>
      </c>
      <c r="E926" s="487" t="s">
        <v>23621</v>
      </c>
      <c r="F926" s="699" t="s">
        <v>20749</v>
      </c>
      <c r="G926" s="685" t="s">
        <v>23632</v>
      </c>
      <c r="H926" s="700" t="s">
        <v>23633</v>
      </c>
      <c r="I926" s="701" t="s">
        <v>20752</v>
      </c>
      <c r="J926" s="701" t="s">
        <v>20753</v>
      </c>
      <c r="K926" s="702" t="s">
        <v>23634</v>
      </c>
    </row>
    <row r="927" spans="1:11" ht="34.5" customHeight="1">
      <c r="A927" s="696" t="s">
        <v>16462</v>
      </c>
      <c r="B927" s="697" t="s">
        <v>23635</v>
      </c>
      <c r="C927" s="698">
        <v>2174916</v>
      </c>
      <c r="D927" s="698" t="s">
        <v>23620</v>
      </c>
      <c r="E927" s="487" t="s">
        <v>23621</v>
      </c>
      <c r="F927" s="699" t="s">
        <v>20756</v>
      </c>
      <c r="G927" s="685" t="s">
        <v>9824</v>
      </c>
      <c r="H927" s="700" t="s">
        <v>23636</v>
      </c>
      <c r="I927" s="701" t="s">
        <v>20752</v>
      </c>
      <c r="J927" s="701" t="s">
        <v>20753</v>
      </c>
      <c r="K927" s="702" t="s">
        <v>23637</v>
      </c>
    </row>
    <row r="928" spans="1:11" ht="34.5" customHeight="1">
      <c r="A928" s="696" t="s">
        <v>16462</v>
      </c>
      <c r="B928" s="697" t="s">
        <v>23638</v>
      </c>
      <c r="C928" s="698">
        <v>2181516</v>
      </c>
      <c r="D928" s="698" t="s">
        <v>23620</v>
      </c>
      <c r="E928" s="487" t="s">
        <v>23621</v>
      </c>
      <c r="F928" s="699" t="s">
        <v>20756</v>
      </c>
      <c r="G928" s="685" t="s">
        <v>23604</v>
      </c>
      <c r="H928" s="701" t="s">
        <v>23605</v>
      </c>
      <c r="I928" s="701" t="s">
        <v>21025</v>
      </c>
      <c r="J928" s="701" t="s">
        <v>12099</v>
      </c>
      <c r="K928" s="702" t="s">
        <v>20833</v>
      </c>
    </row>
    <row r="929" spans="1:11" ht="34.5" customHeight="1">
      <c r="A929" s="696" t="s">
        <v>16462</v>
      </c>
      <c r="B929" s="697" t="s">
        <v>23639</v>
      </c>
      <c r="C929" s="698">
        <v>2185316</v>
      </c>
      <c r="D929" s="698" t="s">
        <v>23640</v>
      </c>
      <c r="E929" s="487" t="s">
        <v>23641</v>
      </c>
      <c r="F929" s="699" t="s">
        <v>20756</v>
      </c>
      <c r="G929" s="166" t="s">
        <v>23642</v>
      </c>
      <c r="H929" s="700" t="s">
        <v>23643</v>
      </c>
      <c r="I929" s="701" t="s">
        <v>20714</v>
      </c>
      <c r="J929" s="701" t="s">
        <v>20753</v>
      </c>
      <c r="K929" s="701" t="s">
        <v>23644</v>
      </c>
    </row>
    <row r="930" spans="1:11" ht="34.5" customHeight="1">
      <c r="A930" s="696" t="s">
        <v>16462</v>
      </c>
      <c r="B930" s="697" t="s">
        <v>23645</v>
      </c>
      <c r="C930" s="698">
        <v>2187716</v>
      </c>
      <c r="D930" s="698" t="s">
        <v>23640</v>
      </c>
      <c r="E930" s="487" t="s">
        <v>23641</v>
      </c>
      <c r="F930" s="699" t="s">
        <v>23510</v>
      </c>
      <c r="G930" s="557" t="s">
        <v>20953</v>
      </c>
      <c r="H930" s="700" t="s">
        <v>23646</v>
      </c>
      <c r="I930" s="701" t="s">
        <v>20714</v>
      </c>
      <c r="J930" s="701" t="s">
        <v>20753</v>
      </c>
      <c r="K930" s="702" t="s">
        <v>20762</v>
      </c>
    </row>
    <row r="931" spans="1:11" ht="34.5" customHeight="1">
      <c r="A931" s="696" t="s">
        <v>12160</v>
      </c>
      <c r="B931" s="697" t="s">
        <v>23647</v>
      </c>
      <c r="C931" s="698">
        <v>2190416</v>
      </c>
      <c r="D931" s="698" t="s">
        <v>23640</v>
      </c>
      <c r="E931" s="487" t="s">
        <v>23641</v>
      </c>
      <c r="F931" s="699" t="s">
        <v>20756</v>
      </c>
      <c r="G931" s="166" t="s">
        <v>23156</v>
      </c>
      <c r="H931" s="700" t="s">
        <v>23648</v>
      </c>
      <c r="I931" s="701" t="s">
        <v>20714</v>
      </c>
      <c r="J931" s="701" t="s">
        <v>12099</v>
      </c>
      <c r="K931" s="702" t="s">
        <v>20833</v>
      </c>
    </row>
    <row r="932" spans="1:11" ht="34.5" customHeight="1">
      <c r="A932" s="696" t="s">
        <v>12160</v>
      </c>
      <c r="B932" s="697" t="s">
        <v>23649</v>
      </c>
      <c r="C932" s="698">
        <v>2190716</v>
      </c>
      <c r="D932" s="698" t="s">
        <v>23640</v>
      </c>
      <c r="E932" s="487" t="s">
        <v>23641</v>
      </c>
      <c r="F932" s="699" t="s">
        <v>20849</v>
      </c>
      <c r="G932" s="555" t="s">
        <v>23650</v>
      </c>
      <c r="H932" s="701" t="s">
        <v>23651</v>
      </c>
      <c r="I932" s="701" t="s">
        <v>20752</v>
      </c>
      <c r="J932" s="701" t="s">
        <v>12099</v>
      </c>
      <c r="K932" s="702" t="s">
        <v>23652</v>
      </c>
    </row>
    <row r="933" spans="1:11" ht="34.5" customHeight="1">
      <c r="A933" s="696" t="s">
        <v>12160</v>
      </c>
      <c r="B933" s="697" t="s">
        <v>23653</v>
      </c>
      <c r="C933" s="698">
        <v>2192316</v>
      </c>
      <c r="D933" s="698" t="s">
        <v>23640</v>
      </c>
      <c r="E933" s="487" t="s">
        <v>23641</v>
      </c>
      <c r="F933" s="699" t="s">
        <v>20756</v>
      </c>
      <c r="G933" s="555" t="s">
        <v>23654</v>
      </c>
      <c r="H933" s="700" t="s">
        <v>23655</v>
      </c>
      <c r="I933" s="701" t="s">
        <v>20714</v>
      </c>
      <c r="J933" s="701" t="s">
        <v>20753</v>
      </c>
      <c r="K933" s="702" t="s">
        <v>23656</v>
      </c>
    </row>
    <row r="934" spans="1:11" ht="34.5" customHeight="1">
      <c r="A934" s="696" t="s">
        <v>16462</v>
      </c>
      <c r="B934" s="697" t="s">
        <v>23657</v>
      </c>
      <c r="C934" s="698">
        <v>2192916</v>
      </c>
      <c r="D934" s="698" t="s">
        <v>23640</v>
      </c>
      <c r="E934" s="487" t="s">
        <v>23641</v>
      </c>
      <c r="F934" s="699" t="s">
        <v>20749</v>
      </c>
      <c r="G934" s="557" t="s">
        <v>23658</v>
      </c>
      <c r="H934" s="172" t="s">
        <v>23659</v>
      </c>
      <c r="I934" s="701" t="s">
        <v>20714</v>
      </c>
      <c r="J934" s="701" t="s">
        <v>12099</v>
      </c>
      <c r="K934" s="702" t="s">
        <v>18041</v>
      </c>
    </row>
    <row r="935" spans="1:11" ht="34.5" customHeight="1">
      <c r="A935" s="696" t="s">
        <v>16462</v>
      </c>
      <c r="B935" s="697" t="s">
        <v>23660</v>
      </c>
      <c r="C935" s="698">
        <v>2205616</v>
      </c>
      <c r="D935" s="698" t="s">
        <v>23661</v>
      </c>
      <c r="E935" s="487" t="s">
        <v>23662</v>
      </c>
      <c r="F935" s="699" t="s">
        <v>20756</v>
      </c>
      <c r="G935" s="166" t="s">
        <v>23663</v>
      </c>
      <c r="H935" s="703" t="s">
        <v>23664</v>
      </c>
      <c r="I935" s="701" t="s">
        <v>20752</v>
      </c>
      <c r="J935" s="701" t="s">
        <v>20753</v>
      </c>
      <c r="K935" s="702" t="s">
        <v>23665</v>
      </c>
    </row>
    <row r="936" spans="1:11" ht="34.5" customHeight="1">
      <c r="A936" s="696" t="s">
        <v>16462</v>
      </c>
      <c r="B936" s="697" t="s">
        <v>23666</v>
      </c>
      <c r="C936" s="698">
        <v>2211416</v>
      </c>
      <c r="D936" s="698" t="s">
        <v>23667</v>
      </c>
      <c r="E936" s="487" t="s">
        <v>23668</v>
      </c>
      <c r="F936" s="699" t="s">
        <v>23510</v>
      </c>
      <c r="G936" s="557" t="s">
        <v>20953</v>
      </c>
      <c r="H936" s="700" t="s">
        <v>23669</v>
      </c>
      <c r="I936" s="701" t="s">
        <v>20714</v>
      </c>
      <c r="J936" s="701" t="s">
        <v>20753</v>
      </c>
      <c r="K936" s="702" t="s">
        <v>23670</v>
      </c>
    </row>
    <row r="937" spans="1:11" ht="34.5" customHeight="1">
      <c r="A937" s="696" t="s">
        <v>16462</v>
      </c>
      <c r="B937" s="697" t="s">
        <v>23671</v>
      </c>
      <c r="C937" s="698">
        <v>2224516</v>
      </c>
      <c r="D937" s="698" t="s">
        <v>23667</v>
      </c>
      <c r="E937" s="487" t="s">
        <v>23668</v>
      </c>
      <c r="F937" s="699" t="s">
        <v>20756</v>
      </c>
      <c r="G937" s="166" t="s">
        <v>21705</v>
      </c>
      <c r="H937" s="700" t="s">
        <v>23672</v>
      </c>
      <c r="I937" s="701" t="s">
        <v>20714</v>
      </c>
      <c r="J937" s="701" t="s">
        <v>20753</v>
      </c>
      <c r="K937" s="702" t="s">
        <v>23673</v>
      </c>
    </row>
    <row r="938" spans="1:11" ht="34.5" customHeight="1">
      <c r="A938" s="696" t="s">
        <v>16462</v>
      </c>
      <c r="B938" s="697" t="s">
        <v>23674</v>
      </c>
      <c r="C938" s="698">
        <v>2224616</v>
      </c>
      <c r="D938" s="698" t="s">
        <v>23667</v>
      </c>
      <c r="E938" s="487" t="s">
        <v>23668</v>
      </c>
      <c r="F938" s="699" t="s">
        <v>20756</v>
      </c>
      <c r="G938" s="557" t="s">
        <v>21705</v>
      </c>
      <c r="H938" s="685" t="s">
        <v>23675</v>
      </c>
      <c r="I938" s="495" t="s">
        <v>42</v>
      </c>
      <c r="J938" s="495" t="s">
        <v>42</v>
      </c>
      <c r="K938" s="686" t="s">
        <v>23676</v>
      </c>
    </row>
    <row r="939" spans="1:11" ht="34.5" customHeight="1">
      <c r="A939" s="696" t="s">
        <v>12160</v>
      </c>
      <c r="B939" s="697" t="s">
        <v>23677</v>
      </c>
      <c r="C939" s="698">
        <v>2226316</v>
      </c>
      <c r="D939" s="698" t="s">
        <v>23667</v>
      </c>
      <c r="E939" s="487" t="s">
        <v>23668</v>
      </c>
      <c r="F939" s="699" t="s">
        <v>20749</v>
      </c>
      <c r="G939" s="557" t="s">
        <v>23678</v>
      </c>
      <c r="H939" s="685" t="s">
        <v>23679</v>
      </c>
      <c r="I939" s="495" t="s">
        <v>20714</v>
      </c>
      <c r="J939" s="495" t="s">
        <v>20753</v>
      </c>
      <c r="K939" s="571" t="s">
        <v>23680</v>
      </c>
    </row>
    <row r="940" spans="1:11" ht="34.5" customHeight="1">
      <c r="A940" s="696" t="s">
        <v>16462</v>
      </c>
      <c r="B940" s="697" t="s">
        <v>23681</v>
      </c>
      <c r="C940" s="698">
        <v>2226816</v>
      </c>
      <c r="D940" s="698" t="s">
        <v>23667</v>
      </c>
      <c r="E940" s="487" t="s">
        <v>23668</v>
      </c>
      <c r="F940" s="699" t="s">
        <v>20756</v>
      </c>
      <c r="G940" s="557" t="s">
        <v>23682</v>
      </c>
      <c r="H940" s="685" t="s">
        <v>23683</v>
      </c>
      <c r="I940" s="495" t="s">
        <v>20714</v>
      </c>
      <c r="J940" s="495" t="s">
        <v>20753</v>
      </c>
      <c r="K940" s="687" t="s">
        <v>20762</v>
      </c>
    </row>
    <row r="941" spans="1:11" ht="34.5" customHeight="1">
      <c r="A941" s="696" t="s">
        <v>16462</v>
      </c>
      <c r="B941" s="697" t="s">
        <v>23684</v>
      </c>
      <c r="C941" s="698">
        <v>2233016</v>
      </c>
      <c r="D941" s="698" t="s">
        <v>23685</v>
      </c>
      <c r="E941" s="487" t="s">
        <v>23686</v>
      </c>
      <c r="F941" s="699" t="s">
        <v>20756</v>
      </c>
      <c r="G941" s="166" t="s">
        <v>23687</v>
      </c>
      <c r="H941" s="505" t="s">
        <v>23688</v>
      </c>
      <c r="I941" s="495" t="s">
        <v>20752</v>
      </c>
      <c r="J941" s="495" t="s">
        <v>20753</v>
      </c>
      <c r="K941" s="687" t="s">
        <v>20855</v>
      </c>
    </row>
    <row r="942" spans="1:11" ht="34.5" customHeight="1">
      <c r="A942" s="696" t="s">
        <v>12160</v>
      </c>
      <c r="B942" s="697" t="s">
        <v>23689</v>
      </c>
      <c r="C942" s="698">
        <v>2236516</v>
      </c>
      <c r="D942" s="698" t="s">
        <v>23685</v>
      </c>
      <c r="E942" s="487" t="s">
        <v>23686</v>
      </c>
      <c r="F942" s="699" t="s">
        <v>20749</v>
      </c>
      <c r="G942" s="704" t="s">
        <v>23690</v>
      </c>
      <c r="H942" s="685" t="s">
        <v>23691</v>
      </c>
      <c r="I942" s="495" t="s">
        <v>20714</v>
      </c>
      <c r="J942" s="495" t="s">
        <v>12099</v>
      </c>
      <c r="K942" s="686" t="s">
        <v>23692</v>
      </c>
    </row>
    <row r="943" spans="1:11" ht="34.5" customHeight="1">
      <c r="A943" s="696" t="s">
        <v>12160</v>
      </c>
      <c r="B943" s="697" t="s">
        <v>23693</v>
      </c>
      <c r="C943" s="698">
        <v>2236616</v>
      </c>
      <c r="D943" s="698" t="s">
        <v>23685</v>
      </c>
      <c r="E943" s="487" t="s">
        <v>23686</v>
      </c>
      <c r="F943" s="699" t="s">
        <v>20756</v>
      </c>
      <c r="G943" s="166" t="s">
        <v>23694</v>
      </c>
      <c r="H943" s="530" t="s">
        <v>23695</v>
      </c>
      <c r="I943" s="495" t="s">
        <v>20714</v>
      </c>
      <c r="J943" s="495" t="s">
        <v>12099</v>
      </c>
      <c r="K943" s="571" t="s">
        <v>23696</v>
      </c>
    </row>
    <row r="944" spans="1:11" ht="34.5" customHeight="1">
      <c r="A944" s="696" t="s">
        <v>16462</v>
      </c>
      <c r="B944" s="697" t="s">
        <v>23697</v>
      </c>
      <c r="C944" s="698">
        <v>2237616</v>
      </c>
      <c r="D944" s="698" t="s">
        <v>23685</v>
      </c>
      <c r="E944" s="487" t="s">
        <v>23686</v>
      </c>
      <c r="F944" s="699" t="s">
        <v>20756</v>
      </c>
      <c r="G944" s="557" t="s">
        <v>23559</v>
      </c>
      <c r="H944" s="685" t="s">
        <v>23698</v>
      </c>
      <c r="I944" s="495" t="s">
        <v>20714</v>
      </c>
      <c r="J944" s="495" t="s">
        <v>20753</v>
      </c>
      <c r="K944" s="571" t="s">
        <v>20833</v>
      </c>
    </row>
    <row r="945" spans="1:11" ht="34.5" customHeight="1">
      <c r="A945" s="696" t="s">
        <v>12160</v>
      </c>
      <c r="B945" s="697" t="s">
        <v>23699</v>
      </c>
      <c r="C945" s="698">
        <v>2238916</v>
      </c>
      <c r="D945" s="698" t="s">
        <v>23685</v>
      </c>
      <c r="E945" s="487" t="s">
        <v>23686</v>
      </c>
      <c r="F945" s="699" t="s">
        <v>20756</v>
      </c>
      <c r="G945" s="166" t="s">
        <v>23700</v>
      </c>
      <c r="H945" s="685" t="s">
        <v>23701</v>
      </c>
      <c r="I945" s="495" t="s">
        <v>21223</v>
      </c>
      <c r="J945" s="495" t="s">
        <v>20753</v>
      </c>
      <c r="K945" s="571" t="s">
        <v>19053</v>
      </c>
    </row>
    <row r="946" spans="1:11" ht="34.5" customHeight="1">
      <c r="A946" s="696" t="s">
        <v>12160</v>
      </c>
      <c r="B946" s="697" t="s">
        <v>23702</v>
      </c>
      <c r="C946" s="698">
        <v>2243716</v>
      </c>
      <c r="D946" s="698" t="s">
        <v>23703</v>
      </c>
      <c r="E946" s="487" t="s">
        <v>23704</v>
      </c>
      <c r="F946" s="699" t="s">
        <v>20749</v>
      </c>
      <c r="G946" s="557" t="s">
        <v>23267</v>
      </c>
      <c r="H946" s="685" t="s">
        <v>23705</v>
      </c>
      <c r="I946" s="495" t="s">
        <v>20714</v>
      </c>
      <c r="J946" s="495" t="s">
        <v>12099</v>
      </c>
      <c r="K946" s="687" t="s">
        <v>20833</v>
      </c>
    </row>
    <row r="947" spans="1:11" ht="34.5" customHeight="1">
      <c r="A947" s="685" t="s">
        <v>23706</v>
      </c>
      <c r="B947" s="697" t="s">
        <v>23707</v>
      </c>
      <c r="C947" s="698">
        <v>2243916</v>
      </c>
      <c r="D947" s="698" t="s">
        <v>23703</v>
      </c>
      <c r="E947" s="487" t="s">
        <v>23704</v>
      </c>
      <c r="F947" s="699" t="s">
        <v>20849</v>
      </c>
      <c r="G947" s="557" t="s">
        <v>23493</v>
      </c>
      <c r="H947" s="685" t="s">
        <v>23708</v>
      </c>
      <c r="I947" s="495" t="s">
        <v>20758</v>
      </c>
      <c r="J947" s="495" t="s">
        <v>20753</v>
      </c>
      <c r="K947" s="571" t="s">
        <v>23696</v>
      </c>
    </row>
    <row r="948" spans="1:11" ht="34.5" customHeight="1">
      <c r="A948" s="696" t="s">
        <v>12160</v>
      </c>
      <c r="B948" s="697" t="s">
        <v>23709</v>
      </c>
      <c r="C948" s="698">
        <v>2244516</v>
      </c>
      <c r="D948" s="698" t="s">
        <v>23703</v>
      </c>
      <c r="E948" s="487" t="s">
        <v>23704</v>
      </c>
      <c r="F948" s="699" t="s">
        <v>20749</v>
      </c>
      <c r="G948" s="166" t="s">
        <v>23710</v>
      </c>
      <c r="H948" s="505" t="s">
        <v>23711</v>
      </c>
      <c r="I948" s="495" t="s">
        <v>20714</v>
      </c>
      <c r="J948" s="495" t="s">
        <v>12099</v>
      </c>
      <c r="K948" s="571" t="s">
        <v>20807</v>
      </c>
    </row>
    <row r="949" spans="1:11" ht="34.5" customHeight="1">
      <c r="A949" s="696" t="s">
        <v>12160</v>
      </c>
      <c r="B949" s="697" t="s">
        <v>23712</v>
      </c>
      <c r="C949" s="698">
        <v>2240616</v>
      </c>
      <c r="D949" s="698" t="s">
        <v>23703</v>
      </c>
      <c r="E949" s="487" t="s">
        <v>23704</v>
      </c>
      <c r="F949" s="699" t="s">
        <v>20749</v>
      </c>
      <c r="G949" s="557" t="s">
        <v>23713</v>
      </c>
      <c r="H949" s="143" t="s">
        <v>23714</v>
      </c>
      <c r="I949" s="495" t="s">
        <v>20714</v>
      </c>
      <c r="J949" s="495" t="s">
        <v>20753</v>
      </c>
      <c r="K949" s="687" t="s">
        <v>18004</v>
      </c>
    </row>
    <row r="950" spans="1:11" ht="34.5" customHeight="1">
      <c r="A950" s="696" t="s">
        <v>16462</v>
      </c>
      <c r="B950" s="697" t="s">
        <v>23715</v>
      </c>
      <c r="C950" s="698">
        <v>2257116</v>
      </c>
      <c r="D950" s="698" t="s">
        <v>23716</v>
      </c>
      <c r="E950" s="487" t="s">
        <v>23717</v>
      </c>
      <c r="F950" s="699" t="s">
        <v>20849</v>
      </c>
      <c r="G950" s="166" t="s">
        <v>23718</v>
      </c>
      <c r="H950" s="685" t="s">
        <v>23719</v>
      </c>
      <c r="I950" s="495" t="s">
        <v>20714</v>
      </c>
      <c r="J950" s="495" t="s">
        <v>20753</v>
      </c>
      <c r="K950" s="688" t="s">
        <v>23720</v>
      </c>
    </row>
    <row r="951" spans="1:11" ht="34.5" customHeight="1">
      <c r="A951" s="696" t="s">
        <v>16462</v>
      </c>
      <c r="B951" s="697" t="s">
        <v>23721</v>
      </c>
      <c r="C951" s="698">
        <v>2264216</v>
      </c>
      <c r="D951" s="698" t="s">
        <v>23716</v>
      </c>
      <c r="E951" s="487" t="s">
        <v>23717</v>
      </c>
      <c r="F951" s="699" t="s">
        <v>20756</v>
      </c>
      <c r="G951" s="557" t="s">
        <v>23722</v>
      </c>
      <c r="H951" s="685" t="s">
        <v>23723</v>
      </c>
      <c r="I951" s="495" t="s">
        <v>20714</v>
      </c>
      <c r="J951" s="495" t="s">
        <v>20753</v>
      </c>
      <c r="K951" s="687" t="s">
        <v>20833</v>
      </c>
    </row>
    <row r="952" spans="1:11" ht="34.5" customHeight="1">
      <c r="A952" s="696" t="s">
        <v>16462</v>
      </c>
      <c r="B952" s="697" t="s">
        <v>23724</v>
      </c>
      <c r="C952" s="698">
        <v>2277416</v>
      </c>
      <c r="D952" s="698" t="s">
        <v>23716</v>
      </c>
      <c r="E952" s="487" t="s">
        <v>23717</v>
      </c>
      <c r="F952" s="699" t="s">
        <v>23510</v>
      </c>
      <c r="G952" s="557" t="s">
        <v>20953</v>
      </c>
      <c r="H952" s="685" t="s">
        <v>23725</v>
      </c>
      <c r="I952" s="495" t="s">
        <v>20714</v>
      </c>
      <c r="J952" s="495" t="s">
        <v>20753</v>
      </c>
      <c r="K952" s="687" t="s">
        <v>18041</v>
      </c>
    </row>
    <row r="953" spans="1:11" ht="34.5" customHeight="1">
      <c r="A953" s="696" t="s">
        <v>16462</v>
      </c>
      <c r="B953" s="697" t="s">
        <v>23726</v>
      </c>
      <c r="C953" s="698">
        <v>2281816</v>
      </c>
      <c r="D953" s="698" t="s">
        <v>23727</v>
      </c>
      <c r="E953" s="487" t="s">
        <v>23728</v>
      </c>
      <c r="F953" s="699" t="s">
        <v>20756</v>
      </c>
      <c r="G953" s="557" t="s">
        <v>21743</v>
      </c>
      <c r="H953" s="685" t="s">
        <v>23729</v>
      </c>
      <c r="I953" s="495" t="s">
        <v>20752</v>
      </c>
      <c r="J953" s="495" t="s">
        <v>20753</v>
      </c>
      <c r="K953" s="686" t="s">
        <v>23165</v>
      </c>
    </row>
    <row r="954" spans="1:11" ht="112.5" customHeight="1">
      <c r="A954" s="696" t="s">
        <v>16462</v>
      </c>
      <c r="B954" s="697" t="s">
        <v>23730</v>
      </c>
      <c r="C954" s="698">
        <v>2284616</v>
      </c>
      <c r="D954" s="698" t="s">
        <v>23727</v>
      </c>
      <c r="E954" s="487" t="s">
        <v>23728</v>
      </c>
      <c r="F954" s="699" t="s">
        <v>20756</v>
      </c>
      <c r="G954" s="557" t="s">
        <v>21743</v>
      </c>
      <c r="H954" s="685" t="s">
        <v>23731</v>
      </c>
      <c r="I954" s="495" t="s">
        <v>20752</v>
      </c>
      <c r="J954" s="495" t="s">
        <v>20753</v>
      </c>
      <c r="K954" s="685" t="s">
        <v>23732</v>
      </c>
    </row>
    <row r="955" spans="1:11" ht="34.5" customHeight="1">
      <c r="A955" s="696" t="s">
        <v>16462</v>
      </c>
      <c r="B955" s="697" t="s">
        <v>23733</v>
      </c>
      <c r="C955" s="698">
        <v>2302616</v>
      </c>
      <c r="D955" s="698" t="s">
        <v>23727</v>
      </c>
      <c r="E955" s="487" t="s">
        <v>23728</v>
      </c>
      <c r="F955" s="699" t="s">
        <v>20756</v>
      </c>
      <c r="G955" s="166" t="s">
        <v>2297</v>
      </c>
      <c r="H955" s="705" t="s">
        <v>23734</v>
      </c>
      <c r="I955" s="635" t="s">
        <v>20714</v>
      </c>
      <c r="J955" s="635" t="s">
        <v>12099</v>
      </c>
      <c r="K955" s="705" t="s">
        <v>23735</v>
      </c>
    </row>
    <row r="956" spans="1:11" ht="34.5" customHeight="1">
      <c r="A956" s="706" t="s">
        <v>12160</v>
      </c>
      <c r="B956" s="697" t="s">
        <v>23736</v>
      </c>
      <c r="C956" s="698">
        <v>2302916</v>
      </c>
      <c r="D956" s="698" t="s">
        <v>23737</v>
      </c>
      <c r="E956" s="487" t="s">
        <v>23738</v>
      </c>
      <c r="F956" s="699" t="s">
        <v>20756</v>
      </c>
      <c r="G956" s="557" t="s">
        <v>23739</v>
      </c>
      <c r="H956" s="635" t="s">
        <v>23740</v>
      </c>
      <c r="I956" s="635" t="s">
        <v>20714</v>
      </c>
      <c r="J956" s="635" t="s">
        <v>20753</v>
      </c>
      <c r="K956" s="705" t="s">
        <v>22425</v>
      </c>
    </row>
    <row r="957" spans="1:11" ht="34.5" customHeight="1">
      <c r="A957" s="705" t="s">
        <v>23741</v>
      </c>
      <c r="B957" s="697" t="s">
        <v>23742</v>
      </c>
      <c r="C957" s="698">
        <v>2306216</v>
      </c>
      <c r="D957" s="698" t="s">
        <v>23737</v>
      </c>
      <c r="E957" s="487" t="s">
        <v>23738</v>
      </c>
      <c r="F957" s="699" t="s">
        <v>20749</v>
      </c>
      <c r="G957" s="557" t="s">
        <v>23743</v>
      </c>
      <c r="H957" s="635" t="s">
        <v>23744</v>
      </c>
      <c r="I957" s="635" t="s">
        <v>20714</v>
      </c>
      <c r="J957" s="635" t="s">
        <v>20753</v>
      </c>
      <c r="K957" s="687" t="s">
        <v>20762</v>
      </c>
    </row>
    <row r="958" spans="1:11" ht="34.5" customHeight="1">
      <c r="A958" s="696" t="s">
        <v>16462</v>
      </c>
      <c r="B958" s="697" t="s">
        <v>23745</v>
      </c>
      <c r="C958" s="698">
        <v>2289716</v>
      </c>
      <c r="D958" s="698" t="s">
        <v>23737</v>
      </c>
      <c r="E958" s="487" t="s">
        <v>23738</v>
      </c>
      <c r="F958" s="699" t="s">
        <v>20749</v>
      </c>
      <c r="G958" s="166" t="s">
        <v>9670</v>
      </c>
      <c r="H958" s="705" t="s">
        <v>23746</v>
      </c>
      <c r="I958" s="635" t="s">
        <v>20714</v>
      </c>
      <c r="J958" s="635" t="s">
        <v>20753</v>
      </c>
      <c r="K958" s="705" t="s">
        <v>23747</v>
      </c>
    </row>
    <row r="959" spans="1:11" ht="34.5" customHeight="1">
      <c r="A959" s="696" t="s">
        <v>16462</v>
      </c>
      <c r="B959" s="697" t="s">
        <v>23748</v>
      </c>
      <c r="C959" s="698">
        <v>2298416</v>
      </c>
      <c r="D959" s="698" t="s">
        <v>23737</v>
      </c>
      <c r="E959" s="487" t="s">
        <v>23738</v>
      </c>
      <c r="F959" s="699" t="s">
        <v>20756</v>
      </c>
      <c r="G959" s="557" t="s">
        <v>23749</v>
      </c>
      <c r="H959" s="705" t="s">
        <v>23750</v>
      </c>
      <c r="I959" s="707" t="s">
        <v>20598</v>
      </c>
      <c r="J959" s="707" t="s">
        <v>554</v>
      </c>
      <c r="K959" s="635"/>
    </row>
    <row r="960" spans="1:11" ht="34.5" customHeight="1">
      <c r="A960" s="696" t="s">
        <v>16462</v>
      </c>
      <c r="B960" s="697" t="s">
        <v>23751</v>
      </c>
      <c r="C960" s="698">
        <v>2302016</v>
      </c>
      <c r="D960" s="698" t="s">
        <v>23737</v>
      </c>
      <c r="E960" s="487" t="s">
        <v>23738</v>
      </c>
      <c r="F960" s="699" t="s">
        <v>20756</v>
      </c>
      <c r="G960" s="557" t="s">
        <v>17773</v>
      </c>
      <c r="H960" s="635" t="s">
        <v>23752</v>
      </c>
      <c r="I960" s="635" t="s">
        <v>20752</v>
      </c>
      <c r="J960" s="635" t="s">
        <v>20753</v>
      </c>
      <c r="K960" s="708" t="s">
        <v>23753</v>
      </c>
    </row>
    <row r="961" spans="1:11" ht="34.5" customHeight="1">
      <c r="A961" s="696" t="s">
        <v>16462</v>
      </c>
      <c r="B961" s="697" t="s">
        <v>23754</v>
      </c>
      <c r="C961" s="698">
        <v>2302116</v>
      </c>
      <c r="D961" s="698" t="s">
        <v>23737</v>
      </c>
      <c r="E961" s="487" t="s">
        <v>23738</v>
      </c>
      <c r="F961" s="699" t="s">
        <v>20749</v>
      </c>
      <c r="G961" s="557" t="s">
        <v>14386</v>
      </c>
      <c r="H961" s="635" t="s">
        <v>23755</v>
      </c>
      <c r="I961" s="635" t="s">
        <v>20752</v>
      </c>
      <c r="J961" s="635" t="s">
        <v>20753</v>
      </c>
      <c r="K961" s="687" t="s">
        <v>20833</v>
      </c>
    </row>
    <row r="962" spans="1:11" ht="34.5" customHeight="1">
      <c r="A962" s="696" t="s">
        <v>16462</v>
      </c>
      <c r="B962" s="697" t="s">
        <v>23756</v>
      </c>
      <c r="C962" s="698">
        <v>2302816</v>
      </c>
      <c r="D962" s="698" t="s">
        <v>23737</v>
      </c>
      <c r="E962" s="487" t="s">
        <v>23738</v>
      </c>
      <c r="F962" s="699" t="s">
        <v>20756</v>
      </c>
      <c r="G962" s="557" t="s">
        <v>23757</v>
      </c>
      <c r="H962" s="705" t="s">
        <v>23758</v>
      </c>
      <c r="I962" s="635" t="s">
        <v>20714</v>
      </c>
      <c r="J962" s="635" t="s">
        <v>20753</v>
      </c>
      <c r="K962" s="687" t="s">
        <v>20785</v>
      </c>
    </row>
    <row r="963" spans="1:11" ht="34.5" customHeight="1">
      <c r="A963" s="696" t="s">
        <v>16462</v>
      </c>
      <c r="B963" s="697" t="s">
        <v>23759</v>
      </c>
      <c r="C963" s="698">
        <v>2303316</v>
      </c>
      <c r="D963" s="698" t="s">
        <v>23737</v>
      </c>
      <c r="E963" s="487" t="s">
        <v>23738</v>
      </c>
      <c r="F963" s="699" t="s">
        <v>20749</v>
      </c>
      <c r="G963" s="557" t="s">
        <v>23760</v>
      </c>
      <c r="H963" s="705" t="s">
        <v>23761</v>
      </c>
      <c r="I963" s="635" t="s">
        <v>20714</v>
      </c>
      <c r="J963" s="635" t="s">
        <v>20753</v>
      </c>
      <c r="K963" s="708" t="s">
        <v>20950</v>
      </c>
    </row>
    <row r="964" spans="1:11" ht="34.5" customHeight="1">
      <c r="A964" s="696" t="s">
        <v>22727</v>
      </c>
      <c r="B964" s="697" t="s">
        <v>23762</v>
      </c>
      <c r="C964" s="698">
        <v>2306416</v>
      </c>
      <c r="D964" s="698" t="s">
        <v>23737</v>
      </c>
      <c r="E964" s="487" t="s">
        <v>23738</v>
      </c>
      <c r="F964" s="699" t="s">
        <v>20756</v>
      </c>
      <c r="G964" s="557" t="s">
        <v>23763</v>
      </c>
      <c r="H964" s="705" t="s">
        <v>23764</v>
      </c>
      <c r="I964" s="635" t="s">
        <v>20714</v>
      </c>
      <c r="J964" s="635" t="s">
        <v>20753</v>
      </c>
      <c r="K964" s="708" t="s">
        <v>21054</v>
      </c>
    </row>
    <row r="965" spans="1:11" ht="34.5" customHeight="1">
      <c r="A965" s="706" t="s">
        <v>12160</v>
      </c>
      <c r="B965" s="697" t="s">
        <v>23765</v>
      </c>
      <c r="C965" s="698">
        <v>2306916</v>
      </c>
      <c r="D965" s="698" t="s">
        <v>23737</v>
      </c>
      <c r="E965" s="487" t="s">
        <v>23738</v>
      </c>
      <c r="F965" s="699" t="s">
        <v>20849</v>
      </c>
      <c r="G965" s="557" t="s">
        <v>23766</v>
      </c>
      <c r="H965" s="143" t="s">
        <v>23767</v>
      </c>
      <c r="I965" s="635" t="s">
        <v>21292</v>
      </c>
      <c r="J965" s="635" t="s">
        <v>20753</v>
      </c>
      <c r="K965" s="708" t="s">
        <v>18041</v>
      </c>
    </row>
    <row r="966" spans="1:11" ht="34.5" customHeight="1">
      <c r="A966" s="685" t="s">
        <v>23706</v>
      </c>
      <c r="B966" s="709" t="s">
        <v>23768</v>
      </c>
      <c r="C966" s="698">
        <v>2323816</v>
      </c>
      <c r="D966" s="698" t="s">
        <v>23737</v>
      </c>
      <c r="E966" s="487" t="s">
        <v>23738</v>
      </c>
      <c r="F966" s="699" t="s">
        <v>20756</v>
      </c>
      <c r="G966" s="705" t="s">
        <v>23687</v>
      </c>
      <c r="H966" s="705" t="s">
        <v>23769</v>
      </c>
      <c r="I966" s="635" t="s">
        <v>20714</v>
      </c>
      <c r="J966" s="635" t="s">
        <v>20753</v>
      </c>
      <c r="K966" s="687" t="s">
        <v>20762</v>
      </c>
    </row>
    <row r="967" spans="1:11" ht="34.5" customHeight="1">
      <c r="A967" s="696" t="s">
        <v>16462</v>
      </c>
      <c r="B967" s="697" t="s">
        <v>23770</v>
      </c>
      <c r="C967" s="698">
        <v>2309416</v>
      </c>
      <c r="D967" s="698" t="s">
        <v>23771</v>
      </c>
      <c r="E967" s="487" t="s">
        <v>23772</v>
      </c>
      <c r="F967" s="699" t="s">
        <v>20749</v>
      </c>
      <c r="G967" s="166" t="s">
        <v>23773</v>
      </c>
      <c r="H967" s="705" t="s">
        <v>23774</v>
      </c>
      <c r="I967" s="635" t="s">
        <v>20714</v>
      </c>
      <c r="J967" s="635" t="s">
        <v>20753</v>
      </c>
      <c r="K967" s="708" t="s">
        <v>20833</v>
      </c>
    </row>
    <row r="968" spans="1:11" ht="34.5" customHeight="1">
      <c r="A968" s="696" t="s">
        <v>16462</v>
      </c>
      <c r="B968" s="697" t="s">
        <v>23775</v>
      </c>
      <c r="C968" s="698">
        <v>2310216</v>
      </c>
      <c r="D968" s="698" t="s">
        <v>23771</v>
      </c>
      <c r="E968" s="487" t="s">
        <v>23772</v>
      </c>
      <c r="F968" s="699" t="s">
        <v>20749</v>
      </c>
      <c r="G968" s="557" t="s">
        <v>17434</v>
      </c>
      <c r="H968" s="705" t="s">
        <v>23776</v>
      </c>
      <c r="I968" s="635" t="s">
        <v>20758</v>
      </c>
      <c r="J968" s="635" t="s">
        <v>20753</v>
      </c>
      <c r="K968" s="708" t="s">
        <v>23777</v>
      </c>
    </row>
    <row r="969" spans="1:11" ht="34.5" customHeight="1">
      <c r="A969" s="696" t="s">
        <v>16462</v>
      </c>
      <c r="B969" s="697" t="s">
        <v>23778</v>
      </c>
      <c r="C969" s="698">
        <v>2310316</v>
      </c>
      <c r="D969" s="698" t="s">
        <v>23771</v>
      </c>
      <c r="E969" s="487" t="s">
        <v>23772</v>
      </c>
      <c r="F969" s="699" t="s">
        <v>20756</v>
      </c>
      <c r="G969" s="557" t="s">
        <v>23779</v>
      </c>
      <c r="H969" s="635" t="s">
        <v>23780</v>
      </c>
      <c r="I969" s="635" t="s">
        <v>20714</v>
      </c>
      <c r="J969" s="635" t="s">
        <v>20753</v>
      </c>
      <c r="K969" s="708" t="s">
        <v>23781</v>
      </c>
    </row>
    <row r="970" spans="1:11" ht="34.5" customHeight="1">
      <c r="A970" s="696" t="s">
        <v>16462</v>
      </c>
      <c r="B970" s="697" t="s">
        <v>23782</v>
      </c>
      <c r="C970" s="698">
        <v>2311516</v>
      </c>
      <c r="D970" s="698" t="s">
        <v>23771</v>
      </c>
      <c r="E970" s="487" t="s">
        <v>23772</v>
      </c>
      <c r="F970" s="699" t="s">
        <v>20749</v>
      </c>
      <c r="G970" s="557" t="s">
        <v>15847</v>
      </c>
      <c r="H970" s="705" t="s">
        <v>23783</v>
      </c>
      <c r="I970" s="635" t="s">
        <v>20758</v>
      </c>
      <c r="J970" s="635" t="s">
        <v>20753</v>
      </c>
      <c r="K970" s="708" t="s">
        <v>20833</v>
      </c>
    </row>
    <row r="971" spans="1:11" ht="34.5" customHeight="1">
      <c r="A971" s="696" t="s">
        <v>16462</v>
      </c>
      <c r="B971" s="697" t="s">
        <v>23784</v>
      </c>
      <c r="C971" s="698">
        <v>2311616</v>
      </c>
      <c r="D971" s="698" t="s">
        <v>23771</v>
      </c>
      <c r="E971" s="487" t="s">
        <v>23772</v>
      </c>
      <c r="F971" s="699" t="s">
        <v>20749</v>
      </c>
      <c r="G971" s="557" t="s">
        <v>23785</v>
      </c>
      <c r="H971" s="705" t="s">
        <v>23786</v>
      </c>
      <c r="I971" s="635" t="s">
        <v>21025</v>
      </c>
      <c r="J971" s="635" t="s">
        <v>12099</v>
      </c>
      <c r="K971" s="708" t="s">
        <v>23787</v>
      </c>
    </row>
    <row r="972" spans="1:11" ht="34.5" customHeight="1">
      <c r="A972" s="696" t="s">
        <v>16462</v>
      </c>
      <c r="B972" s="697" t="s">
        <v>23788</v>
      </c>
      <c r="C972" s="698">
        <v>2312016</v>
      </c>
      <c r="D972" s="698" t="s">
        <v>23771</v>
      </c>
      <c r="E972" s="487" t="s">
        <v>23772</v>
      </c>
      <c r="F972" s="699" t="s">
        <v>20749</v>
      </c>
      <c r="G972" s="557" t="s">
        <v>23785</v>
      </c>
      <c r="H972" s="705" t="s">
        <v>23789</v>
      </c>
      <c r="I972" s="635" t="s">
        <v>20714</v>
      </c>
      <c r="J972" s="635" t="s">
        <v>20753</v>
      </c>
      <c r="K972" s="708" t="s">
        <v>23790</v>
      </c>
    </row>
    <row r="973" spans="1:11" ht="34.5" customHeight="1">
      <c r="A973" s="696" t="s">
        <v>16462</v>
      </c>
      <c r="B973" s="697" t="s">
        <v>23791</v>
      </c>
      <c r="C973" s="698">
        <v>2312316</v>
      </c>
      <c r="D973" s="698" t="s">
        <v>23771</v>
      </c>
      <c r="E973" s="487" t="s">
        <v>23772</v>
      </c>
      <c r="F973" s="699" t="s">
        <v>20749</v>
      </c>
      <c r="G973" s="557" t="s">
        <v>23785</v>
      </c>
      <c r="H973" s="705" t="s">
        <v>23792</v>
      </c>
      <c r="I973" s="635" t="s">
        <v>20714</v>
      </c>
      <c r="J973" s="635" t="s">
        <v>12099</v>
      </c>
      <c r="K973" s="708" t="s">
        <v>23793</v>
      </c>
    </row>
    <row r="974" spans="1:11" ht="34.5" customHeight="1">
      <c r="A974" s="696" t="s">
        <v>16462</v>
      </c>
      <c r="B974" s="697" t="s">
        <v>23794</v>
      </c>
      <c r="C974" s="698">
        <v>2312416</v>
      </c>
      <c r="D974" s="698" t="s">
        <v>23771</v>
      </c>
      <c r="E974" s="487" t="s">
        <v>23772</v>
      </c>
      <c r="F974" s="699" t="s">
        <v>20749</v>
      </c>
      <c r="G974" s="557" t="s">
        <v>23785</v>
      </c>
      <c r="H974" s="705" t="s">
        <v>23795</v>
      </c>
      <c r="I974" s="635" t="s">
        <v>20714</v>
      </c>
      <c r="J974" s="635" t="s">
        <v>12099</v>
      </c>
      <c r="K974" s="708" t="s">
        <v>23793</v>
      </c>
    </row>
    <row r="975" spans="1:11" ht="34.5" customHeight="1">
      <c r="A975" s="696" t="s">
        <v>16462</v>
      </c>
      <c r="B975" s="697" t="s">
        <v>23796</v>
      </c>
      <c r="C975" s="698">
        <v>2312516</v>
      </c>
      <c r="D975" s="698" t="s">
        <v>23771</v>
      </c>
      <c r="E975" s="487" t="s">
        <v>23772</v>
      </c>
      <c r="F975" s="699" t="s">
        <v>20749</v>
      </c>
      <c r="G975" s="557" t="s">
        <v>23785</v>
      </c>
      <c r="H975" s="705" t="s">
        <v>23797</v>
      </c>
      <c r="I975" s="635" t="s">
        <v>20714</v>
      </c>
      <c r="J975" s="635" t="s">
        <v>20753</v>
      </c>
      <c r="K975" s="708" t="s">
        <v>20807</v>
      </c>
    </row>
    <row r="976" spans="1:11" ht="34.5" customHeight="1">
      <c r="A976" s="696" t="s">
        <v>16462</v>
      </c>
      <c r="B976" s="697" t="s">
        <v>23798</v>
      </c>
      <c r="C976" s="698">
        <v>2312616</v>
      </c>
      <c r="D976" s="698" t="s">
        <v>23771</v>
      </c>
      <c r="E976" s="487" t="s">
        <v>23772</v>
      </c>
      <c r="F976" s="699" t="s">
        <v>20749</v>
      </c>
      <c r="G976" s="557" t="s">
        <v>23785</v>
      </c>
      <c r="H976" s="705" t="s">
        <v>23799</v>
      </c>
      <c r="I976" s="635" t="s">
        <v>21292</v>
      </c>
      <c r="J976" s="635" t="s">
        <v>20753</v>
      </c>
      <c r="K976" s="708" t="s">
        <v>20950</v>
      </c>
    </row>
    <row r="977" spans="1:11" ht="34.5" customHeight="1">
      <c r="A977" s="696" t="s">
        <v>16462</v>
      </c>
      <c r="B977" s="697" t="s">
        <v>23800</v>
      </c>
      <c r="C977" s="698">
        <v>2312716</v>
      </c>
      <c r="D977" s="698" t="s">
        <v>23771</v>
      </c>
      <c r="E977" s="487" t="s">
        <v>23772</v>
      </c>
      <c r="F977" s="699" t="s">
        <v>20749</v>
      </c>
      <c r="G977" s="557" t="s">
        <v>23785</v>
      </c>
      <c r="H977" s="705" t="s">
        <v>23801</v>
      </c>
      <c r="I977" s="635" t="s">
        <v>20752</v>
      </c>
      <c r="J977" s="635" t="s">
        <v>20753</v>
      </c>
      <c r="K977" s="708" t="s">
        <v>23802</v>
      </c>
    </row>
    <row r="978" spans="1:11" ht="34.5" customHeight="1">
      <c r="A978" s="696" t="s">
        <v>16462</v>
      </c>
      <c r="B978" s="697" t="s">
        <v>23803</v>
      </c>
      <c r="C978" s="698">
        <v>2312916</v>
      </c>
      <c r="D978" s="698" t="s">
        <v>23771</v>
      </c>
      <c r="E978" s="487" t="s">
        <v>23772</v>
      </c>
      <c r="F978" s="699" t="s">
        <v>20749</v>
      </c>
      <c r="G978" s="557" t="s">
        <v>23785</v>
      </c>
      <c r="H978" s="705" t="s">
        <v>23804</v>
      </c>
      <c r="I978" s="635" t="s">
        <v>20714</v>
      </c>
      <c r="J978" s="635" t="s">
        <v>20753</v>
      </c>
      <c r="K978" s="708" t="s">
        <v>20807</v>
      </c>
    </row>
    <row r="979" spans="1:11" ht="34.5" customHeight="1">
      <c r="A979" s="696" t="s">
        <v>16462</v>
      </c>
      <c r="B979" s="697" t="s">
        <v>23805</v>
      </c>
      <c r="C979" s="698">
        <v>2323916</v>
      </c>
      <c r="D979" s="698" t="s">
        <v>23771</v>
      </c>
      <c r="E979" s="487" t="s">
        <v>23772</v>
      </c>
      <c r="F979" s="699" t="s">
        <v>20756</v>
      </c>
      <c r="G979" s="166" t="s">
        <v>23806</v>
      </c>
      <c r="H979" s="635" t="s">
        <v>23807</v>
      </c>
      <c r="I979" s="635" t="s">
        <v>20758</v>
      </c>
      <c r="J979" s="635" t="s">
        <v>20753</v>
      </c>
      <c r="K979" s="708" t="s">
        <v>23808</v>
      </c>
    </row>
    <row r="980" spans="1:11" ht="34.5" customHeight="1">
      <c r="A980" s="696" t="s">
        <v>16462</v>
      </c>
      <c r="B980" s="697" t="s">
        <v>23809</v>
      </c>
      <c r="C980" s="698">
        <v>2324016</v>
      </c>
      <c r="D980" s="698" t="s">
        <v>23771</v>
      </c>
      <c r="E980" s="487" t="s">
        <v>23772</v>
      </c>
      <c r="F980" s="699" t="s">
        <v>20749</v>
      </c>
      <c r="G980" s="557" t="s">
        <v>23810</v>
      </c>
      <c r="H980" s="705" t="s">
        <v>23811</v>
      </c>
      <c r="I980" s="635" t="s">
        <v>20714</v>
      </c>
      <c r="J980" s="635" t="s">
        <v>12099</v>
      </c>
      <c r="K980" s="687" t="s">
        <v>20372</v>
      </c>
    </row>
    <row r="981" spans="1:11" ht="34.5" customHeight="1">
      <c r="A981" s="696" t="s">
        <v>12160</v>
      </c>
      <c r="B981" s="697" t="s">
        <v>23812</v>
      </c>
      <c r="C981" s="698">
        <v>2324116</v>
      </c>
      <c r="D981" s="698" t="s">
        <v>23771</v>
      </c>
      <c r="E981" s="487" t="s">
        <v>23772</v>
      </c>
      <c r="F981" s="699" t="s">
        <v>20756</v>
      </c>
      <c r="G981" s="166" t="s">
        <v>23813</v>
      </c>
      <c r="H981" s="635" t="s">
        <v>23814</v>
      </c>
      <c r="I981" s="635" t="s">
        <v>20752</v>
      </c>
      <c r="J981" s="635" t="s">
        <v>12099</v>
      </c>
      <c r="K981" s="708" t="s">
        <v>23815</v>
      </c>
    </row>
    <row r="982" spans="1:11" ht="34.5" customHeight="1">
      <c r="A982" s="696" t="s">
        <v>16462</v>
      </c>
      <c r="B982" s="697" t="s">
        <v>23816</v>
      </c>
      <c r="C982" s="698">
        <v>2322616</v>
      </c>
      <c r="D982" s="698" t="s">
        <v>23771</v>
      </c>
      <c r="E982" s="487" t="s">
        <v>23772</v>
      </c>
      <c r="F982" s="699" t="s">
        <v>20849</v>
      </c>
      <c r="G982" s="555" t="s">
        <v>23535</v>
      </c>
      <c r="H982" s="143" t="s">
        <v>23817</v>
      </c>
      <c r="I982" s="635" t="s">
        <v>20758</v>
      </c>
      <c r="J982" s="635" t="s">
        <v>20753</v>
      </c>
      <c r="K982" s="687" t="s">
        <v>20855</v>
      </c>
    </row>
    <row r="983" spans="1:11" ht="34.5" customHeight="1">
      <c r="A983" s="696" t="s">
        <v>16462</v>
      </c>
      <c r="B983" s="697" t="s">
        <v>23818</v>
      </c>
      <c r="C983" s="698">
        <v>2323016</v>
      </c>
      <c r="D983" s="698" t="s">
        <v>23771</v>
      </c>
      <c r="E983" s="487" t="s">
        <v>23772</v>
      </c>
      <c r="F983" s="699" t="s">
        <v>20849</v>
      </c>
      <c r="G983" s="555" t="s">
        <v>23535</v>
      </c>
      <c r="H983" s="555" t="s">
        <v>23819</v>
      </c>
      <c r="I983" s="635" t="s">
        <v>20758</v>
      </c>
      <c r="J983" s="635" t="s">
        <v>20753</v>
      </c>
      <c r="K983" s="687" t="s">
        <v>20855</v>
      </c>
    </row>
    <row r="984" spans="1:11" ht="34.5" customHeight="1">
      <c r="A984" s="696" t="s">
        <v>16462</v>
      </c>
      <c r="B984" s="697" t="s">
        <v>23820</v>
      </c>
      <c r="C984" s="698">
        <v>2323316</v>
      </c>
      <c r="D984" s="698" t="s">
        <v>23771</v>
      </c>
      <c r="E984" s="487" t="s">
        <v>23772</v>
      </c>
      <c r="F984" s="699" t="s">
        <v>20849</v>
      </c>
      <c r="G984" s="555" t="s">
        <v>23535</v>
      </c>
      <c r="H984" s="143" t="s">
        <v>23819</v>
      </c>
      <c r="I984" s="635" t="s">
        <v>20758</v>
      </c>
      <c r="J984" s="635" t="s">
        <v>20753</v>
      </c>
      <c r="K984" s="687" t="s">
        <v>20855</v>
      </c>
    </row>
    <row r="985" spans="1:11" ht="34.5" customHeight="1">
      <c r="A985" s="696" t="s">
        <v>16462</v>
      </c>
      <c r="B985" s="709" t="s">
        <v>23821</v>
      </c>
      <c r="C985" s="698">
        <v>2325116</v>
      </c>
      <c r="D985" s="698" t="s">
        <v>23771</v>
      </c>
      <c r="E985" s="487" t="s">
        <v>23772</v>
      </c>
      <c r="F985" s="699" t="s">
        <v>20756</v>
      </c>
      <c r="G985" s="166" t="s">
        <v>1456</v>
      </c>
      <c r="H985" s="705" t="s">
        <v>23822</v>
      </c>
      <c r="I985" s="635" t="s">
        <v>20714</v>
      </c>
      <c r="J985" s="635" t="s">
        <v>20753</v>
      </c>
      <c r="K985" s="708" t="s">
        <v>23823</v>
      </c>
    </row>
    <row r="986" spans="1:11" ht="34.5" customHeight="1">
      <c r="A986" s="696" t="s">
        <v>16462</v>
      </c>
      <c r="B986" s="697" t="s">
        <v>23824</v>
      </c>
      <c r="C986" s="698">
        <v>2325116</v>
      </c>
      <c r="D986" s="698" t="s">
        <v>23825</v>
      </c>
      <c r="E986" s="487" t="s">
        <v>23826</v>
      </c>
      <c r="F986" s="699" t="s">
        <v>20756</v>
      </c>
      <c r="G986" s="557" t="s">
        <v>23827</v>
      </c>
      <c r="H986" s="705" t="s">
        <v>23828</v>
      </c>
      <c r="I986" s="635" t="s">
        <v>20714</v>
      </c>
      <c r="J986" s="635" t="s">
        <v>20753</v>
      </c>
      <c r="K986" s="708" t="s">
        <v>20833</v>
      </c>
    </row>
    <row r="987" spans="1:11" ht="34.5" customHeight="1">
      <c r="A987" s="696" t="s">
        <v>16462</v>
      </c>
      <c r="B987" s="697" t="s">
        <v>23829</v>
      </c>
      <c r="C987" s="698">
        <v>2333016</v>
      </c>
      <c r="D987" s="698" t="s">
        <v>23825</v>
      </c>
      <c r="E987" s="487" t="s">
        <v>23826</v>
      </c>
      <c r="F987" s="699" t="s">
        <v>20756</v>
      </c>
      <c r="G987" s="557" t="s">
        <v>23830</v>
      </c>
      <c r="H987" s="705" t="s">
        <v>23831</v>
      </c>
      <c r="I987" s="635" t="s">
        <v>20714</v>
      </c>
      <c r="J987" s="635" t="s">
        <v>20753</v>
      </c>
      <c r="K987" s="708" t="s">
        <v>23832</v>
      </c>
    </row>
    <row r="988" spans="1:11" ht="34.5" customHeight="1">
      <c r="A988" s="696" t="s">
        <v>16462</v>
      </c>
      <c r="B988" s="697" t="s">
        <v>23833</v>
      </c>
      <c r="C988" s="698">
        <v>2334116</v>
      </c>
      <c r="D988" s="698" t="s">
        <v>23825</v>
      </c>
      <c r="E988" s="487" t="s">
        <v>23826</v>
      </c>
      <c r="F988" s="699" t="s">
        <v>20756</v>
      </c>
      <c r="G988" s="173" t="s">
        <v>1303</v>
      </c>
      <c r="H988" s="705" t="s">
        <v>23834</v>
      </c>
      <c r="I988" s="635" t="s">
        <v>20714</v>
      </c>
      <c r="J988" s="635" t="s">
        <v>20753</v>
      </c>
      <c r="K988" s="708" t="s">
        <v>23835</v>
      </c>
    </row>
    <row r="989" spans="1:11" ht="34.5" customHeight="1">
      <c r="A989" s="696" t="s">
        <v>12160</v>
      </c>
      <c r="B989" s="697" t="s">
        <v>23836</v>
      </c>
      <c r="C989" s="698">
        <v>2356216</v>
      </c>
      <c r="D989" s="698" t="s">
        <v>23825</v>
      </c>
      <c r="E989" s="487" t="s">
        <v>23826</v>
      </c>
      <c r="F989" s="699" t="s">
        <v>20756</v>
      </c>
      <c r="G989" s="565" t="s">
        <v>23837</v>
      </c>
      <c r="H989" s="705" t="s">
        <v>23838</v>
      </c>
      <c r="I989" s="635" t="s">
        <v>20714</v>
      </c>
      <c r="J989" s="635" t="s">
        <v>20753</v>
      </c>
      <c r="K989" s="687" t="s">
        <v>20772</v>
      </c>
    </row>
    <row r="990" spans="1:11" ht="34.5" customHeight="1">
      <c r="A990" s="696" t="s">
        <v>12160</v>
      </c>
      <c r="B990" s="697" t="s">
        <v>23839</v>
      </c>
      <c r="C990" s="698">
        <v>2356616</v>
      </c>
      <c r="D990" s="698" t="s">
        <v>23825</v>
      </c>
      <c r="E990" s="487" t="s">
        <v>23826</v>
      </c>
      <c r="F990" s="699" t="s">
        <v>20756</v>
      </c>
      <c r="G990" s="557" t="s">
        <v>23568</v>
      </c>
      <c r="H990" s="705" t="s">
        <v>23840</v>
      </c>
      <c r="I990" s="635"/>
      <c r="J990" s="635"/>
      <c r="K990" s="688" t="s">
        <v>23841</v>
      </c>
    </row>
    <row r="991" spans="1:11" ht="34.5" customHeight="1">
      <c r="A991" s="696" t="s">
        <v>16462</v>
      </c>
      <c r="B991" s="697" t="s">
        <v>23842</v>
      </c>
      <c r="C991" s="698">
        <v>2348816</v>
      </c>
      <c r="D991" s="698" t="s">
        <v>23825</v>
      </c>
      <c r="E991" s="487" t="s">
        <v>23826</v>
      </c>
      <c r="F991" s="699" t="s">
        <v>20749</v>
      </c>
      <c r="G991" s="557" t="s">
        <v>23843</v>
      </c>
      <c r="H991" s="557" t="s">
        <v>23844</v>
      </c>
      <c r="I991" s="635" t="s">
        <v>20758</v>
      </c>
      <c r="J991" s="635" t="s">
        <v>20753</v>
      </c>
      <c r="K991" s="687" t="s">
        <v>20785</v>
      </c>
    </row>
    <row r="992" spans="1:11" ht="34.5" customHeight="1">
      <c r="A992" s="696" t="s">
        <v>16462</v>
      </c>
      <c r="B992" s="697" t="s">
        <v>23845</v>
      </c>
      <c r="C992" s="698">
        <v>2356316</v>
      </c>
      <c r="D992" s="698" t="s">
        <v>23825</v>
      </c>
      <c r="E992" s="487" t="s">
        <v>23826</v>
      </c>
      <c r="F992" s="699" t="s">
        <v>20756</v>
      </c>
      <c r="G992" s="166" t="s">
        <v>23846</v>
      </c>
      <c r="H992" s="705" t="s">
        <v>23847</v>
      </c>
      <c r="I992" s="635" t="s">
        <v>20714</v>
      </c>
      <c r="J992" s="635" t="s">
        <v>20753</v>
      </c>
      <c r="K992" s="687" t="s">
        <v>20785</v>
      </c>
    </row>
    <row r="993" spans="1:11" ht="34.5" customHeight="1">
      <c r="A993" s="696" t="s">
        <v>12160</v>
      </c>
      <c r="B993" s="697" t="s">
        <v>23848</v>
      </c>
      <c r="C993" s="698">
        <v>2356816</v>
      </c>
      <c r="D993" s="698" t="s">
        <v>23825</v>
      </c>
      <c r="E993" s="487" t="s">
        <v>23826</v>
      </c>
      <c r="F993" s="699" t="s">
        <v>20756</v>
      </c>
      <c r="G993" s="557" t="s">
        <v>23849</v>
      </c>
      <c r="H993" s="635" t="s">
        <v>23850</v>
      </c>
      <c r="I993" s="635" t="s">
        <v>20714</v>
      </c>
      <c r="J993" s="635" t="s">
        <v>20753</v>
      </c>
      <c r="K993" s="708" t="s">
        <v>23793</v>
      </c>
    </row>
    <row r="994" spans="1:11" ht="34.5" customHeight="1">
      <c r="A994" s="696" t="s">
        <v>12160</v>
      </c>
      <c r="B994" s="697" t="s">
        <v>23851</v>
      </c>
      <c r="C994" s="698">
        <v>2352716</v>
      </c>
      <c r="D994" s="698" t="s">
        <v>23825</v>
      </c>
      <c r="E994" s="487" t="s">
        <v>23826</v>
      </c>
      <c r="F994" s="699" t="s">
        <v>20756</v>
      </c>
      <c r="G994" s="166" t="s">
        <v>23852</v>
      </c>
      <c r="H994" s="705" t="s">
        <v>23853</v>
      </c>
      <c r="I994" s="635" t="s">
        <v>20758</v>
      </c>
      <c r="J994" s="635" t="s">
        <v>20753</v>
      </c>
      <c r="K994" s="708" t="s">
        <v>23854</v>
      </c>
    </row>
    <row r="995" spans="1:11" ht="34.5" customHeight="1">
      <c r="A995" s="700" t="s">
        <v>23855</v>
      </c>
      <c r="B995" s="709" t="s">
        <v>23856</v>
      </c>
      <c r="C995" s="698">
        <v>2356916</v>
      </c>
      <c r="D995" s="698" t="s">
        <v>23825</v>
      </c>
      <c r="E995" s="487" t="s">
        <v>23826</v>
      </c>
      <c r="F995" s="699" t="s">
        <v>20756</v>
      </c>
      <c r="G995" s="557" t="s">
        <v>23857</v>
      </c>
      <c r="H995" s="705" t="s">
        <v>23858</v>
      </c>
      <c r="I995" s="635" t="s">
        <v>20714</v>
      </c>
      <c r="J995" s="635" t="s">
        <v>20753</v>
      </c>
      <c r="K995" s="708" t="s">
        <v>20762</v>
      </c>
    </row>
    <row r="996" spans="1:11" ht="34.5" customHeight="1">
      <c r="A996" s="696" t="s">
        <v>12160</v>
      </c>
      <c r="B996" s="697" t="s">
        <v>23859</v>
      </c>
      <c r="C996" s="698">
        <v>2368916</v>
      </c>
      <c r="D996" s="698" t="s">
        <v>23860</v>
      </c>
      <c r="E996" s="487" t="s">
        <v>23861</v>
      </c>
      <c r="F996" s="699" t="s">
        <v>20749</v>
      </c>
      <c r="G996" s="166" t="s">
        <v>23862</v>
      </c>
      <c r="H996" s="705" t="s">
        <v>23863</v>
      </c>
      <c r="I996" s="635" t="s">
        <v>20758</v>
      </c>
      <c r="J996" s="635" t="s">
        <v>20753</v>
      </c>
      <c r="K996" s="708" t="s">
        <v>20762</v>
      </c>
    </row>
    <row r="997" spans="1:11" ht="34.5" customHeight="1">
      <c r="A997" s="696" t="s">
        <v>12160</v>
      </c>
      <c r="B997" s="697" t="s">
        <v>23864</v>
      </c>
      <c r="C997" s="698">
        <v>2369316</v>
      </c>
      <c r="D997" s="698" t="s">
        <v>23860</v>
      </c>
      <c r="E997" s="487" t="s">
        <v>23861</v>
      </c>
      <c r="F997" s="699" t="s">
        <v>20756</v>
      </c>
      <c r="G997" s="557" t="s">
        <v>23865</v>
      </c>
      <c r="H997" s="705" t="s">
        <v>23866</v>
      </c>
      <c r="I997" s="635" t="s">
        <v>20714</v>
      </c>
      <c r="J997" s="635" t="s">
        <v>20753</v>
      </c>
      <c r="K997" s="708" t="s">
        <v>23867</v>
      </c>
    </row>
    <row r="998" spans="1:11" ht="34.5" customHeight="1">
      <c r="A998" s="696" t="s">
        <v>12160</v>
      </c>
      <c r="B998" s="697" t="s">
        <v>23868</v>
      </c>
      <c r="C998" s="698">
        <v>2369216</v>
      </c>
      <c r="D998" s="698" t="s">
        <v>23860</v>
      </c>
      <c r="E998" s="487" t="s">
        <v>23861</v>
      </c>
      <c r="F998" s="699" t="s">
        <v>20756</v>
      </c>
      <c r="G998" s="166" t="s">
        <v>23869</v>
      </c>
      <c r="H998" s="705" t="s">
        <v>23870</v>
      </c>
      <c r="I998" s="635" t="s">
        <v>20714</v>
      </c>
      <c r="J998" s="635" t="s">
        <v>12099</v>
      </c>
      <c r="K998" s="708" t="s">
        <v>20886</v>
      </c>
    </row>
    <row r="999" spans="1:11" ht="34.5" customHeight="1">
      <c r="A999" s="700" t="s">
        <v>23871</v>
      </c>
      <c r="B999" s="697" t="s">
        <v>23872</v>
      </c>
      <c r="C999" s="698">
        <v>2383816</v>
      </c>
      <c r="D999" s="698" t="s">
        <v>23873</v>
      </c>
      <c r="E999" s="487" t="s">
        <v>23874</v>
      </c>
      <c r="F999" s="699" t="s">
        <v>23510</v>
      </c>
      <c r="G999" s="557" t="s">
        <v>20953</v>
      </c>
      <c r="H999" s="705" t="s">
        <v>23875</v>
      </c>
      <c r="I999" s="635" t="s">
        <v>20714</v>
      </c>
      <c r="J999" s="635" t="s">
        <v>20753</v>
      </c>
      <c r="K999" s="708" t="s">
        <v>20762</v>
      </c>
    </row>
    <row r="1000" spans="1:11" ht="34.5" customHeight="1">
      <c r="A1000" s="700" t="s">
        <v>23855</v>
      </c>
      <c r="B1000" s="709" t="s">
        <v>23876</v>
      </c>
      <c r="C1000" s="698">
        <v>2384016</v>
      </c>
      <c r="D1000" s="698" t="s">
        <v>23873</v>
      </c>
      <c r="E1000" s="487" t="s">
        <v>23874</v>
      </c>
      <c r="F1000" s="699" t="s">
        <v>20756</v>
      </c>
      <c r="G1000" s="557" t="s">
        <v>1456</v>
      </c>
      <c r="H1000" s="705" t="s">
        <v>23822</v>
      </c>
      <c r="I1000" s="635" t="s">
        <v>20714</v>
      </c>
      <c r="J1000" s="635" t="s">
        <v>20753</v>
      </c>
      <c r="K1000" s="708" t="s">
        <v>23823</v>
      </c>
    </row>
    <row r="1001" spans="1:11" ht="80.25" customHeight="1">
      <c r="A1001" s="696" t="s">
        <v>12160</v>
      </c>
      <c r="B1001" s="697" t="s">
        <v>23877</v>
      </c>
      <c r="C1001" s="698">
        <v>2384116</v>
      </c>
      <c r="D1001" s="698" t="s">
        <v>23873</v>
      </c>
      <c r="E1001" s="487" t="s">
        <v>23874</v>
      </c>
      <c r="F1001" s="699" t="s">
        <v>20756</v>
      </c>
      <c r="G1001" s="557" t="s">
        <v>23878</v>
      </c>
      <c r="H1001" s="555" t="s">
        <v>23879</v>
      </c>
      <c r="I1001" s="635" t="s">
        <v>20752</v>
      </c>
      <c r="J1001" s="635" t="s">
        <v>12099</v>
      </c>
      <c r="K1001" s="708" t="s">
        <v>23880</v>
      </c>
    </row>
    <row r="1002" spans="1:11" ht="34.5" customHeight="1">
      <c r="A1002" s="696" t="s">
        <v>16462</v>
      </c>
      <c r="B1002" s="697" t="s">
        <v>23881</v>
      </c>
      <c r="C1002" s="698">
        <v>2374716</v>
      </c>
      <c r="D1002" s="698" t="s">
        <v>23873</v>
      </c>
      <c r="E1002" s="487" t="s">
        <v>23874</v>
      </c>
      <c r="F1002" s="699" t="s">
        <v>20756</v>
      </c>
      <c r="G1002" s="557" t="s">
        <v>23882</v>
      </c>
      <c r="H1002" s="705" t="s">
        <v>23883</v>
      </c>
      <c r="I1002" s="635" t="s">
        <v>20714</v>
      </c>
      <c r="J1002" s="635" t="s">
        <v>20753</v>
      </c>
      <c r="K1002" s="708" t="s">
        <v>20833</v>
      </c>
    </row>
    <row r="1003" spans="1:11" ht="34.5" customHeight="1">
      <c r="A1003" s="696" t="s">
        <v>16462</v>
      </c>
      <c r="B1003" s="697" t="s">
        <v>23884</v>
      </c>
      <c r="C1003" s="698">
        <v>2376616</v>
      </c>
      <c r="D1003" s="698" t="s">
        <v>23873</v>
      </c>
      <c r="E1003" s="487" t="s">
        <v>23874</v>
      </c>
      <c r="F1003" s="699" t="s">
        <v>20756</v>
      </c>
      <c r="G1003" s="166" t="s">
        <v>2841</v>
      </c>
      <c r="H1003" s="705" t="s">
        <v>23885</v>
      </c>
      <c r="I1003" s="635" t="s">
        <v>20714</v>
      </c>
      <c r="J1003" s="635" t="s">
        <v>20753</v>
      </c>
      <c r="K1003" s="708" t="s">
        <v>23299</v>
      </c>
    </row>
    <row r="1004" spans="1:11" ht="34.5" customHeight="1">
      <c r="A1004" s="696" t="s">
        <v>16462</v>
      </c>
      <c r="B1004" s="697" t="s">
        <v>23886</v>
      </c>
      <c r="C1004" s="698">
        <v>2376716</v>
      </c>
      <c r="D1004" s="698" t="s">
        <v>23873</v>
      </c>
      <c r="E1004" s="487" t="s">
        <v>23874</v>
      </c>
      <c r="F1004" s="699" t="s">
        <v>20756</v>
      </c>
      <c r="G1004" s="557" t="s">
        <v>2841</v>
      </c>
      <c r="H1004" s="705" t="s">
        <v>23887</v>
      </c>
      <c r="I1004" s="635" t="s">
        <v>20714</v>
      </c>
      <c r="J1004" s="635" t="s">
        <v>20753</v>
      </c>
      <c r="K1004" s="687" t="s">
        <v>20772</v>
      </c>
    </row>
    <row r="1005" spans="1:11" ht="34.5" customHeight="1">
      <c r="A1005" s="696" t="s">
        <v>12160</v>
      </c>
      <c r="B1005" s="697" t="s">
        <v>23888</v>
      </c>
      <c r="C1005" s="698">
        <v>2385416</v>
      </c>
      <c r="D1005" s="698" t="s">
        <v>23873</v>
      </c>
      <c r="E1005" s="487" t="s">
        <v>23874</v>
      </c>
      <c r="F1005" s="699" t="s">
        <v>20756</v>
      </c>
      <c r="G1005" s="166" t="s">
        <v>23889</v>
      </c>
      <c r="H1005" s="705" t="s">
        <v>23890</v>
      </c>
      <c r="I1005" s="635" t="s">
        <v>20714</v>
      </c>
      <c r="J1005" s="635" t="s">
        <v>20753</v>
      </c>
      <c r="K1005" s="708" t="s">
        <v>23891</v>
      </c>
    </row>
    <row r="1006" spans="1:11" ht="34.5" customHeight="1">
      <c r="A1006" s="696" t="s">
        <v>16462</v>
      </c>
      <c r="B1006" s="697" t="s">
        <v>23892</v>
      </c>
      <c r="C1006" s="698">
        <v>2388416</v>
      </c>
      <c r="D1006" s="698" t="s">
        <v>23893</v>
      </c>
      <c r="E1006" s="487" t="s">
        <v>23894</v>
      </c>
      <c r="F1006" s="699" t="s">
        <v>20756</v>
      </c>
      <c r="G1006" s="547" t="s">
        <v>23895</v>
      </c>
      <c r="H1006" s="174" t="s">
        <v>23896</v>
      </c>
      <c r="I1006" s="635" t="s">
        <v>20758</v>
      </c>
      <c r="J1006" s="635" t="s">
        <v>20753</v>
      </c>
      <c r="K1006" s="708" t="s">
        <v>23897</v>
      </c>
    </row>
    <row r="1007" spans="1:11" ht="34.5" customHeight="1">
      <c r="A1007" s="706" t="s">
        <v>12160</v>
      </c>
      <c r="B1007" s="706" t="s">
        <v>23898</v>
      </c>
      <c r="C1007" s="710">
        <v>2399116</v>
      </c>
      <c r="D1007" s="708" t="s">
        <v>23893</v>
      </c>
      <c r="E1007" s="708" t="s">
        <v>23894</v>
      </c>
      <c r="F1007" s="708" t="s">
        <v>20749</v>
      </c>
      <c r="G1007" s="695" t="s">
        <v>23899</v>
      </c>
      <c r="H1007" s="705" t="s">
        <v>23900</v>
      </c>
      <c r="I1007" s="635" t="s">
        <v>20714</v>
      </c>
      <c r="J1007" s="635" t="s">
        <v>20753</v>
      </c>
      <c r="K1007" s="708" t="s">
        <v>22247</v>
      </c>
    </row>
    <row r="1008" spans="1:11" ht="34.5" customHeight="1">
      <c r="A1008" s="706" t="s">
        <v>12160</v>
      </c>
      <c r="B1008" s="706" t="s">
        <v>23901</v>
      </c>
      <c r="C1008" s="708">
        <v>2404316</v>
      </c>
      <c r="D1008" s="708" t="s">
        <v>23893</v>
      </c>
      <c r="E1008" s="708" t="s">
        <v>23894</v>
      </c>
      <c r="F1008" s="708" t="s">
        <v>20756</v>
      </c>
      <c r="G1008" s="695" t="s">
        <v>23370</v>
      </c>
      <c r="H1008" s="705" t="s">
        <v>23902</v>
      </c>
      <c r="I1008" s="635" t="s">
        <v>20758</v>
      </c>
      <c r="J1008" s="635" t="s">
        <v>20753</v>
      </c>
      <c r="K1008" s="708" t="s">
        <v>23903</v>
      </c>
    </row>
    <row r="1009" spans="1:11" ht="34.5" customHeight="1">
      <c r="A1009" s="706" t="s">
        <v>12160</v>
      </c>
      <c r="B1009" s="706" t="s">
        <v>23904</v>
      </c>
      <c r="C1009" s="708">
        <v>2404516</v>
      </c>
      <c r="D1009" s="708" t="s">
        <v>23893</v>
      </c>
      <c r="E1009" s="708" t="s">
        <v>23894</v>
      </c>
      <c r="F1009" s="708" t="s">
        <v>20756</v>
      </c>
      <c r="G1009" s="695" t="s">
        <v>23370</v>
      </c>
      <c r="H1009" s="705" t="s">
        <v>23905</v>
      </c>
      <c r="I1009" s="635" t="s">
        <v>20714</v>
      </c>
      <c r="J1009" s="635" t="s">
        <v>20753</v>
      </c>
      <c r="K1009" s="708" t="s">
        <v>23906</v>
      </c>
    </row>
    <row r="1010" spans="1:11" ht="34.5" customHeight="1">
      <c r="A1010" s="706" t="s">
        <v>12160</v>
      </c>
      <c r="B1010" s="706" t="s">
        <v>23907</v>
      </c>
      <c r="C1010" s="708">
        <v>2404716</v>
      </c>
      <c r="D1010" s="708" t="s">
        <v>23893</v>
      </c>
      <c r="E1010" s="708" t="s">
        <v>23894</v>
      </c>
      <c r="F1010" s="708" t="s">
        <v>20756</v>
      </c>
      <c r="G1010" s="695" t="s">
        <v>23908</v>
      </c>
      <c r="H1010" s="705" t="s">
        <v>23909</v>
      </c>
      <c r="I1010" s="635" t="s">
        <v>21223</v>
      </c>
      <c r="J1010" s="635" t="s">
        <v>20753</v>
      </c>
      <c r="K1010" s="708" t="s">
        <v>20762</v>
      </c>
    </row>
    <row r="1011" spans="1:11" ht="34.5" customHeight="1">
      <c r="A1011" s="706" t="s">
        <v>16462</v>
      </c>
      <c r="B1011" s="706" t="s">
        <v>23910</v>
      </c>
      <c r="C1011" s="708">
        <v>2396516</v>
      </c>
      <c r="D1011" s="708" t="s">
        <v>23893</v>
      </c>
      <c r="E1011" s="708" t="s">
        <v>23894</v>
      </c>
      <c r="F1011" s="708" t="s">
        <v>20756</v>
      </c>
      <c r="G1011" s="695" t="s">
        <v>9783</v>
      </c>
      <c r="H1011" s="705" t="s">
        <v>23911</v>
      </c>
      <c r="I1011" s="635" t="s">
        <v>21025</v>
      </c>
      <c r="J1011" s="635" t="s">
        <v>20753</v>
      </c>
      <c r="K1011" s="708" t="s">
        <v>23912</v>
      </c>
    </row>
    <row r="1012" spans="1:11" ht="34.5" customHeight="1">
      <c r="A1012" s="706" t="s">
        <v>16462</v>
      </c>
      <c r="B1012" s="706" t="s">
        <v>23913</v>
      </c>
      <c r="C1012" s="708">
        <v>2397416</v>
      </c>
      <c r="D1012" s="708" t="s">
        <v>23893</v>
      </c>
      <c r="E1012" s="708" t="s">
        <v>23894</v>
      </c>
      <c r="F1012" s="708" t="s">
        <v>20756</v>
      </c>
      <c r="G1012" s="695" t="s">
        <v>9783</v>
      </c>
      <c r="H1012" s="705" t="s">
        <v>23914</v>
      </c>
      <c r="I1012" s="635" t="s">
        <v>20714</v>
      </c>
      <c r="J1012" s="635" t="s">
        <v>20753</v>
      </c>
      <c r="K1012" s="708" t="s">
        <v>23915</v>
      </c>
    </row>
    <row r="1013" spans="1:11" ht="34.5" customHeight="1">
      <c r="A1013" s="706" t="s">
        <v>16462</v>
      </c>
      <c r="B1013" s="706" t="s">
        <v>23916</v>
      </c>
      <c r="C1013" s="708">
        <v>2398016</v>
      </c>
      <c r="D1013" s="708" t="s">
        <v>23893</v>
      </c>
      <c r="E1013" s="708" t="s">
        <v>23894</v>
      </c>
      <c r="F1013" s="708" t="s">
        <v>20756</v>
      </c>
      <c r="G1013" s="695" t="s">
        <v>23917</v>
      </c>
      <c r="H1013" s="705" t="s">
        <v>23918</v>
      </c>
      <c r="I1013" s="635" t="s">
        <v>20714</v>
      </c>
      <c r="J1013" s="635" t="s">
        <v>20753</v>
      </c>
      <c r="K1013" s="708" t="s">
        <v>23919</v>
      </c>
    </row>
    <row r="1014" spans="1:11" ht="34.5" customHeight="1">
      <c r="A1014" s="706" t="s">
        <v>16462</v>
      </c>
      <c r="B1014" s="706" t="s">
        <v>23920</v>
      </c>
      <c r="C1014" s="708">
        <v>2398716</v>
      </c>
      <c r="D1014" s="711" t="s">
        <v>23893</v>
      </c>
      <c r="E1014" s="708" t="s">
        <v>23894</v>
      </c>
      <c r="F1014" s="708" t="s">
        <v>20756</v>
      </c>
      <c r="G1014" s="695" t="s">
        <v>9783</v>
      </c>
      <c r="H1014" s="705" t="s">
        <v>23921</v>
      </c>
      <c r="I1014" s="635" t="s">
        <v>21025</v>
      </c>
      <c r="J1014" s="635" t="s">
        <v>20753</v>
      </c>
      <c r="K1014" s="708" t="s">
        <v>23922</v>
      </c>
    </row>
    <row r="1015" spans="1:11" ht="34.5" customHeight="1">
      <c r="A1015" s="706" t="s">
        <v>12160</v>
      </c>
      <c r="B1015" s="706" t="s">
        <v>23923</v>
      </c>
      <c r="C1015" s="708">
        <v>2405116</v>
      </c>
      <c r="D1015" s="708" t="s">
        <v>23893</v>
      </c>
      <c r="E1015" s="708" t="s">
        <v>23894</v>
      </c>
      <c r="F1015" s="708" t="s">
        <v>20749</v>
      </c>
      <c r="G1015" s="695" t="s">
        <v>23924</v>
      </c>
      <c r="H1015" s="705" t="s">
        <v>23925</v>
      </c>
      <c r="I1015" s="635" t="s">
        <v>20714</v>
      </c>
      <c r="J1015" s="635" t="s">
        <v>12099</v>
      </c>
      <c r="K1015" s="708" t="s">
        <v>20785</v>
      </c>
    </row>
    <row r="1016" spans="1:11" ht="34.5" customHeight="1">
      <c r="A1016" s="706" t="s">
        <v>16462</v>
      </c>
      <c r="B1016" s="706" t="s">
        <v>23926</v>
      </c>
      <c r="C1016" s="708">
        <v>2401816</v>
      </c>
      <c r="D1016" s="708" t="s">
        <v>23893</v>
      </c>
      <c r="E1016" s="708" t="s">
        <v>23894</v>
      </c>
      <c r="F1016" s="708" t="s">
        <v>20756</v>
      </c>
      <c r="G1016" s="695" t="s">
        <v>23927</v>
      </c>
      <c r="H1016" s="705" t="s">
        <v>23928</v>
      </c>
      <c r="I1016" s="635" t="s">
        <v>20740</v>
      </c>
      <c r="J1016" s="635" t="s">
        <v>20753</v>
      </c>
      <c r="K1016" s="708" t="s">
        <v>20950</v>
      </c>
    </row>
    <row r="1017" spans="1:11" ht="34.5" customHeight="1">
      <c r="A1017" s="706" t="s">
        <v>16462</v>
      </c>
      <c r="B1017" s="706" t="s">
        <v>23929</v>
      </c>
      <c r="C1017" s="708">
        <v>2403016</v>
      </c>
      <c r="D1017" s="708" t="s">
        <v>23893</v>
      </c>
      <c r="E1017" s="708" t="s">
        <v>23894</v>
      </c>
      <c r="F1017" s="708" t="s">
        <v>20756</v>
      </c>
      <c r="G1017" s="695" t="s">
        <v>9783</v>
      </c>
      <c r="H1017" s="705" t="s">
        <v>23930</v>
      </c>
      <c r="I1017" s="635" t="s">
        <v>20714</v>
      </c>
      <c r="J1017" s="635" t="s">
        <v>20753</v>
      </c>
      <c r="K1017" s="708" t="s">
        <v>23931</v>
      </c>
    </row>
    <row r="1018" spans="1:11" ht="34.5" customHeight="1">
      <c r="A1018" s="706" t="s">
        <v>12160</v>
      </c>
      <c r="B1018" s="708" t="s">
        <v>23932</v>
      </c>
      <c r="C1018" s="708">
        <v>2424216</v>
      </c>
      <c r="D1018" s="708" t="s">
        <v>23933</v>
      </c>
      <c r="E1018" s="708" t="s">
        <v>23934</v>
      </c>
      <c r="F1018" s="708" t="s">
        <v>20756</v>
      </c>
      <c r="G1018" s="695" t="s">
        <v>22584</v>
      </c>
      <c r="H1018" s="705" t="s">
        <v>23935</v>
      </c>
      <c r="I1018" s="635" t="s">
        <v>20714</v>
      </c>
      <c r="J1018" s="635" t="s">
        <v>20753</v>
      </c>
      <c r="K1018" s="688" t="s">
        <v>23936</v>
      </c>
    </row>
    <row r="1019" spans="1:11" ht="34.5" customHeight="1">
      <c r="A1019" s="706" t="s">
        <v>16462</v>
      </c>
      <c r="B1019" s="708" t="s">
        <v>23937</v>
      </c>
      <c r="C1019" s="708">
        <v>2408216</v>
      </c>
      <c r="D1019" s="708" t="s">
        <v>23933</v>
      </c>
      <c r="E1019" s="708" t="s">
        <v>23938</v>
      </c>
      <c r="F1019" s="708" t="s">
        <v>20756</v>
      </c>
      <c r="G1019" s="695" t="s">
        <v>23939</v>
      </c>
      <c r="H1019" s="705" t="s">
        <v>23940</v>
      </c>
      <c r="I1019" s="635" t="s">
        <v>20714</v>
      </c>
      <c r="J1019" s="635" t="s">
        <v>20753</v>
      </c>
      <c r="K1019" s="688" t="s">
        <v>23936</v>
      </c>
    </row>
    <row r="1020" spans="1:11" ht="34.5" customHeight="1">
      <c r="A1020" s="706" t="s">
        <v>16462</v>
      </c>
      <c r="B1020" s="708" t="s">
        <v>23941</v>
      </c>
      <c r="C1020" s="708">
        <v>2419616</v>
      </c>
      <c r="D1020" s="708" t="s">
        <v>23933</v>
      </c>
      <c r="E1020" s="708" t="s">
        <v>23934</v>
      </c>
      <c r="F1020" s="708" t="s">
        <v>20756</v>
      </c>
      <c r="G1020" s="695" t="s">
        <v>23942</v>
      </c>
      <c r="H1020" s="705" t="s">
        <v>23943</v>
      </c>
      <c r="I1020" s="635" t="s">
        <v>20758</v>
      </c>
      <c r="J1020" s="635" t="s">
        <v>20753</v>
      </c>
      <c r="K1020" s="708" t="s">
        <v>23944</v>
      </c>
    </row>
    <row r="1021" spans="1:11" ht="34.5" customHeight="1">
      <c r="A1021" s="706" t="s">
        <v>16462</v>
      </c>
      <c r="B1021" s="708" t="s">
        <v>23945</v>
      </c>
      <c r="C1021" s="708">
        <v>2423816</v>
      </c>
      <c r="D1021" s="708" t="s">
        <v>23933</v>
      </c>
      <c r="E1021" s="708" t="s">
        <v>23934</v>
      </c>
      <c r="F1021" s="708" t="s">
        <v>20749</v>
      </c>
      <c r="G1021" s="695" t="s">
        <v>23946</v>
      </c>
      <c r="H1021" s="705" t="s">
        <v>23947</v>
      </c>
      <c r="I1021" s="635" t="s">
        <v>20714</v>
      </c>
      <c r="J1021" s="635" t="s">
        <v>20753</v>
      </c>
      <c r="K1021" s="708" t="s">
        <v>23948</v>
      </c>
    </row>
    <row r="1022" spans="1:11" ht="34.5" customHeight="1">
      <c r="A1022" s="705" t="s">
        <v>12160</v>
      </c>
      <c r="B1022" s="708" t="s">
        <v>23949</v>
      </c>
      <c r="C1022" s="708">
        <v>2426516</v>
      </c>
      <c r="D1022" s="708" t="s">
        <v>23933</v>
      </c>
      <c r="E1022" s="708" t="s">
        <v>23950</v>
      </c>
      <c r="F1022" s="708" t="s">
        <v>20756</v>
      </c>
      <c r="G1022" s="712" t="s">
        <v>23951</v>
      </c>
      <c r="H1022" s="635" t="s">
        <v>23952</v>
      </c>
      <c r="I1022" s="635" t="s">
        <v>20758</v>
      </c>
      <c r="J1022" s="635" t="s">
        <v>20753</v>
      </c>
      <c r="K1022" s="708" t="s">
        <v>23953</v>
      </c>
    </row>
    <row r="1023" spans="1:11" ht="34.5" customHeight="1">
      <c r="A1023" s="708" t="s">
        <v>23741</v>
      </c>
      <c r="B1023" s="710" t="s">
        <v>23954</v>
      </c>
      <c r="C1023" s="708">
        <v>2426316</v>
      </c>
      <c r="D1023" s="708" t="s">
        <v>23933</v>
      </c>
      <c r="E1023" s="708" t="s">
        <v>23950</v>
      </c>
      <c r="F1023" s="708" t="s">
        <v>20756</v>
      </c>
      <c r="G1023" s="712" t="s">
        <v>1303</v>
      </c>
      <c r="H1023" s="705" t="s">
        <v>23955</v>
      </c>
      <c r="I1023" s="635" t="s">
        <v>20752</v>
      </c>
      <c r="J1023" s="635" t="s">
        <v>20753</v>
      </c>
      <c r="K1023" s="708" t="s">
        <v>20762</v>
      </c>
    </row>
    <row r="1024" spans="1:11" ht="34.5" customHeight="1">
      <c r="A1024" s="706" t="s">
        <v>22727</v>
      </c>
      <c r="B1024" s="710" t="s">
        <v>23956</v>
      </c>
      <c r="C1024" s="708">
        <v>2427016</v>
      </c>
      <c r="D1024" s="708" t="s">
        <v>23933</v>
      </c>
      <c r="E1024" s="708" t="s">
        <v>23950</v>
      </c>
      <c r="F1024" s="708" t="s">
        <v>20756</v>
      </c>
      <c r="G1024" s="712" t="s">
        <v>23957</v>
      </c>
      <c r="H1024" s="705" t="s">
        <v>23958</v>
      </c>
      <c r="I1024" s="635" t="s">
        <v>20758</v>
      </c>
      <c r="J1024" s="635" t="s">
        <v>20753</v>
      </c>
      <c r="K1024" s="708" t="s">
        <v>23959</v>
      </c>
    </row>
    <row r="1025" spans="1:11" ht="69.75" customHeight="1">
      <c r="A1025" s="705" t="s">
        <v>21103</v>
      </c>
      <c r="B1025" s="710" t="s">
        <v>23960</v>
      </c>
      <c r="C1025" s="708">
        <v>2427216</v>
      </c>
      <c r="D1025" s="708" t="s">
        <v>23933</v>
      </c>
      <c r="E1025" s="708" t="s">
        <v>23950</v>
      </c>
      <c r="F1025" s="708" t="s">
        <v>20849</v>
      </c>
      <c r="G1025" s="712" t="s">
        <v>23961</v>
      </c>
      <c r="H1025" s="705" t="s">
        <v>23962</v>
      </c>
      <c r="I1025" s="635" t="s">
        <v>20752</v>
      </c>
      <c r="J1025" s="635" t="s">
        <v>20753</v>
      </c>
      <c r="K1025" s="708" t="s">
        <v>23963</v>
      </c>
    </row>
    <row r="1026" spans="1:11" ht="34.5" customHeight="1">
      <c r="A1026" s="705" t="s">
        <v>21103</v>
      </c>
      <c r="B1026" s="710" t="s">
        <v>23964</v>
      </c>
      <c r="C1026" s="708">
        <v>2427316</v>
      </c>
      <c r="D1026" s="708" t="s">
        <v>23933</v>
      </c>
      <c r="E1026" s="708" t="s">
        <v>23950</v>
      </c>
      <c r="F1026" s="708" t="s">
        <v>20849</v>
      </c>
      <c r="G1026" s="712" t="s">
        <v>23961</v>
      </c>
      <c r="H1026" s="705" t="s">
        <v>23965</v>
      </c>
      <c r="I1026" s="635" t="s">
        <v>20714</v>
      </c>
      <c r="J1026" s="635" t="s">
        <v>20753</v>
      </c>
      <c r="K1026" s="708" t="s">
        <v>21332</v>
      </c>
    </row>
    <row r="1027" spans="1:11" ht="34.5" customHeight="1">
      <c r="A1027" s="705" t="s">
        <v>21103</v>
      </c>
      <c r="B1027" s="710" t="s">
        <v>23966</v>
      </c>
      <c r="C1027" s="708">
        <v>2427516</v>
      </c>
      <c r="D1027" s="708" t="s">
        <v>23933</v>
      </c>
      <c r="E1027" s="708" t="s">
        <v>23950</v>
      </c>
      <c r="F1027" s="708" t="s">
        <v>23967</v>
      </c>
      <c r="G1027" s="712" t="s">
        <v>23961</v>
      </c>
      <c r="H1027" s="705" t="s">
        <v>23968</v>
      </c>
      <c r="I1027" s="635" t="s">
        <v>20752</v>
      </c>
      <c r="J1027" s="635" t="s">
        <v>20753</v>
      </c>
      <c r="K1027" s="708" t="s">
        <v>23963</v>
      </c>
    </row>
    <row r="1028" spans="1:11" ht="34.5" customHeight="1">
      <c r="A1028" s="705" t="s">
        <v>21103</v>
      </c>
      <c r="B1028" s="710" t="s">
        <v>23969</v>
      </c>
      <c r="C1028" s="708">
        <v>2427716</v>
      </c>
      <c r="D1028" s="708" t="s">
        <v>23933</v>
      </c>
      <c r="E1028" s="708" t="s">
        <v>23950</v>
      </c>
      <c r="F1028" s="708" t="s">
        <v>20849</v>
      </c>
      <c r="G1028" s="712" t="s">
        <v>23961</v>
      </c>
      <c r="H1028" s="705" t="s">
        <v>23970</v>
      </c>
      <c r="I1028" s="635" t="s">
        <v>20714</v>
      </c>
      <c r="J1028" s="635" t="s">
        <v>20800</v>
      </c>
      <c r="K1028" s="708" t="s">
        <v>23963</v>
      </c>
    </row>
    <row r="1029" spans="1:11" ht="34.5" customHeight="1">
      <c r="A1029" s="705" t="s">
        <v>21103</v>
      </c>
      <c r="B1029" s="710" t="s">
        <v>23971</v>
      </c>
      <c r="C1029" s="708">
        <v>2427816</v>
      </c>
      <c r="D1029" s="708" t="s">
        <v>23933</v>
      </c>
      <c r="E1029" s="708" t="s">
        <v>23950</v>
      </c>
      <c r="F1029" s="708" t="s">
        <v>20849</v>
      </c>
      <c r="G1029" s="712" t="s">
        <v>23961</v>
      </c>
      <c r="H1029" s="705" t="s">
        <v>23972</v>
      </c>
      <c r="I1029" s="635" t="s">
        <v>21292</v>
      </c>
      <c r="J1029" s="635" t="s">
        <v>20753</v>
      </c>
      <c r="K1029" s="708" t="s">
        <v>23963</v>
      </c>
    </row>
    <row r="1030" spans="1:11" ht="34.5" customHeight="1">
      <c r="A1030" s="705" t="s">
        <v>21103</v>
      </c>
      <c r="B1030" s="710" t="s">
        <v>23973</v>
      </c>
      <c r="C1030" s="708">
        <v>2427916</v>
      </c>
      <c r="D1030" s="708" t="s">
        <v>23933</v>
      </c>
      <c r="E1030" s="708" t="s">
        <v>23950</v>
      </c>
      <c r="F1030" s="708" t="s">
        <v>20849</v>
      </c>
      <c r="G1030" s="712" t="s">
        <v>23961</v>
      </c>
      <c r="H1030" s="705" t="s">
        <v>23974</v>
      </c>
      <c r="I1030" s="635" t="s">
        <v>21223</v>
      </c>
      <c r="J1030" s="635" t="s">
        <v>20753</v>
      </c>
      <c r="K1030" s="708" t="s">
        <v>23963</v>
      </c>
    </row>
    <row r="1031" spans="1:11" ht="34.5" customHeight="1">
      <c r="A1031" s="705" t="s">
        <v>21103</v>
      </c>
      <c r="B1031" s="710" t="s">
        <v>23975</v>
      </c>
      <c r="C1031" s="708">
        <v>2428016</v>
      </c>
      <c r="D1031" s="708" t="s">
        <v>23933</v>
      </c>
      <c r="E1031" s="708" t="s">
        <v>23950</v>
      </c>
      <c r="F1031" s="708" t="s">
        <v>20849</v>
      </c>
      <c r="G1031" s="712" t="s">
        <v>23961</v>
      </c>
      <c r="H1031" s="705" t="s">
        <v>23976</v>
      </c>
      <c r="I1031" s="635" t="s">
        <v>21223</v>
      </c>
      <c r="J1031" s="635" t="s">
        <v>20753</v>
      </c>
      <c r="K1031" s="708" t="s">
        <v>23963</v>
      </c>
    </row>
    <row r="1032" spans="1:11" ht="34.5" customHeight="1">
      <c r="A1032" s="706" t="s">
        <v>16462</v>
      </c>
      <c r="B1032" s="710" t="s">
        <v>23977</v>
      </c>
      <c r="C1032" s="708">
        <v>2426116</v>
      </c>
      <c r="D1032" s="708" t="s">
        <v>23933</v>
      </c>
      <c r="E1032" s="708" t="s">
        <v>23934</v>
      </c>
      <c r="F1032" s="708" t="s">
        <v>20749</v>
      </c>
      <c r="G1032" s="712" t="s">
        <v>23978</v>
      </c>
      <c r="H1032" s="705" t="s">
        <v>23979</v>
      </c>
      <c r="I1032" s="635" t="s">
        <v>20714</v>
      </c>
      <c r="J1032" s="710" t="s">
        <v>20753</v>
      </c>
      <c r="K1032" s="708" t="s">
        <v>23980</v>
      </c>
    </row>
    <row r="1033" spans="1:11" ht="34.5" customHeight="1">
      <c r="A1033" s="705" t="s">
        <v>21103</v>
      </c>
      <c r="B1033" s="708" t="s">
        <v>23981</v>
      </c>
      <c r="C1033" s="708">
        <v>2472116</v>
      </c>
      <c r="D1033" s="708" t="s">
        <v>23933</v>
      </c>
      <c r="E1033" s="708" t="s">
        <v>23934</v>
      </c>
      <c r="F1033" s="708" t="s">
        <v>20749</v>
      </c>
      <c r="G1033" s="712" t="s">
        <v>23982</v>
      </c>
      <c r="H1033" s="705" t="s">
        <v>23983</v>
      </c>
      <c r="I1033" s="635" t="s">
        <v>20714</v>
      </c>
      <c r="J1033" s="635" t="s">
        <v>20753</v>
      </c>
      <c r="K1033" s="708" t="s">
        <v>23984</v>
      </c>
    </row>
    <row r="1034" spans="1:11" ht="34.5" customHeight="1">
      <c r="A1034" s="706" t="s">
        <v>16462</v>
      </c>
      <c r="B1034" s="708" t="s">
        <v>23985</v>
      </c>
      <c r="C1034" s="708">
        <v>2452116</v>
      </c>
      <c r="D1034" s="708" t="s">
        <v>23986</v>
      </c>
      <c r="E1034" s="708" t="s">
        <v>23987</v>
      </c>
      <c r="F1034" s="708" t="s">
        <v>20749</v>
      </c>
      <c r="G1034" s="173" t="s">
        <v>23988</v>
      </c>
      <c r="H1034" s="635" t="s">
        <v>23989</v>
      </c>
      <c r="I1034" s="635" t="s">
        <v>20714</v>
      </c>
      <c r="J1034" s="635" t="s">
        <v>20753</v>
      </c>
      <c r="K1034" s="635" t="s">
        <v>23990</v>
      </c>
    </row>
    <row r="1035" spans="1:11" ht="34.5" customHeight="1">
      <c r="A1035" s="706" t="s">
        <v>16462</v>
      </c>
      <c r="B1035" s="708" t="s">
        <v>23991</v>
      </c>
      <c r="C1035" s="708">
        <v>2455416</v>
      </c>
      <c r="D1035" s="708" t="s">
        <v>23986</v>
      </c>
      <c r="E1035" s="708" t="s">
        <v>23987</v>
      </c>
      <c r="F1035" s="708" t="s">
        <v>20749</v>
      </c>
      <c r="G1035" s="565" t="s">
        <v>23988</v>
      </c>
      <c r="H1035" s="705" t="s">
        <v>23989</v>
      </c>
      <c r="I1035" s="635" t="s">
        <v>20714</v>
      </c>
      <c r="J1035" s="635" t="s">
        <v>20753</v>
      </c>
      <c r="K1035" s="635" t="s">
        <v>23990</v>
      </c>
    </row>
    <row r="1036" spans="1:11" ht="34.5" customHeight="1">
      <c r="A1036" s="706" t="s">
        <v>16462</v>
      </c>
      <c r="B1036" s="708">
        <v>10352016</v>
      </c>
      <c r="C1036" s="708">
        <v>2458316</v>
      </c>
      <c r="D1036" s="708" t="s">
        <v>23986</v>
      </c>
      <c r="E1036" s="708" t="s">
        <v>23987</v>
      </c>
      <c r="F1036" s="708" t="s">
        <v>20756</v>
      </c>
      <c r="G1036" s="173" t="s">
        <v>23992</v>
      </c>
      <c r="H1036" s="705" t="s">
        <v>23993</v>
      </c>
      <c r="I1036" s="713" t="s">
        <v>21025</v>
      </c>
      <c r="J1036" s="635" t="s">
        <v>20753</v>
      </c>
      <c r="K1036" s="708" t="s">
        <v>23994</v>
      </c>
    </row>
    <row r="1037" spans="1:11" ht="34.5" customHeight="1">
      <c r="A1037" s="706" t="s">
        <v>16462</v>
      </c>
      <c r="B1037" s="708" t="s">
        <v>23995</v>
      </c>
      <c r="C1037" s="708">
        <v>2458416</v>
      </c>
      <c r="D1037" s="708" t="s">
        <v>23986</v>
      </c>
      <c r="E1037" s="708" t="s">
        <v>23987</v>
      </c>
      <c r="F1037" s="708" t="s">
        <v>20756</v>
      </c>
      <c r="G1037" s="565" t="s">
        <v>23992</v>
      </c>
      <c r="H1037" s="705" t="s">
        <v>23996</v>
      </c>
      <c r="I1037" s="635" t="s">
        <v>20714</v>
      </c>
      <c r="J1037" s="635" t="s">
        <v>20753</v>
      </c>
      <c r="K1037" s="708" t="s">
        <v>20772</v>
      </c>
    </row>
    <row r="1038" spans="1:11" ht="34.5" customHeight="1">
      <c r="A1038" s="706" t="s">
        <v>16462</v>
      </c>
      <c r="B1038" s="708" t="s">
        <v>23997</v>
      </c>
      <c r="C1038" s="708">
        <v>2459016</v>
      </c>
      <c r="D1038" s="708" t="s">
        <v>23986</v>
      </c>
      <c r="E1038" s="708" t="s">
        <v>23987</v>
      </c>
      <c r="F1038" s="708" t="s">
        <v>20756</v>
      </c>
      <c r="G1038" s="173" t="s">
        <v>23998</v>
      </c>
      <c r="H1038" s="705" t="s">
        <v>23999</v>
      </c>
      <c r="I1038" s="635" t="s">
        <v>20758</v>
      </c>
      <c r="J1038" s="635" t="s">
        <v>20753</v>
      </c>
      <c r="K1038" s="708" t="s">
        <v>24000</v>
      </c>
    </row>
    <row r="1039" spans="1:11" ht="34.5" customHeight="1">
      <c r="A1039" s="706" t="s">
        <v>16462</v>
      </c>
      <c r="B1039" s="708" t="s">
        <v>24001</v>
      </c>
      <c r="C1039" s="708">
        <v>2459116</v>
      </c>
      <c r="D1039" s="708" t="s">
        <v>23986</v>
      </c>
      <c r="E1039" s="708" t="s">
        <v>23987</v>
      </c>
      <c r="F1039" s="708" t="s">
        <v>20756</v>
      </c>
      <c r="G1039" s="565" t="s">
        <v>24002</v>
      </c>
      <c r="H1039" s="705" t="s">
        <v>24003</v>
      </c>
      <c r="I1039" s="635" t="s">
        <v>20992</v>
      </c>
      <c r="J1039" s="635" t="s">
        <v>20753</v>
      </c>
      <c r="K1039" s="708" t="s">
        <v>24004</v>
      </c>
    </row>
    <row r="1040" spans="1:11" ht="34.5" customHeight="1">
      <c r="A1040" s="706" t="s">
        <v>12160</v>
      </c>
      <c r="B1040" s="708" t="s">
        <v>24005</v>
      </c>
      <c r="C1040" s="708">
        <v>2482716</v>
      </c>
      <c r="D1040" s="708" t="s">
        <v>23986</v>
      </c>
      <c r="E1040" s="708" t="s">
        <v>23987</v>
      </c>
      <c r="F1040" s="708" t="s">
        <v>20756</v>
      </c>
      <c r="G1040" s="565" t="s">
        <v>24006</v>
      </c>
      <c r="H1040" s="705" t="s">
        <v>24007</v>
      </c>
      <c r="I1040" s="635" t="s">
        <v>20758</v>
      </c>
      <c r="J1040" s="635" t="s">
        <v>20753</v>
      </c>
      <c r="K1040" s="687" t="s">
        <v>22595</v>
      </c>
    </row>
    <row r="1041" spans="1:11" ht="34.5" customHeight="1">
      <c r="A1041" s="706" t="s">
        <v>16462</v>
      </c>
      <c r="B1041" s="708" t="s">
        <v>24008</v>
      </c>
      <c r="C1041" s="708">
        <v>2468916</v>
      </c>
      <c r="D1041" s="708" t="s">
        <v>23986</v>
      </c>
      <c r="E1041" s="708" t="s">
        <v>23987</v>
      </c>
      <c r="F1041" s="708" t="s">
        <v>23510</v>
      </c>
      <c r="G1041" s="565" t="s">
        <v>20953</v>
      </c>
      <c r="H1041" s="143" t="s">
        <v>24009</v>
      </c>
      <c r="I1041" s="635" t="s">
        <v>20714</v>
      </c>
      <c r="J1041" s="635" t="s">
        <v>20753</v>
      </c>
      <c r="K1041" s="708" t="s">
        <v>20785</v>
      </c>
    </row>
    <row r="1042" spans="1:11" ht="34.5" customHeight="1">
      <c r="A1042" s="706" t="s">
        <v>16462</v>
      </c>
      <c r="B1042" s="708" t="s">
        <v>24010</v>
      </c>
      <c r="C1042" s="708">
        <v>2475816</v>
      </c>
      <c r="D1042" s="708" t="s">
        <v>23986</v>
      </c>
      <c r="E1042" s="708" t="s">
        <v>23987</v>
      </c>
      <c r="F1042" s="708" t="s">
        <v>20749</v>
      </c>
      <c r="G1042" s="166" t="s">
        <v>24011</v>
      </c>
      <c r="H1042" s="705" t="s">
        <v>24012</v>
      </c>
      <c r="I1042" s="635" t="s">
        <v>20714</v>
      </c>
      <c r="J1042" s="635" t="s">
        <v>20753</v>
      </c>
      <c r="K1042" s="708" t="s">
        <v>24013</v>
      </c>
    </row>
    <row r="1043" spans="1:11" ht="34.5" customHeight="1">
      <c r="A1043" s="706" t="s">
        <v>16462</v>
      </c>
      <c r="B1043" s="708" t="s">
        <v>24014</v>
      </c>
      <c r="C1043" s="708">
        <v>2476616</v>
      </c>
      <c r="D1043" s="708" t="s">
        <v>23986</v>
      </c>
      <c r="E1043" s="708" t="s">
        <v>23987</v>
      </c>
      <c r="F1043" s="708" t="s">
        <v>20756</v>
      </c>
      <c r="G1043" s="565" t="s">
        <v>24015</v>
      </c>
      <c r="H1043" s="705" t="s">
        <v>24016</v>
      </c>
      <c r="I1043" s="635" t="s">
        <v>20714</v>
      </c>
      <c r="J1043" s="635" t="s">
        <v>20753</v>
      </c>
      <c r="K1043" s="708" t="s">
        <v>20785</v>
      </c>
    </row>
    <row r="1044" spans="1:11" ht="34.5" customHeight="1">
      <c r="A1044" s="706" t="s">
        <v>16462</v>
      </c>
      <c r="B1044" s="708" t="s">
        <v>24017</v>
      </c>
      <c r="C1044" s="708">
        <v>2480516</v>
      </c>
      <c r="D1044" s="708" t="s">
        <v>23986</v>
      </c>
      <c r="E1044" s="708" t="s">
        <v>23987</v>
      </c>
      <c r="F1044" s="708" t="s">
        <v>20849</v>
      </c>
      <c r="G1044" s="714" t="s">
        <v>24018</v>
      </c>
      <c r="H1044" s="705" t="s">
        <v>24019</v>
      </c>
      <c r="I1044" s="635" t="s">
        <v>20758</v>
      </c>
      <c r="J1044" s="635" t="s">
        <v>20753</v>
      </c>
      <c r="K1044" s="708" t="s">
        <v>20785</v>
      </c>
    </row>
    <row r="1045" spans="1:11" ht="34.5" customHeight="1">
      <c r="A1045" s="706" t="s">
        <v>16462</v>
      </c>
      <c r="B1045" s="708" t="s">
        <v>24020</v>
      </c>
      <c r="C1045" s="708">
        <v>2482516</v>
      </c>
      <c r="D1045" s="708" t="s">
        <v>23986</v>
      </c>
      <c r="E1045" s="708" t="s">
        <v>23987</v>
      </c>
      <c r="F1045" s="708" t="s">
        <v>20756</v>
      </c>
      <c r="G1045" s="557" t="s">
        <v>24021</v>
      </c>
      <c r="H1045" s="705" t="s">
        <v>24022</v>
      </c>
      <c r="I1045" s="635" t="s">
        <v>20714</v>
      </c>
      <c r="J1045" s="635" t="s">
        <v>20753</v>
      </c>
      <c r="K1045" s="708" t="s">
        <v>21061</v>
      </c>
    </row>
    <row r="1046" spans="1:11" ht="34.5" customHeight="1">
      <c r="A1046" s="706" t="s">
        <v>16462</v>
      </c>
      <c r="B1046" s="708" t="s">
        <v>24023</v>
      </c>
      <c r="C1046" s="708">
        <v>2484516</v>
      </c>
      <c r="D1046" s="708" t="s">
        <v>24024</v>
      </c>
      <c r="E1046" s="708" t="s">
        <v>24025</v>
      </c>
      <c r="F1046" s="708" t="s">
        <v>20756</v>
      </c>
      <c r="G1046" s="166" t="s">
        <v>24026</v>
      </c>
      <c r="H1046" s="705" t="s">
        <v>24027</v>
      </c>
      <c r="I1046" s="635" t="s">
        <v>20752</v>
      </c>
      <c r="J1046" s="635" t="s">
        <v>20753</v>
      </c>
      <c r="K1046" s="687" t="s">
        <v>20886</v>
      </c>
    </row>
    <row r="1047" spans="1:11" ht="34.5" customHeight="1">
      <c r="A1047" s="706" t="s">
        <v>16462</v>
      </c>
      <c r="B1047" s="708" t="s">
        <v>24028</v>
      </c>
      <c r="C1047" s="708">
        <v>2508116</v>
      </c>
      <c r="D1047" s="708" t="s">
        <v>24024</v>
      </c>
      <c r="E1047" s="708" t="s">
        <v>24025</v>
      </c>
      <c r="F1047" s="708" t="s">
        <v>20749</v>
      </c>
      <c r="G1047" s="557" t="s">
        <v>23988</v>
      </c>
      <c r="H1047" s="705" t="s">
        <v>24029</v>
      </c>
      <c r="I1047" s="635" t="s">
        <v>20714</v>
      </c>
      <c r="J1047" s="635" t="s">
        <v>20753</v>
      </c>
      <c r="K1047" s="708" t="s">
        <v>20762</v>
      </c>
    </row>
    <row r="1048" spans="1:11" ht="34.5" customHeight="1">
      <c r="A1048" s="706" t="s">
        <v>16462</v>
      </c>
      <c r="B1048" s="708" t="s">
        <v>24030</v>
      </c>
      <c r="C1048" s="708">
        <v>2509616</v>
      </c>
      <c r="D1048" s="708" t="s">
        <v>24024</v>
      </c>
      <c r="E1048" s="708" t="s">
        <v>24025</v>
      </c>
      <c r="F1048" s="708" t="s">
        <v>20749</v>
      </c>
      <c r="G1048" s="557" t="s">
        <v>23988</v>
      </c>
      <c r="H1048" s="705" t="s">
        <v>24029</v>
      </c>
      <c r="I1048" s="635" t="s">
        <v>20714</v>
      </c>
      <c r="J1048" s="635" t="s">
        <v>20753</v>
      </c>
      <c r="K1048" s="708" t="s">
        <v>20762</v>
      </c>
    </row>
    <row r="1049" spans="1:11" ht="34.5" customHeight="1">
      <c r="A1049" s="706" t="s">
        <v>16462</v>
      </c>
      <c r="B1049" s="708" t="s">
        <v>24031</v>
      </c>
      <c r="C1049" s="708">
        <v>2512916</v>
      </c>
      <c r="D1049" s="708" t="s">
        <v>24024</v>
      </c>
      <c r="E1049" s="708" t="s">
        <v>24025</v>
      </c>
      <c r="F1049" s="708" t="s">
        <v>20749</v>
      </c>
      <c r="G1049" s="557" t="s">
        <v>23988</v>
      </c>
      <c r="H1049" s="705" t="s">
        <v>24029</v>
      </c>
      <c r="I1049" s="635" t="s">
        <v>20714</v>
      </c>
      <c r="J1049" s="635" t="s">
        <v>20753</v>
      </c>
      <c r="K1049" s="708" t="s">
        <v>20762</v>
      </c>
    </row>
    <row r="1050" spans="1:11" ht="34.5" customHeight="1">
      <c r="A1050" s="706" t="s">
        <v>16462</v>
      </c>
      <c r="B1050" s="708" t="s">
        <v>24032</v>
      </c>
      <c r="C1050" s="708">
        <v>2516216</v>
      </c>
      <c r="D1050" s="708" t="s">
        <v>24024</v>
      </c>
      <c r="E1050" s="708" t="s">
        <v>24025</v>
      </c>
      <c r="F1050" s="708" t="s">
        <v>20749</v>
      </c>
      <c r="G1050" s="557" t="s">
        <v>23988</v>
      </c>
      <c r="H1050" s="705" t="s">
        <v>24029</v>
      </c>
      <c r="I1050" s="635" t="s">
        <v>20714</v>
      </c>
      <c r="J1050" s="635" t="s">
        <v>20753</v>
      </c>
      <c r="K1050" s="708" t="s">
        <v>20762</v>
      </c>
    </row>
    <row r="1051" spans="1:11" ht="34.5" customHeight="1">
      <c r="A1051" s="706" t="s">
        <v>16462</v>
      </c>
      <c r="B1051" s="708" t="s">
        <v>24033</v>
      </c>
      <c r="C1051" s="708">
        <v>2519516</v>
      </c>
      <c r="D1051" s="708" t="s">
        <v>24024</v>
      </c>
      <c r="E1051" s="708" t="s">
        <v>24025</v>
      </c>
      <c r="F1051" s="708" t="s">
        <v>20749</v>
      </c>
      <c r="G1051" s="557" t="s">
        <v>23988</v>
      </c>
      <c r="H1051" s="705" t="s">
        <v>24029</v>
      </c>
      <c r="I1051" s="635" t="s">
        <v>20714</v>
      </c>
      <c r="J1051" s="635" t="s">
        <v>20753</v>
      </c>
      <c r="K1051" s="708" t="s">
        <v>20762</v>
      </c>
    </row>
    <row r="1052" spans="1:11" ht="34.5" customHeight="1">
      <c r="A1052" s="706" t="s">
        <v>16462</v>
      </c>
      <c r="B1052" s="708" t="s">
        <v>24034</v>
      </c>
      <c r="C1052" s="708">
        <v>2522816</v>
      </c>
      <c r="D1052" s="708" t="s">
        <v>24024</v>
      </c>
      <c r="E1052" s="708" t="s">
        <v>24025</v>
      </c>
      <c r="F1052" s="708" t="s">
        <v>20749</v>
      </c>
      <c r="G1052" s="557" t="s">
        <v>23988</v>
      </c>
      <c r="H1052" s="705" t="s">
        <v>24029</v>
      </c>
      <c r="I1052" s="635" t="s">
        <v>20714</v>
      </c>
      <c r="J1052" s="635" t="s">
        <v>20753</v>
      </c>
      <c r="K1052" s="708" t="s">
        <v>20762</v>
      </c>
    </row>
    <row r="1053" spans="1:11" ht="34.5" customHeight="1">
      <c r="A1053" s="706" t="s">
        <v>16462</v>
      </c>
      <c r="B1053" s="708" t="s">
        <v>24035</v>
      </c>
      <c r="C1053" s="708">
        <v>2526116</v>
      </c>
      <c r="D1053" s="708" t="s">
        <v>24024</v>
      </c>
      <c r="E1053" s="708" t="s">
        <v>24025</v>
      </c>
      <c r="F1053" s="708" t="s">
        <v>20749</v>
      </c>
      <c r="G1053" s="557" t="s">
        <v>23988</v>
      </c>
      <c r="H1053" s="705" t="s">
        <v>24029</v>
      </c>
      <c r="I1053" s="635" t="s">
        <v>20714</v>
      </c>
      <c r="J1053" s="635" t="s">
        <v>20753</v>
      </c>
      <c r="K1053" s="708" t="s">
        <v>20762</v>
      </c>
    </row>
    <row r="1054" spans="1:11" ht="34.5" customHeight="1">
      <c r="A1054" s="706" t="s">
        <v>16462</v>
      </c>
      <c r="B1054" s="708" t="s">
        <v>24036</v>
      </c>
      <c r="C1054" s="708">
        <v>2529016</v>
      </c>
      <c r="D1054" s="708" t="s">
        <v>24024</v>
      </c>
      <c r="E1054" s="708" t="s">
        <v>24025</v>
      </c>
      <c r="F1054" s="708" t="s">
        <v>20756</v>
      </c>
      <c r="G1054" s="166" t="s">
        <v>24037</v>
      </c>
      <c r="H1054" s="555" t="s">
        <v>24038</v>
      </c>
      <c r="I1054" s="635" t="s">
        <v>20758</v>
      </c>
      <c r="J1054" s="635" t="s">
        <v>20753</v>
      </c>
      <c r="K1054" s="687" t="s">
        <v>20833</v>
      </c>
    </row>
    <row r="1055" spans="1:11" ht="34.5" customHeight="1">
      <c r="A1055" s="706" t="s">
        <v>16462</v>
      </c>
      <c r="B1055" s="708" t="s">
        <v>24039</v>
      </c>
      <c r="C1055" s="708">
        <v>2530516</v>
      </c>
      <c r="D1055" s="708" t="s">
        <v>24024</v>
      </c>
      <c r="E1055" s="708" t="s">
        <v>24025</v>
      </c>
      <c r="F1055" s="708" t="s">
        <v>20749</v>
      </c>
      <c r="G1055" s="557" t="s">
        <v>23988</v>
      </c>
      <c r="H1055" s="635" t="s">
        <v>24029</v>
      </c>
      <c r="I1055" s="635" t="s">
        <v>20714</v>
      </c>
      <c r="J1055" s="635" t="s">
        <v>20753</v>
      </c>
      <c r="K1055" s="708" t="s">
        <v>20762</v>
      </c>
    </row>
    <row r="1056" spans="1:11" ht="34.5" customHeight="1">
      <c r="A1056" s="706" t="s">
        <v>16462</v>
      </c>
      <c r="B1056" s="708" t="s">
        <v>24040</v>
      </c>
      <c r="C1056" s="708">
        <v>2533816</v>
      </c>
      <c r="D1056" s="708" t="s">
        <v>24024</v>
      </c>
      <c r="E1056" s="708" t="s">
        <v>24025</v>
      </c>
      <c r="F1056" s="708" t="s">
        <v>20749</v>
      </c>
      <c r="G1056" s="557" t="s">
        <v>23988</v>
      </c>
      <c r="H1056" s="635" t="s">
        <v>24029</v>
      </c>
      <c r="I1056" s="635" t="s">
        <v>20714</v>
      </c>
      <c r="J1056" s="635" t="s">
        <v>20753</v>
      </c>
      <c r="K1056" s="708" t="s">
        <v>20762</v>
      </c>
    </row>
    <row r="1057" spans="1:11" ht="34.5" customHeight="1">
      <c r="A1057" s="706" t="s">
        <v>16462</v>
      </c>
      <c r="B1057" s="708" t="s">
        <v>24041</v>
      </c>
      <c r="C1057" s="708">
        <v>2537116</v>
      </c>
      <c r="D1057" s="708" t="s">
        <v>24024</v>
      </c>
      <c r="E1057" s="708" t="s">
        <v>24025</v>
      </c>
      <c r="F1057" s="708" t="s">
        <v>20749</v>
      </c>
      <c r="G1057" s="557" t="s">
        <v>23988</v>
      </c>
      <c r="H1057" s="635" t="s">
        <v>24029</v>
      </c>
      <c r="I1057" s="635" t="s">
        <v>20714</v>
      </c>
      <c r="J1057" s="635" t="s">
        <v>20753</v>
      </c>
      <c r="K1057" s="708" t="s">
        <v>20762</v>
      </c>
    </row>
    <row r="1058" spans="1:11" ht="34.5" customHeight="1">
      <c r="A1058" s="706" t="s">
        <v>16462</v>
      </c>
      <c r="B1058" s="708" t="s">
        <v>24042</v>
      </c>
      <c r="C1058" s="708">
        <v>2540516</v>
      </c>
      <c r="D1058" s="708" t="s">
        <v>24024</v>
      </c>
      <c r="E1058" s="708" t="s">
        <v>24025</v>
      </c>
      <c r="F1058" s="708" t="s">
        <v>20749</v>
      </c>
      <c r="G1058" s="557" t="s">
        <v>23988</v>
      </c>
      <c r="H1058" s="635" t="s">
        <v>24029</v>
      </c>
      <c r="I1058" s="635" t="s">
        <v>20714</v>
      </c>
      <c r="J1058" s="635" t="s">
        <v>20753</v>
      </c>
      <c r="K1058" s="708" t="s">
        <v>20762</v>
      </c>
    </row>
    <row r="1059" spans="1:11" ht="34.5" customHeight="1">
      <c r="A1059" s="706" t="s">
        <v>16462</v>
      </c>
      <c r="B1059" s="708" t="s">
        <v>24043</v>
      </c>
      <c r="C1059" s="708">
        <v>2543916</v>
      </c>
      <c r="D1059" s="708" t="s">
        <v>24024</v>
      </c>
      <c r="E1059" s="708" t="s">
        <v>24025</v>
      </c>
      <c r="F1059" s="708" t="s">
        <v>20749</v>
      </c>
      <c r="G1059" s="557" t="s">
        <v>23988</v>
      </c>
      <c r="H1059" s="705" t="s">
        <v>24029</v>
      </c>
      <c r="I1059" s="635" t="s">
        <v>20714</v>
      </c>
      <c r="J1059" s="635" t="s">
        <v>20753</v>
      </c>
      <c r="K1059" s="708" t="s">
        <v>20762</v>
      </c>
    </row>
    <row r="1060" spans="1:11" ht="34.5" customHeight="1">
      <c r="A1060" s="706" t="s">
        <v>16462</v>
      </c>
      <c r="B1060" s="708" t="s">
        <v>24044</v>
      </c>
      <c r="C1060" s="708">
        <v>2547316</v>
      </c>
      <c r="D1060" s="708" t="s">
        <v>24024</v>
      </c>
      <c r="E1060" s="708" t="s">
        <v>24025</v>
      </c>
      <c r="F1060" s="708" t="s">
        <v>20749</v>
      </c>
      <c r="G1060" s="557" t="s">
        <v>23988</v>
      </c>
      <c r="H1060" s="705" t="s">
        <v>24029</v>
      </c>
      <c r="I1060" s="635" t="s">
        <v>20714</v>
      </c>
      <c r="J1060" s="635" t="s">
        <v>20753</v>
      </c>
      <c r="K1060" s="708" t="s">
        <v>20762</v>
      </c>
    </row>
    <row r="1061" spans="1:11" ht="34.5" customHeight="1">
      <c r="A1061" s="706" t="s">
        <v>16462</v>
      </c>
      <c r="B1061" s="708" t="s">
        <v>24045</v>
      </c>
      <c r="C1061" s="708">
        <v>2550616</v>
      </c>
      <c r="D1061" s="708" t="s">
        <v>24024</v>
      </c>
      <c r="E1061" s="708" t="s">
        <v>24025</v>
      </c>
      <c r="F1061" s="708" t="s">
        <v>20749</v>
      </c>
      <c r="G1061" s="557" t="s">
        <v>23988</v>
      </c>
      <c r="H1061" s="705" t="s">
        <v>24029</v>
      </c>
      <c r="I1061" s="635" t="s">
        <v>20714</v>
      </c>
      <c r="J1061" s="635" t="s">
        <v>20753</v>
      </c>
      <c r="K1061" s="708" t="s">
        <v>20762</v>
      </c>
    </row>
    <row r="1062" spans="1:11" ht="34.5" customHeight="1">
      <c r="A1062" s="706" t="s">
        <v>16462</v>
      </c>
      <c r="B1062" s="708" t="s">
        <v>24046</v>
      </c>
      <c r="C1062" s="708">
        <v>2553916</v>
      </c>
      <c r="D1062" s="708" t="s">
        <v>24024</v>
      </c>
      <c r="E1062" s="708" t="s">
        <v>24025</v>
      </c>
      <c r="F1062" s="708" t="s">
        <v>20749</v>
      </c>
      <c r="G1062" s="557" t="s">
        <v>23988</v>
      </c>
      <c r="H1062" s="705" t="s">
        <v>24029</v>
      </c>
      <c r="I1062" s="635" t="s">
        <v>20714</v>
      </c>
      <c r="J1062" s="635" t="s">
        <v>20753</v>
      </c>
      <c r="K1062" s="708" t="s">
        <v>20762</v>
      </c>
    </row>
    <row r="1063" spans="1:11" ht="34.5" customHeight="1">
      <c r="A1063" s="706" t="s">
        <v>16462</v>
      </c>
      <c r="B1063" s="708" t="s">
        <v>24047</v>
      </c>
      <c r="C1063" s="708">
        <v>2557216</v>
      </c>
      <c r="D1063" s="708" t="s">
        <v>24024</v>
      </c>
      <c r="E1063" s="708" t="s">
        <v>24025</v>
      </c>
      <c r="F1063" s="708" t="s">
        <v>20749</v>
      </c>
      <c r="G1063" s="557" t="s">
        <v>23988</v>
      </c>
      <c r="H1063" s="705" t="s">
        <v>24029</v>
      </c>
      <c r="I1063" s="635" t="s">
        <v>20714</v>
      </c>
      <c r="J1063" s="635" t="s">
        <v>20753</v>
      </c>
      <c r="K1063" s="708" t="s">
        <v>20762</v>
      </c>
    </row>
    <row r="1064" spans="1:11" ht="34.5" customHeight="1">
      <c r="A1064" s="706" t="s">
        <v>16462</v>
      </c>
      <c r="B1064" s="708" t="s">
        <v>24048</v>
      </c>
      <c r="C1064" s="708">
        <v>2559516</v>
      </c>
      <c r="D1064" s="708" t="s">
        <v>24024</v>
      </c>
      <c r="E1064" s="708" t="s">
        <v>24025</v>
      </c>
      <c r="F1064" s="708" t="s">
        <v>20749</v>
      </c>
      <c r="G1064" s="557" t="s">
        <v>23988</v>
      </c>
      <c r="H1064" s="705" t="s">
        <v>24029</v>
      </c>
      <c r="I1064" s="635" t="s">
        <v>20714</v>
      </c>
      <c r="J1064" s="635" t="s">
        <v>20753</v>
      </c>
      <c r="K1064" s="708" t="s">
        <v>20762</v>
      </c>
    </row>
    <row r="1065" spans="1:11" ht="34.5" customHeight="1">
      <c r="A1065" s="706" t="s">
        <v>16462</v>
      </c>
      <c r="B1065" s="708" t="s">
        <v>24049</v>
      </c>
      <c r="C1065" s="708">
        <v>2560816</v>
      </c>
      <c r="D1065" s="708" t="s">
        <v>24024</v>
      </c>
      <c r="E1065" s="708" t="s">
        <v>24025</v>
      </c>
      <c r="F1065" s="708" t="s">
        <v>20749</v>
      </c>
      <c r="G1065" s="557" t="s">
        <v>23988</v>
      </c>
      <c r="H1065" s="705" t="s">
        <v>24029</v>
      </c>
      <c r="I1065" s="635" t="s">
        <v>20714</v>
      </c>
      <c r="J1065" s="635" t="s">
        <v>20753</v>
      </c>
      <c r="K1065" s="708" t="s">
        <v>20762</v>
      </c>
    </row>
    <row r="1066" spans="1:11" ht="34.5" customHeight="1">
      <c r="A1066" s="706" t="s">
        <v>16462</v>
      </c>
      <c r="B1066" s="708" t="s">
        <v>24050</v>
      </c>
      <c r="C1066" s="708">
        <v>2564316</v>
      </c>
      <c r="D1066" s="708" t="s">
        <v>24024</v>
      </c>
      <c r="E1066" s="708" t="s">
        <v>24025</v>
      </c>
      <c r="F1066" s="708" t="s">
        <v>20749</v>
      </c>
      <c r="G1066" s="557" t="s">
        <v>23988</v>
      </c>
      <c r="H1066" s="705" t="s">
        <v>24029</v>
      </c>
      <c r="I1066" s="635" t="s">
        <v>20714</v>
      </c>
      <c r="J1066" s="635" t="s">
        <v>20753</v>
      </c>
      <c r="K1066" s="708" t="s">
        <v>20762</v>
      </c>
    </row>
    <row r="1067" spans="1:11" ht="34.5" customHeight="1">
      <c r="A1067" s="706" t="s">
        <v>16462</v>
      </c>
      <c r="B1067" s="708" t="s">
        <v>24051</v>
      </c>
      <c r="C1067" s="708">
        <v>2567616</v>
      </c>
      <c r="D1067" s="708" t="s">
        <v>24024</v>
      </c>
      <c r="E1067" s="708" t="s">
        <v>24025</v>
      </c>
      <c r="F1067" s="708" t="s">
        <v>20749</v>
      </c>
      <c r="G1067" s="557" t="s">
        <v>23988</v>
      </c>
      <c r="H1067" s="705" t="s">
        <v>24029</v>
      </c>
      <c r="I1067" s="635" t="s">
        <v>20714</v>
      </c>
      <c r="J1067" s="635" t="s">
        <v>20753</v>
      </c>
      <c r="K1067" s="708" t="s">
        <v>20762</v>
      </c>
    </row>
    <row r="1068" spans="1:11" ht="34.5" customHeight="1">
      <c r="A1068" s="706" t="s">
        <v>16462</v>
      </c>
      <c r="B1068" s="708" t="s">
        <v>24052</v>
      </c>
      <c r="C1068" s="708">
        <v>2571016</v>
      </c>
      <c r="D1068" s="708" t="s">
        <v>24024</v>
      </c>
      <c r="E1068" s="708" t="s">
        <v>24025</v>
      </c>
      <c r="F1068" s="708" t="s">
        <v>20749</v>
      </c>
      <c r="G1068" s="557" t="s">
        <v>23988</v>
      </c>
      <c r="H1068" s="705" t="s">
        <v>24029</v>
      </c>
      <c r="I1068" s="635" t="s">
        <v>20714</v>
      </c>
      <c r="J1068" s="635" t="s">
        <v>20753</v>
      </c>
      <c r="K1068" s="708" t="s">
        <v>20762</v>
      </c>
    </row>
    <row r="1069" spans="1:11" ht="34.5" customHeight="1">
      <c r="A1069" s="706" t="s">
        <v>16462</v>
      </c>
      <c r="B1069" s="708" t="s">
        <v>24053</v>
      </c>
      <c r="C1069" s="708">
        <v>2574316</v>
      </c>
      <c r="D1069" s="708" t="s">
        <v>24024</v>
      </c>
      <c r="E1069" s="708" t="s">
        <v>24025</v>
      </c>
      <c r="F1069" s="708" t="s">
        <v>20749</v>
      </c>
      <c r="G1069" s="557" t="s">
        <v>23988</v>
      </c>
      <c r="H1069" s="705" t="s">
        <v>24029</v>
      </c>
      <c r="I1069" s="635" t="s">
        <v>20714</v>
      </c>
      <c r="J1069" s="635" t="s">
        <v>20753</v>
      </c>
      <c r="K1069" s="708" t="s">
        <v>20762</v>
      </c>
    </row>
    <row r="1070" spans="1:11" ht="34.5" customHeight="1">
      <c r="A1070" s="706" t="s">
        <v>16462</v>
      </c>
      <c r="B1070" s="708" t="s">
        <v>24054</v>
      </c>
      <c r="C1070" s="708">
        <v>2577716</v>
      </c>
      <c r="D1070" s="708" t="s">
        <v>24024</v>
      </c>
      <c r="E1070" s="708" t="s">
        <v>24025</v>
      </c>
      <c r="F1070" s="708" t="s">
        <v>20749</v>
      </c>
      <c r="G1070" s="557" t="s">
        <v>23988</v>
      </c>
      <c r="H1070" s="705" t="s">
        <v>24029</v>
      </c>
      <c r="I1070" s="635" t="s">
        <v>20714</v>
      </c>
      <c r="J1070" s="635" t="s">
        <v>20753</v>
      </c>
      <c r="K1070" s="708" t="s">
        <v>20762</v>
      </c>
    </row>
    <row r="1071" spans="1:11" ht="34.5" customHeight="1">
      <c r="A1071" s="706" t="s">
        <v>16462</v>
      </c>
      <c r="B1071" s="708" t="s">
        <v>24055</v>
      </c>
      <c r="C1071" s="708">
        <v>2579316</v>
      </c>
      <c r="D1071" s="708" t="s">
        <v>24024</v>
      </c>
      <c r="E1071" s="708" t="s">
        <v>24025</v>
      </c>
      <c r="F1071" s="708" t="s">
        <v>20749</v>
      </c>
      <c r="G1071" s="557" t="s">
        <v>23988</v>
      </c>
      <c r="H1071" s="705" t="s">
        <v>24029</v>
      </c>
      <c r="I1071" s="635" t="s">
        <v>20714</v>
      </c>
      <c r="J1071" s="635" t="s">
        <v>20753</v>
      </c>
      <c r="K1071" s="708" t="s">
        <v>20762</v>
      </c>
    </row>
    <row r="1072" spans="1:11" ht="34.5" customHeight="1">
      <c r="A1072" s="706" t="s">
        <v>16462</v>
      </c>
      <c r="B1072" s="708" t="s">
        <v>24056</v>
      </c>
      <c r="C1072" s="708">
        <v>2580516</v>
      </c>
      <c r="D1072" s="708" t="s">
        <v>24024</v>
      </c>
      <c r="E1072" s="708" t="s">
        <v>24025</v>
      </c>
      <c r="F1072" s="708" t="s">
        <v>20756</v>
      </c>
      <c r="G1072" s="557" t="s">
        <v>24037</v>
      </c>
      <c r="H1072" s="555" t="s">
        <v>24057</v>
      </c>
      <c r="I1072" s="635" t="s">
        <v>24058</v>
      </c>
      <c r="J1072" s="635" t="s">
        <v>20753</v>
      </c>
      <c r="K1072" s="687" t="s">
        <v>20833</v>
      </c>
    </row>
    <row r="1073" spans="1:11" ht="34.5" customHeight="1">
      <c r="A1073" s="706" t="s">
        <v>16462</v>
      </c>
      <c r="B1073" s="708" t="s">
        <v>24059</v>
      </c>
      <c r="C1073" s="708">
        <v>2580616</v>
      </c>
      <c r="D1073" s="708" t="s">
        <v>24024</v>
      </c>
      <c r="E1073" s="708" t="s">
        <v>24025</v>
      </c>
      <c r="F1073" s="708" t="s">
        <v>20756</v>
      </c>
      <c r="G1073" s="557" t="s">
        <v>24037</v>
      </c>
      <c r="H1073" s="705" t="s">
        <v>24060</v>
      </c>
      <c r="I1073" s="635" t="s">
        <v>20714</v>
      </c>
      <c r="J1073" s="635" t="s">
        <v>20753</v>
      </c>
      <c r="K1073" s="687" t="s">
        <v>20833</v>
      </c>
    </row>
    <row r="1074" spans="1:11" ht="34.5" customHeight="1">
      <c r="A1074" s="706" t="s">
        <v>16462</v>
      </c>
      <c r="B1074" s="708" t="s">
        <v>24061</v>
      </c>
      <c r="C1074" s="708">
        <v>2581516</v>
      </c>
      <c r="D1074" s="708" t="s">
        <v>24024</v>
      </c>
      <c r="E1074" s="708" t="s">
        <v>24025</v>
      </c>
      <c r="F1074" s="708" t="s">
        <v>20756</v>
      </c>
      <c r="G1074" s="557" t="s">
        <v>24037</v>
      </c>
      <c r="H1074" s="705" t="s">
        <v>24062</v>
      </c>
      <c r="I1074" s="635" t="s">
        <v>20714</v>
      </c>
      <c r="J1074" s="635" t="s">
        <v>20753</v>
      </c>
      <c r="K1074" s="708" t="s">
        <v>24063</v>
      </c>
    </row>
    <row r="1075" spans="1:11" ht="34.5" customHeight="1">
      <c r="A1075" s="706" t="s">
        <v>16462</v>
      </c>
      <c r="B1075" s="708" t="s">
        <v>24064</v>
      </c>
      <c r="C1075" s="708">
        <v>2584816</v>
      </c>
      <c r="D1075" s="708" t="s">
        <v>24024</v>
      </c>
      <c r="E1075" s="708" t="s">
        <v>24025</v>
      </c>
      <c r="F1075" s="708" t="s">
        <v>20749</v>
      </c>
      <c r="G1075" s="557" t="s">
        <v>23988</v>
      </c>
      <c r="H1075" s="705" t="s">
        <v>24029</v>
      </c>
      <c r="I1075" s="635" t="s">
        <v>20714</v>
      </c>
      <c r="J1075" s="635" t="s">
        <v>20753</v>
      </c>
      <c r="K1075" s="708" t="s">
        <v>20762</v>
      </c>
    </row>
    <row r="1076" spans="1:11" ht="34.5" customHeight="1">
      <c r="A1076" s="706" t="s">
        <v>16462</v>
      </c>
      <c r="B1076" s="708" t="s">
        <v>24065</v>
      </c>
      <c r="C1076" s="708">
        <v>2588016</v>
      </c>
      <c r="D1076" s="708" t="s">
        <v>24024</v>
      </c>
      <c r="E1076" s="708" t="s">
        <v>24025</v>
      </c>
      <c r="F1076" s="708" t="s">
        <v>20749</v>
      </c>
      <c r="G1076" s="557" t="s">
        <v>23988</v>
      </c>
      <c r="H1076" s="705" t="s">
        <v>24029</v>
      </c>
      <c r="I1076" s="635" t="s">
        <v>20714</v>
      </c>
      <c r="J1076" s="635" t="s">
        <v>20753</v>
      </c>
      <c r="K1076" s="708" t="s">
        <v>20762</v>
      </c>
    </row>
    <row r="1077" spans="1:11" ht="34.5" customHeight="1">
      <c r="A1077" s="706" t="s">
        <v>16462</v>
      </c>
      <c r="B1077" s="708" t="s">
        <v>24066</v>
      </c>
      <c r="C1077" s="708">
        <v>2591316</v>
      </c>
      <c r="D1077" s="708" t="s">
        <v>24024</v>
      </c>
      <c r="E1077" s="708" t="s">
        <v>24025</v>
      </c>
      <c r="F1077" s="708" t="s">
        <v>20749</v>
      </c>
      <c r="G1077" s="557" t="s">
        <v>23988</v>
      </c>
      <c r="H1077" s="705" t="s">
        <v>24029</v>
      </c>
      <c r="I1077" s="635" t="s">
        <v>20714</v>
      </c>
      <c r="J1077" s="635" t="s">
        <v>20753</v>
      </c>
      <c r="K1077" s="708" t="s">
        <v>20762</v>
      </c>
    </row>
    <row r="1078" spans="1:11" ht="34.5" customHeight="1">
      <c r="A1078" s="706" t="s">
        <v>16462</v>
      </c>
      <c r="B1078" s="708" t="s">
        <v>24067</v>
      </c>
      <c r="C1078" s="708">
        <v>2594716</v>
      </c>
      <c r="D1078" s="708" t="s">
        <v>24024</v>
      </c>
      <c r="E1078" s="708" t="s">
        <v>24025</v>
      </c>
      <c r="F1078" s="708" t="s">
        <v>20749</v>
      </c>
      <c r="G1078" s="557" t="s">
        <v>23988</v>
      </c>
      <c r="H1078" s="705" t="s">
        <v>24029</v>
      </c>
      <c r="I1078" s="635" t="s">
        <v>20714</v>
      </c>
      <c r="J1078" s="635" t="s">
        <v>20753</v>
      </c>
      <c r="K1078" s="708" t="s">
        <v>20762</v>
      </c>
    </row>
    <row r="1079" spans="1:11" ht="34.5" customHeight="1">
      <c r="A1079" s="706" t="s">
        <v>16462</v>
      </c>
      <c r="B1079" s="708" t="s">
        <v>24068</v>
      </c>
      <c r="C1079" s="708">
        <v>2597916</v>
      </c>
      <c r="D1079" s="708" t="s">
        <v>24024</v>
      </c>
      <c r="E1079" s="708" t="s">
        <v>24025</v>
      </c>
      <c r="F1079" s="708" t="s">
        <v>20749</v>
      </c>
      <c r="G1079" s="557" t="s">
        <v>23988</v>
      </c>
      <c r="H1079" s="705" t="s">
        <v>24029</v>
      </c>
      <c r="I1079" s="635" t="s">
        <v>20714</v>
      </c>
      <c r="J1079" s="635" t="s">
        <v>20753</v>
      </c>
      <c r="K1079" s="708" t="s">
        <v>20762</v>
      </c>
    </row>
    <row r="1080" spans="1:11" ht="34.5" customHeight="1">
      <c r="A1080" s="706" t="s">
        <v>16462</v>
      </c>
      <c r="B1080" s="708" t="s">
        <v>24069</v>
      </c>
      <c r="C1080" s="708">
        <v>2601116</v>
      </c>
      <c r="D1080" s="708" t="s">
        <v>24024</v>
      </c>
      <c r="E1080" s="708" t="s">
        <v>24025</v>
      </c>
      <c r="F1080" s="708" t="s">
        <v>20749</v>
      </c>
      <c r="G1080" s="557" t="s">
        <v>23988</v>
      </c>
      <c r="H1080" s="705" t="s">
        <v>24029</v>
      </c>
      <c r="I1080" s="635" t="s">
        <v>20714</v>
      </c>
      <c r="J1080" s="635" t="s">
        <v>20753</v>
      </c>
      <c r="K1080" s="708" t="s">
        <v>20762</v>
      </c>
    </row>
    <row r="1081" spans="1:11" ht="34.5" customHeight="1">
      <c r="A1081" s="706" t="s">
        <v>16462</v>
      </c>
      <c r="B1081" s="708" t="s">
        <v>24070</v>
      </c>
      <c r="C1081" s="708">
        <v>2604416</v>
      </c>
      <c r="D1081" s="708" t="s">
        <v>24024</v>
      </c>
      <c r="E1081" s="708" t="s">
        <v>24025</v>
      </c>
      <c r="F1081" s="708" t="s">
        <v>20749</v>
      </c>
      <c r="G1081" s="557" t="s">
        <v>23988</v>
      </c>
      <c r="H1081" s="705" t="s">
        <v>24029</v>
      </c>
      <c r="I1081" s="635" t="s">
        <v>20714</v>
      </c>
      <c r="J1081" s="635" t="s">
        <v>20753</v>
      </c>
      <c r="K1081" s="708" t="s">
        <v>20762</v>
      </c>
    </row>
    <row r="1082" spans="1:11" ht="34.5" customHeight="1">
      <c r="A1082" s="706" t="s">
        <v>16462</v>
      </c>
      <c r="B1082" s="708" t="s">
        <v>24071</v>
      </c>
      <c r="C1082" s="708">
        <v>2607516</v>
      </c>
      <c r="D1082" s="708" t="s">
        <v>24024</v>
      </c>
      <c r="E1082" s="708" t="s">
        <v>24025</v>
      </c>
      <c r="F1082" s="708" t="s">
        <v>20749</v>
      </c>
      <c r="G1082" s="557" t="s">
        <v>23988</v>
      </c>
      <c r="H1082" s="705" t="s">
        <v>24029</v>
      </c>
      <c r="I1082" s="635" t="s">
        <v>20714</v>
      </c>
      <c r="J1082" s="635" t="s">
        <v>20753</v>
      </c>
      <c r="K1082" s="708" t="s">
        <v>20762</v>
      </c>
    </row>
    <row r="1083" spans="1:11" ht="34.5" customHeight="1">
      <c r="A1083" s="706" t="s">
        <v>16462</v>
      </c>
      <c r="B1083" s="708" t="s">
        <v>24072</v>
      </c>
      <c r="C1083" s="708">
        <v>2610716</v>
      </c>
      <c r="D1083" s="708" t="s">
        <v>24024</v>
      </c>
      <c r="E1083" s="708" t="s">
        <v>24025</v>
      </c>
      <c r="F1083" s="708" t="s">
        <v>20749</v>
      </c>
      <c r="G1083" s="557" t="s">
        <v>23988</v>
      </c>
      <c r="H1083" s="705" t="s">
        <v>24029</v>
      </c>
      <c r="I1083" s="635" t="s">
        <v>20714</v>
      </c>
      <c r="J1083" s="635" t="s">
        <v>20753</v>
      </c>
      <c r="K1083" s="708" t="s">
        <v>20762</v>
      </c>
    </row>
    <row r="1084" spans="1:11" ht="34.5" customHeight="1">
      <c r="A1084" s="706" t="s">
        <v>16462</v>
      </c>
      <c r="B1084" s="708" t="s">
        <v>24073</v>
      </c>
      <c r="C1084" s="708">
        <v>2655016</v>
      </c>
      <c r="D1084" s="708" t="s">
        <v>24024</v>
      </c>
      <c r="E1084" s="708" t="s">
        <v>24025</v>
      </c>
      <c r="F1084" s="708" t="s">
        <v>20749</v>
      </c>
      <c r="G1084" s="143" t="s">
        <v>24074</v>
      </c>
      <c r="H1084" s="705" t="s">
        <v>24075</v>
      </c>
      <c r="I1084" s="635" t="s">
        <v>20714</v>
      </c>
      <c r="J1084" s="635" t="s">
        <v>12099</v>
      </c>
      <c r="K1084" s="687" t="s">
        <v>22595</v>
      </c>
    </row>
    <row r="1085" spans="1:11" ht="34.5" customHeight="1">
      <c r="A1085" s="706" t="s">
        <v>16462</v>
      </c>
      <c r="B1085" s="708" t="s">
        <v>24076</v>
      </c>
      <c r="C1085" s="708">
        <v>2613916</v>
      </c>
      <c r="D1085" s="708" t="s">
        <v>24024</v>
      </c>
      <c r="E1085" s="708" t="s">
        <v>24025</v>
      </c>
      <c r="F1085" s="708" t="s">
        <v>20749</v>
      </c>
      <c r="G1085" s="557" t="s">
        <v>23988</v>
      </c>
      <c r="H1085" s="705" t="s">
        <v>24029</v>
      </c>
      <c r="I1085" s="635" t="s">
        <v>20714</v>
      </c>
      <c r="J1085" s="635" t="s">
        <v>20753</v>
      </c>
      <c r="K1085" s="708" t="s">
        <v>20762</v>
      </c>
    </row>
    <row r="1086" spans="1:11" ht="34.5" customHeight="1">
      <c r="A1086" s="706" t="s">
        <v>16462</v>
      </c>
      <c r="B1086" s="708" t="s">
        <v>24077</v>
      </c>
      <c r="C1086" s="708">
        <v>2617216</v>
      </c>
      <c r="D1086" s="708" t="s">
        <v>24024</v>
      </c>
      <c r="E1086" s="708" t="s">
        <v>24025</v>
      </c>
      <c r="F1086" s="708" t="s">
        <v>20749</v>
      </c>
      <c r="G1086" s="557" t="s">
        <v>23988</v>
      </c>
      <c r="H1086" s="705" t="s">
        <v>24029</v>
      </c>
      <c r="I1086" s="635" t="s">
        <v>20714</v>
      </c>
      <c r="J1086" s="635" t="s">
        <v>20753</v>
      </c>
      <c r="K1086" s="708" t="s">
        <v>20762</v>
      </c>
    </row>
    <row r="1087" spans="1:11" ht="34.5" customHeight="1">
      <c r="A1087" s="706" t="s">
        <v>16462</v>
      </c>
      <c r="B1087" s="708" t="s">
        <v>24078</v>
      </c>
      <c r="C1087" s="708">
        <v>2620416</v>
      </c>
      <c r="D1087" s="708" t="s">
        <v>24024</v>
      </c>
      <c r="E1087" s="708" t="s">
        <v>24025</v>
      </c>
      <c r="F1087" s="708" t="s">
        <v>20749</v>
      </c>
      <c r="G1087" s="557" t="s">
        <v>23988</v>
      </c>
      <c r="H1087" s="705" t="s">
        <v>24029</v>
      </c>
      <c r="I1087" s="635" t="s">
        <v>20714</v>
      </c>
      <c r="J1087" s="635" t="s">
        <v>20753</v>
      </c>
      <c r="K1087" s="708" t="s">
        <v>20762</v>
      </c>
    </row>
    <row r="1088" spans="1:11" ht="34.5" customHeight="1">
      <c r="A1088" s="706" t="s">
        <v>16462</v>
      </c>
      <c r="B1088" s="708" t="s">
        <v>24079</v>
      </c>
      <c r="C1088" s="708">
        <v>2623616</v>
      </c>
      <c r="D1088" s="708" t="s">
        <v>24024</v>
      </c>
      <c r="E1088" s="708" t="s">
        <v>24025</v>
      </c>
      <c r="F1088" s="708" t="s">
        <v>20749</v>
      </c>
      <c r="G1088" s="557" t="s">
        <v>23988</v>
      </c>
      <c r="H1088" s="705" t="s">
        <v>24029</v>
      </c>
      <c r="I1088" s="635" t="s">
        <v>20714</v>
      </c>
      <c r="J1088" s="635" t="s">
        <v>20753</v>
      </c>
      <c r="K1088" s="708" t="s">
        <v>20762</v>
      </c>
    </row>
    <row r="1089" spans="1:11" ht="34.5" customHeight="1">
      <c r="A1089" s="706" t="s">
        <v>16462</v>
      </c>
      <c r="B1089" s="708" t="s">
        <v>24080</v>
      </c>
      <c r="C1089" s="708">
        <v>2627716</v>
      </c>
      <c r="D1089" s="708" t="s">
        <v>24024</v>
      </c>
      <c r="E1089" s="708" t="s">
        <v>24025</v>
      </c>
      <c r="F1089" s="708" t="s">
        <v>20749</v>
      </c>
      <c r="G1089" s="557" t="s">
        <v>23988</v>
      </c>
      <c r="H1089" s="705" t="s">
        <v>24029</v>
      </c>
      <c r="I1089" s="635" t="s">
        <v>20714</v>
      </c>
      <c r="J1089" s="635" t="s">
        <v>20753</v>
      </c>
      <c r="K1089" s="708" t="s">
        <v>20762</v>
      </c>
    </row>
    <row r="1090" spans="1:11" ht="34.5" customHeight="1">
      <c r="A1090" s="706" t="s">
        <v>16462</v>
      </c>
      <c r="B1090" s="708" t="s">
        <v>24081</v>
      </c>
      <c r="C1090" s="708">
        <v>2630916</v>
      </c>
      <c r="D1090" s="708" t="s">
        <v>24024</v>
      </c>
      <c r="E1090" s="708" t="s">
        <v>24025</v>
      </c>
      <c r="F1090" s="708" t="s">
        <v>20749</v>
      </c>
      <c r="G1090" s="557" t="s">
        <v>23988</v>
      </c>
      <c r="H1090" s="705" t="s">
        <v>24029</v>
      </c>
      <c r="I1090" s="635" t="s">
        <v>20714</v>
      </c>
      <c r="J1090" s="635" t="s">
        <v>20753</v>
      </c>
      <c r="K1090" s="708" t="s">
        <v>20762</v>
      </c>
    </row>
    <row r="1091" spans="1:11" ht="34.5" customHeight="1">
      <c r="A1091" s="706" t="s">
        <v>16462</v>
      </c>
      <c r="B1091" s="708" t="s">
        <v>24082</v>
      </c>
      <c r="C1091" s="708">
        <v>2634216</v>
      </c>
      <c r="D1091" s="708" t="s">
        <v>24024</v>
      </c>
      <c r="E1091" s="708" t="s">
        <v>24025</v>
      </c>
      <c r="F1091" s="708" t="s">
        <v>20749</v>
      </c>
      <c r="G1091" s="557" t="s">
        <v>23988</v>
      </c>
      <c r="H1091" s="705" t="s">
        <v>24029</v>
      </c>
      <c r="I1091" s="635" t="s">
        <v>20714</v>
      </c>
      <c r="J1091" s="635" t="s">
        <v>20753</v>
      </c>
      <c r="K1091" s="708" t="s">
        <v>20762</v>
      </c>
    </row>
    <row r="1092" spans="1:11" ht="34.5" customHeight="1">
      <c r="A1092" s="706" t="s">
        <v>16462</v>
      </c>
      <c r="B1092" s="708" t="s">
        <v>24083</v>
      </c>
      <c r="C1092" s="708">
        <v>2637416</v>
      </c>
      <c r="D1092" s="708" t="s">
        <v>24024</v>
      </c>
      <c r="E1092" s="708" t="s">
        <v>24025</v>
      </c>
      <c r="F1092" s="708" t="s">
        <v>20749</v>
      </c>
      <c r="G1092" s="557" t="s">
        <v>23988</v>
      </c>
      <c r="H1092" s="705" t="s">
        <v>24029</v>
      </c>
      <c r="I1092" s="635" t="s">
        <v>20714</v>
      </c>
      <c r="J1092" s="635" t="s">
        <v>20753</v>
      </c>
      <c r="K1092" s="708" t="s">
        <v>20762</v>
      </c>
    </row>
    <row r="1093" spans="1:11" ht="34.5" customHeight="1">
      <c r="A1093" s="706" t="s">
        <v>16462</v>
      </c>
      <c r="B1093" s="708" t="s">
        <v>24084</v>
      </c>
      <c r="C1093" s="708">
        <v>2639316</v>
      </c>
      <c r="D1093" s="708" t="s">
        <v>24024</v>
      </c>
      <c r="E1093" s="708" t="s">
        <v>24025</v>
      </c>
      <c r="F1093" s="708" t="s">
        <v>20749</v>
      </c>
      <c r="G1093" s="557" t="s">
        <v>23988</v>
      </c>
      <c r="H1093" s="705" t="s">
        <v>24029</v>
      </c>
      <c r="I1093" s="635" t="s">
        <v>20714</v>
      </c>
      <c r="J1093" s="635" t="s">
        <v>20753</v>
      </c>
      <c r="K1093" s="708" t="s">
        <v>20762</v>
      </c>
    </row>
    <row r="1094" spans="1:11" ht="34.5" customHeight="1">
      <c r="A1094" s="706" t="s">
        <v>16462</v>
      </c>
      <c r="B1094" s="708" t="s">
        <v>24085</v>
      </c>
      <c r="C1094" s="708">
        <v>2641216</v>
      </c>
      <c r="D1094" s="708" t="s">
        <v>24024</v>
      </c>
      <c r="E1094" s="708" t="s">
        <v>24025</v>
      </c>
      <c r="F1094" s="708" t="s">
        <v>20749</v>
      </c>
      <c r="G1094" s="557" t="s">
        <v>23988</v>
      </c>
      <c r="H1094" s="705" t="s">
        <v>24029</v>
      </c>
      <c r="I1094" s="635" t="s">
        <v>20714</v>
      </c>
      <c r="J1094" s="635" t="s">
        <v>20753</v>
      </c>
      <c r="K1094" s="708" t="s">
        <v>20762</v>
      </c>
    </row>
    <row r="1095" spans="1:11" ht="34.5" customHeight="1">
      <c r="A1095" s="706" t="s">
        <v>16462</v>
      </c>
      <c r="B1095" s="708" t="s">
        <v>24086</v>
      </c>
      <c r="C1095" s="708">
        <v>2643116</v>
      </c>
      <c r="D1095" s="708" t="s">
        <v>24024</v>
      </c>
      <c r="E1095" s="708" t="s">
        <v>24025</v>
      </c>
      <c r="F1095" s="708" t="s">
        <v>20749</v>
      </c>
      <c r="G1095" s="557" t="s">
        <v>23988</v>
      </c>
      <c r="H1095" s="705" t="s">
        <v>24029</v>
      </c>
      <c r="I1095" s="635" t="s">
        <v>20714</v>
      </c>
      <c r="J1095" s="635" t="s">
        <v>20753</v>
      </c>
      <c r="K1095" s="708" t="s">
        <v>20762</v>
      </c>
    </row>
    <row r="1096" spans="1:11" ht="34.5" customHeight="1">
      <c r="A1096" s="706" t="s">
        <v>16462</v>
      </c>
      <c r="B1096" s="708" t="s">
        <v>24087</v>
      </c>
      <c r="C1096" s="708">
        <v>2645116</v>
      </c>
      <c r="D1096" s="708" t="s">
        <v>24024</v>
      </c>
      <c r="E1096" s="708" t="s">
        <v>24025</v>
      </c>
      <c r="F1096" s="708" t="s">
        <v>20749</v>
      </c>
      <c r="G1096" s="557" t="s">
        <v>23988</v>
      </c>
      <c r="H1096" s="705" t="s">
        <v>24029</v>
      </c>
      <c r="I1096" s="635" t="s">
        <v>20714</v>
      </c>
      <c r="J1096" s="635" t="s">
        <v>20753</v>
      </c>
      <c r="K1096" s="708" t="s">
        <v>20762</v>
      </c>
    </row>
    <row r="1097" spans="1:11" ht="34.5" customHeight="1">
      <c r="A1097" s="706" t="s">
        <v>16462</v>
      </c>
      <c r="B1097" s="708" t="s">
        <v>24088</v>
      </c>
      <c r="C1097" s="708">
        <v>2647316</v>
      </c>
      <c r="D1097" s="708" t="s">
        <v>24024</v>
      </c>
      <c r="E1097" s="708" t="s">
        <v>24025</v>
      </c>
      <c r="F1097" s="708" t="s">
        <v>20749</v>
      </c>
      <c r="G1097" s="557" t="s">
        <v>23988</v>
      </c>
      <c r="H1097" s="705" t="s">
        <v>24089</v>
      </c>
      <c r="I1097" s="635" t="s">
        <v>20714</v>
      </c>
      <c r="J1097" s="635" t="s">
        <v>20753</v>
      </c>
      <c r="K1097" s="708" t="s">
        <v>20762</v>
      </c>
    </row>
    <row r="1098" spans="1:11" ht="34.5" customHeight="1">
      <c r="A1098" s="706" t="s">
        <v>12160</v>
      </c>
      <c r="B1098" s="708" t="s">
        <v>24090</v>
      </c>
      <c r="C1098" s="708">
        <v>2668816</v>
      </c>
      <c r="D1098" s="708" t="s">
        <v>24091</v>
      </c>
      <c r="E1098" s="708" t="s">
        <v>24092</v>
      </c>
      <c r="F1098" s="708" t="s">
        <v>20756</v>
      </c>
      <c r="G1098" s="166" t="s">
        <v>24093</v>
      </c>
      <c r="H1098" s="705" t="s">
        <v>24094</v>
      </c>
      <c r="I1098" s="635" t="s">
        <v>20714</v>
      </c>
      <c r="J1098" s="635" t="s">
        <v>20753</v>
      </c>
      <c r="K1098" s="715" t="s">
        <v>24095</v>
      </c>
    </row>
    <row r="1099" spans="1:11" ht="34.5" customHeight="1">
      <c r="A1099" s="706" t="s">
        <v>16462</v>
      </c>
      <c r="B1099" s="708" t="s">
        <v>24096</v>
      </c>
      <c r="C1099" s="708">
        <v>2657116</v>
      </c>
      <c r="D1099" s="708" t="s">
        <v>24091</v>
      </c>
      <c r="E1099" s="708" t="s">
        <v>24092</v>
      </c>
      <c r="F1099" s="708" t="s">
        <v>20756</v>
      </c>
      <c r="G1099" s="565" t="s">
        <v>23486</v>
      </c>
      <c r="H1099" s="705" t="s">
        <v>24097</v>
      </c>
      <c r="I1099" s="635" t="s">
        <v>20714</v>
      </c>
      <c r="J1099" s="635" t="s">
        <v>20753</v>
      </c>
      <c r="K1099" s="708" t="s">
        <v>24098</v>
      </c>
    </row>
    <row r="1100" spans="1:11" ht="34.5" customHeight="1">
      <c r="A1100" s="706" t="s">
        <v>16462</v>
      </c>
      <c r="B1100" s="708" t="s">
        <v>24099</v>
      </c>
      <c r="C1100" s="708">
        <v>2660016</v>
      </c>
      <c r="D1100" s="708" t="s">
        <v>24091</v>
      </c>
      <c r="E1100" s="708" t="s">
        <v>24092</v>
      </c>
      <c r="F1100" s="708" t="s">
        <v>20749</v>
      </c>
      <c r="G1100" s="166" t="s">
        <v>23946</v>
      </c>
      <c r="H1100" s="705" t="s">
        <v>24100</v>
      </c>
      <c r="I1100" s="635" t="s">
        <v>20714</v>
      </c>
      <c r="J1100" s="635" t="s">
        <v>20753</v>
      </c>
      <c r="K1100" s="708" t="s">
        <v>24101</v>
      </c>
    </row>
    <row r="1101" spans="1:11" ht="34.5" customHeight="1">
      <c r="A1101" s="706" t="s">
        <v>16462</v>
      </c>
      <c r="B1101" s="708" t="s">
        <v>24102</v>
      </c>
      <c r="C1101" s="708">
        <v>2664016</v>
      </c>
      <c r="D1101" s="708" t="s">
        <v>24091</v>
      </c>
      <c r="E1101" s="708" t="s">
        <v>24092</v>
      </c>
      <c r="F1101" s="708" t="s">
        <v>20749</v>
      </c>
      <c r="G1101" s="557" t="s">
        <v>23749</v>
      </c>
      <c r="H1101" s="692" t="s">
        <v>24103</v>
      </c>
      <c r="I1101" s="635" t="s">
        <v>20758</v>
      </c>
      <c r="J1101" s="635" t="s">
        <v>20753</v>
      </c>
      <c r="K1101" s="708" t="s">
        <v>20762</v>
      </c>
    </row>
    <row r="1102" spans="1:11" ht="34.5" customHeight="1">
      <c r="A1102" s="706" t="s">
        <v>16462</v>
      </c>
      <c r="B1102" s="708" t="s">
        <v>24104</v>
      </c>
      <c r="C1102" s="708">
        <v>2671516</v>
      </c>
      <c r="D1102" s="708" t="s">
        <v>24105</v>
      </c>
      <c r="E1102" s="708" t="s">
        <v>24106</v>
      </c>
      <c r="F1102" s="708" t="s">
        <v>20756</v>
      </c>
      <c r="G1102" s="166" t="s">
        <v>17337</v>
      </c>
      <c r="H1102" s="692" t="s">
        <v>24107</v>
      </c>
      <c r="I1102" s="635" t="s">
        <v>20714</v>
      </c>
      <c r="J1102" s="635" t="s">
        <v>20753</v>
      </c>
      <c r="K1102" s="708" t="s">
        <v>24108</v>
      </c>
    </row>
    <row r="1103" spans="1:11" ht="34.5" customHeight="1">
      <c r="A1103" s="706" t="s">
        <v>16462</v>
      </c>
      <c r="B1103" s="708" t="s">
        <v>24109</v>
      </c>
      <c r="C1103" s="708">
        <v>2671616</v>
      </c>
      <c r="D1103" s="708" t="s">
        <v>24105</v>
      </c>
      <c r="E1103" s="708" t="s">
        <v>24106</v>
      </c>
      <c r="F1103" s="708" t="s">
        <v>20756</v>
      </c>
      <c r="G1103" s="557" t="s">
        <v>17337</v>
      </c>
      <c r="H1103" s="692" t="s">
        <v>24110</v>
      </c>
      <c r="I1103" s="635" t="s">
        <v>20714</v>
      </c>
      <c r="J1103" s="635" t="s">
        <v>20753</v>
      </c>
      <c r="K1103" s="708"/>
    </row>
    <row r="1104" spans="1:11" ht="34.5" customHeight="1">
      <c r="A1104" s="706" t="s">
        <v>16462</v>
      </c>
      <c r="B1104" s="708" t="s">
        <v>24111</v>
      </c>
      <c r="C1104" s="708">
        <v>2671716</v>
      </c>
      <c r="D1104" s="708" t="s">
        <v>24105</v>
      </c>
      <c r="E1104" s="708" t="s">
        <v>24106</v>
      </c>
      <c r="F1104" s="708" t="s">
        <v>20756</v>
      </c>
      <c r="G1104" s="557" t="s">
        <v>17337</v>
      </c>
      <c r="H1104" s="692" t="s">
        <v>24112</v>
      </c>
      <c r="I1104" s="635" t="s">
        <v>21025</v>
      </c>
      <c r="J1104" s="635" t="s">
        <v>20753</v>
      </c>
      <c r="K1104" s="708" t="s">
        <v>24113</v>
      </c>
    </row>
    <row r="1105" spans="1:11" ht="34.5" customHeight="1">
      <c r="A1105" s="706" t="s">
        <v>16462</v>
      </c>
      <c r="B1105" s="708" t="s">
        <v>24114</v>
      </c>
      <c r="C1105" s="708">
        <v>2671816</v>
      </c>
      <c r="D1105" s="708" t="s">
        <v>24105</v>
      </c>
      <c r="E1105" s="708" t="s">
        <v>24106</v>
      </c>
      <c r="F1105" s="708" t="s">
        <v>20756</v>
      </c>
      <c r="G1105" s="557" t="s">
        <v>17337</v>
      </c>
      <c r="H1105" s="143" t="s">
        <v>24115</v>
      </c>
      <c r="I1105" s="716" t="s">
        <v>42</v>
      </c>
      <c r="J1105" s="716" t="s">
        <v>42</v>
      </c>
      <c r="K1105" s="688" t="s">
        <v>24116</v>
      </c>
    </row>
    <row r="1106" spans="1:11" ht="34.5" customHeight="1">
      <c r="A1106" s="706" t="s">
        <v>16462</v>
      </c>
      <c r="B1106" s="708" t="s">
        <v>24117</v>
      </c>
      <c r="C1106" s="708">
        <v>2673416</v>
      </c>
      <c r="D1106" s="708" t="s">
        <v>24105</v>
      </c>
      <c r="E1106" s="708" t="s">
        <v>24106</v>
      </c>
      <c r="F1106" s="708" t="s">
        <v>20749</v>
      </c>
      <c r="G1106" s="557" t="s">
        <v>18028</v>
      </c>
      <c r="H1106" s="705" t="s">
        <v>24118</v>
      </c>
      <c r="I1106" s="635" t="s">
        <v>20752</v>
      </c>
      <c r="J1106" s="635" t="s">
        <v>20753</v>
      </c>
      <c r="K1106" s="708" t="s">
        <v>24119</v>
      </c>
    </row>
    <row r="1107" spans="1:11" ht="34.5" customHeight="1">
      <c r="A1107" s="706" t="s">
        <v>16462</v>
      </c>
      <c r="B1107" s="708" t="s">
        <v>24120</v>
      </c>
      <c r="C1107" s="708">
        <v>2691416</v>
      </c>
      <c r="D1107" s="708" t="s">
        <v>24105</v>
      </c>
      <c r="E1107" s="708" t="s">
        <v>24106</v>
      </c>
      <c r="F1107" s="708" t="s">
        <v>20756</v>
      </c>
      <c r="G1107" s="173" t="s">
        <v>23168</v>
      </c>
      <c r="H1107" s="705" t="s">
        <v>24121</v>
      </c>
      <c r="I1107" s="635" t="s">
        <v>20758</v>
      </c>
      <c r="J1107" s="635" t="s">
        <v>20753</v>
      </c>
      <c r="K1107" s="708" t="s">
        <v>24095</v>
      </c>
    </row>
    <row r="1108" spans="1:11" ht="34.5" customHeight="1">
      <c r="A1108" s="706" t="s">
        <v>16462</v>
      </c>
      <c r="B1108" s="708" t="s">
        <v>24122</v>
      </c>
      <c r="C1108" s="708">
        <v>2694916</v>
      </c>
      <c r="D1108" s="708" t="s">
        <v>24123</v>
      </c>
      <c r="E1108" s="708" t="s">
        <v>24124</v>
      </c>
      <c r="F1108" s="708" t="s">
        <v>20756</v>
      </c>
      <c r="G1108" s="557" t="s">
        <v>24125</v>
      </c>
      <c r="H1108" s="705" t="s">
        <v>24126</v>
      </c>
      <c r="I1108" s="635" t="s">
        <v>20714</v>
      </c>
      <c r="J1108" s="635" t="s">
        <v>20753</v>
      </c>
      <c r="K1108" s="687" t="s">
        <v>20886</v>
      </c>
    </row>
    <row r="1109" spans="1:11" ht="34.5" customHeight="1">
      <c r="A1109" s="706" t="s">
        <v>16462</v>
      </c>
      <c r="B1109" s="708" t="s">
        <v>24127</v>
      </c>
      <c r="C1109" s="708">
        <v>2695316</v>
      </c>
      <c r="D1109" s="708" t="s">
        <v>24123</v>
      </c>
      <c r="E1109" s="708" t="s">
        <v>24124</v>
      </c>
      <c r="F1109" s="708" t="s">
        <v>20749</v>
      </c>
      <c r="G1109" s="557" t="s">
        <v>24128</v>
      </c>
      <c r="H1109" s="143" t="s">
        <v>24129</v>
      </c>
      <c r="I1109" s="635" t="s">
        <v>20714</v>
      </c>
      <c r="J1109" s="635" t="s">
        <v>20753</v>
      </c>
      <c r="K1109" s="708" t="s">
        <v>24130</v>
      </c>
    </row>
    <row r="1110" spans="1:11" ht="34.5" customHeight="1">
      <c r="A1110" s="706" t="s">
        <v>12160</v>
      </c>
      <c r="B1110" s="708" t="s">
        <v>24131</v>
      </c>
      <c r="C1110" s="708">
        <v>2720616</v>
      </c>
      <c r="D1110" s="708" t="s">
        <v>24123</v>
      </c>
      <c r="E1110" s="708" t="s">
        <v>24124</v>
      </c>
      <c r="F1110" s="708" t="s">
        <v>20749</v>
      </c>
      <c r="G1110" s="166" t="s">
        <v>24132</v>
      </c>
      <c r="H1110" s="705" t="s">
        <v>24133</v>
      </c>
      <c r="I1110" s="635" t="s">
        <v>20714</v>
      </c>
      <c r="J1110" s="635" t="s">
        <v>20753</v>
      </c>
      <c r="K1110" s="708" t="s">
        <v>24134</v>
      </c>
    </row>
    <row r="1111" spans="1:11" ht="195" customHeight="1">
      <c r="A1111" s="706" t="s">
        <v>16462</v>
      </c>
      <c r="B1111" s="708" t="s">
        <v>24135</v>
      </c>
      <c r="C1111" s="708">
        <v>2724916</v>
      </c>
      <c r="D1111" s="708" t="s">
        <v>24136</v>
      </c>
      <c r="E1111" s="708" t="s">
        <v>24137</v>
      </c>
      <c r="F1111" s="708" t="s">
        <v>20749</v>
      </c>
      <c r="G1111" s="547" t="s">
        <v>24138</v>
      </c>
      <c r="H1111" s="705" t="s">
        <v>24139</v>
      </c>
      <c r="I1111" s="635" t="s">
        <v>20752</v>
      </c>
      <c r="J1111" s="635" t="s">
        <v>20753</v>
      </c>
      <c r="K1111" s="635" t="s">
        <v>24140</v>
      </c>
    </row>
    <row r="1112" spans="1:11" ht="34.5" customHeight="1">
      <c r="A1112" s="706" t="s">
        <v>16462</v>
      </c>
      <c r="B1112" s="708" t="s">
        <v>24141</v>
      </c>
      <c r="C1112" s="708">
        <v>2726216</v>
      </c>
      <c r="D1112" s="708" t="s">
        <v>24136</v>
      </c>
      <c r="E1112" s="708" t="s">
        <v>24137</v>
      </c>
      <c r="F1112" s="708" t="s">
        <v>20756</v>
      </c>
      <c r="G1112" s="547" t="s">
        <v>24142</v>
      </c>
      <c r="H1112" s="705" t="s">
        <v>24143</v>
      </c>
      <c r="I1112" s="635"/>
      <c r="J1112" s="635"/>
      <c r="K1112" s="688" t="s">
        <v>24116</v>
      </c>
    </row>
    <row r="1113" spans="1:11" ht="34.5" customHeight="1">
      <c r="A1113" s="706" t="s">
        <v>16462</v>
      </c>
      <c r="B1113" s="708" t="s">
        <v>24144</v>
      </c>
      <c r="C1113" s="708">
        <v>2726316</v>
      </c>
      <c r="D1113" s="708" t="s">
        <v>24136</v>
      </c>
      <c r="E1113" s="708" t="s">
        <v>24137</v>
      </c>
      <c r="F1113" s="708" t="s">
        <v>20756</v>
      </c>
      <c r="G1113" s="547" t="s">
        <v>24142</v>
      </c>
      <c r="H1113" s="705" t="s">
        <v>24145</v>
      </c>
      <c r="I1113" s="635" t="s">
        <v>20714</v>
      </c>
      <c r="J1113" s="635" t="s">
        <v>12099</v>
      </c>
      <c r="K1113" s="708" t="s">
        <v>20833</v>
      </c>
    </row>
    <row r="1114" spans="1:11" ht="34.5" customHeight="1">
      <c r="A1114" s="706" t="s">
        <v>12160</v>
      </c>
      <c r="B1114" s="708" t="s">
        <v>24146</v>
      </c>
      <c r="C1114" s="708">
        <v>2731016</v>
      </c>
      <c r="D1114" s="708" t="s">
        <v>24136</v>
      </c>
      <c r="E1114" s="708" t="s">
        <v>24137</v>
      </c>
      <c r="F1114" s="708" t="s">
        <v>20756</v>
      </c>
      <c r="G1114" s="565" t="s">
        <v>24147</v>
      </c>
      <c r="H1114" s="143" t="s">
        <v>24148</v>
      </c>
      <c r="I1114" s="635" t="s">
        <v>20714</v>
      </c>
      <c r="J1114" s="635" t="s">
        <v>12099</v>
      </c>
      <c r="K1114" s="687" t="s">
        <v>20785</v>
      </c>
    </row>
    <row r="1115" spans="1:11" ht="47.25" customHeight="1">
      <c r="A1115" s="706" t="s">
        <v>12160</v>
      </c>
      <c r="B1115" s="708" t="s">
        <v>24149</v>
      </c>
      <c r="C1115" s="708">
        <v>2742416</v>
      </c>
      <c r="D1115" s="708" t="s">
        <v>24136</v>
      </c>
      <c r="E1115" s="708" t="s">
        <v>24137</v>
      </c>
      <c r="F1115" s="708" t="s">
        <v>20756</v>
      </c>
      <c r="G1115" s="166" t="s">
        <v>23837</v>
      </c>
      <c r="H1115" s="705" t="s">
        <v>24150</v>
      </c>
      <c r="I1115" s="635" t="s">
        <v>20714</v>
      </c>
      <c r="J1115" s="635" t="s">
        <v>20753</v>
      </c>
      <c r="K1115" s="687" t="s">
        <v>20772</v>
      </c>
    </row>
    <row r="1116" spans="1:11" ht="34.5" customHeight="1">
      <c r="A1116" s="706" t="s">
        <v>16462</v>
      </c>
      <c r="B1116" s="708" t="s">
        <v>24151</v>
      </c>
      <c r="C1116" s="708">
        <v>2732116</v>
      </c>
      <c r="D1116" s="708" t="s">
        <v>24136</v>
      </c>
      <c r="E1116" s="708" t="s">
        <v>24137</v>
      </c>
      <c r="F1116" s="708" t="s">
        <v>20756</v>
      </c>
      <c r="G1116" s="557" t="s">
        <v>24152</v>
      </c>
      <c r="H1116" s="717" t="s">
        <v>24153</v>
      </c>
      <c r="I1116" s="635" t="s">
        <v>20758</v>
      </c>
      <c r="J1116" s="635" t="s">
        <v>20753</v>
      </c>
      <c r="K1116" s="708" t="s">
        <v>23584</v>
      </c>
    </row>
    <row r="1117" spans="1:11" ht="34.5" customHeight="1">
      <c r="A1117" s="706" t="s">
        <v>16462</v>
      </c>
      <c r="B1117" s="708" t="s">
        <v>24154</v>
      </c>
      <c r="C1117" s="708">
        <v>2738616</v>
      </c>
      <c r="D1117" s="708" t="s">
        <v>24136</v>
      </c>
      <c r="E1117" s="708" t="s">
        <v>24137</v>
      </c>
      <c r="F1117" s="708" t="s">
        <v>20756</v>
      </c>
      <c r="G1117" s="166" t="s">
        <v>19091</v>
      </c>
      <c r="H1117" s="705" t="s">
        <v>24155</v>
      </c>
      <c r="I1117" s="635" t="s">
        <v>20758</v>
      </c>
      <c r="J1117" s="635" t="s">
        <v>20753</v>
      </c>
      <c r="K1117" s="708" t="s">
        <v>20762</v>
      </c>
    </row>
    <row r="1118" spans="1:11" ht="34.5" customHeight="1">
      <c r="A1118" s="706" t="s">
        <v>12160</v>
      </c>
      <c r="B1118" s="708" t="s">
        <v>24156</v>
      </c>
      <c r="C1118" s="708">
        <v>2757816</v>
      </c>
      <c r="D1118" s="708" t="s">
        <v>24157</v>
      </c>
      <c r="E1118" s="708" t="s">
        <v>24158</v>
      </c>
      <c r="F1118" s="708" t="s">
        <v>20756</v>
      </c>
      <c r="G1118" s="557" t="s">
        <v>23322</v>
      </c>
      <c r="H1118" s="705" t="s">
        <v>24159</v>
      </c>
      <c r="I1118" s="635"/>
      <c r="J1118" s="635"/>
      <c r="K1118" s="708" t="s">
        <v>20833</v>
      </c>
    </row>
    <row r="1119" spans="1:11" ht="34.5" customHeight="1">
      <c r="A1119" s="706" t="s">
        <v>16462</v>
      </c>
      <c r="B1119" s="710" t="s">
        <v>24160</v>
      </c>
      <c r="C1119" s="708">
        <v>2754516</v>
      </c>
      <c r="D1119" s="708" t="s">
        <v>24157</v>
      </c>
      <c r="E1119" s="708" t="s">
        <v>24158</v>
      </c>
      <c r="F1119" s="708" t="s">
        <v>20756</v>
      </c>
      <c r="G1119" s="166" t="s">
        <v>24161</v>
      </c>
      <c r="H1119" s="705" t="s">
        <v>24162</v>
      </c>
      <c r="I1119" s="635" t="s">
        <v>20714</v>
      </c>
      <c r="J1119" s="635" t="s">
        <v>20753</v>
      </c>
      <c r="K1119" s="705" t="s">
        <v>24163</v>
      </c>
    </row>
    <row r="1120" spans="1:11" ht="34.5" customHeight="1">
      <c r="A1120" s="706" t="s">
        <v>16462</v>
      </c>
      <c r="B1120" s="710" t="s">
        <v>24164</v>
      </c>
      <c r="C1120" s="708">
        <v>2756316</v>
      </c>
      <c r="D1120" s="708" t="s">
        <v>24157</v>
      </c>
      <c r="E1120" s="708" t="s">
        <v>24158</v>
      </c>
      <c r="F1120" s="708" t="s">
        <v>20756</v>
      </c>
      <c r="G1120" s="557" t="s">
        <v>23687</v>
      </c>
      <c r="H1120" s="705" t="s">
        <v>24165</v>
      </c>
      <c r="I1120" s="635" t="s">
        <v>21025</v>
      </c>
      <c r="J1120" s="635" t="s">
        <v>20753</v>
      </c>
      <c r="K1120" s="708" t="s">
        <v>20886</v>
      </c>
    </row>
    <row r="1121" spans="1:11" ht="34.5" customHeight="1">
      <c r="A1121" s="705" t="s">
        <v>24166</v>
      </c>
      <c r="B1121" s="710" t="s">
        <v>24167</v>
      </c>
      <c r="C1121" s="708">
        <v>2782716</v>
      </c>
      <c r="D1121" s="708" t="s">
        <v>24157</v>
      </c>
      <c r="E1121" s="708" t="s">
        <v>24158</v>
      </c>
      <c r="F1121" s="708" t="s">
        <v>20756</v>
      </c>
      <c r="G1121" s="557" t="s">
        <v>24168</v>
      </c>
      <c r="H1121" s="143" t="s">
        <v>24169</v>
      </c>
      <c r="I1121" s="635" t="s">
        <v>20714</v>
      </c>
      <c r="J1121" s="635" t="s">
        <v>20753</v>
      </c>
      <c r="K1121" s="708" t="s">
        <v>22682</v>
      </c>
    </row>
    <row r="1122" spans="1:11" ht="34.5" customHeight="1">
      <c r="A1122" s="706" t="s">
        <v>16462</v>
      </c>
      <c r="B1122" s="710" t="s">
        <v>24170</v>
      </c>
      <c r="C1122" s="708">
        <v>2762216</v>
      </c>
      <c r="D1122" s="708" t="s">
        <v>24157</v>
      </c>
      <c r="E1122" s="708" t="s">
        <v>24158</v>
      </c>
      <c r="F1122" s="708" t="s">
        <v>20756</v>
      </c>
      <c r="G1122" s="166" t="s">
        <v>9309</v>
      </c>
      <c r="H1122" s="705" t="s">
        <v>24171</v>
      </c>
      <c r="I1122" s="635" t="s">
        <v>21292</v>
      </c>
      <c r="J1122" s="635" t="s">
        <v>20753</v>
      </c>
      <c r="K1122" s="687" t="s">
        <v>20950</v>
      </c>
    </row>
    <row r="1123" spans="1:11" ht="34.5" customHeight="1">
      <c r="A1123" s="706" t="s">
        <v>16462</v>
      </c>
      <c r="B1123" s="710" t="s">
        <v>24172</v>
      </c>
      <c r="C1123" s="708">
        <v>2762216</v>
      </c>
      <c r="D1123" s="708" t="s">
        <v>23934</v>
      </c>
      <c r="E1123" s="708" t="s">
        <v>24173</v>
      </c>
      <c r="F1123" s="708" t="s">
        <v>20756</v>
      </c>
      <c r="G1123" s="557" t="s">
        <v>24174</v>
      </c>
      <c r="H1123" s="635" t="s">
        <v>24175</v>
      </c>
      <c r="I1123" s="635" t="s">
        <v>20758</v>
      </c>
      <c r="J1123" s="635" t="s">
        <v>20753</v>
      </c>
      <c r="K1123" s="635"/>
    </row>
    <row r="1124" spans="1:11" ht="34.5" customHeight="1">
      <c r="A1124" s="706" t="s">
        <v>16462</v>
      </c>
      <c r="B1124" s="710" t="s">
        <v>24176</v>
      </c>
      <c r="C1124" s="708">
        <v>2776216</v>
      </c>
      <c r="D1124" s="708" t="s">
        <v>23934</v>
      </c>
      <c r="E1124" s="708" t="s">
        <v>24173</v>
      </c>
      <c r="F1124" s="708" t="s">
        <v>20756</v>
      </c>
      <c r="G1124" s="166" t="s">
        <v>24177</v>
      </c>
      <c r="H1124" s="635" t="s">
        <v>24178</v>
      </c>
      <c r="I1124" s="635" t="s">
        <v>20714</v>
      </c>
      <c r="J1124" s="635" t="s">
        <v>20753</v>
      </c>
      <c r="K1124" s="708" t="s">
        <v>24179</v>
      </c>
    </row>
    <row r="1125" spans="1:11" ht="34.5" customHeight="1">
      <c r="A1125" s="706" t="s">
        <v>16462</v>
      </c>
      <c r="B1125" s="710" t="s">
        <v>24180</v>
      </c>
      <c r="C1125" s="708">
        <v>2777516</v>
      </c>
      <c r="D1125" s="708" t="s">
        <v>23934</v>
      </c>
      <c r="E1125" s="708" t="s">
        <v>24173</v>
      </c>
      <c r="F1125" s="708" t="s">
        <v>20756</v>
      </c>
      <c r="G1125" s="557" t="s">
        <v>24181</v>
      </c>
      <c r="H1125" s="705" t="s">
        <v>24182</v>
      </c>
      <c r="I1125" s="635" t="s">
        <v>20714</v>
      </c>
      <c r="J1125" s="635" t="s">
        <v>20753</v>
      </c>
      <c r="K1125" s="688" t="s">
        <v>24183</v>
      </c>
    </row>
    <row r="1126" spans="1:11" ht="34.5" customHeight="1">
      <c r="A1126" s="706" t="s">
        <v>16462</v>
      </c>
      <c r="B1126" s="710" t="s">
        <v>24184</v>
      </c>
      <c r="C1126" s="708">
        <v>2778916</v>
      </c>
      <c r="D1126" s="708" t="s">
        <v>23934</v>
      </c>
      <c r="E1126" s="708" t="s">
        <v>24173</v>
      </c>
      <c r="F1126" s="708" t="s">
        <v>20756</v>
      </c>
      <c r="G1126" s="166" t="s">
        <v>23515</v>
      </c>
      <c r="H1126" s="705" t="s">
        <v>24185</v>
      </c>
      <c r="I1126" s="635" t="s">
        <v>20992</v>
      </c>
      <c r="J1126" s="635" t="s">
        <v>20753</v>
      </c>
      <c r="K1126" s="708" t="s">
        <v>24186</v>
      </c>
    </row>
    <row r="1127" spans="1:11" ht="34.5" customHeight="1">
      <c r="A1127" s="706" t="s">
        <v>16462</v>
      </c>
      <c r="B1127" s="710" t="s">
        <v>24187</v>
      </c>
      <c r="C1127" s="708">
        <v>2781716</v>
      </c>
      <c r="D1127" s="708" t="s">
        <v>23934</v>
      </c>
      <c r="E1127" s="708" t="s">
        <v>24173</v>
      </c>
      <c r="F1127" s="708" t="s">
        <v>20756</v>
      </c>
      <c r="G1127" s="557" t="s">
        <v>24188</v>
      </c>
      <c r="H1127" s="705" t="s">
        <v>24189</v>
      </c>
      <c r="I1127" s="635" t="s">
        <v>20752</v>
      </c>
      <c r="J1127" s="635" t="s">
        <v>20753</v>
      </c>
      <c r="K1127" s="715" t="s">
        <v>24190</v>
      </c>
    </row>
    <row r="1128" spans="1:11" ht="34.5" customHeight="1">
      <c r="A1128" s="706" t="s">
        <v>12160</v>
      </c>
      <c r="B1128" s="710" t="s">
        <v>24191</v>
      </c>
      <c r="C1128" s="708">
        <v>2789116</v>
      </c>
      <c r="D1128" s="708" t="s">
        <v>23934</v>
      </c>
      <c r="E1128" s="708" t="s">
        <v>24173</v>
      </c>
      <c r="F1128" s="708" t="s">
        <v>20756</v>
      </c>
      <c r="G1128" s="557" t="s">
        <v>23837</v>
      </c>
      <c r="H1128" s="705" t="s">
        <v>24192</v>
      </c>
      <c r="I1128" s="635" t="s">
        <v>20714</v>
      </c>
      <c r="J1128" s="635" t="s">
        <v>12099</v>
      </c>
      <c r="K1128" s="718" t="s">
        <v>24193</v>
      </c>
    </row>
    <row r="1129" spans="1:11" ht="34.5" customHeight="1">
      <c r="A1129" s="719" t="s">
        <v>12160</v>
      </c>
      <c r="B1129" s="710" t="s">
        <v>24194</v>
      </c>
      <c r="C1129" s="710">
        <v>2844516</v>
      </c>
      <c r="D1129" s="720" t="s">
        <v>23987</v>
      </c>
      <c r="E1129" s="176" t="s">
        <v>24195</v>
      </c>
      <c r="F1129" s="177" t="s">
        <v>20756</v>
      </c>
      <c r="G1129" s="168" t="s">
        <v>24196</v>
      </c>
      <c r="H1129" s="714" t="s">
        <v>24197</v>
      </c>
      <c r="I1129" s="721" t="s">
        <v>20714</v>
      </c>
      <c r="J1129" s="635" t="s">
        <v>12099</v>
      </c>
      <c r="K1129" s="635" t="s">
        <v>24198</v>
      </c>
    </row>
    <row r="1130" spans="1:11" ht="34.5" customHeight="1">
      <c r="A1130" s="706" t="s">
        <v>16462</v>
      </c>
      <c r="B1130" s="710" t="s">
        <v>24199</v>
      </c>
      <c r="C1130" s="710">
        <v>2793916</v>
      </c>
      <c r="D1130" s="691" t="s">
        <v>23987</v>
      </c>
      <c r="E1130" s="691" t="s">
        <v>24195</v>
      </c>
      <c r="F1130" s="691" t="s">
        <v>20749</v>
      </c>
      <c r="G1130" s="557" t="s">
        <v>24200</v>
      </c>
      <c r="H1130" s="175" t="s">
        <v>24201</v>
      </c>
      <c r="I1130" s="721" t="s">
        <v>20714</v>
      </c>
      <c r="J1130" s="690" t="s">
        <v>20753</v>
      </c>
      <c r="K1130" s="635" t="s">
        <v>24202</v>
      </c>
    </row>
    <row r="1131" spans="1:11" ht="34.5" customHeight="1">
      <c r="A1131" s="706" t="s">
        <v>16462</v>
      </c>
      <c r="B1131" s="710" t="s">
        <v>24203</v>
      </c>
      <c r="C1131" s="710">
        <v>2794016</v>
      </c>
      <c r="D1131" s="708" t="s">
        <v>23987</v>
      </c>
      <c r="E1131" s="708" t="s">
        <v>24195</v>
      </c>
      <c r="F1131" s="710" t="s">
        <v>20749</v>
      </c>
      <c r="G1131" s="705" t="s">
        <v>24200</v>
      </c>
      <c r="H1131" s="722" t="s">
        <v>24201</v>
      </c>
      <c r="I1131" s="635" t="s">
        <v>20714</v>
      </c>
      <c r="J1131" s="635" t="s">
        <v>20753</v>
      </c>
      <c r="K1131" s="635" t="s">
        <v>24202</v>
      </c>
    </row>
    <row r="1132" spans="1:11" ht="34.5" customHeight="1">
      <c r="A1132" s="695" t="s">
        <v>16462</v>
      </c>
      <c r="B1132" s="691" t="s">
        <v>24204</v>
      </c>
      <c r="C1132" s="691">
        <v>2794916</v>
      </c>
      <c r="D1132" s="691" t="s">
        <v>23987</v>
      </c>
      <c r="E1132" s="691" t="s">
        <v>24195</v>
      </c>
      <c r="F1132" s="691" t="s">
        <v>20756</v>
      </c>
      <c r="G1132" s="714" t="s">
        <v>24205</v>
      </c>
      <c r="H1132" s="723" t="s">
        <v>24206</v>
      </c>
      <c r="I1132" s="721" t="s">
        <v>20758</v>
      </c>
      <c r="J1132" s="721" t="s">
        <v>20753</v>
      </c>
      <c r="K1132" s="695" t="s">
        <v>20886</v>
      </c>
    </row>
    <row r="1133" spans="1:11" ht="34.5" customHeight="1">
      <c r="A1133" s="695" t="s">
        <v>16462</v>
      </c>
      <c r="B1133" s="691" t="s">
        <v>24207</v>
      </c>
      <c r="C1133" s="691">
        <v>2800316</v>
      </c>
      <c r="D1133" s="691" t="s">
        <v>23987</v>
      </c>
      <c r="E1133" s="691" t="s">
        <v>24195</v>
      </c>
      <c r="F1133" s="691" t="s">
        <v>20756</v>
      </c>
      <c r="G1133" s="714" t="s">
        <v>9309</v>
      </c>
      <c r="H1133" s="723" t="s">
        <v>24208</v>
      </c>
      <c r="I1133" s="635" t="s">
        <v>20758</v>
      </c>
      <c r="J1133" s="635" t="s">
        <v>20753</v>
      </c>
      <c r="K1133" s="724" t="s">
        <v>24209</v>
      </c>
    </row>
    <row r="1134" spans="1:11" ht="34.5" customHeight="1">
      <c r="A1134" s="695" t="s">
        <v>16462</v>
      </c>
      <c r="B1134" s="691" t="s">
        <v>24210</v>
      </c>
      <c r="C1134" s="691">
        <v>2811516</v>
      </c>
      <c r="D1134" s="691" t="s">
        <v>23987</v>
      </c>
      <c r="E1134" s="691" t="s">
        <v>24195</v>
      </c>
      <c r="F1134" s="691" t="s">
        <v>20756</v>
      </c>
      <c r="G1134" s="695" t="s">
        <v>24211</v>
      </c>
      <c r="H1134" s="723" t="s">
        <v>24212</v>
      </c>
      <c r="I1134" s="721" t="s">
        <v>20758</v>
      </c>
      <c r="J1134" s="721" t="s">
        <v>20753</v>
      </c>
      <c r="K1134" s="714" t="s">
        <v>20765</v>
      </c>
    </row>
    <row r="1135" spans="1:11" ht="34.5" customHeight="1">
      <c r="A1135" s="706" t="s">
        <v>16462</v>
      </c>
      <c r="B1135" s="691" t="s">
        <v>24213</v>
      </c>
      <c r="C1135" s="688">
        <v>2813416</v>
      </c>
      <c r="D1135" s="691" t="s">
        <v>23987</v>
      </c>
      <c r="E1135" s="691" t="s">
        <v>24195</v>
      </c>
      <c r="F1135" s="691" t="s">
        <v>20756</v>
      </c>
      <c r="G1135" s="714" t="s">
        <v>21705</v>
      </c>
      <c r="H1135" s="723" t="s">
        <v>24214</v>
      </c>
      <c r="I1135" s="635" t="s">
        <v>20714</v>
      </c>
      <c r="J1135" s="635" t="s">
        <v>12099</v>
      </c>
      <c r="K1135" s="635" t="s">
        <v>24198</v>
      </c>
    </row>
    <row r="1136" spans="1:11" ht="34.5" customHeight="1">
      <c r="A1136" s="706" t="s">
        <v>16462</v>
      </c>
      <c r="B1136" s="691" t="s">
        <v>24215</v>
      </c>
      <c r="C1136" s="688">
        <v>2832016</v>
      </c>
      <c r="D1136" s="691" t="s">
        <v>23987</v>
      </c>
      <c r="E1136" s="691" t="s">
        <v>24195</v>
      </c>
      <c r="F1136" s="691" t="s">
        <v>20749</v>
      </c>
      <c r="G1136" s="714" t="s">
        <v>24216</v>
      </c>
      <c r="H1136" s="723" t="s">
        <v>24217</v>
      </c>
      <c r="I1136" s="635" t="s">
        <v>20714</v>
      </c>
      <c r="J1136" s="635" t="s">
        <v>12099</v>
      </c>
      <c r="K1136" s="635" t="s">
        <v>24198</v>
      </c>
    </row>
    <row r="1137" spans="1:11" ht="34.5" customHeight="1">
      <c r="A1137" s="712" t="s">
        <v>12160</v>
      </c>
      <c r="B1137" s="691" t="s">
        <v>24218</v>
      </c>
      <c r="C1137" s="691">
        <v>2844616</v>
      </c>
      <c r="D1137" s="691" t="s">
        <v>23987</v>
      </c>
      <c r="E1137" s="691" t="s">
        <v>24219</v>
      </c>
      <c r="F1137" s="691" t="s">
        <v>20756</v>
      </c>
      <c r="G1137" s="725" t="s">
        <v>24220</v>
      </c>
      <c r="H1137" s="723" t="s">
        <v>24221</v>
      </c>
      <c r="I1137" s="721" t="s">
        <v>20714</v>
      </c>
      <c r="J1137" s="635" t="s">
        <v>20753</v>
      </c>
      <c r="K1137" s="635" t="s">
        <v>23287</v>
      </c>
    </row>
    <row r="1138" spans="1:11" ht="34.5" customHeight="1">
      <c r="A1138" s="712" t="s">
        <v>12160</v>
      </c>
      <c r="B1138" s="726" t="s">
        <v>24222</v>
      </c>
      <c r="C1138" s="726">
        <v>2844716</v>
      </c>
      <c r="D1138" s="691" t="s">
        <v>23987</v>
      </c>
      <c r="E1138" s="691" t="s">
        <v>24219</v>
      </c>
      <c r="F1138" s="691" t="s">
        <v>20756</v>
      </c>
      <c r="G1138" s="714" t="s">
        <v>24223</v>
      </c>
      <c r="H1138" s="723" t="s">
        <v>24224</v>
      </c>
      <c r="I1138" s="727" t="s">
        <v>20758</v>
      </c>
      <c r="J1138" s="635" t="s">
        <v>20753</v>
      </c>
      <c r="K1138" s="635" t="s">
        <v>22247</v>
      </c>
    </row>
    <row r="1139" spans="1:11" ht="34.5" customHeight="1">
      <c r="A1139" s="706" t="s">
        <v>12160</v>
      </c>
      <c r="B1139" s="710" t="s">
        <v>24225</v>
      </c>
      <c r="C1139" s="710">
        <v>2844816</v>
      </c>
      <c r="D1139" s="728" t="s">
        <v>23987</v>
      </c>
      <c r="E1139" s="728" t="s">
        <v>24219</v>
      </c>
      <c r="F1139" s="691" t="s">
        <v>20749</v>
      </c>
      <c r="G1139" s="555" t="s">
        <v>24226</v>
      </c>
      <c r="H1139" s="723" t="s">
        <v>24227</v>
      </c>
      <c r="I1139" s="690" t="s">
        <v>20758</v>
      </c>
      <c r="J1139" s="635" t="s">
        <v>20753</v>
      </c>
      <c r="K1139" s="635" t="s">
        <v>24228</v>
      </c>
    </row>
    <row r="1140" spans="1:11" ht="34.5" customHeight="1">
      <c r="A1140" s="695" t="s">
        <v>16462</v>
      </c>
      <c r="B1140" s="691" t="s">
        <v>24229</v>
      </c>
      <c r="C1140" s="691">
        <v>2846616</v>
      </c>
      <c r="D1140" s="691" t="s">
        <v>24230</v>
      </c>
      <c r="E1140" s="691" t="s">
        <v>24219</v>
      </c>
      <c r="F1140" s="691" t="s">
        <v>20749</v>
      </c>
      <c r="G1140" s="714" t="s">
        <v>24231</v>
      </c>
      <c r="H1140" s="555" t="s">
        <v>24232</v>
      </c>
      <c r="I1140" s="635" t="s">
        <v>20752</v>
      </c>
      <c r="J1140" s="635" t="s">
        <v>20753</v>
      </c>
      <c r="K1140" s="708" t="s">
        <v>24233</v>
      </c>
    </row>
    <row r="1141" spans="1:11" ht="34.5" customHeight="1">
      <c r="A1141" s="695" t="s">
        <v>16462</v>
      </c>
      <c r="B1141" s="691" t="s">
        <v>24234</v>
      </c>
      <c r="C1141" s="691">
        <v>2851316</v>
      </c>
      <c r="D1141" s="691" t="s">
        <v>24230</v>
      </c>
      <c r="E1141" s="691" t="s">
        <v>24219</v>
      </c>
      <c r="F1141" s="691" t="s">
        <v>20756</v>
      </c>
      <c r="G1141" s="557" t="s">
        <v>987</v>
      </c>
      <c r="H1141" s="729" t="s">
        <v>24235</v>
      </c>
      <c r="I1141" s="635" t="s">
        <v>20714</v>
      </c>
      <c r="J1141" s="635" t="s">
        <v>20753</v>
      </c>
      <c r="K1141" s="708" t="s">
        <v>24236</v>
      </c>
    </row>
    <row r="1142" spans="1:11" ht="34.5" customHeight="1">
      <c r="A1142" s="705" t="s">
        <v>12160</v>
      </c>
      <c r="B1142" s="710" t="s">
        <v>24237</v>
      </c>
      <c r="C1142" s="710">
        <v>2873816</v>
      </c>
      <c r="D1142" s="708" t="s">
        <v>24230</v>
      </c>
      <c r="E1142" s="708" t="s">
        <v>24219</v>
      </c>
      <c r="F1142" s="691" t="s">
        <v>20749</v>
      </c>
      <c r="G1142" s="557" t="s">
        <v>24238</v>
      </c>
      <c r="H1142" s="730" t="s">
        <v>24239</v>
      </c>
      <c r="I1142" s="635" t="s">
        <v>20714</v>
      </c>
      <c r="J1142" s="635" t="s">
        <v>12099</v>
      </c>
      <c r="K1142" s="708" t="s">
        <v>20785</v>
      </c>
    </row>
    <row r="1143" spans="1:11" ht="34.5" customHeight="1">
      <c r="A1143" s="695" t="s">
        <v>12160</v>
      </c>
      <c r="B1143" s="691" t="s">
        <v>24240</v>
      </c>
      <c r="C1143" s="691">
        <v>2874216</v>
      </c>
      <c r="D1143" s="691" t="s">
        <v>24230</v>
      </c>
      <c r="E1143" s="691" t="s">
        <v>24241</v>
      </c>
      <c r="F1143" s="691" t="s">
        <v>20756</v>
      </c>
      <c r="G1143" s="714" t="s">
        <v>24242</v>
      </c>
      <c r="H1143" s="714" t="s">
        <v>24243</v>
      </c>
      <c r="I1143" s="635" t="s">
        <v>20714</v>
      </c>
      <c r="J1143" s="635" t="s">
        <v>20753</v>
      </c>
      <c r="K1143" s="688" t="s">
        <v>24244</v>
      </c>
    </row>
    <row r="1144" spans="1:11" ht="34.5" customHeight="1">
      <c r="A1144" s="695" t="s">
        <v>12160</v>
      </c>
      <c r="B1144" s="691" t="s">
        <v>24245</v>
      </c>
      <c r="C1144" s="691">
        <v>2874316</v>
      </c>
      <c r="D1144" s="691" t="s">
        <v>24230</v>
      </c>
      <c r="E1144" s="691" t="s">
        <v>24241</v>
      </c>
      <c r="F1144" s="691" t="s">
        <v>20749</v>
      </c>
      <c r="G1144" s="714" t="s">
        <v>24246</v>
      </c>
      <c r="H1144" s="731" t="s">
        <v>24247</v>
      </c>
      <c r="I1144" s="721" t="s">
        <v>20714</v>
      </c>
      <c r="J1144" s="635" t="s">
        <v>12099</v>
      </c>
      <c r="K1144" s="635" t="s">
        <v>24248</v>
      </c>
    </row>
    <row r="1145" spans="1:11" ht="34.5" customHeight="1">
      <c r="A1145" s="695" t="s">
        <v>23741</v>
      </c>
      <c r="B1145" s="691" t="s">
        <v>24249</v>
      </c>
      <c r="C1145" s="691">
        <v>2393716</v>
      </c>
      <c r="D1145" s="691" t="s">
        <v>24230</v>
      </c>
      <c r="E1145" s="728" t="s">
        <v>24241</v>
      </c>
      <c r="F1145" s="691" t="s">
        <v>23510</v>
      </c>
      <c r="G1145" s="732" t="s">
        <v>24250</v>
      </c>
      <c r="H1145" s="555" t="s">
        <v>24251</v>
      </c>
      <c r="I1145" s="635" t="s">
        <v>20752</v>
      </c>
      <c r="J1145" s="635" t="s">
        <v>20753</v>
      </c>
      <c r="K1145" s="635" t="s">
        <v>22247</v>
      </c>
    </row>
    <row r="1146" spans="1:11" ht="78" customHeight="1">
      <c r="A1146" s="706" t="s">
        <v>16462</v>
      </c>
      <c r="B1146" s="710" t="s">
        <v>24252</v>
      </c>
      <c r="C1146" s="691">
        <v>2875716</v>
      </c>
      <c r="D1146" s="691" t="s">
        <v>24253</v>
      </c>
      <c r="E1146" s="691" t="s">
        <v>24241</v>
      </c>
      <c r="F1146" s="691" t="s">
        <v>20756</v>
      </c>
      <c r="G1146" s="714" t="s">
        <v>24254</v>
      </c>
      <c r="H1146" s="175" t="s">
        <v>24255</v>
      </c>
      <c r="I1146" s="728" t="s">
        <v>20752</v>
      </c>
      <c r="J1146" s="635" t="s">
        <v>20753</v>
      </c>
      <c r="K1146" s="733" t="s">
        <v>24256</v>
      </c>
    </row>
    <row r="1147" spans="1:11" ht="34.5" customHeight="1">
      <c r="A1147" s="706" t="s">
        <v>16462</v>
      </c>
      <c r="B1147" s="691" t="s">
        <v>24257</v>
      </c>
      <c r="C1147" s="691">
        <v>2883316</v>
      </c>
      <c r="D1147" s="691" t="s">
        <v>24253</v>
      </c>
      <c r="E1147" s="728" t="s">
        <v>24241</v>
      </c>
      <c r="F1147" s="691" t="s">
        <v>20749</v>
      </c>
      <c r="G1147" s="557" t="s">
        <v>23946</v>
      </c>
      <c r="H1147" s="734" t="s">
        <v>24258</v>
      </c>
      <c r="I1147" s="635" t="s">
        <v>20758</v>
      </c>
      <c r="J1147" s="635" t="s">
        <v>20753</v>
      </c>
      <c r="K1147" s="635" t="s">
        <v>24259</v>
      </c>
    </row>
    <row r="1148" spans="1:11" ht="34.5" customHeight="1">
      <c r="A1148" s="706" t="s">
        <v>16462</v>
      </c>
      <c r="B1148" s="691" t="s">
        <v>24260</v>
      </c>
      <c r="C1148" s="691">
        <v>2883416</v>
      </c>
      <c r="D1148" s="691" t="s">
        <v>24253</v>
      </c>
      <c r="E1148" s="728" t="s">
        <v>24241</v>
      </c>
      <c r="F1148" s="691" t="s">
        <v>20749</v>
      </c>
      <c r="G1148" s="732" t="s">
        <v>23946</v>
      </c>
      <c r="H1148" s="555" t="s">
        <v>24261</v>
      </c>
      <c r="I1148" s="635" t="s">
        <v>20714</v>
      </c>
      <c r="J1148" s="635" t="s">
        <v>20753</v>
      </c>
      <c r="K1148" s="735" t="s">
        <v>24262</v>
      </c>
    </row>
    <row r="1149" spans="1:11" ht="34.5" customHeight="1">
      <c r="A1149" s="695" t="s">
        <v>16462</v>
      </c>
      <c r="B1149" s="691" t="s">
        <v>24263</v>
      </c>
      <c r="C1149" s="691">
        <v>2883516</v>
      </c>
      <c r="D1149" s="691" t="s">
        <v>24253</v>
      </c>
      <c r="E1149" s="691" t="s">
        <v>24241</v>
      </c>
      <c r="F1149" s="691" t="s">
        <v>20756</v>
      </c>
      <c r="G1149" s="714" t="s">
        <v>24181</v>
      </c>
      <c r="H1149" s="555" t="s">
        <v>24264</v>
      </c>
      <c r="I1149" s="635" t="s">
        <v>20752</v>
      </c>
      <c r="J1149" s="635" t="s">
        <v>12099</v>
      </c>
      <c r="K1149" s="708" t="s">
        <v>24265</v>
      </c>
    </row>
    <row r="1150" spans="1:11" ht="34.5" customHeight="1">
      <c r="A1150" s="695" t="s">
        <v>12160</v>
      </c>
      <c r="B1150" s="691" t="s">
        <v>24266</v>
      </c>
      <c r="C1150" s="691">
        <v>2896516</v>
      </c>
      <c r="D1150" s="691" t="s">
        <v>24253</v>
      </c>
      <c r="E1150" s="691" t="s">
        <v>24241</v>
      </c>
      <c r="F1150" s="691" t="s">
        <v>20749</v>
      </c>
      <c r="G1150" s="557" t="s">
        <v>24267</v>
      </c>
      <c r="H1150" s="555" t="s">
        <v>24268</v>
      </c>
      <c r="I1150" s="635" t="s">
        <v>21025</v>
      </c>
      <c r="J1150" s="635" t="s">
        <v>20753</v>
      </c>
      <c r="K1150" s="708" t="s">
        <v>24269</v>
      </c>
    </row>
    <row r="1151" spans="1:11" ht="34.5" customHeight="1">
      <c r="A1151" s="695" t="s">
        <v>12160</v>
      </c>
      <c r="B1151" s="691" t="s">
        <v>24270</v>
      </c>
      <c r="C1151" s="691">
        <v>2896616</v>
      </c>
      <c r="D1151" s="691" t="s">
        <v>24253</v>
      </c>
      <c r="E1151" s="728" t="s">
        <v>24241</v>
      </c>
      <c r="F1151" s="691" t="s">
        <v>20749</v>
      </c>
      <c r="G1151" s="714" t="s">
        <v>24267</v>
      </c>
      <c r="H1151" s="714" t="s">
        <v>24271</v>
      </c>
      <c r="I1151" s="635" t="s">
        <v>20714</v>
      </c>
      <c r="J1151" s="635" t="s">
        <v>12099</v>
      </c>
      <c r="K1151" s="708" t="s">
        <v>24198</v>
      </c>
    </row>
    <row r="1152" spans="1:11" ht="34.5" customHeight="1">
      <c r="A1152" s="706" t="s">
        <v>16462</v>
      </c>
      <c r="B1152" s="691" t="s">
        <v>24272</v>
      </c>
      <c r="C1152" s="691">
        <v>2892216</v>
      </c>
      <c r="D1152" s="691" t="s">
        <v>24253</v>
      </c>
      <c r="E1152" s="691" t="s">
        <v>24241</v>
      </c>
      <c r="F1152" s="691" t="s">
        <v>20756</v>
      </c>
      <c r="G1152" s="714" t="s">
        <v>24273</v>
      </c>
      <c r="H1152" s="714" t="s">
        <v>24274</v>
      </c>
      <c r="I1152" s="635" t="s">
        <v>20714</v>
      </c>
      <c r="J1152" s="635" t="s">
        <v>12099</v>
      </c>
      <c r="K1152" s="708" t="s">
        <v>22247</v>
      </c>
    </row>
    <row r="1153" spans="1:11" ht="34.5" customHeight="1">
      <c r="A1153" s="706" t="s">
        <v>16462</v>
      </c>
      <c r="B1153" s="691" t="s">
        <v>24275</v>
      </c>
      <c r="C1153" s="691">
        <v>2892616</v>
      </c>
      <c r="D1153" s="691" t="s">
        <v>24253</v>
      </c>
      <c r="E1153" s="691" t="s">
        <v>24241</v>
      </c>
      <c r="F1153" s="691" t="s">
        <v>20756</v>
      </c>
      <c r="G1153" s="168" t="s">
        <v>9309</v>
      </c>
      <c r="H1153" s="714" t="s">
        <v>24276</v>
      </c>
      <c r="I1153" s="635" t="s">
        <v>20714</v>
      </c>
      <c r="J1153" s="635" t="s">
        <v>20753</v>
      </c>
      <c r="K1153" s="708" t="s">
        <v>20855</v>
      </c>
    </row>
    <row r="1154" spans="1:11" ht="34.5" customHeight="1">
      <c r="A1154" s="706" t="s">
        <v>16462</v>
      </c>
      <c r="B1154" s="691" t="s">
        <v>24277</v>
      </c>
      <c r="C1154" s="691">
        <v>2893116</v>
      </c>
      <c r="D1154" s="691" t="s">
        <v>24253</v>
      </c>
      <c r="E1154" s="691" t="s">
        <v>24241</v>
      </c>
      <c r="F1154" s="691" t="s">
        <v>20756</v>
      </c>
      <c r="G1154" s="736" t="s">
        <v>9309</v>
      </c>
      <c r="H1154" s="714" t="s">
        <v>24278</v>
      </c>
      <c r="I1154" s="635" t="s">
        <v>20714</v>
      </c>
      <c r="J1154" s="635" t="s">
        <v>20753</v>
      </c>
      <c r="K1154" s="708" t="s">
        <v>20855</v>
      </c>
    </row>
    <row r="1155" spans="1:11" ht="34.5" customHeight="1">
      <c r="A1155" s="706" t="s">
        <v>16462</v>
      </c>
      <c r="B1155" s="691" t="s">
        <v>24279</v>
      </c>
      <c r="C1155" s="691">
        <v>2894616</v>
      </c>
      <c r="D1155" s="691" t="s">
        <v>24253</v>
      </c>
      <c r="E1155" s="691" t="s">
        <v>24241</v>
      </c>
      <c r="F1155" s="691" t="s">
        <v>20849</v>
      </c>
      <c r="G1155" s="168" t="s">
        <v>24280</v>
      </c>
      <c r="H1155" s="569" t="s">
        <v>24281</v>
      </c>
      <c r="I1155" s="635" t="s">
        <v>21025</v>
      </c>
      <c r="J1155" s="635" t="s">
        <v>20753</v>
      </c>
      <c r="K1155" s="708" t="s">
        <v>20886</v>
      </c>
    </row>
    <row r="1156" spans="1:11" ht="34.5" customHeight="1">
      <c r="A1156" s="706" t="s">
        <v>16462</v>
      </c>
      <c r="B1156" s="691" t="s">
        <v>24282</v>
      </c>
      <c r="C1156" s="691">
        <v>2895516</v>
      </c>
      <c r="D1156" s="691" t="s">
        <v>24253</v>
      </c>
      <c r="E1156" s="691" t="s">
        <v>24241</v>
      </c>
      <c r="F1156" s="691" t="s">
        <v>20756</v>
      </c>
      <c r="G1156" s="736" t="s">
        <v>9309</v>
      </c>
      <c r="H1156" s="714" t="s">
        <v>24283</v>
      </c>
      <c r="I1156" s="635" t="s">
        <v>20758</v>
      </c>
      <c r="J1156" s="635" t="s">
        <v>20753</v>
      </c>
      <c r="K1156" s="708" t="s">
        <v>24284</v>
      </c>
    </row>
    <row r="1157" spans="1:11" ht="34.5" customHeight="1">
      <c r="A1157" s="706" t="s">
        <v>12160</v>
      </c>
      <c r="B1157" s="691" t="s">
        <v>24285</v>
      </c>
      <c r="C1157" s="691">
        <v>2897116</v>
      </c>
      <c r="D1157" s="728" t="s">
        <v>24253</v>
      </c>
      <c r="E1157" s="728" t="s">
        <v>24241</v>
      </c>
      <c r="F1157" s="710" t="s">
        <v>20756</v>
      </c>
      <c r="G1157" s="557" t="s">
        <v>21705</v>
      </c>
      <c r="H1157" s="737" t="s">
        <v>24286</v>
      </c>
      <c r="I1157" s="635" t="s">
        <v>20714</v>
      </c>
      <c r="J1157" s="635" t="s">
        <v>12099</v>
      </c>
      <c r="K1157" s="708" t="s">
        <v>24198</v>
      </c>
    </row>
    <row r="1158" spans="1:11" ht="34.5" customHeight="1">
      <c r="A1158" s="706" t="s">
        <v>12160</v>
      </c>
      <c r="B1158" s="691" t="s">
        <v>24287</v>
      </c>
      <c r="C1158" s="691">
        <v>2897216</v>
      </c>
      <c r="D1158" s="691" t="s">
        <v>24253</v>
      </c>
      <c r="E1158" s="691" t="s">
        <v>24241</v>
      </c>
      <c r="F1158" s="691" t="s">
        <v>20756</v>
      </c>
      <c r="G1158" s="714" t="s">
        <v>24288</v>
      </c>
      <c r="H1158" s="714" t="s">
        <v>24289</v>
      </c>
      <c r="I1158" s="695" t="s">
        <v>20714</v>
      </c>
      <c r="J1158" s="635" t="s">
        <v>12099</v>
      </c>
      <c r="K1158" s="708" t="s">
        <v>20765</v>
      </c>
    </row>
    <row r="1159" spans="1:11" ht="34.5" customHeight="1">
      <c r="A1159" s="695" t="s">
        <v>16462</v>
      </c>
      <c r="B1159" s="691" t="s">
        <v>24290</v>
      </c>
      <c r="C1159" s="691">
        <v>2898116</v>
      </c>
      <c r="D1159" s="691" t="s">
        <v>24291</v>
      </c>
      <c r="E1159" s="691" t="s">
        <v>24292</v>
      </c>
      <c r="F1159" s="691" t="s">
        <v>20749</v>
      </c>
      <c r="G1159" s="736" t="s">
        <v>24293</v>
      </c>
      <c r="H1159" s="737" t="s">
        <v>24294</v>
      </c>
      <c r="I1159" s="635" t="s">
        <v>20714</v>
      </c>
      <c r="J1159" s="635" t="s">
        <v>20753</v>
      </c>
      <c r="K1159" s="708" t="s">
        <v>24295</v>
      </c>
    </row>
    <row r="1160" spans="1:11" ht="34.5" customHeight="1">
      <c r="A1160" s="706" t="s">
        <v>12160</v>
      </c>
      <c r="B1160" s="691" t="s">
        <v>24296</v>
      </c>
      <c r="C1160" s="691">
        <v>2914516</v>
      </c>
      <c r="D1160" s="691" t="s">
        <v>24291</v>
      </c>
      <c r="E1160" s="691" t="s">
        <v>24292</v>
      </c>
      <c r="F1160" s="691" t="s">
        <v>20756</v>
      </c>
      <c r="G1160" s="705" t="s">
        <v>24297</v>
      </c>
      <c r="H1160" s="555" t="s">
        <v>24298</v>
      </c>
      <c r="I1160" s="635" t="s">
        <v>20758</v>
      </c>
      <c r="J1160" s="635" t="s">
        <v>20753</v>
      </c>
      <c r="K1160" s="708" t="s">
        <v>24299</v>
      </c>
    </row>
    <row r="1161" spans="1:11" ht="34.5" customHeight="1">
      <c r="A1161" s="706" t="s">
        <v>12160</v>
      </c>
      <c r="B1161" s="691" t="s">
        <v>24300</v>
      </c>
      <c r="C1161" s="691">
        <v>2915016</v>
      </c>
      <c r="D1161" s="691" t="s">
        <v>24291</v>
      </c>
      <c r="E1161" s="691" t="s">
        <v>24292</v>
      </c>
      <c r="F1161" s="691" t="s">
        <v>20749</v>
      </c>
      <c r="G1161" s="557" t="s">
        <v>22019</v>
      </c>
      <c r="H1161" s="705" t="s">
        <v>24301</v>
      </c>
      <c r="I1161" s="635" t="s">
        <v>20714</v>
      </c>
      <c r="J1161" s="635" t="s">
        <v>12099</v>
      </c>
      <c r="K1161" s="708" t="s">
        <v>22247</v>
      </c>
    </row>
    <row r="1162" spans="1:11" ht="34.5" customHeight="1">
      <c r="A1162" s="706" t="s">
        <v>12160</v>
      </c>
      <c r="B1162" s="691" t="s">
        <v>24302</v>
      </c>
      <c r="C1162" s="691">
        <v>2914916</v>
      </c>
      <c r="D1162" s="691" t="s">
        <v>24291</v>
      </c>
      <c r="E1162" s="691" t="s">
        <v>24292</v>
      </c>
      <c r="F1162" s="691" t="s">
        <v>20756</v>
      </c>
      <c r="G1162" s="714" t="s">
        <v>624</v>
      </c>
      <c r="H1162" s="714" t="s">
        <v>24303</v>
      </c>
      <c r="I1162" s="721" t="s">
        <v>20714</v>
      </c>
      <c r="J1162" s="738" t="s">
        <v>20753</v>
      </c>
      <c r="K1162" s="708" t="s">
        <v>23680</v>
      </c>
    </row>
    <row r="1163" spans="1:11" ht="34.5" customHeight="1">
      <c r="A1163" s="706" t="s">
        <v>22727</v>
      </c>
      <c r="B1163" s="691" t="s">
        <v>24304</v>
      </c>
      <c r="C1163" s="691">
        <v>2915616</v>
      </c>
      <c r="D1163" s="691" t="s">
        <v>24291</v>
      </c>
      <c r="E1163" s="691" t="s">
        <v>24292</v>
      </c>
      <c r="F1163" s="691" t="s">
        <v>23510</v>
      </c>
      <c r="G1163" s="705" t="s">
        <v>20953</v>
      </c>
      <c r="H1163" s="555" t="s">
        <v>24305</v>
      </c>
      <c r="I1163" s="635" t="s">
        <v>20714</v>
      </c>
      <c r="J1163" s="635" t="s">
        <v>20753</v>
      </c>
      <c r="K1163" s="708" t="s">
        <v>21110</v>
      </c>
    </row>
    <row r="1164" spans="1:11" ht="34.5" customHeight="1">
      <c r="A1164" s="705" t="s">
        <v>24306</v>
      </c>
      <c r="B1164" s="691" t="s">
        <v>24307</v>
      </c>
      <c r="C1164" s="691">
        <v>2915816</v>
      </c>
      <c r="D1164" s="691" t="s">
        <v>24291</v>
      </c>
      <c r="E1164" s="691" t="s">
        <v>24292</v>
      </c>
      <c r="F1164" s="691" t="s">
        <v>23510</v>
      </c>
      <c r="G1164" s="178" t="s">
        <v>20953</v>
      </c>
      <c r="H1164" s="143" t="s">
        <v>24308</v>
      </c>
      <c r="I1164" s="635" t="s">
        <v>20752</v>
      </c>
      <c r="J1164" s="635" t="s">
        <v>20753</v>
      </c>
      <c r="K1164" s="708" t="s">
        <v>21110</v>
      </c>
    </row>
    <row r="1165" spans="1:11" ht="34.5" customHeight="1">
      <c r="A1165" s="695" t="s">
        <v>16462</v>
      </c>
      <c r="B1165" s="691" t="s">
        <v>24309</v>
      </c>
      <c r="C1165" s="691">
        <v>2917616</v>
      </c>
      <c r="D1165" s="691" t="s">
        <v>24310</v>
      </c>
      <c r="E1165" s="691" t="s">
        <v>24311</v>
      </c>
      <c r="F1165" s="739" t="s">
        <v>20756</v>
      </c>
      <c r="G1165" s="737" t="s">
        <v>24312</v>
      </c>
      <c r="H1165" s="692" t="s">
        <v>24313</v>
      </c>
      <c r="I1165" s="635" t="s">
        <v>20714</v>
      </c>
      <c r="J1165" s="635" t="s">
        <v>20753</v>
      </c>
      <c r="K1165" s="687" t="s">
        <v>20762</v>
      </c>
    </row>
    <row r="1166" spans="1:11" ht="34.5" customHeight="1">
      <c r="A1166" s="695" t="s">
        <v>16462</v>
      </c>
      <c r="B1166" s="691" t="s">
        <v>24314</v>
      </c>
      <c r="C1166" s="691">
        <v>2919916</v>
      </c>
      <c r="D1166" s="691" t="s">
        <v>24310</v>
      </c>
      <c r="E1166" s="691" t="s">
        <v>24311</v>
      </c>
      <c r="F1166" s="691" t="s">
        <v>20756</v>
      </c>
      <c r="G1166" s="166" t="s">
        <v>24315</v>
      </c>
      <c r="H1166" s="740" t="s">
        <v>24316</v>
      </c>
      <c r="I1166" s="635" t="s">
        <v>20752</v>
      </c>
      <c r="J1166" s="635" t="s">
        <v>20753</v>
      </c>
      <c r="K1166" s="708" t="s">
        <v>24317</v>
      </c>
    </row>
    <row r="1167" spans="1:11" ht="34.5" customHeight="1">
      <c r="A1167" s="695" t="s">
        <v>16462</v>
      </c>
      <c r="B1167" s="691" t="s">
        <v>24318</v>
      </c>
      <c r="C1167" s="691">
        <v>2920016</v>
      </c>
      <c r="D1167" s="691" t="s">
        <v>24310</v>
      </c>
      <c r="E1167" s="691" t="s">
        <v>24311</v>
      </c>
      <c r="F1167" s="691" t="s">
        <v>20756</v>
      </c>
      <c r="G1167" s="557" t="s">
        <v>24315</v>
      </c>
      <c r="H1167" s="740" t="s">
        <v>24316</v>
      </c>
      <c r="I1167" s="635" t="s">
        <v>20752</v>
      </c>
      <c r="J1167" s="635" t="s">
        <v>20753</v>
      </c>
      <c r="K1167" s="708" t="s">
        <v>24317</v>
      </c>
    </row>
    <row r="1168" spans="1:11" ht="34.5" customHeight="1">
      <c r="A1168" s="695" t="s">
        <v>16462</v>
      </c>
      <c r="B1168" s="691" t="s">
        <v>24319</v>
      </c>
      <c r="C1168" s="691">
        <v>2920116</v>
      </c>
      <c r="D1168" s="691" t="s">
        <v>24310</v>
      </c>
      <c r="E1168" s="691" t="s">
        <v>24311</v>
      </c>
      <c r="F1168" s="691" t="s">
        <v>20756</v>
      </c>
      <c r="G1168" s="557" t="s">
        <v>24315</v>
      </c>
      <c r="H1168" s="740" t="s">
        <v>24316</v>
      </c>
      <c r="I1168" s="635" t="s">
        <v>20752</v>
      </c>
      <c r="J1168" s="635" t="s">
        <v>20753</v>
      </c>
      <c r="K1168" s="708" t="s">
        <v>24317</v>
      </c>
    </row>
    <row r="1169" spans="1:11" ht="34.5" customHeight="1">
      <c r="A1169" s="706" t="s">
        <v>16462</v>
      </c>
      <c r="B1169" s="691" t="s">
        <v>24320</v>
      </c>
      <c r="C1169" s="691">
        <v>2920616</v>
      </c>
      <c r="D1169" s="691" t="s">
        <v>24310</v>
      </c>
      <c r="E1169" s="691" t="s">
        <v>24311</v>
      </c>
      <c r="F1169" s="691" t="s">
        <v>20749</v>
      </c>
      <c r="G1169" s="166" t="s">
        <v>24321</v>
      </c>
      <c r="H1169" s="692" t="s">
        <v>24322</v>
      </c>
      <c r="I1169" s="635" t="s">
        <v>20714</v>
      </c>
      <c r="J1169" s="635" t="s">
        <v>12099</v>
      </c>
      <c r="K1169" s="708" t="s">
        <v>24323</v>
      </c>
    </row>
    <row r="1170" spans="1:11" ht="34.5" customHeight="1">
      <c r="A1170" s="706" t="s">
        <v>16462</v>
      </c>
      <c r="B1170" s="691" t="s">
        <v>24324</v>
      </c>
      <c r="C1170" s="691">
        <v>2920716</v>
      </c>
      <c r="D1170" s="691" t="s">
        <v>24310</v>
      </c>
      <c r="E1170" s="691" t="s">
        <v>24311</v>
      </c>
      <c r="F1170" s="691" t="s">
        <v>20749</v>
      </c>
      <c r="G1170" s="557" t="s">
        <v>24321</v>
      </c>
      <c r="H1170" s="692" t="s">
        <v>24325</v>
      </c>
      <c r="I1170" s="635" t="s">
        <v>20714</v>
      </c>
      <c r="J1170" s="635" t="s">
        <v>12099</v>
      </c>
      <c r="K1170" s="708" t="s">
        <v>20950</v>
      </c>
    </row>
    <row r="1171" spans="1:11" ht="34.5" customHeight="1">
      <c r="A1171" s="706" t="s">
        <v>16462</v>
      </c>
      <c r="B1171" s="691" t="s">
        <v>24326</v>
      </c>
      <c r="C1171" s="691">
        <v>2920816</v>
      </c>
      <c r="D1171" s="691" t="s">
        <v>24310</v>
      </c>
      <c r="E1171" s="691" t="s">
        <v>24311</v>
      </c>
      <c r="F1171" s="691" t="s">
        <v>20749</v>
      </c>
      <c r="G1171" s="557" t="s">
        <v>24321</v>
      </c>
      <c r="H1171" s="705" t="s">
        <v>24327</v>
      </c>
      <c r="I1171" s="635" t="s">
        <v>20714</v>
      </c>
      <c r="J1171" s="635" t="s">
        <v>12099</v>
      </c>
      <c r="K1171" s="708" t="s">
        <v>20765</v>
      </c>
    </row>
    <row r="1172" spans="1:11" ht="34.5" customHeight="1">
      <c r="A1172" s="706" t="s">
        <v>16462</v>
      </c>
      <c r="B1172" s="691" t="s">
        <v>24328</v>
      </c>
      <c r="C1172" s="691">
        <v>2920916</v>
      </c>
      <c r="D1172" s="691" t="s">
        <v>24310</v>
      </c>
      <c r="E1172" s="691" t="s">
        <v>24311</v>
      </c>
      <c r="F1172" s="691" t="s">
        <v>20749</v>
      </c>
      <c r="G1172" s="557" t="s">
        <v>24321</v>
      </c>
      <c r="H1172" s="705" t="s">
        <v>24329</v>
      </c>
      <c r="I1172" s="635" t="s">
        <v>20714</v>
      </c>
      <c r="J1172" s="635" t="s">
        <v>20753</v>
      </c>
      <c r="K1172" s="708" t="s">
        <v>24330</v>
      </c>
    </row>
    <row r="1173" spans="1:11" ht="34.5" customHeight="1">
      <c r="A1173" s="706" t="s">
        <v>16462</v>
      </c>
      <c r="B1173" s="691" t="s">
        <v>24331</v>
      </c>
      <c r="C1173" s="691">
        <v>2921016</v>
      </c>
      <c r="D1173" s="691" t="s">
        <v>24310</v>
      </c>
      <c r="E1173" s="691" t="s">
        <v>24311</v>
      </c>
      <c r="F1173" s="691" t="s">
        <v>20749</v>
      </c>
      <c r="G1173" s="557" t="s">
        <v>24321</v>
      </c>
      <c r="H1173" s="705" t="s">
        <v>24332</v>
      </c>
      <c r="I1173" s="635" t="s">
        <v>20714</v>
      </c>
      <c r="J1173" s="635" t="s">
        <v>12099</v>
      </c>
      <c r="K1173" s="687" t="s">
        <v>20950</v>
      </c>
    </row>
    <row r="1174" spans="1:11" ht="34.5" customHeight="1">
      <c r="A1174" s="706" t="s">
        <v>16462</v>
      </c>
      <c r="B1174" s="691" t="s">
        <v>24333</v>
      </c>
      <c r="C1174" s="691">
        <v>2921116</v>
      </c>
      <c r="D1174" s="691" t="s">
        <v>24310</v>
      </c>
      <c r="E1174" s="691" t="s">
        <v>24311</v>
      </c>
      <c r="F1174" s="691" t="s">
        <v>20749</v>
      </c>
      <c r="G1174" s="557" t="s">
        <v>24321</v>
      </c>
      <c r="H1174" s="705" t="s">
        <v>24334</v>
      </c>
      <c r="I1174" s="635" t="s">
        <v>20714</v>
      </c>
      <c r="J1174" s="635" t="s">
        <v>12099</v>
      </c>
      <c r="K1174" s="708" t="s">
        <v>24335</v>
      </c>
    </row>
    <row r="1175" spans="1:11" ht="34.5" customHeight="1">
      <c r="A1175" s="706" t="s">
        <v>16462</v>
      </c>
      <c r="B1175" s="691" t="s">
        <v>24336</v>
      </c>
      <c r="C1175" s="691">
        <v>2932716</v>
      </c>
      <c r="D1175" s="691" t="s">
        <v>24310</v>
      </c>
      <c r="E1175" s="691" t="s">
        <v>24311</v>
      </c>
      <c r="F1175" s="691" t="s">
        <v>20756</v>
      </c>
      <c r="G1175" s="166" t="s">
        <v>24337</v>
      </c>
      <c r="H1175" s="692" t="s">
        <v>24338</v>
      </c>
      <c r="I1175" s="635" t="s">
        <v>20714</v>
      </c>
      <c r="J1175" s="635" t="s">
        <v>20753</v>
      </c>
      <c r="K1175" s="708" t="s">
        <v>22783</v>
      </c>
    </row>
    <row r="1176" spans="1:11" ht="34.5" customHeight="1">
      <c r="A1176" s="706" t="s">
        <v>12160</v>
      </c>
      <c r="B1176" s="691" t="s">
        <v>24339</v>
      </c>
      <c r="C1176" s="691">
        <v>2933016</v>
      </c>
      <c r="D1176" s="691" t="s">
        <v>24310</v>
      </c>
      <c r="E1176" s="691" t="s">
        <v>24311</v>
      </c>
      <c r="F1176" s="691" t="s">
        <v>20749</v>
      </c>
      <c r="G1176" s="557" t="s">
        <v>24340</v>
      </c>
      <c r="H1176" s="635" t="s">
        <v>24341</v>
      </c>
      <c r="I1176" s="635" t="s">
        <v>20752</v>
      </c>
      <c r="J1176" s="635" t="s">
        <v>20753</v>
      </c>
      <c r="K1176" s="635" t="s">
        <v>20785</v>
      </c>
    </row>
    <row r="1177" spans="1:11" ht="34.5" customHeight="1">
      <c r="A1177" s="706" t="s">
        <v>16462</v>
      </c>
      <c r="B1177" s="691" t="s">
        <v>24342</v>
      </c>
      <c r="C1177" s="691">
        <v>2928916</v>
      </c>
      <c r="D1177" s="691" t="s">
        <v>24310</v>
      </c>
      <c r="E1177" s="691" t="s">
        <v>24311</v>
      </c>
      <c r="F1177" s="691" t="s">
        <v>23510</v>
      </c>
      <c r="G1177" s="557" t="s">
        <v>20953</v>
      </c>
      <c r="H1177" s="705" t="s">
        <v>24343</v>
      </c>
      <c r="I1177" s="635" t="s">
        <v>20758</v>
      </c>
      <c r="J1177" s="635" t="s">
        <v>20753</v>
      </c>
      <c r="K1177" s="708" t="s">
        <v>24344</v>
      </c>
    </row>
    <row r="1178" spans="1:11" ht="34.5" customHeight="1">
      <c r="A1178" s="706" t="s">
        <v>16462</v>
      </c>
      <c r="B1178" s="691" t="s">
        <v>24345</v>
      </c>
      <c r="C1178" s="691">
        <v>2929516</v>
      </c>
      <c r="D1178" s="691" t="s">
        <v>24310</v>
      </c>
      <c r="E1178" s="691" t="s">
        <v>24311</v>
      </c>
      <c r="F1178" s="691" t="s">
        <v>23510</v>
      </c>
      <c r="G1178" s="557" t="s">
        <v>20953</v>
      </c>
      <c r="H1178" s="705" t="s">
        <v>24346</v>
      </c>
      <c r="I1178" s="635" t="s">
        <v>24058</v>
      </c>
      <c r="J1178" s="635" t="s">
        <v>12099</v>
      </c>
      <c r="K1178" s="708" t="s">
        <v>24347</v>
      </c>
    </row>
    <row r="1179" spans="1:11" ht="34.5" customHeight="1">
      <c r="A1179" s="706" t="s">
        <v>16462</v>
      </c>
      <c r="B1179" s="691" t="s">
        <v>24348</v>
      </c>
      <c r="C1179" s="691">
        <v>2930216</v>
      </c>
      <c r="D1179" s="691" t="s">
        <v>24310</v>
      </c>
      <c r="E1179" s="691" t="s">
        <v>24311</v>
      </c>
      <c r="F1179" s="691" t="s">
        <v>23510</v>
      </c>
      <c r="G1179" s="557" t="s">
        <v>20953</v>
      </c>
      <c r="H1179" s="705" t="s">
        <v>24349</v>
      </c>
      <c r="I1179" s="635" t="s">
        <v>20758</v>
      </c>
      <c r="J1179" s="635" t="s">
        <v>20753</v>
      </c>
      <c r="K1179" s="708" t="s">
        <v>24350</v>
      </c>
    </row>
    <row r="1180" spans="1:11" ht="34.5" customHeight="1">
      <c r="A1180" s="706" t="s">
        <v>16462</v>
      </c>
      <c r="B1180" s="691" t="s">
        <v>24351</v>
      </c>
      <c r="C1180" s="691">
        <v>2930616</v>
      </c>
      <c r="D1180" s="691" t="s">
        <v>24310</v>
      </c>
      <c r="E1180" s="691" t="s">
        <v>24311</v>
      </c>
      <c r="F1180" s="691" t="s">
        <v>23510</v>
      </c>
      <c r="G1180" s="557" t="s">
        <v>20953</v>
      </c>
      <c r="H1180" s="705" t="s">
        <v>24352</v>
      </c>
      <c r="I1180" s="635" t="s">
        <v>20758</v>
      </c>
      <c r="J1180" s="635" t="s">
        <v>20753</v>
      </c>
      <c r="K1180" s="708" t="s">
        <v>24353</v>
      </c>
    </row>
    <row r="1181" spans="1:11" ht="34.5" customHeight="1">
      <c r="A1181" s="706" t="s">
        <v>16462</v>
      </c>
      <c r="B1181" s="691" t="s">
        <v>24354</v>
      </c>
      <c r="C1181" s="691">
        <v>2947716</v>
      </c>
      <c r="D1181" s="691" t="s">
        <v>24355</v>
      </c>
      <c r="E1181" s="691" t="s">
        <v>24356</v>
      </c>
      <c r="F1181" s="691" t="s">
        <v>20749</v>
      </c>
      <c r="G1181" s="557" t="s">
        <v>24357</v>
      </c>
      <c r="H1181" s="705" t="s">
        <v>24358</v>
      </c>
      <c r="I1181" s="635" t="s">
        <v>20714</v>
      </c>
      <c r="J1181" s="635" t="s">
        <v>20753</v>
      </c>
      <c r="K1181" s="708" t="s">
        <v>20833</v>
      </c>
    </row>
    <row r="1182" spans="1:11" ht="34.5" customHeight="1">
      <c r="A1182" s="706" t="s">
        <v>16462</v>
      </c>
      <c r="B1182" s="691" t="s">
        <v>24359</v>
      </c>
      <c r="C1182" s="691">
        <v>2942516</v>
      </c>
      <c r="D1182" s="691" t="s">
        <v>24355</v>
      </c>
      <c r="E1182" s="691" t="s">
        <v>24356</v>
      </c>
      <c r="F1182" s="691" t="s">
        <v>20756</v>
      </c>
      <c r="G1182" s="557" t="s">
        <v>9309</v>
      </c>
      <c r="H1182" s="705" t="s">
        <v>24360</v>
      </c>
      <c r="I1182" s="635" t="s">
        <v>20714</v>
      </c>
      <c r="J1182" s="635" t="s">
        <v>12099</v>
      </c>
      <c r="K1182" s="708" t="s">
        <v>21054</v>
      </c>
    </row>
    <row r="1183" spans="1:11" ht="34.5" customHeight="1">
      <c r="A1183" s="706" t="s">
        <v>16462</v>
      </c>
      <c r="B1183" s="691" t="s">
        <v>24361</v>
      </c>
      <c r="C1183" s="691">
        <v>2942816</v>
      </c>
      <c r="D1183" s="691" t="s">
        <v>24355</v>
      </c>
      <c r="E1183" s="691" t="s">
        <v>24356</v>
      </c>
      <c r="F1183" s="691" t="s">
        <v>20756</v>
      </c>
      <c r="G1183" s="557" t="s">
        <v>9309</v>
      </c>
      <c r="H1183" s="705" t="s">
        <v>24362</v>
      </c>
      <c r="I1183" s="635" t="s">
        <v>20714</v>
      </c>
      <c r="J1183" s="635" t="s">
        <v>12099</v>
      </c>
      <c r="K1183" s="708" t="s">
        <v>21054</v>
      </c>
    </row>
    <row r="1184" spans="1:11" ht="34.5" customHeight="1">
      <c r="A1184" s="706" t="s">
        <v>16462</v>
      </c>
      <c r="B1184" s="691" t="s">
        <v>24363</v>
      </c>
      <c r="C1184" s="691">
        <v>2943616</v>
      </c>
      <c r="D1184" s="691" t="s">
        <v>24355</v>
      </c>
      <c r="E1184" s="691" t="s">
        <v>24356</v>
      </c>
      <c r="F1184" s="691" t="s">
        <v>20756</v>
      </c>
      <c r="G1184" s="557" t="s">
        <v>9309</v>
      </c>
      <c r="H1184" s="705" t="s">
        <v>24364</v>
      </c>
      <c r="I1184" s="635" t="s">
        <v>20714</v>
      </c>
      <c r="J1184" s="635" t="s">
        <v>12099</v>
      </c>
      <c r="K1184" s="708" t="s">
        <v>21054</v>
      </c>
    </row>
    <row r="1185" spans="1:11" ht="34.5" customHeight="1">
      <c r="A1185" s="706" t="s">
        <v>16462</v>
      </c>
      <c r="B1185" s="691" t="s">
        <v>24365</v>
      </c>
      <c r="C1185" s="691">
        <v>2946916</v>
      </c>
      <c r="D1185" s="691" t="s">
        <v>24355</v>
      </c>
      <c r="E1185" s="691" t="s">
        <v>24356</v>
      </c>
      <c r="F1185" s="691" t="s">
        <v>20849</v>
      </c>
      <c r="G1185" s="555" t="s">
        <v>23535</v>
      </c>
      <c r="H1185" s="705" t="s">
        <v>24366</v>
      </c>
      <c r="I1185" s="635" t="s">
        <v>20758</v>
      </c>
      <c r="J1185" s="635" t="s">
        <v>20753</v>
      </c>
      <c r="K1185" s="708" t="s">
        <v>20785</v>
      </c>
    </row>
    <row r="1186" spans="1:11" ht="34.5" customHeight="1">
      <c r="A1186" s="706" t="s">
        <v>16462</v>
      </c>
      <c r="B1186" s="691" t="s">
        <v>24367</v>
      </c>
      <c r="C1186" s="691">
        <v>2947116</v>
      </c>
      <c r="D1186" s="691" t="s">
        <v>24355</v>
      </c>
      <c r="E1186" s="691" t="s">
        <v>24356</v>
      </c>
      <c r="F1186" s="691" t="s">
        <v>20849</v>
      </c>
      <c r="G1186" s="555" t="s">
        <v>23535</v>
      </c>
      <c r="H1186" s="705" t="s">
        <v>24368</v>
      </c>
      <c r="I1186" s="635" t="s">
        <v>20714</v>
      </c>
      <c r="J1186" s="635" t="s">
        <v>20753</v>
      </c>
      <c r="K1186" s="708" t="s">
        <v>20855</v>
      </c>
    </row>
    <row r="1187" spans="1:11" ht="34.5" customHeight="1">
      <c r="A1187" s="706" t="s">
        <v>12160</v>
      </c>
      <c r="B1187" s="691" t="s">
        <v>24369</v>
      </c>
      <c r="C1187" s="691">
        <v>2963416</v>
      </c>
      <c r="D1187" s="691" t="s">
        <v>24370</v>
      </c>
      <c r="E1187" s="691" t="s">
        <v>24371</v>
      </c>
      <c r="F1187" s="691" t="s">
        <v>20756</v>
      </c>
      <c r="G1187" s="166" t="s">
        <v>23882</v>
      </c>
      <c r="H1187" s="705" t="s">
        <v>24372</v>
      </c>
      <c r="I1187" s="635" t="s">
        <v>20752</v>
      </c>
      <c r="J1187" s="635" t="s">
        <v>20753</v>
      </c>
      <c r="K1187" s="708" t="s">
        <v>20833</v>
      </c>
    </row>
    <row r="1188" spans="1:11" ht="34.5" customHeight="1">
      <c r="A1188" s="706" t="s">
        <v>16462</v>
      </c>
      <c r="B1188" s="691" t="s">
        <v>24373</v>
      </c>
      <c r="C1188" s="691">
        <v>2953016</v>
      </c>
      <c r="D1188" s="691" t="s">
        <v>24370</v>
      </c>
      <c r="E1188" s="691" t="s">
        <v>24371</v>
      </c>
      <c r="F1188" s="691" t="s">
        <v>23510</v>
      </c>
      <c r="G1188" s="557" t="s">
        <v>20953</v>
      </c>
      <c r="H1188" s="705" t="s">
        <v>24374</v>
      </c>
      <c r="I1188" s="635" t="s">
        <v>20714</v>
      </c>
      <c r="J1188" s="635" t="s">
        <v>20753</v>
      </c>
      <c r="K1188" s="708" t="s">
        <v>20886</v>
      </c>
    </row>
    <row r="1189" spans="1:11" ht="34.5" customHeight="1">
      <c r="A1189" s="706" t="s">
        <v>16462</v>
      </c>
      <c r="B1189" s="691" t="s">
        <v>24375</v>
      </c>
      <c r="C1189" s="691">
        <v>2963516</v>
      </c>
      <c r="D1189" s="691" t="s">
        <v>24370</v>
      </c>
      <c r="E1189" s="691" t="s">
        <v>24371</v>
      </c>
      <c r="F1189" s="691" t="s">
        <v>20756</v>
      </c>
      <c r="G1189" s="557" t="s">
        <v>23322</v>
      </c>
      <c r="H1189" s="705" t="s">
        <v>24376</v>
      </c>
      <c r="I1189" s="635" t="s">
        <v>20752</v>
      </c>
      <c r="J1189" s="635" t="s">
        <v>20753</v>
      </c>
      <c r="K1189" s="708" t="s">
        <v>20833</v>
      </c>
    </row>
    <row r="1190" spans="1:11" ht="34.5" customHeight="1">
      <c r="A1190" s="706" t="s">
        <v>16462</v>
      </c>
      <c r="B1190" s="691" t="s">
        <v>24377</v>
      </c>
      <c r="C1190" s="691">
        <v>2960116</v>
      </c>
      <c r="D1190" s="691" t="s">
        <v>24370</v>
      </c>
      <c r="E1190" s="691" t="s">
        <v>24371</v>
      </c>
      <c r="F1190" s="691" t="s">
        <v>20756</v>
      </c>
      <c r="G1190" s="557" t="s">
        <v>24378</v>
      </c>
      <c r="H1190" s="705" t="s">
        <v>24379</v>
      </c>
      <c r="I1190" s="635" t="s">
        <v>42</v>
      </c>
      <c r="J1190" s="635" t="s">
        <v>42</v>
      </c>
      <c r="K1190" s="635" t="s">
        <v>24380</v>
      </c>
    </row>
    <row r="1191" spans="1:11" ht="34.5" customHeight="1">
      <c r="A1191" s="706" t="s">
        <v>16462</v>
      </c>
      <c r="B1191" s="691" t="s">
        <v>24381</v>
      </c>
      <c r="C1191" s="691">
        <v>2960316</v>
      </c>
      <c r="D1191" s="691" t="s">
        <v>24370</v>
      </c>
      <c r="E1191" s="691" t="s">
        <v>24371</v>
      </c>
      <c r="F1191" s="691" t="s">
        <v>20756</v>
      </c>
      <c r="G1191" s="692" t="s">
        <v>9309</v>
      </c>
      <c r="H1191" s="705" t="s">
        <v>24382</v>
      </c>
      <c r="I1191" s="635" t="s">
        <v>20714</v>
      </c>
      <c r="J1191" s="635" t="s">
        <v>20753</v>
      </c>
      <c r="K1191" s="708" t="s">
        <v>20950</v>
      </c>
    </row>
    <row r="1192" spans="1:11" ht="34.5" customHeight="1">
      <c r="A1192" s="706" t="s">
        <v>16462</v>
      </c>
      <c r="B1192" s="691" t="s">
        <v>24383</v>
      </c>
      <c r="C1192" s="691">
        <v>2961116</v>
      </c>
      <c r="D1192" s="691" t="s">
        <v>24370</v>
      </c>
      <c r="E1192" s="691" t="s">
        <v>24371</v>
      </c>
      <c r="F1192" s="691" t="s">
        <v>20756</v>
      </c>
      <c r="G1192" s="692" t="s">
        <v>9309</v>
      </c>
      <c r="H1192" s="705" t="s">
        <v>24384</v>
      </c>
      <c r="I1192" s="635" t="s">
        <v>20714</v>
      </c>
      <c r="J1192" s="635" t="s">
        <v>20753</v>
      </c>
      <c r="K1192" s="708" t="s">
        <v>20886</v>
      </c>
    </row>
    <row r="1193" spans="1:11" ht="34.5" customHeight="1">
      <c r="A1193" s="706" t="s">
        <v>16462</v>
      </c>
      <c r="B1193" s="691" t="s">
        <v>24385</v>
      </c>
      <c r="C1193" s="691">
        <v>2961616</v>
      </c>
      <c r="D1193" s="691" t="s">
        <v>24370</v>
      </c>
      <c r="E1193" s="691" t="s">
        <v>24371</v>
      </c>
      <c r="F1193" s="691" t="s">
        <v>20756</v>
      </c>
      <c r="G1193" s="692" t="s">
        <v>9309</v>
      </c>
      <c r="H1193" s="705" t="s">
        <v>24386</v>
      </c>
      <c r="I1193" s="635" t="s">
        <v>20714</v>
      </c>
      <c r="J1193" s="635" t="s">
        <v>12099</v>
      </c>
      <c r="K1193" s="708" t="s">
        <v>20950</v>
      </c>
    </row>
    <row r="1194" spans="1:11" ht="34.5" customHeight="1">
      <c r="A1194" s="706" t="s">
        <v>16462</v>
      </c>
      <c r="B1194" s="691" t="s">
        <v>24387</v>
      </c>
      <c r="C1194" s="691">
        <v>2962116</v>
      </c>
      <c r="D1194" s="691" t="s">
        <v>24370</v>
      </c>
      <c r="E1194" s="691" t="s">
        <v>24371</v>
      </c>
      <c r="F1194" s="691" t="s">
        <v>20756</v>
      </c>
      <c r="G1194" s="692" t="s">
        <v>9309</v>
      </c>
      <c r="H1194" s="705" t="s">
        <v>24388</v>
      </c>
      <c r="I1194" s="635" t="s">
        <v>20714</v>
      </c>
      <c r="J1194" s="635" t="s">
        <v>20753</v>
      </c>
      <c r="K1194" s="708" t="s">
        <v>20772</v>
      </c>
    </row>
    <row r="1195" spans="1:11" ht="34.5" customHeight="1">
      <c r="A1195" s="706" t="s">
        <v>16462</v>
      </c>
      <c r="B1195" s="691" t="s">
        <v>24389</v>
      </c>
      <c r="C1195" s="691">
        <v>2962916</v>
      </c>
      <c r="D1195" s="691" t="s">
        <v>24370</v>
      </c>
      <c r="E1195" s="691" t="s">
        <v>24371</v>
      </c>
      <c r="F1195" s="691" t="s">
        <v>20756</v>
      </c>
      <c r="G1195" s="557" t="s">
        <v>24390</v>
      </c>
      <c r="H1195" s="705" t="s">
        <v>24391</v>
      </c>
      <c r="I1195" s="635" t="s">
        <v>20752</v>
      </c>
      <c r="J1195" s="635" t="s">
        <v>20753</v>
      </c>
      <c r="K1195" s="708" t="s">
        <v>24392</v>
      </c>
    </row>
    <row r="1196" spans="1:11" ht="34.5" customHeight="1">
      <c r="A1196" s="706" t="s">
        <v>16462</v>
      </c>
      <c r="B1196" s="691" t="s">
        <v>24393</v>
      </c>
      <c r="C1196" s="691">
        <v>2971916</v>
      </c>
      <c r="D1196" s="691" t="s">
        <v>24394</v>
      </c>
      <c r="E1196" s="691" t="s">
        <v>24395</v>
      </c>
      <c r="F1196" s="691" t="s">
        <v>20749</v>
      </c>
      <c r="G1196" s="557" t="s">
        <v>24396</v>
      </c>
      <c r="H1196" s="705" t="s">
        <v>24397</v>
      </c>
      <c r="I1196" s="635" t="s">
        <v>20714</v>
      </c>
      <c r="J1196" s="635" t="s">
        <v>12099</v>
      </c>
      <c r="K1196" s="708" t="s">
        <v>22595</v>
      </c>
    </row>
    <row r="1197" spans="1:11" ht="34.5" customHeight="1">
      <c r="A1197" s="706" t="s">
        <v>16462</v>
      </c>
      <c r="B1197" s="691" t="s">
        <v>24398</v>
      </c>
      <c r="C1197" s="691">
        <v>2966716</v>
      </c>
      <c r="D1197" s="691" t="s">
        <v>24394</v>
      </c>
      <c r="E1197" s="691" t="s">
        <v>24395</v>
      </c>
      <c r="F1197" s="691" t="s">
        <v>20749</v>
      </c>
      <c r="G1197" s="557" t="s">
        <v>24399</v>
      </c>
      <c r="H1197" s="705" t="s">
        <v>24400</v>
      </c>
      <c r="I1197" s="635" t="s">
        <v>20714</v>
      </c>
      <c r="J1197" s="635" t="s">
        <v>20753</v>
      </c>
      <c r="K1197" s="687" t="s">
        <v>20785</v>
      </c>
    </row>
    <row r="1198" spans="1:11" ht="34.5" customHeight="1">
      <c r="A1198" s="706" t="s">
        <v>16462</v>
      </c>
      <c r="B1198" s="691" t="s">
        <v>24401</v>
      </c>
      <c r="C1198" s="691">
        <v>2967716</v>
      </c>
      <c r="D1198" s="691" t="s">
        <v>24394</v>
      </c>
      <c r="E1198" s="691" t="s">
        <v>24395</v>
      </c>
      <c r="F1198" s="691" t="s">
        <v>20756</v>
      </c>
      <c r="G1198" s="557" t="s">
        <v>24402</v>
      </c>
      <c r="H1198" s="705" t="s">
        <v>24403</v>
      </c>
      <c r="I1198" s="635"/>
      <c r="J1198" s="635"/>
      <c r="K1198" s="688" t="s">
        <v>24404</v>
      </c>
    </row>
    <row r="1199" spans="1:11" ht="34.5" customHeight="1">
      <c r="A1199" s="706" t="s">
        <v>16462</v>
      </c>
      <c r="B1199" s="691" t="s">
        <v>24405</v>
      </c>
      <c r="C1199" s="691">
        <v>2971016</v>
      </c>
      <c r="D1199" s="691" t="s">
        <v>24394</v>
      </c>
      <c r="E1199" s="691" t="s">
        <v>24395</v>
      </c>
      <c r="F1199" s="691" t="s">
        <v>20756</v>
      </c>
      <c r="G1199" s="557" t="s">
        <v>24021</v>
      </c>
      <c r="H1199" s="555" t="s">
        <v>24406</v>
      </c>
      <c r="I1199" s="635" t="s">
        <v>20714</v>
      </c>
      <c r="J1199" s="635" t="s">
        <v>20753</v>
      </c>
      <c r="K1199" s="688" t="s">
        <v>20807</v>
      </c>
    </row>
    <row r="1200" spans="1:11" ht="34.5" customHeight="1">
      <c r="A1200" s="706" t="s">
        <v>16462</v>
      </c>
      <c r="B1200" s="691" t="s">
        <v>24407</v>
      </c>
      <c r="C1200" s="691">
        <v>2978516</v>
      </c>
      <c r="D1200" s="691" t="s">
        <v>24394</v>
      </c>
      <c r="E1200" s="691" t="s">
        <v>24395</v>
      </c>
      <c r="F1200" s="691" t="s">
        <v>20756</v>
      </c>
      <c r="G1200" s="557" t="s">
        <v>24402</v>
      </c>
      <c r="H1200" s="555" t="s">
        <v>24408</v>
      </c>
      <c r="I1200" s="635" t="s">
        <v>20714</v>
      </c>
      <c r="J1200" s="635" t="s">
        <v>20753</v>
      </c>
      <c r="K1200" s="688" t="s">
        <v>24409</v>
      </c>
    </row>
    <row r="1201" spans="1:11" ht="34.5" customHeight="1">
      <c r="A1201" s="706" t="s">
        <v>16462</v>
      </c>
      <c r="B1201" s="691" t="s">
        <v>24410</v>
      </c>
      <c r="C1201" s="691">
        <v>2978916</v>
      </c>
      <c r="D1201" s="691" t="s">
        <v>24394</v>
      </c>
      <c r="E1201" s="691" t="s">
        <v>24395</v>
      </c>
      <c r="F1201" s="691" t="s">
        <v>20756</v>
      </c>
      <c r="G1201" s="557" t="s">
        <v>24402</v>
      </c>
      <c r="H1201" s="555" t="s">
        <v>24411</v>
      </c>
      <c r="I1201" s="635" t="s">
        <v>20714</v>
      </c>
      <c r="J1201" s="635" t="s">
        <v>20753</v>
      </c>
      <c r="K1201" s="688" t="s">
        <v>24409</v>
      </c>
    </row>
    <row r="1202" spans="1:11" ht="34.5" customHeight="1">
      <c r="A1202" s="706" t="s">
        <v>16462</v>
      </c>
      <c r="B1202" s="691" t="s">
        <v>24412</v>
      </c>
      <c r="C1202" s="691">
        <v>2978916</v>
      </c>
      <c r="D1202" s="691" t="s">
        <v>24394</v>
      </c>
      <c r="E1202" s="691" t="s">
        <v>24395</v>
      </c>
      <c r="F1202" s="691" t="s">
        <v>20756</v>
      </c>
      <c r="G1202" s="557" t="s">
        <v>24402</v>
      </c>
      <c r="H1202" s="555" t="s">
        <v>24413</v>
      </c>
      <c r="I1202" s="635" t="s">
        <v>20714</v>
      </c>
      <c r="J1202" s="635" t="s">
        <v>20753</v>
      </c>
      <c r="K1202" s="688" t="s">
        <v>24409</v>
      </c>
    </row>
    <row r="1203" spans="1:11" ht="34.5" customHeight="1">
      <c r="A1203" s="706" t="s">
        <v>16462</v>
      </c>
      <c r="B1203" s="691" t="s">
        <v>24414</v>
      </c>
      <c r="C1203" s="691">
        <v>2980116</v>
      </c>
      <c r="D1203" s="691" t="s">
        <v>24394</v>
      </c>
      <c r="E1203" s="691" t="s">
        <v>24395</v>
      </c>
      <c r="F1203" s="691" t="s">
        <v>20756</v>
      </c>
      <c r="G1203" s="557" t="s">
        <v>23465</v>
      </c>
      <c r="H1203" s="555" t="s">
        <v>24415</v>
      </c>
      <c r="I1203" s="635" t="s">
        <v>20714</v>
      </c>
      <c r="J1203" s="635" t="s">
        <v>20753</v>
      </c>
      <c r="K1203" s="688" t="s">
        <v>20833</v>
      </c>
    </row>
    <row r="1204" spans="1:11" ht="34.5" customHeight="1">
      <c r="A1204" s="706" t="s">
        <v>24416</v>
      </c>
      <c r="B1204" s="691" t="s">
        <v>24417</v>
      </c>
      <c r="C1204" s="165">
        <v>2992516</v>
      </c>
      <c r="D1204" s="691" t="s">
        <v>24418</v>
      </c>
      <c r="E1204" s="691" t="s">
        <v>24419</v>
      </c>
      <c r="F1204" s="691" t="s">
        <v>20756</v>
      </c>
      <c r="G1204" s="166" t="s">
        <v>24420</v>
      </c>
      <c r="H1204" s="695" t="s">
        <v>24421</v>
      </c>
      <c r="I1204" s="635" t="s">
        <v>20714</v>
      </c>
      <c r="J1204" s="635" t="s">
        <v>20753</v>
      </c>
      <c r="K1204" s="708" t="s">
        <v>24422</v>
      </c>
    </row>
    <row r="1205" spans="1:11" ht="34.5" customHeight="1">
      <c r="A1205" s="706" t="s">
        <v>24423</v>
      </c>
      <c r="B1205" s="691" t="s">
        <v>24424</v>
      </c>
      <c r="C1205" s="691">
        <v>2992716</v>
      </c>
      <c r="D1205" s="691" t="s">
        <v>24418</v>
      </c>
      <c r="E1205" s="691" t="s">
        <v>24419</v>
      </c>
      <c r="F1205" s="691" t="s">
        <v>20756</v>
      </c>
      <c r="G1205" s="557" t="s">
        <v>24390</v>
      </c>
      <c r="H1205" s="635" t="s">
        <v>24425</v>
      </c>
      <c r="I1205" s="635" t="s">
        <v>20752</v>
      </c>
      <c r="J1205" s="635" t="s">
        <v>20753</v>
      </c>
      <c r="K1205" s="708" t="s">
        <v>24426</v>
      </c>
    </row>
    <row r="1206" spans="1:11" ht="34.5" customHeight="1">
      <c r="A1206" s="706" t="s">
        <v>22727</v>
      </c>
      <c r="B1206" s="691" t="s">
        <v>24427</v>
      </c>
      <c r="C1206" s="691">
        <v>2992916</v>
      </c>
      <c r="D1206" s="691" t="s">
        <v>24418</v>
      </c>
      <c r="E1206" s="691" t="s">
        <v>24419</v>
      </c>
      <c r="F1206" s="691" t="s">
        <v>20749</v>
      </c>
      <c r="G1206" s="166" t="s">
        <v>24428</v>
      </c>
      <c r="H1206" s="705" t="s">
        <v>24429</v>
      </c>
      <c r="I1206" s="635" t="s">
        <v>20752</v>
      </c>
      <c r="J1206" s="635" t="s">
        <v>20753</v>
      </c>
      <c r="K1206" s="708" t="s">
        <v>24430</v>
      </c>
    </row>
    <row r="1207" spans="1:11" ht="34.5" customHeight="1">
      <c r="A1207" s="710" t="s">
        <v>16462</v>
      </c>
      <c r="B1207" s="691" t="s">
        <v>24431</v>
      </c>
      <c r="C1207" s="691">
        <v>2994216</v>
      </c>
      <c r="D1207" s="691" t="s">
        <v>24432</v>
      </c>
      <c r="E1207" s="691" t="s">
        <v>24433</v>
      </c>
      <c r="F1207" s="691" t="s">
        <v>20756</v>
      </c>
      <c r="G1207" s="557" t="s">
        <v>17337</v>
      </c>
      <c r="H1207" s="705" t="s">
        <v>24434</v>
      </c>
      <c r="I1207" s="635" t="s">
        <v>20714</v>
      </c>
      <c r="J1207" s="635" t="s">
        <v>20753</v>
      </c>
      <c r="K1207" s="708" t="s">
        <v>24435</v>
      </c>
    </row>
    <row r="1208" spans="1:11" ht="34.5" customHeight="1">
      <c r="A1208" s="710" t="s">
        <v>16462</v>
      </c>
      <c r="B1208" s="691" t="s">
        <v>24436</v>
      </c>
      <c r="C1208" s="691">
        <v>2996916</v>
      </c>
      <c r="D1208" s="691" t="s">
        <v>24432</v>
      </c>
      <c r="E1208" s="691" t="s">
        <v>24433</v>
      </c>
      <c r="F1208" s="691" t="s">
        <v>20749</v>
      </c>
      <c r="G1208" s="166" t="s">
        <v>24437</v>
      </c>
      <c r="H1208" s="705" t="s">
        <v>24438</v>
      </c>
      <c r="I1208" s="635" t="s">
        <v>20714</v>
      </c>
      <c r="J1208" s="635" t="s">
        <v>20753</v>
      </c>
      <c r="K1208" s="687" t="s">
        <v>641</v>
      </c>
    </row>
    <row r="1209" spans="1:11" ht="34.5" customHeight="1">
      <c r="A1209" s="710" t="s">
        <v>16462</v>
      </c>
      <c r="B1209" s="691" t="s">
        <v>24439</v>
      </c>
      <c r="C1209" s="691">
        <v>2997016</v>
      </c>
      <c r="D1209" s="691" t="s">
        <v>24432</v>
      </c>
      <c r="E1209" s="691" t="s">
        <v>24433</v>
      </c>
      <c r="F1209" s="691" t="s">
        <v>20749</v>
      </c>
      <c r="G1209" s="557" t="s">
        <v>24437</v>
      </c>
      <c r="H1209" s="705" t="s">
        <v>24440</v>
      </c>
      <c r="I1209" s="635" t="s">
        <v>20714</v>
      </c>
      <c r="J1209" s="635" t="s">
        <v>20753</v>
      </c>
      <c r="K1209" s="687" t="s">
        <v>23200</v>
      </c>
    </row>
    <row r="1210" spans="1:11" ht="34.5" customHeight="1">
      <c r="A1210" s="710" t="s">
        <v>16462</v>
      </c>
      <c r="B1210" s="691" t="s">
        <v>24441</v>
      </c>
      <c r="C1210" s="691">
        <v>2998216</v>
      </c>
      <c r="D1210" s="691" t="s">
        <v>24432</v>
      </c>
      <c r="E1210" s="691" t="s">
        <v>24433</v>
      </c>
      <c r="F1210" s="691" t="s">
        <v>20749</v>
      </c>
      <c r="G1210" s="166" t="s">
        <v>24442</v>
      </c>
      <c r="H1210" s="705" t="s">
        <v>24443</v>
      </c>
      <c r="I1210" s="635" t="s">
        <v>20714</v>
      </c>
      <c r="J1210" s="635" t="s">
        <v>12099</v>
      </c>
      <c r="K1210" s="708" t="s">
        <v>24444</v>
      </c>
    </row>
    <row r="1211" spans="1:11" ht="34.5" customHeight="1">
      <c r="A1211" s="710" t="s">
        <v>16462</v>
      </c>
      <c r="B1211" s="691" t="s">
        <v>24445</v>
      </c>
      <c r="C1211" s="691">
        <v>3001816</v>
      </c>
      <c r="D1211" s="691" t="s">
        <v>24432</v>
      </c>
      <c r="E1211" s="691" t="s">
        <v>24433</v>
      </c>
      <c r="F1211" s="691" t="s">
        <v>20756</v>
      </c>
      <c r="G1211" s="557" t="s">
        <v>24446</v>
      </c>
      <c r="H1211" s="705" t="s">
        <v>24447</v>
      </c>
      <c r="I1211" s="635" t="s">
        <v>20714</v>
      </c>
      <c r="J1211" s="635" t="s">
        <v>20753</v>
      </c>
      <c r="K1211" s="708" t="s">
        <v>20762</v>
      </c>
    </row>
    <row r="1212" spans="1:11" ht="34.5" customHeight="1">
      <c r="A1212" s="710" t="s">
        <v>16462</v>
      </c>
      <c r="B1212" s="691" t="s">
        <v>24448</v>
      </c>
      <c r="C1212" s="691">
        <v>3003516</v>
      </c>
      <c r="D1212" s="691" t="s">
        <v>24432</v>
      </c>
      <c r="E1212" s="691" t="s">
        <v>24433</v>
      </c>
      <c r="F1212" s="691" t="s">
        <v>20749</v>
      </c>
      <c r="G1212" s="147" t="s">
        <v>24449</v>
      </c>
      <c r="H1212" s="143" t="s">
        <v>24450</v>
      </c>
      <c r="I1212" s="716" t="s">
        <v>42</v>
      </c>
      <c r="J1212" s="716" t="s">
        <v>42</v>
      </c>
      <c r="K1212" s="635"/>
    </row>
    <row r="1213" spans="1:11" ht="34.5" customHeight="1">
      <c r="A1213" s="710" t="s">
        <v>16462</v>
      </c>
      <c r="B1213" s="691" t="s">
        <v>24451</v>
      </c>
      <c r="C1213" s="691">
        <v>3003616</v>
      </c>
      <c r="D1213" s="691" t="s">
        <v>24432</v>
      </c>
      <c r="E1213" s="691" t="s">
        <v>24433</v>
      </c>
      <c r="F1213" s="691" t="s">
        <v>20749</v>
      </c>
      <c r="G1213" s="557" t="s">
        <v>24449</v>
      </c>
      <c r="H1213" s="555" t="s">
        <v>24450</v>
      </c>
      <c r="I1213" s="716" t="s">
        <v>42</v>
      </c>
      <c r="J1213" s="716" t="s">
        <v>42</v>
      </c>
      <c r="K1213" s="635"/>
    </row>
    <row r="1214" spans="1:11" ht="34.5" customHeight="1">
      <c r="A1214" s="710" t="s">
        <v>16462</v>
      </c>
      <c r="B1214" s="691" t="s">
        <v>24452</v>
      </c>
      <c r="C1214" s="691">
        <v>3003916</v>
      </c>
      <c r="D1214" s="691" t="s">
        <v>24432</v>
      </c>
      <c r="E1214" s="691" t="s">
        <v>24433</v>
      </c>
      <c r="F1214" s="691" t="s">
        <v>20749</v>
      </c>
      <c r="G1214" s="557" t="s">
        <v>24449</v>
      </c>
      <c r="H1214" s="555" t="s">
        <v>24450</v>
      </c>
      <c r="I1214" s="716" t="s">
        <v>42</v>
      </c>
      <c r="J1214" s="716" t="s">
        <v>42</v>
      </c>
      <c r="K1214" s="635"/>
    </row>
    <row r="1215" spans="1:11" ht="34.5" customHeight="1">
      <c r="A1215" s="710" t="s">
        <v>16462</v>
      </c>
      <c r="B1215" s="691" t="s">
        <v>24453</v>
      </c>
      <c r="C1215" s="691">
        <v>3004016</v>
      </c>
      <c r="D1215" s="691" t="s">
        <v>24432</v>
      </c>
      <c r="E1215" s="691" t="s">
        <v>24433</v>
      </c>
      <c r="F1215" s="691" t="s">
        <v>20749</v>
      </c>
      <c r="G1215" s="557" t="s">
        <v>24449</v>
      </c>
      <c r="H1215" s="555" t="s">
        <v>24450</v>
      </c>
      <c r="I1215" s="716" t="s">
        <v>42</v>
      </c>
      <c r="J1215" s="716" t="s">
        <v>42</v>
      </c>
      <c r="K1215" s="635"/>
    </row>
    <row r="1216" spans="1:11" ht="34.5" customHeight="1">
      <c r="A1216" s="710" t="s">
        <v>16462</v>
      </c>
      <c r="B1216" s="691" t="s">
        <v>24454</v>
      </c>
      <c r="C1216" s="691">
        <v>3004316</v>
      </c>
      <c r="D1216" s="691" t="s">
        <v>24432</v>
      </c>
      <c r="E1216" s="691" t="s">
        <v>24433</v>
      </c>
      <c r="F1216" s="691" t="s">
        <v>20749</v>
      </c>
      <c r="G1216" s="557" t="s">
        <v>24449</v>
      </c>
      <c r="H1216" s="555" t="s">
        <v>24450</v>
      </c>
      <c r="I1216" s="716" t="s">
        <v>42</v>
      </c>
      <c r="J1216" s="716" t="s">
        <v>42</v>
      </c>
      <c r="K1216" s="635"/>
    </row>
    <row r="1217" spans="1:11" ht="34.5" customHeight="1">
      <c r="A1217" s="710" t="s">
        <v>16462</v>
      </c>
      <c r="B1217" s="691" t="s">
        <v>24455</v>
      </c>
      <c r="C1217" s="691">
        <v>3004916</v>
      </c>
      <c r="D1217" s="691" t="s">
        <v>24432</v>
      </c>
      <c r="E1217" s="691" t="s">
        <v>24433</v>
      </c>
      <c r="F1217" s="691" t="s">
        <v>20749</v>
      </c>
      <c r="G1217" s="557" t="s">
        <v>24449</v>
      </c>
      <c r="H1217" s="555" t="s">
        <v>24450</v>
      </c>
      <c r="I1217" s="716" t="s">
        <v>42</v>
      </c>
      <c r="J1217" s="716" t="s">
        <v>42</v>
      </c>
      <c r="K1217" s="635"/>
    </row>
    <row r="1218" spans="1:11" ht="34.5" customHeight="1">
      <c r="A1218" s="710" t="s">
        <v>16462</v>
      </c>
      <c r="B1218" s="691" t="s">
        <v>24456</v>
      </c>
      <c r="C1218" s="691">
        <v>3005116</v>
      </c>
      <c r="D1218" s="691" t="s">
        <v>24432</v>
      </c>
      <c r="E1218" s="691" t="s">
        <v>24433</v>
      </c>
      <c r="F1218" s="691" t="s">
        <v>20749</v>
      </c>
      <c r="G1218" s="557" t="s">
        <v>24449</v>
      </c>
      <c r="H1218" s="555" t="s">
        <v>24450</v>
      </c>
      <c r="I1218" s="716" t="s">
        <v>42</v>
      </c>
      <c r="J1218" s="716" t="s">
        <v>42</v>
      </c>
      <c r="K1218" s="635"/>
    </row>
    <row r="1219" spans="1:11" ht="34.5" customHeight="1">
      <c r="A1219" s="710" t="s">
        <v>16462</v>
      </c>
      <c r="B1219" s="691" t="s">
        <v>24457</v>
      </c>
      <c r="C1219" s="691">
        <v>3005716</v>
      </c>
      <c r="D1219" s="691" t="s">
        <v>24432</v>
      </c>
      <c r="E1219" s="691" t="s">
        <v>24433</v>
      </c>
      <c r="F1219" s="691" t="s">
        <v>20756</v>
      </c>
      <c r="G1219" s="173" t="s">
        <v>24458</v>
      </c>
      <c r="H1219" s="705" t="s">
        <v>24459</v>
      </c>
      <c r="I1219" s="635" t="s">
        <v>21025</v>
      </c>
      <c r="J1219" s="635" t="s">
        <v>20753</v>
      </c>
      <c r="K1219" s="687" t="s">
        <v>22247</v>
      </c>
    </row>
    <row r="1220" spans="1:11" ht="34.5" customHeight="1">
      <c r="A1220" s="710" t="s">
        <v>12160</v>
      </c>
      <c r="B1220" s="691" t="s">
        <v>24460</v>
      </c>
      <c r="C1220" s="691">
        <v>3029416</v>
      </c>
      <c r="D1220" s="691" t="s">
        <v>24432</v>
      </c>
      <c r="E1220" s="741" t="s">
        <v>24371</v>
      </c>
      <c r="F1220" s="691" t="s">
        <v>24461</v>
      </c>
      <c r="G1220" s="565" t="s">
        <v>24462</v>
      </c>
      <c r="H1220" s="705" t="s">
        <v>24463</v>
      </c>
      <c r="I1220" s="635" t="s">
        <v>20714</v>
      </c>
      <c r="J1220" s="635" t="s">
        <v>12099</v>
      </c>
      <c r="K1220" s="708" t="s">
        <v>24464</v>
      </c>
    </row>
    <row r="1221" spans="1:11" ht="34.5" customHeight="1">
      <c r="A1221" s="710" t="s">
        <v>16462</v>
      </c>
      <c r="B1221" s="691" t="s">
        <v>24465</v>
      </c>
      <c r="C1221" s="691">
        <v>3012516</v>
      </c>
      <c r="D1221" s="691" t="s">
        <v>24432</v>
      </c>
      <c r="E1221" s="691" t="s">
        <v>24433</v>
      </c>
      <c r="F1221" s="691" t="s">
        <v>20756</v>
      </c>
      <c r="G1221" s="166" t="s">
        <v>9309</v>
      </c>
      <c r="H1221" s="705" t="s">
        <v>24466</v>
      </c>
      <c r="I1221" s="635" t="s">
        <v>20758</v>
      </c>
      <c r="J1221" s="635" t="s">
        <v>20753</v>
      </c>
      <c r="K1221" s="687" t="s">
        <v>20886</v>
      </c>
    </row>
    <row r="1222" spans="1:11" ht="34.5" customHeight="1">
      <c r="A1222" s="710" t="s">
        <v>12160</v>
      </c>
      <c r="B1222" s="691" t="s">
        <v>24467</v>
      </c>
      <c r="C1222" s="691">
        <v>3030916</v>
      </c>
      <c r="D1222" s="720" t="s">
        <v>24468</v>
      </c>
      <c r="E1222" s="691" t="s">
        <v>24469</v>
      </c>
      <c r="F1222" s="691" t="s">
        <v>20756</v>
      </c>
      <c r="G1222" s="695" t="s">
        <v>24470</v>
      </c>
      <c r="H1222" s="695" t="s">
        <v>24471</v>
      </c>
      <c r="I1222" s="635" t="s">
        <v>20758</v>
      </c>
      <c r="J1222" s="635" t="s">
        <v>20753</v>
      </c>
      <c r="K1222" s="708" t="s">
        <v>20762</v>
      </c>
    </row>
    <row r="1223" spans="1:11" ht="34.5" customHeight="1">
      <c r="A1223" s="691" t="s">
        <v>16462</v>
      </c>
      <c r="B1223" s="691" t="s">
        <v>24472</v>
      </c>
      <c r="C1223" s="691">
        <v>3018716</v>
      </c>
      <c r="D1223" s="691" t="s">
        <v>24468</v>
      </c>
      <c r="E1223" s="691" t="s">
        <v>24469</v>
      </c>
      <c r="F1223" s="691" t="s">
        <v>20756</v>
      </c>
      <c r="G1223" s="695" t="s">
        <v>9309</v>
      </c>
      <c r="H1223" s="560" t="s">
        <v>24473</v>
      </c>
      <c r="I1223" s="635" t="s">
        <v>20714</v>
      </c>
      <c r="J1223" s="635" t="s">
        <v>20753</v>
      </c>
      <c r="K1223" s="708" t="s">
        <v>24474</v>
      </c>
    </row>
    <row r="1224" spans="1:11" ht="34.5" customHeight="1">
      <c r="A1224" s="726" t="s">
        <v>16462</v>
      </c>
      <c r="B1224" s="726" t="s">
        <v>24475</v>
      </c>
      <c r="C1224" s="691">
        <v>3021216</v>
      </c>
      <c r="D1224" s="691" t="s">
        <v>24468</v>
      </c>
      <c r="E1224" s="691" t="s">
        <v>24469</v>
      </c>
      <c r="F1224" s="691" t="s">
        <v>20756</v>
      </c>
      <c r="G1224" s="695" t="s">
        <v>9824</v>
      </c>
      <c r="H1224" s="505" t="s">
        <v>24476</v>
      </c>
      <c r="I1224" s="635" t="s">
        <v>20752</v>
      </c>
      <c r="J1224" s="635" t="s">
        <v>20753</v>
      </c>
      <c r="K1224" s="691" t="s">
        <v>24477</v>
      </c>
    </row>
    <row r="1225" spans="1:11" ht="34.5" customHeight="1">
      <c r="A1225" s="726" t="s">
        <v>16462</v>
      </c>
      <c r="B1225" s="726" t="s">
        <v>24478</v>
      </c>
      <c r="C1225" s="691">
        <v>3021416</v>
      </c>
      <c r="D1225" s="691" t="s">
        <v>24468</v>
      </c>
      <c r="E1225" s="691" t="s">
        <v>24469</v>
      </c>
      <c r="F1225" s="691" t="s">
        <v>20756</v>
      </c>
      <c r="G1225" s="695" t="s">
        <v>9824</v>
      </c>
      <c r="H1225" s="705" t="s">
        <v>24479</v>
      </c>
      <c r="I1225" s="635" t="s">
        <v>20752</v>
      </c>
      <c r="J1225" s="635" t="s">
        <v>20753</v>
      </c>
      <c r="K1225" s="708" t="s">
        <v>24480</v>
      </c>
    </row>
    <row r="1226" spans="1:11" ht="34.5" customHeight="1">
      <c r="A1226" s="726" t="s">
        <v>16462</v>
      </c>
      <c r="B1226" s="726" t="s">
        <v>24481</v>
      </c>
      <c r="C1226" s="691">
        <v>3025516</v>
      </c>
      <c r="D1226" s="691" t="s">
        <v>24468</v>
      </c>
      <c r="E1226" s="691" t="s">
        <v>24469</v>
      </c>
      <c r="F1226" s="691" t="s">
        <v>20749</v>
      </c>
      <c r="G1226" s="166" t="s">
        <v>24482</v>
      </c>
      <c r="H1226" s="705" t="s">
        <v>24483</v>
      </c>
      <c r="I1226" s="635" t="s">
        <v>20714</v>
      </c>
      <c r="J1226" s="635" t="s">
        <v>20753</v>
      </c>
      <c r="K1226" s="708" t="s">
        <v>20762</v>
      </c>
    </row>
    <row r="1227" spans="1:11" ht="34.5" customHeight="1">
      <c r="A1227" s="726" t="s">
        <v>16462</v>
      </c>
      <c r="B1227" s="726" t="s">
        <v>24484</v>
      </c>
      <c r="C1227" s="691">
        <v>3028016</v>
      </c>
      <c r="D1227" s="691" t="s">
        <v>24468</v>
      </c>
      <c r="E1227" s="691" t="s">
        <v>24469</v>
      </c>
      <c r="F1227" s="691" t="s">
        <v>20756</v>
      </c>
      <c r="G1227" s="557" t="s">
        <v>24485</v>
      </c>
      <c r="H1227" s="705" t="s">
        <v>24486</v>
      </c>
      <c r="I1227" s="635" t="s">
        <v>21025</v>
      </c>
      <c r="J1227" s="635" t="s">
        <v>20753</v>
      </c>
      <c r="K1227" s="708" t="s">
        <v>18041</v>
      </c>
    </row>
    <row r="1228" spans="1:11" ht="34.5" customHeight="1">
      <c r="A1228" s="726" t="s">
        <v>16462</v>
      </c>
      <c r="B1228" s="726" t="s">
        <v>24487</v>
      </c>
      <c r="C1228" s="691">
        <v>3028116</v>
      </c>
      <c r="D1228" s="691" t="s">
        <v>24468</v>
      </c>
      <c r="E1228" s="691" t="s">
        <v>24469</v>
      </c>
      <c r="F1228" s="691" t="s">
        <v>20749</v>
      </c>
      <c r="G1228" s="557" t="s">
        <v>21396</v>
      </c>
      <c r="H1228" s="705" t="s">
        <v>24488</v>
      </c>
      <c r="I1228" s="635" t="s">
        <v>20752</v>
      </c>
      <c r="J1228" s="635" t="s">
        <v>20753</v>
      </c>
      <c r="K1228" s="708" t="s">
        <v>19053</v>
      </c>
    </row>
    <row r="1229" spans="1:11" ht="34.5" customHeight="1">
      <c r="A1229" s="726" t="s">
        <v>16462</v>
      </c>
      <c r="B1229" s="726" t="s">
        <v>24489</v>
      </c>
      <c r="C1229" s="691">
        <v>3031016</v>
      </c>
      <c r="D1229" s="691" t="s">
        <v>24468</v>
      </c>
      <c r="E1229" s="691" t="s">
        <v>24469</v>
      </c>
      <c r="F1229" s="691" t="s">
        <v>20756</v>
      </c>
      <c r="G1229" s="557" t="s">
        <v>1393</v>
      </c>
      <c r="H1229" s="705" t="s">
        <v>24490</v>
      </c>
      <c r="I1229" s="635" t="s">
        <v>20714</v>
      </c>
      <c r="J1229" s="635" t="s">
        <v>12099</v>
      </c>
      <c r="K1229" s="687" t="s">
        <v>21573</v>
      </c>
    </row>
    <row r="1230" spans="1:11" ht="34.5" customHeight="1">
      <c r="A1230" s="691" t="s">
        <v>24491</v>
      </c>
      <c r="B1230" s="726" t="s">
        <v>24492</v>
      </c>
      <c r="C1230" s="691">
        <v>3033916</v>
      </c>
      <c r="D1230" s="691" t="s">
        <v>24468</v>
      </c>
      <c r="E1230" s="691" t="s">
        <v>24469</v>
      </c>
      <c r="F1230" s="691" t="s">
        <v>20756</v>
      </c>
      <c r="G1230" s="557" t="s">
        <v>24390</v>
      </c>
      <c r="H1230" s="635" t="s">
        <v>24493</v>
      </c>
      <c r="I1230" s="635" t="s">
        <v>20752</v>
      </c>
      <c r="J1230" s="635" t="s">
        <v>20753</v>
      </c>
      <c r="K1230" s="708" t="s">
        <v>24392</v>
      </c>
    </row>
    <row r="1231" spans="1:11" ht="34.5" customHeight="1">
      <c r="A1231" s="710" t="s">
        <v>12160</v>
      </c>
      <c r="B1231" s="726" t="s">
        <v>24494</v>
      </c>
      <c r="C1231" s="691">
        <v>3033416</v>
      </c>
      <c r="D1231" s="691" t="s">
        <v>24468</v>
      </c>
      <c r="E1231" s="691" t="s">
        <v>24469</v>
      </c>
      <c r="F1231" s="691" t="s">
        <v>20756</v>
      </c>
      <c r="G1231" s="166" t="s">
        <v>24495</v>
      </c>
      <c r="H1231" s="705" t="s">
        <v>24496</v>
      </c>
      <c r="I1231" s="635" t="s">
        <v>20752</v>
      </c>
      <c r="J1231" s="635" t="s">
        <v>20753</v>
      </c>
      <c r="K1231" s="708" t="s">
        <v>20833</v>
      </c>
    </row>
    <row r="1232" spans="1:11" ht="34.5" customHeight="1">
      <c r="A1232" s="710" t="s">
        <v>12160</v>
      </c>
      <c r="B1232" s="726" t="s">
        <v>24497</v>
      </c>
      <c r="C1232" s="691">
        <v>3033516</v>
      </c>
      <c r="D1232" s="691" t="s">
        <v>24468</v>
      </c>
      <c r="E1232" s="691" t="s">
        <v>24469</v>
      </c>
      <c r="F1232" s="691" t="s">
        <v>20749</v>
      </c>
      <c r="G1232" s="557" t="s">
        <v>24498</v>
      </c>
      <c r="H1232" s="705" t="s">
        <v>24499</v>
      </c>
      <c r="I1232" s="635" t="s">
        <v>20752</v>
      </c>
      <c r="J1232" s="635" t="s">
        <v>20753</v>
      </c>
      <c r="K1232" s="708" t="s">
        <v>21836</v>
      </c>
    </row>
    <row r="1233" spans="1:11" ht="34.5" customHeight="1">
      <c r="A1233" s="710" t="s">
        <v>12160</v>
      </c>
      <c r="B1233" s="726" t="s">
        <v>24500</v>
      </c>
      <c r="C1233" s="691">
        <v>3033616</v>
      </c>
      <c r="D1233" s="691" t="s">
        <v>24468</v>
      </c>
      <c r="E1233" s="691" t="s">
        <v>24469</v>
      </c>
      <c r="F1233" s="691" t="s">
        <v>20749</v>
      </c>
      <c r="G1233" s="557" t="s">
        <v>24501</v>
      </c>
      <c r="H1233" s="705" t="s">
        <v>24502</v>
      </c>
      <c r="I1233" s="635" t="s">
        <v>20714</v>
      </c>
      <c r="J1233" s="635" t="s">
        <v>12099</v>
      </c>
      <c r="K1233" s="687" t="s">
        <v>20833</v>
      </c>
    </row>
    <row r="1234" spans="1:11" ht="34.5" customHeight="1">
      <c r="A1234" s="710" t="s">
        <v>12160</v>
      </c>
      <c r="B1234" s="726" t="s">
        <v>24503</v>
      </c>
      <c r="C1234" s="691">
        <v>3033816</v>
      </c>
      <c r="D1234" s="691" t="s">
        <v>24468</v>
      </c>
      <c r="E1234" s="691" t="s">
        <v>24469</v>
      </c>
      <c r="F1234" s="691" t="s">
        <v>20749</v>
      </c>
      <c r="G1234" s="557" t="s">
        <v>24504</v>
      </c>
      <c r="H1234" s="705" t="s">
        <v>24505</v>
      </c>
      <c r="I1234" s="635" t="s">
        <v>20758</v>
      </c>
      <c r="J1234" s="635" t="s">
        <v>20753</v>
      </c>
      <c r="K1234" s="708" t="s">
        <v>24506</v>
      </c>
    </row>
    <row r="1235" spans="1:11" ht="34.5" customHeight="1">
      <c r="A1235" s="710" t="s">
        <v>16462</v>
      </c>
      <c r="B1235" s="726" t="s">
        <v>24507</v>
      </c>
      <c r="C1235" s="691">
        <v>3042816</v>
      </c>
      <c r="D1235" s="691" t="s">
        <v>24508</v>
      </c>
      <c r="E1235" s="691" t="s">
        <v>24509</v>
      </c>
      <c r="F1235" s="691" t="s">
        <v>20756</v>
      </c>
      <c r="G1235" s="166" t="s">
        <v>9824</v>
      </c>
      <c r="H1235" s="705" t="s">
        <v>24510</v>
      </c>
      <c r="I1235" s="635" t="s">
        <v>20752</v>
      </c>
      <c r="J1235" s="635" t="s">
        <v>20753</v>
      </c>
      <c r="K1235" s="687" t="s">
        <v>20762</v>
      </c>
    </row>
    <row r="1236" spans="1:11" ht="34.5" customHeight="1">
      <c r="A1236" s="691" t="s">
        <v>16462</v>
      </c>
      <c r="B1236" s="691" t="s">
        <v>24511</v>
      </c>
      <c r="C1236" s="691">
        <v>3059516</v>
      </c>
      <c r="D1236" s="691" t="s">
        <v>24512</v>
      </c>
      <c r="E1236" s="691" t="s">
        <v>24513</v>
      </c>
      <c r="F1236" s="691" t="s">
        <v>20756</v>
      </c>
      <c r="G1236" s="695" t="s">
        <v>24514</v>
      </c>
      <c r="H1236" s="695" t="s">
        <v>24515</v>
      </c>
      <c r="I1236" s="721" t="s">
        <v>20714</v>
      </c>
      <c r="J1236" s="721" t="s">
        <v>12099</v>
      </c>
      <c r="K1236" s="691" t="s">
        <v>24516</v>
      </c>
    </row>
    <row r="1237" spans="1:11" ht="34.5" customHeight="1">
      <c r="A1237" s="691" t="s">
        <v>16462</v>
      </c>
      <c r="B1237" s="691" t="s">
        <v>24517</v>
      </c>
      <c r="C1237" s="691">
        <v>3067316</v>
      </c>
      <c r="D1237" s="691" t="s">
        <v>24518</v>
      </c>
      <c r="E1237" s="691" t="s">
        <v>24513</v>
      </c>
      <c r="F1237" s="691" t="s">
        <v>20756</v>
      </c>
      <c r="G1237" s="695" t="s">
        <v>24485</v>
      </c>
      <c r="H1237" s="695" t="s">
        <v>24486</v>
      </c>
      <c r="I1237" s="742" t="s">
        <v>20992</v>
      </c>
      <c r="J1237" s="742" t="s">
        <v>20753</v>
      </c>
      <c r="K1237" s="691" t="s">
        <v>18041</v>
      </c>
    </row>
    <row r="1238" spans="1:11" ht="34.5" customHeight="1">
      <c r="A1238" s="691" t="s">
        <v>24519</v>
      </c>
      <c r="B1238" s="691" t="s">
        <v>24520</v>
      </c>
      <c r="C1238" s="691">
        <v>3067416</v>
      </c>
      <c r="D1238" s="691" t="s">
        <v>24518</v>
      </c>
      <c r="E1238" s="691" t="s">
        <v>24513</v>
      </c>
      <c r="F1238" s="691" t="s">
        <v>20749</v>
      </c>
      <c r="G1238" s="695" t="s">
        <v>24504</v>
      </c>
      <c r="H1238" s="695" t="s">
        <v>24505</v>
      </c>
      <c r="I1238" s="742" t="s">
        <v>20758</v>
      </c>
      <c r="J1238" s="742" t="s">
        <v>20753</v>
      </c>
      <c r="K1238" s="691"/>
    </row>
    <row r="1239" spans="1:11" ht="34.5" customHeight="1">
      <c r="A1239" s="691" t="s">
        <v>16462</v>
      </c>
      <c r="B1239" s="691" t="s">
        <v>24521</v>
      </c>
      <c r="C1239" s="691">
        <v>3064516</v>
      </c>
      <c r="D1239" s="691" t="s">
        <v>24518</v>
      </c>
      <c r="E1239" s="691" t="s">
        <v>24513</v>
      </c>
      <c r="F1239" s="691" t="s">
        <v>20756</v>
      </c>
      <c r="G1239" s="695" t="s">
        <v>24522</v>
      </c>
      <c r="H1239" s="695" t="s">
        <v>24523</v>
      </c>
      <c r="I1239" s="742" t="s">
        <v>21292</v>
      </c>
      <c r="J1239" s="742" t="s">
        <v>20753</v>
      </c>
      <c r="K1239" s="691" t="s">
        <v>24524</v>
      </c>
    </row>
    <row r="1240" spans="1:11" ht="34.5" customHeight="1">
      <c r="A1240" s="691" t="s">
        <v>16462</v>
      </c>
      <c r="B1240" s="691" t="s">
        <v>24525</v>
      </c>
      <c r="C1240" s="691">
        <v>3067716</v>
      </c>
      <c r="D1240" s="691" t="s">
        <v>24526</v>
      </c>
      <c r="E1240" s="691" t="s">
        <v>24513</v>
      </c>
      <c r="F1240" s="691" t="s">
        <v>20756</v>
      </c>
      <c r="G1240" s="695" t="s">
        <v>22420</v>
      </c>
      <c r="H1240" s="695" t="s">
        <v>24527</v>
      </c>
      <c r="I1240" s="742" t="s">
        <v>20752</v>
      </c>
      <c r="J1240" s="742" t="s">
        <v>20753</v>
      </c>
      <c r="K1240" s="691" t="s">
        <v>24528</v>
      </c>
    </row>
    <row r="1241" spans="1:11" ht="34.5" customHeight="1">
      <c r="A1241" s="691" t="s">
        <v>12160</v>
      </c>
      <c r="B1241" s="691" t="s">
        <v>24529</v>
      </c>
      <c r="C1241" s="691">
        <v>3069016</v>
      </c>
      <c r="D1241" s="691" t="s">
        <v>24526</v>
      </c>
      <c r="E1241" s="691" t="s">
        <v>24513</v>
      </c>
      <c r="F1241" s="691" t="s">
        <v>20756</v>
      </c>
      <c r="G1241" s="695" t="s">
        <v>23568</v>
      </c>
      <c r="H1241" s="695" t="s">
        <v>24530</v>
      </c>
      <c r="I1241" s="742" t="s">
        <v>20758</v>
      </c>
      <c r="J1241" s="742" t="s">
        <v>20753</v>
      </c>
      <c r="K1241" s="691" t="s">
        <v>18041</v>
      </c>
    </row>
    <row r="1242" spans="1:11" ht="34.5" customHeight="1">
      <c r="A1242" s="691" t="s">
        <v>12160</v>
      </c>
      <c r="B1242" s="691" t="s">
        <v>24531</v>
      </c>
      <c r="C1242" s="691">
        <v>3070316</v>
      </c>
      <c r="D1242" s="691" t="s">
        <v>24518</v>
      </c>
      <c r="E1242" s="691" t="s">
        <v>24513</v>
      </c>
      <c r="F1242" s="691" t="s">
        <v>20756</v>
      </c>
      <c r="G1242" s="695" t="s">
        <v>24532</v>
      </c>
      <c r="H1242" s="695" t="s">
        <v>24533</v>
      </c>
      <c r="I1242" s="742" t="s">
        <v>21025</v>
      </c>
      <c r="J1242" s="742" t="s">
        <v>20753</v>
      </c>
      <c r="K1242" s="691" t="s">
        <v>18041</v>
      </c>
    </row>
    <row r="1243" spans="1:11" ht="34.5" customHeight="1">
      <c r="A1243" s="691" t="s">
        <v>12160</v>
      </c>
      <c r="B1243" s="691" t="s">
        <v>24534</v>
      </c>
      <c r="C1243" s="691">
        <v>3071316</v>
      </c>
      <c r="D1243" s="691" t="s">
        <v>24518</v>
      </c>
      <c r="E1243" s="691" t="s">
        <v>24513</v>
      </c>
      <c r="F1243" s="691" t="s">
        <v>20749</v>
      </c>
      <c r="G1243" s="695" t="s">
        <v>24535</v>
      </c>
      <c r="H1243" s="695" t="s">
        <v>24536</v>
      </c>
      <c r="I1243" s="742" t="s">
        <v>20714</v>
      </c>
      <c r="J1243" s="742" t="s">
        <v>20753</v>
      </c>
      <c r="K1243" s="691" t="s">
        <v>21110</v>
      </c>
    </row>
    <row r="1244" spans="1:11" ht="34.5" customHeight="1">
      <c r="A1244" s="691" t="s">
        <v>16462</v>
      </c>
      <c r="B1244" s="691" t="s">
        <v>24537</v>
      </c>
      <c r="C1244" s="691">
        <v>3069116</v>
      </c>
      <c r="D1244" s="691" t="s">
        <v>24518</v>
      </c>
      <c r="E1244" s="691" t="s">
        <v>24513</v>
      </c>
      <c r="F1244" s="691" t="s">
        <v>20756</v>
      </c>
      <c r="G1244" s="695" t="s">
        <v>9981</v>
      </c>
      <c r="H1244" s="695" t="s">
        <v>24538</v>
      </c>
      <c r="I1244" s="742" t="s">
        <v>20758</v>
      </c>
      <c r="J1244" s="742" t="s">
        <v>20753</v>
      </c>
      <c r="K1244" s="691" t="s">
        <v>24539</v>
      </c>
    </row>
    <row r="1245" spans="1:11" ht="34.5" customHeight="1">
      <c r="A1245" s="691" t="s">
        <v>16462</v>
      </c>
      <c r="B1245" s="691" t="s">
        <v>24540</v>
      </c>
      <c r="C1245" s="691">
        <v>3078416</v>
      </c>
      <c r="D1245" s="691" t="s">
        <v>24541</v>
      </c>
      <c r="E1245" s="691" t="s">
        <v>24542</v>
      </c>
      <c r="F1245" s="691" t="s">
        <v>20756</v>
      </c>
      <c r="G1245" s="695" t="s">
        <v>24543</v>
      </c>
      <c r="H1245" s="695" t="s">
        <v>24544</v>
      </c>
      <c r="I1245" s="742" t="s">
        <v>20714</v>
      </c>
      <c r="J1245" s="742" t="s">
        <v>20753</v>
      </c>
      <c r="K1245" s="691" t="s">
        <v>24545</v>
      </c>
    </row>
    <row r="1246" spans="1:11" ht="34.5" customHeight="1">
      <c r="A1246" s="691" t="s">
        <v>16462</v>
      </c>
      <c r="B1246" s="691" t="s">
        <v>24546</v>
      </c>
      <c r="C1246" s="691">
        <v>3079016</v>
      </c>
      <c r="D1246" s="691" t="s">
        <v>24541</v>
      </c>
      <c r="E1246" s="691" t="s">
        <v>24542</v>
      </c>
      <c r="F1246" s="691" t="s">
        <v>23510</v>
      </c>
      <c r="G1246" s="695" t="s">
        <v>20953</v>
      </c>
      <c r="H1246" s="695" t="s">
        <v>24547</v>
      </c>
      <c r="I1246" s="742" t="s">
        <v>20714</v>
      </c>
      <c r="J1246" s="742" t="s">
        <v>20753</v>
      </c>
      <c r="K1246" s="691" t="s">
        <v>20833</v>
      </c>
    </row>
    <row r="1247" spans="1:11" ht="34.5" customHeight="1">
      <c r="A1247" s="691" t="s">
        <v>16462</v>
      </c>
      <c r="B1247" s="691" t="s">
        <v>24548</v>
      </c>
      <c r="C1247" s="691">
        <v>3079116</v>
      </c>
      <c r="D1247" s="691" t="s">
        <v>24541</v>
      </c>
      <c r="E1247" s="691" t="s">
        <v>24542</v>
      </c>
      <c r="F1247" s="691" t="s">
        <v>23510</v>
      </c>
      <c r="G1247" s="695" t="s">
        <v>20953</v>
      </c>
      <c r="H1247" s="695" t="s">
        <v>24549</v>
      </c>
      <c r="I1247" s="742" t="s">
        <v>20714</v>
      </c>
      <c r="J1247" s="742" t="s">
        <v>20753</v>
      </c>
      <c r="K1247" s="691" t="s">
        <v>24550</v>
      </c>
    </row>
    <row r="1248" spans="1:11" ht="34.5" customHeight="1">
      <c r="A1248" s="691" t="s">
        <v>12160</v>
      </c>
      <c r="B1248" s="691" t="s">
        <v>24551</v>
      </c>
      <c r="C1248" s="691">
        <v>3089616</v>
      </c>
      <c r="D1248" s="691" t="s">
        <v>24541</v>
      </c>
      <c r="E1248" s="691" t="s">
        <v>24542</v>
      </c>
      <c r="F1248" s="691" t="s">
        <v>20749</v>
      </c>
      <c r="G1248" s="695" t="s">
        <v>18919</v>
      </c>
      <c r="H1248" s="695" t="s">
        <v>24552</v>
      </c>
      <c r="I1248" s="742" t="s">
        <v>20714</v>
      </c>
      <c r="J1248" s="742" t="s">
        <v>12099</v>
      </c>
      <c r="K1248" s="691" t="s">
        <v>20785</v>
      </c>
    </row>
    <row r="1249" spans="1:11" ht="34.5" customHeight="1">
      <c r="A1249" s="691" t="s">
        <v>16462</v>
      </c>
      <c r="B1249" s="691" t="s">
        <v>24553</v>
      </c>
      <c r="C1249" s="691">
        <v>3087916</v>
      </c>
      <c r="D1249" s="691" t="s">
        <v>24541</v>
      </c>
      <c r="E1249" s="691" t="s">
        <v>24542</v>
      </c>
      <c r="F1249" s="691"/>
      <c r="G1249" s="695" t="s">
        <v>24554</v>
      </c>
      <c r="H1249" s="695" t="s">
        <v>24555</v>
      </c>
      <c r="I1249" s="742" t="s">
        <v>24058</v>
      </c>
      <c r="J1249" s="742" t="s">
        <v>20753</v>
      </c>
      <c r="K1249" s="691" t="s">
        <v>24556</v>
      </c>
    </row>
    <row r="1250" spans="1:11" ht="34.5" customHeight="1">
      <c r="A1250" s="691" t="s">
        <v>12160</v>
      </c>
      <c r="B1250" s="691" t="s">
        <v>24557</v>
      </c>
      <c r="C1250" s="691">
        <v>3105816</v>
      </c>
      <c r="D1250" s="691" t="s">
        <v>24558</v>
      </c>
      <c r="E1250" s="691" t="s">
        <v>24559</v>
      </c>
      <c r="F1250" s="691" t="s">
        <v>20756</v>
      </c>
      <c r="G1250" s="695" t="s">
        <v>18150</v>
      </c>
      <c r="H1250" s="695" t="s">
        <v>24560</v>
      </c>
      <c r="I1250" s="742" t="s">
        <v>21025</v>
      </c>
      <c r="J1250" s="742" t="s">
        <v>20753</v>
      </c>
      <c r="K1250" s="691" t="s">
        <v>24561</v>
      </c>
    </row>
    <row r="1251" spans="1:11" ht="34.5" customHeight="1">
      <c r="A1251" s="691" t="s">
        <v>24562</v>
      </c>
      <c r="B1251" s="691" t="s">
        <v>24563</v>
      </c>
      <c r="C1251" s="691">
        <v>3105716</v>
      </c>
      <c r="D1251" s="691" t="s">
        <v>24558</v>
      </c>
      <c r="E1251" s="691" t="s">
        <v>24559</v>
      </c>
      <c r="F1251" s="691" t="s">
        <v>20756</v>
      </c>
      <c r="G1251" s="695" t="s">
        <v>24485</v>
      </c>
      <c r="H1251" s="695" t="s">
        <v>24564</v>
      </c>
      <c r="I1251" s="742" t="s">
        <v>21025</v>
      </c>
      <c r="J1251" s="742" t="s">
        <v>20753</v>
      </c>
      <c r="K1251" s="691" t="s">
        <v>18041</v>
      </c>
    </row>
    <row r="1252" spans="1:11" ht="34.5" customHeight="1">
      <c r="A1252" s="691" t="s">
        <v>16462</v>
      </c>
      <c r="B1252" s="691" t="s">
        <v>24565</v>
      </c>
      <c r="C1252" s="691">
        <v>3099816</v>
      </c>
      <c r="D1252" s="691" t="s">
        <v>24558</v>
      </c>
      <c r="E1252" s="691" t="s">
        <v>24559</v>
      </c>
      <c r="F1252" s="691" t="s">
        <v>20749</v>
      </c>
      <c r="G1252" s="695" t="s">
        <v>24566</v>
      </c>
      <c r="H1252" s="695" t="s">
        <v>24567</v>
      </c>
      <c r="I1252" s="721" t="s">
        <v>20758</v>
      </c>
      <c r="J1252" s="721" t="s">
        <v>20753</v>
      </c>
      <c r="K1252" s="691" t="s">
        <v>24568</v>
      </c>
    </row>
    <row r="1253" spans="1:11" ht="34.5" customHeight="1">
      <c r="A1253" s="691" t="s">
        <v>12160</v>
      </c>
      <c r="B1253" s="691" t="s">
        <v>24569</v>
      </c>
      <c r="C1253" s="691">
        <v>3107216</v>
      </c>
      <c r="D1253" s="691" t="s">
        <v>24558</v>
      </c>
      <c r="E1253" s="691" t="s">
        <v>24559</v>
      </c>
      <c r="F1253" s="691" t="s">
        <v>20756</v>
      </c>
      <c r="G1253" s="695" t="s">
        <v>24570</v>
      </c>
      <c r="H1253" s="695" t="s">
        <v>24571</v>
      </c>
      <c r="I1253" s="742" t="s">
        <v>20714</v>
      </c>
      <c r="J1253" s="742" t="s">
        <v>20753</v>
      </c>
      <c r="K1253" s="691" t="s">
        <v>20785</v>
      </c>
    </row>
    <row r="1254" spans="1:11" ht="34.5" customHeight="1">
      <c r="A1254" s="691" t="s">
        <v>16462</v>
      </c>
      <c r="B1254" s="691" t="s">
        <v>24572</v>
      </c>
      <c r="C1254" s="691">
        <v>3108016</v>
      </c>
      <c r="D1254" s="691" t="s">
        <v>24558</v>
      </c>
      <c r="E1254" s="691" t="s">
        <v>24559</v>
      </c>
      <c r="F1254" s="691" t="s">
        <v>20756</v>
      </c>
      <c r="G1254" s="695" t="s">
        <v>21967</v>
      </c>
      <c r="H1254" s="695" t="s">
        <v>24573</v>
      </c>
      <c r="I1254" s="742" t="s">
        <v>20714</v>
      </c>
      <c r="J1254" s="742" t="s">
        <v>20753</v>
      </c>
      <c r="K1254" s="691" t="s">
        <v>24574</v>
      </c>
    </row>
    <row r="1255" spans="1:11" ht="34.5" customHeight="1">
      <c r="A1255" s="691" t="s">
        <v>16462</v>
      </c>
      <c r="B1255" s="691" t="s">
        <v>24575</v>
      </c>
      <c r="C1255" s="691">
        <v>3108116</v>
      </c>
      <c r="D1255" s="691" t="s">
        <v>24558</v>
      </c>
      <c r="E1255" s="691" t="s">
        <v>24559</v>
      </c>
      <c r="F1255" s="691" t="s">
        <v>20756</v>
      </c>
      <c r="G1255" s="695" t="s">
        <v>21967</v>
      </c>
      <c r="H1255" s="695" t="s">
        <v>24576</v>
      </c>
      <c r="I1255" s="742" t="s">
        <v>20714</v>
      </c>
      <c r="J1255" s="742" t="s">
        <v>12099</v>
      </c>
      <c r="K1255" s="691" t="s">
        <v>20785</v>
      </c>
    </row>
    <row r="1256" spans="1:11" ht="34.5" customHeight="1">
      <c r="A1256" s="691" t="s">
        <v>16462</v>
      </c>
      <c r="B1256" s="691" t="s">
        <v>24577</v>
      </c>
      <c r="C1256" s="691">
        <v>3110716</v>
      </c>
      <c r="D1256" s="691" t="s">
        <v>24578</v>
      </c>
      <c r="E1256" s="691" t="s">
        <v>24579</v>
      </c>
      <c r="F1256" s="691" t="s">
        <v>20756</v>
      </c>
      <c r="G1256" s="166" t="s">
        <v>9309</v>
      </c>
      <c r="H1256" s="695" t="s">
        <v>24580</v>
      </c>
      <c r="I1256" s="742" t="s">
        <v>20740</v>
      </c>
      <c r="J1256" s="742" t="s">
        <v>20753</v>
      </c>
      <c r="K1256" s="687" t="s">
        <v>24581</v>
      </c>
    </row>
    <row r="1257" spans="1:11" ht="34.5" customHeight="1">
      <c r="A1257" s="691" t="s">
        <v>16462</v>
      </c>
      <c r="B1257" s="691" t="s">
        <v>24582</v>
      </c>
      <c r="C1257" s="691">
        <v>3111516</v>
      </c>
      <c r="D1257" s="691" t="s">
        <v>24578</v>
      </c>
      <c r="E1257" s="691" t="s">
        <v>24579</v>
      </c>
      <c r="F1257" s="691" t="s">
        <v>20756</v>
      </c>
      <c r="G1257" s="557" t="s">
        <v>17337</v>
      </c>
      <c r="H1257" s="705" t="s">
        <v>24583</v>
      </c>
      <c r="I1257" s="635" t="s">
        <v>20714</v>
      </c>
      <c r="J1257" s="635" t="s">
        <v>20753</v>
      </c>
      <c r="K1257" s="687" t="s">
        <v>20833</v>
      </c>
    </row>
    <row r="1258" spans="1:11" ht="34.5" customHeight="1">
      <c r="A1258" s="691" t="s">
        <v>16462</v>
      </c>
      <c r="B1258" s="691" t="s">
        <v>24584</v>
      </c>
      <c r="C1258" s="691">
        <v>3112316</v>
      </c>
      <c r="D1258" s="691" t="s">
        <v>24578</v>
      </c>
      <c r="E1258" s="691" t="s">
        <v>24579</v>
      </c>
      <c r="F1258" s="691" t="s">
        <v>20749</v>
      </c>
      <c r="G1258" s="557" t="s">
        <v>24585</v>
      </c>
      <c r="H1258" s="635" t="s">
        <v>24586</v>
      </c>
      <c r="I1258" s="635" t="s">
        <v>20714</v>
      </c>
      <c r="J1258" s="635" t="s">
        <v>20753</v>
      </c>
      <c r="K1258" s="708" t="s">
        <v>24587</v>
      </c>
    </row>
    <row r="1259" spans="1:11" ht="34.5" customHeight="1">
      <c r="A1259" s="691" t="s">
        <v>16462</v>
      </c>
      <c r="B1259" s="691" t="s">
        <v>24588</v>
      </c>
      <c r="C1259" s="691">
        <v>3113716</v>
      </c>
      <c r="D1259" s="691" t="s">
        <v>24578</v>
      </c>
      <c r="E1259" s="691" t="s">
        <v>24579</v>
      </c>
      <c r="F1259" s="691" t="s">
        <v>20756</v>
      </c>
      <c r="G1259" s="557" t="s">
        <v>17337</v>
      </c>
      <c r="H1259" s="705" t="s">
        <v>24589</v>
      </c>
      <c r="I1259" s="635" t="s">
        <v>20714</v>
      </c>
      <c r="J1259" s="635" t="s">
        <v>20753</v>
      </c>
      <c r="K1259" s="687" t="s">
        <v>20833</v>
      </c>
    </row>
    <row r="1260" spans="1:11" ht="34.5" customHeight="1">
      <c r="A1260" s="691" t="s">
        <v>16462</v>
      </c>
      <c r="B1260" s="691" t="s">
        <v>24590</v>
      </c>
      <c r="C1260" s="691">
        <v>3115516</v>
      </c>
      <c r="D1260" s="691" t="s">
        <v>24578</v>
      </c>
      <c r="E1260" s="691" t="s">
        <v>24579</v>
      </c>
      <c r="F1260" s="691" t="s">
        <v>20756</v>
      </c>
      <c r="G1260" s="166" t="s">
        <v>9309</v>
      </c>
      <c r="H1260" s="705" t="s">
        <v>24591</v>
      </c>
      <c r="I1260" s="635" t="s">
        <v>20714</v>
      </c>
      <c r="J1260" s="635" t="s">
        <v>12099</v>
      </c>
      <c r="K1260" s="708" t="s">
        <v>23490</v>
      </c>
    </row>
    <row r="1261" spans="1:11" ht="34.5" customHeight="1">
      <c r="A1261" s="691" t="s">
        <v>16462</v>
      </c>
      <c r="B1261" s="691" t="s">
        <v>24592</v>
      </c>
      <c r="C1261" s="691">
        <v>3117116</v>
      </c>
      <c r="D1261" s="691" t="s">
        <v>24578</v>
      </c>
      <c r="E1261" s="691" t="s">
        <v>24579</v>
      </c>
      <c r="F1261" s="691" t="s">
        <v>20749</v>
      </c>
      <c r="G1261" s="557" t="s">
        <v>24593</v>
      </c>
      <c r="H1261" s="705" t="s">
        <v>24594</v>
      </c>
      <c r="I1261" s="635" t="s">
        <v>20714</v>
      </c>
      <c r="J1261" s="635" t="s">
        <v>20753</v>
      </c>
      <c r="K1261" s="708" t="s">
        <v>20950</v>
      </c>
    </row>
    <row r="1262" spans="1:11" ht="34.5" customHeight="1">
      <c r="A1262" s="691" t="s">
        <v>16462</v>
      </c>
      <c r="B1262" s="691" t="s">
        <v>24595</v>
      </c>
      <c r="C1262" s="691">
        <v>3128316</v>
      </c>
      <c r="D1262" s="691" t="s">
        <v>24578</v>
      </c>
      <c r="E1262" s="691" t="s">
        <v>24579</v>
      </c>
      <c r="F1262" s="691" t="s">
        <v>20749</v>
      </c>
      <c r="G1262" s="166" t="s">
        <v>9670</v>
      </c>
      <c r="H1262" s="635" t="s">
        <v>24596</v>
      </c>
      <c r="I1262" s="635" t="s">
        <v>20752</v>
      </c>
      <c r="J1262" s="635" t="s">
        <v>20753</v>
      </c>
      <c r="K1262" s="708" t="s">
        <v>24597</v>
      </c>
    </row>
    <row r="1263" spans="1:11" ht="117.75" customHeight="1">
      <c r="A1263" s="691" t="s">
        <v>16462</v>
      </c>
      <c r="B1263" s="691" t="s">
        <v>24598</v>
      </c>
      <c r="C1263" s="691">
        <v>3131016</v>
      </c>
      <c r="D1263" s="691" t="s">
        <v>24578</v>
      </c>
      <c r="E1263" s="691" t="s">
        <v>24579</v>
      </c>
      <c r="F1263" s="691" t="s">
        <v>20749</v>
      </c>
      <c r="G1263" s="557" t="s">
        <v>9670</v>
      </c>
      <c r="H1263" s="635" t="s">
        <v>24599</v>
      </c>
      <c r="I1263" s="635" t="s">
        <v>21025</v>
      </c>
      <c r="J1263" s="635" t="s">
        <v>20753</v>
      </c>
      <c r="K1263" s="708" t="s">
        <v>24600</v>
      </c>
    </row>
    <row r="1264" spans="1:11" ht="34.5" customHeight="1">
      <c r="A1264" s="691" t="s">
        <v>23033</v>
      </c>
      <c r="B1264" s="691" t="s">
        <v>24601</v>
      </c>
      <c r="C1264" s="691">
        <v>3161516</v>
      </c>
      <c r="D1264" s="691" t="s">
        <v>24578</v>
      </c>
      <c r="E1264" s="691" t="s">
        <v>24579</v>
      </c>
      <c r="F1264" s="691" t="s">
        <v>23510</v>
      </c>
      <c r="G1264" s="557" t="s">
        <v>24554</v>
      </c>
      <c r="H1264" s="695" t="s">
        <v>24555</v>
      </c>
      <c r="I1264" s="635" t="s">
        <v>20714</v>
      </c>
      <c r="J1264" s="635" t="s">
        <v>20753</v>
      </c>
      <c r="K1264" s="708" t="s">
        <v>24602</v>
      </c>
    </row>
    <row r="1265" spans="1:11" ht="34.5" customHeight="1">
      <c r="A1265" s="691" t="s">
        <v>24603</v>
      </c>
      <c r="B1265" s="691" t="s">
        <v>24604</v>
      </c>
      <c r="C1265" s="691">
        <v>3161916</v>
      </c>
      <c r="D1265" s="691" t="s">
        <v>24578</v>
      </c>
      <c r="E1265" s="691" t="s">
        <v>24579</v>
      </c>
      <c r="F1265" s="691" t="s">
        <v>23510</v>
      </c>
      <c r="G1265" s="557" t="s">
        <v>24554</v>
      </c>
      <c r="H1265" s="695" t="s">
        <v>24555</v>
      </c>
      <c r="I1265" s="635" t="s">
        <v>20714</v>
      </c>
      <c r="J1265" s="635" t="s">
        <v>20753</v>
      </c>
      <c r="K1265" s="708" t="s">
        <v>24602</v>
      </c>
    </row>
    <row r="1266" spans="1:11" ht="34.5" customHeight="1">
      <c r="A1266" s="691" t="s">
        <v>24605</v>
      </c>
      <c r="B1266" s="691" t="s">
        <v>24606</v>
      </c>
      <c r="C1266" s="691">
        <v>3162116</v>
      </c>
      <c r="D1266" s="691" t="s">
        <v>24578</v>
      </c>
      <c r="E1266" s="691" t="s">
        <v>24579</v>
      </c>
      <c r="F1266" s="691" t="s">
        <v>23510</v>
      </c>
      <c r="G1266" s="557" t="s">
        <v>24554</v>
      </c>
      <c r="H1266" s="695" t="s">
        <v>24555</v>
      </c>
      <c r="I1266" s="635" t="s">
        <v>20714</v>
      </c>
      <c r="J1266" s="635" t="s">
        <v>20753</v>
      </c>
      <c r="K1266" s="708" t="s">
        <v>24602</v>
      </c>
    </row>
    <row r="1267" spans="1:11" ht="34.5" customHeight="1">
      <c r="A1267" s="710" t="s">
        <v>12160</v>
      </c>
      <c r="B1267" s="691" t="s">
        <v>24607</v>
      </c>
      <c r="C1267" s="691">
        <v>3162316</v>
      </c>
      <c r="D1267" s="691" t="s">
        <v>24578</v>
      </c>
      <c r="E1267" s="691" t="s">
        <v>24579</v>
      </c>
      <c r="F1267" s="691" t="s">
        <v>20749</v>
      </c>
      <c r="G1267" s="166" t="s">
        <v>24608</v>
      </c>
      <c r="H1267" s="635" t="s">
        <v>24609</v>
      </c>
      <c r="I1267" s="635" t="s">
        <v>20714</v>
      </c>
      <c r="J1267" s="635" t="s">
        <v>20753</v>
      </c>
      <c r="K1267" s="708" t="s">
        <v>20785</v>
      </c>
    </row>
    <row r="1268" spans="1:11" ht="51.75" customHeight="1">
      <c r="A1268" s="691" t="s">
        <v>16462</v>
      </c>
      <c r="B1268" s="691" t="s">
        <v>24610</v>
      </c>
      <c r="C1268" s="691">
        <v>3090116</v>
      </c>
      <c r="D1268" s="691" t="s">
        <v>24611</v>
      </c>
      <c r="E1268" s="691" t="s">
        <v>24612</v>
      </c>
      <c r="F1268" s="691" t="s">
        <v>20849</v>
      </c>
      <c r="G1268" s="555" t="s">
        <v>23535</v>
      </c>
      <c r="H1268" s="705" t="s">
        <v>24613</v>
      </c>
      <c r="I1268" s="635" t="s">
        <v>20714</v>
      </c>
      <c r="J1268" s="635" t="s">
        <v>20753</v>
      </c>
      <c r="K1268" s="708" t="s">
        <v>24614</v>
      </c>
    </row>
    <row r="1269" spans="1:11" ht="34.5" customHeight="1">
      <c r="A1269" s="691" t="s">
        <v>16462</v>
      </c>
      <c r="B1269" s="691" t="s">
        <v>24615</v>
      </c>
      <c r="C1269" s="691">
        <v>3090316</v>
      </c>
      <c r="D1269" s="691" t="s">
        <v>24611</v>
      </c>
      <c r="E1269" s="691" t="s">
        <v>24612</v>
      </c>
      <c r="F1269" s="691" t="s">
        <v>20849</v>
      </c>
      <c r="G1269" s="555" t="s">
        <v>23535</v>
      </c>
      <c r="H1269" s="705" t="s">
        <v>24616</v>
      </c>
      <c r="I1269" s="635" t="s">
        <v>20714</v>
      </c>
      <c r="J1269" s="635" t="s">
        <v>20753</v>
      </c>
      <c r="K1269" s="708" t="s">
        <v>24614</v>
      </c>
    </row>
    <row r="1270" spans="1:11" ht="34.5" customHeight="1">
      <c r="A1270" s="691" t="s">
        <v>16462</v>
      </c>
      <c r="B1270" s="691" t="s">
        <v>24617</v>
      </c>
      <c r="C1270" s="691">
        <v>3163516</v>
      </c>
      <c r="D1270" s="691" t="s">
        <v>24611</v>
      </c>
      <c r="E1270" s="691" t="s">
        <v>24612</v>
      </c>
      <c r="F1270" s="691" t="s">
        <v>23510</v>
      </c>
      <c r="G1270" s="555" t="s">
        <v>20953</v>
      </c>
      <c r="H1270" s="705" t="s">
        <v>24618</v>
      </c>
      <c r="I1270" s="635" t="s">
        <v>20714</v>
      </c>
      <c r="J1270" s="635" t="s">
        <v>20753</v>
      </c>
      <c r="K1270" s="687" t="s">
        <v>21894</v>
      </c>
    </row>
    <row r="1271" spans="1:11" ht="34.5" customHeight="1">
      <c r="A1271" s="691" t="s">
        <v>16462</v>
      </c>
      <c r="B1271" s="691" t="s">
        <v>24619</v>
      </c>
      <c r="C1271" s="691">
        <v>3163916</v>
      </c>
      <c r="D1271" s="691" t="s">
        <v>24611</v>
      </c>
      <c r="E1271" s="691" t="s">
        <v>24612</v>
      </c>
      <c r="F1271" s="691" t="s">
        <v>20756</v>
      </c>
      <c r="G1271" s="555" t="s">
        <v>24620</v>
      </c>
      <c r="H1271" s="705" t="s">
        <v>24621</v>
      </c>
      <c r="I1271" s="635" t="s">
        <v>20714</v>
      </c>
      <c r="J1271" s="635" t="s">
        <v>20753</v>
      </c>
      <c r="K1271" s="708" t="s">
        <v>24622</v>
      </c>
    </row>
    <row r="1272" spans="1:11" ht="34.5" customHeight="1">
      <c r="A1272" s="691" t="s">
        <v>21103</v>
      </c>
      <c r="B1272" s="691" t="s">
        <v>24623</v>
      </c>
      <c r="C1272" s="691">
        <v>3177016</v>
      </c>
      <c r="D1272" s="691" t="s">
        <v>24611</v>
      </c>
      <c r="E1272" s="691" t="s">
        <v>24612</v>
      </c>
      <c r="F1272" s="691" t="s">
        <v>20849</v>
      </c>
      <c r="G1272" s="555" t="s">
        <v>24624</v>
      </c>
      <c r="H1272" s="705" t="s">
        <v>24625</v>
      </c>
      <c r="I1272" s="716" t="s">
        <v>42</v>
      </c>
      <c r="J1272" s="716" t="s">
        <v>42</v>
      </c>
      <c r="K1272" s="688" t="s">
        <v>24626</v>
      </c>
    </row>
    <row r="1273" spans="1:11" ht="34.5" customHeight="1">
      <c r="A1273" s="691" t="s">
        <v>12160</v>
      </c>
      <c r="B1273" s="691" t="s">
        <v>24627</v>
      </c>
      <c r="C1273" s="691">
        <v>3171816</v>
      </c>
      <c r="D1273" s="691" t="s">
        <v>24611</v>
      </c>
      <c r="E1273" s="691" t="s">
        <v>24612</v>
      </c>
      <c r="F1273" s="691" t="s">
        <v>20749</v>
      </c>
      <c r="G1273" s="166" t="s">
        <v>24628</v>
      </c>
      <c r="H1273" s="705" t="s">
        <v>24629</v>
      </c>
      <c r="I1273" s="635" t="s">
        <v>20714</v>
      </c>
      <c r="J1273" s="635" t="s">
        <v>20753</v>
      </c>
      <c r="K1273" s="708" t="s">
        <v>20785</v>
      </c>
    </row>
    <row r="1274" spans="1:11" ht="34.5" customHeight="1">
      <c r="A1274" s="691" t="s">
        <v>16462</v>
      </c>
      <c r="B1274" s="691" t="s">
        <v>24630</v>
      </c>
      <c r="C1274" s="691">
        <v>3171516</v>
      </c>
      <c r="D1274" s="691" t="s">
        <v>24611</v>
      </c>
      <c r="E1274" s="691" t="s">
        <v>24612</v>
      </c>
      <c r="F1274" s="691" t="s">
        <v>20749</v>
      </c>
      <c r="G1274" s="557" t="s">
        <v>24631</v>
      </c>
      <c r="H1274" s="705" t="s">
        <v>24632</v>
      </c>
      <c r="I1274" s="635" t="s">
        <v>20714</v>
      </c>
      <c r="J1274" s="635" t="s">
        <v>20753</v>
      </c>
      <c r="K1274" s="708" t="s">
        <v>21110</v>
      </c>
    </row>
    <row r="1275" spans="1:11" ht="34.5" customHeight="1">
      <c r="A1275" s="691" t="s">
        <v>12160</v>
      </c>
      <c r="B1275" s="691" t="s">
        <v>24633</v>
      </c>
      <c r="C1275" s="691">
        <v>3176716</v>
      </c>
      <c r="D1275" s="691" t="s">
        <v>24611</v>
      </c>
      <c r="E1275" s="691" t="s">
        <v>24612</v>
      </c>
      <c r="F1275" s="691" t="s">
        <v>20756</v>
      </c>
      <c r="G1275" s="557" t="s">
        <v>1708</v>
      </c>
      <c r="H1275" s="635" t="s">
        <v>24634</v>
      </c>
      <c r="I1275" s="635" t="s">
        <v>21025</v>
      </c>
      <c r="J1275" s="635" t="s">
        <v>20753</v>
      </c>
      <c r="K1275" s="708" t="s">
        <v>24635</v>
      </c>
    </row>
    <row r="1276" spans="1:11" ht="34.5" customHeight="1">
      <c r="A1276" s="691" t="s">
        <v>12160</v>
      </c>
      <c r="B1276" s="691" t="s">
        <v>24636</v>
      </c>
      <c r="C1276" s="691">
        <v>3178216</v>
      </c>
      <c r="D1276" s="691" t="s">
        <v>24611</v>
      </c>
      <c r="E1276" s="691" t="s">
        <v>24612</v>
      </c>
      <c r="F1276" s="691" t="s">
        <v>20756</v>
      </c>
      <c r="G1276" s="557" t="s">
        <v>24637</v>
      </c>
      <c r="H1276" s="705" t="s">
        <v>24638</v>
      </c>
      <c r="I1276" s="743" t="s">
        <v>554</v>
      </c>
      <c r="J1276" s="743" t="s">
        <v>554</v>
      </c>
      <c r="K1276" s="688" t="s">
        <v>24639</v>
      </c>
    </row>
    <row r="1277" spans="1:11" ht="34.5" customHeight="1">
      <c r="A1277" s="691" t="s">
        <v>12160</v>
      </c>
      <c r="B1277" s="691" t="s">
        <v>24640</v>
      </c>
      <c r="C1277" s="691">
        <v>3178416</v>
      </c>
      <c r="D1277" s="691" t="s">
        <v>24611</v>
      </c>
      <c r="E1277" s="691" t="s">
        <v>24612</v>
      </c>
      <c r="F1277" s="691" t="s">
        <v>20756</v>
      </c>
      <c r="G1277" s="166" t="s">
        <v>1182</v>
      </c>
      <c r="H1277" s="635" t="s">
        <v>24641</v>
      </c>
      <c r="I1277" s="635" t="s">
        <v>20758</v>
      </c>
      <c r="J1277" s="635" t="s">
        <v>20753</v>
      </c>
      <c r="K1277" s="708" t="s">
        <v>20855</v>
      </c>
    </row>
    <row r="1278" spans="1:11" ht="34.5" customHeight="1">
      <c r="A1278" s="691" t="s">
        <v>12160</v>
      </c>
      <c r="B1278" s="691" t="s">
        <v>24642</v>
      </c>
      <c r="C1278" s="691">
        <v>3178516</v>
      </c>
      <c r="D1278" s="691" t="s">
        <v>24611</v>
      </c>
      <c r="E1278" s="691" t="s">
        <v>24612</v>
      </c>
      <c r="F1278" s="691" t="s">
        <v>20756</v>
      </c>
      <c r="G1278" s="557" t="s">
        <v>1708</v>
      </c>
      <c r="H1278" s="635" t="s">
        <v>24643</v>
      </c>
      <c r="I1278" s="635" t="s">
        <v>20714</v>
      </c>
      <c r="J1278" s="635" t="s">
        <v>20753</v>
      </c>
      <c r="K1278" s="708" t="s">
        <v>18041</v>
      </c>
    </row>
    <row r="1279" spans="1:11" ht="34.5" customHeight="1">
      <c r="A1279" s="691" t="s">
        <v>16462</v>
      </c>
      <c r="B1279" s="691" t="s">
        <v>24644</v>
      </c>
      <c r="C1279" s="691">
        <v>3176616</v>
      </c>
      <c r="D1279" s="691" t="s">
        <v>24611</v>
      </c>
      <c r="E1279" s="691" t="s">
        <v>24612</v>
      </c>
      <c r="F1279" s="691" t="s">
        <v>20749</v>
      </c>
      <c r="G1279" s="557" t="s">
        <v>24645</v>
      </c>
      <c r="H1279" s="705" t="s">
        <v>24646</v>
      </c>
      <c r="I1279" s="635" t="s">
        <v>20714</v>
      </c>
      <c r="J1279" s="635" t="s">
        <v>20753</v>
      </c>
      <c r="K1279" s="708" t="s">
        <v>20762</v>
      </c>
    </row>
    <row r="1280" spans="1:11" ht="34.5" customHeight="1">
      <c r="A1280" s="691" t="s">
        <v>12160</v>
      </c>
      <c r="B1280" s="691" t="s">
        <v>24647</v>
      </c>
      <c r="C1280" s="691">
        <v>3194916</v>
      </c>
      <c r="D1280" s="691" t="s">
        <v>24648</v>
      </c>
      <c r="E1280" s="691" t="s">
        <v>24649</v>
      </c>
      <c r="F1280" s="691" t="s">
        <v>20756</v>
      </c>
      <c r="G1280" s="557" t="s">
        <v>24650</v>
      </c>
      <c r="H1280" s="705" t="s">
        <v>24651</v>
      </c>
      <c r="I1280" s="635" t="s">
        <v>20714</v>
      </c>
      <c r="J1280" s="635" t="s">
        <v>12099</v>
      </c>
      <c r="K1280" s="708" t="s">
        <v>22595</v>
      </c>
    </row>
    <row r="1281" spans="1:11" ht="34.5" customHeight="1">
      <c r="A1281" s="691" t="s">
        <v>12160</v>
      </c>
      <c r="B1281" s="691" t="s">
        <v>24652</v>
      </c>
      <c r="C1281" s="691">
        <v>3198916</v>
      </c>
      <c r="D1281" s="691" t="s">
        <v>24648</v>
      </c>
      <c r="E1281" s="691" t="s">
        <v>24649</v>
      </c>
      <c r="F1281" s="691" t="s">
        <v>20756</v>
      </c>
      <c r="G1281" s="557" t="s">
        <v>21743</v>
      </c>
      <c r="H1281" s="705" t="s">
        <v>24653</v>
      </c>
      <c r="I1281" s="635" t="s">
        <v>20752</v>
      </c>
      <c r="J1281" s="635" t="s">
        <v>20753</v>
      </c>
      <c r="K1281" s="708" t="s">
        <v>23777</v>
      </c>
    </row>
    <row r="1282" spans="1:11" ht="34.5" customHeight="1">
      <c r="A1282" s="691" t="s">
        <v>12160</v>
      </c>
      <c r="B1282" s="691" t="s">
        <v>24654</v>
      </c>
      <c r="C1282" s="691">
        <v>3216416</v>
      </c>
      <c r="D1282" s="691" t="s">
        <v>24655</v>
      </c>
      <c r="E1282" s="691" t="s">
        <v>24656</v>
      </c>
      <c r="F1282" s="691" t="s">
        <v>20749</v>
      </c>
      <c r="G1282" s="557" t="s">
        <v>24657</v>
      </c>
      <c r="H1282" s="705" t="s">
        <v>24658</v>
      </c>
      <c r="I1282" s="635" t="s">
        <v>20714</v>
      </c>
      <c r="J1282" s="635" t="s">
        <v>20753</v>
      </c>
      <c r="K1282" s="708" t="s">
        <v>22425</v>
      </c>
    </row>
    <row r="1283" spans="1:11" ht="138.75" customHeight="1">
      <c r="A1283" s="691" t="s">
        <v>12160</v>
      </c>
      <c r="B1283" s="691" t="s">
        <v>24659</v>
      </c>
      <c r="C1283" s="691">
        <v>3207716</v>
      </c>
      <c r="D1283" s="691" t="s">
        <v>24655</v>
      </c>
      <c r="E1283" s="691" t="s">
        <v>24656</v>
      </c>
      <c r="F1283" s="691" t="s">
        <v>20756</v>
      </c>
      <c r="G1283" s="557" t="s">
        <v>21743</v>
      </c>
      <c r="H1283" s="705" t="s">
        <v>24660</v>
      </c>
      <c r="I1283" s="635" t="s">
        <v>20752</v>
      </c>
      <c r="J1283" s="635" t="s">
        <v>20753</v>
      </c>
      <c r="K1283" s="687" t="s">
        <v>20950</v>
      </c>
    </row>
    <row r="1284" spans="1:11" ht="34.5" customHeight="1">
      <c r="A1284" s="691" t="s">
        <v>16462</v>
      </c>
      <c r="B1284" s="691" t="s">
        <v>24661</v>
      </c>
      <c r="C1284" s="691">
        <v>3214916</v>
      </c>
      <c r="D1284" s="691" t="s">
        <v>24655</v>
      </c>
      <c r="E1284" s="691" t="s">
        <v>24656</v>
      </c>
      <c r="F1284" s="691" t="s">
        <v>20749</v>
      </c>
      <c r="G1284" s="557" t="s">
        <v>24662</v>
      </c>
      <c r="H1284" s="705" t="s">
        <v>24663</v>
      </c>
      <c r="I1284" s="635" t="s">
        <v>20992</v>
      </c>
      <c r="J1284" s="635" t="s">
        <v>20753</v>
      </c>
      <c r="K1284" s="708" t="s">
        <v>24664</v>
      </c>
    </row>
    <row r="1285" spans="1:11" ht="34.5" customHeight="1">
      <c r="A1285" s="691" t="s">
        <v>16462</v>
      </c>
      <c r="B1285" s="691" t="s">
        <v>24665</v>
      </c>
      <c r="C1285" s="691">
        <v>3228816</v>
      </c>
      <c r="D1285" s="691" t="s">
        <v>24666</v>
      </c>
      <c r="E1285" s="691" t="s">
        <v>24667</v>
      </c>
      <c r="F1285" s="691" t="s">
        <v>20749</v>
      </c>
      <c r="G1285" s="166" t="s">
        <v>24668</v>
      </c>
      <c r="H1285" s="705" t="s">
        <v>24669</v>
      </c>
      <c r="I1285" s="635" t="s">
        <v>20714</v>
      </c>
      <c r="J1285" s="635" t="s">
        <v>20753</v>
      </c>
      <c r="K1285" s="687" t="s">
        <v>20785</v>
      </c>
    </row>
    <row r="1286" spans="1:11" ht="34.5" customHeight="1">
      <c r="A1286" s="691" t="s">
        <v>16462</v>
      </c>
      <c r="B1286" s="691" t="s">
        <v>24670</v>
      </c>
      <c r="C1286" s="691">
        <v>3236316</v>
      </c>
      <c r="D1286" s="691" t="s">
        <v>24666</v>
      </c>
      <c r="E1286" s="691" t="s">
        <v>24667</v>
      </c>
      <c r="F1286" s="691" t="s">
        <v>20749</v>
      </c>
      <c r="G1286" s="557" t="s">
        <v>24671</v>
      </c>
      <c r="H1286" s="705" t="s">
        <v>24672</v>
      </c>
      <c r="I1286" s="635" t="s">
        <v>20714</v>
      </c>
      <c r="J1286" s="635" t="s">
        <v>20753</v>
      </c>
      <c r="K1286" s="708" t="s">
        <v>24673</v>
      </c>
    </row>
    <row r="1287" spans="1:11" ht="34.5" customHeight="1">
      <c r="A1287" s="706" t="s">
        <v>24674</v>
      </c>
      <c r="B1287" s="691" t="s">
        <v>24675</v>
      </c>
      <c r="C1287" s="691">
        <v>3242516</v>
      </c>
      <c r="D1287" s="691" t="s">
        <v>24666</v>
      </c>
      <c r="E1287" s="691" t="s">
        <v>24667</v>
      </c>
      <c r="F1287" s="691" t="s">
        <v>20756</v>
      </c>
      <c r="G1287" s="166" t="s">
        <v>24676</v>
      </c>
      <c r="H1287" s="705" t="s">
        <v>24677</v>
      </c>
      <c r="I1287" s="635" t="s">
        <v>20758</v>
      </c>
      <c r="J1287" s="635" t="s">
        <v>20753</v>
      </c>
      <c r="K1287" s="708" t="s">
        <v>24678</v>
      </c>
    </row>
    <row r="1288" spans="1:11" ht="34.5" customHeight="1">
      <c r="A1288" s="710" t="s">
        <v>12160</v>
      </c>
      <c r="B1288" s="691" t="s">
        <v>24679</v>
      </c>
      <c r="C1288" s="691">
        <v>3260316</v>
      </c>
      <c r="D1288" s="691" t="s">
        <v>24542</v>
      </c>
      <c r="E1288" s="691" t="s">
        <v>24680</v>
      </c>
      <c r="F1288" s="691" t="s">
        <v>20749</v>
      </c>
      <c r="G1288" s="557" t="s">
        <v>24681</v>
      </c>
      <c r="H1288" s="705" t="s">
        <v>24682</v>
      </c>
      <c r="I1288" s="635" t="s">
        <v>20714</v>
      </c>
      <c r="J1288" s="635" t="s">
        <v>20753</v>
      </c>
      <c r="K1288" s="708" t="s">
        <v>24683</v>
      </c>
    </row>
    <row r="1289" spans="1:11" ht="34.5" customHeight="1">
      <c r="A1289" s="710" t="s">
        <v>12160</v>
      </c>
      <c r="B1289" s="691" t="s">
        <v>24684</v>
      </c>
      <c r="C1289" s="691">
        <v>3260416</v>
      </c>
      <c r="D1289" s="691" t="s">
        <v>24542</v>
      </c>
      <c r="E1289" s="691" t="s">
        <v>24680</v>
      </c>
      <c r="F1289" s="691" t="s">
        <v>20756</v>
      </c>
      <c r="G1289" s="557" t="s">
        <v>2297</v>
      </c>
      <c r="H1289" s="705" t="s">
        <v>24685</v>
      </c>
      <c r="I1289" s="635" t="s">
        <v>20714</v>
      </c>
      <c r="J1289" s="635" t="s">
        <v>12099</v>
      </c>
      <c r="K1289" s="708" t="s">
        <v>22425</v>
      </c>
    </row>
    <row r="1290" spans="1:11" ht="34.5" customHeight="1">
      <c r="A1290" s="710" t="s">
        <v>16462</v>
      </c>
      <c r="B1290" s="691" t="s">
        <v>24686</v>
      </c>
      <c r="C1290" s="691">
        <v>3257716</v>
      </c>
      <c r="D1290" s="691" t="s">
        <v>24542</v>
      </c>
      <c r="E1290" s="691" t="s">
        <v>24680</v>
      </c>
      <c r="F1290" s="691" t="s">
        <v>20749</v>
      </c>
      <c r="G1290" s="565" t="s">
        <v>8829</v>
      </c>
      <c r="H1290" s="143" t="s">
        <v>24687</v>
      </c>
      <c r="I1290" s="635" t="s">
        <v>20714</v>
      </c>
      <c r="J1290" s="635" t="s">
        <v>20753</v>
      </c>
      <c r="K1290" s="687" t="s">
        <v>20886</v>
      </c>
    </row>
    <row r="1291" spans="1:11" ht="34.5" customHeight="1">
      <c r="A1291" s="710" t="s">
        <v>12160</v>
      </c>
      <c r="B1291" s="691" t="s">
        <v>24688</v>
      </c>
      <c r="C1291" s="691">
        <v>3261216</v>
      </c>
      <c r="D1291" s="691" t="s">
        <v>24542</v>
      </c>
      <c r="E1291" s="691" t="s">
        <v>24680</v>
      </c>
      <c r="F1291" s="691" t="s">
        <v>20756</v>
      </c>
      <c r="G1291" s="166" t="s">
        <v>24689</v>
      </c>
      <c r="H1291" s="555" t="s">
        <v>24690</v>
      </c>
      <c r="I1291" s="635" t="s">
        <v>20758</v>
      </c>
      <c r="J1291" s="635" t="s">
        <v>20753</v>
      </c>
      <c r="K1291" s="708" t="s">
        <v>24691</v>
      </c>
    </row>
    <row r="1292" spans="1:11" ht="34.5" customHeight="1">
      <c r="A1292" s="708" t="s">
        <v>24692</v>
      </c>
      <c r="B1292" s="691" t="s">
        <v>24693</v>
      </c>
      <c r="C1292" s="691">
        <v>3261016</v>
      </c>
      <c r="D1292" s="691" t="s">
        <v>24542</v>
      </c>
      <c r="E1292" s="691" t="s">
        <v>24680</v>
      </c>
      <c r="F1292" s="691" t="s">
        <v>20756</v>
      </c>
      <c r="G1292" s="557" t="s">
        <v>21743</v>
      </c>
      <c r="H1292" s="705" t="s">
        <v>24694</v>
      </c>
      <c r="I1292" s="635" t="s">
        <v>24695</v>
      </c>
      <c r="J1292" s="635" t="s">
        <v>20753</v>
      </c>
      <c r="K1292" s="708" t="s">
        <v>20950</v>
      </c>
    </row>
    <row r="1293" spans="1:11" ht="34.5" customHeight="1">
      <c r="A1293" s="710" t="s">
        <v>12160</v>
      </c>
      <c r="B1293" s="691" t="s">
        <v>24696</v>
      </c>
      <c r="C1293" s="691">
        <v>3262616</v>
      </c>
      <c r="D1293" s="691" t="s">
        <v>24542</v>
      </c>
      <c r="E1293" s="691" t="s">
        <v>24680</v>
      </c>
      <c r="F1293" s="691" t="s">
        <v>20749</v>
      </c>
      <c r="G1293" s="166" t="s">
        <v>24697</v>
      </c>
      <c r="H1293" s="705" t="s">
        <v>24698</v>
      </c>
      <c r="I1293" s="635" t="s">
        <v>20714</v>
      </c>
      <c r="J1293" s="635" t="s">
        <v>12099</v>
      </c>
      <c r="K1293" s="708" t="s">
        <v>20762</v>
      </c>
    </row>
    <row r="1294" spans="1:11" ht="34.5" customHeight="1">
      <c r="A1294" s="710" t="s">
        <v>12160</v>
      </c>
      <c r="B1294" s="691" t="s">
        <v>24699</v>
      </c>
      <c r="C1294" s="691">
        <v>3261816</v>
      </c>
      <c r="D1294" s="691" t="s">
        <v>24542</v>
      </c>
      <c r="E1294" s="691" t="s">
        <v>24680</v>
      </c>
      <c r="F1294" s="691" t="s">
        <v>20749</v>
      </c>
      <c r="G1294" s="557" t="s">
        <v>18150</v>
      </c>
      <c r="H1294" s="635" t="s">
        <v>24700</v>
      </c>
      <c r="I1294" s="635" t="s">
        <v>21025</v>
      </c>
      <c r="J1294" s="635" t="s">
        <v>20753</v>
      </c>
      <c r="K1294" s="708" t="s">
        <v>24701</v>
      </c>
    </row>
    <row r="1295" spans="1:11" ht="34.5" customHeight="1">
      <c r="A1295" s="710" t="s">
        <v>16462</v>
      </c>
      <c r="B1295" s="691" t="s">
        <v>24702</v>
      </c>
      <c r="C1295" s="691">
        <v>3260916</v>
      </c>
      <c r="D1295" s="691" t="s">
        <v>24542</v>
      </c>
      <c r="E1295" s="691" t="s">
        <v>24680</v>
      </c>
      <c r="F1295" s="691" t="s">
        <v>23510</v>
      </c>
      <c r="G1295" s="557" t="s">
        <v>20953</v>
      </c>
      <c r="H1295" s="166" t="s">
        <v>24703</v>
      </c>
      <c r="I1295" s="635" t="s">
        <v>20714</v>
      </c>
      <c r="J1295" s="635" t="s">
        <v>20753</v>
      </c>
      <c r="K1295" s="708" t="s">
        <v>20886</v>
      </c>
    </row>
    <row r="1296" spans="1:11" ht="34.5" customHeight="1">
      <c r="A1296" s="710" t="s">
        <v>16462</v>
      </c>
      <c r="B1296" s="691" t="s">
        <v>24704</v>
      </c>
      <c r="C1296" s="691">
        <v>3262116</v>
      </c>
      <c r="D1296" s="691" t="s">
        <v>24542</v>
      </c>
      <c r="E1296" s="691" t="s">
        <v>24680</v>
      </c>
      <c r="F1296" s="691" t="s">
        <v>20749</v>
      </c>
      <c r="G1296" s="557" t="s">
        <v>24705</v>
      </c>
      <c r="H1296" s="555" t="s">
        <v>24706</v>
      </c>
      <c r="I1296" s="635" t="s">
        <v>20752</v>
      </c>
      <c r="J1296" s="635" t="s">
        <v>20753</v>
      </c>
      <c r="K1296" s="708" t="s">
        <v>20833</v>
      </c>
    </row>
    <row r="1297" spans="1:11" ht="34.5" customHeight="1">
      <c r="A1297" s="710" t="s">
        <v>16462</v>
      </c>
      <c r="B1297" s="691" t="s">
        <v>24707</v>
      </c>
      <c r="C1297" s="691">
        <v>3261716</v>
      </c>
      <c r="D1297" s="691" t="s">
        <v>24542</v>
      </c>
      <c r="E1297" s="691" t="s">
        <v>24680</v>
      </c>
      <c r="F1297" s="691" t="s">
        <v>20756</v>
      </c>
      <c r="G1297" s="557" t="s">
        <v>24708</v>
      </c>
      <c r="H1297" s="705" t="s">
        <v>24709</v>
      </c>
      <c r="I1297" s="635" t="s">
        <v>20714</v>
      </c>
      <c r="J1297" s="635" t="s">
        <v>20753</v>
      </c>
      <c r="K1297" s="708" t="s">
        <v>24710</v>
      </c>
    </row>
    <row r="1298" spans="1:11" ht="34.5" customHeight="1">
      <c r="A1298" s="710" t="s">
        <v>12160</v>
      </c>
      <c r="B1298" s="691" t="s">
        <v>24711</v>
      </c>
      <c r="C1298" s="691">
        <v>3275516</v>
      </c>
      <c r="D1298" s="691" t="s">
        <v>24559</v>
      </c>
      <c r="E1298" s="691" t="s">
        <v>24712</v>
      </c>
      <c r="F1298" s="691" t="s">
        <v>20749</v>
      </c>
      <c r="G1298" s="705" t="s">
        <v>24681</v>
      </c>
      <c r="H1298" s="705" t="s">
        <v>24713</v>
      </c>
      <c r="I1298" s="635" t="s">
        <v>20752</v>
      </c>
      <c r="J1298" s="635" t="s">
        <v>20753</v>
      </c>
      <c r="K1298" s="708" t="s">
        <v>24714</v>
      </c>
    </row>
    <row r="1299" spans="1:11" ht="34.5" customHeight="1">
      <c r="A1299" s="710" t="s">
        <v>21103</v>
      </c>
      <c r="B1299" s="691" t="s">
        <v>24715</v>
      </c>
      <c r="C1299" s="691">
        <v>3276016</v>
      </c>
      <c r="D1299" s="691" t="s">
        <v>24559</v>
      </c>
      <c r="E1299" s="691" t="s">
        <v>24712</v>
      </c>
      <c r="F1299" s="691" t="s">
        <v>20749</v>
      </c>
      <c r="G1299" s="705" t="s">
        <v>24716</v>
      </c>
      <c r="H1299" s="705" t="s">
        <v>24717</v>
      </c>
      <c r="I1299" s="635" t="s">
        <v>20714</v>
      </c>
      <c r="J1299" s="635" t="s">
        <v>20753</v>
      </c>
      <c r="K1299" s="708" t="s">
        <v>20772</v>
      </c>
    </row>
    <row r="1300" spans="1:11" ht="34.5" customHeight="1">
      <c r="A1300" s="710" t="s">
        <v>12160</v>
      </c>
      <c r="B1300" s="691" t="s">
        <v>24718</v>
      </c>
      <c r="C1300" s="691">
        <v>3285716</v>
      </c>
      <c r="D1300" s="691" t="s">
        <v>24559</v>
      </c>
      <c r="E1300" s="691" t="s">
        <v>24712</v>
      </c>
      <c r="F1300" s="691" t="s">
        <v>20749</v>
      </c>
      <c r="G1300" s="705" t="s">
        <v>24719</v>
      </c>
      <c r="H1300" s="705" t="s">
        <v>24720</v>
      </c>
      <c r="I1300" s="635" t="s">
        <v>20714</v>
      </c>
      <c r="J1300" s="635" t="s">
        <v>20753</v>
      </c>
      <c r="K1300" s="687" t="s">
        <v>20833</v>
      </c>
    </row>
    <row r="1301" spans="1:11" ht="34.5" customHeight="1">
      <c r="A1301" s="710" t="s">
        <v>16462</v>
      </c>
      <c r="B1301" s="691" t="s">
        <v>24721</v>
      </c>
      <c r="C1301" s="691">
        <v>3274516</v>
      </c>
      <c r="D1301" s="691" t="s">
        <v>24559</v>
      </c>
      <c r="E1301" s="691" t="s">
        <v>24712</v>
      </c>
      <c r="F1301" s="691" t="s">
        <v>20756</v>
      </c>
      <c r="G1301" s="547" t="s">
        <v>24722</v>
      </c>
      <c r="H1301" s="174" t="s">
        <v>24723</v>
      </c>
      <c r="I1301" s="635" t="s">
        <v>20714</v>
      </c>
      <c r="J1301" s="635" t="s">
        <v>20753</v>
      </c>
      <c r="K1301" s="708" t="s">
        <v>22289</v>
      </c>
    </row>
    <row r="1302" spans="1:11" ht="34.5" customHeight="1">
      <c r="A1302" s="710" t="s">
        <v>16462</v>
      </c>
      <c r="B1302" s="691" t="s">
        <v>24724</v>
      </c>
      <c r="C1302" s="691">
        <v>3277416</v>
      </c>
      <c r="D1302" s="691" t="s">
        <v>24579</v>
      </c>
      <c r="E1302" s="177" t="s">
        <v>24725</v>
      </c>
      <c r="F1302" s="177" t="s">
        <v>20749</v>
      </c>
      <c r="G1302" s="147" t="s">
        <v>24726</v>
      </c>
      <c r="H1302" s="179" t="s">
        <v>24727</v>
      </c>
      <c r="I1302" s="635" t="s">
        <v>20714</v>
      </c>
      <c r="J1302" s="635" t="s">
        <v>20753</v>
      </c>
      <c r="K1302" s="708" t="s">
        <v>24728</v>
      </c>
    </row>
    <row r="1303" spans="1:11" ht="34.5" customHeight="1">
      <c r="A1303" s="710" t="s">
        <v>16462</v>
      </c>
      <c r="B1303" s="691" t="s">
        <v>24729</v>
      </c>
      <c r="C1303" s="691">
        <v>3290616</v>
      </c>
      <c r="D1303" s="691" t="s">
        <v>24579</v>
      </c>
      <c r="E1303" s="691" t="s">
        <v>24725</v>
      </c>
      <c r="F1303" s="691" t="s">
        <v>20756</v>
      </c>
      <c r="G1303" s="737" t="s">
        <v>24730</v>
      </c>
      <c r="H1303" s="705" t="s">
        <v>24731</v>
      </c>
      <c r="I1303" s="635" t="s">
        <v>20752</v>
      </c>
      <c r="J1303" s="635" t="s">
        <v>20753</v>
      </c>
      <c r="K1303" s="708" t="s">
        <v>24732</v>
      </c>
    </row>
    <row r="1304" spans="1:11" ht="34.5" customHeight="1">
      <c r="A1304" s="710" t="s">
        <v>16462</v>
      </c>
      <c r="B1304" s="691" t="s">
        <v>24733</v>
      </c>
      <c r="C1304" s="691">
        <v>3291516</v>
      </c>
      <c r="D1304" s="691" t="s">
        <v>24579</v>
      </c>
      <c r="E1304" s="691" t="s">
        <v>24725</v>
      </c>
      <c r="F1304" s="691" t="s">
        <v>20749</v>
      </c>
      <c r="G1304" s="737" t="s">
        <v>24734</v>
      </c>
      <c r="H1304" s="705" t="s">
        <v>24735</v>
      </c>
      <c r="I1304" s="635" t="s">
        <v>20714</v>
      </c>
      <c r="J1304" s="635" t="s">
        <v>20753</v>
      </c>
      <c r="K1304" s="708" t="s">
        <v>20762</v>
      </c>
    </row>
    <row r="1305" spans="1:11" ht="34.5" customHeight="1">
      <c r="A1305" s="691" t="s">
        <v>21103</v>
      </c>
      <c r="B1305" s="691" t="s">
        <v>24736</v>
      </c>
      <c r="C1305" s="691" t="s">
        <v>24737</v>
      </c>
      <c r="D1305" s="691" t="s">
        <v>24612</v>
      </c>
      <c r="E1305" s="691" t="s">
        <v>24738</v>
      </c>
      <c r="F1305" s="691" t="s">
        <v>20756</v>
      </c>
      <c r="G1305" s="695" t="s">
        <v>24739</v>
      </c>
      <c r="H1305" s="695" t="s">
        <v>24740</v>
      </c>
      <c r="I1305" s="741" t="s">
        <v>554</v>
      </c>
      <c r="J1305" s="741" t="s">
        <v>554</v>
      </c>
      <c r="K1305" s="691" t="s">
        <v>8177</v>
      </c>
    </row>
    <row r="1306" spans="1:11" ht="34.5" customHeight="1">
      <c r="A1306" s="691" t="s">
        <v>21103</v>
      </c>
      <c r="B1306" s="691" t="s">
        <v>24741</v>
      </c>
      <c r="C1306" s="691">
        <v>3297716</v>
      </c>
      <c r="D1306" s="691" t="s">
        <v>24612</v>
      </c>
      <c r="E1306" s="691" t="s">
        <v>24738</v>
      </c>
      <c r="F1306" s="691" t="s">
        <v>20756</v>
      </c>
      <c r="G1306" s="695" t="s">
        <v>24742</v>
      </c>
      <c r="H1306" s="695" t="s">
        <v>24743</v>
      </c>
      <c r="I1306" s="695" t="s">
        <v>21025</v>
      </c>
      <c r="J1306" s="695" t="s">
        <v>20753</v>
      </c>
      <c r="K1306" s="691" t="s">
        <v>24744</v>
      </c>
    </row>
    <row r="1307" spans="1:11" ht="34.5" customHeight="1">
      <c r="A1307" s="691" t="s">
        <v>21103</v>
      </c>
      <c r="B1307" s="691" t="s">
        <v>24745</v>
      </c>
      <c r="C1307" s="691">
        <v>3298316</v>
      </c>
      <c r="D1307" s="691" t="s">
        <v>24612</v>
      </c>
      <c r="E1307" s="691" t="s">
        <v>24738</v>
      </c>
      <c r="F1307" s="691" t="s">
        <v>20756</v>
      </c>
      <c r="G1307" s="695" t="s">
        <v>24742</v>
      </c>
      <c r="H1307" s="695" t="s">
        <v>24746</v>
      </c>
      <c r="I1307" s="695" t="s">
        <v>20714</v>
      </c>
      <c r="J1307" s="695" t="s">
        <v>20753</v>
      </c>
      <c r="K1307" s="691" t="s">
        <v>24744</v>
      </c>
    </row>
    <row r="1308" spans="1:11" ht="34.5" customHeight="1">
      <c r="A1308" s="691" t="s">
        <v>21103</v>
      </c>
      <c r="B1308" s="691" t="s">
        <v>24747</v>
      </c>
      <c r="C1308" s="691">
        <v>3298416</v>
      </c>
      <c r="D1308" s="691" t="s">
        <v>24612</v>
      </c>
      <c r="E1308" s="691" t="s">
        <v>24738</v>
      </c>
      <c r="F1308" s="691" t="s">
        <v>20756</v>
      </c>
      <c r="G1308" s="695" t="s">
        <v>24742</v>
      </c>
      <c r="H1308" s="695" t="s">
        <v>24748</v>
      </c>
      <c r="I1308" s="695" t="s">
        <v>20714</v>
      </c>
      <c r="J1308" s="695" t="s">
        <v>20753</v>
      </c>
      <c r="K1308" s="691" t="s">
        <v>24749</v>
      </c>
    </row>
    <row r="1309" spans="1:11" ht="34.5" customHeight="1">
      <c r="A1309" s="691" t="s">
        <v>21103</v>
      </c>
      <c r="B1309" s="691" t="s">
        <v>24750</v>
      </c>
      <c r="C1309" s="691">
        <v>3298616</v>
      </c>
      <c r="D1309" s="691" t="s">
        <v>24612</v>
      </c>
      <c r="E1309" s="691" t="s">
        <v>24738</v>
      </c>
      <c r="F1309" s="691" t="s">
        <v>20756</v>
      </c>
      <c r="G1309" s="695" t="s">
        <v>24742</v>
      </c>
      <c r="H1309" s="695" t="s">
        <v>24751</v>
      </c>
      <c r="I1309" s="695" t="s">
        <v>20758</v>
      </c>
      <c r="J1309" s="695" t="s">
        <v>20753</v>
      </c>
      <c r="K1309" s="691" t="s">
        <v>24752</v>
      </c>
    </row>
    <row r="1310" spans="1:11" ht="34.5" customHeight="1">
      <c r="A1310" s="691" t="s">
        <v>21103</v>
      </c>
      <c r="B1310" s="691" t="s">
        <v>24753</v>
      </c>
      <c r="C1310" s="691">
        <v>3298816</v>
      </c>
      <c r="D1310" s="691" t="s">
        <v>24612</v>
      </c>
      <c r="E1310" s="691" t="s">
        <v>24738</v>
      </c>
      <c r="F1310" s="691" t="s">
        <v>20756</v>
      </c>
      <c r="G1310" s="695" t="s">
        <v>24742</v>
      </c>
      <c r="H1310" s="695" t="s">
        <v>24754</v>
      </c>
      <c r="I1310" s="695" t="s">
        <v>20758</v>
      </c>
      <c r="J1310" s="695" t="s">
        <v>20753</v>
      </c>
      <c r="K1310" s="691" t="s">
        <v>24752</v>
      </c>
    </row>
    <row r="1311" spans="1:11" ht="34.5" customHeight="1">
      <c r="A1311" s="691" t="s">
        <v>16462</v>
      </c>
      <c r="B1311" s="691" t="s">
        <v>24755</v>
      </c>
      <c r="C1311" s="691">
        <v>3292216</v>
      </c>
      <c r="D1311" s="691" t="s">
        <v>24612</v>
      </c>
      <c r="E1311" s="691" t="s">
        <v>24738</v>
      </c>
      <c r="F1311" s="691"/>
      <c r="G1311" s="695" t="s">
        <v>24756</v>
      </c>
      <c r="H1311" s="695" t="s">
        <v>24757</v>
      </c>
      <c r="I1311" s="695" t="s">
        <v>20714</v>
      </c>
      <c r="J1311" s="695" t="s">
        <v>20753</v>
      </c>
      <c r="K1311" s="691" t="s">
        <v>18041</v>
      </c>
    </row>
    <row r="1312" spans="1:11" ht="34.5" customHeight="1">
      <c r="A1312" s="691" t="s">
        <v>16462</v>
      </c>
      <c r="B1312" s="691" t="s">
        <v>24758</v>
      </c>
      <c r="C1312" s="691">
        <v>3301016</v>
      </c>
      <c r="D1312" s="691" t="s">
        <v>24649</v>
      </c>
      <c r="E1312" s="691" t="s">
        <v>24759</v>
      </c>
      <c r="F1312" s="691" t="s">
        <v>20749</v>
      </c>
      <c r="G1312" s="695" t="s">
        <v>24760</v>
      </c>
      <c r="H1312" s="695" t="s">
        <v>24761</v>
      </c>
      <c r="I1312" s="695" t="s">
        <v>20752</v>
      </c>
      <c r="J1312" s="695" t="s">
        <v>20753</v>
      </c>
      <c r="K1312" s="691" t="s">
        <v>22247</v>
      </c>
    </row>
    <row r="1313" spans="1:11" ht="34.5" customHeight="1">
      <c r="A1313" s="691" t="s">
        <v>16462</v>
      </c>
      <c r="B1313" s="691" t="s">
        <v>24762</v>
      </c>
      <c r="C1313" s="691">
        <v>3302016</v>
      </c>
      <c r="D1313" s="691" t="s">
        <v>24649</v>
      </c>
      <c r="E1313" s="691" t="s">
        <v>24759</v>
      </c>
      <c r="F1313" s="691" t="s">
        <v>20756</v>
      </c>
      <c r="G1313" s="695" t="s">
        <v>24763</v>
      </c>
      <c r="H1313" s="695" t="s">
        <v>24764</v>
      </c>
      <c r="I1313" s="695" t="s">
        <v>20752</v>
      </c>
      <c r="J1313" s="695" t="s">
        <v>20753</v>
      </c>
      <c r="K1313" s="691" t="s">
        <v>24765</v>
      </c>
    </row>
    <row r="1314" spans="1:11" ht="34.5" customHeight="1">
      <c r="A1314" s="691" t="s">
        <v>12160</v>
      </c>
      <c r="B1314" s="691" t="s">
        <v>24766</v>
      </c>
      <c r="C1314" s="691">
        <v>3309616</v>
      </c>
      <c r="D1314" s="691" t="s">
        <v>24649</v>
      </c>
      <c r="E1314" s="691" t="s">
        <v>24759</v>
      </c>
      <c r="F1314" s="691" t="s">
        <v>20756</v>
      </c>
      <c r="G1314" s="695" t="s">
        <v>24767</v>
      </c>
      <c r="H1314" s="695" t="s">
        <v>24768</v>
      </c>
      <c r="I1314" s="695" t="s">
        <v>20714</v>
      </c>
      <c r="J1314" s="695" t="s">
        <v>20753</v>
      </c>
      <c r="K1314" s="691" t="s">
        <v>24769</v>
      </c>
    </row>
    <row r="1315" spans="1:11" ht="34.5" customHeight="1">
      <c r="A1315" s="691" t="s">
        <v>12160</v>
      </c>
      <c r="B1315" s="691" t="s">
        <v>24770</v>
      </c>
      <c r="C1315" s="691">
        <v>3309916</v>
      </c>
      <c r="D1315" s="691" t="s">
        <v>24649</v>
      </c>
      <c r="E1315" s="691" t="s">
        <v>24759</v>
      </c>
      <c r="F1315" s="691" t="s">
        <v>20749</v>
      </c>
      <c r="G1315" s="695" t="s">
        <v>24681</v>
      </c>
      <c r="H1315" s="695" t="s">
        <v>24771</v>
      </c>
      <c r="I1315" s="695" t="s">
        <v>20714</v>
      </c>
      <c r="J1315" s="695" t="s">
        <v>20753</v>
      </c>
      <c r="K1315" s="691" t="s">
        <v>24772</v>
      </c>
    </row>
    <row r="1316" spans="1:11" ht="34.5" customHeight="1">
      <c r="A1316" s="691" t="s">
        <v>16462</v>
      </c>
      <c r="B1316" s="691" t="s">
        <v>24773</v>
      </c>
      <c r="C1316" s="691">
        <v>3310316</v>
      </c>
      <c r="D1316" s="691" t="s">
        <v>24649</v>
      </c>
      <c r="E1316" s="691" t="s">
        <v>24759</v>
      </c>
      <c r="F1316" s="691" t="s">
        <v>23510</v>
      </c>
      <c r="G1316" s="695" t="s">
        <v>24756</v>
      </c>
      <c r="H1316" s="695" t="s">
        <v>24774</v>
      </c>
      <c r="I1316" s="695" t="s">
        <v>20714</v>
      </c>
      <c r="J1316" s="695" t="s">
        <v>20753</v>
      </c>
      <c r="K1316" s="691" t="s">
        <v>24775</v>
      </c>
    </row>
    <row r="1317" spans="1:11" ht="34.5" customHeight="1">
      <c r="A1317" s="691" t="s">
        <v>21103</v>
      </c>
      <c r="B1317" s="691" t="s">
        <v>24776</v>
      </c>
      <c r="C1317" s="691">
        <v>3312516</v>
      </c>
      <c r="D1317" s="691" t="s">
        <v>24649</v>
      </c>
      <c r="E1317" s="691" t="s">
        <v>24759</v>
      </c>
      <c r="F1317" s="691" t="s">
        <v>20756</v>
      </c>
      <c r="G1317" s="695" t="s">
        <v>24742</v>
      </c>
      <c r="H1317" s="695" t="s">
        <v>24777</v>
      </c>
      <c r="I1317" s="695" t="s">
        <v>20752</v>
      </c>
      <c r="J1317" s="695" t="s">
        <v>20753</v>
      </c>
      <c r="K1317" s="691" t="s">
        <v>24778</v>
      </c>
    </row>
    <row r="1318" spans="1:11" ht="34.5" customHeight="1">
      <c r="A1318" s="691" t="s">
        <v>16462</v>
      </c>
      <c r="B1318" s="691" t="s">
        <v>24779</v>
      </c>
      <c r="C1318" s="691">
        <v>3312416</v>
      </c>
      <c r="D1318" s="691" t="s">
        <v>24649</v>
      </c>
      <c r="E1318" s="691" t="s">
        <v>24759</v>
      </c>
      <c r="F1318" s="691" t="s">
        <v>20756</v>
      </c>
      <c r="G1318" s="695" t="s">
        <v>9981</v>
      </c>
      <c r="H1318" s="695" t="s">
        <v>24780</v>
      </c>
      <c r="I1318" s="695" t="s">
        <v>20758</v>
      </c>
      <c r="J1318" s="695" t="s">
        <v>20753</v>
      </c>
      <c r="K1318" s="691" t="s">
        <v>24781</v>
      </c>
    </row>
    <row r="1319" spans="1:11" ht="34.5" customHeight="1">
      <c r="A1319" s="691" t="s">
        <v>24782</v>
      </c>
      <c r="B1319" s="691" t="s">
        <v>24783</v>
      </c>
      <c r="C1319" s="691">
        <v>3340516</v>
      </c>
      <c r="D1319" s="691" t="s">
        <v>24649</v>
      </c>
      <c r="E1319" s="691" t="s">
        <v>24759</v>
      </c>
      <c r="F1319" s="691" t="s">
        <v>20756</v>
      </c>
      <c r="G1319" s="695" t="s">
        <v>24784</v>
      </c>
      <c r="H1319" s="695" t="s">
        <v>24785</v>
      </c>
      <c r="I1319" s="695" t="s">
        <v>20758</v>
      </c>
      <c r="J1319" s="695" t="s">
        <v>20753</v>
      </c>
      <c r="K1319" s="691" t="s">
        <v>20762</v>
      </c>
    </row>
    <row r="1320" spans="1:11" ht="34.5" customHeight="1">
      <c r="A1320" s="691" t="s">
        <v>24782</v>
      </c>
      <c r="B1320" s="691" t="s">
        <v>24786</v>
      </c>
      <c r="C1320" s="691">
        <v>3341116</v>
      </c>
      <c r="D1320" s="691" t="s">
        <v>24649</v>
      </c>
      <c r="E1320" s="691" t="s">
        <v>24759</v>
      </c>
      <c r="F1320" s="691" t="s">
        <v>20756</v>
      </c>
      <c r="G1320" s="695" t="s">
        <v>24730</v>
      </c>
      <c r="H1320" s="695" t="s">
        <v>24731</v>
      </c>
      <c r="I1320" s="695" t="s">
        <v>20752</v>
      </c>
      <c r="J1320" s="695" t="s">
        <v>20753</v>
      </c>
      <c r="K1320" s="691" t="s">
        <v>24732</v>
      </c>
    </row>
    <row r="1321" spans="1:11" ht="34.5" customHeight="1">
      <c r="A1321" s="691" t="s">
        <v>12160</v>
      </c>
      <c r="B1321" s="691" t="s">
        <v>24787</v>
      </c>
      <c r="C1321" s="691">
        <v>3315216</v>
      </c>
      <c r="D1321" s="691" t="s">
        <v>24649</v>
      </c>
      <c r="E1321" s="691" t="s">
        <v>24759</v>
      </c>
      <c r="F1321" s="691" t="s">
        <v>20756</v>
      </c>
      <c r="G1321" s="695" t="s">
        <v>24788</v>
      </c>
      <c r="H1321" s="695" t="s">
        <v>24789</v>
      </c>
      <c r="I1321" s="695" t="s">
        <v>20714</v>
      </c>
      <c r="J1321" s="695" t="s">
        <v>12099</v>
      </c>
      <c r="K1321" s="691" t="s">
        <v>24790</v>
      </c>
    </row>
    <row r="1322" spans="1:11" ht="76.5" customHeight="1">
      <c r="A1322" s="691" t="s">
        <v>16462</v>
      </c>
      <c r="B1322" s="691" t="s">
        <v>24791</v>
      </c>
      <c r="C1322" s="691">
        <v>3317816</v>
      </c>
      <c r="D1322" s="691" t="s">
        <v>24656</v>
      </c>
      <c r="E1322" s="691" t="s">
        <v>24792</v>
      </c>
      <c r="F1322" s="691" t="s">
        <v>20756</v>
      </c>
      <c r="G1322" s="565" t="s">
        <v>24793</v>
      </c>
      <c r="H1322" s="143" t="s">
        <v>24794</v>
      </c>
      <c r="I1322" s="635" t="s">
        <v>20752</v>
      </c>
      <c r="J1322" s="635" t="s">
        <v>20753</v>
      </c>
      <c r="K1322" s="687" t="s">
        <v>20762</v>
      </c>
    </row>
    <row r="1323" spans="1:11" ht="34.5" customHeight="1">
      <c r="A1323" s="691" t="s">
        <v>16462</v>
      </c>
      <c r="B1323" s="691" t="s">
        <v>24795</v>
      </c>
      <c r="C1323" s="691">
        <v>3319216</v>
      </c>
      <c r="D1323" s="691" t="s">
        <v>24656</v>
      </c>
      <c r="E1323" s="691" t="s">
        <v>24792</v>
      </c>
      <c r="F1323" s="691" t="s">
        <v>20756</v>
      </c>
      <c r="G1323" s="565" t="s">
        <v>23515</v>
      </c>
      <c r="H1323" s="555" t="s">
        <v>24796</v>
      </c>
      <c r="I1323" s="635" t="s">
        <v>20740</v>
      </c>
      <c r="J1323" s="635" t="s">
        <v>20753</v>
      </c>
      <c r="K1323" s="687" t="s">
        <v>22605</v>
      </c>
    </row>
    <row r="1324" spans="1:11" ht="34.5" customHeight="1">
      <c r="A1324" s="691" t="s">
        <v>12160</v>
      </c>
      <c r="B1324" s="691" t="s">
        <v>24797</v>
      </c>
      <c r="C1324" s="691">
        <v>3328616</v>
      </c>
      <c r="D1324" s="691" t="s">
        <v>24656</v>
      </c>
      <c r="E1324" s="691" t="s">
        <v>24792</v>
      </c>
      <c r="F1324" s="691" t="s">
        <v>20756</v>
      </c>
      <c r="G1324" s="565" t="s">
        <v>24798</v>
      </c>
      <c r="H1324" s="635" t="s">
        <v>24799</v>
      </c>
      <c r="I1324" s="635" t="s">
        <v>20758</v>
      </c>
      <c r="J1324" s="635" t="s">
        <v>20753</v>
      </c>
      <c r="K1324" s="687" t="s">
        <v>20833</v>
      </c>
    </row>
    <row r="1325" spans="1:11" ht="34.5" customHeight="1">
      <c r="A1325" s="691" t="s">
        <v>12160</v>
      </c>
      <c r="B1325" s="691" t="s">
        <v>24800</v>
      </c>
      <c r="C1325" s="691">
        <v>3329216</v>
      </c>
      <c r="D1325" s="691" t="s">
        <v>24656</v>
      </c>
      <c r="E1325" s="691" t="s">
        <v>24792</v>
      </c>
      <c r="F1325" s="691" t="s">
        <v>20756</v>
      </c>
      <c r="G1325" s="565" t="s">
        <v>24798</v>
      </c>
      <c r="H1325" s="635" t="s">
        <v>24801</v>
      </c>
      <c r="I1325" s="635" t="s">
        <v>20758</v>
      </c>
      <c r="J1325" s="635" t="s">
        <v>20753</v>
      </c>
      <c r="K1325" s="687" t="s">
        <v>20833</v>
      </c>
    </row>
    <row r="1326" spans="1:11" ht="34.5" customHeight="1">
      <c r="A1326" s="691" t="s">
        <v>16462</v>
      </c>
      <c r="B1326" s="691" t="s">
        <v>24802</v>
      </c>
      <c r="C1326" s="691">
        <v>3320716</v>
      </c>
      <c r="D1326" s="691" t="s">
        <v>24656</v>
      </c>
      <c r="E1326" s="691" t="s">
        <v>24792</v>
      </c>
      <c r="F1326" s="691" t="s">
        <v>20749</v>
      </c>
      <c r="G1326" s="166" t="s">
        <v>24803</v>
      </c>
      <c r="H1326" s="555" t="s">
        <v>24804</v>
      </c>
      <c r="I1326" s="635" t="s">
        <v>20714</v>
      </c>
      <c r="J1326" s="635" t="s">
        <v>20753</v>
      </c>
      <c r="K1326" s="687" t="s">
        <v>20855</v>
      </c>
    </row>
    <row r="1327" spans="1:11" ht="34.5" customHeight="1">
      <c r="A1327" s="691" t="s">
        <v>16462</v>
      </c>
      <c r="B1327" s="691" t="s">
        <v>24805</v>
      </c>
      <c r="C1327" s="691">
        <v>3322516</v>
      </c>
      <c r="D1327" s="691" t="s">
        <v>24656</v>
      </c>
      <c r="E1327" s="691" t="s">
        <v>24792</v>
      </c>
      <c r="F1327" s="691" t="s">
        <v>20756</v>
      </c>
      <c r="G1327" s="557" t="s">
        <v>24806</v>
      </c>
      <c r="H1327" s="635" t="s">
        <v>24807</v>
      </c>
      <c r="I1327" s="635" t="s">
        <v>20714</v>
      </c>
      <c r="J1327" s="635" t="s">
        <v>20753</v>
      </c>
      <c r="K1327" s="708" t="s">
        <v>24808</v>
      </c>
    </row>
    <row r="1328" spans="1:11" ht="34.5" customHeight="1">
      <c r="A1328" s="691" t="s">
        <v>16462</v>
      </c>
      <c r="B1328" s="691" t="s">
        <v>24809</v>
      </c>
      <c r="C1328" s="691">
        <v>3323216</v>
      </c>
      <c r="D1328" s="691" t="s">
        <v>24656</v>
      </c>
      <c r="E1328" s="691" t="s">
        <v>24792</v>
      </c>
      <c r="F1328" s="691" t="s">
        <v>20756</v>
      </c>
      <c r="G1328" s="557" t="s">
        <v>24806</v>
      </c>
      <c r="H1328" s="635" t="s">
        <v>24810</v>
      </c>
      <c r="I1328" s="635" t="s">
        <v>20714</v>
      </c>
      <c r="J1328" s="635" t="s">
        <v>20753</v>
      </c>
      <c r="K1328" s="687" t="s">
        <v>23287</v>
      </c>
    </row>
    <row r="1329" spans="1:11" ht="34.5" customHeight="1">
      <c r="A1329" s="691" t="s">
        <v>16462</v>
      </c>
      <c r="B1329" s="691" t="s">
        <v>24811</v>
      </c>
      <c r="C1329" s="691">
        <v>3328916</v>
      </c>
      <c r="D1329" s="691" t="s">
        <v>24656</v>
      </c>
      <c r="E1329" s="691" t="s">
        <v>24792</v>
      </c>
      <c r="F1329" s="691" t="s">
        <v>20749</v>
      </c>
      <c r="G1329" s="166" t="s">
        <v>24812</v>
      </c>
      <c r="H1329" s="635" t="s">
        <v>24813</v>
      </c>
      <c r="I1329" s="635" t="s">
        <v>20752</v>
      </c>
      <c r="J1329" s="635" t="s">
        <v>20753</v>
      </c>
      <c r="K1329" s="708" t="s">
        <v>24814</v>
      </c>
    </row>
    <row r="1330" spans="1:11" ht="34.5" customHeight="1">
      <c r="A1330" s="143" t="s">
        <v>24815</v>
      </c>
      <c r="B1330" s="691" t="s">
        <v>24816</v>
      </c>
      <c r="C1330" s="691">
        <v>3330216</v>
      </c>
      <c r="D1330" s="691" t="s">
        <v>24656</v>
      </c>
      <c r="E1330" s="691" t="s">
        <v>24792</v>
      </c>
      <c r="F1330" s="691" t="s">
        <v>20756</v>
      </c>
      <c r="G1330" s="557" t="s">
        <v>24730</v>
      </c>
      <c r="H1330" s="569" t="s">
        <v>24731</v>
      </c>
      <c r="I1330" s="635" t="s">
        <v>20752</v>
      </c>
      <c r="J1330" s="635" t="s">
        <v>20753</v>
      </c>
      <c r="K1330" s="688" t="s">
        <v>24817</v>
      </c>
    </row>
    <row r="1331" spans="1:11" ht="34.5" customHeight="1">
      <c r="A1331" s="691" t="s">
        <v>16462</v>
      </c>
      <c r="B1331" s="691" t="s">
        <v>24818</v>
      </c>
      <c r="C1331" s="691">
        <v>3334716</v>
      </c>
      <c r="D1331" s="691" t="s">
        <v>24819</v>
      </c>
      <c r="E1331" s="691" t="s">
        <v>24820</v>
      </c>
      <c r="F1331" s="691" t="s">
        <v>20749</v>
      </c>
      <c r="G1331" s="166" t="s">
        <v>24645</v>
      </c>
      <c r="H1331" s="557" t="s">
        <v>24821</v>
      </c>
      <c r="I1331" s="635" t="s">
        <v>20714</v>
      </c>
      <c r="J1331" s="635" t="s">
        <v>20753</v>
      </c>
      <c r="K1331" s="687" t="s">
        <v>22247</v>
      </c>
    </row>
    <row r="1332" spans="1:11" ht="34.5" customHeight="1">
      <c r="A1332" s="691" t="s">
        <v>16462</v>
      </c>
      <c r="B1332" s="691" t="s">
        <v>24822</v>
      </c>
      <c r="C1332" s="691">
        <v>3335916</v>
      </c>
      <c r="D1332" s="691" t="s">
        <v>24819</v>
      </c>
      <c r="E1332" s="691" t="s">
        <v>24820</v>
      </c>
      <c r="F1332" s="691" t="s">
        <v>20756</v>
      </c>
      <c r="G1332" s="557" t="s">
        <v>24823</v>
      </c>
      <c r="H1332" s="143" t="s">
        <v>24824</v>
      </c>
      <c r="I1332" s="716" t="s">
        <v>42</v>
      </c>
      <c r="J1332" s="716" t="s">
        <v>42</v>
      </c>
      <c r="K1332" s="708" t="s">
        <v>24825</v>
      </c>
    </row>
    <row r="1333" spans="1:11" ht="34.5" customHeight="1">
      <c r="A1333" s="691" t="s">
        <v>16462</v>
      </c>
      <c r="B1333" s="691" t="s">
        <v>24826</v>
      </c>
      <c r="C1333" s="691">
        <v>3339116</v>
      </c>
      <c r="D1333" s="691" t="s">
        <v>24819</v>
      </c>
      <c r="E1333" s="691" t="s">
        <v>24820</v>
      </c>
      <c r="F1333" s="691" t="s">
        <v>20749</v>
      </c>
      <c r="G1333" s="166" t="s">
        <v>24827</v>
      </c>
      <c r="H1333" s="555" t="s">
        <v>24828</v>
      </c>
      <c r="I1333" s="635" t="s">
        <v>20714</v>
      </c>
      <c r="J1333" s="635" t="s">
        <v>20753</v>
      </c>
      <c r="K1333" s="691" t="s">
        <v>24829</v>
      </c>
    </row>
    <row r="1334" spans="1:11" ht="34.5" customHeight="1">
      <c r="A1334" s="691" t="s">
        <v>16462</v>
      </c>
      <c r="B1334" s="691" t="s">
        <v>24830</v>
      </c>
      <c r="C1334" s="691">
        <v>3340616</v>
      </c>
      <c r="D1334" s="691" t="s">
        <v>24819</v>
      </c>
      <c r="E1334" s="691" t="s">
        <v>24820</v>
      </c>
      <c r="F1334" s="691" t="s">
        <v>20756</v>
      </c>
      <c r="G1334" s="557" t="s">
        <v>24831</v>
      </c>
      <c r="H1334" s="705" t="s">
        <v>24832</v>
      </c>
      <c r="I1334" s="635" t="s">
        <v>20740</v>
      </c>
      <c r="J1334" s="635" t="s">
        <v>20753</v>
      </c>
      <c r="K1334" s="687" t="s">
        <v>20833</v>
      </c>
    </row>
    <row r="1335" spans="1:11" ht="34.5" customHeight="1">
      <c r="A1335" s="166" t="s">
        <v>24833</v>
      </c>
      <c r="B1335" s="691" t="s">
        <v>24834</v>
      </c>
      <c r="C1335" s="691">
        <v>3344716</v>
      </c>
      <c r="D1335" s="691" t="s">
        <v>24819</v>
      </c>
      <c r="E1335" s="691" t="s">
        <v>24820</v>
      </c>
      <c r="F1335" s="691" t="s">
        <v>20756</v>
      </c>
      <c r="G1335" s="166" t="s">
        <v>24763</v>
      </c>
      <c r="H1335" s="635" t="s">
        <v>24835</v>
      </c>
      <c r="I1335" s="635" t="s">
        <v>20752</v>
      </c>
      <c r="J1335" s="635" t="s">
        <v>20753</v>
      </c>
      <c r="K1335" s="688" t="s">
        <v>24836</v>
      </c>
    </row>
    <row r="1336" spans="1:11" ht="34.5" customHeight="1">
      <c r="A1336" s="691" t="s">
        <v>12160</v>
      </c>
      <c r="B1336" s="691" t="s">
        <v>24837</v>
      </c>
      <c r="C1336" s="691">
        <v>3345016</v>
      </c>
      <c r="D1336" s="691" t="s">
        <v>24819</v>
      </c>
      <c r="E1336" s="691" t="s">
        <v>24820</v>
      </c>
      <c r="F1336" s="691" t="s">
        <v>20749</v>
      </c>
      <c r="G1336" s="557" t="s">
        <v>24838</v>
      </c>
      <c r="H1336" s="705" t="s">
        <v>24839</v>
      </c>
      <c r="I1336" s="635" t="s">
        <v>21025</v>
      </c>
      <c r="J1336" s="635" t="s">
        <v>20753</v>
      </c>
      <c r="K1336" s="708" t="s">
        <v>18041</v>
      </c>
    </row>
    <row r="1337" spans="1:11" ht="34.5" customHeight="1">
      <c r="A1337" s="691" t="s">
        <v>12160</v>
      </c>
      <c r="B1337" s="691" t="s">
        <v>24840</v>
      </c>
      <c r="C1337" s="691">
        <v>3345216</v>
      </c>
      <c r="D1337" s="691" t="s">
        <v>24819</v>
      </c>
      <c r="E1337" s="691" t="s">
        <v>24820</v>
      </c>
      <c r="F1337" s="691" t="s">
        <v>20749</v>
      </c>
      <c r="G1337" s="166" t="s">
        <v>24841</v>
      </c>
      <c r="H1337" s="705" t="s">
        <v>24842</v>
      </c>
      <c r="I1337" s="635" t="s">
        <v>20714</v>
      </c>
      <c r="J1337" s="635" t="s">
        <v>12099</v>
      </c>
      <c r="K1337" s="687" t="s">
        <v>20372</v>
      </c>
    </row>
    <row r="1338" spans="1:11" ht="87" customHeight="1">
      <c r="A1338" s="706" t="s">
        <v>21103</v>
      </c>
      <c r="B1338" s="691" t="s">
        <v>24843</v>
      </c>
      <c r="C1338" s="691">
        <v>3345916</v>
      </c>
      <c r="D1338" s="691" t="s">
        <v>24819</v>
      </c>
      <c r="E1338" s="691" t="s">
        <v>24820</v>
      </c>
      <c r="F1338" s="691" t="s">
        <v>20749</v>
      </c>
      <c r="G1338" s="557" t="s">
        <v>24844</v>
      </c>
      <c r="H1338" s="635" t="s">
        <v>24845</v>
      </c>
      <c r="I1338" s="635" t="s">
        <v>20752</v>
      </c>
      <c r="J1338" s="635" t="s">
        <v>20753</v>
      </c>
      <c r="K1338" s="690" t="s">
        <v>24846</v>
      </c>
    </row>
    <row r="1339" spans="1:11" ht="34.5" customHeight="1">
      <c r="A1339" s="691" t="s">
        <v>16462</v>
      </c>
      <c r="B1339" s="691" t="s">
        <v>24847</v>
      </c>
      <c r="C1339" s="691">
        <v>3349716</v>
      </c>
      <c r="D1339" s="691" t="s">
        <v>24667</v>
      </c>
      <c r="E1339" s="691" t="s">
        <v>24848</v>
      </c>
      <c r="F1339" s="691" t="s">
        <v>20749</v>
      </c>
      <c r="G1339" s="166" t="s">
        <v>24760</v>
      </c>
      <c r="H1339" s="705" t="s">
        <v>24849</v>
      </c>
      <c r="I1339" s="635" t="s">
        <v>20752</v>
      </c>
      <c r="J1339" s="635" t="s">
        <v>20753</v>
      </c>
      <c r="K1339" s="708" t="s">
        <v>20762</v>
      </c>
    </row>
    <row r="1340" spans="1:11" ht="34.5" customHeight="1">
      <c r="A1340" s="691" t="s">
        <v>12160</v>
      </c>
      <c r="B1340" s="691" t="s">
        <v>24850</v>
      </c>
      <c r="C1340" s="691">
        <v>3355816</v>
      </c>
      <c r="D1340" s="691" t="s">
        <v>24667</v>
      </c>
      <c r="E1340" s="691" t="s">
        <v>24848</v>
      </c>
      <c r="F1340" s="691" t="s">
        <v>20756</v>
      </c>
      <c r="G1340" s="557" t="s">
        <v>24851</v>
      </c>
      <c r="H1340" s="705" t="s">
        <v>24852</v>
      </c>
      <c r="I1340" s="635" t="s">
        <v>20758</v>
      </c>
      <c r="J1340" s="635" t="s">
        <v>20753</v>
      </c>
      <c r="K1340" s="708" t="s">
        <v>21129</v>
      </c>
    </row>
    <row r="1341" spans="1:11" ht="34.5" customHeight="1">
      <c r="A1341" s="691" t="s">
        <v>12160</v>
      </c>
      <c r="B1341" s="691" t="s">
        <v>24853</v>
      </c>
      <c r="C1341" s="691">
        <v>3356216</v>
      </c>
      <c r="D1341" s="691" t="s">
        <v>24667</v>
      </c>
      <c r="E1341" s="691" t="s">
        <v>24848</v>
      </c>
      <c r="F1341" s="691" t="s">
        <v>20756</v>
      </c>
      <c r="G1341" s="166" t="s">
        <v>18361</v>
      </c>
      <c r="H1341" s="705" t="s">
        <v>24854</v>
      </c>
      <c r="I1341" s="635" t="s">
        <v>20758</v>
      </c>
      <c r="J1341" s="635" t="s">
        <v>20753</v>
      </c>
      <c r="K1341" s="687" t="s">
        <v>20886</v>
      </c>
    </row>
    <row r="1342" spans="1:11" ht="34.5" customHeight="1">
      <c r="A1342" s="691" t="s">
        <v>16462</v>
      </c>
      <c r="B1342" s="691" t="s">
        <v>24855</v>
      </c>
      <c r="C1342" s="691">
        <v>3352316</v>
      </c>
      <c r="D1342" s="691" t="s">
        <v>24667</v>
      </c>
      <c r="E1342" s="691" t="s">
        <v>24848</v>
      </c>
      <c r="F1342" s="691" t="s">
        <v>20756</v>
      </c>
      <c r="G1342" s="557" t="s">
        <v>24856</v>
      </c>
      <c r="H1342" s="705" t="s">
        <v>24857</v>
      </c>
      <c r="I1342" s="635" t="s">
        <v>20752</v>
      </c>
      <c r="J1342" s="635" t="s">
        <v>20753</v>
      </c>
      <c r="K1342" s="708" t="s">
        <v>24858</v>
      </c>
    </row>
    <row r="1343" spans="1:11" ht="34.5" customHeight="1">
      <c r="A1343" s="691" t="s">
        <v>12160</v>
      </c>
      <c r="B1343" s="691" t="s">
        <v>24859</v>
      </c>
      <c r="C1343" s="691">
        <v>3357316</v>
      </c>
      <c r="D1343" s="691" t="s">
        <v>24667</v>
      </c>
      <c r="E1343" s="691" t="s">
        <v>24848</v>
      </c>
      <c r="F1343" s="691" t="s">
        <v>20756</v>
      </c>
      <c r="G1343" s="557" t="s">
        <v>24860</v>
      </c>
      <c r="H1343" s="705" t="s">
        <v>24861</v>
      </c>
      <c r="I1343" s="635" t="s">
        <v>20714</v>
      </c>
      <c r="J1343" s="635" t="s">
        <v>12099</v>
      </c>
      <c r="K1343" s="708" t="s">
        <v>24862</v>
      </c>
    </row>
    <row r="1344" spans="1:11" ht="34.5" customHeight="1">
      <c r="A1344" s="691" t="s">
        <v>12160</v>
      </c>
      <c r="B1344" s="691" t="s">
        <v>24863</v>
      </c>
      <c r="C1344" s="691">
        <v>3357416</v>
      </c>
      <c r="D1344" s="691" t="s">
        <v>24667</v>
      </c>
      <c r="E1344" s="691" t="s">
        <v>24848</v>
      </c>
      <c r="F1344" s="691" t="s">
        <v>20756</v>
      </c>
      <c r="G1344" s="557" t="s">
        <v>24864</v>
      </c>
      <c r="H1344" s="705" t="s">
        <v>24865</v>
      </c>
      <c r="I1344" s="635" t="s">
        <v>20714</v>
      </c>
      <c r="J1344" s="635" t="s">
        <v>12099</v>
      </c>
      <c r="K1344" s="708" t="s">
        <v>20372</v>
      </c>
    </row>
    <row r="1345" spans="1:11" ht="34.5" customHeight="1">
      <c r="A1345" s="691" t="s">
        <v>12160</v>
      </c>
      <c r="B1345" s="691" t="s">
        <v>24866</v>
      </c>
      <c r="C1345" s="691">
        <v>3390816</v>
      </c>
      <c r="D1345" s="691" t="s">
        <v>24712</v>
      </c>
      <c r="E1345" s="691" t="s">
        <v>24867</v>
      </c>
      <c r="F1345" s="691" t="s">
        <v>20749</v>
      </c>
      <c r="G1345" s="557" t="s">
        <v>24868</v>
      </c>
      <c r="H1345" s="705" t="s">
        <v>24869</v>
      </c>
      <c r="I1345" s="635" t="s">
        <v>20714</v>
      </c>
      <c r="J1345" s="635" t="s">
        <v>12099</v>
      </c>
      <c r="K1345" s="708" t="s">
        <v>24870</v>
      </c>
    </row>
    <row r="1346" spans="1:11" ht="34.5" customHeight="1">
      <c r="A1346" s="691" t="s">
        <v>16462</v>
      </c>
      <c r="B1346" s="691" t="s">
        <v>24871</v>
      </c>
      <c r="C1346" s="691">
        <v>3360416</v>
      </c>
      <c r="D1346" s="691" t="s">
        <v>24712</v>
      </c>
      <c r="E1346" s="691" t="s">
        <v>24867</v>
      </c>
      <c r="F1346" s="691" t="s">
        <v>20756</v>
      </c>
      <c r="G1346" s="557" t="s">
        <v>24872</v>
      </c>
      <c r="H1346" s="705" t="s">
        <v>24873</v>
      </c>
      <c r="I1346" s="635" t="s">
        <v>20752</v>
      </c>
      <c r="J1346" s="635" t="s">
        <v>20753</v>
      </c>
      <c r="K1346" s="708" t="s">
        <v>24874</v>
      </c>
    </row>
    <row r="1347" spans="1:11" ht="34.5" customHeight="1">
      <c r="A1347" s="691" t="s">
        <v>16462</v>
      </c>
      <c r="B1347" s="691" t="s">
        <v>24875</v>
      </c>
      <c r="C1347" s="691">
        <v>3367316</v>
      </c>
      <c r="D1347" s="691" t="s">
        <v>24712</v>
      </c>
      <c r="E1347" s="691" t="s">
        <v>24867</v>
      </c>
      <c r="F1347" s="691" t="s">
        <v>20756</v>
      </c>
      <c r="G1347" s="557" t="s">
        <v>24876</v>
      </c>
      <c r="H1347" s="705" t="s">
        <v>24877</v>
      </c>
      <c r="I1347" s="635" t="s">
        <v>20714</v>
      </c>
      <c r="J1347" s="635" t="s">
        <v>20753</v>
      </c>
      <c r="K1347" s="708" t="s">
        <v>24878</v>
      </c>
    </row>
    <row r="1348" spans="1:11" ht="34.5" customHeight="1">
      <c r="A1348" s="691" t="s">
        <v>16462</v>
      </c>
      <c r="B1348" s="691" t="s">
        <v>24879</v>
      </c>
      <c r="C1348" s="691">
        <v>3381016</v>
      </c>
      <c r="D1348" s="691" t="s">
        <v>24712</v>
      </c>
      <c r="E1348" s="691" t="s">
        <v>24867</v>
      </c>
      <c r="F1348" s="691" t="s">
        <v>20756</v>
      </c>
      <c r="G1348" s="557" t="s">
        <v>7841</v>
      </c>
      <c r="H1348" s="705" t="s">
        <v>24880</v>
      </c>
      <c r="I1348" s="635" t="s">
        <v>20714</v>
      </c>
      <c r="J1348" s="635" t="s">
        <v>20753</v>
      </c>
      <c r="K1348" s="708" t="s">
        <v>24881</v>
      </c>
    </row>
    <row r="1349" spans="1:11" ht="34.5" customHeight="1">
      <c r="A1349" s="691" t="s">
        <v>16462</v>
      </c>
      <c r="B1349" s="691" t="s">
        <v>24882</v>
      </c>
      <c r="C1349" s="691">
        <v>3387316</v>
      </c>
      <c r="D1349" s="691" t="s">
        <v>24712</v>
      </c>
      <c r="E1349" s="691" t="s">
        <v>24867</v>
      </c>
      <c r="F1349" s="691" t="s">
        <v>20749</v>
      </c>
      <c r="G1349" s="557" t="s">
        <v>24883</v>
      </c>
      <c r="H1349" s="705" t="s">
        <v>24884</v>
      </c>
      <c r="I1349" s="635" t="s">
        <v>20714</v>
      </c>
      <c r="J1349" s="635" t="s">
        <v>20753</v>
      </c>
      <c r="K1349" s="708" t="s">
        <v>24885</v>
      </c>
    </row>
    <row r="1350" spans="1:11" ht="34.5" customHeight="1">
      <c r="A1350" s="691" t="s">
        <v>16462</v>
      </c>
      <c r="B1350" s="691" t="s">
        <v>24886</v>
      </c>
      <c r="C1350" s="691">
        <v>3390716</v>
      </c>
      <c r="D1350" s="691" t="s">
        <v>24712</v>
      </c>
      <c r="E1350" s="691" t="s">
        <v>24867</v>
      </c>
      <c r="F1350" s="691" t="s">
        <v>23510</v>
      </c>
      <c r="G1350" s="557" t="s">
        <v>24887</v>
      </c>
      <c r="H1350" s="635" t="s">
        <v>24888</v>
      </c>
      <c r="I1350" s="635" t="s">
        <v>20714</v>
      </c>
      <c r="J1350" s="635" t="s">
        <v>20753</v>
      </c>
      <c r="K1350" s="708" t="s">
        <v>20833</v>
      </c>
    </row>
    <row r="1351" spans="1:11" ht="34.5" customHeight="1">
      <c r="A1351" s="691" t="s">
        <v>16462</v>
      </c>
      <c r="B1351" s="691" t="s">
        <v>24889</v>
      </c>
      <c r="C1351" s="180">
        <v>3391416</v>
      </c>
      <c r="D1351" s="691" t="s">
        <v>24712</v>
      </c>
      <c r="E1351" s="691" t="s">
        <v>24867</v>
      </c>
      <c r="F1351" s="691" t="s">
        <v>20756</v>
      </c>
      <c r="G1351" s="547" t="s">
        <v>24890</v>
      </c>
      <c r="H1351" s="685" t="s">
        <v>24891</v>
      </c>
      <c r="I1351" s="635" t="s">
        <v>20714</v>
      </c>
      <c r="J1351" s="635" t="s">
        <v>20753</v>
      </c>
      <c r="K1351" s="688" t="s">
        <v>24892</v>
      </c>
    </row>
    <row r="1352" spans="1:11" ht="34.5" customHeight="1">
      <c r="A1352" s="691" t="s">
        <v>12160</v>
      </c>
      <c r="B1352" s="691" t="s">
        <v>24893</v>
      </c>
      <c r="C1352" s="571">
        <v>3398916</v>
      </c>
      <c r="D1352" s="691" t="s">
        <v>24712</v>
      </c>
      <c r="E1352" s="691" t="s">
        <v>24867</v>
      </c>
      <c r="F1352" s="691" t="s">
        <v>20756</v>
      </c>
      <c r="G1352" s="166" t="s">
        <v>24894</v>
      </c>
      <c r="H1352" s="744" t="s">
        <v>24895</v>
      </c>
      <c r="I1352" s="635" t="s">
        <v>20714</v>
      </c>
      <c r="J1352" s="635" t="s">
        <v>20753</v>
      </c>
      <c r="K1352" s="708" t="s">
        <v>24896</v>
      </c>
    </row>
    <row r="1353" spans="1:11" ht="34.5" customHeight="1">
      <c r="A1353" s="691" t="s">
        <v>12160</v>
      </c>
      <c r="B1353" s="691" t="s">
        <v>24897</v>
      </c>
      <c r="C1353" s="571">
        <v>3399416</v>
      </c>
      <c r="D1353" s="691" t="s">
        <v>24712</v>
      </c>
      <c r="E1353" s="691" t="s">
        <v>24867</v>
      </c>
      <c r="F1353" s="691" t="s">
        <v>20756</v>
      </c>
      <c r="G1353" s="557" t="s">
        <v>24898</v>
      </c>
      <c r="H1353" s="181" t="s">
        <v>24899</v>
      </c>
      <c r="I1353" s="635" t="s">
        <v>20714</v>
      </c>
      <c r="J1353" s="635" t="s">
        <v>20753</v>
      </c>
      <c r="K1353" s="708" t="s">
        <v>24896</v>
      </c>
    </row>
    <row r="1354" spans="1:11" ht="34.5" customHeight="1">
      <c r="A1354" s="691" t="s">
        <v>12160</v>
      </c>
      <c r="B1354" s="691" t="s">
        <v>24900</v>
      </c>
      <c r="C1354" s="571">
        <v>3399516</v>
      </c>
      <c r="D1354" s="691" t="s">
        <v>24712</v>
      </c>
      <c r="E1354" s="691" t="s">
        <v>24867</v>
      </c>
      <c r="F1354" s="691" t="s">
        <v>20756</v>
      </c>
      <c r="G1354" s="166" t="s">
        <v>24901</v>
      </c>
      <c r="H1354" s="744" t="s">
        <v>24902</v>
      </c>
      <c r="I1354" s="635" t="s">
        <v>20714</v>
      </c>
      <c r="J1354" s="635" t="s">
        <v>20753</v>
      </c>
      <c r="K1354" s="708" t="s">
        <v>24896</v>
      </c>
    </row>
    <row r="1355" spans="1:11" ht="34.5" customHeight="1">
      <c r="A1355" s="691" t="s">
        <v>12160</v>
      </c>
      <c r="B1355" s="691" t="s">
        <v>24903</v>
      </c>
      <c r="C1355" s="571">
        <v>3399616</v>
      </c>
      <c r="D1355" s="691" t="s">
        <v>24712</v>
      </c>
      <c r="E1355" s="691" t="s">
        <v>24867</v>
      </c>
      <c r="F1355" s="691" t="s">
        <v>20756</v>
      </c>
      <c r="G1355" s="557" t="s">
        <v>24904</v>
      </c>
      <c r="H1355" s="181" t="s">
        <v>24905</v>
      </c>
      <c r="I1355" s="635" t="s">
        <v>20714</v>
      </c>
      <c r="J1355" s="635" t="s">
        <v>20753</v>
      </c>
      <c r="K1355" s="708" t="s">
        <v>24896</v>
      </c>
    </row>
    <row r="1356" spans="1:11" ht="34.5" customHeight="1">
      <c r="A1356" s="691" t="s">
        <v>16462</v>
      </c>
      <c r="B1356" s="691" t="s">
        <v>24906</v>
      </c>
      <c r="C1356" s="571">
        <v>3395116</v>
      </c>
      <c r="D1356" s="691" t="s">
        <v>24712</v>
      </c>
      <c r="E1356" s="691" t="s">
        <v>24867</v>
      </c>
      <c r="F1356" s="691" t="s">
        <v>20749</v>
      </c>
      <c r="G1356" s="166" t="s">
        <v>24907</v>
      </c>
      <c r="H1356" s="555" t="s">
        <v>24908</v>
      </c>
      <c r="I1356" s="635" t="s">
        <v>20714</v>
      </c>
      <c r="J1356" s="635" t="s">
        <v>20753</v>
      </c>
      <c r="K1356" s="708" t="s">
        <v>20855</v>
      </c>
    </row>
    <row r="1357" spans="1:11" ht="34.5" customHeight="1">
      <c r="A1357" s="691" t="s">
        <v>16462</v>
      </c>
      <c r="B1357" s="691" t="s">
        <v>24909</v>
      </c>
      <c r="C1357" s="571">
        <v>3397516</v>
      </c>
      <c r="D1357" s="691" t="s">
        <v>24712</v>
      </c>
      <c r="E1357" s="691" t="s">
        <v>24867</v>
      </c>
      <c r="F1357" s="691" t="s">
        <v>20749</v>
      </c>
      <c r="G1357" s="557" t="s">
        <v>4230</v>
      </c>
      <c r="H1357" s="705" t="s">
        <v>24910</v>
      </c>
      <c r="I1357" s="635" t="s">
        <v>20714</v>
      </c>
      <c r="J1357" s="635" t="s">
        <v>20753</v>
      </c>
      <c r="K1357" s="708" t="s">
        <v>24911</v>
      </c>
    </row>
    <row r="1358" spans="1:11" ht="34.5" customHeight="1">
      <c r="A1358" s="691" t="s">
        <v>12160</v>
      </c>
      <c r="B1358" s="691" t="s">
        <v>24912</v>
      </c>
      <c r="C1358" s="571">
        <v>3412316</v>
      </c>
      <c r="D1358" s="691" t="s">
        <v>24725</v>
      </c>
      <c r="E1358" s="691" t="s">
        <v>24913</v>
      </c>
      <c r="F1358" s="691" t="s">
        <v>20756</v>
      </c>
      <c r="G1358" s="166" t="s">
        <v>24914</v>
      </c>
      <c r="H1358" s="705" t="s">
        <v>24915</v>
      </c>
      <c r="I1358" s="635" t="s">
        <v>20714</v>
      </c>
      <c r="J1358" s="635" t="s">
        <v>12099</v>
      </c>
      <c r="K1358" s="687" t="s">
        <v>20833</v>
      </c>
    </row>
    <row r="1359" spans="1:11" ht="34.5" customHeight="1">
      <c r="A1359" s="691" t="s">
        <v>21103</v>
      </c>
      <c r="B1359" s="691" t="s">
        <v>24916</v>
      </c>
      <c r="C1359" s="571">
        <v>3418116</v>
      </c>
      <c r="D1359" s="691" t="s">
        <v>24725</v>
      </c>
      <c r="E1359" s="691" t="s">
        <v>24913</v>
      </c>
      <c r="F1359" s="691" t="s">
        <v>20756</v>
      </c>
      <c r="G1359" s="557" t="s">
        <v>24917</v>
      </c>
      <c r="H1359" s="705" t="s">
        <v>24918</v>
      </c>
      <c r="I1359" s="635" t="s">
        <v>20714</v>
      </c>
      <c r="J1359" s="635" t="s">
        <v>12099</v>
      </c>
      <c r="K1359" s="708" t="s">
        <v>24919</v>
      </c>
    </row>
    <row r="1360" spans="1:11" ht="34.5" customHeight="1">
      <c r="A1360" s="691" t="s">
        <v>24920</v>
      </c>
      <c r="B1360" s="691" t="s">
        <v>24921</v>
      </c>
      <c r="C1360" s="571">
        <v>3418416</v>
      </c>
      <c r="D1360" s="691" t="s">
        <v>24725</v>
      </c>
      <c r="E1360" s="691" t="s">
        <v>24913</v>
      </c>
      <c r="F1360" s="691" t="s">
        <v>20756</v>
      </c>
      <c r="G1360" s="557" t="s">
        <v>24922</v>
      </c>
      <c r="H1360" s="166" t="s">
        <v>24923</v>
      </c>
      <c r="I1360" s="635" t="s">
        <v>20714</v>
      </c>
      <c r="J1360" s="635" t="s">
        <v>20753</v>
      </c>
      <c r="K1360" s="708" t="s">
        <v>23426</v>
      </c>
    </row>
    <row r="1361" spans="1:11" ht="34.5" customHeight="1">
      <c r="A1361" s="691" t="s">
        <v>16462</v>
      </c>
      <c r="B1361" s="691" t="s">
        <v>24924</v>
      </c>
      <c r="C1361" s="571">
        <v>3412416</v>
      </c>
      <c r="D1361" s="691" t="s">
        <v>24725</v>
      </c>
      <c r="E1361" s="691" t="s">
        <v>24913</v>
      </c>
      <c r="F1361" s="691" t="s">
        <v>20749</v>
      </c>
      <c r="G1361" s="166" t="s">
        <v>24925</v>
      </c>
      <c r="H1361" s="705" t="s">
        <v>24926</v>
      </c>
      <c r="I1361" s="635" t="s">
        <v>20752</v>
      </c>
      <c r="J1361" s="635" t="s">
        <v>20753</v>
      </c>
      <c r="K1361" s="687" t="s">
        <v>20785</v>
      </c>
    </row>
    <row r="1362" spans="1:11" ht="34.5" customHeight="1">
      <c r="A1362" s="691" t="s">
        <v>16462</v>
      </c>
      <c r="B1362" s="691" t="s">
        <v>24927</v>
      </c>
      <c r="C1362" s="571">
        <v>3416016</v>
      </c>
      <c r="D1362" s="691" t="s">
        <v>24725</v>
      </c>
      <c r="E1362" s="691" t="s">
        <v>24913</v>
      </c>
      <c r="F1362" s="691" t="s">
        <v>20749</v>
      </c>
      <c r="G1362" s="557" t="s">
        <v>24925</v>
      </c>
      <c r="H1362" s="705" t="s">
        <v>24928</v>
      </c>
      <c r="I1362" s="635" t="s">
        <v>20752</v>
      </c>
      <c r="J1362" s="635" t="s">
        <v>20753</v>
      </c>
      <c r="K1362" s="687" t="s">
        <v>20785</v>
      </c>
    </row>
    <row r="1363" spans="1:11" ht="34.5" customHeight="1">
      <c r="A1363" s="691" t="s">
        <v>12160</v>
      </c>
      <c r="B1363" s="741" t="s">
        <v>24929</v>
      </c>
      <c r="C1363" s="571"/>
      <c r="D1363" s="691" t="s">
        <v>24725</v>
      </c>
      <c r="E1363" s="691" t="s">
        <v>24913</v>
      </c>
      <c r="F1363" s="691" t="s">
        <v>20756</v>
      </c>
      <c r="G1363" s="557" t="s">
        <v>22310</v>
      </c>
      <c r="H1363" s="705"/>
      <c r="I1363" s="707" t="s">
        <v>24930</v>
      </c>
      <c r="J1363" s="707" t="s">
        <v>24930</v>
      </c>
      <c r="K1363" s="635"/>
    </row>
    <row r="1364" spans="1:11" ht="34.5" customHeight="1">
      <c r="A1364" s="691" t="s">
        <v>16462</v>
      </c>
      <c r="B1364" s="691" t="s">
        <v>24931</v>
      </c>
      <c r="C1364" s="571">
        <v>3426516</v>
      </c>
      <c r="D1364" s="691" t="s">
        <v>24738</v>
      </c>
      <c r="E1364" s="691" t="s">
        <v>24932</v>
      </c>
      <c r="F1364" s="691" t="s">
        <v>20756</v>
      </c>
      <c r="G1364" s="166" t="s">
        <v>24933</v>
      </c>
      <c r="H1364" s="635" t="s">
        <v>24934</v>
      </c>
      <c r="I1364" s="635" t="s">
        <v>20714</v>
      </c>
      <c r="J1364" s="635" t="s">
        <v>20753</v>
      </c>
      <c r="K1364" s="687" t="s">
        <v>20785</v>
      </c>
    </row>
    <row r="1365" spans="1:11" ht="34.5" customHeight="1">
      <c r="A1365" s="691" t="s">
        <v>16462</v>
      </c>
      <c r="B1365" s="691" t="s">
        <v>24935</v>
      </c>
      <c r="C1365" s="571">
        <v>3426616</v>
      </c>
      <c r="D1365" s="691" t="s">
        <v>24738</v>
      </c>
      <c r="E1365" s="691" t="s">
        <v>24932</v>
      </c>
      <c r="F1365" s="691" t="s">
        <v>20756</v>
      </c>
      <c r="G1365" s="557" t="s">
        <v>24933</v>
      </c>
      <c r="H1365" s="705" t="s">
        <v>24936</v>
      </c>
      <c r="I1365" s="635" t="s">
        <v>20714</v>
      </c>
      <c r="J1365" s="635" t="s">
        <v>20753</v>
      </c>
      <c r="K1365" s="708" t="s">
        <v>20950</v>
      </c>
    </row>
    <row r="1366" spans="1:11" ht="34.5" customHeight="1">
      <c r="A1366" s="691" t="s">
        <v>16462</v>
      </c>
      <c r="B1366" s="691" t="s">
        <v>24937</v>
      </c>
      <c r="C1366" s="571">
        <v>3426716</v>
      </c>
      <c r="D1366" s="691" t="s">
        <v>24738</v>
      </c>
      <c r="E1366" s="691" t="s">
        <v>24932</v>
      </c>
      <c r="F1366" s="691" t="s">
        <v>20756</v>
      </c>
      <c r="G1366" s="557" t="s">
        <v>9783</v>
      </c>
      <c r="H1366" s="705" t="s">
        <v>24938</v>
      </c>
      <c r="I1366" s="635" t="s">
        <v>20752</v>
      </c>
      <c r="J1366" s="635" t="s">
        <v>20753</v>
      </c>
      <c r="K1366" s="708" t="s">
        <v>22425</v>
      </c>
    </row>
    <row r="1367" spans="1:11" ht="34.5" customHeight="1">
      <c r="A1367" s="691" t="s">
        <v>12160</v>
      </c>
      <c r="B1367" s="691" t="s">
        <v>24939</v>
      </c>
      <c r="C1367" s="571">
        <v>3434916</v>
      </c>
      <c r="D1367" s="691" t="s">
        <v>24738</v>
      </c>
      <c r="E1367" s="691" t="s">
        <v>24932</v>
      </c>
      <c r="F1367" s="691" t="s">
        <v>20756</v>
      </c>
      <c r="G1367" s="557" t="s">
        <v>24940</v>
      </c>
      <c r="H1367" s="745" t="s">
        <v>24941</v>
      </c>
      <c r="I1367" s="635" t="s">
        <v>20714</v>
      </c>
      <c r="J1367" s="635" t="s">
        <v>20753</v>
      </c>
      <c r="K1367" s="708" t="s">
        <v>22425</v>
      </c>
    </row>
    <row r="1368" spans="1:11" ht="34.5" customHeight="1">
      <c r="A1368" s="691" t="s">
        <v>12160</v>
      </c>
      <c r="B1368" s="691" t="s">
        <v>24942</v>
      </c>
      <c r="C1368" s="571">
        <v>3437516</v>
      </c>
      <c r="D1368" s="691" t="s">
        <v>24738</v>
      </c>
      <c r="E1368" s="691" t="s">
        <v>24932</v>
      </c>
      <c r="F1368" s="691" t="s">
        <v>20756</v>
      </c>
      <c r="G1368" s="166" t="s">
        <v>24943</v>
      </c>
      <c r="H1368" s="635" t="s">
        <v>24944</v>
      </c>
      <c r="I1368" s="635" t="s">
        <v>20740</v>
      </c>
      <c r="J1368" s="635" t="s">
        <v>20753</v>
      </c>
      <c r="K1368" s="708" t="s">
        <v>22425</v>
      </c>
    </row>
    <row r="1369" spans="1:11" ht="34.5" customHeight="1">
      <c r="A1369" s="691" t="s">
        <v>16462</v>
      </c>
      <c r="B1369" s="691" t="s">
        <v>24945</v>
      </c>
      <c r="C1369" s="571">
        <v>3447316</v>
      </c>
      <c r="D1369" s="691" t="s">
        <v>24759</v>
      </c>
      <c r="E1369" s="691" t="s">
        <v>24946</v>
      </c>
      <c r="F1369" s="691" t="s">
        <v>23510</v>
      </c>
      <c r="G1369" s="557" t="s">
        <v>20953</v>
      </c>
      <c r="H1369" s="174" t="s">
        <v>24947</v>
      </c>
      <c r="I1369" s="635" t="s">
        <v>20740</v>
      </c>
      <c r="J1369" s="635" t="s">
        <v>20753</v>
      </c>
      <c r="K1369" s="708" t="s">
        <v>23720</v>
      </c>
    </row>
    <row r="1370" spans="1:11" ht="34.5" customHeight="1">
      <c r="A1370" s="691" t="s">
        <v>21103</v>
      </c>
      <c r="B1370" s="691" t="s">
        <v>24948</v>
      </c>
      <c r="C1370" s="571">
        <v>3449416</v>
      </c>
      <c r="D1370" s="691" t="s">
        <v>24759</v>
      </c>
      <c r="E1370" s="691" t="s">
        <v>24946</v>
      </c>
      <c r="F1370" s="691" t="s">
        <v>20756</v>
      </c>
      <c r="G1370" s="547" t="s">
        <v>24949</v>
      </c>
      <c r="H1370" s="685" t="s">
        <v>24950</v>
      </c>
      <c r="I1370" s="635" t="s">
        <v>20714</v>
      </c>
      <c r="J1370" s="635" t="s">
        <v>20753</v>
      </c>
      <c r="K1370" s="708" t="s">
        <v>23504</v>
      </c>
    </row>
    <row r="1371" spans="1:11" ht="34.5" customHeight="1">
      <c r="A1371" s="691" t="s">
        <v>16462</v>
      </c>
      <c r="B1371" s="691" t="s">
        <v>24951</v>
      </c>
      <c r="C1371" s="571">
        <v>3454716</v>
      </c>
      <c r="D1371" s="691" t="s">
        <v>24792</v>
      </c>
      <c r="E1371" s="691" t="s">
        <v>24952</v>
      </c>
      <c r="F1371" s="177" t="s">
        <v>20749</v>
      </c>
      <c r="G1371" s="166" t="s">
        <v>9670</v>
      </c>
      <c r="H1371" s="690" t="s">
        <v>24953</v>
      </c>
      <c r="I1371" s="635" t="s">
        <v>20752</v>
      </c>
      <c r="J1371" s="635" t="s">
        <v>20753</v>
      </c>
      <c r="K1371" s="708" t="s">
        <v>24954</v>
      </c>
    </row>
    <row r="1372" spans="1:11" ht="34.5" customHeight="1">
      <c r="A1372" s="691" t="s">
        <v>16462</v>
      </c>
      <c r="B1372" s="691" t="s">
        <v>24955</v>
      </c>
      <c r="C1372" s="571">
        <v>3455916</v>
      </c>
      <c r="D1372" s="691" t="s">
        <v>24792</v>
      </c>
      <c r="E1372" s="691" t="s">
        <v>24952</v>
      </c>
      <c r="F1372" s="687" t="s">
        <v>20756</v>
      </c>
      <c r="G1372" s="565" t="s">
        <v>24956</v>
      </c>
      <c r="H1372" s="705" t="s">
        <v>24957</v>
      </c>
      <c r="I1372" s="635" t="s">
        <v>20714</v>
      </c>
      <c r="J1372" s="635" t="s">
        <v>20753</v>
      </c>
      <c r="K1372" s="708" t="s">
        <v>24958</v>
      </c>
    </row>
    <row r="1373" spans="1:11" ht="34.5" customHeight="1">
      <c r="A1373" s="182" t="s">
        <v>24959</v>
      </c>
      <c r="B1373" s="691" t="s">
        <v>24960</v>
      </c>
      <c r="C1373" s="571">
        <v>3469216</v>
      </c>
      <c r="D1373" s="691" t="s">
        <v>24792</v>
      </c>
      <c r="E1373" s="691" t="s">
        <v>24952</v>
      </c>
      <c r="F1373" s="687" t="s">
        <v>20756</v>
      </c>
      <c r="G1373" s="565" t="s">
        <v>24961</v>
      </c>
      <c r="H1373" s="705" t="s">
        <v>24962</v>
      </c>
      <c r="I1373" s="635" t="s">
        <v>20752</v>
      </c>
      <c r="J1373" s="635" t="s">
        <v>20753</v>
      </c>
      <c r="K1373" s="708" t="s">
        <v>24963</v>
      </c>
    </row>
    <row r="1374" spans="1:11" ht="34.5" customHeight="1">
      <c r="A1374" s="691" t="s">
        <v>12160</v>
      </c>
      <c r="B1374" s="691" t="s">
        <v>24964</v>
      </c>
      <c r="C1374" s="571">
        <v>3469416</v>
      </c>
      <c r="D1374" s="691" t="s">
        <v>24792</v>
      </c>
      <c r="E1374" s="691" t="s">
        <v>24952</v>
      </c>
      <c r="F1374" s="687" t="s">
        <v>20756</v>
      </c>
      <c r="G1374" s="166" t="s">
        <v>24965</v>
      </c>
      <c r="H1374" s="635" t="s">
        <v>24966</v>
      </c>
      <c r="I1374" s="635" t="s">
        <v>20714</v>
      </c>
      <c r="J1374" s="635" t="s">
        <v>20753</v>
      </c>
      <c r="K1374" s="708" t="s">
        <v>22591</v>
      </c>
    </row>
    <row r="1375" spans="1:11" ht="34.5" customHeight="1">
      <c r="A1375" s="691" t="s">
        <v>12160</v>
      </c>
      <c r="B1375" s="691" t="s">
        <v>24967</v>
      </c>
      <c r="C1375" s="571">
        <v>3468216</v>
      </c>
      <c r="D1375" s="691" t="s">
        <v>24792</v>
      </c>
      <c r="E1375" s="691" t="s">
        <v>24952</v>
      </c>
      <c r="F1375" s="687" t="s">
        <v>20756</v>
      </c>
      <c r="G1375" s="557" t="s">
        <v>24968</v>
      </c>
      <c r="H1375" s="705" t="s">
        <v>24969</v>
      </c>
      <c r="I1375" s="635" t="s">
        <v>20714</v>
      </c>
      <c r="J1375" s="635" t="s">
        <v>20753</v>
      </c>
      <c r="K1375" s="708" t="s">
        <v>23299</v>
      </c>
    </row>
    <row r="1376" spans="1:11" ht="34.5" customHeight="1">
      <c r="A1376" s="691" t="s">
        <v>12160</v>
      </c>
      <c r="B1376" s="691" t="s">
        <v>24970</v>
      </c>
      <c r="C1376" s="571">
        <v>3468416</v>
      </c>
      <c r="D1376" s="691" t="s">
        <v>24792</v>
      </c>
      <c r="E1376" s="691" t="s">
        <v>24952</v>
      </c>
      <c r="F1376" s="687" t="s">
        <v>20749</v>
      </c>
      <c r="G1376" s="166" t="s">
        <v>24681</v>
      </c>
      <c r="H1376" s="705" t="s">
        <v>24971</v>
      </c>
      <c r="I1376" s="635" t="s">
        <v>20714</v>
      </c>
      <c r="J1376" s="635" t="s">
        <v>20753</v>
      </c>
      <c r="K1376" s="708" t="s">
        <v>24409</v>
      </c>
    </row>
    <row r="1377" spans="1:11" ht="34.5" customHeight="1">
      <c r="A1377" s="691" t="s">
        <v>12160</v>
      </c>
      <c r="B1377" s="691" t="s">
        <v>24972</v>
      </c>
      <c r="C1377" s="571">
        <v>3468516</v>
      </c>
      <c r="D1377" s="691" t="s">
        <v>24792</v>
      </c>
      <c r="E1377" s="691" t="s">
        <v>24952</v>
      </c>
      <c r="F1377" s="687" t="s">
        <v>20749</v>
      </c>
      <c r="G1377" s="557" t="s">
        <v>24681</v>
      </c>
      <c r="H1377" s="705" t="s">
        <v>24973</v>
      </c>
      <c r="I1377" s="635" t="s">
        <v>20714</v>
      </c>
      <c r="J1377" s="635" t="s">
        <v>20753</v>
      </c>
      <c r="K1377" s="708" t="s">
        <v>24974</v>
      </c>
    </row>
    <row r="1378" spans="1:11" ht="34.5" customHeight="1">
      <c r="A1378" s="691" t="s">
        <v>24975</v>
      </c>
      <c r="B1378" s="691" t="s">
        <v>24976</v>
      </c>
      <c r="C1378" s="571">
        <v>3493716</v>
      </c>
      <c r="D1378" s="691" t="s">
        <v>24820</v>
      </c>
      <c r="E1378" s="691" t="s">
        <v>24977</v>
      </c>
      <c r="F1378" s="687" t="s">
        <v>20749</v>
      </c>
      <c r="G1378" s="166" t="s">
        <v>24978</v>
      </c>
      <c r="H1378" s="635" t="s">
        <v>24979</v>
      </c>
      <c r="I1378" s="635" t="s">
        <v>20714</v>
      </c>
      <c r="J1378" s="635" t="s">
        <v>20753</v>
      </c>
      <c r="K1378" s="708" t="s">
        <v>24980</v>
      </c>
    </row>
    <row r="1379" spans="1:11" ht="34.5" customHeight="1">
      <c r="A1379" s="691" t="s">
        <v>16462</v>
      </c>
      <c r="B1379" s="691" t="s">
        <v>24981</v>
      </c>
      <c r="C1379" s="571">
        <v>3470416</v>
      </c>
      <c r="D1379" s="691" t="s">
        <v>24820</v>
      </c>
      <c r="E1379" s="691" t="s">
        <v>24977</v>
      </c>
      <c r="F1379" s="687" t="s">
        <v>20749</v>
      </c>
      <c r="G1379" s="557" t="s">
        <v>24982</v>
      </c>
      <c r="H1379" s="635" t="s">
        <v>24983</v>
      </c>
      <c r="I1379" s="635" t="s">
        <v>20714</v>
      </c>
      <c r="J1379" s="635" t="s">
        <v>20753</v>
      </c>
      <c r="K1379" s="708" t="s">
        <v>20762</v>
      </c>
    </row>
    <row r="1380" spans="1:11" ht="34.5" customHeight="1">
      <c r="A1380" s="691" t="s">
        <v>16462</v>
      </c>
      <c r="B1380" s="691" t="s">
        <v>24984</v>
      </c>
      <c r="C1380" s="571">
        <v>3470716</v>
      </c>
      <c r="D1380" s="691" t="s">
        <v>24820</v>
      </c>
      <c r="E1380" s="691" t="s">
        <v>24977</v>
      </c>
      <c r="F1380" s="687" t="s">
        <v>20756</v>
      </c>
      <c r="G1380" s="166" t="s">
        <v>24985</v>
      </c>
      <c r="H1380" s="635" t="s">
        <v>24986</v>
      </c>
      <c r="I1380" s="635" t="s">
        <v>20758</v>
      </c>
      <c r="J1380" s="635" t="s">
        <v>20753</v>
      </c>
      <c r="K1380" s="708" t="s">
        <v>24987</v>
      </c>
    </row>
    <row r="1381" spans="1:11" ht="34.5" customHeight="1">
      <c r="A1381" s="691" t="s">
        <v>16462</v>
      </c>
      <c r="B1381" s="691" t="s">
        <v>24988</v>
      </c>
      <c r="C1381" s="571">
        <v>3470816</v>
      </c>
      <c r="D1381" s="691" t="s">
        <v>24820</v>
      </c>
      <c r="E1381" s="691" t="s">
        <v>24977</v>
      </c>
      <c r="F1381" s="687" t="s">
        <v>20756</v>
      </c>
      <c r="G1381" s="557" t="s">
        <v>24985</v>
      </c>
      <c r="H1381" s="635" t="s">
        <v>24989</v>
      </c>
      <c r="I1381" s="635" t="s">
        <v>20714</v>
      </c>
      <c r="J1381" s="635" t="s">
        <v>20753</v>
      </c>
      <c r="K1381" s="708" t="s">
        <v>24987</v>
      </c>
    </row>
    <row r="1382" spans="1:11" ht="34.5" customHeight="1">
      <c r="A1382" s="691" t="s">
        <v>16462</v>
      </c>
      <c r="B1382" s="691" t="s">
        <v>24990</v>
      </c>
      <c r="C1382" s="571">
        <v>3470916</v>
      </c>
      <c r="D1382" s="691" t="s">
        <v>24820</v>
      </c>
      <c r="E1382" s="691" t="s">
        <v>24977</v>
      </c>
      <c r="F1382" s="687" t="s">
        <v>20756</v>
      </c>
      <c r="G1382" s="557" t="s">
        <v>24985</v>
      </c>
      <c r="H1382" s="635" t="s">
        <v>24991</v>
      </c>
      <c r="I1382" s="635" t="s">
        <v>20714</v>
      </c>
      <c r="J1382" s="635" t="s">
        <v>20753</v>
      </c>
      <c r="K1382" s="708" t="s">
        <v>24987</v>
      </c>
    </row>
    <row r="1383" spans="1:11" ht="34.5" customHeight="1">
      <c r="A1383" s="691" t="s">
        <v>16462</v>
      </c>
      <c r="B1383" s="691" t="s">
        <v>24992</v>
      </c>
      <c r="C1383" s="571">
        <v>3471016</v>
      </c>
      <c r="D1383" s="691" t="s">
        <v>24820</v>
      </c>
      <c r="E1383" s="691" t="s">
        <v>24977</v>
      </c>
      <c r="F1383" s="687" t="s">
        <v>20756</v>
      </c>
      <c r="G1383" s="557" t="s">
        <v>24985</v>
      </c>
      <c r="H1383" s="705" t="s">
        <v>24993</v>
      </c>
      <c r="I1383" s="635" t="s">
        <v>20714</v>
      </c>
      <c r="J1383" s="635" t="s">
        <v>20753</v>
      </c>
      <c r="K1383" s="708" t="s">
        <v>24994</v>
      </c>
    </row>
    <row r="1384" spans="1:11" ht="34.5" customHeight="1">
      <c r="A1384" s="691" t="s">
        <v>16462</v>
      </c>
      <c r="B1384" s="691" t="s">
        <v>24995</v>
      </c>
      <c r="C1384" s="571">
        <v>3472016</v>
      </c>
      <c r="D1384" s="691" t="s">
        <v>24820</v>
      </c>
      <c r="E1384" s="691" t="s">
        <v>24977</v>
      </c>
      <c r="F1384" s="687" t="s">
        <v>20749</v>
      </c>
      <c r="G1384" s="557" t="s">
        <v>9670</v>
      </c>
      <c r="H1384" s="635" t="s">
        <v>24996</v>
      </c>
      <c r="I1384" s="635" t="s">
        <v>20714</v>
      </c>
      <c r="J1384" s="635" t="s">
        <v>20753</v>
      </c>
      <c r="K1384" s="708" t="s">
        <v>24997</v>
      </c>
    </row>
    <row r="1385" spans="1:11" ht="34.5" customHeight="1">
      <c r="A1385" s="691" t="s">
        <v>16462</v>
      </c>
      <c r="B1385" s="691" t="s">
        <v>24998</v>
      </c>
      <c r="C1385" s="571">
        <v>3472616</v>
      </c>
      <c r="D1385" s="691" t="s">
        <v>24820</v>
      </c>
      <c r="E1385" s="691" t="s">
        <v>24977</v>
      </c>
      <c r="F1385" s="687" t="s">
        <v>20749</v>
      </c>
      <c r="G1385" s="557" t="s">
        <v>9670</v>
      </c>
      <c r="H1385" s="635" t="s">
        <v>24999</v>
      </c>
      <c r="I1385" s="635" t="s">
        <v>20752</v>
      </c>
      <c r="J1385" s="635" t="s">
        <v>20753</v>
      </c>
      <c r="K1385" s="708" t="s">
        <v>24409</v>
      </c>
    </row>
    <row r="1386" spans="1:11" ht="34.5" customHeight="1">
      <c r="A1386" s="691" t="s">
        <v>16462</v>
      </c>
      <c r="B1386" s="691" t="s">
        <v>25000</v>
      </c>
      <c r="C1386" s="571">
        <v>3473316</v>
      </c>
      <c r="D1386" s="691" t="s">
        <v>24820</v>
      </c>
      <c r="E1386" s="691" t="s">
        <v>24977</v>
      </c>
      <c r="F1386" s="687" t="s">
        <v>20756</v>
      </c>
      <c r="G1386" s="705" t="s">
        <v>25001</v>
      </c>
      <c r="H1386" s="705" t="s">
        <v>25002</v>
      </c>
      <c r="I1386" s="635" t="s">
        <v>20714</v>
      </c>
      <c r="J1386" s="635" t="s">
        <v>20753</v>
      </c>
      <c r="K1386" s="708" t="s">
        <v>25003</v>
      </c>
    </row>
    <row r="1387" spans="1:11" ht="34.5" customHeight="1">
      <c r="A1387" s="182" t="s">
        <v>25004</v>
      </c>
      <c r="B1387" s="691" t="s">
        <v>25005</v>
      </c>
      <c r="C1387" s="165">
        <v>3494216</v>
      </c>
      <c r="D1387" s="691" t="s">
        <v>24820</v>
      </c>
      <c r="E1387" s="691" t="s">
        <v>24977</v>
      </c>
      <c r="F1387" s="687" t="s">
        <v>20849</v>
      </c>
      <c r="G1387" s="166" t="s">
        <v>25006</v>
      </c>
      <c r="H1387" s="635" t="s">
        <v>25007</v>
      </c>
      <c r="I1387" s="635"/>
      <c r="J1387" s="635"/>
      <c r="K1387" s="687" t="s">
        <v>20855</v>
      </c>
    </row>
    <row r="1388" spans="1:11" ht="34.5" customHeight="1">
      <c r="A1388" s="691" t="s">
        <v>16462</v>
      </c>
      <c r="B1388" s="691" t="s">
        <v>25008</v>
      </c>
      <c r="C1388" s="571">
        <v>3494816</v>
      </c>
      <c r="D1388" s="691" t="s">
        <v>24820</v>
      </c>
      <c r="E1388" s="691" t="s">
        <v>24977</v>
      </c>
      <c r="F1388" s="687" t="s">
        <v>20756</v>
      </c>
      <c r="G1388" s="557" t="s">
        <v>25009</v>
      </c>
      <c r="H1388" s="635" t="s">
        <v>25010</v>
      </c>
      <c r="I1388" s="635" t="s">
        <v>20714</v>
      </c>
      <c r="J1388" s="635" t="s">
        <v>20753</v>
      </c>
      <c r="K1388" s="710" t="s">
        <v>20785</v>
      </c>
    </row>
    <row r="1389" spans="1:11" ht="34.5" customHeight="1">
      <c r="A1389" s="691" t="s">
        <v>16462</v>
      </c>
      <c r="B1389" s="691" t="s">
        <v>25011</v>
      </c>
      <c r="C1389" s="571">
        <v>3488616</v>
      </c>
      <c r="D1389" s="691" t="s">
        <v>24820</v>
      </c>
      <c r="E1389" s="691" t="s">
        <v>24977</v>
      </c>
      <c r="F1389" s="687" t="s">
        <v>20749</v>
      </c>
      <c r="G1389" s="557" t="s">
        <v>25012</v>
      </c>
      <c r="H1389" s="705" t="s">
        <v>25013</v>
      </c>
      <c r="I1389" s="635" t="s">
        <v>20714</v>
      </c>
      <c r="J1389" s="635" t="s">
        <v>20753</v>
      </c>
      <c r="K1389" s="708" t="s">
        <v>25014</v>
      </c>
    </row>
    <row r="1390" spans="1:11" ht="34.5" customHeight="1">
      <c r="A1390" s="691" t="s">
        <v>16462</v>
      </c>
      <c r="B1390" s="691" t="s">
        <v>25015</v>
      </c>
      <c r="C1390" s="571">
        <v>3497216</v>
      </c>
      <c r="D1390" s="691" t="s">
        <v>24820</v>
      </c>
      <c r="E1390" s="691" t="s">
        <v>24977</v>
      </c>
      <c r="F1390" s="687" t="s">
        <v>20756</v>
      </c>
      <c r="G1390" s="166" t="s">
        <v>25016</v>
      </c>
      <c r="H1390" s="557" t="s">
        <v>25017</v>
      </c>
      <c r="I1390" s="635" t="s">
        <v>20714</v>
      </c>
      <c r="J1390" s="635" t="s">
        <v>20753</v>
      </c>
      <c r="K1390" s="708" t="s">
        <v>21573</v>
      </c>
    </row>
    <row r="1391" spans="1:11" ht="34.5" customHeight="1">
      <c r="A1391" s="691" t="s">
        <v>16462</v>
      </c>
      <c r="B1391" s="691" t="s">
        <v>25018</v>
      </c>
      <c r="C1391" s="571">
        <v>3500416</v>
      </c>
      <c r="D1391" s="691" t="s">
        <v>24820</v>
      </c>
      <c r="E1391" s="691" t="s">
        <v>24977</v>
      </c>
      <c r="F1391" s="687" t="s">
        <v>20756</v>
      </c>
      <c r="G1391" s="557" t="s">
        <v>25019</v>
      </c>
      <c r="H1391" s="143" t="s">
        <v>25020</v>
      </c>
      <c r="I1391" s="635" t="s">
        <v>20714</v>
      </c>
      <c r="J1391" s="635" t="s">
        <v>20753</v>
      </c>
      <c r="K1391" s="708" t="s">
        <v>20762</v>
      </c>
    </row>
    <row r="1392" spans="1:11" ht="34.5" customHeight="1">
      <c r="A1392" s="691" t="s">
        <v>16462</v>
      </c>
      <c r="B1392" s="691" t="s">
        <v>25021</v>
      </c>
      <c r="C1392" s="571">
        <v>3501116</v>
      </c>
      <c r="D1392" s="691" t="s">
        <v>24820</v>
      </c>
      <c r="E1392" s="691" t="s">
        <v>24977</v>
      </c>
      <c r="F1392" s="687" t="s">
        <v>20749</v>
      </c>
      <c r="G1392" s="692" t="s">
        <v>25022</v>
      </c>
      <c r="H1392" s="635" t="s">
        <v>25023</v>
      </c>
      <c r="I1392" s="635" t="s">
        <v>20714</v>
      </c>
      <c r="J1392" s="635" t="s">
        <v>20753</v>
      </c>
      <c r="K1392" s="708" t="s">
        <v>25024</v>
      </c>
    </row>
    <row r="1393" spans="1:11" ht="34.5" customHeight="1">
      <c r="A1393" s="143" t="s">
        <v>25025</v>
      </c>
      <c r="B1393" s="691" t="s">
        <v>25026</v>
      </c>
      <c r="C1393" s="571">
        <v>3516916</v>
      </c>
      <c r="D1393" s="691" t="s">
        <v>24820</v>
      </c>
      <c r="E1393" s="691" t="s">
        <v>24977</v>
      </c>
      <c r="F1393" s="687" t="s">
        <v>20749</v>
      </c>
      <c r="G1393" s="705" t="s">
        <v>25027</v>
      </c>
      <c r="H1393" s="635" t="s">
        <v>25028</v>
      </c>
      <c r="I1393" s="635" t="s">
        <v>20752</v>
      </c>
      <c r="J1393" s="635" t="s">
        <v>20753</v>
      </c>
      <c r="K1393" s="708" t="s">
        <v>25029</v>
      </c>
    </row>
    <row r="1394" spans="1:11" ht="34.5" customHeight="1">
      <c r="A1394" s="688" t="s">
        <v>12160</v>
      </c>
      <c r="B1394" s="691" t="s">
        <v>25030</v>
      </c>
      <c r="C1394" s="571">
        <v>3515616</v>
      </c>
      <c r="D1394" s="691" t="s">
        <v>24848</v>
      </c>
      <c r="E1394" s="691" t="s">
        <v>25031</v>
      </c>
      <c r="F1394" s="687" t="s">
        <v>20756</v>
      </c>
      <c r="G1394" s="705" t="s">
        <v>23837</v>
      </c>
      <c r="H1394" s="705" t="s">
        <v>25032</v>
      </c>
      <c r="I1394" s="635" t="s">
        <v>20714</v>
      </c>
      <c r="J1394" s="635" t="s">
        <v>20753</v>
      </c>
      <c r="K1394" s="708" t="s">
        <v>22425</v>
      </c>
    </row>
    <row r="1395" spans="1:11" ht="34.5" customHeight="1">
      <c r="A1395" s="688" t="s">
        <v>16462</v>
      </c>
      <c r="B1395" s="691" t="s">
        <v>25033</v>
      </c>
      <c r="C1395" s="571">
        <v>3513816</v>
      </c>
      <c r="D1395" s="691" t="s">
        <v>24848</v>
      </c>
      <c r="E1395" s="691" t="s">
        <v>25031</v>
      </c>
      <c r="F1395" s="687" t="s">
        <v>20756</v>
      </c>
      <c r="G1395" s="166" t="s">
        <v>25034</v>
      </c>
      <c r="H1395" s="705" t="s">
        <v>25035</v>
      </c>
      <c r="I1395" s="635" t="s">
        <v>20714</v>
      </c>
      <c r="J1395" s="635" t="s">
        <v>12099</v>
      </c>
      <c r="K1395" s="705" t="s">
        <v>25036</v>
      </c>
    </row>
    <row r="1396" spans="1:11" ht="34.5" customHeight="1">
      <c r="A1396" s="688" t="s">
        <v>16462</v>
      </c>
      <c r="B1396" s="746" t="s">
        <v>25037</v>
      </c>
      <c r="C1396" s="571">
        <v>3514616</v>
      </c>
      <c r="D1396" s="691" t="s">
        <v>24848</v>
      </c>
      <c r="E1396" s="746" t="s">
        <v>25038</v>
      </c>
      <c r="F1396" s="687" t="s">
        <v>20756</v>
      </c>
      <c r="G1396" s="557" t="s">
        <v>25039</v>
      </c>
      <c r="H1396" s="705" t="s">
        <v>25040</v>
      </c>
      <c r="I1396" s="707" t="s">
        <v>20758</v>
      </c>
      <c r="J1396" s="707" t="s">
        <v>20753</v>
      </c>
      <c r="K1396" s="747" t="s">
        <v>25041</v>
      </c>
    </row>
    <row r="1397" spans="1:11" ht="34.5" customHeight="1">
      <c r="A1397" s="688" t="s">
        <v>16462</v>
      </c>
      <c r="B1397" s="691" t="s">
        <v>25042</v>
      </c>
      <c r="C1397" s="571">
        <v>3514716</v>
      </c>
      <c r="D1397" s="691" t="s">
        <v>24848</v>
      </c>
      <c r="E1397" s="691" t="s">
        <v>25031</v>
      </c>
      <c r="F1397" s="687" t="s">
        <v>20756</v>
      </c>
      <c r="G1397" s="557" t="s">
        <v>25039</v>
      </c>
      <c r="H1397" s="635" t="s">
        <v>25043</v>
      </c>
      <c r="I1397" s="635" t="s">
        <v>20740</v>
      </c>
      <c r="J1397" s="635" t="s">
        <v>20753</v>
      </c>
      <c r="K1397" s="708" t="s">
        <v>25044</v>
      </c>
    </row>
    <row r="1398" spans="1:11" ht="34.5" customHeight="1">
      <c r="A1398" s="182" t="s">
        <v>25045</v>
      </c>
      <c r="B1398" s="691" t="s">
        <v>25046</v>
      </c>
      <c r="C1398" s="571">
        <v>3517716</v>
      </c>
      <c r="D1398" s="691" t="s">
        <v>24848</v>
      </c>
      <c r="E1398" s="691" t="s">
        <v>25031</v>
      </c>
      <c r="F1398" s="687" t="s">
        <v>20756</v>
      </c>
      <c r="G1398" s="557" t="s">
        <v>25047</v>
      </c>
      <c r="H1398" s="705" t="s">
        <v>25048</v>
      </c>
      <c r="I1398" s="635" t="s">
        <v>20752</v>
      </c>
      <c r="J1398" s="635" t="s">
        <v>20753</v>
      </c>
      <c r="K1398" s="708" t="s">
        <v>20855</v>
      </c>
    </row>
    <row r="1399" spans="1:11" ht="34.5" customHeight="1">
      <c r="A1399" s="688" t="s">
        <v>25049</v>
      </c>
      <c r="B1399" s="691" t="s">
        <v>25050</v>
      </c>
      <c r="C1399" s="571">
        <v>3518216</v>
      </c>
      <c r="D1399" s="691" t="s">
        <v>24848</v>
      </c>
      <c r="E1399" s="691" t="s">
        <v>25031</v>
      </c>
      <c r="F1399" s="687" t="s">
        <v>20756</v>
      </c>
      <c r="G1399" s="166" t="s">
        <v>24943</v>
      </c>
      <c r="H1399" s="705" t="s">
        <v>25051</v>
      </c>
      <c r="I1399" s="635" t="s">
        <v>20758</v>
      </c>
      <c r="J1399" s="635" t="s">
        <v>20753</v>
      </c>
      <c r="K1399" s="708" t="s">
        <v>20785</v>
      </c>
    </row>
    <row r="1400" spans="1:11" ht="34.5" customHeight="1">
      <c r="A1400" s="688" t="s">
        <v>22727</v>
      </c>
      <c r="B1400" s="691" t="s">
        <v>25052</v>
      </c>
      <c r="C1400" s="571">
        <v>3518316</v>
      </c>
      <c r="D1400" s="691" t="s">
        <v>24848</v>
      </c>
      <c r="E1400" s="691" t="s">
        <v>25031</v>
      </c>
      <c r="F1400" s="687" t="s">
        <v>20756</v>
      </c>
      <c r="G1400" s="557" t="s">
        <v>25053</v>
      </c>
      <c r="H1400" s="635" t="s">
        <v>25054</v>
      </c>
      <c r="I1400" s="635" t="s">
        <v>20714</v>
      </c>
      <c r="J1400" s="635" t="s">
        <v>20753</v>
      </c>
      <c r="K1400" s="708" t="s">
        <v>25055</v>
      </c>
    </row>
    <row r="1401" spans="1:11" ht="34.5" customHeight="1">
      <c r="A1401" s="688" t="s">
        <v>12160</v>
      </c>
      <c r="B1401" s="691" t="s">
        <v>25056</v>
      </c>
      <c r="C1401" s="571">
        <v>3530416</v>
      </c>
      <c r="D1401" s="691" t="s">
        <v>24867</v>
      </c>
      <c r="E1401" s="691" t="s">
        <v>25057</v>
      </c>
      <c r="F1401" s="687" t="s">
        <v>20756</v>
      </c>
      <c r="G1401" s="166" t="s">
        <v>25058</v>
      </c>
      <c r="H1401" s="705" t="s">
        <v>25059</v>
      </c>
      <c r="I1401" s="635" t="s">
        <v>20714</v>
      </c>
      <c r="J1401" s="635" t="s">
        <v>20753</v>
      </c>
      <c r="K1401" s="708" t="s">
        <v>25060</v>
      </c>
    </row>
    <row r="1402" spans="1:11" ht="34.5" customHeight="1">
      <c r="A1402" s="688" t="s">
        <v>16462</v>
      </c>
      <c r="B1402" s="691" t="s">
        <v>25061</v>
      </c>
      <c r="C1402" s="571">
        <v>3518016</v>
      </c>
      <c r="D1402" s="691" t="s">
        <v>24867</v>
      </c>
      <c r="E1402" s="691" t="s">
        <v>25057</v>
      </c>
      <c r="F1402" s="687" t="s">
        <v>20756</v>
      </c>
      <c r="G1402" s="557" t="s">
        <v>25062</v>
      </c>
      <c r="H1402" s="705" t="s">
        <v>25063</v>
      </c>
      <c r="I1402" s="635" t="s">
        <v>20714</v>
      </c>
      <c r="J1402" s="635" t="s">
        <v>20800</v>
      </c>
      <c r="K1402" s="708" t="s">
        <v>25064</v>
      </c>
    </row>
    <row r="1403" spans="1:11" ht="34.5" customHeight="1">
      <c r="A1403" s="688" t="s">
        <v>16462</v>
      </c>
      <c r="B1403" s="691" t="s">
        <v>25065</v>
      </c>
      <c r="C1403" s="571">
        <v>3524016</v>
      </c>
      <c r="D1403" s="691" t="s">
        <v>24867</v>
      </c>
      <c r="E1403" s="691" t="s">
        <v>25057</v>
      </c>
      <c r="F1403" s="687" t="s">
        <v>20756</v>
      </c>
      <c r="G1403" s="557" t="s">
        <v>9309</v>
      </c>
      <c r="H1403" s="705" t="s">
        <v>25066</v>
      </c>
      <c r="I1403" s="635" t="s">
        <v>20714</v>
      </c>
      <c r="J1403" s="635" t="s">
        <v>20753</v>
      </c>
      <c r="K1403" s="708" t="s">
        <v>20950</v>
      </c>
    </row>
    <row r="1404" spans="1:11" ht="34.5" customHeight="1">
      <c r="A1404" s="688" t="s">
        <v>16462</v>
      </c>
      <c r="B1404" s="691" t="s">
        <v>25067</v>
      </c>
      <c r="C1404" s="571">
        <v>3524116</v>
      </c>
      <c r="D1404" s="691" t="s">
        <v>24867</v>
      </c>
      <c r="E1404" s="691" t="s">
        <v>25057</v>
      </c>
      <c r="F1404" s="687" t="s">
        <v>20756</v>
      </c>
      <c r="G1404" s="557" t="s">
        <v>9309</v>
      </c>
      <c r="H1404" s="705" t="s">
        <v>25068</v>
      </c>
      <c r="I1404" s="635" t="s">
        <v>20714</v>
      </c>
      <c r="J1404" s="635" t="s">
        <v>20753</v>
      </c>
      <c r="K1404" s="708" t="s">
        <v>20950</v>
      </c>
    </row>
    <row r="1405" spans="1:11" ht="34.5" customHeight="1">
      <c r="A1405" s="688" t="s">
        <v>16462</v>
      </c>
      <c r="B1405" s="691" t="s">
        <v>25069</v>
      </c>
      <c r="C1405" s="571">
        <v>3524216</v>
      </c>
      <c r="D1405" s="691" t="s">
        <v>24867</v>
      </c>
      <c r="E1405" s="691" t="s">
        <v>25057</v>
      </c>
      <c r="F1405" s="687" t="s">
        <v>20756</v>
      </c>
      <c r="G1405" s="557" t="s">
        <v>9309</v>
      </c>
      <c r="H1405" s="705" t="s">
        <v>25070</v>
      </c>
      <c r="I1405" s="635" t="s">
        <v>20758</v>
      </c>
      <c r="J1405" s="635" t="s">
        <v>20753</v>
      </c>
      <c r="K1405" s="748" t="s">
        <v>25071</v>
      </c>
    </row>
    <row r="1406" spans="1:11" ht="34.5" customHeight="1">
      <c r="A1406" s="688" t="s">
        <v>25072</v>
      </c>
      <c r="B1406" s="691" t="s">
        <v>25073</v>
      </c>
      <c r="C1406" s="571">
        <v>3538616</v>
      </c>
      <c r="D1406" s="691" t="s">
        <v>24867</v>
      </c>
      <c r="E1406" s="691" t="s">
        <v>25057</v>
      </c>
      <c r="F1406" s="687" t="s">
        <v>20756</v>
      </c>
      <c r="G1406" s="557" t="s">
        <v>25074</v>
      </c>
      <c r="H1406" s="705" t="s">
        <v>25075</v>
      </c>
      <c r="I1406" s="635" t="s">
        <v>20752</v>
      </c>
      <c r="J1406" s="635" t="s">
        <v>20753</v>
      </c>
      <c r="K1406" s="708" t="s">
        <v>25076</v>
      </c>
    </row>
    <row r="1407" spans="1:11" ht="54" customHeight="1">
      <c r="A1407" s="688" t="s">
        <v>16462</v>
      </c>
      <c r="B1407" s="691" t="s">
        <v>25077</v>
      </c>
      <c r="C1407" s="571">
        <v>3535516</v>
      </c>
      <c r="D1407" s="691" t="s">
        <v>24867</v>
      </c>
      <c r="E1407" s="691" t="s">
        <v>25057</v>
      </c>
      <c r="F1407" s="687" t="s">
        <v>20756</v>
      </c>
      <c r="G1407" s="166" t="s">
        <v>25078</v>
      </c>
      <c r="H1407" s="705" t="s">
        <v>25079</v>
      </c>
      <c r="I1407" s="635" t="s">
        <v>20752</v>
      </c>
      <c r="J1407" s="635" t="s">
        <v>20753</v>
      </c>
      <c r="K1407" s="708" t="s">
        <v>25080</v>
      </c>
    </row>
    <row r="1408" spans="1:11" ht="34.5" customHeight="1">
      <c r="A1408" s="688" t="s">
        <v>16462</v>
      </c>
      <c r="B1408" s="691" t="s">
        <v>25081</v>
      </c>
      <c r="C1408" s="571">
        <v>3536716</v>
      </c>
      <c r="D1408" s="691" t="s">
        <v>24867</v>
      </c>
      <c r="E1408" s="691" t="s">
        <v>25057</v>
      </c>
      <c r="F1408" s="687" t="s">
        <v>20756</v>
      </c>
      <c r="G1408" s="557" t="s">
        <v>25082</v>
      </c>
      <c r="H1408" s="705" t="s">
        <v>25083</v>
      </c>
      <c r="I1408" s="635" t="s">
        <v>20714</v>
      </c>
      <c r="J1408" s="635" t="s">
        <v>20753</v>
      </c>
      <c r="K1408" s="708" t="s">
        <v>25084</v>
      </c>
    </row>
    <row r="1409" spans="1:11" ht="34.5" customHeight="1">
      <c r="A1409" s="688" t="s">
        <v>16462</v>
      </c>
      <c r="B1409" s="691" t="s">
        <v>25085</v>
      </c>
      <c r="C1409" s="571">
        <v>3537216</v>
      </c>
      <c r="D1409" s="691" t="s">
        <v>24867</v>
      </c>
      <c r="E1409" s="691" t="s">
        <v>25057</v>
      </c>
      <c r="F1409" s="687" t="s">
        <v>20756</v>
      </c>
      <c r="G1409" s="557" t="s">
        <v>25082</v>
      </c>
      <c r="H1409" s="705" t="s">
        <v>25083</v>
      </c>
      <c r="I1409" s="635" t="s">
        <v>20714</v>
      </c>
      <c r="J1409" s="635" t="s">
        <v>20753</v>
      </c>
      <c r="K1409" s="708" t="s">
        <v>25084</v>
      </c>
    </row>
    <row r="1410" spans="1:11" ht="34.5" customHeight="1">
      <c r="A1410" s="688" t="s">
        <v>12160</v>
      </c>
      <c r="B1410" s="691" t="s">
        <v>25086</v>
      </c>
      <c r="C1410" s="571">
        <v>3558216</v>
      </c>
      <c r="D1410" s="691" t="s">
        <v>24913</v>
      </c>
      <c r="E1410" s="691" t="s">
        <v>25087</v>
      </c>
      <c r="F1410" s="687" t="s">
        <v>20749</v>
      </c>
      <c r="G1410" s="557" t="s">
        <v>25088</v>
      </c>
      <c r="H1410" s="705" t="s">
        <v>25089</v>
      </c>
      <c r="I1410" s="635" t="s">
        <v>20714</v>
      </c>
      <c r="J1410" s="635" t="s">
        <v>12099</v>
      </c>
      <c r="K1410" s="708" t="s">
        <v>20833</v>
      </c>
    </row>
    <row r="1411" spans="1:11" ht="34.5" customHeight="1">
      <c r="A1411" s="688" t="s">
        <v>16462</v>
      </c>
      <c r="B1411" s="691" t="s">
        <v>25090</v>
      </c>
      <c r="C1411" s="571">
        <v>3556316</v>
      </c>
      <c r="D1411" s="691" t="s">
        <v>24913</v>
      </c>
      <c r="E1411" s="691" t="s">
        <v>25087</v>
      </c>
      <c r="F1411" s="687" t="s">
        <v>20749</v>
      </c>
      <c r="G1411" s="557" t="s">
        <v>25091</v>
      </c>
      <c r="H1411" s="705" t="s">
        <v>25092</v>
      </c>
      <c r="I1411" s="635" t="s">
        <v>20714</v>
      </c>
      <c r="J1411" s="635" t="s">
        <v>20753</v>
      </c>
      <c r="K1411" s="708" t="s">
        <v>25093</v>
      </c>
    </row>
    <row r="1412" spans="1:11" ht="34.5" customHeight="1">
      <c r="A1412" s="688" t="s">
        <v>16462</v>
      </c>
      <c r="B1412" s="691" t="s">
        <v>25094</v>
      </c>
      <c r="C1412" s="571">
        <v>3556616</v>
      </c>
      <c r="D1412" s="691" t="s">
        <v>24913</v>
      </c>
      <c r="E1412" s="691" t="s">
        <v>25087</v>
      </c>
      <c r="F1412" s="687" t="s">
        <v>20749</v>
      </c>
      <c r="G1412" s="557" t="s">
        <v>25091</v>
      </c>
      <c r="H1412" s="705" t="s">
        <v>25095</v>
      </c>
      <c r="I1412" s="635" t="s">
        <v>20714</v>
      </c>
      <c r="J1412" s="635" t="s">
        <v>20753</v>
      </c>
      <c r="K1412" s="708" t="s">
        <v>25093</v>
      </c>
    </row>
    <row r="1413" spans="1:11" ht="34.5" customHeight="1">
      <c r="A1413" s="688" t="s">
        <v>16462</v>
      </c>
      <c r="B1413" s="691" t="s">
        <v>25096</v>
      </c>
      <c r="C1413" s="571">
        <v>3560416</v>
      </c>
      <c r="D1413" s="691" t="s">
        <v>24913</v>
      </c>
      <c r="E1413" s="691" t="s">
        <v>25087</v>
      </c>
      <c r="F1413" s="687" t="s">
        <v>20756</v>
      </c>
      <c r="G1413" s="557" t="s">
        <v>24890</v>
      </c>
      <c r="H1413" s="705" t="s">
        <v>25097</v>
      </c>
      <c r="I1413" s="635" t="s">
        <v>20714</v>
      </c>
      <c r="J1413" s="635" t="s">
        <v>20753</v>
      </c>
      <c r="K1413" s="688" t="s">
        <v>24892</v>
      </c>
    </row>
    <row r="1414" spans="1:11" ht="207" customHeight="1">
      <c r="A1414" s="688" t="s">
        <v>16462</v>
      </c>
      <c r="B1414" s="691" t="s">
        <v>25098</v>
      </c>
      <c r="C1414" s="571">
        <v>3562316</v>
      </c>
      <c r="D1414" s="691" t="s">
        <v>24913</v>
      </c>
      <c r="E1414" s="691" t="s">
        <v>25087</v>
      </c>
      <c r="F1414" s="687" t="s">
        <v>20756</v>
      </c>
      <c r="G1414" s="557" t="s">
        <v>25099</v>
      </c>
      <c r="H1414" s="705" t="s">
        <v>25100</v>
      </c>
      <c r="I1414" s="635" t="s">
        <v>20714</v>
      </c>
      <c r="J1414" s="635" t="s">
        <v>20753</v>
      </c>
      <c r="K1414" s="708" t="s">
        <v>25101</v>
      </c>
    </row>
    <row r="1415" spans="1:11" ht="34.5" customHeight="1">
      <c r="A1415" s="688" t="s">
        <v>16462</v>
      </c>
      <c r="B1415" s="691" t="s">
        <v>25102</v>
      </c>
      <c r="C1415" s="571">
        <v>3562616</v>
      </c>
      <c r="D1415" s="691" t="s">
        <v>24913</v>
      </c>
      <c r="E1415" s="691" t="s">
        <v>25087</v>
      </c>
      <c r="F1415" s="687" t="s">
        <v>20849</v>
      </c>
      <c r="G1415" s="555" t="s">
        <v>23535</v>
      </c>
      <c r="H1415" s="635" t="s">
        <v>25103</v>
      </c>
      <c r="I1415" s="635" t="s">
        <v>20714</v>
      </c>
      <c r="J1415" s="635" t="s">
        <v>20753</v>
      </c>
      <c r="K1415" s="708" t="s">
        <v>25104</v>
      </c>
    </row>
    <row r="1416" spans="1:11" ht="34.5" customHeight="1">
      <c r="A1416" s="691" t="s">
        <v>16462</v>
      </c>
      <c r="B1416" s="691" t="s">
        <v>25105</v>
      </c>
      <c r="C1416" s="691">
        <v>3564116</v>
      </c>
      <c r="D1416" s="691" t="s">
        <v>24932</v>
      </c>
      <c r="E1416" s="691" t="s">
        <v>25106</v>
      </c>
      <c r="F1416" s="691" t="s">
        <v>20756</v>
      </c>
      <c r="G1416" s="695" t="s">
        <v>25107</v>
      </c>
      <c r="H1416" s="714" t="s">
        <v>25108</v>
      </c>
      <c r="I1416" s="691" t="s">
        <v>20714</v>
      </c>
      <c r="J1416" s="691" t="s">
        <v>20753</v>
      </c>
      <c r="K1416" s="691" t="s">
        <v>18041</v>
      </c>
    </row>
    <row r="1417" spans="1:11" ht="34.5" customHeight="1">
      <c r="A1417" s="691" t="s">
        <v>16462</v>
      </c>
      <c r="B1417" s="691" t="s">
        <v>25109</v>
      </c>
      <c r="C1417" s="691">
        <v>3567516</v>
      </c>
      <c r="D1417" s="691" t="s">
        <v>24932</v>
      </c>
      <c r="E1417" s="691" t="s">
        <v>25106</v>
      </c>
      <c r="F1417" s="691" t="s">
        <v>20756</v>
      </c>
      <c r="G1417" s="695" t="s">
        <v>25110</v>
      </c>
      <c r="H1417" s="714" t="s">
        <v>25111</v>
      </c>
      <c r="I1417" s="691" t="s">
        <v>20714</v>
      </c>
      <c r="J1417" s="691" t="s">
        <v>20753</v>
      </c>
      <c r="K1417" s="177" t="s">
        <v>20855</v>
      </c>
    </row>
    <row r="1418" spans="1:11" ht="34.5" customHeight="1">
      <c r="A1418" s="691" t="s">
        <v>25112</v>
      </c>
      <c r="B1418" s="691" t="s">
        <v>25113</v>
      </c>
      <c r="C1418" s="691">
        <v>3578616</v>
      </c>
      <c r="D1418" s="691" t="s">
        <v>24932</v>
      </c>
      <c r="E1418" s="691" t="s">
        <v>25106</v>
      </c>
      <c r="F1418" s="691"/>
      <c r="G1418" s="695" t="s">
        <v>20953</v>
      </c>
      <c r="H1418" s="714" t="s">
        <v>25114</v>
      </c>
      <c r="I1418" s="635" t="s">
        <v>20752</v>
      </c>
      <c r="J1418" s="635" t="s">
        <v>20753</v>
      </c>
      <c r="K1418" s="688" t="s">
        <v>25115</v>
      </c>
    </row>
    <row r="1419" spans="1:11" ht="34.5" customHeight="1">
      <c r="A1419" s="691" t="s">
        <v>25112</v>
      </c>
      <c r="B1419" s="691" t="s">
        <v>25116</v>
      </c>
      <c r="C1419" s="691">
        <v>3579016</v>
      </c>
      <c r="D1419" s="691" t="s">
        <v>24932</v>
      </c>
      <c r="E1419" s="691" t="s">
        <v>25106</v>
      </c>
      <c r="F1419" s="691" t="s">
        <v>20756</v>
      </c>
      <c r="G1419" s="695" t="s">
        <v>25117</v>
      </c>
      <c r="H1419" s="714" t="s">
        <v>25118</v>
      </c>
      <c r="I1419" s="691" t="s">
        <v>20714</v>
      </c>
      <c r="J1419" s="691" t="s">
        <v>20753</v>
      </c>
      <c r="K1419" s="688" t="s">
        <v>25119</v>
      </c>
    </row>
    <row r="1420" spans="1:11" ht="34.5" customHeight="1">
      <c r="A1420" s="691" t="s">
        <v>25120</v>
      </c>
      <c r="B1420" s="691" t="s">
        <v>25121</v>
      </c>
      <c r="C1420" s="691">
        <v>3579116</v>
      </c>
      <c r="D1420" s="691" t="s">
        <v>24932</v>
      </c>
      <c r="E1420" s="691" t="s">
        <v>25106</v>
      </c>
      <c r="F1420" s="691" t="s">
        <v>20756</v>
      </c>
      <c r="G1420" s="695" t="s">
        <v>25078</v>
      </c>
      <c r="H1420" s="168" t="s">
        <v>25114</v>
      </c>
      <c r="I1420" s="635" t="s">
        <v>20752</v>
      </c>
      <c r="J1420" s="635" t="s">
        <v>20753</v>
      </c>
      <c r="K1420" s="749" t="s">
        <v>25122</v>
      </c>
    </row>
    <row r="1421" spans="1:11" ht="34.5" customHeight="1">
      <c r="A1421" s="691" t="s">
        <v>21103</v>
      </c>
      <c r="B1421" s="691" t="s">
        <v>25123</v>
      </c>
      <c r="C1421" s="691">
        <v>3579316</v>
      </c>
      <c r="D1421" s="691" t="s">
        <v>24932</v>
      </c>
      <c r="E1421" s="691" t="s">
        <v>25106</v>
      </c>
      <c r="F1421" s="691" t="s">
        <v>20756</v>
      </c>
      <c r="G1421" s="695" t="s">
        <v>24742</v>
      </c>
      <c r="H1421" s="695" t="s">
        <v>25124</v>
      </c>
      <c r="I1421" s="635" t="s">
        <v>20714</v>
      </c>
      <c r="J1421" s="635" t="s">
        <v>20753</v>
      </c>
      <c r="K1421" s="635" t="s">
        <v>25125</v>
      </c>
    </row>
    <row r="1422" spans="1:11" ht="34.5" customHeight="1">
      <c r="A1422" s="691" t="s">
        <v>21103</v>
      </c>
      <c r="B1422" s="691" t="s">
        <v>25126</v>
      </c>
      <c r="C1422" s="691">
        <v>3579516</v>
      </c>
      <c r="D1422" s="691" t="s">
        <v>24932</v>
      </c>
      <c r="E1422" s="691" t="s">
        <v>25106</v>
      </c>
      <c r="F1422" s="691" t="s">
        <v>20756</v>
      </c>
      <c r="G1422" s="695" t="s">
        <v>24742</v>
      </c>
      <c r="H1422" s="695" t="s">
        <v>25127</v>
      </c>
      <c r="I1422" s="691" t="s">
        <v>20714</v>
      </c>
      <c r="J1422" s="691" t="s">
        <v>20753</v>
      </c>
      <c r="K1422" s="691" t="s">
        <v>25128</v>
      </c>
    </row>
    <row r="1423" spans="1:11" ht="34.5" customHeight="1">
      <c r="A1423" s="691" t="s">
        <v>21103</v>
      </c>
      <c r="B1423" s="691" t="s">
        <v>25129</v>
      </c>
      <c r="C1423" s="691">
        <v>3579616</v>
      </c>
      <c r="D1423" s="691" t="s">
        <v>24932</v>
      </c>
      <c r="E1423" s="691" t="s">
        <v>25106</v>
      </c>
      <c r="F1423" s="691" t="s">
        <v>20756</v>
      </c>
      <c r="G1423" s="695" t="s">
        <v>24742</v>
      </c>
      <c r="H1423" s="695" t="s">
        <v>25130</v>
      </c>
      <c r="I1423" s="691" t="s">
        <v>20714</v>
      </c>
      <c r="J1423" s="691" t="s">
        <v>20753</v>
      </c>
      <c r="K1423" s="691" t="s">
        <v>25131</v>
      </c>
    </row>
    <row r="1424" spans="1:11" ht="34.5" customHeight="1">
      <c r="A1424" s="691" t="s">
        <v>21103</v>
      </c>
      <c r="B1424" s="691" t="s">
        <v>25132</v>
      </c>
      <c r="C1424" s="691">
        <v>3579716</v>
      </c>
      <c r="D1424" s="691" t="s">
        <v>24932</v>
      </c>
      <c r="E1424" s="691" t="s">
        <v>25106</v>
      </c>
      <c r="F1424" s="691" t="s">
        <v>20756</v>
      </c>
      <c r="G1424" s="695" t="s">
        <v>24742</v>
      </c>
      <c r="H1424" s="695" t="s">
        <v>25133</v>
      </c>
      <c r="I1424" s="691" t="s">
        <v>20758</v>
      </c>
      <c r="J1424" s="691" t="s">
        <v>20753</v>
      </c>
      <c r="K1424" s="691" t="s">
        <v>25134</v>
      </c>
    </row>
    <row r="1425" spans="1:11" ht="34.5" customHeight="1">
      <c r="A1425" s="691" t="s">
        <v>12160</v>
      </c>
      <c r="B1425" s="691" t="s">
        <v>25135</v>
      </c>
      <c r="C1425" s="691">
        <v>3580516</v>
      </c>
      <c r="D1425" s="691" t="s">
        <v>24932</v>
      </c>
      <c r="E1425" s="691" t="s">
        <v>25106</v>
      </c>
      <c r="F1425" s="691" t="s">
        <v>20756</v>
      </c>
      <c r="G1425" s="695" t="s">
        <v>25136</v>
      </c>
      <c r="H1425" s="714" t="s">
        <v>25137</v>
      </c>
      <c r="I1425" s="635" t="s">
        <v>20714</v>
      </c>
      <c r="J1425" s="635" t="s">
        <v>20753</v>
      </c>
      <c r="K1425" s="635" t="s">
        <v>20833</v>
      </c>
    </row>
    <row r="1426" spans="1:11" ht="34.5" customHeight="1">
      <c r="A1426" s="691" t="s">
        <v>16462</v>
      </c>
      <c r="B1426" s="691" t="s">
        <v>25138</v>
      </c>
      <c r="C1426" s="691">
        <v>3582016</v>
      </c>
      <c r="D1426" s="691" t="s">
        <v>24932</v>
      </c>
      <c r="E1426" s="691" t="s">
        <v>25106</v>
      </c>
      <c r="F1426" s="691" t="s">
        <v>20756</v>
      </c>
      <c r="G1426" s="695" t="s">
        <v>25139</v>
      </c>
      <c r="H1426" s="714" t="s">
        <v>25140</v>
      </c>
      <c r="I1426" s="635" t="s">
        <v>20714</v>
      </c>
      <c r="J1426" s="635" t="s">
        <v>20753</v>
      </c>
      <c r="K1426" s="635" t="s">
        <v>20762</v>
      </c>
    </row>
    <row r="1427" spans="1:11" ht="34.5" customHeight="1">
      <c r="A1427" s="691" t="s">
        <v>25141</v>
      </c>
      <c r="B1427" s="691" t="s">
        <v>25142</v>
      </c>
      <c r="C1427" s="691">
        <v>3599516</v>
      </c>
      <c r="D1427" s="691" t="s">
        <v>24946</v>
      </c>
      <c r="E1427" s="691" t="s">
        <v>25143</v>
      </c>
      <c r="F1427" s="691"/>
      <c r="G1427" s="695" t="s">
        <v>20953</v>
      </c>
      <c r="H1427" s="714" t="s">
        <v>25144</v>
      </c>
      <c r="I1427" s="635" t="s">
        <v>20752</v>
      </c>
      <c r="J1427" s="635" t="s">
        <v>20753</v>
      </c>
      <c r="K1427" s="635" t="s">
        <v>25145</v>
      </c>
    </row>
    <row r="1428" spans="1:11" ht="34.5" customHeight="1">
      <c r="A1428" s="708" t="s">
        <v>16462</v>
      </c>
      <c r="B1428" s="708" t="s">
        <v>25146</v>
      </c>
      <c r="C1428" s="708">
        <v>3586916</v>
      </c>
      <c r="D1428" s="708" t="s">
        <v>24946</v>
      </c>
      <c r="E1428" s="708" t="s">
        <v>25143</v>
      </c>
      <c r="F1428" s="708" t="s">
        <v>20756</v>
      </c>
      <c r="G1428" s="705" t="s">
        <v>23571</v>
      </c>
      <c r="H1428" s="750" t="s">
        <v>25147</v>
      </c>
      <c r="I1428" s="635" t="s">
        <v>20714</v>
      </c>
      <c r="J1428" s="690" t="s">
        <v>20753</v>
      </c>
      <c r="K1428" s="750" t="s">
        <v>25148</v>
      </c>
    </row>
    <row r="1429" spans="1:11" ht="34.5" customHeight="1">
      <c r="A1429" s="691" t="s">
        <v>16462</v>
      </c>
      <c r="B1429" s="691" t="s">
        <v>25149</v>
      </c>
      <c r="C1429" s="691">
        <v>3591616</v>
      </c>
      <c r="D1429" s="691" t="s">
        <v>24946</v>
      </c>
      <c r="E1429" s="691" t="s">
        <v>25143</v>
      </c>
      <c r="F1429" s="691" t="s">
        <v>20756</v>
      </c>
      <c r="G1429" s="695" t="s">
        <v>25150</v>
      </c>
      <c r="H1429" s="750" t="s">
        <v>25151</v>
      </c>
      <c r="I1429" s="635" t="s">
        <v>20714</v>
      </c>
      <c r="J1429" s="690" t="s">
        <v>20753</v>
      </c>
      <c r="K1429" s="750" t="s">
        <v>20833</v>
      </c>
    </row>
    <row r="1430" spans="1:11" ht="34.5" customHeight="1">
      <c r="A1430" s="691" t="s">
        <v>16462</v>
      </c>
      <c r="B1430" s="691" t="s">
        <v>25152</v>
      </c>
      <c r="C1430" s="691">
        <v>3592516</v>
      </c>
      <c r="D1430" s="691" t="s">
        <v>24946</v>
      </c>
      <c r="E1430" s="691" t="s">
        <v>25143</v>
      </c>
      <c r="F1430" s="691" t="s">
        <v>20756</v>
      </c>
      <c r="G1430" s="695" t="s">
        <v>25153</v>
      </c>
      <c r="H1430" s="714" t="s">
        <v>25154</v>
      </c>
      <c r="I1430" s="635" t="s">
        <v>20714</v>
      </c>
      <c r="J1430" s="635" t="s">
        <v>20753</v>
      </c>
      <c r="K1430" s="635" t="s">
        <v>25155</v>
      </c>
    </row>
    <row r="1431" spans="1:11" ht="34.5" customHeight="1">
      <c r="A1431" s="691" t="s">
        <v>16462</v>
      </c>
      <c r="B1431" s="691" t="s">
        <v>25156</v>
      </c>
      <c r="C1431" s="691">
        <v>3594016</v>
      </c>
      <c r="D1431" s="691" t="s">
        <v>24946</v>
      </c>
      <c r="E1431" s="691" t="s">
        <v>25143</v>
      </c>
      <c r="F1431" s="691" t="s">
        <v>20756</v>
      </c>
      <c r="G1431" s="695" t="s">
        <v>25153</v>
      </c>
      <c r="H1431" s="714" t="s">
        <v>25157</v>
      </c>
      <c r="I1431" s="635" t="s">
        <v>20752</v>
      </c>
      <c r="J1431" s="635" t="s">
        <v>20753</v>
      </c>
      <c r="K1431" s="635" t="s">
        <v>20762</v>
      </c>
    </row>
    <row r="1432" spans="1:11" ht="34.5" customHeight="1">
      <c r="A1432" s="691" t="s">
        <v>16462</v>
      </c>
      <c r="B1432" s="691" t="s">
        <v>25158</v>
      </c>
      <c r="C1432" s="691">
        <v>3594916</v>
      </c>
      <c r="D1432" s="691" t="s">
        <v>24946</v>
      </c>
      <c r="E1432" s="691" t="s">
        <v>25143</v>
      </c>
      <c r="F1432" s="691" t="s">
        <v>20756</v>
      </c>
      <c r="G1432" s="736" t="s">
        <v>24956</v>
      </c>
      <c r="H1432" s="714" t="s">
        <v>25159</v>
      </c>
      <c r="I1432" s="722" t="s">
        <v>20752</v>
      </c>
      <c r="J1432" s="635" t="s">
        <v>20753</v>
      </c>
      <c r="K1432" s="635" t="s">
        <v>25160</v>
      </c>
    </row>
    <row r="1433" spans="1:11" ht="34.5" customHeight="1">
      <c r="A1433" s="691" t="s">
        <v>12160</v>
      </c>
      <c r="B1433" s="691" t="s">
        <v>25161</v>
      </c>
      <c r="C1433" s="691">
        <v>3599416</v>
      </c>
      <c r="D1433" s="691" t="s">
        <v>24946</v>
      </c>
      <c r="E1433" s="691" t="s">
        <v>25143</v>
      </c>
      <c r="F1433" s="691" t="s">
        <v>20756</v>
      </c>
      <c r="G1433" s="736" t="s">
        <v>25162</v>
      </c>
      <c r="H1433" s="714" t="s">
        <v>25163</v>
      </c>
      <c r="I1433" s="751" t="s">
        <v>20758</v>
      </c>
      <c r="J1433" s="691" t="s">
        <v>20753</v>
      </c>
      <c r="K1433" s="691" t="s">
        <v>25164</v>
      </c>
    </row>
    <row r="1434" spans="1:11" ht="34.5" customHeight="1">
      <c r="A1434" s="691" t="s">
        <v>16462</v>
      </c>
      <c r="B1434" s="691" t="s">
        <v>25165</v>
      </c>
      <c r="C1434" s="691">
        <v>3598316</v>
      </c>
      <c r="D1434" s="691" t="s">
        <v>24946</v>
      </c>
      <c r="E1434" s="691" t="s">
        <v>25143</v>
      </c>
      <c r="F1434" s="691" t="s">
        <v>20756</v>
      </c>
      <c r="G1434" s="736" t="s">
        <v>25166</v>
      </c>
      <c r="H1434" s="714" t="s">
        <v>25167</v>
      </c>
      <c r="I1434" s="751" t="s">
        <v>20714</v>
      </c>
      <c r="J1434" s="691" t="s">
        <v>20753</v>
      </c>
      <c r="K1434" s="691" t="s">
        <v>25168</v>
      </c>
    </row>
    <row r="1435" spans="1:11" ht="34.5" customHeight="1">
      <c r="A1435" s="691" t="s">
        <v>25169</v>
      </c>
      <c r="B1435" s="691" t="s">
        <v>25170</v>
      </c>
      <c r="C1435" s="691">
        <v>3604716</v>
      </c>
      <c r="D1435" s="691" t="s">
        <v>24946</v>
      </c>
      <c r="E1435" s="691" t="s">
        <v>25143</v>
      </c>
      <c r="F1435" s="691" t="s">
        <v>20749</v>
      </c>
      <c r="G1435" s="695" t="s">
        <v>25171</v>
      </c>
      <c r="H1435" s="714" t="s">
        <v>25172</v>
      </c>
      <c r="I1435" s="691" t="s">
        <v>20714</v>
      </c>
      <c r="J1435" s="691" t="s">
        <v>20753</v>
      </c>
      <c r="K1435" s="691" t="s">
        <v>20785</v>
      </c>
    </row>
    <row r="1436" spans="1:11" ht="34.5" customHeight="1">
      <c r="A1436" s="691" t="s">
        <v>22727</v>
      </c>
      <c r="B1436" s="691" t="s">
        <v>25173</v>
      </c>
      <c r="C1436" s="691">
        <v>3604916</v>
      </c>
      <c r="D1436" s="691" t="s">
        <v>24946</v>
      </c>
      <c r="E1436" s="691" t="s">
        <v>25143</v>
      </c>
      <c r="F1436" s="691" t="s">
        <v>20756</v>
      </c>
      <c r="G1436" s="695" t="s">
        <v>25174</v>
      </c>
      <c r="H1436" s="714" t="s">
        <v>25175</v>
      </c>
      <c r="I1436" s="691" t="s">
        <v>20714</v>
      </c>
      <c r="J1436" s="691" t="s">
        <v>20753</v>
      </c>
      <c r="K1436" s="691" t="s">
        <v>25176</v>
      </c>
    </row>
    <row r="1437" spans="1:11" ht="34.5" customHeight="1">
      <c r="A1437" s="691" t="s">
        <v>23310</v>
      </c>
      <c r="B1437" s="691" t="s">
        <v>25177</v>
      </c>
      <c r="C1437" s="691">
        <v>3605016</v>
      </c>
      <c r="D1437" s="691" t="s">
        <v>24946</v>
      </c>
      <c r="E1437" s="691" t="s">
        <v>25143</v>
      </c>
      <c r="F1437" s="691" t="s">
        <v>20749</v>
      </c>
      <c r="G1437" s="695" t="s">
        <v>25178</v>
      </c>
      <c r="H1437" s="737" t="s">
        <v>25179</v>
      </c>
      <c r="I1437" s="635" t="s">
        <v>20752</v>
      </c>
      <c r="J1437" s="635" t="s">
        <v>20753</v>
      </c>
      <c r="K1437" s="708" t="s">
        <v>23347</v>
      </c>
    </row>
    <row r="1438" spans="1:11" ht="34.5" customHeight="1">
      <c r="A1438" s="691" t="s">
        <v>23310</v>
      </c>
      <c r="B1438" s="691" t="s">
        <v>25180</v>
      </c>
      <c r="C1438" s="691">
        <v>3605116</v>
      </c>
      <c r="D1438" s="691" t="s">
        <v>24946</v>
      </c>
      <c r="E1438" s="691" t="s">
        <v>25143</v>
      </c>
      <c r="F1438" s="691" t="s">
        <v>20749</v>
      </c>
      <c r="G1438" s="183" t="s">
        <v>25181</v>
      </c>
      <c r="H1438" s="714" t="s">
        <v>25182</v>
      </c>
      <c r="I1438" s="635" t="s">
        <v>20758</v>
      </c>
      <c r="J1438" s="635" t="s">
        <v>20753</v>
      </c>
      <c r="K1438" s="708" t="s">
        <v>23347</v>
      </c>
    </row>
    <row r="1439" spans="1:11" ht="34.5" customHeight="1">
      <c r="A1439" s="691" t="s">
        <v>16462</v>
      </c>
      <c r="B1439" s="691" t="s">
        <v>25183</v>
      </c>
      <c r="C1439" s="691">
        <v>3603816</v>
      </c>
      <c r="D1439" s="691" t="s">
        <v>24946</v>
      </c>
      <c r="E1439" s="691" t="s">
        <v>25143</v>
      </c>
      <c r="F1439" s="691" t="s">
        <v>20849</v>
      </c>
      <c r="G1439" s="555" t="s">
        <v>25184</v>
      </c>
      <c r="H1439" s="555" t="s">
        <v>25185</v>
      </c>
      <c r="I1439" s="635" t="s">
        <v>20758</v>
      </c>
      <c r="J1439" s="635" t="s">
        <v>20753</v>
      </c>
      <c r="K1439" s="687" t="s">
        <v>25186</v>
      </c>
    </row>
    <row r="1440" spans="1:11" ht="34.5" customHeight="1">
      <c r="A1440" s="691" t="s">
        <v>16462</v>
      </c>
      <c r="B1440" s="691" t="s">
        <v>25187</v>
      </c>
      <c r="C1440" s="691">
        <v>3603916</v>
      </c>
      <c r="D1440" s="691" t="s">
        <v>24946</v>
      </c>
      <c r="E1440" s="691" t="s">
        <v>25143</v>
      </c>
      <c r="F1440" s="691" t="s">
        <v>20849</v>
      </c>
      <c r="G1440" s="555" t="s">
        <v>25184</v>
      </c>
      <c r="H1440" s="705" t="s">
        <v>25188</v>
      </c>
      <c r="I1440" s="635" t="s">
        <v>20714</v>
      </c>
      <c r="J1440" s="635" t="s">
        <v>12099</v>
      </c>
      <c r="K1440" s="687" t="s">
        <v>19735</v>
      </c>
    </row>
    <row r="1441" spans="1:11" ht="34.5" customHeight="1">
      <c r="A1441" s="691" t="s">
        <v>16462</v>
      </c>
      <c r="B1441" s="691" t="s">
        <v>25189</v>
      </c>
      <c r="C1441" s="691">
        <v>3604016</v>
      </c>
      <c r="D1441" s="691" t="s">
        <v>24946</v>
      </c>
      <c r="E1441" s="691" t="s">
        <v>25143</v>
      </c>
      <c r="F1441" s="691" t="s">
        <v>20849</v>
      </c>
      <c r="G1441" s="555" t="s">
        <v>25184</v>
      </c>
      <c r="H1441" s="692" t="s">
        <v>25190</v>
      </c>
      <c r="I1441" s="635" t="s">
        <v>20758</v>
      </c>
      <c r="J1441" s="635" t="s">
        <v>20753</v>
      </c>
      <c r="K1441" s="687" t="s">
        <v>25186</v>
      </c>
    </row>
    <row r="1442" spans="1:11" ht="34.5" customHeight="1">
      <c r="A1442" s="691" t="s">
        <v>16462</v>
      </c>
      <c r="B1442" s="691" t="s">
        <v>25191</v>
      </c>
      <c r="C1442" s="691">
        <v>3604116</v>
      </c>
      <c r="D1442" s="691" t="s">
        <v>24946</v>
      </c>
      <c r="E1442" s="691" t="s">
        <v>25143</v>
      </c>
      <c r="F1442" s="691" t="s">
        <v>20849</v>
      </c>
      <c r="G1442" s="555" t="s">
        <v>25184</v>
      </c>
      <c r="H1442" s="705" t="s">
        <v>25192</v>
      </c>
      <c r="I1442" s="635" t="s">
        <v>20758</v>
      </c>
      <c r="J1442" s="635" t="s">
        <v>20753</v>
      </c>
      <c r="K1442" s="687" t="s">
        <v>25186</v>
      </c>
    </row>
    <row r="1443" spans="1:11" ht="34.5" customHeight="1">
      <c r="A1443" s="691" t="s">
        <v>16462</v>
      </c>
      <c r="B1443" s="691" t="s">
        <v>25193</v>
      </c>
      <c r="C1443" s="691">
        <v>3604316</v>
      </c>
      <c r="D1443" s="691" t="s">
        <v>24946</v>
      </c>
      <c r="E1443" s="691" t="s">
        <v>25143</v>
      </c>
      <c r="F1443" s="691" t="s">
        <v>20849</v>
      </c>
      <c r="G1443" s="555" t="s">
        <v>25184</v>
      </c>
      <c r="H1443" s="705" t="s">
        <v>25194</v>
      </c>
      <c r="I1443" s="635" t="s">
        <v>20758</v>
      </c>
      <c r="J1443" s="635" t="s">
        <v>20753</v>
      </c>
      <c r="K1443" s="687" t="s">
        <v>20785</v>
      </c>
    </row>
    <row r="1444" spans="1:11" ht="34.5" customHeight="1">
      <c r="A1444" s="691" t="s">
        <v>16462</v>
      </c>
      <c r="B1444" s="691" t="s">
        <v>25195</v>
      </c>
      <c r="C1444" s="691">
        <v>3604416</v>
      </c>
      <c r="D1444" s="691" t="s">
        <v>24946</v>
      </c>
      <c r="E1444" s="691" t="s">
        <v>25143</v>
      </c>
      <c r="F1444" s="691" t="s">
        <v>20849</v>
      </c>
      <c r="G1444" s="555" t="s">
        <v>25184</v>
      </c>
      <c r="H1444" s="705" t="s">
        <v>25196</v>
      </c>
      <c r="I1444" s="635" t="s">
        <v>20758</v>
      </c>
      <c r="J1444" s="635" t="s">
        <v>20753</v>
      </c>
      <c r="K1444" s="687" t="s">
        <v>20785</v>
      </c>
    </row>
    <row r="1445" spans="1:11" ht="34.5" customHeight="1">
      <c r="A1445" s="691" t="s">
        <v>16462</v>
      </c>
      <c r="B1445" s="691" t="s">
        <v>25197</v>
      </c>
      <c r="C1445" s="691">
        <v>3604516</v>
      </c>
      <c r="D1445" s="691" t="s">
        <v>24946</v>
      </c>
      <c r="E1445" s="691" t="s">
        <v>25143</v>
      </c>
      <c r="F1445" s="691" t="s">
        <v>20849</v>
      </c>
      <c r="G1445" s="555" t="s">
        <v>25184</v>
      </c>
      <c r="H1445" s="705" t="s">
        <v>25198</v>
      </c>
      <c r="I1445" s="635" t="s">
        <v>20758</v>
      </c>
      <c r="J1445" s="635" t="s">
        <v>20753</v>
      </c>
      <c r="K1445" s="687" t="s">
        <v>20785</v>
      </c>
    </row>
    <row r="1446" spans="1:11" ht="34.5" customHeight="1">
      <c r="A1446" s="691" t="s">
        <v>16462</v>
      </c>
      <c r="B1446" s="691" t="s">
        <v>25199</v>
      </c>
      <c r="C1446" s="691">
        <v>3607316</v>
      </c>
      <c r="D1446" s="691" t="s">
        <v>24952</v>
      </c>
      <c r="E1446" s="691" t="s">
        <v>25200</v>
      </c>
      <c r="F1446" s="691" t="s">
        <v>20756</v>
      </c>
      <c r="G1446" s="166" t="s">
        <v>24922</v>
      </c>
      <c r="H1446" s="705" t="s">
        <v>25201</v>
      </c>
      <c r="I1446" s="635" t="s">
        <v>20714</v>
      </c>
      <c r="J1446" s="635" t="s">
        <v>20800</v>
      </c>
      <c r="K1446" s="687" t="s">
        <v>21573</v>
      </c>
    </row>
    <row r="1447" spans="1:11" ht="34.5" customHeight="1">
      <c r="A1447" s="691" t="s">
        <v>16462</v>
      </c>
      <c r="B1447" s="691" t="s">
        <v>25202</v>
      </c>
      <c r="C1447" s="691">
        <v>3620316</v>
      </c>
      <c r="D1447" s="691" t="s">
        <v>24952</v>
      </c>
      <c r="E1447" s="691" t="s">
        <v>25200</v>
      </c>
      <c r="F1447" s="691" t="s">
        <v>20849</v>
      </c>
      <c r="G1447" s="557" t="s">
        <v>25203</v>
      </c>
      <c r="H1447" s="705" t="s">
        <v>25204</v>
      </c>
      <c r="I1447" s="635" t="s">
        <v>20714</v>
      </c>
      <c r="J1447" s="635" t="s">
        <v>20753</v>
      </c>
      <c r="K1447" s="708" t="s">
        <v>25205</v>
      </c>
    </row>
    <row r="1448" spans="1:11" ht="34.5" customHeight="1">
      <c r="A1448" s="691" t="s">
        <v>16462</v>
      </c>
      <c r="B1448" s="691" t="s">
        <v>25206</v>
      </c>
      <c r="C1448" s="691">
        <v>3623716</v>
      </c>
      <c r="D1448" s="691" t="s">
        <v>24952</v>
      </c>
      <c r="E1448" s="691" t="s">
        <v>25200</v>
      </c>
      <c r="F1448" s="691" t="s">
        <v>20756</v>
      </c>
      <c r="G1448" s="557" t="s">
        <v>25207</v>
      </c>
      <c r="H1448" s="635" t="s">
        <v>25208</v>
      </c>
      <c r="I1448" s="635" t="s">
        <v>24058</v>
      </c>
      <c r="J1448" s="635" t="s">
        <v>20753</v>
      </c>
      <c r="K1448" s="708" t="s">
        <v>25209</v>
      </c>
    </row>
    <row r="1449" spans="1:11" ht="34.5" customHeight="1">
      <c r="A1449" s="691" t="s">
        <v>16462</v>
      </c>
      <c r="B1449" s="691" t="s">
        <v>25210</v>
      </c>
      <c r="C1449" s="691">
        <v>3622916</v>
      </c>
      <c r="D1449" s="691" t="s">
        <v>24952</v>
      </c>
      <c r="E1449" s="691" t="s">
        <v>25200</v>
      </c>
      <c r="F1449" s="691" t="s">
        <v>20749</v>
      </c>
      <c r="G1449" s="166" t="s">
        <v>25211</v>
      </c>
      <c r="H1449" s="705" t="s">
        <v>25212</v>
      </c>
      <c r="I1449" s="635" t="s">
        <v>20714</v>
      </c>
      <c r="J1449" s="635" t="s">
        <v>20753</v>
      </c>
      <c r="K1449" s="708" t="s">
        <v>25213</v>
      </c>
    </row>
    <row r="1450" spans="1:11" ht="34.5" customHeight="1">
      <c r="A1450" s="691" t="s">
        <v>16462</v>
      </c>
      <c r="B1450" s="691" t="s">
        <v>25214</v>
      </c>
      <c r="C1450" s="691">
        <v>3624516</v>
      </c>
      <c r="D1450" s="691" t="s">
        <v>24952</v>
      </c>
      <c r="E1450" s="691" t="s">
        <v>25200</v>
      </c>
      <c r="F1450" s="691" t="s">
        <v>20756</v>
      </c>
      <c r="G1450" s="557" t="s">
        <v>22310</v>
      </c>
      <c r="H1450" s="690" t="s">
        <v>25215</v>
      </c>
      <c r="I1450" s="635" t="s">
        <v>20714</v>
      </c>
      <c r="J1450" s="635" t="s">
        <v>20753</v>
      </c>
      <c r="K1450" s="708" t="s">
        <v>25216</v>
      </c>
    </row>
    <row r="1451" spans="1:11" ht="34.5" customHeight="1">
      <c r="A1451" s="691" t="s">
        <v>16462</v>
      </c>
      <c r="B1451" s="691" t="s">
        <v>25217</v>
      </c>
      <c r="C1451" s="691">
        <v>3624916</v>
      </c>
      <c r="D1451" s="691" t="s">
        <v>24977</v>
      </c>
      <c r="E1451" s="691" t="s">
        <v>25218</v>
      </c>
      <c r="F1451" s="691" t="s">
        <v>20756</v>
      </c>
      <c r="G1451" s="557" t="s">
        <v>20953</v>
      </c>
      <c r="H1451" s="171" t="s">
        <v>25219</v>
      </c>
      <c r="I1451" s="635" t="s">
        <v>20752</v>
      </c>
      <c r="J1451" s="635" t="s">
        <v>20753</v>
      </c>
      <c r="K1451" s="708" t="s">
        <v>25220</v>
      </c>
    </row>
    <row r="1452" spans="1:11" ht="34.5" customHeight="1">
      <c r="A1452" s="691" t="s">
        <v>16462</v>
      </c>
      <c r="B1452" s="691" t="s">
        <v>25221</v>
      </c>
      <c r="C1452" s="691">
        <v>3631516</v>
      </c>
      <c r="D1452" s="691" t="s">
        <v>24977</v>
      </c>
      <c r="E1452" s="691" t="s">
        <v>25218</v>
      </c>
      <c r="F1452" s="691" t="s">
        <v>20756</v>
      </c>
      <c r="G1452" s="166" t="s">
        <v>25166</v>
      </c>
      <c r="H1452" s="635" t="s">
        <v>25222</v>
      </c>
      <c r="I1452" s="635" t="s">
        <v>20714</v>
      </c>
      <c r="J1452" s="635" t="s">
        <v>20753</v>
      </c>
      <c r="K1452" s="708" t="s">
        <v>23835</v>
      </c>
    </row>
    <row r="1453" spans="1:11" ht="34.5" customHeight="1">
      <c r="A1453" s="691" t="s">
        <v>16462</v>
      </c>
      <c r="B1453" s="691" t="s">
        <v>25223</v>
      </c>
      <c r="C1453" s="691">
        <v>3632216</v>
      </c>
      <c r="D1453" s="691" t="s">
        <v>24977</v>
      </c>
      <c r="E1453" s="691" t="s">
        <v>25218</v>
      </c>
      <c r="F1453" s="691" t="s">
        <v>20849</v>
      </c>
      <c r="G1453" s="555" t="s">
        <v>23535</v>
      </c>
      <c r="H1453" s="705" t="s">
        <v>25224</v>
      </c>
      <c r="I1453" s="635" t="s">
        <v>20758</v>
      </c>
      <c r="J1453" s="635" t="s">
        <v>20753</v>
      </c>
      <c r="K1453" s="708" t="s">
        <v>24409</v>
      </c>
    </row>
    <row r="1454" spans="1:11" ht="34.5" customHeight="1">
      <c r="A1454" s="691" t="s">
        <v>16462</v>
      </c>
      <c r="B1454" s="691" t="s">
        <v>25225</v>
      </c>
      <c r="C1454" s="691">
        <v>3633116</v>
      </c>
      <c r="D1454" s="691" t="s">
        <v>24977</v>
      </c>
      <c r="E1454" s="691" t="s">
        <v>25218</v>
      </c>
      <c r="F1454" s="691" t="s">
        <v>20849</v>
      </c>
      <c r="G1454" s="555" t="s">
        <v>23535</v>
      </c>
      <c r="H1454" s="705" t="s">
        <v>25226</v>
      </c>
      <c r="I1454" s="635" t="s">
        <v>20758</v>
      </c>
      <c r="J1454" s="635" t="s">
        <v>20753</v>
      </c>
      <c r="K1454" s="708" t="s">
        <v>24614</v>
      </c>
    </row>
    <row r="1455" spans="1:11" ht="34.5" customHeight="1">
      <c r="A1455" s="691" t="s">
        <v>16462</v>
      </c>
      <c r="B1455" s="691" t="s">
        <v>25227</v>
      </c>
      <c r="C1455" s="691">
        <v>3633316</v>
      </c>
      <c r="D1455" s="691" t="s">
        <v>24977</v>
      </c>
      <c r="E1455" s="691" t="s">
        <v>25218</v>
      </c>
      <c r="F1455" s="691" t="s">
        <v>20849</v>
      </c>
      <c r="G1455" s="555" t="s">
        <v>23535</v>
      </c>
      <c r="H1455" s="705" t="s">
        <v>25228</v>
      </c>
      <c r="I1455" s="635" t="s">
        <v>20758</v>
      </c>
      <c r="J1455" s="635" t="s">
        <v>20753</v>
      </c>
      <c r="K1455" s="708" t="s">
        <v>20785</v>
      </c>
    </row>
    <row r="1456" spans="1:11" ht="34.5" customHeight="1">
      <c r="A1456" s="691" t="s">
        <v>16462</v>
      </c>
      <c r="B1456" s="691" t="s">
        <v>25229</v>
      </c>
      <c r="C1456" s="691">
        <v>3633516</v>
      </c>
      <c r="D1456" s="691" t="s">
        <v>24977</v>
      </c>
      <c r="E1456" s="691" t="s">
        <v>25218</v>
      </c>
      <c r="F1456" s="691" t="s">
        <v>20849</v>
      </c>
      <c r="G1456" s="555" t="s">
        <v>23535</v>
      </c>
      <c r="H1456" s="143" t="s">
        <v>25230</v>
      </c>
      <c r="I1456" s="635" t="s">
        <v>20758</v>
      </c>
      <c r="J1456" s="635" t="s">
        <v>20753</v>
      </c>
      <c r="K1456" s="708" t="s">
        <v>20855</v>
      </c>
    </row>
    <row r="1457" spans="1:11" ht="34.5" customHeight="1">
      <c r="A1457" s="691" t="s">
        <v>16462</v>
      </c>
      <c r="B1457" s="691" t="s">
        <v>25231</v>
      </c>
      <c r="C1457" s="691">
        <v>3634116</v>
      </c>
      <c r="D1457" s="691" t="s">
        <v>24977</v>
      </c>
      <c r="E1457" s="691" t="s">
        <v>25218</v>
      </c>
      <c r="F1457" s="691" t="s">
        <v>20849</v>
      </c>
      <c r="G1457" s="555" t="s">
        <v>23535</v>
      </c>
      <c r="H1457" s="555" t="s">
        <v>25232</v>
      </c>
      <c r="I1457" s="635" t="s">
        <v>20758</v>
      </c>
      <c r="J1457" s="635" t="s">
        <v>20753</v>
      </c>
      <c r="K1457" s="708" t="s">
        <v>24409</v>
      </c>
    </row>
    <row r="1458" spans="1:11" ht="34.5" customHeight="1">
      <c r="A1458" s="691" t="s">
        <v>16462</v>
      </c>
      <c r="B1458" s="691" t="s">
        <v>25233</v>
      </c>
      <c r="C1458" s="691">
        <v>3634216</v>
      </c>
      <c r="D1458" s="691" t="s">
        <v>24977</v>
      </c>
      <c r="E1458" s="691" t="s">
        <v>25218</v>
      </c>
      <c r="F1458" s="691" t="s">
        <v>20749</v>
      </c>
      <c r="G1458" s="166" t="s">
        <v>25234</v>
      </c>
      <c r="H1458" s="555" t="s">
        <v>25235</v>
      </c>
      <c r="I1458" s="635" t="s">
        <v>24058</v>
      </c>
      <c r="J1458" s="635" t="s">
        <v>20753</v>
      </c>
      <c r="K1458" s="708" t="s">
        <v>20785</v>
      </c>
    </row>
    <row r="1459" spans="1:11" ht="34.5" customHeight="1">
      <c r="A1459" s="691" t="s">
        <v>16462</v>
      </c>
      <c r="B1459" s="691" t="s">
        <v>25236</v>
      </c>
      <c r="C1459" s="691">
        <v>3637816</v>
      </c>
      <c r="D1459" s="691" t="s">
        <v>24977</v>
      </c>
      <c r="E1459" s="691" t="s">
        <v>25218</v>
      </c>
      <c r="F1459" s="691" t="s">
        <v>20756</v>
      </c>
      <c r="G1459" s="557" t="s">
        <v>25237</v>
      </c>
      <c r="H1459" s="705" t="s">
        <v>25238</v>
      </c>
      <c r="I1459" s="635" t="s">
        <v>20752</v>
      </c>
      <c r="J1459" s="635" t="s">
        <v>20753</v>
      </c>
      <c r="K1459" s="708" t="s">
        <v>20772</v>
      </c>
    </row>
    <row r="1460" spans="1:11" ht="34.5" customHeight="1">
      <c r="A1460" s="691" t="s">
        <v>12160</v>
      </c>
      <c r="B1460" s="691" t="s">
        <v>25239</v>
      </c>
      <c r="C1460" s="691">
        <v>3642916</v>
      </c>
      <c r="D1460" s="691" t="s">
        <v>24977</v>
      </c>
      <c r="E1460" s="691" t="s">
        <v>25218</v>
      </c>
      <c r="F1460" s="691" t="s">
        <v>20756</v>
      </c>
      <c r="G1460" s="166" t="s">
        <v>25240</v>
      </c>
      <c r="H1460" s="705" t="s">
        <v>25241</v>
      </c>
      <c r="I1460" s="635" t="s">
        <v>20714</v>
      </c>
      <c r="J1460" s="635" t="s">
        <v>12099</v>
      </c>
      <c r="K1460" s="687" t="s">
        <v>20833</v>
      </c>
    </row>
    <row r="1461" spans="1:11" ht="34.5" customHeight="1">
      <c r="A1461" s="691" t="s">
        <v>12160</v>
      </c>
      <c r="B1461" s="691" t="s">
        <v>25242</v>
      </c>
      <c r="C1461" s="691">
        <v>3643316</v>
      </c>
      <c r="D1461" s="691" t="s">
        <v>24977</v>
      </c>
      <c r="E1461" s="691" t="s">
        <v>25218</v>
      </c>
      <c r="F1461" s="691" t="s">
        <v>20749</v>
      </c>
      <c r="G1461" s="557" t="s">
        <v>25243</v>
      </c>
      <c r="H1461" s="752" t="s">
        <v>25244</v>
      </c>
      <c r="I1461" s="635" t="s">
        <v>20758</v>
      </c>
      <c r="J1461" s="635" t="s">
        <v>20753</v>
      </c>
      <c r="K1461" s="687" t="s">
        <v>20833</v>
      </c>
    </row>
    <row r="1462" spans="1:11" ht="34.5" customHeight="1">
      <c r="A1462" s="691" t="s">
        <v>16462</v>
      </c>
      <c r="B1462" s="691" t="s">
        <v>25245</v>
      </c>
      <c r="C1462" s="691">
        <v>3646916</v>
      </c>
      <c r="D1462" s="691" t="s">
        <v>25031</v>
      </c>
      <c r="E1462" s="691" t="s">
        <v>25038</v>
      </c>
      <c r="F1462" s="691" t="s">
        <v>20749</v>
      </c>
      <c r="G1462" s="171" t="s">
        <v>25246</v>
      </c>
      <c r="H1462" s="705" t="s">
        <v>25247</v>
      </c>
      <c r="I1462" s="635" t="s">
        <v>20752</v>
      </c>
      <c r="J1462" s="635" t="s">
        <v>20753</v>
      </c>
      <c r="K1462" s="708" t="s">
        <v>25248</v>
      </c>
    </row>
    <row r="1463" spans="1:11" ht="34.5" customHeight="1">
      <c r="A1463" s="691" t="s">
        <v>16462</v>
      </c>
      <c r="B1463" s="691" t="s">
        <v>25249</v>
      </c>
      <c r="C1463" s="691">
        <v>3653916</v>
      </c>
      <c r="D1463" s="691" t="s">
        <v>25031</v>
      </c>
      <c r="E1463" s="691" t="s">
        <v>25038</v>
      </c>
      <c r="F1463" s="691" t="s">
        <v>20756</v>
      </c>
      <c r="G1463" s="547" t="s">
        <v>25250</v>
      </c>
      <c r="H1463" s="705" t="s">
        <v>25251</v>
      </c>
      <c r="I1463" s="635" t="s">
        <v>20752</v>
      </c>
      <c r="J1463" s="635" t="s">
        <v>20753</v>
      </c>
      <c r="K1463" s="708" t="s">
        <v>25252</v>
      </c>
    </row>
    <row r="1464" spans="1:11" ht="34.5" customHeight="1">
      <c r="A1464" s="691" t="s">
        <v>12160</v>
      </c>
      <c r="B1464" s="691" t="s">
        <v>25253</v>
      </c>
      <c r="C1464" s="691">
        <v>3662716</v>
      </c>
      <c r="D1464" s="691" t="s">
        <v>25031</v>
      </c>
      <c r="E1464" s="691" t="s">
        <v>25038</v>
      </c>
      <c r="F1464" s="691" t="s">
        <v>20756</v>
      </c>
      <c r="G1464" s="166" t="s">
        <v>24940</v>
      </c>
      <c r="H1464" s="705" t="s">
        <v>25254</v>
      </c>
      <c r="I1464" s="635" t="s">
        <v>20714</v>
      </c>
      <c r="J1464" s="635" t="s">
        <v>20753</v>
      </c>
      <c r="K1464" s="708" t="s">
        <v>20765</v>
      </c>
    </row>
    <row r="1465" spans="1:11" ht="34.5" customHeight="1">
      <c r="A1465" s="691" t="s">
        <v>12160</v>
      </c>
      <c r="B1465" s="691" t="s">
        <v>25255</v>
      </c>
      <c r="C1465" s="691">
        <v>3663016</v>
      </c>
      <c r="D1465" s="691" t="s">
        <v>25031</v>
      </c>
      <c r="E1465" s="691" t="s">
        <v>25038</v>
      </c>
      <c r="F1465" s="691" t="s">
        <v>20749</v>
      </c>
      <c r="G1465" s="557" t="s">
        <v>25256</v>
      </c>
      <c r="H1465" s="705" t="s">
        <v>25257</v>
      </c>
      <c r="I1465" s="635" t="s">
        <v>24058</v>
      </c>
      <c r="J1465" s="635" t="s">
        <v>20753</v>
      </c>
      <c r="K1465" s="687" t="s">
        <v>20886</v>
      </c>
    </row>
    <row r="1466" spans="1:11" ht="34.5" customHeight="1">
      <c r="A1466" s="691" t="s">
        <v>12160</v>
      </c>
      <c r="B1466" s="691" t="s">
        <v>25258</v>
      </c>
      <c r="C1466" s="691">
        <v>3663116</v>
      </c>
      <c r="D1466" s="691" t="s">
        <v>25031</v>
      </c>
      <c r="E1466" s="691" t="s">
        <v>25038</v>
      </c>
      <c r="F1466" s="691" t="s">
        <v>20756</v>
      </c>
      <c r="G1466" s="166" t="s">
        <v>25259</v>
      </c>
      <c r="H1466" s="635" t="s">
        <v>25260</v>
      </c>
      <c r="I1466" s="635"/>
      <c r="J1466" s="635"/>
      <c r="K1466" s="705" t="s">
        <v>25261</v>
      </c>
    </row>
    <row r="1467" spans="1:11" ht="34.5" customHeight="1">
      <c r="A1467" s="691" t="s">
        <v>12160</v>
      </c>
      <c r="B1467" s="691" t="s">
        <v>25262</v>
      </c>
      <c r="C1467" s="691">
        <v>3663216</v>
      </c>
      <c r="D1467" s="691" t="s">
        <v>25031</v>
      </c>
      <c r="E1467" s="691" t="s">
        <v>25038</v>
      </c>
      <c r="F1467" s="691" t="s">
        <v>20756</v>
      </c>
      <c r="G1467" s="557" t="s">
        <v>25263</v>
      </c>
      <c r="H1467" s="635" t="s">
        <v>25264</v>
      </c>
      <c r="I1467" s="635" t="s">
        <v>20714</v>
      </c>
      <c r="J1467" s="635" t="s">
        <v>20753</v>
      </c>
      <c r="K1467" s="635"/>
    </row>
    <row r="1468" spans="1:11" ht="34.5" customHeight="1">
      <c r="A1468" s="691" t="s">
        <v>12160</v>
      </c>
      <c r="B1468" s="691" t="s">
        <v>25265</v>
      </c>
      <c r="C1468" s="691">
        <v>3678716</v>
      </c>
      <c r="D1468" s="691" t="s">
        <v>25266</v>
      </c>
      <c r="E1468" s="691" t="s">
        <v>25267</v>
      </c>
      <c r="F1468" s="691" t="s">
        <v>20756</v>
      </c>
      <c r="G1468" s="166" t="s">
        <v>24943</v>
      </c>
      <c r="H1468" s="635" t="s">
        <v>25268</v>
      </c>
      <c r="I1468" s="635" t="s">
        <v>20714</v>
      </c>
      <c r="J1468" s="635" t="s">
        <v>20753</v>
      </c>
      <c r="K1468" s="687" t="s">
        <v>22595</v>
      </c>
    </row>
    <row r="1469" spans="1:11" ht="34.5" customHeight="1">
      <c r="A1469" s="710" t="s">
        <v>22727</v>
      </c>
      <c r="B1469" s="691" t="s">
        <v>25269</v>
      </c>
      <c r="C1469" s="691">
        <v>3680816</v>
      </c>
      <c r="D1469" s="691" t="s">
        <v>25266</v>
      </c>
      <c r="E1469" s="691" t="s">
        <v>25267</v>
      </c>
      <c r="F1469" s="691" t="s">
        <v>20756</v>
      </c>
      <c r="G1469" s="705" t="s">
        <v>2601</v>
      </c>
      <c r="H1469" s="635" t="s">
        <v>25270</v>
      </c>
      <c r="I1469" s="635" t="s">
        <v>20752</v>
      </c>
      <c r="J1469" s="635" t="s">
        <v>20753</v>
      </c>
      <c r="K1469" s="687" t="s">
        <v>20762</v>
      </c>
    </row>
    <row r="1470" spans="1:11" ht="34.5" customHeight="1">
      <c r="A1470" s="691" t="s">
        <v>16462</v>
      </c>
      <c r="B1470" s="691" t="s">
        <v>25271</v>
      </c>
      <c r="C1470" s="691">
        <v>3679116</v>
      </c>
      <c r="D1470" s="691" t="s">
        <v>25266</v>
      </c>
      <c r="E1470" s="691" t="s">
        <v>25267</v>
      </c>
      <c r="F1470" s="691" t="s">
        <v>20756</v>
      </c>
      <c r="G1470" s="166" t="s">
        <v>25272</v>
      </c>
      <c r="H1470" s="705" t="s">
        <v>25273</v>
      </c>
      <c r="I1470" s="635" t="s">
        <v>20714</v>
      </c>
      <c r="J1470" s="635" t="s">
        <v>12099</v>
      </c>
      <c r="K1470" s="687" t="s">
        <v>18041</v>
      </c>
    </row>
    <row r="1471" spans="1:11" ht="34.5" customHeight="1">
      <c r="A1471" s="691" t="s">
        <v>12160</v>
      </c>
      <c r="B1471" s="691" t="s">
        <v>25274</v>
      </c>
      <c r="C1471" s="691">
        <v>3680916</v>
      </c>
      <c r="D1471" s="691" t="s">
        <v>25266</v>
      </c>
      <c r="E1471" s="691" t="s">
        <v>25267</v>
      </c>
      <c r="F1471" s="691" t="s">
        <v>20756</v>
      </c>
      <c r="G1471" s="557" t="s">
        <v>25275</v>
      </c>
      <c r="H1471" s="635" t="s">
        <v>25276</v>
      </c>
      <c r="I1471" s="635" t="s">
        <v>20752</v>
      </c>
      <c r="J1471" s="635" t="s">
        <v>20753</v>
      </c>
      <c r="K1471" s="708" t="s">
        <v>25277</v>
      </c>
    </row>
    <row r="1472" spans="1:11" ht="123" customHeight="1">
      <c r="A1472" s="691" t="s">
        <v>16462</v>
      </c>
      <c r="B1472" s="691" t="s">
        <v>25278</v>
      </c>
      <c r="C1472" s="691">
        <v>3679516</v>
      </c>
      <c r="D1472" s="691" t="s">
        <v>25266</v>
      </c>
      <c r="E1472" s="691" t="s">
        <v>25267</v>
      </c>
      <c r="F1472" s="691" t="s">
        <v>20756</v>
      </c>
      <c r="G1472" s="166" t="s">
        <v>25279</v>
      </c>
      <c r="H1472" s="635" t="s">
        <v>25280</v>
      </c>
      <c r="I1472" s="635" t="s">
        <v>20752</v>
      </c>
      <c r="J1472" s="635" t="s">
        <v>20800</v>
      </c>
      <c r="K1472" s="708" t="s">
        <v>24095</v>
      </c>
    </row>
    <row r="1473" spans="1:11" ht="34.5" customHeight="1">
      <c r="A1473" s="691" t="s">
        <v>12160</v>
      </c>
      <c r="B1473" s="691" t="s">
        <v>25281</v>
      </c>
      <c r="C1473" s="691">
        <v>3694716</v>
      </c>
      <c r="D1473" s="691" t="s">
        <v>25057</v>
      </c>
      <c r="E1473" s="691" t="s">
        <v>25282</v>
      </c>
      <c r="F1473" s="691" t="s">
        <v>20756</v>
      </c>
      <c r="G1473" s="557" t="s">
        <v>24864</v>
      </c>
      <c r="H1473" s="705" t="s">
        <v>25283</v>
      </c>
      <c r="I1473" s="635" t="s">
        <v>20714</v>
      </c>
      <c r="J1473" s="635" t="s">
        <v>20753</v>
      </c>
      <c r="K1473" s="687" t="s">
        <v>20762</v>
      </c>
    </row>
    <row r="1474" spans="1:11" ht="34.5" customHeight="1">
      <c r="A1474" s="691" t="s">
        <v>16462</v>
      </c>
      <c r="B1474" s="691" t="s">
        <v>25284</v>
      </c>
      <c r="C1474" s="691">
        <v>3686616</v>
      </c>
      <c r="D1474" s="691" t="s">
        <v>25057</v>
      </c>
      <c r="E1474" s="691" t="s">
        <v>25282</v>
      </c>
      <c r="F1474" s="691" t="s">
        <v>20756</v>
      </c>
      <c r="G1474" s="166" t="s">
        <v>25285</v>
      </c>
      <c r="H1474" s="705" t="s">
        <v>25286</v>
      </c>
      <c r="I1474" s="635" t="s">
        <v>20752</v>
      </c>
      <c r="J1474" s="635" t="s">
        <v>20753</v>
      </c>
      <c r="K1474" s="708" t="s">
        <v>25287</v>
      </c>
    </row>
    <row r="1475" spans="1:11" ht="34.5" customHeight="1">
      <c r="A1475" s="691" t="s">
        <v>12160</v>
      </c>
      <c r="B1475" s="691" t="s">
        <v>25288</v>
      </c>
      <c r="C1475" s="691">
        <v>3694916</v>
      </c>
      <c r="D1475" s="691" t="s">
        <v>25057</v>
      </c>
      <c r="E1475" s="691" t="s">
        <v>25282</v>
      </c>
      <c r="F1475" s="691" t="s">
        <v>20756</v>
      </c>
      <c r="G1475" s="557" t="s">
        <v>25289</v>
      </c>
      <c r="H1475" s="635" t="s">
        <v>25290</v>
      </c>
      <c r="I1475" s="635" t="s">
        <v>20714</v>
      </c>
      <c r="J1475" s="635" t="s">
        <v>20753</v>
      </c>
      <c r="K1475" s="687" t="s">
        <v>20886</v>
      </c>
    </row>
    <row r="1476" spans="1:11" ht="34.5" customHeight="1">
      <c r="A1476" s="691" t="s">
        <v>16462</v>
      </c>
      <c r="B1476" s="691" t="s">
        <v>25291</v>
      </c>
      <c r="C1476" s="691">
        <v>3686716</v>
      </c>
      <c r="D1476" s="691" t="s">
        <v>25057</v>
      </c>
      <c r="E1476" s="691" t="s">
        <v>25282</v>
      </c>
      <c r="F1476" s="691" t="s">
        <v>20756</v>
      </c>
      <c r="G1476" s="166" t="s">
        <v>25292</v>
      </c>
      <c r="H1476" s="705" t="s">
        <v>25293</v>
      </c>
      <c r="I1476" s="635" t="s">
        <v>20714</v>
      </c>
      <c r="J1476" s="635" t="s">
        <v>12099</v>
      </c>
      <c r="K1476" s="708" t="s">
        <v>20785</v>
      </c>
    </row>
    <row r="1477" spans="1:11" ht="34.5" customHeight="1">
      <c r="A1477" s="691" t="s">
        <v>16462</v>
      </c>
      <c r="B1477" s="691" t="s">
        <v>25294</v>
      </c>
      <c r="C1477" s="691">
        <v>3691816</v>
      </c>
      <c r="D1477" s="691" t="s">
        <v>25057</v>
      </c>
      <c r="E1477" s="691" t="s">
        <v>25282</v>
      </c>
      <c r="F1477" s="691" t="s">
        <v>20749</v>
      </c>
      <c r="G1477" s="557" t="s">
        <v>24812</v>
      </c>
      <c r="H1477" s="635" t="s">
        <v>25295</v>
      </c>
      <c r="I1477" s="635" t="s">
        <v>20752</v>
      </c>
      <c r="J1477" s="635" t="s">
        <v>20753</v>
      </c>
      <c r="K1477" s="708" t="s">
        <v>25296</v>
      </c>
    </row>
    <row r="1478" spans="1:11" ht="34.5" customHeight="1">
      <c r="A1478" s="691" t="s">
        <v>16462</v>
      </c>
      <c r="B1478" s="691" t="s">
        <v>25297</v>
      </c>
      <c r="C1478" s="691">
        <v>3694016</v>
      </c>
      <c r="D1478" s="691" t="s">
        <v>25057</v>
      </c>
      <c r="E1478" s="691" t="s">
        <v>25282</v>
      </c>
      <c r="F1478" s="691" t="s">
        <v>20749</v>
      </c>
      <c r="G1478" s="557" t="s">
        <v>15355</v>
      </c>
      <c r="H1478" s="635" t="s">
        <v>25298</v>
      </c>
      <c r="I1478" s="635" t="s">
        <v>20752</v>
      </c>
      <c r="J1478" s="635" t="s">
        <v>20753</v>
      </c>
      <c r="K1478" s="708" t="s">
        <v>25299</v>
      </c>
    </row>
    <row r="1479" spans="1:11" ht="34.5" customHeight="1">
      <c r="A1479" s="691" t="s">
        <v>12160</v>
      </c>
      <c r="B1479" s="691" t="s">
        <v>25300</v>
      </c>
      <c r="C1479" s="691">
        <v>3706116</v>
      </c>
      <c r="D1479" s="691" t="s">
        <v>25087</v>
      </c>
      <c r="E1479" s="691" t="s">
        <v>25301</v>
      </c>
      <c r="F1479" s="691" t="s">
        <v>20749</v>
      </c>
      <c r="G1479" s="695" t="s">
        <v>25302</v>
      </c>
      <c r="H1479" s="695" t="s">
        <v>25303</v>
      </c>
      <c r="I1479" s="691" t="s">
        <v>21025</v>
      </c>
      <c r="J1479" s="691" t="s">
        <v>20753</v>
      </c>
      <c r="K1479" s="688" t="s">
        <v>20785</v>
      </c>
    </row>
    <row r="1480" spans="1:11" ht="34.5" customHeight="1">
      <c r="A1480" s="691" t="s">
        <v>16462</v>
      </c>
      <c r="B1480" s="691" t="s">
        <v>25304</v>
      </c>
      <c r="C1480" s="691">
        <v>3705616</v>
      </c>
      <c r="D1480" s="691" t="s">
        <v>25087</v>
      </c>
      <c r="E1480" s="691" t="s">
        <v>25301</v>
      </c>
      <c r="F1480" s="691" t="s">
        <v>20756</v>
      </c>
      <c r="G1480" s="695" t="s">
        <v>9309</v>
      </c>
      <c r="H1480" s="695" t="s">
        <v>25305</v>
      </c>
      <c r="I1480" s="691" t="s">
        <v>20714</v>
      </c>
      <c r="J1480" s="691" t="s">
        <v>20753</v>
      </c>
      <c r="K1480" s="691" t="s">
        <v>25306</v>
      </c>
    </row>
    <row r="1481" spans="1:11" ht="34.5" customHeight="1">
      <c r="A1481" s="691" t="s">
        <v>16462</v>
      </c>
      <c r="B1481" s="691" t="s">
        <v>25307</v>
      </c>
      <c r="C1481" s="691">
        <v>3705716</v>
      </c>
      <c r="D1481" s="691" t="s">
        <v>25087</v>
      </c>
      <c r="E1481" s="691" t="s">
        <v>25301</v>
      </c>
      <c r="F1481" s="691" t="s">
        <v>20756</v>
      </c>
      <c r="G1481" s="695" t="s">
        <v>9309</v>
      </c>
      <c r="H1481" s="695" t="s">
        <v>25308</v>
      </c>
      <c r="I1481" s="691" t="s">
        <v>21025</v>
      </c>
      <c r="J1481" s="691" t="s">
        <v>20753</v>
      </c>
      <c r="K1481" s="691" t="s">
        <v>20950</v>
      </c>
    </row>
    <row r="1482" spans="1:11" ht="34.5" customHeight="1">
      <c r="A1482" s="691" t="s">
        <v>12160</v>
      </c>
      <c r="B1482" s="691" t="s">
        <v>25309</v>
      </c>
      <c r="C1482" s="691">
        <v>3706516</v>
      </c>
      <c r="D1482" s="691" t="s">
        <v>25087</v>
      </c>
      <c r="E1482" s="691" t="s">
        <v>25301</v>
      </c>
      <c r="F1482" s="691" t="s">
        <v>20749</v>
      </c>
      <c r="G1482" s="695" t="s">
        <v>25310</v>
      </c>
      <c r="H1482" s="695" t="s">
        <v>25311</v>
      </c>
      <c r="I1482" s="691" t="s">
        <v>20714</v>
      </c>
      <c r="J1482" s="691" t="s">
        <v>20753</v>
      </c>
      <c r="K1482" s="691" t="s">
        <v>22595</v>
      </c>
    </row>
    <row r="1483" spans="1:11" ht="34.5" customHeight="1">
      <c r="A1483" s="691" t="s">
        <v>25312</v>
      </c>
      <c r="B1483" s="691" t="s">
        <v>25313</v>
      </c>
      <c r="C1483" s="691">
        <v>3710316</v>
      </c>
      <c r="D1483" s="691" t="s">
        <v>25087</v>
      </c>
      <c r="E1483" s="691" t="s">
        <v>25301</v>
      </c>
      <c r="F1483" s="691" t="s">
        <v>20756</v>
      </c>
      <c r="G1483" s="695" t="s">
        <v>25314</v>
      </c>
      <c r="H1483" s="695" t="s">
        <v>25315</v>
      </c>
      <c r="I1483" s="691" t="s">
        <v>24058</v>
      </c>
      <c r="J1483" s="691" t="s">
        <v>20753</v>
      </c>
      <c r="K1483" s="691" t="s">
        <v>20807</v>
      </c>
    </row>
    <row r="1484" spans="1:11" ht="34.5" customHeight="1">
      <c r="A1484" s="691" t="s">
        <v>25316</v>
      </c>
      <c r="B1484" s="691" t="s">
        <v>25317</v>
      </c>
      <c r="C1484" s="691">
        <v>3710916</v>
      </c>
      <c r="D1484" s="691" t="s">
        <v>25087</v>
      </c>
      <c r="E1484" s="691" t="s">
        <v>25301</v>
      </c>
      <c r="F1484" s="691" t="s">
        <v>20756</v>
      </c>
      <c r="G1484" s="695" t="s">
        <v>25314</v>
      </c>
      <c r="H1484" s="695" t="s">
        <v>25315</v>
      </c>
      <c r="I1484" s="691" t="s">
        <v>20714</v>
      </c>
      <c r="J1484" s="691" t="s">
        <v>20753</v>
      </c>
      <c r="K1484" s="691" t="s">
        <v>20765</v>
      </c>
    </row>
    <row r="1485" spans="1:11" ht="34.5" customHeight="1">
      <c r="A1485" s="691" t="s">
        <v>25318</v>
      </c>
      <c r="B1485" s="691" t="s">
        <v>25319</v>
      </c>
      <c r="C1485" s="691">
        <v>3711016</v>
      </c>
      <c r="D1485" s="691" t="s">
        <v>25087</v>
      </c>
      <c r="E1485" s="691" t="s">
        <v>25301</v>
      </c>
      <c r="F1485" s="691" t="s">
        <v>20756</v>
      </c>
      <c r="G1485" s="695" t="s">
        <v>25314</v>
      </c>
      <c r="H1485" s="695" t="s">
        <v>25320</v>
      </c>
      <c r="I1485" s="691" t="s">
        <v>24058</v>
      </c>
      <c r="J1485" s="691" t="s">
        <v>20753</v>
      </c>
      <c r="K1485" s="691" t="s">
        <v>20807</v>
      </c>
    </row>
    <row r="1486" spans="1:11" ht="34.5" customHeight="1">
      <c r="A1486" s="691" t="s">
        <v>25321</v>
      </c>
      <c r="B1486" s="691" t="s">
        <v>25322</v>
      </c>
      <c r="C1486" s="691">
        <v>3711316</v>
      </c>
      <c r="D1486" s="691" t="s">
        <v>25087</v>
      </c>
      <c r="E1486" s="691" t="s">
        <v>25301</v>
      </c>
      <c r="F1486" s="691" t="s">
        <v>20756</v>
      </c>
      <c r="G1486" s="695" t="s">
        <v>25314</v>
      </c>
      <c r="H1486" s="695" t="s">
        <v>25320</v>
      </c>
      <c r="I1486" s="691" t="s">
        <v>20714</v>
      </c>
      <c r="J1486" s="691" t="s">
        <v>20753</v>
      </c>
      <c r="K1486" s="691" t="s">
        <v>20765</v>
      </c>
    </row>
    <row r="1487" spans="1:11" ht="34.5" customHeight="1">
      <c r="A1487" s="691" t="s">
        <v>12160</v>
      </c>
      <c r="B1487" s="691" t="s">
        <v>25323</v>
      </c>
      <c r="C1487" s="691">
        <v>3707016</v>
      </c>
      <c r="D1487" s="691" t="s">
        <v>25087</v>
      </c>
      <c r="E1487" s="691" t="s">
        <v>25301</v>
      </c>
      <c r="F1487" s="691" t="s">
        <v>20749</v>
      </c>
      <c r="G1487" s="695" t="s">
        <v>25324</v>
      </c>
      <c r="H1487" s="695" t="s">
        <v>25325</v>
      </c>
      <c r="I1487" s="691" t="s">
        <v>20714</v>
      </c>
      <c r="J1487" s="691" t="s">
        <v>20753</v>
      </c>
      <c r="K1487" s="691" t="s">
        <v>20762</v>
      </c>
    </row>
    <row r="1488" spans="1:11" ht="34.5" customHeight="1">
      <c r="A1488" s="691" t="s">
        <v>16462</v>
      </c>
      <c r="B1488" s="691" t="s">
        <v>25326</v>
      </c>
      <c r="C1488" s="691">
        <v>3706416</v>
      </c>
      <c r="D1488" s="691" t="s">
        <v>25087</v>
      </c>
      <c r="E1488" s="691" t="s">
        <v>25301</v>
      </c>
      <c r="F1488" s="691" t="s">
        <v>20749</v>
      </c>
      <c r="G1488" s="695" t="s">
        <v>25327</v>
      </c>
      <c r="H1488" s="695" t="s">
        <v>25328</v>
      </c>
      <c r="I1488" s="691" t="s">
        <v>20758</v>
      </c>
      <c r="J1488" s="691" t="s">
        <v>20753</v>
      </c>
      <c r="K1488" s="691" t="s">
        <v>20833</v>
      </c>
    </row>
    <row r="1489" spans="1:11" ht="34.5" customHeight="1">
      <c r="A1489" s="691" t="s">
        <v>12160</v>
      </c>
      <c r="B1489" s="691" t="s">
        <v>25329</v>
      </c>
      <c r="C1489" s="691">
        <v>3709216</v>
      </c>
      <c r="D1489" s="691" t="s">
        <v>25087</v>
      </c>
      <c r="E1489" s="691" t="s">
        <v>25301</v>
      </c>
      <c r="F1489" s="691" t="s">
        <v>20749</v>
      </c>
      <c r="G1489" s="695" t="s">
        <v>25330</v>
      </c>
      <c r="H1489" s="695" t="s">
        <v>25331</v>
      </c>
      <c r="I1489" s="691" t="s">
        <v>20714</v>
      </c>
      <c r="J1489" s="691" t="s">
        <v>20753</v>
      </c>
      <c r="K1489" s="691" t="s">
        <v>20833</v>
      </c>
    </row>
    <row r="1490" spans="1:11" ht="34.5" customHeight="1">
      <c r="A1490" s="691" t="s">
        <v>12160</v>
      </c>
      <c r="B1490" s="691" t="s">
        <v>25332</v>
      </c>
      <c r="C1490" s="691">
        <v>3709516</v>
      </c>
      <c r="D1490" s="691" t="s">
        <v>25087</v>
      </c>
      <c r="E1490" s="691" t="s">
        <v>25301</v>
      </c>
      <c r="F1490" s="691" t="s">
        <v>20749</v>
      </c>
      <c r="G1490" s="695" t="s">
        <v>11672</v>
      </c>
      <c r="H1490" s="695" t="s">
        <v>25333</v>
      </c>
      <c r="I1490" s="691" t="s">
        <v>20714</v>
      </c>
      <c r="J1490" s="691" t="s">
        <v>12099</v>
      </c>
      <c r="K1490" s="691" t="s">
        <v>20785</v>
      </c>
    </row>
    <row r="1491" spans="1:11" ht="34.5" customHeight="1">
      <c r="A1491" s="691" t="s">
        <v>16462</v>
      </c>
      <c r="B1491" s="691" t="s">
        <v>25334</v>
      </c>
      <c r="C1491" s="691">
        <v>3709116</v>
      </c>
      <c r="D1491" s="691" t="s">
        <v>25087</v>
      </c>
      <c r="E1491" s="691" t="s">
        <v>25301</v>
      </c>
      <c r="F1491" s="691" t="s">
        <v>23510</v>
      </c>
      <c r="G1491" s="695" t="s">
        <v>25335</v>
      </c>
      <c r="H1491" s="695" t="s">
        <v>25336</v>
      </c>
      <c r="I1491" s="691" t="s">
        <v>20714</v>
      </c>
      <c r="J1491" s="691" t="s">
        <v>20800</v>
      </c>
      <c r="K1491" s="691" t="s">
        <v>25337</v>
      </c>
    </row>
    <row r="1492" spans="1:11" ht="34.5" customHeight="1">
      <c r="A1492" s="691" t="s">
        <v>16462</v>
      </c>
      <c r="B1492" s="691" t="s">
        <v>25338</v>
      </c>
      <c r="C1492" s="691">
        <v>3709316</v>
      </c>
      <c r="D1492" s="691" t="s">
        <v>25087</v>
      </c>
      <c r="E1492" s="691" t="s">
        <v>25301</v>
      </c>
      <c r="F1492" s="691" t="s">
        <v>23510</v>
      </c>
      <c r="G1492" s="695" t="s">
        <v>25335</v>
      </c>
      <c r="H1492" s="695" t="s">
        <v>25339</v>
      </c>
      <c r="I1492" s="691" t="s">
        <v>20758</v>
      </c>
      <c r="J1492" s="691" t="s">
        <v>20753</v>
      </c>
      <c r="K1492" s="691" t="s">
        <v>20772</v>
      </c>
    </row>
    <row r="1493" spans="1:11" ht="34.5" customHeight="1">
      <c r="A1493" s="691" t="s">
        <v>16462</v>
      </c>
      <c r="B1493" s="691" t="s">
        <v>25340</v>
      </c>
      <c r="C1493" s="691">
        <v>3709416</v>
      </c>
      <c r="D1493" s="691" t="s">
        <v>25087</v>
      </c>
      <c r="E1493" s="691" t="s">
        <v>25301</v>
      </c>
      <c r="F1493" s="691" t="s">
        <v>23510</v>
      </c>
      <c r="G1493" s="695" t="s">
        <v>25335</v>
      </c>
      <c r="H1493" s="695" t="s">
        <v>25341</v>
      </c>
      <c r="I1493" s="691" t="s">
        <v>20714</v>
      </c>
      <c r="J1493" s="691" t="s">
        <v>20753</v>
      </c>
      <c r="K1493" s="691" t="s">
        <v>25342</v>
      </c>
    </row>
    <row r="1494" spans="1:11" ht="34.5" customHeight="1">
      <c r="A1494" s="691" t="s">
        <v>16462</v>
      </c>
      <c r="B1494" s="691" t="s">
        <v>25343</v>
      </c>
      <c r="C1494" s="691">
        <v>3709616</v>
      </c>
      <c r="D1494" s="691" t="s">
        <v>25087</v>
      </c>
      <c r="E1494" s="691" t="s">
        <v>25301</v>
      </c>
      <c r="F1494" s="691" t="s">
        <v>23510</v>
      </c>
      <c r="G1494" s="695" t="s">
        <v>25335</v>
      </c>
      <c r="H1494" s="695" t="s">
        <v>25344</v>
      </c>
      <c r="I1494" s="691" t="s">
        <v>20714</v>
      </c>
      <c r="J1494" s="691" t="s">
        <v>20800</v>
      </c>
      <c r="K1494" s="691" t="s">
        <v>25345</v>
      </c>
    </row>
    <row r="1495" spans="1:11" ht="34.5" customHeight="1">
      <c r="A1495" s="691" t="s">
        <v>16462</v>
      </c>
      <c r="B1495" s="691" t="s">
        <v>25346</v>
      </c>
      <c r="C1495" s="691">
        <v>3709816</v>
      </c>
      <c r="D1495" s="691" t="s">
        <v>25087</v>
      </c>
      <c r="E1495" s="691" t="s">
        <v>25301</v>
      </c>
      <c r="F1495" s="691" t="s">
        <v>23510</v>
      </c>
      <c r="G1495" s="695" t="s">
        <v>25335</v>
      </c>
      <c r="H1495" s="695" t="s">
        <v>25347</v>
      </c>
      <c r="I1495" s="691" t="s">
        <v>20714</v>
      </c>
      <c r="J1495" s="691" t="s">
        <v>20753</v>
      </c>
      <c r="K1495" s="691" t="s">
        <v>20772</v>
      </c>
    </row>
    <row r="1496" spans="1:11" ht="102.75" customHeight="1">
      <c r="A1496" s="691" t="s">
        <v>12160</v>
      </c>
      <c r="B1496" s="691" t="s">
        <v>25348</v>
      </c>
      <c r="C1496" s="691">
        <v>3718316</v>
      </c>
      <c r="D1496" s="691" t="s">
        <v>25349</v>
      </c>
      <c r="E1496" s="691" t="s">
        <v>25350</v>
      </c>
      <c r="F1496" s="691" t="s">
        <v>20749</v>
      </c>
      <c r="G1496" s="166" t="s">
        <v>25351</v>
      </c>
      <c r="H1496" s="635" t="s">
        <v>25352</v>
      </c>
      <c r="I1496" s="635" t="s">
        <v>20714</v>
      </c>
      <c r="J1496" s="635" t="s">
        <v>12099</v>
      </c>
      <c r="K1496" s="687" t="s">
        <v>20833</v>
      </c>
    </row>
    <row r="1497" spans="1:11" ht="34.5" customHeight="1">
      <c r="A1497" s="691" t="s">
        <v>16462</v>
      </c>
      <c r="B1497" s="691" t="s">
        <v>25353</v>
      </c>
      <c r="C1497" s="691">
        <v>3713716</v>
      </c>
      <c r="D1497" s="691" t="s">
        <v>25349</v>
      </c>
      <c r="E1497" s="691" t="s">
        <v>25350</v>
      </c>
      <c r="F1497" s="691" t="s">
        <v>20749</v>
      </c>
      <c r="G1497" s="557" t="s">
        <v>25354</v>
      </c>
      <c r="H1497" s="735" t="s">
        <v>25355</v>
      </c>
      <c r="I1497" s="635" t="s">
        <v>20758</v>
      </c>
      <c r="J1497" s="635" t="s">
        <v>20753</v>
      </c>
      <c r="K1497" s="688" t="s">
        <v>25356</v>
      </c>
    </row>
    <row r="1498" spans="1:11" ht="34.5" customHeight="1">
      <c r="A1498" s="691" t="s">
        <v>12160</v>
      </c>
      <c r="B1498" s="691" t="s">
        <v>25357</v>
      </c>
      <c r="C1498" s="691">
        <v>3732916</v>
      </c>
      <c r="D1498" s="691" t="s">
        <v>25143</v>
      </c>
      <c r="E1498" s="691" t="s">
        <v>25358</v>
      </c>
      <c r="F1498" s="691" t="s">
        <v>20756</v>
      </c>
      <c r="G1498" s="166" t="s">
        <v>25359</v>
      </c>
      <c r="H1498" s="635" t="s">
        <v>25360</v>
      </c>
      <c r="I1498" s="635" t="s">
        <v>20714</v>
      </c>
      <c r="J1498" s="635" t="s">
        <v>12099</v>
      </c>
      <c r="K1498" s="708" t="s">
        <v>21054</v>
      </c>
    </row>
    <row r="1499" spans="1:11" ht="34.5" customHeight="1">
      <c r="A1499" s="691" t="s">
        <v>16462</v>
      </c>
      <c r="B1499" s="691" t="s">
        <v>25361</v>
      </c>
      <c r="C1499" s="691">
        <v>3733116</v>
      </c>
      <c r="D1499" s="691" t="s">
        <v>25143</v>
      </c>
      <c r="E1499" s="691" t="s">
        <v>25358</v>
      </c>
      <c r="F1499" s="691" t="s">
        <v>20749</v>
      </c>
      <c r="G1499" s="557" t="s">
        <v>25362</v>
      </c>
      <c r="H1499" s="705" t="s">
        <v>25363</v>
      </c>
      <c r="I1499" s="635" t="s">
        <v>20714</v>
      </c>
      <c r="J1499" s="635" t="s">
        <v>20753</v>
      </c>
      <c r="K1499" s="708" t="s">
        <v>25024</v>
      </c>
    </row>
    <row r="1500" spans="1:11" ht="34.5" customHeight="1">
      <c r="A1500" s="691" t="s">
        <v>25364</v>
      </c>
      <c r="B1500" s="691" t="s">
        <v>25365</v>
      </c>
      <c r="C1500" s="691">
        <v>3750916</v>
      </c>
      <c r="D1500" s="691" t="s">
        <v>25366</v>
      </c>
      <c r="E1500" s="691" t="s">
        <v>25367</v>
      </c>
      <c r="F1500" s="691" t="s">
        <v>20756</v>
      </c>
      <c r="G1500" s="166" t="s">
        <v>25368</v>
      </c>
      <c r="H1500" s="705" t="s">
        <v>25369</v>
      </c>
      <c r="I1500" s="635" t="s">
        <v>20758</v>
      </c>
      <c r="J1500" s="635" t="s">
        <v>20753</v>
      </c>
      <c r="K1500" s="708" t="s">
        <v>25370</v>
      </c>
    </row>
    <row r="1501" spans="1:11" ht="34.5" customHeight="1">
      <c r="A1501" s="691" t="s">
        <v>16462</v>
      </c>
      <c r="B1501" s="691" t="s">
        <v>25371</v>
      </c>
      <c r="C1501" s="691">
        <v>3743416</v>
      </c>
      <c r="D1501" s="691" t="s">
        <v>25366</v>
      </c>
      <c r="E1501" s="691" t="s">
        <v>25367</v>
      </c>
      <c r="F1501" s="691" t="s">
        <v>20756</v>
      </c>
      <c r="G1501" s="557" t="s">
        <v>25372</v>
      </c>
      <c r="H1501" s="705" t="s">
        <v>25373</v>
      </c>
      <c r="I1501" s="635" t="s">
        <v>20752</v>
      </c>
      <c r="J1501" s="635" t="s">
        <v>20753</v>
      </c>
      <c r="K1501" s="708" t="s">
        <v>25374</v>
      </c>
    </row>
    <row r="1502" spans="1:11" ht="34.5" customHeight="1">
      <c r="A1502" s="691" t="s">
        <v>12160</v>
      </c>
      <c r="B1502" s="691" t="s">
        <v>25375</v>
      </c>
      <c r="C1502" s="691">
        <v>3751516</v>
      </c>
      <c r="D1502" s="691" t="s">
        <v>25366</v>
      </c>
      <c r="E1502" s="691" t="s">
        <v>25367</v>
      </c>
      <c r="F1502" s="691" t="s">
        <v>20749</v>
      </c>
      <c r="G1502" s="557" t="s">
        <v>25376</v>
      </c>
      <c r="H1502" s="705" t="s">
        <v>25377</v>
      </c>
      <c r="I1502" s="635" t="s">
        <v>20714</v>
      </c>
      <c r="J1502" s="635" t="s">
        <v>20753</v>
      </c>
      <c r="K1502" s="687" t="s">
        <v>20807</v>
      </c>
    </row>
    <row r="1503" spans="1:11" ht="34.5" customHeight="1">
      <c r="A1503" s="691" t="s">
        <v>12160</v>
      </c>
      <c r="B1503" s="691" t="s">
        <v>25378</v>
      </c>
      <c r="C1503" s="691">
        <v>3751716</v>
      </c>
      <c r="D1503" s="691" t="s">
        <v>25366</v>
      </c>
      <c r="E1503" s="691" t="s">
        <v>25367</v>
      </c>
      <c r="F1503" s="691" t="s">
        <v>20749</v>
      </c>
      <c r="G1503" s="166" t="s">
        <v>17486</v>
      </c>
      <c r="H1503" s="635" t="s">
        <v>25379</v>
      </c>
      <c r="I1503" s="635" t="s">
        <v>20714</v>
      </c>
      <c r="J1503" s="635" t="s">
        <v>12099</v>
      </c>
      <c r="K1503" s="708" t="s">
        <v>25380</v>
      </c>
    </row>
    <row r="1504" spans="1:11" ht="34.5" customHeight="1">
      <c r="A1504" s="691" t="s">
        <v>16462</v>
      </c>
      <c r="B1504" s="691" t="s">
        <v>25381</v>
      </c>
      <c r="C1504" s="691">
        <v>3746716</v>
      </c>
      <c r="D1504" s="691" t="s">
        <v>25366</v>
      </c>
      <c r="E1504" s="691" t="s">
        <v>25367</v>
      </c>
      <c r="F1504" s="691" t="s">
        <v>20756</v>
      </c>
      <c r="G1504" s="557" t="s">
        <v>22856</v>
      </c>
      <c r="H1504" s="705" t="s">
        <v>25382</v>
      </c>
      <c r="I1504" s="635" t="s">
        <v>20752</v>
      </c>
      <c r="J1504" s="635" t="s">
        <v>20753</v>
      </c>
      <c r="K1504" s="708" t="s">
        <v>25383</v>
      </c>
    </row>
    <row r="1505" spans="1:11" ht="34.5" customHeight="1">
      <c r="A1505" s="691" t="s">
        <v>16462</v>
      </c>
      <c r="B1505" s="691" t="s">
        <v>25384</v>
      </c>
      <c r="C1505" s="691">
        <v>3747316</v>
      </c>
      <c r="D1505" s="691" t="s">
        <v>25366</v>
      </c>
      <c r="E1505" s="691" t="s">
        <v>25367</v>
      </c>
      <c r="F1505" s="691" t="s">
        <v>23510</v>
      </c>
      <c r="G1505" s="557" t="s">
        <v>20953</v>
      </c>
      <c r="H1505" s="705" t="s">
        <v>25385</v>
      </c>
      <c r="I1505" s="635" t="s">
        <v>20758</v>
      </c>
      <c r="J1505" s="635" t="s">
        <v>20753</v>
      </c>
      <c r="K1505" s="708" t="s">
        <v>20833</v>
      </c>
    </row>
    <row r="1506" spans="1:11" ht="34.5" customHeight="1">
      <c r="A1506" s="691" t="s">
        <v>16462</v>
      </c>
      <c r="B1506" s="691" t="s">
        <v>25386</v>
      </c>
      <c r="C1506" s="691">
        <v>3747516</v>
      </c>
      <c r="D1506" s="691" t="s">
        <v>25366</v>
      </c>
      <c r="E1506" s="691" t="s">
        <v>25367</v>
      </c>
      <c r="F1506" s="691" t="s">
        <v>20749</v>
      </c>
      <c r="G1506" s="557" t="s">
        <v>25387</v>
      </c>
      <c r="H1506" s="705" t="s">
        <v>25388</v>
      </c>
      <c r="I1506" s="635" t="s">
        <v>20714</v>
      </c>
      <c r="J1506" s="635" t="s">
        <v>20753</v>
      </c>
      <c r="K1506" s="687" t="s">
        <v>20772</v>
      </c>
    </row>
    <row r="1507" spans="1:11" ht="34.5" customHeight="1">
      <c r="A1507" s="691" t="s">
        <v>16462</v>
      </c>
      <c r="B1507" s="691" t="s">
        <v>25389</v>
      </c>
      <c r="C1507" s="691">
        <v>3747716</v>
      </c>
      <c r="D1507" s="691" t="s">
        <v>25366</v>
      </c>
      <c r="E1507" s="691" t="s">
        <v>25367</v>
      </c>
      <c r="F1507" s="691" t="s">
        <v>20749</v>
      </c>
      <c r="G1507" s="557" t="s">
        <v>25387</v>
      </c>
      <c r="H1507" s="705" t="s">
        <v>25388</v>
      </c>
      <c r="I1507" s="635" t="s">
        <v>20714</v>
      </c>
      <c r="J1507" s="635" t="s">
        <v>20753</v>
      </c>
      <c r="K1507" s="687" t="s">
        <v>20772</v>
      </c>
    </row>
    <row r="1508" spans="1:11" ht="34.5" customHeight="1">
      <c r="A1508" s="691" t="s">
        <v>16462</v>
      </c>
      <c r="B1508" s="691" t="s">
        <v>25390</v>
      </c>
      <c r="C1508" s="691">
        <v>3747816</v>
      </c>
      <c r="D1508" s="691" t="s">
        <v>25366</v>
      </c>
      <c r="E1508" s="691" t="s">
        <v>25367</v>
      </c>
      <c r="F1508" s="691" t="s">
        <v>20749</v>
      </c>
      <c r="G1508" s="557" t="s">
        <v>25387</v>
      </c>
      <c r="H1508" s="705" t="s">
        <v>25388</v>
      </c>
      <c r="I1508" s="635" t="s">
        <v>20714</v>
      </c>
      <c r="J1508" s="635" t="s">
        <v>20753</v>
      </c>
      <c r="K1508" s="687" t="s">
        <v>20772</v>
      </c>
    </row>
    <row r="1509" spans="1:11" ht="34.5" customHeight="1">
      <c r="A1509" s="691" t="s">
        <v>16462</v>
      </c>
      <c r="B1509" s="691" t="s">
        <v>25391</v>
      </c>
      <c r="C1509" s="691">
        <v>3752116</v>
      </c>
      <c r="D1509" s="691" t="s">
        <v>25392</v>
      </c>
      <c r="E1509" s="691" t="s">
        <v>25393</v>
      </c>
      <c r="F1509" s="691" t="s">
        <v>20749</v>
      </c>
      <c r="G1509" s="166" t="s">
        <v>16776</v>
      </c>
      <c r="H1509" s="635" t="s">
        <v>25394</v>
      </c>
      <c r="I1509" s="635" t="s">
        <v>20714</v>
      </c>
      <c r="J1509" s="635" t="s">
        <v>20753</v>
      </c>
      <c r="K1509" s="708" t="s">
        <v>20762</v>
      </c>
    </row>
    <row r="1510" spans="1:11" ht="34.5" customHeight="1">
      <c r="A1510" s="691" t="s">
        <v>16462</v>
      </c>
      <c r="B1510" s="691" t="s">
        <v>25395</v>
      </c>
      <c r="C1510" s="691">
        <v>3752716</v>
      </c>
      <c r="D1510" s="691" t="s">
        <v>25392</v>
      </c>
      <c r="E1510" s="691" t="s">
        <v>25393</v>
      </c>
      <c r="F1510" s="691" t="s">
        <v>20749</v>
      </c>
      <c r="G1510" s="557" t="s">
        <v>16776</v>
      </c>
      <c r="H1510" s="635" t="s">
        <v>25396</v>
      </c>
      <c r="I1510" s="635" t="s">
        <v>20714</v>
      </c>
      <c r="J1510" s="635" t="s">
        <v>20753</v>
      </c>
      <c r="K1510" s="687" t="s">
        <v>20886</v>
      </c>
    </row>
    <row r="1511" spans="1:11" ht="34.5" customHeight="1">
      <c r="A1511" s="691" t="s">
        <v>16462</v>
      </c>
      <c r="B1511" s="691" t="s">
        <v>25397</v>
      </c>
      <c r="C1511" s="691">
        <v>3753316</v>
      </c>
      <c r="D1511" s="691" t="s">
        <v>25392</v>
      </c>
      <c r="E1511" s="691" t="s">
        <v>25393</v>
      </c>
      <c r="F1511" s="691" t="s">
        <v>20756</v>
      </c>
      <c r="G1511" s="166" t="s">
        <v>25398</v>
      </c>
      <c r="H1511" s="635" t="s">
        <v>25399</v>
      </c>
      <c r="I1511" s="635" t="s">
        <v>20752</v>
      </c>
      <c r="J1511" s="635" t="s">
        <v>20753</v>
      </c>
      <c r="K1511" s="708" t="s">
        <v>25400</v>
      </c>
    </row>
    <row r="1512" spans="1:11" ht="34.5" customHeight="1">
      <c r="A1512" s="691" t="s">
        <v>12160</v>
      </c>
      <c r="B1512" s="691" t="s">
        <v>25401</v>
      </c>
      <c r="C1512" s="691">
        <v>3758016</v>
      </c>
      <c r="D1512" s="691" t="s">
        <v>25392</v>
      </c>
      <c r="E1512" s="691" t="s">
        <v>25393</v>
      </c>
      <c r="F1512" s="691" t="s">
        <v>20756</v>
      </c>
      <c r="G1512" s="557" t="s">
        <v>69</v>
      </c>
      <c r="H1512" s="635" t="s">
        <v>25402</v>
      </c>
      <c r="I1512" s="635" t="s">
        <v>20714</v>
      </c>
      <c r="J1512" s="635" t="s">
        <v>20753</v>
      </c>
      <c r="K1512" s="708" t="s">
        <v>25403</v>
      </c>
    </row>
    <row r="1513" spans="1:11" ht="34.5" customHeight="1">
      <c r="A1513" s="691" t="s">
        <v>16462</v>
      </c>
      <c r="B1513" s="691" t="s">
        <v>25404</v>
      </c>
      <c r="C1513" s="691">
        <v>3757016</v>
      </c>
      <c r="D1513" s="691" t="s">
        <v>25392</v>
      </c>
      <c r="E1513" s="691" t="s">
        <v>25393</v>
      </c>
      <c r="F1513" s="691" t="s">
        <v>20756</v>
      </c>
      <c r="G1513" s="557" t="s">
        <v>25405</v>
      </c>
      <c r="H1513" s="705" t="s">
        <v>25406</v>
      </c>
      <c r="I1513" s="635" t="s">
        <v>20714</v>
      </c>
      <c r="J1513" s="635" t="s">
        <v>20753</v>
      </c>
      <c r="K1513" s="165" t="s">
        <v>20855</v>
      </c>
    </row>
    <row r="1514" spans="1:11" ht="34.5" customHeight="1">
      <c r="A1514" s="706" t="s">
        <v>25407</v>
      </c>
      <c r="B1514" s="691" t="s">
        <v>25408</v>
      </c>
      <c r="C1514" s="691">
        <v>3759416</v>
      </c>
      <c r="D1514" s="691" t="s">
        <v>25392</v>
      </c>
      <c r="E1514" s="691" t="s">
        <v>25393</v>
      </c>
      <c r="F1514" s="691" t="s">
        <v>20749</v>
      </c>
      <c r="G1514" s="166" t="s">
        <v>25243</v>
      </c>
      <c r="H1514" s="692" t="s">
        <v>25409</v>
      </c>
      <c r="I1514" s="635" t="s">
        <v>20758</v>
      </c>
      <c r="J1514" s="635" t="s">
        <v>20753</v>
      </c>
      <c r="K1514" s="687" t="s">
        <v>20833</v>
      </c>
    </row>
    <row r="1515" spans="1:11" ht="34.5" customHeight="1">
      <c r="A1515" s="706" t="s">
        <v>16462</v>
      </c>
      <c r="B1515" s="691" t="s">
        <v>25410</v>
      </c>
      <c r="C1515" s="691">
        <v>3758616</v>
      </c>
      <c r="D1515" s="691" t="s">
        <v>25392</v>
      </c>
      <c r="E1515" s="691" t="s">
        <v>25393</v>
      </c>
      <c r="F1515" s="691" t="s">
        <v>23510</v>
      </c>
      <c r="G1515" s="557" t="s">
        <v>25335</v>
      </c>
      <c r="H1515" s="705" t="s">
        <v>25411</v>
      </c>
      <c r="I1515" s="635" t="s">
        <v>20752</v>
      </c>
      <c r="J1515" s="635" t="s">
        <v>20753</v>
      </c>
      <c r="K1515" s="708" t="s">
        <v>25412</v>
      </c>
    </row>
    <row r="1516" spans="1:11" ht="34.5" customHeight="1">
      <c r="A1516" s="706" t="s">
        <v>16462</v>
      </c>
      <c r="B1516" s="691" t="s">
        <v>25413</v>
      </c>
      <c r="C1516" s="691">
        <v>3758716</v>
      </c>
      <c r="D1516" s="691" t="s">
        <v>25392</v>
      </c>
      <c r="E1516" s="691" t="s">
        <v>25393</v>
      </c>
      <c r="F1516" s="691" t="s">
        <v>23510</v>
      </c>
      <c r="G1516" s="557" t="s">
        <v>25335</v>
      </c>
      <c r="H1516" s="705" t="s">
        <v>25414</v>
      </c>
      <c r="I1516" s="635" t="s">
        <v>20714</v>
      </c>
      <c r="J1516" s="635" t="s">
        <v>20800</v>
      </c>
      <c r="K1516" s="708" t="s">
        <v>22386</v>
      </c>
    </row>
    <row r="1517" spans="1:11" ht="34.5" customHeight="1">
      <c r="A1517" s="706" t="s">
        <v>16462</v>
      </c>
      <c r="B1517" s="691" t="s">
        <v>25415</v>
      </c>
      <c r="C1517" s="691">
        <v>3758816</v>
      </c>
      <c r="D1517" s="691" t="s">
        <v>25392</v>
      </c>
      <c r="E1517" s="691" t="s">
        <v>25393</v>
      </c>
      <c r="F1517" s="691" t="s">
        <v>23510</v>
      </c>
      <c r="G1517" s="557" t="s">
        <v>25335</v>
      </c>
      <c r="H1517" s="705" t="s">
        <v>25416</v>
      </c>
      <c r="I1517" s="635" t="s">
        <v>20714</v>
      </c>
      <c r="J1517" s="635" t="s">
        <v>20800</v>
      </c>
      <c r="K1517" s="708" t="s">
        <v>25417</v>
      </c>
    </row>
    <row r="1518" spans="1:11" ht="34.5" customHeight="1">
      <c r="A1518" s="706" t="s">
        <v>16462</v>
      </c>
      <c r="B1518" s="691" t="s">
        <v>25418</v>
      </c>
      <c r="C1518" s="691">
        <v>3758916</v>
      </c>
      <c r="D1518" s="691" t="s">
        <v>25392</v>
      </c>
      <c r="E1518" s="691" t="s">
        <v>25393</v>
      </c>
      <c r="F1518" s="691" t="s">
        <v>23510</v>
      </c>
      <c r="G1518" s="557" t="s">
        <v>25335</v>
      </c>
      <c r="H1518" s="143" t="s">
        <v>25419</v>
      </c>
      <c r="I1518" s="635" t="s">
        <v>20714</v>
      </c>
      <c r="J1518" s="635" t="s">
        <v>20753</v>
      </c>
      <c r="K1518" s="708" t="s">
        <v>20833</v>
      </c>
    </row>
    <row r="1519" spans="1:11" ht="34.5" customHeight="1">
      <c r="A1519" s="706" t="s">
        <v>16462</v>
      </c>
      <c r="B1519" s="691" t="s">
        <v>25420</v>
      </c>
      <c r="C1519" s="691">
        <v>3759116</v>
      </c>
      <c r="D1519" s="691" t="s">
        <v>25392</v>
      </c>
      <c r="E1519" s="691" t="s">
        <v>25393</v>
      </c>
      <c r="F1519" s="691" t="s">
        <v>23510</v>
      </c>
      <c r="G1519" s="557" t="s">
        <v>25335</v>
      </c>
      <c r="H1519" s="705" t="s">
        <v>25421</v>
      </c>
      <c r="I1519" s="635" t="s">
        <v>20714</v>
      </c>
      <c r="J1519" s="635" t="s">
        <v>20753</v>
      </c>
      <c r="K1519" s="687" t="s">
        <v>20772</v>
      </c>
    </row>
    <row r="1520" spans="1:11" ht="34.5" customHeight="1">
      <c r="A1520" s="706" t="s">
        <v>16462</v>
      </c>
      <c r="B1520" s="691" t="s">
        <v>25422</v>
      </c>
      <c r="C1520" s="691">
        <v>3759216</v>
      </c>
      <c r="D1520" s="691" t="s">
        <v>25392</v>
      </c>
      <c r="E1520" s="691" t="s">
        <v>25393</v>
      </c>
      <c r="F1520" s="691" t="s">
        <v>23510</v>
      </c>
      <c r="G1520" s="557" t="s">
        <v>25335</v>
      </c>
      <c r="H1520" s="692" t="s">
        <v>25423</v>
      </c>
      <c r="I1520" s="635" t="s">
        <v>20714</v>
      </c>
      <c r="J1520" s="635" t="s">
        <v>20753</v>
      </c>
      <c r="K1520" s="687" t="s">
        <v>20772</v>
      </c>
    </row>
    <row r="1521" spans="1:11" ht="34.5" customHeight="1">
      <c r="A1521" s="706" t="s">
        <v>16462</v>
      </c>
      <c r="B1521" s="691" t="s">
        <v>25424</v>
      </c>
      <c r="C1521" s="691">
        <v>3759316</v>
      </c>
      <c r="D1521" s="691" t="s">
        <v>25392</v>
      </c>
      <c r="E1521" s="691" t="s">
        <v>25393</v>
      </c>
      <c r="F1521" s="691" t="s">
        <v>23510</v>
      </c>
      <c r="G1521" s="557" t="s">
        <v>25335</v>
      </c>
      <c r="H1521" s="692" t="s">
        <v>25423</v>
      </c>
      <c r="I1521" s="635" t="s">
        <v>20714</v>
      </c>
      <c r="J1521" s="635" t="s">
        <v>20753</v>
      </c>
      <c r="K1521" s="687" t="s">
        <v>20772</v>
      </c>
    </row>
    <row r="1522" spans="1:11" ht="34.5" customHeight="1">
      <c r="A1522" s="706" t="s">
        <v>16462</v>
      </c>
      <c r="B1522" s="691" t="s">
        <v>25425</v>
      </c>
      <c r="C1522" s="691">
        <v>3760916</v>
      </c>
      <c r="D1522" s="691" t="s">
        <v>25392</v>
      </c>
      <c r="E1522" s="691" t="s">
        <v>25393</v>
      </c>
      <c r="F1522" s="691" t="s">
        <v>23510</v>
      </c>
      <c r="G1522" s="557" t="s">
        <v>12076</v>
      </c>
      <c r="H1522" s="705" t="s">
        <v>25426</v>
      </c>
      <c r="I1522" s="635" t="s">
        <v>20714</v>
      </c>
      <c r="J1522" s="635" t="s">
        <v>20753</v>
      </c>
      <c r="K1522" s="708" t="s">
        <v>23835</v>
      </c>
    </row>
    <row r="1523" spans="1:11" ht="34.5" customHeight="1">
      <c r="A1523" s="706" t="s">
        <v>16462</v>
      </c>
      <c r="B1523" s="691" t="s">
        <v>25427</v>
      </c>
      <c r="C1523" s="691">
        <v>3764116</v>
      </c>
      <c r="D1523" s="691" t="s">
        <v>25392</v>
      </c>
      <c r="E1523" s="691" t="s">
        <v>25393</v>
      </c>
      <c r="F1523" s="691" t="s">
        <v>20749</v>
      </c>
      <c r="G1523" s="557" t="s">
        <v>25428</v>
      </c>
      <c r="H1523" s="705" t="s">
        <v>25429</v>
      </c>
      <c r="I1523" s="635" t="s">
        <v>20758</v>
      </c>
      <c r="J1523" s="635" t="s">
        <v>20753</v>
      </c>
      <c r="K1523" s="687" t="s">
        <v>20772</v>
      </c>
    </row>
    <row r="1524" spans="1:11" ht="34.5" customHeight="1">
      <c r="A1524" s="706" t="s">
        <v>16462</v>
      </c>
      <c r="B1524" s="691" t="s">
        <v>25430</v>
      </c>
      <c r="C1524" s="691">
        <v>3764816</v>
      </c>
      <c r="D1524" s="691" t="s">
        <v>25392</v>
      </c>
      <c r="E1524" s="691" t="s">
        <v>25393</v>
      </c>
      <c r="F1524" s="691" t="s">
        <v>20749</v>
      </c>
      <c r="G1524" s="166" t="s">
        <v>25431</v>
      </c>
      <c r="H1524" s="705" t="s">
        <v>25432</v>
      </c>
      <c r="I1524" s="635" t="s">
        <v>20714</v>
      </c>
      <c r="J1524" s="635" t="s">
        <v>20753</v>
      </c>
      <c r="K1524" s="708" t="s">
        <v>25433</v>
      </c>
    </row>
    <row r="1525" spans="1:11" ht="34.5" customHeight="1">
      <c r="A1525" s="706" t="s">
        <v>12160</v>
      </c>
      <c r="B1525" s="691" t="s">
        <v>25434</v>
      </c>
      <c r="C1525" s="691">
        <v>3780616</v>
      </c>
      <c r="D1525" s="691" t="s">
        <v>25435</v>
      </c>
      <c r="E1525" s="691" t="s">
        <v>25436</v>
      </c>
      <c r="F1525" s="691" t="s">
        <v>20749</v>
      </c>
      <c r="G1525" s="557" t="s">
        <v>25437</v>
      </c>
      <c r="H1525" s="635" t="s">
        <v>25438</v>
      </c>
      <c r="I1525" s="635" t="s">
        <v>20714</v>
      </c>
      <c r="J1525" s="635" t="s">
        <v>12099</v>
      </c>
      <c r="K1525" s="708" t="s">
        <v>20833</v>
      </c>
    </row>
    <row r="1526" spans="1:11" ht="34.5" customHeight="1">
      <c r="A1526" s="706" t="s">
        <v>16462</v>
      </c>
      <c r="B1526" s="691" t="s">
        <v>25439</v>
      </c>
      <c r="C1526" s="691">
        <v>3773016</v>
      </c>
      <c r="D1526" s="691" t="s">
        <v>25435</v>
      </c>
      <c r="E1526" s="691" t="s">
        <v>25436</v>
      </c>
      <c r="F1526" s="691" t="s">
        <v>20756</v>
      </c>
      <c r="G1526" s="166" t="s">
        <v>25034</v>
      </c>
      <c r="H1526" s="705" t="s">
        <v>25440</v>
      </c>
      <c r="I1526" s="635" t="s">
        <v>20714</v>
      </c>
      <c r="J1526" s="635" t="s">
        <v>20753</v>
      </c>
      <c r="K1526" s="715" t="s">
        <v>25441</v>
      </c>
    </row>
    <row r="1527" spans="1:11" ht="34.5" customHeight="1">
      <c r="A1527" s="706" t="s">
        <v>16462</v>
      </c>
      <c r="B1527" s="691" t="s">
        <v>25442</v>
      </c>
      <c r="C1527" s="691">
        <v>3773216</v>
      </c>
      <c r="D1527" s="691" t="s">
        <v>25435</v>
      </c>
      <c r="E1527" s="691" t="s">
        <v>25436</v>
      </c>
      <c r="F1527" s="691" t="s">
        <v>20756</v>
      </c>
      <c r="G1527" s="557" t="s">
        <v>25034</v>
      </c>
      <c r="H1527" s="705" t="s">
        <v>25443</v>
      </c>
      <c r="I1527" s="635" t="s">
        <v>20714</v>
      </c>
      <c r="J1527" s="635" t="s">
        <v>20753</v>
      </c>
      <c r="K1527" s="708" t="s">
        <v>25444</v>
      </c>
    </row>
    <row r="1528" spans="1:11" ht="34.5" customHeight="1">
      <c r="A1528" s="706" t="s">
        <v>16462</v>
      </c>
      <c r="B1528" s="691" t="s">
        <v>25445</v>
      </c>
      <c r="C1528" s="691">
        <v>3777816</v>
      </c>
      <c r="D1528" s="691" t="s">
        <v>25435</v>
      </c>
      <c r="E1528" s="691" t="s">
        <v>25436</v>
      </c>
      <c r="F1528" s="691" t="s">
        <v>20756</v>
      </c>
      <c r="G1528" s="557" t="s">
        <v>25446</v>
      </c>
      <c r="H1528" s="635" t="s">
        <v>25447</v>
      </c>
      <c r="I1528" s="635" t="s">
        <v>20714</v>
      </c>
      <c r="J1528" s="635" t="s">
        <v>20800</v>
      </c>
      <c r="K1528" s="708" t="s">
        <v>20807</v>
      </c>
    </row>
    <row r="1529" spans="1:11" ht="34.5" customHeight="1">
      <c r="A1529" s="706" t="s">
        <v>12160</v>
      </c>
      <c r="B1529" s="691" t="s">
        <v>25448</v>
      </c>
      <c r="C1529" s="691">
        <v>3781816</v>
      </c>
      <c r="D1529" s="691" t="s">
        <v>25435</v>
      </c>
      <c r="E1529" s="691" t="s">
        <v>25436</v>
      </c>
      <c r="F1529" s="691" t="s">
        <v>20756</v>
      </c>
      <c r="G1529" s="557" t="s">
        <v>25449</v>
      </c>
      <c r="H1529" s="705" t="s">
        <v>25450</v>
      </c>
      <c r="I1529" s="635" t="s">
        <v>20714</v>
      </c>
      <c r="J1529" s="635" t="s">
        <v>12099</v>
      </c>
      <c r="K1529" s="708" t="s">
        <v>20807</v>
      </c>
    </row>
    <row r="1530" spans="1:11" ht="34.5" customHeight="1">
      <c r="A1530" s="706" t="s">
        <v>12160</v>
      </c>
      <c r="B1530" s="691" t="s">
        <v>25451</v>
      </c>
      <c r="C1530" s="691">
        <v>3796316</v>
      </c>
      <c r="D1530" s="691" t="s">
        <v>25452</v>
      </c>
      <c r="E1530" s="691" t="s">
        <v>25453</v>
      </c>
      <c r="F1530" s="691" t="s">
        <v>20756</v>
      </c>
      <c r="G1530" s="166" t="s">
        <v>23322</v>
      </c>
      <c r="H1530" s="635" t="s">
        <v>25454</v>
      </c>
      <c r="I1530" s="635" t="s">
        <v>20714</v>
      </c>
      <c r="J1530" s="635" t="s">
        <v>20753</v>
      </c>
      <c r="K1530" s="708" t="s">
        <v>20833</v>
      </c>
    </row>
    <row r="1531" spans="1:11" ht="34.5" customHeight="1">
      <c r="A1531" s="706" t="s">
        <v>12160</v>
      </c>
      <c r="B1531" s="691" t="s">
        <v>25455</v>
      </c>
      <c r="C1531" s="691">
        <v>3796716</v>
      </c>
      <c r="D1531" s="691" t="s">
        <v>25452</v>
      </c>
      <c r="E1531" s="691" t="s">
        <v>25453</v>
      </c>
      <c r="F1531" s="691" t="s">
        <v>20756</v>
      </c>
      <c r="G1531" s="557" t="s">
        <v>23322</v>
      </c>
      <c r="H1531" s="705" t="s">
        <v>25456</v>
      </c>
      <c r="I1531" s="635" t="s">
        <v>20714</v>
      </c>
      <c r="J1531" s="635" t="s">
        <v>20753</v>
      </c>
      <c r="K1531" s="708" t="s">
        <v>20807</v>
      </c>
    </row>
    <row r="1532" spans="1:11" ht="34.5" customHeight="1">
      <c r="A1532" s="706" t="s">
        <v>12160</v>
      </c>
      <c r="B1532" s="691" t="s">
        <v>25457</v>
      </c>
      <c r="C1532" s="691">
        <v>3797016</v>
      </c>
      <c r="D1532" s="691" t="s">
        <v>25452</v>
      </c>
      <c r="E1532" s="691" t="s">
        <v>25453</v>
      </c>
      <c r="F1532" s="691" t="s">
        <v>20756</v>
      </c>
      <c r="G1532" s="557" t="s">
        <v>25458</v>
      </c>
      <c r="H1532" s="705" t="s">
        <v>25459</v>
      </c>
      <c r="I1532" s="635" t="s">
        <v>20714</v>
      </c>
      <c r="J1532" s="635" t="s">
        <v>20753</v>
      </c>
      <c r="K1532" s="708" t="s">
        <v>20833</v>
      </c>
    </row>
    <row r="1533" spans="1:11" ht="34.5" customHeight="1">
      <c r="A1533" s="706" t="s">
        <v>16462</v>
      </c>
      <c r="B1533" s="691" t="s">
        <v>25460</v>
      </c>
      <c r="C1533" s="691">
        <v>3782816</v>
      </c>
      <c r="D1533" s="691" t="s">
        <v>25452</v>
      </c>
      <c r="E1533" s="691" t="s">
        <v>25453</v>
      </c>
      <c r="F1533" s="691" t="s">
        <v>20749</v>
      </c>
      <c r="G1533" s="557" t="s">
        <v>25461</v>
      </c>
      <c r="H1533" s="705" t="s">
        <v>25462</v>
      </c>
      <c r="I1533" s="635" t="s">
        <v>20714</v>
      </c>
      <c r="J1533" s="635" t="s">
        <v>20753</v>
      </c>
      <c r="K1533" s="708" t="s">
        <v>20772</v>
      </c>
    </row>
    <row r="1534" spans="1:11" ht="34.5" customHeight="1">
      <c r="A1534" s="706" t="s">
        <v>16462</v>
      </c>
      <c r="B1534" s="691" t="s">
        <v>25463</v>
      </c>
      <c r="C1534" s="691">
        <v>3785116</v>
      </c>
      <c r="D1534" s="691" t="s">
        <v>25452</v>
      </c>
      <c r="E1534" s="691" t="s">
        <v>25453</v>
      </c>
      <c r="F1534" s="691" t="s">
        <v>20756</v>
      </c>
      <c r="G1534" s="557" t="s">
        <v>23187</v>
      </c>
      <c r="H1534" s="705" t="s">
        <v>25464</v>
      </c>
      <c r="I1534" s="635" t="s">
        <v>20714</v>
      </c>
      <c r="J1534" s="635" t="s">
        <v>20753</v>
      </c>
      <c r="K1534" s="708" t="s">
        <v>18041</v>
      </c>
    </row>
    <row r="1535" spans="1:11" ht="34.5" customHeight="1">
      <c r="A1535" s="706" t="s">
        <v>12160</v>
      </c>
      <c r="B1535" s="691" t="s">
        <v>25465</v>
      </c>
      <c r="C1535" s="691">
        <v>3798016</v>
      </c>
      <c r="D1535" s="691" t="s">
        <v>25452</v>
      </c>
      <c r="E1535" s="691" t="s">
        <v>25453</v>
      </c>
      <c r="F1535" s="691" t="s">
        <v>20749</v>
      </c>
      <c r="G1535" s="557" t="s">
        <v>1836</v>
      </c>
      <c r="H1535" s="705" t="s">
        <v>25466</v>
      </c>
      <c r="I1535" s="635" t="s">
        <v>20714</v>
      </c>
      <c r="J1535" s="635" t="s">
        <v>20753</v>
      </c>
      <c r="K1535" s="687" t="s">
        <v>20833</v>
      </c>
    </row>
    <row r="1536" spans="1:11" ht="34.5" customHeight="1">
      <c r="A1536" s="706" t="s">
        <v>12160</v>
      </c>
      <c r="B1536" s="691" t="s">
        <v>25467</v>
      </c>
      <c r="C1536" s="691">
        <v>3798216</v>
      </c>
      <c r="D1536" s="691" t="s">
        <v>25452</v>
      </c>
      <c r="E1536" s="691" t="s">
        <v>25453</v>
      </c>
      <c r="F1536" s="691" t="s">
        <v>20749</v>
      </c>
      <c r="G1536" s="557" t="s">
        <v>25468</v>
      </c>
      <c r="H1536" s="705" t="s">
        <v>25469</v>
      </c>
      <c r="I1536" s="635" t="s">
        <v>20752</v>
      </c>
      <c r="J1536" s="635" t="s">
        <v>20753</v>
      </c>
      <c r="K1536" s="687" t="s">
        <v>20833</v>
      </c>
    </row>
    <row r="1537" spans="1:11" ht="34.5" customHeight="1">
      <c r="A1537" s="706" t="s">
        <v>25407</v>
      </c>
      <c r="B1537" s="691" t="s">
        <v>25470</v>
      </c>
      <c r="C1537" s="691">
        <v>3802816</v>
      </c>
      <c r="D1537" s="691" t="s">
        <v>25452</v>
      </c>
      <c r="E1537" s="691" t="s">
        <v>25453</v>
      </c>
      <c r="F1537" s="691" t="s">
        <v>20756</v>
      </c>
      <c r="G1537" s="557" t="s">
        <v>25471</v>
      </c>
      <c r="H1537" s="705" t="s">
        <v>25472</v>
      </c>
      <c r="I1537" s="635" t="s">
        <v>20714</v>
      </c>
      <c r="J1537" s="635" t="s">
        <v>12099</v>
      </c>
      <c r="K1537" s="708" t="s">
        <v>20785</v>
      </c>
    </row>
    <row r="1538" spans="1:11" ht="34.5" customHeight="1">
      <c r="A1538" s="706" t="s">
        <v>16462</v>
      </c>
      <c r="B1538" s="691" t="s">
        <v>25473</v>
      </c>
      <c r="C1538" s="691">
        <v>3801716</v>
      </c>
      <c r="D1538" s="691" t="s">
        <v>25452</v>
      </c>
      <c r="E1538" s="691" t="s">
        <v>25453</v>
      </c>
      <c r="F1538" s="691" t="s">
        <v>20756</v>
      </c>
      <c r="G1538" s="557" t="s">
        <v>25474</v>
      </c>
      <c r="H1538" s="705" t="s">
        <v>25475</v>
      </c>
      <c r="I1538" s="635" t="s">
        <v>20714</v>
      </c>
      <c r="J1538" s="635" t="s">
        <v>20753</v>
      </c>
      <c r="K1538" s="708" t="s">
        <v>25476</v>
      </c>
    </row>
    <row r="1539" spans="1:11" ht="34.5" customHeight="1">
      <c r="A1539" s="706" t="s">
        <v>16462</v>
      </c>
      <c r="B1539" s="691" t="s">
        <v>25477</v>
      </c>
      <c r="C1539" s="691">
        <v>0.80331600000000003</v>
      </c>
      <c r="D1539" s="691" t="s">
        <v>25452</v>
      </c>
      <c r="E1539" s="691" t="s">
        <v>25453</v>
      </c>
      <c r="F1539" s="691" t="s">
        <v>20756</v>
      </c>
      <c r="G1539" s="557" t="s">
        <v>24956</v>
      </c>
      <c r="H1539" s="705" t="s">
        <v>25478</v>
      </c>
      <c r="I1539" s="635" t="s">
        <v>20714</v>
      </c>
      <c r="J1539" s="635" t="s">
        <v>20753</v>
      </c>
      <c r="K1539" s="708" t="s">
        <v>22591</v>
      </c>
    </row>
    <row r="1540" spans="1:11" ht="34.5" customHeight="1">
      <c r="A1540" s="706" t="s">
        <v>16462</v>
      </c>
      <c r="B1540" s="691" t="s">
        <v>25479</v>
      </c>
      <c r="C1540" s="691">
        <v>3804416</v>
      </c>
      <c r="D1540" s="691" t="s">
        <v>25480</v>
      </c>
      <c r="E1540" s="691" t="s">
        <v>25481</v>
      </c>
      <c r="F1540" s="691" t="s">
        <v>20756</v>
      </c>
      <c r="G1540" s="166" t="s">
        <v>25482</v>
      </c>
      <c r="H1540" s="705" t="s">
        <v>25483</v>
      </c>
      <c r="I1540" s="635" t="s">
        <v>20714</v>
      </c>
      <c r="J1540" s="635" t="s">
        <v>20753</v>
      </c>
      <c r="K1540" s="708" t="s">
        <v>20807</v>
      </c>
    </row>
    <row r="1541" spans="1:11" ht="34.5" customHeight="1">
      <c r="A1541" s="706" t="s">
        <v>16462</v>
      </c>
      <c r="B1541" s="691" t="s">
        <v>25484</v>
      </c>
      <c r="C1541" s="691">
        <v>3809716</v>
      </c>
      <c r="D1541" s="691" t="s">
        <v>25480</v>
      </c>
      <c r="E1541" s="691" t="s">
        <v>25481</v>
      </c>
      <c r="F1541" s="691" t="s">
        <v>20756</v>
      </c>
      <c r="G1541" s="557" t="s">
        <v>25485</v>
      </c>
      <c r="H1541" s="705" t="s">
        <v>25486</v>
      </c>
      <c r="I1541" s="635" t="s">
        <v>20714</v>
      </c>
      <c r="J1541" s="635" t="s">
        <v>20753</v>
      </c>
      <c r="K1541" s="708" t="s">
        <v>25487</v>
      </c>
    </row>
    <row r="1542" spans="1:11" ht="34.5" customHeight="1">
      <c r="A1542" s="706" t="s">
        <v>16462</v>
      </c>
      <c r="B1542" s="691" t="s">
        <v>25488</v>
      </c>
      <c r="C1542" s="691">
        <v>3811016</v>
      </c>
      <c r="D1542" s="691" t="s">
        <v>25480</v>
      </c>
      <c r="E1542" s="691" t="s">
        <v>25481</v>
      </c>
      <c r="F1542" s="691" t="s">
        <v>20756</v>
      </c>
      <c r="G1542" s="557" t="s">
        <v>2755</v>
      </c>
      <c r="H1542" s="705" t="s">
        <v>25489</v>
      </c>
      <c r="I1542" s="635" t="s">
        <v>20714</v>
      </c>
      <c r="J1542" s="635" t="s">
        <v>20753</v>
      </c>
      <c r="K1542" s="708" t="s">
        <v>23347</v>
      </c>
    </row>
    <row r="1543" spans="1:11" ht="34.5" customHeight="1">
      <c r="A1543" s="706" t="s">
        <v>12160</v>
      </c>
      <c r="B1543" s="691" t="s">
        <v>25490</v>
      </c>
      <c r="C1543" s="691">
        <v>3829316</v>
      </c>
      <c r="D1543" s="691" t="s">
        <v>25480</v>
      </c>
      <c r="E1543" s="691" t="s">
        <v>25481</v>
      </c>
      <c r="F1543" s="691" t="s">
        <v>20756</v>
      </c>
      <c r="G1543" s="557" t="s">
        <v>25491</v>
      </c>
      <c r="H1543" s="705" t="s">
        <v>25492</v>
      </c>
      <c r="I1543" s="635" t="s">
        <v>20714</v>
      </c>
      <c r="J1543" s="635" t="s">
        <v>20753</v>
      </c>
      <c r="K1543" s="708" t="s">
        <v>25493</v>
      </c>
    </row>
    <row r="1544" spans="1:11" ht="34.5" customHeight="1">
      <c r="A1544" s="706" t="s">
        <v>16462</v>
      </c>
      <c r="B1544" s="691" t="s">
        <v>25494</v>
      </c>
      <c r="C1544" s="691">
        <v>3830616</v>
      </c>
      <c r="D1544" s="691" t="s">
        <v>25480</v>
      </c>
      <c r="E1544" s="691" t="s">
        <v>25481</v>
      </c>
      <c r="F1544" s="691" t="s">
        <v>20756</v>
      </c>
      <c r="G1544" s="166" t="s">
        <v>23571</v>
      </c>
      <c r="H1544" s="635" t="s">
        <v>25495</v>
      </c>
      <c r="I1544" s="635" t="s">
        <v>20752</v>
      </c>
      <c r="J1544" s="635" t="s">
        <v>20753</v>
      </c>
      <c r="K1544" s="708" t="s">
        <v>20762</v>
      </c>
    </row>
    <row r="1545" spans="1:11" ht="34.5" customHeight="1">
      <c r="A1545" s="706" t="s">
        <v>16462</v>
      </c>
      <c r="B1545" s="691" t="s">
        <v>25496</v>
      </c>
      <c r="C1545" s="691">
        <v>3836416</v>
      </c>
      <c r="D1545" s="691" t="s">
        <v>25497</v>
      </c>
      <c r="E1545" s="691" t="s">
        <v>25498</v>
      </c>
      <c r="F1545" s="691" t="s">
        <v>20756</v>
      </c>
      <c r="G1545" s="557" t="s">
        <v>25499</v>
      </c>
      <c r="H1545" s="705" t="s">
        <v>25500</v>
      </c>
      <c r="I1545" s="635" t="s">
        <v>20714</v>
      </c>
      <c r="J1545" s="635" t="s">
        <v>20753</v>
      </c>
      <c r="K1545" s="708" t="s">
        <v>24409</v>
      </c>
    </row>
    <row r="1546" spans="1:11" ht="34.5" customHeight="1">
      <c r="A1546" s="706" t="s">
        <v>16462</v>
      </c>
      <c r="B1546" s="691" t="s">
        <v>25501</v>
      </c>
      <c r="C1546" s="691">
        <v>3847016</v>
      </c>
      <c r="D1546" s="691" t="s">
        <v>25497</v>
      </c>
      <c r="E1546" s="691" t="s">
        <v>25498</v>
      </c>
      <c r="F1546" s="691" t="s">
        <v>20756</v>
      </c>
      <c r="G1546" s="557" t="s">
        <v>21654</v>
      </c>
      <c r="H1546" s="705" t="s">
        <v>25502</v>
      </c>
      <c r="I1546" s="635" t="s">
        <v>20714</v>
      </c>
      <c r="J1546" s="635" t="s">
        <v>20753</v>
      </c>
      <c r="K1546" s="708" t="s">
        <v>25213</v>
      </c>
    </row>
    <row r="1547" spans="1:11" ht="34.5" customHeight="1">
      <c r="A1547" s="706" t="s">
        <v>16462</v>
      </c>
      <c r="B1547" s="691" t="s">
        <v>25503</v>
      </c>
      <c r="C1547" s="691">
        <v>3847716</v>
      </c>
      <c r="D1547" s="691" t="s">
        <v>25497</v>
      </c>
      <c r="E1547" s="691" t="s">
        <v>25498</v>
      </c>
      <c r="F1547" s="691" t="s">
        <v>20756</v>
      </c>
      <c r="G1547" s="557" t="s">
        <v>21654</v>
      </c>
      <c r="H1547" s="705" t="s">
        <v>25504</v>
      </c>
      <c r="I1547" s="635" t="s">
        <v>20758</v>
      </c>
      <c r="J1547" s="635" t="s">
        <v>20753</v>
      </c>
      <c r="K1547" s="687" t="s">
        <v>22296</v>
      </c>
    </row>
    <row r="1548" spans="1:11" ht="34.5" customHeight="1">
      <c r="A1548" s="706" t="s">
        <v>12160</v>
      </c>
      <c r="B1548" s="691" t="s">
        <v>25505</v>
      </c>
      <c r="C1548" s="691">
        <v>3851916</v>
      </c>
      <c r="D1548" s="691" t="s">
        <v>25497</v>
      </c>
      <c r="E1548" s="691" t="s">
        <v>25498</v>
      </c>
      <c r="F1548" s="691" t="s">
        <v>20749</v>
      </c>
      <c r="G1548" s="557" t="s">
        <v>25506</v>
      </c>
      <c r="H1548" s="705" t="s">
        <v>25507</v>
      </c>
      <c r="I1548" s="635" t="s">
        <v>24058</v>
      </c>
      <c r="J1548" s="635" t="s">
        <v>20753</v>
      </c>
      <c r="K1548" s="708" t="s">
        <v>25508</v>
      </c>
    </row>
    <row r="1549" spans="1:11" ht="34.5" customHeight="1">
      <c r="A1549" s="706" t="s">
        <v>12160</v>
      </c>
      <c r="B1549" s="691" t="s">
        <v>25509</v>
      </c>
      <c r="C1549" s="691">
        <v>3852016</v>
      </c>
      <c r="D1549" s="691" t="s">
        <v>25497</v>
      </c>
      <c r="E1549" s="691" t="s">
        <v>25498</v>
      </c>
      <c r="F1549" s="691" t="s">
        <v>20749</v>
      </c>
      <c r="G1549" s="557" t="s">
        <v>25506</v>
      </c>
      <c r="H1549" s="705" t="s">
        <v>25510</v>
      </c>
      <c r="I1549" s="635" t="s">
        <v>20714</v>
      </c>
      <c r="J1549" s="635" t="s">
        <v>12099</v>
      </c>
      <c r="K1549" s="708" t="s">
        <v>25511</v>
      </c>
    </row>
    <row r="1550" spans="1:11" ht="34.5" customHeight="1">
      <c r="A1550" s="706" t="s">
        <v>21103</v>
      </c>
      <c r="B1550" s="691" t="s">
        <v>25512</v>
      </c>
      <c r="C1550" s="691">
        <v>3868416</v>
      </c>
      <c r="D1550" s="691" t="s">
        <v>25513</v>
      </c>
      <c r="E1550" s="691" t="s">
        <v>25514</v>
      </c>
      <c r="F1550" s="691" t="s">
        <v>20749</v>
      </c>
      <c r="G1550" s="557" t="s">
        <v>25515</v>
      </c>
      <c r="H1550" s="635" t="s">
        <v>25516</v>
      </c>
      <c r="I1550" s="635" t="s">
        <v>20714</v>
      </c>
      <c r="J1550" s="635" t="s">
        <v>20753</v>
      </c>
      <c r="K1550" s="708" t="s">
        <v>25517</v>
      </c>
    </row>
    <row r="1551" spans="1:11" ht="34.5" customHeight="1">
      <c r="A1551" s="706" t="s">
        <v>16462</v>
      </c>
      <c r="B1551" s="691" t="s">
        <v>25518</v>
      </c>
      <c r="C1551" s="691">
        <v>3859516</v>
      </c>
      <c r="D1551" s="691" t="s">
        <v>25513</v>
      </c>
      <c r="E1551" s="691" t="s">
        <v>25514</v>
      </c>
      <c r="F1551" s="691" t="s">
        <v>23510</v>
      </c>
      <c r="G1551" s="557" t="s">
        <v>20953</v>
      </c>
      <c r="H1551" s="705" t="s">
        <v>25519</v>
      </c>
      <c r="I1551" s="635" t="s">
        <v>20714</v>
      </c>
      <c r="J1551" s="635" t="s">
        <v>20753</v>
      </c>
      <c r="K1551" s="708" t="s">
        <v>24980</v>
      </c>
    </row>
    <row r="1552" spans="1:11" ht="34.5" customHeight="1">
      <c r="A1552" s="706" t="s">
        <v>16462</v>
      </c>
      <c r="B1552" s="691" t="s">
        <v>25520</v>
      </c>
      <c r="C1552" s="691">
        <v>3860416</v>
      </c>
      <c r="D1552" s="691" t="s">
        <v>25513</v>
      </c>
      <c r="E1552" s="691" t="s">
        <v>25514</v>
      </c>
      <c r="F1552" s="691" t="s">
        <v>23510</v>
      </c>
      <c r="G1552" s="557" t="s">
        <v>20953</v>
      </c>
      <c r="H1552" s="705" t="s">
        <v>25521</v>
      </c>
      <c r="I1552" s="635" t="s">
        <v>20714</v>
      </c>
      <c r="J1552" s="635" t="s">
        <v>20753</v>
      </c>
      <c r="K1552" s="708" t="s">
        <v>25522</v>
      </c>
    </row>
    <row r="1553" spans="1:11" ht="34.5" customHeight="1">
      <c r="A1553" s="706" t="s">
        <v>16462</v>
      </c>
      <c r="B1553" s="691" t="s">
        <v>25523</v>
      </c>
      <c r="C1553" s="691">
        <v>3860916</v>
      </c>
      <c r="D1553" s="691" t="s">
        <v>25513</v>
      </c>
      <c r="E1553" s="691" t="s">
        <v>25514</v>
      </c>
      <c r="F1553" s="691" t="s">
        <v>23510</v>
      </c>
      <c r="G1553" s="557" t="s">
        <v>20953</v>
      </c>
      <c r="H1553" s="705" t="s">
        <v>25524</v>
      </c>
      <c r="I1553" s="635" t="s">
        <v>20752</v>
      </c>
      <c r="J1553" s="635" t="s">
        <v>20753</v>
      </c>
      <c r="K1553" s="708" t="s">
        <v>25525</v>
      </c>
    </row>
    <row r="1554" spans="1:11" ht="34.5" customHeight="1">
      <c r="A1554" s="706" t="s">
        <v>16462</v>
      </c>
      <c r="B1554" s="691" t="s">
        <v>25526</v>
      </c>
      <c r="C1554" s="691">
        <v>3861716</v>
      </c>
      <c r="D1554" s="691" t="s">
        <v>25513</v>
      </c>
      <c r="E1554" s="691" t="s">
        <v>25514</v>
      </c>
      <c r="F1554" s="691" t="s">
        <v>23510</v>
      </c>
      <c r="G1554" s="557" t="s">
        <v>20953</v>
      </c>
      <c r="H1554" s="635" t="s">
        <v>25527</v>
      </c>
      <c r="I1554" s="635" t="s">
        <v>20714</v>
      </c>
      <c r="J1554" s="635" t="s">
        <v>20753</v>
      </c>
      <c r="K1554" s="708" t="s">
        <v>22247</v>
      </c>
    </row>
    <row r="1555" spans="1:11" ht="34.5" customHeight="1">
      <c r="A1555" s="706" t="s">
        <v>16462</v>
      </c>
      <c r="B1555" s="691" t="s">
        <v>25528</v>
      </c>
      <c r="C1555" s="691">
        <v>3862416</v>
      </c>
      <c r="D1555" s="691" t="s">
        <v>25513</v>
      </c>
      <c r="E1555" s="691" t="s">
        <v>25514</v>
      </c>
      <c r="F1555" s="691" t="s">
        <v>23510</v>
      </c>
      <c r="G1555" s="557" t="s">
        <v>20953</v>
      </c>
      <c r="H1555" s="705" t="s">
        <v>25529</v>
      </c>
      <c r="I1555" s="635" t="s">
        <v>20714</v>
      </c>
      <c r="J1555" s="635" t="s">
        <v>20753</v>
      </c>
      <c r="K1555" s="708" t="s">
        <v>24980</v>
      </c>
    </row>
    <row r="1556" spans="1:11" ht="34.5" customHeight="1">
      <c r="A1556" s="706" t="s">
        <v>16462</v>
      </c>
      <c r="B1556" s="691" t="s">
        <v>25530</v>
      </c>
      <c r="C1556" s="691">
        <v>3863016</v>
      </c>
      <c r="D1556" s="691" t="s">
        <v>25513</v>
      </c>
      <c r="E1556" s="691" t="s">
        <v>25514</v>
      </c>
      <c r="F1556" s="691" t="s">
        <v>20756</v>
      </c>
      <c r="G1556" s="557" t="s">
        <v>25531</v>
      </c>
      <c r="H1556" s="705" t="s">
        <v>25532</v>
      </c>
      <c r="I1556" s="635" t="s">
        <v>20714</v>
      </c>
      <c r="J1556" s="635" t="s">
        <v>20753</v>
      </c>
      <c r="K1556" s="708" t="s">
        <v>20950</v>
      </c>
    </row>
    <row r="1557" spans="1:11" ht="34.5" customHeight="1">
      <c r="A1557" s="706" t="s">
        <v>16462</v>
      </c>
      <c r="B1557" s="691" t="s">
        <v>25533</v>
      </c>
      <c r="C1557" s="691">
        <v>3863716</v>
      </c>
      <c r="D1557" s="691" t="s">
        <v>25513</v>
      </c>
      <c r="E1557" s="691" t="s">
        <v>25514</v>
      </c>
      <c r="F1557" s="691" t="s">
        <v>23510</v>
      </c>
      <c r="G1557" s="557" t="s">
        <v>20953</v>
      </c>
      <c r="H1557" s="705" t="s">
        <v>25534</v>
      </c>
      <c r="I1557" s="635" t="s">
        <v>20714</v>
      </c>
      <c r="J1557" s="635" t="s">
        <v>20753</v>
      </c>
      <c r="K1557" s="708" t="s">
        <v>24980</v>
      </c>
    </row>
    <row r="1558" spans="1:11" ht="34.5" customHeight="1">
      <c r="A1558" s="706" t="s">
        <v>16462</v>
      </c>
      <c r="B1558" s="691" t="s">
        <v>25535</v>
      </c>
      <c r="C1558" s="691">
        <v>3863916</v>
      </c>
      <c r="D1558" s="691" t="s">
        <v>25513</v>
      </c>
      <c r="E1558" s="691" t="s">
        <v>25514</v>
      </c>
      <c r="F1558" s="691" t="s">
        <v>23510</v>
      </c>
      <c r="G1558" s="557" t="s">
        <v>20953</v>
      </c>
      <c r="H1558" s="705" t="s">
        <v>25536</v>
      </c>
      <c r="I1558" s="716" t="s">
        <v>42</v>
      </c>
      <c r="J1558" s="716" t="s">
        <v>42</v>
      </c>
      <c r="K1558" s="687" t="s">
        <v>25537</v>
      </c>
    </row>
    <row r="1559" spans="1:11" ht="34.5" customHeight="1">
      <c r="A1559" s="706" t="s">
        <v>16462</v>
      </c>
      <c r="B1559" s="691" t="s">
        <v>25538</v>
      </c>
      <c r="C1559" s="691">
        <v>3864716</v>
      </c>
      <c r="D1559" s="691" t="s">
        <v>25513</v>
      </c>
      <c r="E1559" s="691" t="s">
        <v>25514</v>
      </c>
      <c r="F1559" s="691" t="s">
        <v>23510</v>
      </c>
      <c r="G1559" s="557" t="s">
        <v>20953</v>
      </c>
      <c r="H1559" s="705" t="s">
        <v>25539</v>
      </c>
      <c r="I1559" s="635" t="s">
        <v>20714</v>
      </c>
      <c r="J1559" s="635" t="s">
        <v>20753</v>
      </c>
      <c r="K1559" s="708" t="s">
        <v>25540</v>
      </c>
    </row>
    <row r="1560" spans="1:11" ht="237" customHeight="1">
      <c r="A1560" s="706" t="s">
        <v>16462</v>
      </c>
      <c r="B1560" s="691" t="s">
        <v>25541</v>
      </c>
      <c r="C1560" s="691">
        <v>3869116</v>
      </c>
      <c r="D1560" s="691" t="s">
        <v>25513</v>
      </c>
      <c r="E1560" s="691" t="s">
        <v>25514</v>
      </c>
      <c r="F1560" s="691" t="s">
        <v>25542</v>
      </c>
      <c r="G1560" s="557" t="s">
        <v>25543</v>
      </c>
      <c r="H1560" s="690" t="s">
        <v>25544</v>
      </c>
      <c r="I1560" s="635" t="s">
        <v>20752</v>
      </c>
      <c r="J1560" s="635" t="s">
        <v>20753</v>
      </c>
      <c r="K1560" s="708" t="s">
        <v>25545</v>
      </c>
    </row>
    <row r="1561" spans="1:11" ht="77.25" customHeight="1">
      <c r="A1561" s="705" t="s">
        <v>25546</v>
      </c>
      <c r="B1561" s="691" t="s">
        <v>25547</v>
      </c>
      <c r="C1561" s="691">
        <v>3869316</v>
      </c>
      <c r="D1561" s="691" t="s">
        <v>25513</v>
      </c>
      <c r="E1561" s="691" t="s">
        <v>25514</v>
      </c>
      <c r="F1561" s="691" t="s">
        <v>20756</v>
      </c>
      <c r="G1561" s="557" t="s">
        <v>25548</v>
      </c>
      <c r="H1561" s="690" t="s">
        <v>25549</v>
      </c>
      <c r="I1561" s="635" t="s">
        <v>21025</v>
      </c>
      <c r="J1561" s="635" t="s">
        <v>20753</v>
      </c>
      <c r="K1561" s="708" t="s">
        <v>25550</v>
      </c>
    </row>
    <row r="1562" spans="1:11" ht="34.5" customHeight="1">
      <c r="A1562" s="706" t="s">
        <v>16462</v>
      </c>
      <c r="B1562" s="691" t="s">
        <v>25551</v>
      </c>
      <c r="C1562" s="691">
        <v>3868716</v>
      </c>
      <c r="D1562" s="691" t="s">
        <v>25513</v>
      </c>
      <c r="E1562" s="691" t="s">
        <v>25514</v>
      </c>
      <c r="F1562" s="691" t="s">
        <v>20756</v>
      </c>
      <c r="G1562" s="557" t="s">
        <v>9309</v>
      </c>
      <c r="H1562" s="705" t="s">
        <v>25552</v>
      </c>
      <c r="I1562" s="635" t="s">
        <v>20714</v>
      </c>
      <c r="J1562" s="635" t="s">
        <v>20753</v>
      </c>
      <c r="K1562" s="708" t="s">
        <v>25553</v>
      </c>
    </row>
    <row r="1563" spans="1:11" ht="34.5" customHeight="1">
      <c r="A1563" s="706" t="s">
        <v>16462</v>
      </c>
      <c r="B1563" s="691" t="s">
        <v>25554</v>
      </c>
      <c r="C1563" s="691">
        <v>3868816</v>
      </c>
      <c r="D1563" s="691" t="s">
        <v>25513</v>
      </c>
      <c r="E1563" s="691" t="s">
        <v>25514</v>
      </c>
      <c r="F1563" s="691" t="s">
        <v>20756</v>
      </c>
      <c r="G1563" s="557" t="s">
        <v>9309</v>
      </c>
      <c r="H1563" s="705" t="s">
        <v>25555</v>
      </c>
      <c r="I1563" s="635" t="s">
        <v>20714</v>
      </c>
      <c r="J1563" s="635" t="s">
        <v>20753</v>
      </c>
      <c r="K1563" s="708" t="s">
        <v>25553</v>
      </c>
    </row>
    <row r="1564" spans="1:11" ht="34.5" customHeight="1">
      <c r="A1564" s="706" t="s">
        <v>16462</v>
      </c>
      <c r="B1564" s="691" t="s">
        <v>25556</v>
      </c>
      <c r="C1564" s="691">
        <v>3873816</v>
      </c>
      <c r="D1564" s="691" t="s">
        <v>25513</v>
      </c>
      <c r="E1564" s="691" t="s">
        <v>25514</v>
      </c>
      <c r="F1564" s="691" t="s">
        <v>23510</v>
      </c>
      <c r="G1564" s="557" t="s">
        <v>20953</v>
      </c>
      <c r="H1564" s="705" t="s">
        <v>25557</v>
      </c>
      <c r="I1564" s="635" t="s">
        <v>20714</v>
      </c>
      <c r="J1564" s="635" t="s">
        <v>20753</v>
      </c>
      <c r="K1564" s="708" t="s">
        <v>25558</v>
      </c>
    </row>
    <row r="1565" spans="1:11" ht="34.5" customHeight="1">
      <c r="A1565" s="706" t="s">
        <v>16462</v>
      </c>
      <c r="B1565" s="691" t="s">
        <v>25559</v>
      </c>
      <c r="C1565" s="691">
        <v>3874416</v>
      </c>
      <c r="D1565" s="691" t="s">
        <v>25513</v>
      </c>
      <c r="E1565" s="691" t="s">
        <v>25514</v>
      </c>
      <c r="F1565" s="691" t="s">
        <v>23510</v>
      </c>
      <c r="G1565" s="557" t="s">
        <v>20953</v>
      </c>
      <c r="H1565" s="705" t="s">
        <v>25560</v>
      </c>
      <c r="I1565" s="635" t="s">
        <v>20752</v>
      </c>
      <c r="J1565" s="635" t="s">
        <v>20753</v>
      </c>
      <c r="K1565" s="708" t="s">
        <v>25558</v>
      </c>
    </row>
    <row r="1566" spans="1:11" ht="34.5" customHeight="1">
      <c r="A1566" s="706" t="s">
        <v>12160</v>
      </c>
      <c r="B1566" s="691" t="s">
        <v>25561</v>
      </c>
      <c r="C1566" s="691">
        <v>3888216</v>
      </c>
      <c r="D1566" s="691" t="s">
        <v>25562</v>
      </c>
      <c r="E1566" s="691" t="s">
        <v>25563</v>
      </c>
      <c r="F1566" s="691" t="s">
        <v>20756</v>
      </c>
      <c r="G1566" s="557" t="s">
        <v>25564</v>
      </c>
      <c r="H1566" s="705" t="s">
        <v>25565</v>
      </c>
      <c r="I1566" s="635" t="s">
        <v>24058</v>
      </c>
      <c r="J1566" s="635" t="s">
        <v>20753</v>
      </c>
      <c r="K1566" s="708" t="s">
        <v>24974</v>
      </c>
    </row>
    <row r="1567" spans="1:11" ht="34.5" customHeight="1">
      <c r="A1567" s="706" t="s">
        <v>12160</v>
      </c>
      <c r="B1567" s="691" t="s">
        <v>25566</v>
      </c>
      <c r="C1567" s="691">
        <v>3888316</v>
      </c>
      <c r="D1567" s="691" t="s">
        <v>25562</v>
      </c>
      <c r="E1567" s="691" t="s">
        <v>25563</v>
      </c>
      <c r="F1567" s="691" t="s">
        <v>20756</v>
      </c>
      <c r="G1567" s="557" t="s">
        <v>9457</v>
      </c>
      <c r="H1567" s="705" t="s">
        <v>25567</v>
      </c>
      <c r="I1567" s="635" t="s">
        <v>20714</v>
      </c>
      <c r="J1567" s="635" t="s">
        <v>20753</v>
      </c>
      <c r="K1567" s="708" t="s">
        <v>18041</v>
      </c>
    </row>
    <row r="1568" spans="1:11" ht="34.5" customHeight="1">
      <c r="A1568" s="706" t="s">
        <v>16462</v>
      </c>
      <c r="B1568" s="691" t="s">
        <v>25568</v>
      </c>
      <c r="C1568" s="691">
        <v>3882616</v>
      </c>
      <c r="D1568" s="691" t="s">
        <v>25562</v>
      </c>
      <c r="E1568" s="691" t="s">
        <v>25563</v>
      </c>
      <c r="F1568" s="691" t="s">
        <v>20749</v>
      </c>
      <c r="G1568" s="557" t="s">
        <v>25569</v>
      </c>
      <c r="H1568" s="705" t="s">
        <v>25570</v>
      </c>
      <c r="I1568" s="635" t="s">
        <v>20714</v>
      </c>
      <c r="J1568" s="635" t="s">
        <v>20753</v>
      </c>
      <c r="K1568" s="708" t="s">
        <v>20762</v>
      </c>
    </row>
    <row r="1569" spans="1:11" ht="34.5" customHeight="1">
      <c r="A1569" s="706" t="s">
        <v>25025</v>
      </c>
      <c r="B1569" s="691" t="s">
        <v>25571</v>
      </c>
      <c r="C1569" s="691">
        <v>3888416</v>
      </c>
      <c r="D1569" s="691" t="s">
        <v>25562</v>
      </c>
      <c r="E1569" s="691" t="s">
        <v>25563</v>
      </c>
      <c r="F1569" s="691" t="s">
        <v>23510</v>
      </c>
      <c r="G1569" s="557" t="s">
        <v>25572</v>
      </c>
      <c r="H1569" s="635" t="s">
        <v>25573</v>
      </c>
      <c r="I1569" s="635" t="s">
        <v>20758</v>
      </c>
      <c r="J1569" s="635" t="s">
        <v>20753</v>
      </c>
      <c r="K1569" s="708" t="s">
        <v>25574</v>
      </c>
    </row>
    <row r="1570" spans="1:11" ht="34.5" customHeight="1">
      <c r="A1570" s="705" t="s">
        <v>24491</v>
      </c>
      <c r="B1570" s="691" t="s">
        <v>25575</v>
      </c>
      <c r="C1570" s="691">
        <v>3889416</v>
      </c>
      <c r="D1570" s="691" t="s">
        <v>25562</v>
      </c>
      <c r="E1570" s="691" t="s">
        <v>25563</v>
      </c>
      <c r="F1570" s="691" t="s">
        <v>23510</v>
      </c>
      <c r="G1570" s="557" t="s">
        <v>20953</v>
      </c>
      <c r="H1570" s="705" t="s">
        <v>25576</v>
      </c>
      <c r="I1570" s="635" t="s">
        <v>20714</v>
      </c>
      <c r="J1570" s="635" t="s">
        <v>20753</v>
      </c>
      <c r="K1570" s="708" t="s">
        <v>25577</v>
      </c>
    </row>
    <row r="1571" spans="1:11" ht="34.5" customHeight="1">
      <c r="A1571" s="705" t="s">
        <v>25407</v>
      </c>
      <c r="B1571" s="691" t="s">
        <v>25578</v>
      </c>
      <c r="C1571" s="691">
        <v>3890716</v>
      </c>
      <c r="D1571" s="691" t="s">
        <v>25562</v>
      </c>
      <c r="E1571" s="691" t="s">
        <v>25563</v>
      </c>
      <c r="F1571" s="691" t="s">
        <v>20749</v>
      </c>
      <c r="G1571" s="557" t="s">
        <v>25579</v>
      </c>
      <c r="H1571" s="705" t="s">
        <v>25580</v>
      </c>
      <c r="I1571" s="635" t="s">
        <v>20714</v>
      </c>
      <c r="J1571" s="635" t="s">
        <v>20753</v>
      </c>
      <c r="K1571" s="708" t="s">
        <v>25581</v>
      </c>
    </row>
    <row r="1572" spans="1:11" ht="34.5" customHeight="1">
      <c r="A1572" s="705" t="s">
        <v>22727</v>
      </c>
      <c r="B1572" s="691" t="s">
        <v>25582</v>
      </c>
      <c r="C1572" s="691">
        <v>3890816</v>
      </c>
      <c r="D1572" s="691" t="s">
        <v>25562</v>
      </c>
      <c r="E1572" s="691" t="s">
        <v>25563</v>
      </c>
      <c r="F1572" s="691" t="s">
        <v>20756</v>
      </c>
      <c r="G1572" s="557" t="s">
        <v>25583</v>
      </c>
      <c r="H1572" s="705" t="s">
        <v>25584</v>
      </c>
      <c r="I1572" s="635" t="s">
        <v>20758</v>
      </c>
      <c r="J1572" s="635" t="s">
        <v>20753</v>
      </c>
      <c r="K1572" s="708" t="s">
        <v>25585</v>
      </c>
    </row>
    <row r="1573" spans="1:11" ht="34.5" customHeight="1">
      <c r="A1573" s="705" t="s">
        <v>25004</v>
      </c>
      <c r="B1573" s="691" t="s">
        <v>25586</v>
      </c>
      <c r="C1573" s="691">
        <v>3903516</v>
      </c>
      <c r="D1573" s="691" t="s">
        <v>25587</v>
      </c>
      <c r="E1573" s="691" t="s">
        <v>25588</v>
      </c>
      <c r="F1573" s="691" t="s">
        <v>23510</v>
      </c>
      <c r="G1573" s="557" t="s">
        <v>20953</v>
      </c>
      <c r="H1573" s="735" t="s">
        <v>25589</v>
      </c>
      <c r="I1573" s="635" t="s">
        <v>20714</v>
      </c>
      <c r="J1573" s="635" t="s">
        <v>20800</v>
      </c>
      <c r="K1573" s="708" t="s">
        <v>20807</v>
      </c>
    </row>
    <row r="1574" spans="1:11" ht="81" customHeight="1">
      <c r="A1574" s="706" t="s">
        <v>16462</v>
      </c>
      <c r="B1574" s="691" t="s">
        <v>25590</v>
      </c>
      <c r="C1574" s="691">
        <v>3901516</v>
      </c>
      <c r="D1574" s="691" t="s">
        <v>25587</v>
      </c>
      <c r="E1574" s="691" t="s">
        <v>25588</v>
      </c>
      <c r="F1574" s="691" t="s">
        <v>20756</v>
      </c>
      <c r="G1574" s="557" t="s">
        <v>25591</v>
      </c>
      <c r="H1574" s="705" t="s">
        <v>25592</v>
      </c>
      <c r="I1574" s="635" t="s">
        <v>20714</v>
      </c>
      <c r="J1574" s="635" t="s">
        <v>20753</v>
      </c>
      <c r="K1574" s="708" t="s">
        <v>25593</v>
      </c>
    </row>
    <row r="1575" spans="1:11" ht="34.5" customHeight="1">
      <c r="A1575" s="706" t="s">
        <v>12160</v>
      </c>
      <c r="B1575" s="691" t="s">
        <v>25594</v>
      </c>
      <c r="C1575" s="691">
        <v>3903716</v>
      </c>
      <c r="D1575" s="691" t="s">
        <v>25587</v>
      </c>
      <c r="E1575" s="691" t="s">
        <v>25588</v>
      </c>
      <c r="F1575" s="691" t="s">
        <v>20749</v>
      </c>
      <c r="G1575" s="557" t="s">
        <v>25506</v>
      </c>
      <c r="H1575" s="705" t="s">
        <v>25595</v>
      </c>
      <c r="I1575" s="635" t="s">
        <v>20758</v>
      </c>
      <c r="J1575" s="635" t="s">
        <v>20753</v>
      </c>
      <c r="K1575" s="708" t="s">
        <v>20886</v>
      </c>
    </row>
    <row r="1576" spans="1:11" ht="34.5" customHeight="1">
      <c r="A1576" s="706" t="s">
        <v>12160</v>
      </c>
      <c r="B1576" s="691" t="s">
        <v>25596</v>
      </c>
      <c r="C1576" s="691">
        <v>3903916</v>
      </c>
      <c r="D1576" s="691" t="s">
        <v>25587</v>
      </c>
      <c r="E1576" s="691" t="s">
        <v>25588</v>
      </c>
      <c r="F1576" s="691" t="s">
        <v>20756</v>
      </c>
      <c r="G1576" s="557" t="s">
        <v>25597</v>
      </c>
      <c r="H1576" s="705" t="s">
        <v>25598</v>
      </c>
      <c r="I1576" s="635" t="s">
        <v>20758</v>
      </c>
      <c r="J1576" s="635" t="s">
        <v>20753</v>
      </c>
      <c r="K1576" s="708" t="s">
        <v>25599</v>
      </c>
    </row>
    <row r="1577" spans="1:11" ht="34.5" customHeight="1">
      <c r="A1577" s="706" t="s">
        <v>12160</v>
      </c>
      <c r="B1577" s="691" t="s">
        <v>25600</v>
      </c>
      <c r="C1577" s="691">
        <v>3904216</v>
      </c>
      <c r="D1577" s="691" t="s">
        <v>25587</v>
      </c>
      <c r="E1577" s="691" t="s">
        <v>25588</v>
      </c>
      <c r="F1577" s="691" t="s">
        <v>20756</v>
      </c>
      <c r="G1577" s="557" t="s">
        <v>25601</v>
      </c>
      <c r="H1577" s="705" t="s">
        <v>25602</v>
      </c>
      <c r="I1577" s="635" t="s">
        <v>20714</v>
      </c>
      <c r="J1577" s="635" t="s">
        <v>12099</v>
      </c>
      <c r="K1577" s="708" t="s">
        <v>25603</v>
      </c>
    </row>
    <row r="1578" spans="1:11" ht="34.5" customHeight="1">
      <c r="A1578" s="706" t="s">
        <v>12160</v>
      </c>
      <c r="B1578" s="691" t="s">
        <v>25604</v>
      </c>
      <c r="C1578" s="691">
        <v>3904516</v>
      </c>
      <c r="D1578" s="691" t="s">
        <v>25587</v>
      </c>
      <c r="E1578" s="691" t="s">
        <v>25588</v>
      </c>
      <c r="F1578" s="691" t="s">
        <v>20756</v>
      </c>
      <c r="G1578" s="557" t="s">
        <v>25605</v>
      </c>
      <c r="H1578" s="705" t="s">
        <v>25606</v>
      </c>
      <c r="I1578" s="635" t="s">
        <v>20714</v>
      </c>
      <c r="J1578" s="635" t="s">
        <v>12099</v>
      </c>
      <c r="K1578" s="708" t="s">
        <v>25607</v>
      </c>
    </row>
    <row r="1579" spans="1:11" ht="34.5" customHeight="1">
      <c r="A1579" s="706" t="s">
        <v>12160</v>
      </c>
      <c r="B1579" s="691" t="s">
        <v>25608</v>
      </c>
      <c r="C1579" s="691">
        <v>3905816</v>
      </c>
      <c r="D1579" s="691" t="s">
        <v>25587</v>
      </c>
      <c r="E1579" s="691" t="s">
        <v>25588</v>
      </c>
      <c r="F1579" s="691" t="s">
        <v>20756</v>
      </c>
      <c r="G1579" s="557" t="s">
        <v>25609</v>
      </c>
      <c r="H1579" s="705" t="s">
        <v>25610</v>
      </c>
      <c r="I1579" s="635" t="s">
        <v>20714</v>
      </c>
      <c r="J1579" s="635" t="s">
        <v>12099</v>
      </c>
      <c r="K1579" s="687" t="s">
        <v>20807</v>
      </c>
    </row>
    <row r="1580" spans="1:11" ht="34.5" customHeight="1">
      <c r="A1580" s="706" t="s">
        <v>12160</v>
      </c>
      <c r="B1580" s="691" t="s">
        <v>25611</v>
      </c>
      <c r="C1580" s="691">
        <v>3905916</v>
      </c>
      <c r="D1580" s="691" t="s">
        <v>25587</v>
      </c>
      <c r="E1580" s="691" t="s">
        <v>25588</v>
      </c>
      <c r="F1580" s="691" t="s">
        <v>20749</v>
      </c>
      <c r="G1580" s="166" t="s">
        <v>25612</v>
      </c>
      <c r="H1580" s="705" t="s">
        <v>25613</v>
      </c>
      <c r="I1580" s="635" t="s">
        <v>20714</v>
      </c>
      <c r="J1580" s="635" t="s">
        <v>20753</v>
      </c>
      <c r="K1580" s="708" t="s">
        <v>20785</v>
      </c>
    </row>
    <row r="1581" spans="1:11" ht="34.5" customHeight="1">
      <c r="A1581" s="706" t="s">
        <v>12160</v>
      </c>
      <c r="B1581" s="691" t="s">
        <v>25614</v>
      </c>
      <c r="C1581" s="691">
        <v>3906316</v>
      </c>
      <c r="D1581" s="691" t="s">
        <v>25587</v>
      </c>
      <c r="E1581" s="691" t="s">
        <v>25588</v>
      </c>
      <c r="F1581" s="691" t="s">
        <v>20749</v>
      </c>
      <c r="G1581" s="557" t="s">
        <v>25615</v>
      </c>
      <c r="H1581" s="752" t="s">
        <v>25616</v>
      </c>
      <c r="I1581" s="635" t="s">
        <v>20752</v>
      </c>
      <c r="J1581" s="635" t="s">
        <v>12099</v>
      </c>
      <c r="K1581" s="708" t="s">
        <v>20855</v>
      </c>
    </row>
    <row r="1582" spans="1:11" ht="34.5" customHeight="1">
      <c r="A1582" s="706" t="s">
        <v>16462</v>
      </c>
      <c r="B1582" s="691" t="s">
        <v>25617</v>
      </c>
      <c r="C1582" s="691">
        <v>3920516</v>
      </c>
      <c r="D1582" s="691" t="s">
        <v>25618</v>
      </c>
      <c r="E1582" s="691" t="s">
        <v>25619</v>
      </c>
      <c r="F1582" s="691" t="s">
        <v>20756</v>
      </c>
      <c r="G1582" s="557" t="s">
        <v>2002</v>
      </c>
      <c r="H1582" s="705" t="s">
        <v>25620</v>
      </c>
      <c r="I1582" s="635" t="s">
        <v>20714</v>
      </c>
      <c r="J1582" s="635" t="s">
        <v>20753</v>
      </c>
      <c r="K1582" s="708" t="s">
        <v>25621</v>
      </c>
    </row>
    <row r="1583" spans="1:11" ht="34.5" customHeight="1">
      <c r="A1583" s="706" t="s">
        <v>25407</v>
      </c>
      <c r="B1583" s="691" t="s">
        <v>25622</v>
      </c>
      <c r="C1583" s="691">
        <v>3926416</v>
      </c>
      <c r="D1583" s="691" t="s">
        <v>25618</v>
      </c>
      <c r="E1583" s="691" t="s">
        <v>25619</v>
      </c>
      <c r="F1583" s="691" t="s">
        <v>20849</v>
      </c>
      <c r="G1583" s="547" t="s">
        <v>25203</v>
      </c>
      <c r="H1583" s="705" t="s">
        <v>25623</v>
      </c>
      <c r="I1583" s="635" t="s">
        <v>20714</v>
      </c>
      <c r="J1583" s="635" t="s">
        <v>20753</v>
      </c>
      <c r="K1583" s="708" t="s">
        <v>25624</v>
      </c>
    </row>
    <row r="1584" spans="1:11" ht="34.5" customHeight="1">
      <c r="A1584" s="706" t="s">
        <v>25407</v>
      </c>
      <c r="B1584" s="691" t="s">
        <v>25625</v>
      </c>
      <c r="C1584" s="691">
        <v>3927116</v>
      </c>
      <c r="D1584" s="691" t="s">
        <v>25618</v>
      </c>
      <c r="E1584" s="691" t="s">
        <v>25619</v>
      </c>
      <c r="F1584" s="691" t="s">
        <v>20849</v>
      </c>
      <c r="G1584" s="547" t="s">
        <v>25203</v>
      </c>
      <c r="H1584" s="705" t="s">
        <v>25626</v>
      </c>
      <c r="I1584" s="635" t="s">
        <v>20758</v>
      </c>
      <c r="J1584" s="635" t="s">
        <v>20753</v>
      </c>
      <c r="K1584" s="708" t="s">
        <v>25627</v>
      </c>
    </row>
    <row r="1585" spans="1:11" ht="34.5" customHeight="1">
      <c r="A1585" s="706" t="s">
        <v>25407</v>
      </c>
      <c r="B1585" s="691" t="s">
        <v>25628</v>
      </c>
      <c r="C1585" s="691">
        <v>3927316</v>
      </c>
      <c r="D1585" s="691" t="s">
        <v>25618</v>
      </c>
      <c r="E1585" s="691" t="s">
        <v>25619</v>
      </c>
      <c r="F1585" s="691" t="s">
        <v>20849</v>
      </c>
      <c r="G1585" s="547" t="s">
        <v>25203</v>
      </c>
      <c r="H1585" s="705" t="s">
        <v>25629</v>
      </c>
      <c r="I1585" s="635" t="s">
        <v>20714</v>
      </c>
      <c r="J1585" s="635" t="s">
        <v>20753</v>
      </c>
      <c r="K1585" s="708" t="s">
        <v>25630</v>
      </c>
    </row>
    <row r="1586" spans="1:11" ht="34.5" customHeight="1">
      <c r="A1586" s="706" t="s">
        <v>25407</v>
      </c>
      <c r="B1586" s="691" t="s">
        <v>25631</v>
      </c>
      <c r="C1586" s="691">
        <v>3927416</v>
      </c>
      <c r="D1586" s="691" t="s">
        <v>25618</v>
      </c>
      <c r="E1586" s="691" t="s">
        <v>25619</v>
      </c>
      <c r="F1586" s="691" t="s">
        <v>20849</v>
      </c>
      <c r="G1586" s="547" t="s">
        <v>25203</v>
      </c>
      <c r="H1586" s="705" t="s">
        <v>25632</v>
      </c>
      <c r="I1586" s="635" t="s">
        <v>20752</v>
      </c>
      <c r="J1586" s="635" t="s">
        <v>20753</v>
      </c>
      <c r="K1586" s="708" t="s">
        <v>25633</v>
      </c>
    </row>
    <row r="1587" spans="1:11" ht="34.5" customHeight="1">
      <c r="A1587" s="706" t="s">
        <v>25407</v>
      </c>
      <c r="B1587" s="691" t="s">
        <v>25634</v>
      </c>
      <c r="C1587" s="691">
        <v>3927516</v>
      </c>
      <c r="D1587" s="691" t="s">
        <v>25618</v>
      </c>
      <c r="E1587" s="691" t="s">
        <v>25619</v>
      </c>
      <c r="F1587" s="691" t="s">
        <v>20849</v>
      </c>
      <c r="G1587" s="547" t="s">
        <v>25203</v>
      </c>
      <c r="H1587" s="705" t="s">
        <v>25635</v>
      </c>
      <c r="I1587" s="635" t="s">
        <v>20714</v>
      </c>
      <c r="J1587" s="635" t="s">
        <v>20753</v>
      </c>
      <c r="K1587" s="708" t="s">
        <v>25636</v>
      </c>
    </row>
    <row r="1588" spans="1:11" ht="34.5" customHeight="1">
      <c r="A1588" s="706" t="s">
        <v>25407</v>
      </c>
      <c r="B1588" s="691" t="s">
        <v>25637</v>
      </c>
      <c r="C1588" s="691">
        <v>3927616</v>
      </c>
      <c r="D1588" s="691" t="s">
        <v>25618</v>
      </c>
      <c r="E1588" s="691" t="s">
        <v>25619</v>
      </c>
      <c r="F1588" s="691" t="s">
        <v>20849</v>
      </c>
      <c r="G1588" s="547" t="s">
        <v>25203</v>
      </c>
      <c r="H1588" s="635" t="s">
        <v>25638</v>
      </c>
      <c r="I1588" s="635" t="s">
        <v>20714</v>
      </c>
      <c r="J1588" s="635" t="s">
        <v>20753</v>
      </c>
      <c r="K1588" s="708" t="s">
        <v>25639</v>
      </c>
    </row>
    <row r="1589" spans="1:11" ht="34.5" customHeight="1">
      <c r="A1589" s="706" t="s">
        <v>25407</v>
      </c>
      <c r="B1589" s="691" t="s">
        <v>25640</v>
      </c>
      <c r="C1589" s="691">
        <v>3927716</v>
      </c>
      <c r="D1589" s="691" t="s">
        <v>25618</v>
      </c>
      <c r="E1589" s="691" t="s">
        <v>25619</v>
      </c>
      <c r="F1589" s="691" t="s">
        <v>20849</v>
      </c>
      <c r="G1589" s="547" t="s">
        <v>25203</v>
      </c>
      <c r="H1589" s="705" t="s">
        <v>25641</v>
      </c>
      <c r="I1589" s="635" t="s">
        <v>24058</v>
      </c>
      <c r="J1589" s="635" t="s">
        <v>20753</v>
      </c>
      <c r="K1589" s="708" t="s">
        <v>25642</v>
      </c>
    </row>
    <row r="1590" spans="1:11" ht="34.5" customHeight="1">
      <c r="A1590" s="706" t="s">
        <v>25407</v>
      </c>
      <c r="B1590" s="691" t="s">
        <v>25643</v>
      </c>
      <c r="C1590" s="691">
        <v>3927816</v>
      </c>
      <c r="D1590" s="691" t="s">
        <v>25618</v>
      </c>
      <c r="E1590" s="691" t="s">
        <v>25619</v>
      </c>
      <c r="F1590" s="691" t="s">
        <v>20849</v>
      </c>
      <c r="G1590" s="547" t="s">
        <v>25203</v>
      </c>
      <c r="H1590" s="705" t="s">
        <v>25644</v>
      </c>
      <c r="I1590" s="635" t="s">
        <v>20714</v>
      </c>
      <c r="J1590" s="635" t="s">
        <v>20753</v>
      </c>
      <c r="K1590" s="708" t="s">
        <v>20833</v>
      </c>
    </row>
    <row r="1591" spans="1:11" ht="34.5" customHeight="1">
      <c r="A1591" s="706" t="s">
        <v>16462</v>
      </c>
      <c r="B1591" s="691" t="s">
        <v>25645</v>
      </c>
      <c r="C1591" s="691">
        <v>3933016</v>
      </c>
      <c r="D1591" s="691" t="s">
        <v>25646</v>
      </c>
      <c r="E1591" s="691" t="s">
        <v>25647</v>
      </c>
      <c r="F1591" s="691" t="s">
        <v>20756</v>
      </c>
      <c r="G1591" s="173" t="s">
        <v>25648</v>
      </c>
      <c r="H1591" s="705" t="s">
        <v>25649</v>
      </c>
      <c r="I1591" s="635" t="s">
        <v>20714</v>
      </c>
      <c r="J1591" s="635" t="s">
        <v>20753</v>
      </c>
      <c r="K1591" s="708" t="s">
        <v>21110</v>
      </c>
    </row>
    <row r="1592" spans="1:11" ht="34.5" customHeight="1">
      <c r="A1592" s="706" t="s">
        <v>16462</v>
      </c>
      <c r="B1592" s="691" t="s">
        <v>25650</v>
      </c>
      <c r="C1592" s="691">
        <v>3933116</v>
      </c>
      <c r="D1592" s="691" t="s">
        <v>25646</v>
      </c>
      <c r="E1592" s="691" t="s">
        <v>25647</v>
      </c>
      <c r="F1592" s="691" t="s">
        <v>20756</v>
      </c>
      <c r="G1592" s="565" t="s">
        <v>24806</v>
      </c>
      <c r="H1592" s="635" t="s">
        <v>25651</v>
      </c>
      <c r="I1592" s="635" t="s">
        <v>20714</v>
      </c>
      <c r="J1592" s="635" t="s">
        <v>20753</v>
      </c>
      <c r="K1592" s="687" t="s">
        <v>23287</v>
      </c>
    </row>
    <row r="1593" spans="1:11" ht="34.5" customHeight="1">
      <c r="A1593" s="706" t="s">
        <v>16462</v>
      </c>
      <c r="B1593" s="691" t="s">
        <v>25652</v>
      </c>
      <c r="C1593" s="691">
        <v>3933216</v>
      </c>
      <c r="D1593" s="691" t="s">
        <v>25646</v>
      </c>
      <c r="E1593" s="691" t="s">
        <v>25647</v>
      </c>
      <c r="F1593" s="691" t="s">
        <v>20756</v>
      </c>
      <c r="G1593" s="565" t="s">
        <v>24806</v>
      </c>
      <c r="H1593" s="635" t="s">
        <v>25653</v>
      </c>
      <c r="I1593" s="635" t="s">
        <v>20714</v>
      </c>
      <c r="J1593" s="635" t="s">
        <v>20753</v>
      </c>
      <c r="K1593" s="687" t="s">
        <v>23287</v>
      </c>
    </row>
    <row r="1594" spans="1:11" ht="34.5" customHeight="1">
      <c r="A1594" s="706" t="s">
        <v>16462</v>
      </c>
      <c r="B1594" s="691" t="s">
        <v>25654</v>
      </c>
      <c r="C1594" s="691">
        <v>3933316</v>
      </c>
      <c r="D1594" s="691" t="s">
        <v>25646</v>
      </c>
      <c r="E1594" s="691" t="s">
        <v>25647</v>
      </c>
      <c r="F1594" s="691" t="s">
        <v>20756</v>
      </c>
      <c r="G1594" s="565" t="s">
        <v>24806</v>
      </c>
      <c r="H1594" s="635" t="s">
        <v>25653</v>
      </c>
      <c r="I1594" s="635" t="s">
        <v>20714</v>
      </c>
      <c r="J1594" s="635" t="s">
        <v>20753</v>
      </c>
      <c r="K1594" s="687" t="s">
        <v>23287</v>
      </c>
    </row>
    <row r="1595" spans="1:11" ht="34.5" customHeight="1">
      <c r="A1595" s="706" t="s">
        <v>16462</v>
      </c>
      <c r="B1595" s="691" t="s">
        <v>25655</v>
      </c>
      <c r="C1595" s="691">
        <v>3933416</v>
      </c>
      <c r="D1595" s="691" t="s">
        <v>25646</v>
      </c>
      <c r="E1595" s="691" t="s">
        <v>25647</v>
      </c>
      <c r="F1595" s="691" t="s">
        <v>20756</v>
      </c>
      <c r="G1595" s="565" t="s">
        <v>24806</v>
      </c>
      <c r="H1595" s="635" t="s">
        <v>25656</v>
      </c>
      <c r="I1595" s="635"/>
      <c r="J1595" s="635"/>
      <c r="K1595" s="687" t="s">
        <v>23287</v>
      </c>
    </row>
    <row r="1596" spans="1:11" ht="34.5" customHeight="1">
      <c r="A1596" s="706" t="s">
        <v>16462</v>
      </c>
      <c r="B1596" s="691" t="s">
        <v>25657</v>
      </c>
      <c r="C1596" s="691">
        <v>3933516</v>
      </c>
      <c r="D1596" s="691" t="s">
        <v>25646</v>
      </c>
      <c r="E1596" s="691" t="s">
        <v>25647</v>
      </c>
      <c r="F1596" s="691" t="s">
        <v>20756</v>
      </c>
      <c r="G1596" s="565" t="s">
        <v>24806</v>
      </c>
      <c r="H1596" s="635" t="s">
        <v>25658</v>
      </c>
      <c r="I1596" s="635" t="s">
        <v>20714</v>
      </c>
      <c r="J1596" s="635" t="s">
        <v>20753</v>
      </c>
      <c r="K1596" s="687" t="s">
        <v>23287</v>
      </c>
    </row>
    <row r="1597" spans="1:11" ht="34.5" customHeight="1">
      <c r="A1597" s="706" t="s">
        <v>16462</v>
      </c>
      <c r="B1597" s="691" t="s">
        <v>25659</v>
      </c>
      <c r="C1597" s="691">
        <v>3933616</v>
      </c>
      <c r="D1597" s="691" t="s">
        <v>25646</v>
      </c>
      <c r="E1597" s="691" t="s">
        <v>25647</v>
      </c>
      <c r="F1597" s="691" t="s">
        <v>20756</v>
      </c>
      <c r="G1597" s="565" t="s">
        <v>24806</v>
      </c>
      <c r="H1597" s="635" t="s">
        <v>25660</v>
      </c>
      <c r="I1597" s="635" t="s">
        <v>20714</v>
      </c>
      <c r="J1597" s="635" t="s">
        <v>20753</v>
      </c>
      <c r="K1597" s="687" t="s">
        <v>23287</v>
      </c>
    </row>
    <row r="1598" spans="1:11" ht="34.5" customHeight="1">
      <c r="A1598" s="706" t="s">
        <v>16462</v>
      </c>
      <c r="B1598" s="691" t="s">
        <v>25661</v>
      </c>
      <c r="C1598" s="691">
        <v>3933716</v>
      </c>
      <c r="D1598" s="691" t="s">
        <v>25646</v>
      </c>
      <c r="E1598" s="691" t="s">
        <v>25647</v>
      </c>
      <c r="F1598" s="691" t="s">
        <v>20756</v>
      </c>
      <c r="G1598" s="565" t="s">
        <v>24806</v>
      </c>
      <c r="H1598" s="635" t="s">
        <v>25660</v>
      </c>
      <c r="I1598" s="635" t="s">
        <v>20714</v>
      </c>
      <c r="J1598" s="635" t="s">
        <v>20753</v>
      </c>
      <c r="K1598" s="687" t="s">
        <v>23287</v>
      </c>
    </row>
    <row r="1599" spans="1:11" ht="34.5" customHeight="1">
      <c r="A1599" s="706" t="s">
        <v>16462</v>
      </c>
      <c r="B1599" s="691" t="s">
        <v>25662</v>
      </c>
      <c r="C1599" s="691">
        <v>3933816</v>
      </c>
      <c r="D1599" s="691" t="s">
        <v>25646</v>
      </c>
      <c r="E1599" s="691" t="s">
        <v>25647</v>
      </c>
      <c r="F1599" s="691" t="s">
        <v>20756</v>
      </c>
      <c r="G1599" s="565" t="s">
        <v>24806</v>
      </c>
      <c r="H1599" s="635" t="s">
        <v>25663</v>
      </c>
      <c r="I1599" s="635" t="s">
        <v>20714</v>
      </c>
      <c r="J1599" s="635" t="s">
        <v>20753</v>
      </c>
      <c r="K1599" s="687" t="s">
        <v>23287</v>
      </c>
    </row>
    <row r="1600" spans="1:11" ht="34.5" customHeight="1">
      <c r="A1600" s="706" t="s">
        <v>16462</v>
      </c>
      <c r="B1600" s="691" t="s">
        <v>25664</v>
      </c>
      <c r="C1600" s="691">
        <v>3933916</v>
      </c>
      <c r="D1600" s="691" t="s">
        <v>25646</v>
      </c>
      <c r="E1600" s="691" t="s">
        <v>25647</v>
      </c>
      <c r="F1600" s="691" t="s">
        <v>20756</v>
      </c>
      <c r="G1600" s="565" t="s">
        <v>24806</v>
      </c>
      <c r="H1600" s="635" t="s">
        <v>25665</v>
      </c>
      <c r="I1600" s="635" t="s">
        <v>20714</v>
      </c>
      <c r="J1600" s="635" t="s">
        <v>20753</v>
      </c>
      <c r="K1600" s="687" t="s">
        <v>23287</v>
      </c>
    </row>
    <row r="1601" spans="1:11" ht="34.5" customHeight="1">
      <c r="A1601" s="706" t="s">
        <v>16462</v>
      </c>
      <c r="B1601" s="691" t="s">
        <v>25666</v>
      </c>
      <c r="C1601" s="691">
        <v>3934016</v>
      </c>
      <c r="D1601" s="691" t="s">
        <v>25646</v>
      </c>
      <c r="E1601" s="691" t="s">
        <v>25647</v>
      </c>
      <c r="F1601" s="691" t="s">
        <v>20756</v>
      </c>
      <c r="G1601" s="565" t="s">
        <v>24806</v>
      </c>
      <c r="H1601" s="635" t="s">
        <v>25667</v>
      </c>
      <c r="I1601" s="635" t="s">
        <v>20714</v>
      </c>
      <c r="J1601" s="635" t="s">
        <v>20753</v>
      </c>
      <c r="K1601" s="687" t="s">
        <v>23287</v>
      </c>
    </row>
    <row r="1602" spans="1:11" ht="34.5" customHeight="1">
      <c r="A1602" s="706" t="s">
        <v>16462</v>
      </c>
      <c r="B1602" s="691" t="s">
        <v>25668</v>
      </c>
      <c r="C1602" s="691">
        <v>3934116</v>
      </c>
      <c r="D1602" s="691" t="s">
        <v>25646</v>
      </c>
      <c r="E1602" s="691" t="s">
        <v>25647</v>
      </c>
      <c r="F1602" s="691" t="s">
        <v>20756</v>
      </c>
      <c r="G1602" s="565" t="s">
        <v>24806</v>
      </c>
      <c r="H1602" s="635" t="s">
        <v>25669</v>
      </c>
      <c r="I1602" s="635" t="s">
        <v>20714</v>
      </c>
      <c r="J1602" s="635" t="s">
        <v>20753</v>
      </c>
      <c r="K1602" s="687" t="s">
        <v>23287</v>
      </c>
    </row>
    <row r="1603" spans="1:11" ht="34.5" customHeight="1">
      <c r="A1603" s="706" t="s">
        <v>16462</v>
      </c>
      <c r="B1603" s="691" t="s">
        <v>25670</v>
      </c>
      <c r="C1603" s="691">
        <v>3934216</v>
      </c>
      <c r="D1603" s="691" t="s">
        <v>25646</v>
      </c>
      <c r="E1603" s="691" t="s">
        <v>25647</v>
      </c>
      <c r="F1603" s="691" t="s">
        <v>20756</v>
      </c>
      <c r="G1603" s="565" t="s">
        <v>24806</v>
      </c>
      <c r="H1603" s="635" t="s">
        <v>25671</v>
      </c>
      <c r="I1603" s="635" t="s">
        <v>20714</v>
      </c>
      <c r="J1603" s="635" t="s">
        <v>20753</v>
      </c>
      <c r="K1603" s="687" t="s">
        <v>23287</v>
      </c>
    </row>
    <row r="1604" spans="1:11" ht="34.5" customHeight="1">
      <c r="A1604" s="706" t="s">
        <v>16462</v>
      </c>
      <c r="B1604" s="691" t="s">
        <v>25672</v>
      </c>
      <c r="C1604" s="691">
        <v>3935116</v>
      </c>
      <c r="D1604" s="691" t="s">
        <v>25646</v>
      </c>
      <c r="E1604" s="691" t="s">
        <v>25647</v>
      </c>
      <c r="F1604" s="691" t="s">
        <v>23510</v>
      </c>
      <c r="G1604" s="565" t="s">
        <v>20953</v>
      </c>
      <c r="H1604" s="705" t="s">
        <v>25673</v>
      </c>
      <c r="I1604" s="635" t="s">
        <v>20752</v>
      </c>
      <c r="J1604" s="635" t="s">
        <v>20753</v>
      </c>
      <c r="K1604" s="715" t="s">
        <v>23165</v>
      </c>
    </row>
    <row r="1605" spans="1:11" ht="34.5" customHeight="1">
      <c r="A1605" s="706" t="s">
        <v>16462</v>
      </c>
      <c r="B1605" s="691" t="s">
        <v>25674</v>
      </c>
      <c r="C1605" s="691">
        <v>3938216</v>
      </c>
      <c r="D1605" s="691" t="s">
        <v>25646</v>
      </c>
      <c r="E1605" s="691" t="s">
        <v>25647</v>
      </c>
      <c r="F1605" s="691" t="s">
        <v>20756</v>
      </c>
      <c r="G1605" s="565" t="s">
        <v>24543</v>
      </c>
      <c r="H1605" s="705" t="s">
        <v>25675</v>
      </c>
      <c r="I1605" s="635" t="s">
        <v>20752</v>
      </c>
      <c r="J1605" s="635" t="s">
        <v>20753</v>
      </c>
      <c r="K1605" s="708" t="s">
        <v>25676</v>
      </c>
    </row>
    <row r="1606" spans="1:11" ht="34.5" customHeight="1">
      <c r="A1606" s="706" t="s">
        <v>16462</v>
      </c>
      <c r="B1606" s="691" t="s">
        <v>25677</v>
      </c>
      <c r="C1606" s="691">
        <v>3938316</v>
      </c>
      <c r="D1606" s="691" t="s">
        <v>25646</v>
      </c>
      <c r="E1606" s="691" t="s">
        <v>25647</v>
      </c>
      <c r="F1606" s="691" t="s">
        <v>20756</v>
      </c>
      <c r="G1606" s="565" t="s">
        <v>25678</v>
      </c>
      <c r="H1606" s="705" t="s">
        <v>25679</v>
      </c>
      <c r="I1606" s="635" t="s">
        <v>20714</v>
      </c>
      <c r="J1606" s="635" t="s">
        <v>20753</v>
      </c>
      <c r="K1606" s="687" t="s">
        <v>20785</v>
      </c>
    </row>
    <row r="1607" spans="1:11" ht="67.5" customHeight="1">
      <c r="A1607" s="706" t="s">
        <v>12160</v>
      </c>
      <c r="B1607" s="691" t="s">
        <v>25680</v>
      </c>
      <c r="C1607" s="691">
        <v>3943116</v>
      </c>
      <c r="D1607" s="691" t="s">
        <v>25646</v>
      </c>
      <c r="E1607" s="691" t="s">
        <v>25647</v>
      </c>
      <c r="F1607" s="691" t="s">
        <v>20849</v>
      </c>
      <c r="G1607" s="565" t="s">
        <v>25681</v>
      </c>
      <c r="H1607" s="635" t="s">
        <v>25682</v>
      </c>
      <c r="I1607" s="635" t="s">
        <v>20714</v>
      </c>
      <c r="J1607" s="635" t="s">
        <v>20753</v>
      </c>
      <c r="K1607" s="635" t="s">
        <v>20785</v>
      </c>
    </row>
    <row r="1608" spans="1:11" ht="34.5" customHeight="1">
      <c r="A1608" s="706" t="s">
        <v>16462</v>
      </c>
      <c r="B1608" s="691" t="s">
        <v>25683</v>
      </c>
      <c r="C1608" s="691">
        <v>3941916</v>
      </c>
      <c r="D1608" s="691" t="s">
        <v>25646</v>
      </c>
      <c r="E1608" s="691" t="s">
        <v>25647</v>
      </c>
      <c r="F1608" s="691" t="s">
        <v>20756</v>
      </c>
      <c r="G1608" s="714" t="s">
        <v>25684</v>
      </c>
      <c r="H1608" s="705" t="s">
        <v>25685</v>
      </c>
      <c r="I1608" s="635" t="s">
        <v>20758</v>
      </c>
      <c r="J1608" s="635" t="s">
        <v>20753</v>
      </c>
      <c r="K1608" s="708" t="s">
        <v>20886</v>
      </c>
    </row>
    <row r="1609" spans="1:11" ht="34.5" customHeight="1">
      <c r="A1609" s="706" t="s">
        <v>16462</v>
      </c>
      <c r="B1609" s="691" t="s">
        <v>25686</v>
      </c>
      <c r="C1609" s="691">
        <v>3942016</v>
      </c>
      <c r="D1609" s="691" t="s">
        <v>25646</v>
      </c>
      <c r="E1609" s="691" t="s">
        <v>25647</v>
      </c>
      <c r="F1609" s="691" t="s">
        <v>20756</v>
      </c>
      <c r="G1609" s="714" t="s">
        <v>25687</v>
      </c>
      <c r="H1609" s="705" t="s">
        <v>25688</v>
      </c>
      <c r="I1609" s="635" t="s">
        <v>20714</v>
      </c>
      <c r="J1609" s="635" t="s">
        <v>20753</v>
      </c>
      <c r="K1609" s="708" t="s">
        <v>25104</v>
      </c>
    </row>
    <row r="1610" spans="1:11" ht="34.5" customHeight="1">
      <c r="A1610" s="706" t="s">
        <v>16462</v>
      </c>
      <c r="B1610" s="691" t="s">
        <v>25689</v>
      </c>
      <c r="C1610" s="691">
        <v>3943316</v>
      </c>
      <c r="D1610" s="691" t="s">
        <v>25690</v>
      </c>
      <c r="E1610" s="691" t="s">
        <v>25691</v>
      </c>
      <c r="F1610" s="691" t="s">
        <v>20749</v>
      </c>
      <c r="G1610" s="714" t="s">
        <v>20494</v>
      </c>
      <c r="H1610" s="635" t="s">
        <v>25692</v>
      </c>
      <c r="I1610" s="635" t="s">
        <v>20714</v>
      </c>
      <c r="J1610" s="635" t="s">
        <v>20753</v>
      </c>
      <c r="K1610" s="708" t="s">
        <v>25693</v>
      </c>
    </row>
    <row r="1611" spans="1:11" ht="34.5" customHeight="1">
      <c r="A1611" s="706" t="s">
        <v>16462</v>
      </c>
      <c r="B1611" s="691" t="s">
        <v>25694</v>
      </c>
      <c r="C1611" s="691">
        <v>3943816</v>
      </c>
      <c r="D1611" s="691" t="s">
        <v>25690</v>
      </c>
      <c r="E1611" s="691" t="s">
        <v>25691</v>
      </c>
      <c r="F1611" s="691" t="s">
        <v>20756</v>
      </c>
      <c r="G1611" s="714" t="s">
        <v>21921</v>
      </c>
      <c r="H1611" s="705" t="s">
        <v>25695</v>
      </c>
      <c r="I1611" s="635" t="s">
        <v>20714</v>
      </c>
      <c r="J1611" s="635" t="s">
        <v>20753</v>
      </c>
      <c r="K1611" s="687" t="s">
        <v>20807</v>
      </c>
    </row>
    <row r="1612" spans="1:11" ht="34.5" customHeight="1">
      <c r="A1612" s="706" t="s">
        <v>12160</v>
      </c>
      <c r="B1612" s="691" t="s">
        <v>25696</v>
      </c>
      <c r="C1612" s="691">
        <v>3951716</v>
      </c>
      <c r="D1612" s="691" t="s">
        <v>25690</v>
      </c>
      <c r="E1612" s="691" t="s">
        <v>25691</v>
      </c>
      <c r="F1612" s="691" t="s">
        <v>20756</v>
      </c>
      <c r="G1612" s="714" t="s">
        <v>25697</v>
      </c>
      <c r="H1612" s="705" t="s">
        <v>25698</v>
      </c>
      <c r="I1612" s="635" t="s">
        <v>20714</v>
      </c>
      <c r="J1612" s="635" t="s">
        <v>20753</v>
      </c>
      <c r="K1612" s="687" t="s">
        <v>20886</v>
      </c>
    </row>
    <row r="1613" spans="1:11" ht="34.5" customHeight="1">
      <c r="A1613" s="706" t="s">
        <v>12160</v>
      </c>
      <c r="B1613" s="691" t="s">
        <v>25699</v>
      </c>
      <c r="C1613" s="691">
        <v>3952816</v>
      </c>
      <c r="D1613" s="691" t="s">
        <v>25690</v>
      </c>
      <c r="E1613" s="691" t="s">
        <v>25691</v>
      </c>
      <c r="F1613" s="691" t="s">
        <v>20756</v>
      </c>
      <c r="G1613" s="166" t="s">
        <v>25700</v>
      </c>
      <c r="H1613" s="705" t="s">
        <v>25701</v>
      </c>
      <c r="I1613" s="635" t="s">
        <v>20758</v>
      </c>
      <c r="J1613" s="635" t="s">
        <v>20753</v>
      </c>
      <c r="K1613" s="687" t="s">
        <v>20855</v>
      </c>
    </row>
    <row r="1614" spans="1:11" ht="34.5" customHeight="1">
      <c r="A1614" s="706" t="s">
        <v>12160</v>
      </c>
      <c r="B1614" s="691" t="s">
        <v>25702</v>
      </c>
      <c r="C1614" s="691">
        <v>3957816</v>
      </c>
      <c r="D1614" s="691" t="s">
        <v>25690</v>
      </c>
      <c r="E1614" s="691" t="s">
        <v>25691</v>
      </c>
      <c r="F1614" s="691" t="s">
        <v>20756</v>
      </c>
      <c r="G1614" s="557" t="s">
        <v>18150</v>
      </c>
      <c r="H1614" s="635" t="s">
        <v>25703</v>
      </c>
      <c r="I1614" s="635" t="s">
        <v>20714</v>
      </c>
      <c r="J1614" s="635" t="s">
        <v>20753</v>
      </c>
      <c r="K1614" s="708" t="s">
        <v>24409</v>
      </c>
    </row>
    <row r="1615" spans="1:11" ht="34.5" customHeight="1">
      <c r="A1615" s="706" t="s">
        <v>12160</v>
      </c>
      <c r="B1615" s="691" t="s">
        <v>25704</v>
      </c>
      <c r="C1615" s="691">
        <v>3957916</v>
      </c>
      <c r="D1615" s="691" t="s">
        <v>25690</v>
      </c>
      <c r="E1615" s="691" t="s">
        <v>25691</v>
      </c>
      <c r="F1615" s="691" t="s">
        <v>20756</v>
      </c>
      <c r="G1615" s="557" t="s">
        <v>2091</v>
      </c>
      <c r="H1615" s="705" t="s">
        <v>25705</v>
      </c>
      <c r="I1615" s="635" t="s">
        <v>20714</v>
      </c>
      <c r="J1615" s="635" t="s">
        <v>12099</v>
      </c>
      <c r="K1615" s="708" t="s">
        <v>20785</v>
      </c>
    </row>
    <row r="1616" spans="1:11" ht="34.5" customHeight="1">
      <c r="A1616" s="706" t="s">
        <v>16462</v>
      </c>
      <c r="B1616" s="691" t="s">
        <v>25706</v>
      </c>
      <c r="C1616" s="691">
        <v>3958616</v>
      </c>
      <c r="D1616" s="691" t="s">
        <v>25707</v>
      </c>
      <c r="E1616" s="691" t="s">
        <v>25708</v>
      </c>
      <c r="F1616" s="691" t="s">
        <v>20749</v>
      </c>
      <c r="G1616" s="557" t="s">
        <v>25709</v>
      </c>
      <c r="H1616" s="705" t="s">
        <v>25710</v>
      </c>
      <c r="I1616" s="635" t="s">
        <v>20714</v>
      </c>
      <c r="J1616" s="635" t="s">
        <v>20753</v>
      </c>
      <c r="K1616" s="708" t="s">
        <v>20762</v>
      </c>
    </row>
    <row r="1617" spans="1:11" ht="34.5" customHeight="1">
      <c r="A1617" s="706" t="s">
        <v>16462</v>
      </c>
      <c r="B1617" s="691" t="s">
        <v>25711</v>
      </c>
      <c r="C1617" s="691">
        <v>3964816</v>
      </c>
      <c r="D1617" s="691" t="s">
        <v>25707</v>
      </c>
      <c r="E1617" s="691" t="s">
        <v>25708</v>
      </c>
      <c r="F1617" s="691" t="s">
        <v>20756</v>
      </c>
      <c r="G1617" s="557" t="s">
        <v>25712</v>
      </c>
      <c r="H1617" s="705" t="s">
        <v>25713</v>
      </c>
      <c r="I1617" s="635" t="s">
        <v>20714</v>
      </c>
      <c r="J1617" s="635" t="s">
        <v>20753</v>
      </c>
      <c r="K1617" s="708" t="s">
        <v>23696</v>
      </c>
    </row>
    <row r="1618" spans="1:11" ht="34.5" customHeight="1">
      <c r="A1618" s="706" t="s">
        <v>12160</v>
      </c>
      <c r="B1618" s="691" t="s">
        <v>25714</v>
      </c>
      <c r="C1618" s="691">
        <v>3969016</v>
      </c>
      <c r="D1618" s="691" t="s">
        <v>25707</v>
      </c>
      <c r="E1618" s="691" t="s">
        <v>25708</v>
      </c>
      <c r="F1618" s="691" t="s">
        <v>20749</v>
      </c>
      <c r="G1618" s="557" t="s">
        <v>25715</v>
      </c>
      <c r="H1618" s="735" t="s">
        <v>25716</v>
      </c>
      <c r="I1618" s="635" t="s">
        <v>20758</v>
      </c>
      <c r="J1618" s="635" t="s">
        <v>20753</v>
      </c>
      <c r="K1618" s="708" t="s">
        <v>20886</v>
      </c>
    </row>
    <row r="1619" spans="1:11" ht="34.5" customHeight="1">
      <c r="A1619" s="706" t="s">
        <v>12160</v>
      </c>
      <c r="B1619" s="691" t="s">
        <v>25717</v>
      </c>
      <c r="C1619" s="691">
        <v>3969316</v>
      </c>
      <c r="D1619" s="691" t="s">
        <v>25707</v>
      </c>
      <c r="E1619" s="691" t="s">
        <v>25708</v>
      </c>
      <c r="F1619" s="691" t="s">
        <v>20756</v>
      </c>
      <c r="G1619" s="557" t="s">
        <v>25718</v>
      </c>
      <c r="H1619" s="635" t="s">
        <v>25719</v>
      </c>
      <c r="I1619" s="635" t="s">
        <v>20752</v>
      </c>
      <c r="J1619" s="635" t="s">
        <v>12099</v>
      </c>
      <c r="K1619" s="708" t="s">
        <v>25720</v>
      </c>
    </row>
    <row r="1620" spans="1:11" ht="34.5" customHeight="1">
      <c r="A1620" s="706" t="s">
        <v>12160</v>
      </c>
      <c r="B1620" s="691" t="s">
        <v>25721</v>
      </c>
      <c r="C1620" s="691">
        <v>3969516</v>
      </c>
      <c r="D1620" s="691" t="s">
        <v>25707</v>
      </c>
      <c r="E1620" s="691" t="s">
        <v>25708</v>
      </c>
      <c r="F1620" s="708" t="s">
        <v>20749</v>
      </c>
      <c r="G1620" s="705" t="s">
        <v>25722</v>
      </c>
      <c r="H1620" s="705" t="s">
        <v>25716</v>
      </c>
      <c r="I1620" s="635" t="s">
        <v>20758</v>
      </c>
      <c r="J1620" s="635" t="s">
        <v>20753</v>
      </c>
      <c r="K1620" s="708" t="s">
        <v>20886</v>
      </c>
    </row>
    <row r="1621" spans="1:11" ht="34.5" customHeight="1">
      <c r="A1621" s="706" t="s">
        <v>12160</v>
      </c>
      <c r="B1621" s="691" t="s">
        <v>25723</v>
      </c>
      <c r="C1621" s="691">
        <v>3969616</v>
      </c>
      <c r="D1621" s="691" t="s">
        <v>25707</v>
      </c>
      <c r="E1621" s="691" t="s">
        <v>25708</v>
      </c>
      <c r="F1621" s="708" t="s">
        <v>20749</v>
      </c>
      <c r="G1621" s="705" t="s">
        <v>25722</v>
      </c>
      <c r="H1621" s="635" t="s">
        <v>25719</v>
      </c>
      <c r="I1621" s="635" t="s">
        <v>20752</v>
      </c>
      <c r="J1621" s="635" t="s">
        <v>12099</v>
      </c>
      <c r="K1621" s="708" t="s">
        <v>25720</v>
      </c>
    </row>
    <row r="1622" spans="1:11" ht="34.5" customHeight="1">
      <c r="A1622" s="706" t="s">
        <v>12160</v>
      </c>
      <c r="B1622" s="691" t="s">
        <v>25724</v>
      </c>
      <c r="C1622" s="691">
        <v>3969716</v>
      </c>
      <c r="D1622" s="691" t="s">
        <v>25707</v>
      </c>
      <c r="E1622" s="691" t="s">
        <v>25708</v>
      </c>
      <c r="F1622" s="708" t="s">
        <v>20756</v>
      </c>
      <c r="G1622" s="705" t="s">
        <v>25725</v>
      </c>
      <c r="H1622" s="705" t="s">
        <v>25726</v>
      </c>
      <c r="I1622" s="635" t="s">
        <v>20714</v>
      </c>
      <c r="J1622" s="635" t="s">
        <v>20753</v>
      </c>
      <c r="K1622" s="708" t="s">
        <v>20886</v>
      </c>
    </row>
    <row r="1623" spans="1:11" ht="34.5" customHeight="1">
      <c r="A1623" s="706" t="s">
        <v>12160</v>
      </c>
      <c r="B1623" s="691" t="s">
        <v>25727</v>
      </c>
      <c r="C1623" s="691">
        <v>3969816</v>
      </c>
      <c r="D1623" s="691" t="s">
        <v>25707</v>
      </c>
      <c r="E1623" s="691" t="s">
        <v>25708</v>
      </c>
      <c r="F1623" s="708" t="s">
        <v>20749</v>
      </c>
      <c r="G1623" s="705" t="s">
        <v>25728</v>
      </c>
      <c r="H1623" s="705" t="s">
        <v>25729</v>
      </c>
      <c r="I1623" s="635" t="s">
        <v>20714</v>
      </c>
      <c r="J1623" s="635" t="s">
        <v>20753</v>
      </c>
      <c r="K1623" s="708" t="s">
        <v>20372</v>
      </c>
    </row>
    <row r="1624" spans="1:11" ht="34.5" customHeight="1">
      <c r="A1624" s="706" t="s">
        <v>16462</v>
      </c>
      <c r="B1624" s="691" t="s">
        <v>25730</v>
      </c>
      <c r="C1624" s="691">
        <v>3966716</v>
      </c>
      <c r="D1624" s="691" t="s">
        <v>25707</v>
      </c>
      <c r="E1624" s="691" t="s">
        <v>25708</v>
      </c>
      <c r="F1624" s="708" t="s">
        <v>20756</v>
      </c>
      <c r="G1624" s="705" t="s">
        <v>25731</v>
      </c>
      <c r="H1624" s="705" t="s">
        <v>25732</v>
      </c>
      <c r="I1624" s="635" t="s">
        <v>20714</v>
      </c>
      <c r="J1624" s="635" t="s">
        <v>20800</v>
      </c>
      <c r="K1624" s="708" t="s">
        <v>25733</v>
      </c>
    </row>
    <row r="1625" spans="1:11" ht="34.5" customHeight="1">
      <c r="A1625" s="706" t="s">
        <v>16462</v>
      </c>
      <c r="B1625" s="691" t="s">
        <v>25734</v>
      </c>
      <c r="C1625" s="691">
        <v>3968716</v>
      </c>
      <c r="D1625" s="691" t="s">
        <v>25707</v>
      </c>
      <c r="E1625" s="691" t="s">
        <v>25708</v>
      </c>
      <c r="F1625" s="708" t="s">
        <v>20756</v>
      </c>
      <c r="G1625" s="705" t="s">
        <v>25735</v>
      </c>
      <c r="H1625" s="705" t="s">
        <v>25736</v>
      </c>
      <c r="I1625" s="635" t="s">
        <v>20752</v>
      </c>
      <c r="J1625" s="635" t="s">
        <v>20753</v>
      </c>
      <c r="K1625" s="708" t="s">
        <v>20950</v>
      </c>
    </row>
    <row r="1626" spans="1:11" ht="128.25" customHeight="1">
      <c r="A1626" s="706" t="s">
        <v>12160</v>
      </c>
      <c r="B1626" s="691" t="s">
        <v>25737</v>
      </c>
      <c r="C1626" s="691">
        <v>3971416</v>
      </c>
      <c r="D1626" s="691" t="s">
        <v>25707</v>
      </c>
      <c r="E1626" s="691" t="s">
        <v>25708</v>
      </c>
      <c r="F1626" s="708" t="s">
        <v>20756</v>
      </c>
      <c r="G1626" s="705" t="s">
        <v>25738</v>
      </c>
      <c r="H1626" s="705" t="s">
        <v>25739</v>
      </c>
      <c r="I1626" s="635" t="s">
        <v>20758</v>
      </c>
      <c r="J1626" s="635" t="s">
        <v>20753</v>
      </c>
      <c r="K1626" s="708" t="s">
        <v>25740</v>
      </c>
    </row>
    <row r="1627" spans="1:11" ht="34.5" customHeight="1">
      <c r="A1627" s="706" t="s">
        <v>16462</v>
      </c>
      <c r="B1627" s="691" t="s">
        <v>25741</v>
      </c>
      <c r="C1627" s="691">
        <v>3970816</v>
      </c>
      <c r="D1627" s="691" t="s">
        <v>25707</v>
      </c>
      <c r="E1627" s="691" t="s">
        <v>25708</v>
      </c>
      <c r="F1627" s="708" t="s">
        <v>20756</v>
      </c>
      <c r="G1627" s="705" t="s">
        <v>25742</v>
      </c>
      <c r="H1627" s="705" t="s">
        <v>25743</v>
      </c>
      <c r="I1627" s="635" t="s">
        <v>20714</v>
      </c>
      <c r="J1627" s="635" t="s">
        <v>20753</v>
      </c>
      <c r="K1627" s="708" t="s">
        <v>25744</v>
      </c>
    </row>
    <row r="1628" spans="1:11" ht="34.5" customHeight="1">
      <c r="A1628" s="706" t="s">
        <v>12160</v>
      </c>
      <c r="B1628" s="691" t="s">
        <v>25745</v>
      </c>
      <c r="C1628" s="691">
        <v>3991616</v>
      </c>
      <c r="D1628" s="691" t="s">
        <v>25746</v>
      </c>
      <c r="E1628" s="691" t="s">
        <v>25747</v>
      </c>
      <c r="F1628" s="708" t="s">
        <v>20756</v>
      </c>
      <c r="G1628" s="705" t="s">
        <v>25748</v>
      </c>
      <c r="H1628" s="705" t="s">
        <v>25749</v>
      </c>
      <c r="I1628" s="635" t="s">
        <v>20752</v>
      </c>
      <c r="J1628" s="635" t="s">
        <v>20753</v>
      </c>
      <c r="K1628" s="708" t="s">
        <v>22247</v>
      </c>
    </row>
    <row r="1629" spans="1:11" ht="34.5" customHeight="1">
      <c r="A1629" s="706" t="s">
        <v>16462</v>
      </c>
      <c r="B1629" s="691" t="s">
        <v>25750</v>
      </c>
      <c r="C1629" s="691">
        <v>3974116</v>
      </c>
      <c r="D1629" s="691" t="s">
        <v>25746</v>
      </c>
      <c r="E1629" s="691" t="s">
        <v>25747</v>
      </c>
      <c r="F1629" s="708" t="s">
        <v>20749</v>
      </c>
      <c r="G1629" s="705" t="s">
        <v>25751</v>
      </c>
      <c r="H1629" s="705" t="s">
        <v>25752</v>
      </c>
      <c r="I1629" s="635" t="s">
        <v>20714</v>
      </c>
      <c r="J1629" s="635" t="s">
        <v>20800</v>
      </c>
      <c r="K1629" s="708" t="s">
        <v>25753</v>
      </c>
    </row>
    <row r="1630" spans="1:11" ht="34.5" customHeight="1">
      <c r="A1630" s="706" t="s">
        <v>16462</v>
      </c>
      <c r="B1630" s="691" t="s">
        <v>25754</v>
      </c>
      <c r="C1630" s="691">
        <v>3983116</v>
      </c>
      <c r="D1630" s="691" t="s">
        <v>25746</v>
      </c>
      <c r="E1630" s="691" t="s">
        <v>25747</v>
      </c>
      <c r="F1630" s="708" t="s">
        <v>20756</v>
      </c>
      <c r="G1630" s="705" t="s">
        <v>25755</v>
      </c>
      <c r="H1630" s="705" t="s">
        <v>25756</v>
      </c>
      <c r="I1630" s="635" t="s">
        <v>20758</v>
      </c>
      <c r="J1630" s="635" t="s">
        <v>20753</v>
      </c>
      <c r="K1630" s="708" t="s">
        <v>20950</v>
      </c>
    </row>
    <row r="1631" spans="1:11" ht="34.5" customHeight="1">
      <c r="A1631" s="706" t="s">
        <v>16462</v>
      </c>
      <c r="B1631" s="691" t="s">
        <v>25757</v>
      </c>
      <c r="C1631" s="691">
        <v>3984816</v>
      </c>
      <c r="D1631" s="691" t="s">
        <v>25746</v>
      </c>
      <c r="E1631" s="691" t="s">
        <v>25747</v>
      </c>
      <c r="F1631" s="708" t="s">
        <v>20756</v>
      </c>
      <c r="G1631" s="705" t="s">
        <v>25755</v>
      </c>
      <c r="H1631" s="705" t="s">
        <v>25756</v>
      </c>
      <c r="I1631" s="635" t="s">
        <v>20758</v>
      </c>
      <c r="J1631" s="635" t="s">
        <v>20753</v>
      </c>
      <c r="K1631" s="708" t="s">
        <v>20950</v>
      </c>
    </row>
    <row r="1632" spans="1:11" ht="34.5" customHeight="1">
      <c r="A1632" s="706" t="s">
        <v>16462</v>
      </c>
      <c r="B1632" s="691" t="s">
        <v>25758</v>
      </c>
      <c r="C1632" s="691">
        <v>3986516</v>
      </c>
      <c r="D1632" s="691" t="s">
        <v>25746</v>
      </c>
      <c r="E1632" s="691" t="s">
        <v>25747</v>
      </c>
      <c r="F1632" s="708" t="s">
        <v>23510</v>
      </c>
      <c r="G1632" s="705" t="s">
        <v>20953</v>
      </c>
      <c r="H1632" s="705" t="s">
        <v>25759</v>
      </c>
      <c r="I1632" s="635" t="s">
        <v>20714</v>
      </c>
      <c r="J1632" s="635" t="s">
        <v>20753</v>
      </c>
      <c r="K1632" s="708" t="s">
        <v>25760</v>
      </c>
    </row>
    <row r="1633" spans="1:11" ht="34.5" customHeight="1">
      <c r="A1633" s="706" t="s">
        <v>16462</v>
      </c>
      <c r="B1633" s="691" t="s">
        <v>25761</v>
      </c>
      <c r="C1633" s="691">
        <v>3986716</v>
      </c>
      <c r="D1633" s="691" t="s">
        <v>25746</v>
      </c>
      <c r="E1633" s="691" t="s">
        <v>25747</v>
      </c>
      <c r="F1633" s="708" t="s">
        <v>20756</v>
      </c>
      <c r="G1633" s="705" t="s">
        <v>25755</v>
      </c>
      <c r="H1633" s="705" t="s">
        <v>25756</v>
      </c>
      <c r="I1633" s="635" t="s">
        <v>20758</v>
      </c>
      <c r="J1633" s="635" t="s">
        <v>20753</v>
      </c>
      <c r="K1633" s="708" t="s">
        <v>20950</v>
      </c>
    </row>
    <row r="1634" spans="1:11" ht="34.5" customHeight="1">
      <c r="A1634" s="706" t="s">
        <v>16462</v>
      </c>
      <c r="B1634" s="691" t="s">
        <v>25762</v>
      </c>
      <c r="C1634" s="691">
        <v>3989116</v>
      </c>
      <c r="D1634" s="691" t="s">
        <v>25746</v>
      </c>
      <c r="E1634" s="691" t="s">
        <v>25747</v>
      </c>
      <c r="F1634" s="708" t="s">
        <v>23510</v>
      </c>
      <c r="G1634" s="705" t="s">
        <v>20953</v>
      </c>
      <c r="H1634" s="705" t="s">
        <v>25763</v>
      </c>
      <c r="I1634" s="716" t="s">
        <v>42</v>
      </c>
      <c r="J1634" s="716" t="s">
        <v>42</v>
      </c>
      <c r="K1634" s="708" t="s">
        <v>25764</v>
      </c>
    </row>
    <row r="1635" spans="1:11" ht="34.5" customHeight="1">
      <c r="A1635" s="706" t="s">
        <v>16462</v>
      </c>
      <c r="B1635" s="691" t="s">
        <v>25765</v>
      </c>
      <c r="C1635" s="691">
        <v>3995516</v>
      </c>
      <c r="D1635" s="691" t="s">
        <v>25766</v>
      </c>
      <c r="E1635" s="691" t="s">
        <v>25767</v>
      </c>
      <c r="F1635" s="708" t="s">
        <v>23510</v>
      </c>
      <c r="G1635" s="705" t="s">
        <v>20953</v>
      </c>
      <c r="H1635" s="705" t="s">
        <v>25768</v>
      </c>
      <c r="I1635" s="635" t="s">
        <v>20758</v>
      </c>
      <c r="J1635" s="635" t="s">
        <v>20753</v>
      </c>
      <c r="K1635" s="708" t="s">
        <v>22247</v>
      </c>
    </row>
    <row r="1636" spans="1:11" ht="87.75" customHeight="1">
      <c r="A1636" s="706" t="s">
        <v>16462</v>
      </c>
      <c r="B1636" s="691" t="s">
        <v>25769</v>
      </c>
      <c r="C1636" s="691">
        <v>4003316</v>
      </c>
      <c r="D1636" s="691" t="s">
        <v>25766</v>
      </c>
      <c r="E1636" s="691" t="s">
        <v>25767</v>
      </c>
      <c r="F1636" s="708" t="s">
        <v>20756</v>
      </c>
      <c r="G1636" s="705" t="s">
        <v>25770</v>
      </c>
      <c r="H1636" s="705" t="s">
        <v>25771</v>
      </c>
      <c r="I1636" s="635" t="s">
        <v>20758</v>
      </c>
      <c r="J1636" s="635" t="s">
        <v>20753</v>
      </c>
      <c r="K1636" s="708" t="s">
        <v>20807</v>
      </c>
    </row>
    <row r="1637" spans="1:11" ht="34.5" customHeight="1">
      <c r="A1637" s="706" t="s">
        <v>12160</v>
      </c>
      <c r="B1637" s="691" t="s">
        <v>25772</v>
      </c>
      <c r="C1637" s="691">
        <v>4011916</v>
      </c>
      <c r="D1637" s="691" t="s">
        <v>25766</v>
      </c>
      <c r="E1637" s="691" t="s">
        <v>25767</v>
      </c>
      <c r="F1637" s="708" t="s">
        <v>20756</v>
      </c>
      <c r="G1637" s="705" t="s">
        <v>25773</v>
      </c>
      <c r="H1637" s="705" t="s">
        <v>25774</v>
      </c>
      <c r="I1637" s="635" t="s">
        <v>20714</v>
      </c>
      <c r="J1637" s="635" t="s">
        <v>20753</v>
      </c>
      <c r="K1637" s="708" t="s">
        <v>20950</v>
      </c>
    </row>
    <row r="1638" spans="1:11" ht="34.5" customHeight="1">
      <c r="A1638" s="706" t="s">
        <v>12160</v>
      </c>
      <c r="B1638" s="691" t="s">
        <v>25775</v>
      </c>
      <c r="C1638" s="691">
        <v>4012016</v>
      </c>
      <c r="D1638" s="691" t="s">
        <v>25766</v>
      </c>
      <c r="E1638" s="691" t="s">
        <v>25767</v>
      </c>
      <c r="F1638" s="708" t="s">
        <v>20756</v>
      </c>
      <c r="G1638" s="705" t="s">
        <v>25776</v>
      </c>
      <c r="H1638" s="705" t="s">
        <v>25777</v>
      </c>
      <c r="I1638" s="635" t="s">
        <v>20714</v>
      </c>
      <c r="J1638" s="635" t="s">
        <v>12099</v>
      </c>
      <c r="K1638" s="708" t="s">
        <v>20833</v>
      </c>
    </row>
    <row r="1639" spans="1:11" ht="34.5" customHeight="1">
      <c r="A1639" s="706" t="s">
        <v>12160</v>
      </c>
      <c r="B1639" s="691" t="s">
        <v>25778</v>
      </c>
      <c r="C1639" s="691">
        <v>4012116</v>
      </c>
      <c r="D1639" s="691" t="s">
        <v>25766</v>
      </c>
      <c r="E1639" s="691" t="s">
        <v>25767</v>
      </c>
      <c r="F1639" s="708" t="s">
        <v>20756</v>
      </c>
      <c r="G1639" s="705" t="s">
        <v>25779</v>
      </c>
      <c r="H1639" s="705" t="s">
        <v>25780</v>
      </c>
      <c r="I1639" s="635" t="s">
        <v>20714</v>
      </c>
      <c r="J1639" s="635" t="s">
        <v>20753</v>
      </c>
      <c r="K1639" s="708" t="s">
        <v>20807</v>
      </c>
    </row>
    <row r="1640" spans="1:11" ht="34.5" customHeight="1">
      <c r="A1640" s="691" t="s">
        <v>12160</v>
      </c>
      <c r="B1640" s="691" t="s">
        <v>25781</v>
      </c>
      <c r="C1640" s="688">
        <v>4037616</v>
      </c>
      <c r="D1640" s="691" t="s">
        <v>25588</v>
      </c>
      <c r="E1640" s="691" t="s">
        <v>25782</v>
      </c>
      <c r="F1640" s="691" t="s">
        <v>20756</v>
      </c>
      <c r="G1640" s="714" t="s">
        <v>25783</v>
      </c>
      <c r="H1640" s="714" t="s">
        <v>25784</v>
      </c>
      <c r="I1640" s="691" t="s">
        <v>20714</v>
      </c>
      <c r="J1640" s="691" t="s">
        <v>12099</v>
      </c>
      <c r="K1640" s="691" t="s">
        <v>25785</v>
      </c>
    </row>
    <row r="1641" spans="1:11" ht="34.5" customHeight="1">
      <c r="A1641" s="691" t="s">
        <v>16462</v>
      </c>
      <c r="B1641" s="691" t="s">
        <v>25786</v>
      </c>
      <c r="C1641" s="688">
        <v>4015216</v>
      </c>
      <c r="D1641" s="691" t="s">
        <v>25588</v>
      </c>
      <c r="E1641" s="691" t="s">
        <v>25782</v>
      </c>
      <c r="F1641" s="691" t="s">
        <v>20953</v>
      </c>
      <c r="G1641" s="714" t="s">
        <v>25787</v>
      </c>
      <c r="H1641" s="714" t="s">
        <v>25788</v>
      </c>
      <c r="I1641" s="691" t="s">
        <v>20714</v>
      </c>
      <c r="J1641" s="691" t="s">
        <v>20753</v>
      </c>
      <c r="K1641" s="691" t="s">
        <v>24775</v>
      </c>
    </row>
    <row r="1642" spans="1:11" ht="34.5" customHeight="1">
      <c r="A1642" s="691" t="s">
        <v>16462</v>
      </c>
      <c r="B1642" s="691" t="s">
        <v>25789</v>
      </c>
      <c r="C1642" s="688">
        <v>4028716</v>
      </c>
      <c r="D1642" s="691" t="s">
        <v>25588</v>
      </c>
      <c r="E1642" s="691" t="s">
        <v>25782</v>
      </c>
      <c r="F1642" s="691" t="s">
        <v>20749</v>
      </c>
      <c r="G1642" s="714" t="s">
        <v>25790</v>
      </c>
      <c r="H1642" s="714" t="s">
        <v>25791</v>
      </c>
      <c r="I1642" s="691" t="s">
        <v>20714</v>
      </c>
      <c r="J1642" s="691" t="s">
        <v>20753</v>
      </c>
      <c r="K1642" s="691" t="s">
        <v>20762</v>
      </c>
    </row>
    <row r="1643" spans="1:11" ht="34.5" customHeight="1">
      <c r="A1643" s="691" t="s">
        <v>16462</v>
      </c>
      <c r="B1643" s="691" t="s">
        <v>25792</v>
      </c>
      <c r="C1643" s="688">
        <v>4029216</v>
      </c>
      <c r="D1643" s="691" t="s">
        <v>25588</v>
      </c>
      <c r="E1643" s="691" t="s">
        <v>25782</v>
      </c>
      <c r="F1643" s="691" t="s">
        <v>20749</v>
      </c>
      <c r="G1643" s="714" t="s">
        <v>25790</v>
      </c>
      <c r="H1643" s="714" t="s">
        <v>25793</v>
      </c>
      <c r="I1643" s="635" t="s">
        <v>20714</v>
      </c>
      <c r="J1643" s="635" t="s">
        <v>20753</v>
      </c>
      <c r="K1643" s="708" t="s">
        <v>25794</v>
      </c>
    </row>
    <row r="1644" spans="1:11" ht="34.5" customHeight="1">
      <c r="A1644" s="691" t="s">
        <v>16462</v>
      </c>
      <c r="B1644" s="691" t="s">
        <v>25795</v>
      </c>
      <c r="C1644" s="688">
        <v>4029716</v>
      </c>
      <c r="D1644" s="691" t="s">
        <v>25588</v>
      </c>
      <c r="E1644" s="691" t="s">
        <v>25782</v>
      </c>
      <c r="F1644" s="691" t="s">
        <v>20749</v>
      </c>
      <c r="G1644" s="753" t="s">
        <v>25790</v>
      </c>
      <c r="H1644" s="714" t="s">
        <v>25796</v>
      </c>
      <c r="I1644" s="742" t="s">
        <v>20758</v>
      </c>
      <c r="J1644" s="742" t="s">
        <v>20753</v>
      </c>
      <c r="K1644" s="691" t="s">
        <v>20762</v>
      </c>
    </row>
    <row r="1645" spans="1:11" ht="34.5" customHeight="1">
      <c r="A1645" s="691" t="s">
        <v>16462</v>
      </c>
      <c r="B1645" s="691" t="s">
        <v>25797</v>
      </c>
      <c r="C1645" s="688">
        <v>4030416</v>
      </c>
      <c r="D1645" s="691" t="s">
        <v>25588</v>
      </c>
      <c r="E1645" s="691" t="s">
        <v>25782</v>
      </c>
      <c r="F1645" s="691" t="s">
        <v>20749</v>
      </c>
      <c r="G1645" s="753" t="s">
        <v>25790</v>
      </c>
      <c r="H1645" s="714" t="s">
        <v>25798</v>
      </c>
      <c r="I1645" s="742" t="s">
        <v>20752</v>
      </c>
      <c r="J1645" s="742" t="s">
        <v>20753</v>
      </c>
      <c r="K1645" s="691" t="s">
        <v>20762</v>
      </c>
    </row>
    <row r="1646" spans="1:11" ht="34.5" customHeight="1">
      <c r="A1646" s="691" t="s">
        <v>16462</v>
      </c>
      <c r="B1646" s="691" t="s">
        <v>25799</v>
      </c>
      <c r="C1646" s="688">
        <v>4031016</v>
      </c>
      <c r="D1646" s="691" t="s">
        <v>25588</v>
      </c>
      <c r="E1646" s="691" t="s">
        <v>25782</v>
      </c>
      <c r="F1646" s="691" t="s">
        <v>20749</v>
      </c>
      <c r="G1646" s="714" t="s">
        <v>25790</v>
      </c>
      <c r="H1646" s="723" t="s">
        <v>25800</v>
      </c>
      <c r="I1646" s="742" t="s">
        <v>20752</v>
      </c>
      <c r="J1646" s="742" t="s">
        <v>20753</v>
      </c>
      <c r="K1646" s="691" t="s">
        <v>20762</v>
      </c>
    </row>
    <row r="1647" spans="1:11" ht="34.5" customHeight="1">
      <c r="A1647" s="691" t="s">
        <v>16462</v>
      </c>
      <c r="B1647" s="691" t="s">
        <v>25801</v>
      </c>
      <c r="C1647" s="688">
        <v>4031616</v>
      </c>
      <c r="D1647" s="691" t="s">
        <v>25588</v>
      </c>
      <c r="E1647" s="691" t="s">
        <v>25782</v>
      </c>
      <c r="F1647" s="691" t="s">
        <v>20749</v>
      </c>
      <c r="G1647" s="184" t="s">
        <v>25790</v>
      </c>
      <c r="H1647" s="168" t="s">
        <v>25802</v>
      </c>
      <c r="I1647" s="691" t="s">
        <v>20758</v>
      </c>
      <c r="J1647" s="691" t="s">
        <v>20753</v>
      </c>
      <c r="K1647" s="691" t="s">
        <v>20762</v>
      </c>
    </row>
    <row r="1648" spans="1:11" ht="34.5" customHeight="1">
      <c r="A1648" s="691" t="s">
        <v>16462</v>
      </c>
      <c r="B1648" s="691" t="s">
        <v>25803</v>
      </c>
      <c r="C1648" s="688">
        <v>4036416</v>
      </c>
      <c r="D1648" s="691" t="s">
        <v>25588</v>
      </c>
      <c r="E1648" s="691" t="s">
        <v>25782</v>
      </c>
      <c r="F1648" s="691" t="s">
        <v>20749</v>
      </c>
      <c r="G1648" s="714" t="s">
        <v>25790</v>
      </c>
      <c r="H1648" s="714" t="s">
        <v>25804</v>
      </c>
      <c r="I1648" s="691" t="s">
        <v>20758</v>
      </c>
      <c r="J1648" s="691" t="s">
        <v>20753</v>
      </c>
      <c r="K1648" s="691" t="s">
        <v>20762</v>
      </c>
    </row>
    <row r="1649" spans="1:11" ht="34.5" customHeight="1">
      <c r="A1649" s="691" t="s">
        <v>16462</v>
      </c>
      <c r="B1649" s="691" t="s">
        <v>25805</v>
      </c>
      <c r="C1649" s="688">
        <v>4037116</v>
      </c>
      <c r="D1649" s="691" t="s">
        <v>25588</v>
      </c>
      <c r="E1649" s="691" t="s">
        <v>25782</v>
      </c>
      <c r="F1649" s="691" t="s">
        <v>20749</v>
      </c>
      <c r="G1649" s="714" t="s">
        <v>25790</v>
      </c>
      <c r="H1649" s="635" t="s">
        <v>25806</v>
      </c>
      <c r="I1649" s="635" t="s">
        <v>20752</v>
      </c>
      <c r="J1649" s="635" t="s">
        <v>20753</v>
      </c>
      <c r="K1649" s="708" t="s">
        <v>21054</v>
      </c>
    </row>
    <row r="1650" spans="1:11" ht="34.5" customHeight="1">
      <c r="A1650" s="691" t="s">
        <v>16462</v>
      </c>
      <c r="B1650" s="691" t="s">
        <v>25807</v>
      </c>
      <c r="C1650" s="688">
        <v>4037416</v>
      </c>
      <c r="D1650" s="691" t="s">
        <v>25588</v>
      </c>
      <c r="E1650" s="691" t="s">
        <v>25782</v>
      </c>
      <c r="F1650" s="691" t="s">
        <v>20749</v>
      </c>
      <c r="G1650" s="714" t="s">
        <v>25808</v>
      </c>
      <c r="H1650" s="635" t="s">
        <v>25809</v>
      </c>
      <c r="I1650" s="635" t="s">
        <v>20714</v>
      </c>
      <c r="J1650" s="635" t="s">
        <v>20753</v>
      </c>
      <c r="K1650" s="708" t="s">
        <v>25810</v>
      </c>
    </row>
    <row r="1651" spans="1:11" ht="34.5" customHeight="1">
      <c r="A1651" s="691" t="s">
        <v>12160</v>
      </c>
      <c r="B1651" s="691" t="s">
        <v>25811</v>
      </c>
      <c r="C1651" s="688">
        <v>4043316</v>
      </c>
      <c r="D1651" s="691" t="s">
        <v>25619</v>
      </c>
      <c r="E1651" s="691" t="s">
        <v>25812</v>
      </c>
      <c r="F1651" s="691" t="s">
        <v>20756</v>
      </c>
      <c r="G1651" s="714" t="s">
        <v>25813</v>
      </c>
      <c r="H1651" s="705" t="s">
        <v>25814</v>
      </c>
      <c r="I1651" s="635" t="s">
        <v>20714</v>
      </c>
      <c r="J1651" s="635" t="s">
        <v>20753</v>
      </c>
      <c r="K1651" s="708" t="s">
        <v>20833</v>
      </c>
    </row>
    <row r="1652" spans="1:11" ht="34.5" customHeight="1">
      <c r="A1652" s="691" t="s">
        <v>16462</v>
      </c>
      <c r="B1652" s="691" t="s">
        <v>25815</v>
      </c>
      <c r="C1652" s="688">
        <v>4043116</v>
      </c>
      <c r="D1652" s="691" t="s">
        <v>25619</v>
      </c>
      <c r="E1652" s="691" t="s">
        <v>25812</v>
      </c>
      <c r="F1652" s="691" t="s">
        <v>20756</v>
      </c>
      <c r="G1652" s="166" t="s">
        <v>25816</v>
      </c>
      <c r="H1652" s="705" t="s">
        <v>25817</v>
      </c>
      <c r="I1652" s="635" t="s">
        <v>20714</v>
      </c>
      <c r="J1652" s="635" t="s">
        <v>12099</v>
      </c>
      <c r="K1652" s="708" t="s">
        <v>25060</v>
      </c>
    </row>
    <row r="1653" spans="1:11" ht="34.5" customHeight="1">
      <c r="A1653" s="691" t="s">
        <v>16462</v>
      </c>
      <c r="B1653" s="691" t="s">
        <v>25818</v>
      </c>
      <c r="C1653" s="688">
        <v>4047016</v>
      </c>
      <c r="D1653" s="691" t="s">
        <v>25619</v>
      </c>
      <c r="E1653" s="691" t="s">
        <v>25812</v>
      </c>
      <c r="F1653" s="691" t="s">
        <v>20756</v>
      </c>
      <c r="G1653" s="557" t="s">
        <v>25819</v>
      </c>
      <c r="H1653" s="635" t="s">
        <v>25820</v>
      </c>
      <c r="I1653" s="635" t="s">
        <v>20752</v>
      </c>
      <c r="J1653" s="635" t="s">
        <v>20753</v>
      </c>
      <c r="K1653" s="708" t="s">
        <v>25821</v>
      </c>
    </row>
    <row r="1654" spans="1:11" ht="34.5" customHeight="1">
      <c r="A1654" s="708" t="s">
        <v>25822</v>
      </c>
      <c r="B1654" s="691" t="s">
        <v>25823</v>
      </c>
      <c r="C1654" s="688">
        <v>4064016</v>
      </c>
      <c r="D1654" s="691" t="s">
        <v>25647</v>
      </c>
      <c r="E1654" s="691" t="s">
        <v>25824</v>
      </c>
      <c r="F1654" s="691" t="s">
        <v>20756</v>
      </c>
      <c r="G1654" s="705" t="s">
        <v>25755</v>
      </c>
      <c r="H1654" s="705" t="s">
        <v>25756</v>
      </c>
      <c r="I1654" s="635" t="s">
        <v>20758</v>
      </c>
      <c r="J1654" s="635" t="s">
        <v>20753</v>
      </c>
      <c r="K1654" s="708" t="s">
        <v>20950</v>
      </c>
    </row>
    <row r="1655" spans="1:11" ht="34.5" customHeight="1">
      <c r="A1655" s="708" t="s">
        <v>25825</v>
      </c>
      <c r="B1655" s="691" t="s">
        <v>25826</v>
      </c>
      <c r="C1655" s="688">
        <v>4064516</v>
      </c>
      <c r="D1655" s="691" t="s">
        <v>25647</v>
      </c>
      <c r="E1655" s="691" t="s">
        <v>25824</v>
      </c>
      <c r="F1655" s="691" t="s">
        <v>20756</v>
      </c>
      <c r="G1655" s="705" t="s">
        <v>25755</v>
      </c>
      <c r="H1655" s="705" t="s">
        <v>25756</v>
      </c>
      <c r="I1655" s="635" t="s">
        <v>20758</v>
      </c>
      <c r="J1655" s="635" t="s">
        <v>20753</v>
      </c>
      <c r="K1655" s="708" t="s">
        <v>20950</v>
      </c>
    </row>
    <row r="1656" spans="1:11" ht="34.5" customHeight="1">
      <c r="A1656" s="708" t="s">
        <v>25827</v>
      </c>
      <c r="B1656" s="691" t="s">
        <v>25828</v>
      </c>
      <c r="C1656" s="688">
        <v>4064916</v>
      </c>
      <c r="D1656" s="691" t="s">
        <v>25647</v>
      </c>
      <c r="E1656" s="691" t="s">
        <v>25824</v>
      </c>
      <c r="F1656" s="691" t="s">
        <v>20756</v>
      </c>
      <c r="G1656" s="705" t="s">
        <v>25755</v>
      </c>
      <c r="H1656" s="705" t="s">
        <v>25756</v>
      </c>
      <c r="I1656" s="635" t="s">
        <v>20758</v>
      </c>
      <c r="J1656" s="635" t="s">
        <v>20753</v>
      </c>
      <c r="K1656" s="708" t="s">
        <v>20950</v>
      </c>
    </row>
    <row r="1657" spans="1:11" ht="34.5" customHeight="1">
      <c r="A1657" s="710" t="s">
        <v>12160</v>
      </c>
      <c r="B1657" s="691" t="s">
        <v>25829</v>
      </c>
      <c r="C1657" s="688">
        <v>4078716</v>
      </c>
      <c r="D1657" s="691" t="s">
        <v>25691</v>
      </c>
      <c r="E1657" s="691" t="s">
        <v>25830</v>
      </c>
      <c r="F1657" s="691" t="s">
        <v>20756</v>
      </c>
      <c r="G1657" s="166" t="s">
        <v>25831</v>
      </c>
      <c r="H1657" s="705" t="s">
        <v>25832</v>
      </c>
      <c r="I1657" s="635" t="s">
        <v>20714</v>
      </c>
      <c r="J1657" s="635" t="s">
        <v>20800</v>
      </c>
      <c r="K1657" s="708" t="s">
        <v>20807</v>
      </c>
    </row>
    <row r="1658" spans="1:11" ht="34.5" customHeight="1">
      <c r="A1658" s="710" t="s">
        <v>16462</v>
      </c>
      <c r="B1658" s="691" t="s">
        <v>25833</v>
      </c>
      <c r="C1658" s="688">
        <v>4078916</v>
      </c>
      <c r="D1658" s="691" t="s">
        <v>25691</v>
      </c>
      <c r="E1658" s="691" t="s">
        <v>25830</v>
      </c>
      <c r="F1658" s="691" t="s">
        <v>20756</v>
      </c>
      <c r="G1658" s="557" t="s">
        <v>2002</v>
      </c>
      <c r="H1658" s="705" t="s">
        <v>25834</v>
      </c>
      <c r="I1658" s="635" t="s">
        <v>20752</v>
      </c>
      <c r="J1658" s="635" t="s">
        <v>20753</v>
      </c>
      <c r="K1658" s="708" t="s">
        <v>20772</v>
      </c>
    </row>
    <row r="1659" spans="1:11" ht="34.5" customHeight="1">
      <c r="A1659" s="710" t="s">
        <v>16462</v>
      </c>
      <c r="B1659" s="691" t="s">
        <v>25835</v>
      </c>
      <c r="C1659" s="688">
        <v>4083516</v>
      </c>
      <c r="D1659" s="691" t="s">
        <v>25691</v>
      </c>
      <c r="E1659" s="691" t="s">
        <v>25830</v>
      </c>
      <c r="F1659" s="691" t="s">
        <v>20756</v>
      </c>
      <c r="G1659" s="557" t="s">
        <v>1393</v>
      </c>
      <c r="H1659" s="705" t="s">
        <v>25836</v>
      </c>
      <c r="I1659" s="635" t="s">
        <v>20714</v>
      </c>
      <c r="J1659" s="635" t="s">
        <v>20753</v>
      </c>
      <c r="K1659" s="708" t="s">
        <v>20855</v>
      </c>
    </row>
    <row r="1660" spans="1:11" ht="34.5" customHeight="1">
      <c r="A1660" s="708" t="s">
        <v>25837</v>
      </c>
      <c r="B1660" s="691" t="s">
        <v>25838</v>
      </c>
      <c r="C1660" s="688">
        <v>4086816</v>
      </c>
      <c r="D1660" s="691" t="s">
        <v>25691</v>
      </c>
      <c r="E1660" s="691" t="s">
        <v>25830</v>
      </c>
      <c r="F1660" s="691" t="s">
        <v>20756</v>
      </c>
      <c r="G1660" s="557" t="s">
        <v>25755</v>
      </c>
      <c r="H1660" s="705" t="s">
        <v>25756</v>
      </c>
      <c r="I1660" s="635" t="s">
        <v>20758</v>
      </c>
      <c r="J1660" s="635" t="s">
        <v>20753</v>
      </c>
      <c r="K1660" s="708" t="s">
        <v>20950</v>
      </c>
    </row>
    <row r="1661" spans="1:11" ht="34.5" customHeight="1">
      <c r="A1661" s="710" t="s">
        <v>12160</v>
      </c>
      <c r="B1661" s="691" t="s">
        <v>25839</v>
      </c>
      <c r="C1661" s="688">
        <v>4102816</v>
      </c>
      <c r="D1661" s="691" t="s">
        <v>25840</v>
      </c>
      <c r="E1661" s="691" t="s">
        <v>25841</v>
      </c>
      <c r="F1661" s="691" t="s">
        <v>20756</v>
      </c>
      <c r="G1661" s="166" t="s">
        <v>21457</v>
      </c>
      <c r="H1661" s="635" t="s">
        <v>25842</v>
      </c>
      <c r="I1661" s="705" t="s">
        <v>20752</v>
      </c>
      <c r="J1661" s="635" t="s">
        <v>12099</v>
      </c>
      <c r="K1661" s="708" t="s">
        <v>25843</v>
      </c>
    </row>
    <row r="1662" spans="1:11" ht="34.5" customHeight="1">
      <c r="A1662" s="710" t="s">
        <v>16462</v>
      </c>
      <c r="B1662" s="691" t="s">
        <v>25844</v>
      </c>
      <c r="C1662" s="688">
        <v>4099616</v>
      </c>
      <c r="D1662" s="691" t="s">
        <v>25840</v>
      </c>
      <c r="E1662" s="691" t="s">
        <v>25841</v>
      </c>
      <c r="F1662" s="691" t="s">
        <v>20749</v>
      </c>
      <c r="G1662" s="557" t="s">
        <v>25845</v>
      </c>
      <c r="H1662" s="705" t="s">
        <v>25846</v>
      </c>
      <c r="I1662" s="635" t="s">
        <v>20714</v>
      </c>
      <c r="J1662" s="635" t="s">
        <v>20753</v>
      </c>
      <c r="K1662" s="708" t="s">
        <v>25847</v>
      </c>
    </row>
    <row r="1663" spans="1:11" ht="34.5" customHeight="1">
      <c r="A1663" s="710" t="s">
        <v>16462</v>
      </c>
      <c r="B1663" s="691" t="s">
        <v>25848</v>
      </c>
      <c r="C1663" s="688">
        <v>4101616</v>
      </c>
      <c r="D1663" s="691" t="s">
        <v>25840</v>
      </c>
      <c r="E1663" s="691" t="s">
        <v>25841</v>
      </c>
      <c r="F1663" s="691" t="s">
        <v>20756</v>
      </c>
      <c r="G1663" s="557" t="s">
        <v>25034</v>
      </c>
      <c r="H1663" s="705" t="s">
        <v>25849</v>
      </c>
      <c r="I1663" s="635" t="s">
        <v>20714</v>
      </c>
      <c r="J1663" s="635" t="s">
        <v>12099</v>
      </c>
      <c r="K1663" s="708" t="s">
        <v>25847</v>
      </c>
    </row>
    <row r="1664" spans="1:11" ht="34.5" customHeight="1">
      <c r="A1664" s="710" t="s">
        <v>25850</v>
      </c>
      <c r="B1664" s="691" t="s">
        <v>25851</v>
      </c>
      <c r="C1664" s="710">
        <v>4106016</v>
      </c>
      <c r="D1664" s="691" t="s">
        <v>25840</v>
      </c>
      <c r="E1664" s="691" t="s">
        <v>25841</v>
      </c>
      <c r="F1664" s="691" t="s">
        <v>20756</v>
      </c>
      <c r="G1664" s="692" t="s">
        <v>25852</v>
      </c>
      <c r="H1664" s="705" t="s">
        <v>25853</v>
      </c>
      <c r="I1664" s="635" t="s">
        <v>24058</v>
      </c>
      <c r="J1664" s="635" t="s">
        <v>20753</v>
      </c>
      <c r="K1664" s="708" t="s">
        <v>25854</v>
      </c>
    </row>
    <row r="1665" spans="1:11" ht="34.5" customHeight="1">
      <c r="A1665" s="706" t="s">
        <v>21103</v>
      </c>
      <c r="B1665" s="691" t="s">
        <v>25855</v>
      </c>
      <c r="C1665" s="710">
        <v>4106116</v>
      </c>
      <c r="D1665" s="691" t="s">
        <v>25840</v>
      </c>
      <c r="E1665" s="691" t="s">
        <v>25841</v>
      </c>
      <c r="F1665" s="691" t="s">
        <v>20756</v>
      </c>
      <c r="G1665" s="705" t="s">
        <v>25856</v>
      </c>
      <c r="H1665" s="635" t="s">
        <v>25857</v>
      </c>
      <c r="I1665" s="635" t="s">
        <v>20752</v>
      </c>
      <c r="J1665" s="635" t="s">
        <v>20753</v>
      </c>
      <c r="K1665" s="708" t="s">
        <v>25858</v>
      </c>
    </row>
    <row r="1666" spans="1:11" ht="34.5" customHeight="1">
      <c r="A1666" s="710" t="s">
        <v>12160</v>
      </c>
      <c r="B1666" s="691" t="s">
        <v>25859</v>
      </c>
      <c r="C1666" s="710">
        <v>4109416</v>
      </c>
      <c r="D1666" s="691" t="s">
        <v>25708</v>
      </c>
      <c r="E1666" s="691" t="s">
        <v>25860</v>
      </c>
      <c r="F1666" s="691" t="s">
        <v>20749</v>
      </c>
      <c r="G1666" s="705" t="s">
        <v>25861</v>
      </c>
      <c r="H1666" s="705" t="s">
        <v>25862</v>
      </c>
      <c r="I1666" s="635" t="s">
        <v>20714</v>
      </c>
      <c r="J1666" s="635" t="s">
        <v>20753</v>
      </c>
      <c r="K1666" s="708" t="s">
        <v>24095</v>
      </c>
    </row>
    <row r="1667" spans="1:11" ht="34.5" customHeight="1">
      <c r="A1667" s="710" t="s">
        <v>16462</v>
      </c>
      <c r="B1667" s="691" t="s">
        <v>25863</v>
      </c>
      <c r="C1667" s="710">
        <v>4107116</v>
      </c>
      <c r="D1667" s="691" t="s">
        <v>25708</v>
      </c>
      <c r="E1667" s="691" t="s">
        <v>25860</v>
      </c>
      <c r="F1667" s="691" t="s">
        <v>20756</v>
      </c>
      <c r="G1667" s="705" t="s">
        <v>25864</v>
      </c>
      <c r="H1667" s="705" t="s">
        <v>25865</v>
      </c>
      <c r="I1667" s="707" t="s">
        <v>20598</v>
      </c>
      <c r="J1667" s="707" t="s">
        <v>20598</v>
      </c>
      <c r="K1667" s="708"/>
    </row>
    <row r="1668" spans="1:11" ht="34.5" customHeight="1">
      <c r="A1668" s="710" t="s">
        <v>12160</v>
      </c>
      <c r="B1668" s="691" t="s">
        <v>25866</v>
      </c>
      <c r="C1668" s="710">
        <v>4110516</v>
      </c>
      <c r="D1668" s="691" t="s">
        <v>25708</v>
      </c>
      <c r="E1668" s="691" t="s">
        <v>25860</v>
      </c>
      <c r="F1668" s="691" t="s">
        <v>20756</v>
      </c>
      <c r="G1668" s="705" t="s">
        <v>25867</v>
      </c>
      <c r="H1668" s="635" t="s">
        <v>25868</v>
      </c>
      <c r="I1668" s="635" t="s">
        <v>20758</v>
      </c>
      <c r="J1668" s="635" t="s">
        <v>20753</v>
      </c>
      <c r="K1668" s="708" t="s">
        <v>20785</v>
      </c>
    </row>
    <row r="1669" spans="1:11" ht="34.5" customHeight="1">
      <c r="A1669" s="710" t="s">
        <v>12160</v>
      </c>
      <c r="B1669" s="691" t="s">
        <v>25869</v>
      </c>
      <c r="C1669" s="710">
        <v>4110716</v>
      </c>
      <c r="D1669" s="691" t="s">
        <v>25708</v>
      </c>
      <c r="E1669" s="691" t="s">
        <v>25860</v>
      </c>
      <c r="F1669" s="691" t="s">
        <v>20756</v>
      </c>
      <c r="G1669" s="705" t="s">
        <v>25870</v>
      </c>
      <c r="H1669" s="705" t="s">
        <v>25871</v>
      </c>
      <c r="I1669" s="635" t="s">
        <v>20714</v>
      </c>
      <c r="J1669" s="635" t="s">
        <v>12099</v>
      </c>
      <c r="K1669" s="708" t="s">
        <v>20785</v>
      </c>
    </row>
    <row r="1670" spans="1:11" ht="34.5" customHeight="1">
      <c r="A1670" s="710" t="s">
        <v>16462</v>
      </c>
      <c r="B1670" s="691" t="s">
        <v>25872</v>
      </c>
      <c r="C1670" s="710">
        <v>4111416</v>
      </c>
      <c r="D1670" s="691" t="s">
        <v>25708</v>
      </c>
      <c r="E1670" s="691" t="s">
        <v>25860</v>
      </c>
      <c r="F1670" s="691" t="s">
        <v>23510</v>
      </c>
      <c r="G1670" s="705" t="s">
        <v>25873</v>
      </c>
      <c r="H1670" s="705" t="s">
        <v>25874</v>
      </c>
      <c r="I1670" s="635" t="s">
        <v>20714</v>
      </c>
      <c r="J1670" s="635" t="s">
        <v>12099</v>
      </c>
      <c r="K1670" s="708" t="s">
        <v>25875</v>
      </c>
    </row>
    <row r="1671" spans="1:11" ht="34.5" customHeight="1">
      <c r="A1671" s="710" t="s">
        <v>16462</v>
      </c>
      <c r="B1671" s="691" t="s">
        <v>25876</v>
      </c>
      <c r="C1671" s="710">
        <v>4119716</v>
      </c>
      <c r="D1671" s="691" t="s">
        <v>25747</v>
      </c>
      <c r="E1671" s="691" t="s">
        <v>25877</v>
      </c>
      <c r="F1671" s="691" t="s">
        <v>23510</v>
      </c>
      <c r="G1671" s="705" t="s">
        <v>20953</v>
      </c>
      <c r="H1671" s="705" t="s">
        <v>25878</v>
      </c>
      <c r="I1671" s="635" t="s">
        <v>20714</v>
      </c>
      <c r="J1671" s="635" t="s">
        <v>20753</v>
      </c>
      <c r="K1671" s="708" t="s">
        <v>20950</v>
      </c>
    </row>
    <row r="1672" spans="1:11" ht="34.5" customHeight="1">
      <c r="A1672" s="710" t="s">
        <v>12160</v>
      </c>
      <c r="B1672" s="691" t="s">
        <v>25879</v>
      </c>
      <c r="C1672" s="710">
        <v>4123716</v>
      </c>
      <c r="D1672" s="691" t="s">
        <v>25747</v>
      </c>
      <c r="E1672" s="691" t="s">
        <v>25877</v>
      </c>
      <c r="F1672" s="691" t="s">
        <v>20756</v>
      </c>
      <c r="G1672" s="705" t="s">
        <v>25880</v>
      </c>
      <c r="H1672" s="635" t="s">
        <v>25881</v>
      </c>
      <c r="I1672" s="635" t="s">
        <v>20752</v>
      </c>
      <c r="J1672" s="635" t="s">
        <v>20753</v>
      </c>
      <c r="K1672" s="708" t="s">
        <v>20886</v>
      </c>
    </row>
    <row r="1673" spans="1:11" ht="34.5" customHeight="1">
      <c r="A1673" s="710" t="s">
        <v>12160</v>
      </c>
      <c r="B1673" s="691" t="s">
        <v>25882</v>
      </c>
      <c r="C1673" s="710">
        <v>4123816</v>
      </c>
      <c r="D1673" s="691" t="s">
        <v>25747</v>
      </c>
      <c r="E1673" s="691" t="s">
        <v>25877</v>
      </c>
      <c r="F1673" s="691" t="s">
        <v>20756</v>
      </c>
      <c r="G1673" s="705" t="s">
        <v>25880</v>
      </c>
      <c r="H1673" s="635" t="s">
        <v>25883</v>
      </c>
      <c r="I1673" s="635" t="s">
        <v>20714</v>
      </c>
      <c r="J1673" s="635" t="s">
        <v>12099</v>
      </c>
      <c r="K1673" s="708" t="s">
        <v>20886</v>
      </c>
    </row>
    <row r="1674" spans="1:11" ht="34.5" customHeight="1">
      <c r="A1674" s="710" t="s">
        <v>12160</v>
      </c>
      <c r="B1674" s="691" t="s">
        <v>25884</v>
      </c>
      <c r="C1674" s="710">
        <v>4123916</v>
      </c>
      <c r="D1674" s="691" t="s">
        <v>25747</v>
      </c>
      <c r="E1674" s="691" t="s">
        <v>25877</v>
      </c>
      <c r="F1674" s="691" t="s">
        <v>20756</v>
      </c>
      <c r="G1674" s="705" t="s">
        <v>25885</v>
      </c>
      <c r="H1674" s="705" t="s">
        <v>25886</v>
      </c>
      <c r="I1674" s="635" t="s">
        <v>20752</v>
      </c>
      <c r="J1674" s="635" t="s">
        <v>20753</v>
      </c>
      <c r="K1674" s="708" t="s">
        <v>25887</v>
      </c>
    </row>
    <row r="1675" spans="1:11" ht="247.5" customHeight="1">
      <c r="A1675" s="710" t="s">
        <v>16462</v>
      </c>
      <c r="B1675" s="691" t="s">
        <v>25888</v>
      </c>
      <c r="C1675" s="710">
        <v>4122416</v>
      </c>
      <c r="D1675" s="691" t="s">
        <v>25747</v>
      </c>
      <c r="E1675" s="691" t="s">
        <v>25877</v>
      </c>
      <c r="F1675" s="691" t="s">
        <v>20756</v>
      </c>
      <c r="G1675" s="705" t="s">
        <v>25889</v>
      </c>
      <c r="H1675" s="705" t="s">
        <v>25890</v>
      </c>
      <c r="I1675" s="635" t="s">
        <v>20714</v>
      </c>
      <c r="J1675" s="635" t="s">
        <v>20753</v>
      </c>
      <c r="K1675" s="708" t="s">
        <v>23287</v>
      </c>
    </row>
    <row r="1676" spans="1:11" ht="34.5" customHeight="1">
      <c r="A1676" s="710" t="s">
        <v>16462</v>
      </c>
      <c r="B1676" s="691" t="s">
        <v>25891</v>
      </c>
      <c r="C1676" s="710">
        <v>4123116</v>
      </c>
      <c r="D1676" s="691" t="s">
        <v>25747</v>
      </c>
      <c r="E1676" s="691" t="s">
        <v>25877</v>
      </c>
      <c r="F1676" s="691" t="s">
        <v>20749</v>
      </c>
      <c r="G1676" s="557" t="s">
        <v>20494</v>
      </c>
      <c r="H1676" s="705" t="s">
        <v>25892</v>
      </c>
      <c r="I1676" s="635" t="s">
        <v>20714</v>
      </c>
      <c r="J1676" s="635" t="s">
        <v>20753</v>
      </c>
      <c r="K1676" s="708" t="s">
        <v>25893</v>
      </c>
    </row>
    <row r="1677" spans="1:11" ht="34.5" customHeight="1">
      <c r="A1677" s="710" t="s">
        <v>16462</v>
      </c>
      <c r="B1677" s="691" t="s">
        <v>25894</v>
      </c>
      <c r="C1677" s="710">
        <v>4123216</v>
      </c>
      <c r="D1677" s="691" t="s">
        <v>25747</v>
      </c>
      <c r="E1677" s="691" t="s">
        <v>25877</v>
      </c>
      <c r="F1677" s="691" t="s">
        <v>20749</v>
      </c>
      <c r="G1677" s="557" t="s">
        <v>20494</v>
      </c>
      <c r="H1677" s="705" t="s">
        <v>25895</v>
      </c>
      <c r="I1677" s="635" t="s">
        <v>20714</v>
      </c>
      <c r="J1677" s="635" t="s">
        <v>20753</v>
      </c>
      <c r="K1677" s="708" t="s">
        <v>25896</v>
      </c>
    </row>
    <row r="1678" spans="1:11" ht="34.5" customHeight="1">
      <c r="A1678" s="710" t="s">
        <v>16462</v>
      </c>
      <c r="B1678" s="691" t="s">
        <v>25897</v>
      </c>
      <c r="C1678" s="710">
        <v>4125616</v>
      </c>
      <c r="D1678" s="691" t="s">
        <v>25767</v>
      </c>
      <c r="E1678" s="691" t="s">
        <v>25898</v>
      </c>
      <c r="F1678" s="691" t="s">
        <v>23510</v>
      </c>
      <c r="G1678" s="557" t="s">
        <v>20953</v>
      </c>
      <c r="H1678" s="705" t="s">
        <v>25899</v>
      </c>
      <c r="I1678" s="635" t="s">
        <v>20714</v>
      </c>
      <c r="J1678" s="635" t="s">
        <v>20753</v>
      </c>
      <c r="K1678" s="708" t="s">
        <v>24870</v>
      </c>
    </row>
    <row r="1679" spans="1:11" ht="34.5" customHeight="1">
      <c r="A1679" s="710" t="s">
        <v>16462</v>
      </c>
      <c r="B1679" s="691" t="s">
        <v>25900</v>
      </c>
      <c r="C1679" s="710">
        <v>4128516</v>
      </c>
      <c r="D1679" s="691" t="s">
        <v>25767</v>
      </c>
      <c r="E1679" s="691" t="s">
        <v>25898</v>
      </c>
      <c r="F1679" s="691" t="s">
        <v>20756</v>
      </c>
      <c r="G1679" s="557" t="s">
        <v>25901</v>
      </c>
      <c r="H1679" s="635" t="s">
        <v>25902</v>
      </c>
      <c r="I1679" s="635" t="s">
        <v>20714</v>
      </c>
      <c r="J1679" s="635" t="s">
        <v>20753</v>
      </c>
      <c r="K1679" s="708" t="s">
        <v>22425</v>
      </c>
    </row>
    <row r="1680" spans="1:11" ht="34.5" customHeight="1">
      <c r="A1680" s="710" t="s">
        <v>12160</v>
      </c>
      <c r="B1680" s="691" t="s">
        <v>25903</v>
      </c>
      <c r="C1680" s="710">
        <v>4129316</v>
      </c>
      <c r="D1680" s="691" t="s">
        <v>25767</v>
      </c>
      <c r="E1680" s="691" t="s">
        <v>25898</v>
      </c>
      <c r="F1680" s="691" t="s">
        <v>20756</v>
      </c>
      <c r="G1680" s="166" t="s">
        <v>25904</v>
      </c>
      <c r="H1680" s="635" t="s">
        <v>25905</v>
      </c>
      <c r="I1680" s="635" t="s">
        <v>20714</v>
      </c>
      <c r="J1680" s="635" t="s">
        <v>20753</v>
      </c>
      <c r="K1680" s="708" t="s">
        <v>20807</v>
      </c>
    </row>
    <row r="1681" spans="1:11" ht="34.5" customHeight="1">
      <c r="A1681" s="710" t="s">
        <v>12160</v>
      </c>
      <c r="B1681" s="691" t="s">
        <v>25906</v>
      </c>
      <c r="C1681" s="710">
        <v>4134316</v>
      </c>
      <c r="D1681" s="691" t="s">
        <v>25767</v>
      </c>
      <c r="E1681" s="691" t="s">
        <v>25898</v>
      </c>
      <c r="F1681" s="691" t="s">
        <v>20756</v>
      </c>
      <c r="G1681" s="557" t="s">
        <v>25907</v>
      </c>
      <c r="H1681" s="635" t="s">
        <v>25908</v>
      </c>
      <c r="I1681" s="635" t="s">
        <v>20714</v>
      </c>
      <c r="J1681" s="635" t="s">
        <v>12099</v>
      </c>
      <c r="K1681" s="708" t="s">
        <v>20785</v>
      </c>
    </row>
    <row r="1682" spans="1:11" ht="34.5" customHeight="1">
      <c r="A1682" s="143" t="s">
        <v>25909</v>
      </c>
      <c r="B1682" s="691" t="s">
        <v>25910</v>
      </c>
      <c r="C1682" s="710">
        <v>4134016</v>
      </c>
      <c r="D1682" s="691" t="s">
        <v>25767</v>
      </c>
      <c r="E1682" s="691" t="s">
        <v>25898</v>
      </c>
      <c r="F1682" s="691" t="s">
        <v>20756</v>
      </c>
      <c r="G1682" s="557" t="s">
        <v>25755</v>
      </c>
      <c r="H1682" s="705" t="s">
        <v>25756</v>
      </c>
      <c r="I1682" s="635" t="s">
        <v>20758</v>
      </c>
      <c r="J1682" s="635" t="s">
        <v>20753</v>
      </c>
      <c r="K1682" s="708" t="s">
        <v>20950</v>
      </c>
    </row>
    <row r="1683" spans="1:11" ht="34.5" customHeight="1">
      <c r="A1683" s="557" t="s">
        <v>25911</v>
      </c>
      <c r="B1683" s="691" t="s">
        <v>25912</v>
      </c>
      <c r="C1683" s="710">
        <v>4134616</v>
      </c>
      <c r="D1683" s="691" t="s">
        <v>25767</v>
      </c>
      <c r="E1683" s="691" t="s">
        <v>25898</v>
      </c>
      <c r="F1683" s="691" t="s">
        <v>20756</v>
      </c>
      <c r="G1683" s="557" t="s">
        <v>25755</v>
      </c>
      <c r="H1683" s="705" t="s">
        <v>25756</v>
      </c>
      <c r="I1683" s="635" t="s">
        <v>20758</v>
      </c>
      <c r="J1683" s="635" t="s">
        <v>20753</v>
      </c>
      <c r="K1683" s="708" t="s">
        <v>20950</v>
      </c>
    </row>
    <row r="1684" spans="1:11" ht="34.5" customHeight="1">
      <c r="A1684" s="710" t="s">
        <v>12160</v>
      </c>
      <c r="B1684" s="691" t="s">
        <v>25913</v>
      </c>
      <c r="C1684" s="710">
        <v>4147216</v>
      </c>
      <c r="D1684" s="691" t="s">
        <v>25782</v>
      </c>
      <c r="E1684" s="691" t="s">
        <v>25914</v>
      </c>
      <c r="F1684" s="691" t="s">
        <v>20749</v>
      </c>
      <c r="G1684" s="557" t="s">
        <v>25915</v>
      </c>
      <c r="H1684" s="635" t="s">
        <v>25916</v>
      </c>
      <c r="I1684" s="635" t="s">
        <v>20714</v>
      </c>
      <c r="J1684" s="635" t="s">
        <v>12099</v>
      </c>
      <c r="K1684" s="708" t="s">
        <v>25917</v>
      </c>
    </row>
    <row r="1685" spans="1:11" ht="34.5" customHeight="1">
      <c r="A1685" s="710" t="s">
        <v>16462</v>
      </c>
      <c r="B1685" s="691" t="s">
        <v>25918</v>
      </c>
      <c r="C1685" s="710">
        <v>4143116</v>
      </c>
      <c r="D1685" s="691" t="s">
        <v>25782</v>
      </c>
      <c r="E1685" s="691" t="s">
        <v>25914</v>
      </c>
      <c r="F1685" s="691" t="s">
        <v>20849</v>
      </c>
      <c r="G1685" s="555" t="s">
        <v>25919</v>
      </c>
      <c r="H1685" s="705" t="s">
        <v>25920</v>
      </c>
      <c r="I1685" s="635" t="s">
        <v>20758</v>
      </c>
      <c r="J1685" s="635" t="s">
        <v>20753</v>
      </c>
      <c r="K1685" s="708" t="s">
        <v>25921</v>
      </c>
    </row>
    <row r="1686" spans="1:11" ht="34.5" customHeight="1">
      <c r="A1686" s="710" t="s">
        <v>16462</v>
      </c>
      <c r="B1686" s="691" t="s">
        <v>25922</v>
      </c>
      <c r="C1686" s="710">
        <v>4146316</v>
      </c>
      <c r="D1686" s="691" t="s">
        <v>25782</v>
      </c>
      <c r="E1686" s="691" t="s">
        <v>25914</v>
      </c>
      <c r="F1686" s="691" t="s">
        <v>20749</v>
      </c>
      <c r="G1686" s="555" t="s">
        <v>24812</v>
      </c>
      <c r="H1686" s="705" t="s">
        <v>25923</v>
      </c>
      <c r="I1686" s="635" t="s">
        <v>20758</v>
      </c>
      <c r="J1686" s="635" t="s">
        <v>20753</v>
      </c>
      <c r="K1686" s="708" t="s">
        <v>20772</v>
      </c>
    </row>
    <row r="1687" spans="1:11" ht="34.5" customHeight="1">
      <c r="A1687" s="710" t="s">
        <v>16462</v>
      </c>
      <c r="B1687" s="691" t="s">
        <v>25924</v>
      </c>
      <c r="C1687" s="710">
        <v>4155916</v>
      </c>
      <c r="D1687" s="691" t="s">
        <v>25812</v>
      </c>
      <c r="E1687" s="691" t="s">
        <v>25925</v>
      </c>
      <c r="F1687" s="691" t="s">
        <v>20756</v>
      </c>
      <c r="G1687" s="166" t="s">
        <v>25926</v>
      </c>
      <c r="H1687" s="635" t="s">
        <v>25927</v>
      </c>
      <c r="I1687" s="705" t="s">
        <v>20725</v>
      </c>
      <c r="J1687" s="705" t="s">
        <v>20753</v>
      </c>
      <c r="K1687" s="708" t="s">
        <v>25928</v>
      </c>
    </row>
    <row r="1688" spans="1:11" ht="34.5" customHeight="1">
      <c r="A1688" s="710" t="s">
        <v>16462</v>
      </c>
      <c r="B1688" s="691" t="s">
        <v>25929</v>
      </c>
      <c r="C1688" s="710">
        <v>4156616</v>
      </c>
      <c r="D1688" s="691" t="s">
        <v>25812</v>
      </c>
      <c r="E1688" s="691" t="s">
        <v>25925</v>
      </c>
      <c r="F1688" s="691" t="s">
        <v>20756</v>
      </c>
      <c r="G1688" s="557" t="s">
        <v>25926</v>
      </c>
      <c r="H1688" s="705" t="s">
        <v>25930</v>
      </c>
      <c r="I1688" s="705" t="s">
        <v>20714</v>
      </c>
      <c r="J1688" s="705" t="s">
        <v>20753</v>
      </c>
      <c r="K1688" s="708" t="s">
        <v>24881</v>
      </c>
    </row>
    <row r="1689" spans="1:11" ht="34.5" customHeight="1">
      <c r="A1689" s="710" t="s">
        <v>12160</v>
      </c>
      <c r="B1689" s="691" t="s">
        <v>25931</v>
      </c>
      <c r="C1689" s="710">
        <v>4162116</v>
      </c>
      <c r="D1689" s="691" t="s">
        <v>25812</v>
      </c>
      <c r="E1689" s="691" t="s">
        <v>25925</v>
      </c>
      <c r="F1689" s="691" t="s">
        <v>20749</v>
      </c>
      <c r="G1689" s="557" t="s">
        <v>25932</v>
      </c>
      <c r="H1689" s="635" t="s">
        <v>25933</v>
      </c>
      <c r="I1689" s="705" t="s">
        <v>20714</v>
      </c>
      <c r="J1689" s="705" t="s">
        <v>20753</v>
      </c>
      <c r="K1689" s="708" t="s">
        <v>25934</v>
      </c>
    </row>
    <row r="1690" spans="1:11" ht="34.5" customHeight="1">
      <c r="A1690" s="710" t="s">
        <v>16462</v>
      </c>
      <c r="B1690" s="691" t="s">
        <v>25935</v>
      </c>
      <c r="C1690" s="710">
        <v>4161816</v>
      </c>
      <c r="D1690" s="691" t="s">
        <v>25812</v>
      </c>
      <c r="E1690" s="691" t="s">
        <v>25925</v>
      </c>
      <c r="F1690" s="691" t="s">
        <v>20756</v>
      </c>
      <c r="G1690" s="557" t="s">
        <v>25936</v>
      </c>
      <c r="H1690" s="635" t="s">
        <v>25937</v>
      </c>
      <c r="I1690" s="705" t="s">
        <v>20752</v>
      </c>
      <c r="J1690" s="705" t="s">
        <v>20753</v>
      </c>
      <c r="K1690" s="708" t="s">
        <v>25938</v>
      </c>
    </row>
    <row r="1691" spans="1:11" ht="34.5" customHeight="1">
      <c r="A1691" s="710" t="s">
        <v>25407</v>
      </c>
      <c r="B1691" s="691" t="s">
        <v>25939</v>
      </c>
      <c r="C1691" s="710">
        <v>4162416</v>
      </c>
      <c r="D1691" s="691" t="s">
        <v>25812</v>
      </c>
      <c r="E1691" s="691" t="s">
        <v>25925</v>
      </c>
      <c r="F1691" s="691" t="s">
        <v>20756</v>
      </c>
      <c r="G1691" s="166" t="s">
        <v>25940</v>
      </c>
      <c r="H1691" s="705" t="s">
        <v>25941</v>
      </c>
      <c r="I1691" s="707" t="s">
        <v>20598</v>
      </c>
      <c r="J1691" s="707" t="s">
        <v>20598</v>
      </c>
      <c r="K1691" s="635"/>
    </row>
    <row r="1692" spans="1:11" ht="34.5" customHeight="1">
      <c r="A1692" s="710" t="s">
        <v>16462</v>
      </c>
      <c r="B1692" s="691" t="s">
        <v>25942</v>
      </c>
      <c r="C1692" s="710">
        <v>4163316</v>
      </c>
      <c r="D1692" s="691" t="s">
        <v>25824</v>
      </c>
      <c r="E1692" s="691" t="s">
        <v>25943</v>
      </c>
      <c r="F1692" s="691" t="s">
        <v>20756</v>
      </c>
      <c r="G1692" s="557" t="s">
        <v>25944</v>
      </c>
      <c r="H1692" s="635" t="s">
        <v>25945</v>
      </c>
      <c r="I1692" s="635" t="s">
        <v>20714</v>
      </c>
      <c r="J1692" s="635" t="s">
        <v>20753</v>
      </c>
      <c r="K1692" s="708" t="s">
        <v>25946</v>
      </c>
    </row>
    <row r="1693" spans="1:11" ht="34.5" customHeight="1">
      <c r="A1693" s="710" t="s">
        <v>16462</v>
      </c>
      <c r="B1693" s="691" t="s">
        <v>25947</v>
      </c>
      <c r="C1693" s="710">
        <v>4200216</v>
      </c>
      <c r="D1693" s="691" t="s">
        <v>25824</v>
      </c>
      <c r="E1693" s="691" t="s">
        <v>25943</v>
      </c>
      <c r="F1693" s="691" t="s">
        <v>20756</v>
      </c>
      <c r="G1693" s="557" t="s">
        <v>25948</v>
      </c>
      <c r="H1693" s="635" t="s">
        <v>25949</v>
      </c>
      <c r="I1693" s="635" t="s">
        <v>20758</v>
      </c>
      <c r="J1693" s="635" t="s">
        <v>20753</v>
      </c>
      <c r="K1693" s="708" t="s">
        <v>21110</v>
      </c>
    </row>
    <row r="1694" spans="1:11" ht="34.5" customHeight="1">
      <c r="A1694" s="710" t="s">
        <v>16462</v>
      </c>
      <c r="B1694" s="691" t="s">
        <v>25950</v>
      </c>
      <c r="C1694" s="710">
        <v>4202816</v>
      </c>
      <c r="D1694" s="691" t="s">
        <v>25824</v>
      </c>
      <c r="E1694" s="691" t="s">
        <v>25943</v>
      </c>
      <c r="F1694" s="691" t="s">
        <v>20756</v>
      </c>
      <c r="G1694" s="557" t="s">
        <v>25948</v>
      </c>
      <c r="H1694" s="635" t="s">
        <v>25949</v>
      </c>
      <c r="I1694" s="635" t="s">
        <v>20758</v>
      </c>
      <c r="J1694" s="635" t="s">
        <v>20753</v>
      </c>
      <c r="K1694" s="708" t="s">
        <v>21110</v>
      </c>
    </row>
    <row r="1695" spans="1:11" ht="34.5" customHeight="1">
      <c r="A1695" s="710" t="s">
        <v>16462</v>
      </c>
      <c r="B1695" s="691" t="s">
        <v>25951</v>
      </c>
      <c r="C1695" s="710">
        <v>4209716</v>
      </c>
      <c r="D1695" s="691" t="s">
        <v>25824</v>
      </c>
      <c r="E1695" s="691" t="s">
        <v>25943</v>
      </c>
      <c r="F1695" s="691" t="s">
        <v>20756</v>
      </c>
      <c r="G1695" s="557" t="s">
        <v>1393</v>
      </c>
      <c r="H1695" s="635" t="s">
        <v>25952</v>
      </c>
      <c r="I1695" s="635" t="s">
        <v>20714</v>
      </c>
      <c r="J1695" s="635" t="s">
        <v>20753</v>
      </c>
      <c r="K1695" s="708" t="s">
        <v>25953</v>
      </c>
    </row>
    <row r="1696" spans="1:11" ht="34.5" customHeight="1">
      <c r="A1696" s="710" t="s">
        <v>12160</v>
      </c>
      <c r="B1696" s="691" t="s">
        <v>25954</v>
      </c>
      <c r="C1696" s="710">
        <v>4224416</v>
      </c>
      <c r="D1696" s="691" t="s">
        <v>25830</v>
      </c>
      <c r="E1696" s="691" t="s">
        <v>25955</v>
      </c>
      <c r="F1696" s="691" t="s">
        <v>20749</v>
      </c>
      <c r="G1696" s="557" t="s">
        <v>25956</v>
      </c>
      <c r="H1696" s="705" t="s">
        <v>25957</v>
      </c>
      <c r="I1696" s="635" t="s">
        <v>20714</v>
      </c>
      <c r="J1696" s="635" t="s">
        <v>20753</v>
      </c>
      <c r="K1696" s="708" t="s">
        <v>20833</v>
      </c>
    </row>
    <row r="1697" spans="1:11" ht="34.5" customHeight="1">
      <c r="A1697" s="710" t="s">
        <v>12160</v>
      </c>
      <c r="B1697" s="691" t="s">
        <v>25958</v>
      </c>
      <c r="C1697" s="710">
        <v>4224516</v>
      </c>
      <c r="D1697" s="691" t="s">
        <v>25830</v>
      </c>
      <c r="E1697" s="691" t="s">
        <v>25955</v>
      </c>
      <c r="F1697" s="691" t="s">
        <v>20749</v>
      </c>
      <c r="G1697" s="166" t="s">
        <v>25959</v>
      </c>
      <c r="H1697" s="705" t="s">
        <v>25960</v>
      </c>
      <c r="I1697" s="635" t="s">
        <v>20714</v>
      </c>
      <c r="J1697" s="635" t="s">
        <v>20753</v>
      </c>
      <c r="K1697" s="708" t="s">
        <v>20855</v>
      </c>
    </row>
    <row r="1698" spans="1:11" ht="34.5" customHeight="1">
      <c r="A1698" s="710" t="s">
        <v>12160</v>
      </c>
      <c r="B1698" s="691" t="s">
        <v>25961</v>
      </c>
      <c r="C1698" s="710">
        <v>4224816</v>
      </c>
      <c r="D1698" s="691" t="s">
        <v>25830</v>
      </c>
      <c r="E1698" s="691" t="s">
        <v>25955</v>
      </c>
      <c r="F1698" s="691" t="s">
        <v>20756</v>
      </c>
      <c r="G1698" s="557" t="s">
        <v>25962</v>
      </c>
      <c r="H1698" s="635" t="s">
        <v>25963</v>
      </c>
      <c r="I1698" s="635" t="s">
        <v>20758</v>
      </c>
      <c r="J1698" s="635" t="s">
        <v>20753</v>
      </c>
      <c r="K1698" s="708" t="s">
        <v>25964</v>
      </c>
    </row>
    <row r="1699" spans="1:11" ht="34.5" customHeight="1">
      <c r="A1699" s="710" t="s">
        <v>12160</v>
      </c>
      <c r="B1699" s="691" t="s">
        <v>25965</v>
      </c>
      <c r="C1699" s="710">
        <v>4224916</v>
      </c>
      <c r="D1699" s="691" t="s">
        <v>25830</v>
      </c>
      <c r="E1699" s="691" t="s">
        <v>25955</v>
      </c>
      <c r="F1699" s="691" t="s">
        <v>20756</v>
      </c>
      <c r="G1699" s="557" t="s">
        <v>25966</v>
      </c>
      <c r="H1699" s="705" t="s">
        <v>25967</v>
      </c>
      <c r="I1699" s="635" t="s">
        <v>20714</v>
      </c>
      <c r="J1699" s="635" t="s">
        <v>20753</v>
      </c>
      <c r="K1699" s="687" t="s">
        <v>20950</v>
      </c>
    </row>
    <row r="1700" spans="1:11" ht="34.5" customHeight="1">
      <c r="A1700" s="710" t="s">
        <v>12160</v>
      </c>
      <c r="B1700" s="691" t="s">
        <v>25968</v>
      </c>
      <c r="C1700" s="710">
        <v>4225516</v>
      </c>
      <c r="D1700" s="691" t="s">
        <v>25830</v>
      </c>
      <c r="E1700" s="691" t="s">
        <v>25955</v>
      </c>
      <c r="F1700" s="691" t="s">
        <v>20749</v>
      </c>
      <c r="G1700" s="166" t="s">
        <v>25969</v>
      </c>
      <c r="H1700" s="705" t="s">
        <v>25970</v>
      </c>
      <c r="I1700" s="635" t="s">
        <v>20714</v>
      </c>
      <c r="J1700" s="635" t="s">
        <v>20753</v>
      </c>
      <c r="K1700" s="708" t="s">
        <v>20833</v>
      </c>
    </row>
    <row r="1701" spans="1:11" ht="34.5" customHeight="1">
      <c r="A1701" s="710" t="s">
        <v>16462</v>
      </c>
      <c r="B1701" s="691" t="s">
        <v>25971</v>
      </c>
      <c r="C1701" s="710">
        <v>4226016</v>
      </c>
      <c r="D1701" s="691" t="s">
        <v>25830</v>
      </c>
      <c r="E1701" s="691" t="s">
        <v>25955</v>
      </c>
      <c r="F1701" s="691" t="s">
        <v>20749</v>
      </c>
      <c r="G1701" s="557" t="s">
        <v>25972</v>
      </c>
      <c r="H1701" s="705" t="s">
        <v>25973</v>
      </c>
      <c r="I1701" s="635" t="s">
        <v>20714</v>
      </c>
      <c r="J1701" s="635" t="s">
        <v>20800</v>
      </c>
      <c r="K1701" s="708" t="s">
        <v>23165</v>
      </c>
    </row>
    <row r="1702" spans="1:11" ht="34.5" customHeight="1">
      <c r="A1702" s="710" t="s">
        <v>16462</v>
      </c>
      <c r="B1702" s="691" t="s">
        <v>25974</v>
      </c>
      <c r="C1702" s="710">
        <v>4233416</v>
      </c>
      <c r="D1702" s="691" t="s">
        <v>25860</v>
      </c>
      <c r="E1702" s="691" t="s">
        <v>25975</v>
      </c>
      <c r="F1702" s="691" t="s">
        <v>20749</v>
      </c>
      <c r="G1702" s="166" t="s">
        <v>25976</v>
      </c>
      <c r="H1702" s="705" t="s">
        <v>25977</v>
      </c>
      <c r="I1702" s="635" t="s">
        <v>20714</v>
      </c>
      <c r="J1702" s="635" t="s">
        <v>20753</v>
      </c>
      <c r="K1702" s="708" t="s">
        <v>20833</v>
      </c>
    </row>
    <row r="1703" spans="1:11" ht="34.5" customHeight="1">
      <c r="A1703" s="710" t="s">
        <v>16462</v>
      </c>
      <c r="B1703" s="691" t="s">
        <v>25978</v>
      </c>
      <c r="C1703" s="710">
        <v>4235016</v>
      </c>
      <c r="D1703" s="691" t="s">
        <v>25860</v>
      </c>
      <c r="E1703" s="691" t="s">
        <v>25975</v>
      </c>
      <c r="F1703" s="691" t="s">
        <v>20756</v>
      </c>
      <c r="G1703" s="557" t="s">
        <v>25735</v>
      </c>
      <c r="H1703" s="635" t="s">
        <v>25979</v>
      </c>
      <c r="I1703" s="635" t="s">
        <v>20752</v>
      </c>
      <c r="J1703" s="635" t="s">
        <v>20800</v>
      </c>
      <c r="K1703" s="708" t="s">
        <v>20950</v>
      </c>
    </row>
    <row r="1704" spans="1:11" ht="34.5" customHeight="1">
      <c r="A1704" s="710" t="s">
        <v>16462</v>
      </c>
      <c r="B1704" s="691" t="s">
        <v>25980</v>
      </c>
      <c r="C1704" s="710">
        <v>4245016</v>
      </c>
      <c r="D1704" s="691" t="s">
        <v>25860</v>
      </c>
      <c r="E1704" s="691" t="s">
        <v>25975</v>
      </c>
      <c r="F1704" s="691" t="s">
        <v>20756</v>
      </c>
      <c r="G1704" s="557" t="s">
        <v>25981</v>
      </c>
      <c r="H1704" s="635" t="s">
        <v>25982</v>
      </c>
      <c r="I1704" s="635" t="s">
        <v>20714</v>
      </c>
      <c r="J1704" s="635" t="s">
        <v>20753</v>
      </c>
      <c r="K1704" s="708" t="s">
        <v>25983</v>
      </c>
    </row>
    <row r="1705" spans="1:11" ht="34.5" customHeight="1">
      <c r="A1705" s="710" t="s">
        <v>16462</v>
      </c>
      <c r="B1705" s="691" t="s">
        <v>25984</v>
      </c>
      <c r="C1705" s="710">
        <v>4251216</v>
      </c>
      <c r="D1705" s="691" t="s">
        <v>25860</v>
      </c>
      <c r="E1705" s="691" t="s">
        <v>25975</v>
      </c>
      <c r="F1705" s="691" t="s">
        <v>20756</v>
      </c>
      <c r="G1705" s="557" t="s">
        <v>25985</v>
      </c>
      <c r="H1705" s="635" t="s">
        <v>25986</v>
      </c>
      <c r="I1705" s="635" t="s">
        <v>20714</v>
      </c>
      <c r="J1705" s="635" t="s">
        <v>20753</v>
      </c>
      <c r="K1705" s="708" t="s">
        <v>25987</v>
      </c>
    </row>
    <row r="1706" spans="1:11" ht="138" customHeight="1">
      <c r="A1706" s="710" t="s">
        <v>16462</v>
      </c>
      <c r="B1706" s="691" t="s">
        <v>25988</v>
      </c>
      <c r="C1706" s="710">
        <v>4251716</v>
      </c>
      <c r="D1706" s="691" t="s">
        <v>25860</v>
      </c>
      <c r="E1706" s="691" t="s">
        <v>25975</v>
      </c>
      <c r="F1706" s="691" t="s">
        <v>20756</v>
      </c>
      <c r="G1706" s="557" t="s">
        <v>17773</v>
      </c>
      <c r="H1706" s="705" t="s">
        <v>25989</v>
      </c>
      <c r="I1706" s="635" t="s">
        <v>20992</v>
      </c>
      <c r="J1706" s="635" t="s">
        <v>20753</v>
      </c>
      <c r="K1706" s="708" t="s">
        <v>25990</v>
      </c>
    </row>
    <row r="1707" spans="1:11" ht="120" customHeight="1">
      <c r="A1707" s="710" t="s">
        <v>12160</v>
      </c>
      <c r="B1707" s="691" t="s">
        <v>25991</v>
      </c>
      <c r="C1707" s="710">
        <v>4258416</v>
      </c>
      <c r="D1707" s="691" t="s">
        <v>25860</v>
      </c>
      <c r="E1707" s="691" t="s">
        <v>25975</v>
      </c>
      <c r="F1707" s="691" t="s">
        <v>20749</v>
      </c>
      <c r="G1707" s="557" t="s">
        <v>25992</v>
      </c>
      <c r="H1707" s="705" t="s">
        <v>25993</v>
      </c>
      <c r="I1707" s="635" t="s">
        <v>20752</v>
      </c>
      <c r="J1707" s="635" t="s">
        <v>20753</v>
      </c>
      <c r="K1707" s="708" t="s">
        <v>25994</v>
      </c>
    </row>
    <row r="1708" spans="1:11" ht="34.5" customHeight="1">
      <c r="A1708" s="710" t="s">
        <v>16462</v>
      </c>
      <c r="B1708" s="691" t="s">
        <v>25995</v>
      </c>
      <c r="C1708" s="710">
        <v>4257416</v>
      </c>
      <c r="D1708" s="691" t="s">
        <v>25860</v>
      </c>
      <c r="E1708" s="691" t="s">
        <v>25975</v>
      </c>
      <c r="F1708" s="691" t="s">
        <v>20756</v>
      </c>
      <c r="G1708" s="557" t="s">
        <v>25996</v>
      </c>
      <c r="H1708" s="705" t="s">
        <v>25997</v>
      </c>
      <c r="I1708" s="635" t="s">
        <v>20714</v>
      </c>
      <c r="J1708" s="635" t="s">
        <v>20753</v>
      </c>
      <c r="K1708" s="708" t="s">
        <v>20950</v>
      </c>
    </row>
    <row r="1709" spans="1:11" ht="34.5" customHeight="1">
      <c r="A1709" s="710" t="s">
        <v>16462</v>
      </c>
      <c r="B1709" s="691" t="s">
        <v>25998</v>
      </c>
      <c r="C1709" s="710">
        <v>4258116</v>
      </c>
      <c r="D1709" s="691" t="s">
        <v>25860</v>
      </c>
      <c r="E1709" s="691" t="s">
        <v>25975</v>
      </c>
      <c r="F1709" s="691" t="s">
        <v>20749</v>
      </c>
      <c r="G1709" s="557" t="s">
        <v>25999</v>
      </c>
      <c r="H1709" s="705" t="s">
        <v>26000</v>
      </c>
      <c r="I1709" s="635" t="s">
        <v>20714</v>
      </c>
      <c r="J1709" s="635" t="s">
        <v>20753</v>
      </c>
      <c r="K1709" s="708" t="s">
        <v>26001</v>
      </c>
    </row>
    <row r="1710" spans="1:11" ht="34.5" customHeight="1">
      <c r="A1710" s="710" t="s">
        <v>12160</v>
      </c>
      <c r="B1710" s="691" t="s">
        <v>26002</v>
      </c>
      <c r="C1710" s="710">
        <v>4259216</v>
      </c>
      <c r="D1710" s="691" t="s">
        <v>25860</v>
      </c>
      <c r="E1710" s="691" t="s">
        <v>25975</v>
      </c>
      <c r="F1710" s="691" t="s">
        <v>20749</v>
      </c>
      <c r="G1710" s="557" t="s">
        <v>26003</v>
      </c>
      <c r="H1710" s="705" t="s">
        <v>26004</v>
      </c>
      <c r="I1710" s="635" t="s">
        <v>20714</v>
      </c>
      <c r="J1710" s="635" t="s">
        <v>20753</v>
      </c>
      <c r="K1710" s="708" t="s">
        <v>20833</v>
      </c>
    </row>
    <row r="1711" spans="1:11" ht="34.5" customHeight="1">
      <c r="A1711" s="710" t="s">
        <v>12160</v>
      </c>
      <c r="B1711" s="691" t="s">
        <v>26005</v>
      </c>
      <c r="C1711" s="710">
        <v>4279816</v>
      </c>
      <c r="D1711" s="691" t="s">
        <v>25877</v>
      </c>
      <c r="E1711" s="691" t="s">
        <v>26006</v>
      </c>
      <c r="F1711" s="691" t="s">
        <v>20749</v>
      </c>
      <c r="G1711" s="557" t="s">
        <v>22467</v>
      </c>
      <c r="H1711" s="635" t="s">
        <v>26007</v>
      </c>
      <c r="I1711" s="635"/>
      <c r="J1711" s="635"/>
      <c r="K1711" s="708" t="s">
        <v>20807</v>
      </c>
    </row>
    <row r="1712" spans="1:11" ht="117.75" customHeight="1">
      <c r="A1712" s="710" t="s">
        <v>12160</v>
      </c>
      <c r="B1712" s="691" t="s">
        <v>26008</v>
      </c>
      <c r="C1712" s="710">
        <v>4280016</v>
      </c>
      <c r="D1712" s="691" t="s">
        <v>25877</v>
      </c>
      <c r="E1712" s="691" t="s">
        <v>26006</v>
      </c>
      <c r="F1712" s="691" t="s">
        <v>20756</v>
      </c>
      <c r="G1712" s="557" t="s">
        <v>26009</v>
      </c>
      <c r="H1712" s="635" t="s">
        <v>26010</v>
      </c>
      <c r="I1712" s="635" t="s">
        <v>20714</v>
      </c>
      <c r="J1712" s="635" t="s">
        <v>20753</v>
      </c>
      <c r="K1712" s="708" t="s">
        <v>26011</v>
      </c>
    </row>
    <row r="1713" spans="1:11" ht="34.5" customHeight="1">
      <c r="A1713" s="710" t="s">
        <v>21103</v>
      </c>
      <c r="B1713" s="691" t="s">
        <v>26012</v>
      </c>
      <c r="C1713" s="710">
        <v>4280416</v>
      </c>
      <c r="D1713" s="691" t="s">
        <v>25877</v>
      </c>
      <c r="E1713" s="691" t="s">
        <v>26006</v>
      </c>
      <c r="F1713" s="691" t="s">
        <v>20756</v>
      </c>
      <c r="G1713" s="557" t="s">
        <v>26013</v>
      </c>
      <c r="H1713" s="635" t="s">
        <v>26014</v>
      </c>
      <c r="I1713" s="635" t="s">
        <v>20714</v>
      </c>
      <c r="J1713" s="635" t="s">
        <v>12099</v>
      </c>
      <c r="K1713" s="708" t="s">
        <v>20785</v>
      </c>
    </row>
    <row r="1714" spans="1:11" ht="34.5" customHeight="1">
      <c r="A1714" s="710" t="s">
        <v>16462</v>
      </c>
      <c r="B1714" s="691" t="s">
        <v>26015</v>
      </c>
      <c r="C1714" s="710">
        <v>4281216</v>
      </c>
      <c r="D1714" s="691" t="s">
        <v>25898</v>
      </c>
      <c r="E1714" s="691" t="s">
        <v>26016</v>
      </c>
      <c r="F1714" s="691" t="s">
        <v>20756</v>
      </c>
      <c r="G1714" s="557" t="s">
        <v>25864</v>
      </c>
      <c r="H1714" s="705" t="s">
        <v>26017</v>
      </c>
      <c r="I1714" s="635" t="s">
        <v>20714</v>
      </c>
      <c r="J1714" s="635" t="s">
        <v>20753</v>
      </c>
      <c r="K1714" s="708" t="s">
        <v>20833</v>
      </c>
    </row>
    <row r="1715" spans="1:11" ht="34.5" customHeight="1">
      <c r="A1715" s="710" t="s">
        <v>16462</v>
      </c>
      <c r="B1715" s="691" t="s">
        <v>26018</v>
      </c>
      <c r="C1715" s="710">
        <v>4281316</v>
      </c>
      <c r="D1715" s="691" t="s">
        <v>25898</v>
      </c>
      <c r="E1715" s="691" t="s">
        <v>26016</v>
      </c>
      <c r="F1715" s="691" t="s">
        <v>20756</v>
      </c>
      <c r="G1715" s="557" t="s">
        <v>25864</v>
      </c>
      <c r="H1715" s="171" t="s">
        <v>26019</v>
      </c>
      <c r="I1715" s="635" t="s">
        <v>20714</v>
      </c>
      <c r="J1715" s="635" t="s">
        <v>20753</v>
      </c>
      <c r="K1715" s="708" t="s">
        <v>20833</v>
      </c>
    </row>
    <row r="1716" spans="1:11" ht="34.5" customHeight="1">
      <c r="A1716" s="710" t="s">
        <v>12160</v>
      </c>
      <c r="B1716" s="710" t="s">
        <v>26020</v>
      </c>
      <c r="C1716" s="754"/>
      <c r="D1716" s="754"/>
      <c r="E1716" s="754"/>
      <c r="F1716" s="635"/>
      <c r="G1716" s="635"/>
      <c r="H1716" s="635"/>
      <c r="I1716" s="635"/>
      <c r="J1716" s="635"/>
      <c r="K1716" s="635"/>
    </row>
    <row r="1717" spans="1:11" ht="34.5" customHeight="1">
      <c r="A1717" s="710" t="s">
        <v>16462</v>
      </c>
      <c r="B1717" s="691" t="s">
        <v>26021</v>
      </c>
      <c r="C1717" s="710">
        <v>4302116</v>
      </c>
      <c r="D1717" s="691" t="s">
        <v>25914</v>
      </c>
      <c r="E1717" s="691" t="s">
        <v>26022</v>
      </c>
      <c r="F1717" s="691" t="s">
        <v>23510</v>
      </c>
      <c r="G1717" s="557" t="s">
        <v>20953</v>
      </c>
      <c r="H1717" s="635" t="s">
        <v>26023</v>
      </c>
      <c r="I1717" s="635" t="s">
        <v>20714</v>
      </c>
      <c r="J1717" s="635" t="s">
        <v>20753</v>
      </c>
      <c r="K1717" s="708" t="s">
        <v>26024</v>
      </c>
    </row>
    <row r="1718" spans="1:11" ht="34.5" customHeight="1">
      <c r="A1718" s="710" t="s">
        <v>16462</v>
      </c>
      <c r="B1718" s="691" t="s">
        <v>26025</v>
      </c>
      <c r="C1718" s="710">
        <v>4304416</v>
      </c>
      <c r="D1718" s="691" t="s">
        <v>25914</v>
      </c>
      <c r="E1718" s="691" t="s">
        <v>26022</v>
      </c>
      <c r="F1718" s="691" t="s">
        <v>20756</v>
      </c>
      <c r="G1718" s="166" t="s">
        <v>10074</v>
      </c>
      <c r="H1718" s="705" t="s">
        <v>26026</v>
      </c>
      <c r="I1718" s="635" t="s">
        <v>20714</v>
      </c>
      <c r="J1718" s="635" t="s">
        <v>20753</v>
      </c>
      <c r="K1718" s="708" t="s">
        <v>20772</v>
      </c>
    </row>
    <row r="1719" spans="1:11" ht="34.5" customHeight="1">
      <c r="A1719" s="710" t="s">
        <v>16462</v>
      </c>
      <c r="B1719" s="691" t="s">
        <v>26027</v>
      </c>
      <c r="C1719" s="710">
        <v>4308216</v>
      </c>
      <c r="D1719" s="691" t="s">
        <v>25914</v>
      </c>
      <c r="E1719" s="691" t="s">
        <v>26022</v>
      </c>
      <c r="F1719" s="691" t="s">
        <v>20756</v>
      </c>
      <c r="G1719" s="557" t="s">
        <v>9309</v>
      </c>
      <c r="H1719" s="143" t="s">
        <v>26028</v>
      </c>
      <c r="I1719" s="635" t="s">
        <v>20714</v>
      </c>
      <c r="J1719" s="635" t="s">
        <v>20753</v>
      </c>
      <c r="K1719" s="708" t="s">
        <v>26029</v>
      </c>
    </row>
    <row r="1720" spans="1:11" ht="34.5" customHeight="1">
      <c r="A1720" s="710" t="s">
        <v>16462</v>
      </c>
      <c r="B1720" s="691" t="s">
        <v>26030</v>
      </c>
      <c r="C1720" s="710">
        <v>4312016</v>
      </c>
      <c r="D1720" s="691" t="s">
        <v>25914</v>
      </c>
      <c r="E1720" s="691" t="s">
        <v>26022</v>
      </c>
      <c r="F1720" s="691" t="s">
        <v>20756</v>
      </c>
      <c r="G1720" s="557" t="s">
        <v>25583</v>
      </c>
      <c r="H1720" s="705" t="s">
        <v>25949</v>
      </c>
      <c r="I1720" s="635" t="s">
        <v>20758</v>
      </c>
      <c r="J1720" s="635" t="s">
        <v>20753</v>
      </c>
      <c r="K1720" s="635" t="s">
        <v>26031</v>
      </c>
    </row>
    <row r="1721" spans="1:11" ht="34.5" customHeight="1">
      <c r="A1721" s="710" t="s">
        <v>12160</v>
      </c>
      <c r="B1721" s="710" t="s">
        <v>26032</v>
      </c>
      <c r="C1721" s="710">
        <v>4318116</v>
      </c>
      <c r="D1721" s="691" t="s">
        <v>25925</v>
      </c>
      <c r="E1721" s="691" t="s">
        <v>26033</v>
      </c>
      <c r="F1721" s="691" t="s">
        <v>20756</v>
      </c>
      <c r="G1721" s="557" t="s">
        <v>25932</v>
      </c>
      <c r="H1721" s="705" t="s">
        <v>26034</v>
      </c>
      <c r="I1721" s="635" t="s">
        <v>20714</v>
      </c>
      <c r="J1721" s="635" t="s">
        <v>20753</v>
      </c>
      <c r="K1721" s="708" t="s">
        <v>20886</v>
      </c>
    </row>
  </sheetData>
  <autoFilter ref="A1:K2"/>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73"/>
  <sheetViews>
    <sheetView topLeftCell="A1851" zoomScaleNormal="100" workbookViewId="0">
      <selection activeCell="H1853" sqref="H1853"/>
    </sheetView>
  </sheetViews>
  <sheetFormatPr baseColWidth="10" defaultColWidth="3.81640625" defaultRowHeight="57.75" customHeight="1"/>
  <cols>
    <col min="1" max="1" width="7.6328125" customWidth="1"/>
    <col min="2" max="2" width="6.54296875" customWidth="1"/>
    <col min="3" max="3" width="6.453125" customWidth="1"/>
    <col min="4" max="5" width="7.36328125" customWidth="1"/>
    <col min="6" max="6" width="6.453125" customWidth="1"/>
    <col min="7" max="7" width="18.6328125" customWidth="1"/>
    <col min="8" max="8" width="52.36328125" customWidth="1"/>
    <col min="9" max="9" width="14.36328125" customWidth="1"/>
    <col min="10" max="10" width="13.1796875" customWidth="1"/>
    <col min="11" max="11" width="8.90625" customWidth="1"/>
    <col min="12" max="12" width="12.7265625" customWidth="1"/>
    <col min="13" max="13" width="29.54296875" customWidth="1"/>
    <col min="14" max="14" width="15" bestFit="1" customWidth="1"/>
  </cols>
  <sheetData>
    <row r="1" spans="1:13" ht="73.5" customHeight="1">
      <c r="A1" s="573" t="s">
        <v>12128</v>
      </c>
      <c r="B1" s="574" t="s">
        <v>12129</v>
      </c>
      <c r="C1" s="573" t="s">
        <v>12130</v>
      </c>
      <c r="D1" s="575" t="s">
        <v>4</v>
      </c>
      <c r="E1" s="575" t="s">
        <v>6</v>
      </c>
      <c r="F1" s="575" t="s">
        <v>20742</v>
      </c>
      <c r="G1" s="755" t="s">
        <v>7</v>
      </c>
      <c r="H1" s="576" t="s">
        <v>8</v>
      </c>
      <c r="I1" s="577" t="s">
        <v>20743</v>
      </c>
      <c r="J1" s="577" t="s">
        <v>20744</v>
      </c>
      <c r="K1" s="575" t="s">
        <v>26035</v>
      </c>
      <c r="L1" s="575" t="s">
        <v>26036</v>
      </c>
      <c r="M1" s="575" t="s">
        <v>20745</v>
      </c>
    </row>
    <row r="2" spans="1:13" ht="57.75" customHeight="1">
      <c r="A2" s="485" t="s">
        <v>16462</v>
      </c>
      <c r="B2" s="756" t="s">
        <v>26037</v>
      </c>
      <c r="C2" s="757">
        <v>4339316</v>
      </c>
      <c r="D2" s="487" t="s">
        <v>26038</v>
      </c>
      <c r="E2" s="487" t="s">
        <v>26039</v>
      </c>
      <c r="F2" s="487" t="s">
        <v>20756</v>
      </c>
      <c r="G2" s="758" t="s">
        <v>26040</v>
      </c>
      <c r="H2" s="759" t="s">
        <v>26041</v>
      </c>
      <c r="I2" s="686" t="s">
        <v>20714</v>
      </c>
      <c r="J2" s="686" t="s">
        <v>20753</v>
      </c>
      <c r="K2" s="686" t="s">
        <v>26042</v>
      </c>
      <c r="L2" s="760">
        <v>42745</v>
      </c>
      <c r="M2" s="487" t="s">
        <v>26043</v>
      </c>
    </row>
    <row r="3" spans="1:13" ht="57.75" customHeight="1">
      <c r="A3" s="485" t="s">
        <v>16462</v>
      </c>
      <c r="B3" s="756" t="s">
        <v>26044</v>
      </c>
      <c r="C3" s="757">
        <v>4370816</v>
      </c>
      <c r="D3" s="487" t="s">
        <v>26038</v>
      </c>
      <c r="E3" s="487" t="s">
        <v>26039</v>
      </c>
      <c r="F3" s="487" t="s">
        <v>23510</v>
      </c>
      <c r="G3" s="758" t="s">
        <v>20953</v>
      </c>
      <c r="H3" s="759" t="s">
        <v>26045</v>
      </c>
      <c r="I3" s="686" t="s">
        <v>20714</v>
      </c>
      <c r="J3" s="686" t="s">
        <v>20753</v>
      </c>
      <c r="K3" s="686" t="s">
        <v>26046</v>
      </c>
      <c r="L3" s="760">
        <v>42739</v>
      </c>
      <c r="M3" s="487" t="s">
        <v>25104</v>
      </c>
    </row>
    <row r="4" spans="1:13" ht="57.75" customHeight="1">
      <c r="A4" s="485" t="s">
        <v>16462</v>
      </c>
      <c r="B4" s="756" t="s">
        <v>26047</v>
      </c>
      <c r="C4" s="757">
        <v>4377416</v>
      </c>
      <c r="D4" s="487" t="s">
        <v>26038</v>
      </c>
      <c r="E4" s="487" t="s">
        <v>26039</v>
      </c>
      <c r="F4" s="487" t="s">
        <v>20749</v>
      </c>
      <c r="G4" s="758" t="s">
        <v>26048</v>
      </c>
      <c r="H4" s="759" t="s">
        <v>26049</v>
      </c>
      <c r="I4" s="686" t="s">
        <v>20714</v>
      </c>
      <c r="J4" s="686" t="s">
        <v>20753</v>
      </c>
      <c r="K4" s="686" t="s">
        <v>26050</v>
      </c>
      <c r="L4" s="760">
        <v>42744</v>
      </c>
      <c r="M4" s="487" t="s">
        <v>26051</v>
      </c>
    </row>
    <row r="5" spans="1:13" ht="57.75" customHeight="1">
      <c r="A5" s="485" t="s">
        <v>16462</v>
      </c>
      <c r="B5" s="756" t="s">
        <v>26052</v>
      </c>
      <c r="C5" s="757" t="s">
        <v>26053</v>
      </c>
      <c r="D5" s="487" t="s">
        <v>26038</v>
      </c>
      <c r="E5" s="487" t="s">
        <v>26039</v>
      </c>
      <c r="F5" s="487" t="s">
        <v>20756</v>
      </c>
      <c r="G5" s="758" t="s">
        <v>9783</v>
      </c>
      <c r="H5" s="759" t="s">
        <v>26054</v>
      </c>
      <c r="I5" s="686" t="s">
        <v>20714</v>
      </c>
      <c r="J5" s="686" t="s">
        <v>20753</v>
      </c>
      <c r="K5" s="686" t="s">
        <v>26055</v>
      </c>
      <c r="L5" s="760">
        <v>42739</v>
      </c>
      <c r="M5" s="487" t="s">
        <v>26056</v>
      </c>
    </row>
    <row r="6" spans="1:13" ht="57.75" customHeight="1">
      <c r="A6" s="485" t="s">
        <v>16462</v>
      </c>
      <c r="B6" s="756" t="s">
        <v>26057</v>
      </c>
      <c r="C6" s="757" t="s">
        <v>26058</v>
      </c>
      <c r="D6" s="487" t="s">
        <v>26038</v>
      </c>
      <c r="E6" s="487" t="s">
        <v>26039</v>
      </c>
      <c r="F6" s="487" t="s">
        <v>20749</v>
      </c>
      <c r="G6" s="758" t="s">
        <v>26059</v>
      </c>
      <c r="H6" s="759" t="s">
        <v>26060</v>
      </c>
      <c r="I6" s="686" t="s">
        <v>26061</v>
      </c>
      <c r="J6" s="686" t="s">
        <v>20753</v>
      </c>
      <c r="K6" s="686" t="s">
        <v>26062</v>
      </c>
      <c r="L6" s="760">
        <v>42744</v>
      </c>
      <c r="M6" s="487" t="s">
        <v>20762</v>
      </c>
    </row>
    <row r="7" spans="1:13" ht="57.75" customHeight="1">
      <c r="A7" s="485" t="s">
        <v>16462</v>
      </c>
      <c r="B7" s="756" t="s">
        <v>26063</v>
      </c>
      <c r="C7" s="757" t="s">
        <v>26064</v>
      </c>
      <c r="D7" s="487" t="s">
        <v>26038</v>
      </c>
      <c r="E7" s="487" t="s">
        <v>26039</v>
      </c>
      <c r="F7" s="487" t="s">
        <v>20749</v>
      </c>
      <c r="G7" s="758" t="s">
        <v>26065</v>
      </c>
      <c r="H7" s="759" t="s">
        <v>26066</v>
      </c>
      <c r="I7" s="686" t="s">
        <v>20752</v>
      </c>
      <c r="J7" s="686" t="s">
        <v>26067</v>
      </c>
      <c r="K7" s="686" t="s">
        <v>26068</v>
      </c>
      <c r="L7" s="760">
        <v>42741</v>
      </c>
      <c r="M7" s="487" t="s">
        <v>20762</v>
      </c>
    </row>
    <row r="8" spans="1:13" ht="57.75" customHeight="1">
      <c r="A8" s="485" t="s">
        <v>16462</v>
      </c>
      <c r="B8" s="756" t="s">
        <v>26069</v>
      </c>
      <c r="C8" s="757" t="s">
        <v>26070</v>
      </c>
      <c r="D8" s="487" t="s">
        <v>26038</v>
      </c>
      <c r="E8" s="487" t="s">
        <v>26039</v>
      </c>
      <c r="F8" s="487" t="s">
        <v>20756</v>
      </c>
      <c r="G8" s="758" t="s">
        <v>22423</v>
      </c>
      <c r="H8" s="759" t="s">
        <v>26071</v>
      </c>
      <c r="I8" s="686" t="s">
        <v>20714</v>
      </c>
      <c r="J8" s="686" t="s">
        <v>20753</v>
      </c>
      <c r="K8" s="686" t="s">
        <v>26068</v>
      </c>
      <c r="L8" s="760">
        <v>42739</v>
      </c>
      <c r="M8" s="487" t="s">
        <v>22425</v>
      </c>
    </row>
    <row r="9" spans="1:13" ht="57.75" customHeight="1">
      <c r="A9" s="485" t="s">
        <v>16462</v>
      </c>
      <c r="B9" s="756" t="s">
        <v>26072</v>
      </c>
      <c r="C9" s="757" t="s">
        <v>26073</v>
      </c>
      <c r="D9" s="487" t="s">
        <v>26038</v>
      </c>
      <c r="E9" s="487" t="s">
        <v>26039</v>
      </c>
      <c r="F9" s="487" t="s">
        <v>20749</v>
      </c>
      <c r="G9" s="758" t="s">
        <v>26074</v>
      </c>
      <c r="H9" s="759" t="s">
        <v>26075</v>
      </c>
      <c r="I9" s="686" t="s">
        <v>20714</v>
      </c>
      <c r="J9" s="686" t="s">
        <v>20753</v>
      </c>
      <c r="K9" s="686" t="s">
        <v>26076</v>
      </c>
      <c r="L9" s="760">
        <v>42741</v>
      </c>
      <c r="M9" s="487" t="s">
        <v>26077</v>
      </c>
    </row>
    <row r="10" spans="1:13" ht="57.75" customHeight="1">
      <c r="A10" s="485" t="s">
        <v>16462</v>
      </c>
      <c r="B10" s="756" t="s">
        <v>26078</v>
      </c>
      <c r="C10" s="757" t="s">
        <v>26079</v>
      </c>
      <c r="D10" s="487" t="s">
        <v>26080</v>
      </c>
      <c r="E10" s="487" t="s">
        <v>26081</v>
      </c>
      <c r="F10" s="487" t="s">
        <v>20756</v>
      </c>
      <c r="G10" s="758" t="s">
        <v>19945</v>
      </c>
      <c r="H10" s="759" t="s">
        <v>26082</v>
      </c>
      <c r="I10" s="686" t="s">
        <v>20714</v>
      </c>
      <c r="J10" s="686" t="s">
        <v>20753</v>
      </c>
      <c r="K10" s="686" t="s">
        <v>26083</v>
      </c>
      <c r="L10" s="760">
        <v>42747</v>
      </c>
      <c r="M10" s="487" t="s">
        <v>20855</v>
      </c>
    </row>
    <row r="11" spans="1:13" ht="57.75" customHeight="1">
      <c r="A11" s="485" t="s">
        <v>12160</v>
      </c>
      <c r="B11" s="756" t="s">
        <v>26084</v>
      </c>
      <c r="C11" s="757" t="s">
        <v>26085</v>
      </c>
      <c r="D11" s="487" t="s">
        <v>26080</v>
      </c>
      <c r="E11" s="487" t="s">
        <v>26081</v>
      </c>
      <c r="F11" s="487" t="s">
        <v>20756</v>
      </c>
      <c r="G11" s="758" t="s">
        <v>23370</v>
      </c>
      <c r="H11" s="759" t="s">
        <v>26086</v>
      </c>
      <c r="I11" s="686" t="s">
        <v>20714</v>
      </c>
      <c r="J11" s="686" t="s">
        <v>20753</v>
      </c>
      <c r="K11" s="686" t="s">
        <v>26087</v>
      </c>
      <c r="L11" s="760">
        <v>42747</v>
      </c>
      <c r="M11" s="487" t="s">
        <v>25994</v>
      </c>
    </row>
    <row r="12" spans="1:13" ht="57.75" customHeight="1">
      <c r="A12" s="485" t="s">
        <v>16462</v>
      </c>
      <c r="B12" s="756" t="s">
        <v>26088</v>
      </c>
      <c r="C12" s="757" t="s">
        <v>26089</v>
      </c>
      <c r="D12" s="487" t="s">
        <v>26080</v>
      </c>
      <c r="E12" s="487" t="s">
        <v>26081</v>
      </c>
      <c r="F12" s="487" t="s">
        <v>20749</v>
      </c>
      <c r="G12" s="758" t="s">
        <v>26090</v>
      </c>
      <c r="H12" s="759" t="s">
        <v>26091</v>
      </c>
      <c r="I12" s="686" t="s">
        <v>20714</v>
      </c>
      <c r="J12" s="686" t="s">
        <v>20753</v>
      </c>
      <c r="K12" s="686" t="s">
        <v>26092</v>
      </c>
      <c r="L12" s="760">
        <v>42739</v>
      </c>
      <c r="M12" s="487" t="s">
        <v>20950</v>
      </c>
    </row>
    <row r="13" spans="1:13" ht="57.75" customHeight="1">
      <c r="A13" s="485" t="s">
        <v>12160</v>
      </c>
      <c r="B13" s="756" t="s">
        <v>26093</v>
      </c>
      <c r="C13" s="757" t="s">
        <v>26094</v>
      </c>
      <c r="D13" s="487" t="s">
        <v>26080</v>
      </c>
      <c r="E13" s="487" t="s">
        <v>26081</v>
      </c>
      <c r="F13" s="487" t="s">
        <v>20749</v>
      </c>
      <c r="G13" s="758" t="s">
        <v>863</v>
      </c>
      <c r="H13" s="759" t="s">
        <v>26095</v>
      </c>
      <c r="I13" s="686" t="s">
        <v>20714</v>
      </c>
      <c r="J13" s="686" t="s">
        <v>20753</v>
      </c>
      <c r="K13" s="686" t="s">
        <v>26096</v>
      </c>
      <c r="L13" s="760">
        <v>42744</v>
      </c>
      <c r="M13" s="487" t="s">
        <v>20855</v>
      </c>
    </row>
    <row r="14" spans="1:13" ht="57.75" customHeight="1">
      <c r="A14" s="485" t="s">
        <v>12160</v>
      </c>
      <c r="B14" s="756" t="s">
        <v>26097</v>
      </c>
      <c r="C14" s="757" t="s">
        <v>26098</v>
      </c>
      <c r="D14" s="487" t="s">
        <v>26099</v>
      </c>
      <c r="E14" s="487" t="s">
        <v>26100</v>
      </c>
      <c r="F14" s="487" t="s">
        <v>20756</v>
      </c>
      <c r="G14" s="758" t="s">
        <v>69</v>
      </c>
      <c r="H14" s="759" t="s">
        <v>26101</v>
      </c>
      <c r="I14" s="686" t="s">
        <v>20752</v>
      </c>
      <c r="J14" s="686" t="s">
        <v>20753</v>
      </c>
      <c r="K14" s="686" t="s">
        <v>26102</v>
      </c>
      <c r="L14" s="760">
        <v>42744</v>
      </c>
      <c r="M14" s="487" t="s">
        <v>20855</v>
      </c>
    </row>
    <row r="15" spans="1:13" ht="57.75" customHeight="1">
      <c r="A15" s="485" t="s">
        <v>16462</v>
      </c>
      <c r="B15" s="756" t="s">
        <v>26103</v>
      </c>
      <c r="C15" s="757" t="s">
        <v>26104</v>
      </c>
      <c r="D15" s="487" t="s">
        <v>26099</v>
      </c>
      <c r="E15" s="487" t="s">
        <v>26100</v>
      </c>
      <c r="F15" s="487" t="s">
        <v>20756</v>
      </c>
      <c r="G15" s="758" t="s">
        <v>26105</v>
      </c>
      <c r="H15" s="759" t="s">
        <v>26106</v>
      </c>
      <c r="I15" s="686" t="s">
        <v>20714</v>
      </c>
      <c r="J15" s="686" t="s">
        <v>20753</v>
      </c>
      <c r="K15" s="686" t="s">
        <v>26107</v>
      </c>
      <c r="L15" s="760">
        <v>42748</v>
      </c>
      <c r="M15" s="487" t="s">
        <v>26108</v>
      </c>
    </row>
    <row r="16" spans="1:13" ht="57.75" customHeight="1">
      <c r="A16" s="485" t="s">
        <v>16462</v>
      </c>
      <c r="B16" s="756" t="s">
        <v>26109</v>
      </c>
      <c r="C16" s="757" t="s">
        <v>26110</v>
      </c>
      <c r="D16" s="487" t="s">
        <v>26099</v>
      </c>
      <c r="E16" s="487" t="s">
        <v>26100</v>
      </c>
      <c r="F16" s="487" t="s">
        <v>20756</v>
      </c>
      <c r="G16" s="758" t="s">
        <v>25099</v>
      </c>
      <c r="H16" s="759" t="s">
        <v>26111</v>
      </c>
      <c r="I16" s="686" t="s">
        <v>20714</v>
      </c>
      <c r="J16" s="686" t="s">
        <v>20753</v>
      </c>
      <c r="K16" s="686" t="s">
        <v>26112</v>
      </c>
      <c r="L16" s="760">
        <v>42745</v>
      </c>
      <c r="M16" s="487" t="s">
        <v>23287</v>
      </c>
    </row>
    <row r="17" spans="1:13" ht="57.75" customHeight="1">
      <c r="A17" s="485" t="s">
        <v>16462</v>
      </c>
      <c r="B17" s="756" t="s">
        <v>26113</v>
      </c>
      <c r="C17" s="757" t="s">
        <v>26114</v>
      </c>
      <c r="D17" s="487" t="s">
        <v>26115</v>
      </c>
      <c r="E17" s="487" t="s">
        <v>26116</v>
      </c>
      <c r="F17" s="487" t="s">
        <v>20749</v>
      </c>
      <c r="G17" s="758" t="s">
        <v>9670</v>
      </c>
      <c r="H17" s="759" t="s">
        <v>26117</v>
      </c>
      <c r="I17" s="686" t="s">
        <v>20714</v>
      </c>
      <c r="J17" s="686" t="s">
        <v>20753</v>
      </c>
      <c r="K17" s="686" t="s">
        <v>26118</v>
      </c>
      <c r="L17" s="760">
        <v>42747</v>
      </c>
      <c r="M17" s="487" t="s">
        <v>20855</v>
      </c>
    </row>
    <row r="18" spans="1:13" ht="57.75" customHeight="1">
      <c r="A18" s="485" t="s">
        <v>12160</v>
      </c>
      <c r="B18" s="756" t="s">
        <v>26119</v>
      </c>
      <c r="C18" s="757" t="s">
        <v>26120</v>
      </c>
      <c r="D18" s="487" t="s">
        <v>26121</v>
      </c>
      <c r="E18" s="487" t="s">
        <v>26122</v>
      </c>
      <c r="F18" s="487" t="s">
        <v>20749</v>
      </c>
      <c r="G18" s="758" t="s">
        <v>26123</v>
      </c>
      <c r="H18" s="759" t="s">
        <v>26124</v>
      </c>
      <c r="I18" s="686"/>
      <c r="J18" s="686"/>
      <c r="K18" s="686"/>
      <c r="L18" s="760"/>
      <c r="M18" s="487" t="s">
        <v>20886</v>
      </c>
    </row>
    <row r="19" spans="1:13" ht="57.75" customHeight="1">
      <c r="A19" s="485" t="s">
        <v>16462</v>
      </c>
      <c r="B19" s="756" t="s">
        <v>26125</v>
      </c>
      <c r="C19" s="757" t="s">
        <v>26126</v>
      </c>
      <c r="D19" s="487" t="s">
        <v>26121</v>
      </c>
      <c r="E19" s="487" t="s">
        <v>26122</v>
      </c>
      <c r="F19" s="487" t="s">
        <v>20749</v>
      </c>
      <c r="G19" s="758" t="s">
        <v>26127</v>
      </c>
      <c r="H19" s="759" t="s">
        <v>26128</v>
      </c>
      <c r="I19" s="686" t="s">
        <v>20752</v>
      </c>
      <c r="J19" s="686" t="s">
        <v>20753</v>
      </c>
      <c r="K19" s="686" t="s">
        <v>26129</v>
      </c>
      <c r="L19" s="760">
        <v>42753</v>
      </c>
      <c r="M19" s="487" t="s">
        <v>26130</v>
      </c>
    </row>
    <row r="20" spans="1:13" ht="57.75" customHeight="1">
      <c r="A20" s="485" t="s">
        <v>16462</v>
      </c>
      <c r="B20" s="756" t="s">
        <v>26131</v>
      </c>
      <c r="C20" s="757" t="s">
        <v>26132</v>
      </c>
      <c r="D20" s="487" t="s">
        <v>26121</v>
      </c>
      <c r="E20" s="487" t="s">
        <v>26122</v>
      </c>
      <c r="F20" s="487" t="s">
        <v>20756</v>
      </c>
      <c r="G20" s="758" t="s">
        <v>26133</v>
      </c>
      <c r="H20" s="759" t="s">
        <v>26134</v>
      </c>
      <c r="I20" s="686"/>
      <c r="J20" s="686"/>
      <c r="K20" s="686"/>
      <c r="L20" s="760"/>
      <c r="M20" s="487" t="s">
        <v>26135</v>
      </c>
    </row>
    <row r="21" spans="1:13" ht="57.75" customHeight="1">
      <c r="A21" s="485" t="s">
        <v>16462</v>
      </c>
      <c r="B21" s="756" t="s">
        <v>26136</v>
      </c>
      <c r="C21" s="757" t="s">
        <v>26137</v>
      </c>
      <c r="D21" s="487" t="s">
        <v>26138</v>
      </c>
      <c r="E21" s="487" t="s">
        <v>26139</v>
      </c>
      <c r="F21" s="487" t="s">
        <v>20756</v>
      </c>
      <c r="G21" s="758" t="s">
        <v>26140</v>
      </c>
      <c r="H21" s="759" t="s">
        <v>26141</v>
      </c>
      <c r="I21" s="686" t="s">
        <v>20714</v>
      </c>
      <c r="J21" s="686" t="s">
        <v>20753</v>
      </c>
      <c r="K21" s="686" t="s">
        <v>26142</v>
      </c>
      <c r="L21" s="760">
        <v>42747</v>
      </c>
      <c r="M21" s="487" t="s">
        <v>20772</v>
      </c>
    </row>
    <row r="22" spans="1:13" ht="57.75" customHeight="1">
      <c r="A22" s="485" t="s">
        <v>12160</v>
      </c>
      <c r="B22" s="756" t="s">
        <v>26143</v>
      </c>
      <c r="C22" s="757" t="s">
        <v>26144</v>
      </c>
      <c r="D22" s="487" t="s">
        <v>26138</v>
      </c>
      <c r="E22" s="487" t="s">
        <v>26139</v>
      </c>
      <c r="F22" s="487" t="s">
        <v>20749</v>
      </c>
      <c r="G22" s="758" t="s">
        <v>26145</v>
      </c>
      <c r="H22" s="759" t="s">
        <v>26146</v>
      </c>
      <c r="I22" s="686" t="s">
        <v>21025</v>
      </c>
      <c r="J22" s="686" t="s">
        <v>20753</v>
      </c>
      <c r="K22" s="686" t="s">
        <v>26147</v>
      </c>
      <c r="L22" s="760">
        <v>42748</v>
      </c>
      <c r="M22" s="487" t="s">
        <v>20762</v>
      </c>
    </row>
    <row r="23" spans="1:13" ht="57.75" customHeight="1">
      <c r="A23" s="485" t="s">
        <v>12160</v>
      </c>
      <c r="B23" s="756" t="s">
        <v>26148</v>
      </c>
      <c r="C23" s="757" t="s">
        <v>26149</v>
      </c>
      <c r="D23" s="487" t="s">
        <v>26138</v>
      </c>
      <c r="E23" s="487" t="s">
        <v>26139</v>
      </c>
      <c r="F23" s="487" t="s">
        <v>20749</v>
      </c>
      <c r="G23" s="758" t="s">
        <v>26150</v>
      </c>
      <c r="H23" s="759" t="s">
        <v>26151</v>
      </c>
      <c r="I23" s="686" t="s">
        <v>20752</v>
      </c>
      <c r="J23" s="686" t="s">
        <v>20753</v>
      </c>
      <c r="K23" s="686" t="s">
        <v>26152</v>
      </c>
      <c r="L23" s="760">
        <v>42753</v>
      </c>
      <c r="M23" s="487" t="s">
        <v>20785</v>
      </c>
    </row>
    <row r="24" spans="1:13" ht="57.75" customHeight="1">
      <c r="A24" s="485" t="s">
        <v>12160</v>
      </c>
      <c r="B24" s="756" t="s">
        <v>26153</v>
      </c>
      <c r="C24" s="757" t="s">
        <v>26154</v>
      </c>
      <c r="D24" s="487" t="s">
        <v>26138</v>
      </c>
      <c r="E24" s="487" t="s">
        <v>26139</v>
      </c>
      <c r="F24" s="487" t="s">
        <v>20756</v>
      </c>
      <c r="G24" s="758" t="s">
        <v>7362</v>
      </c>
      <c r="H24" s="759" t="s">
        <v>26155</v>
      </c>
      <c r="I24" s="686" t="s">
        <v>20752</v>
      </c>
      <c r="J24" s="686" t="s">
        <v>20753</v>
      </c>
      <c r="K24" s="686" t="s">
        <v>26156</v>
      </c>
      <c r="L24" s="760">
        <v>42751</v>
      </c>
      <c r="M24" s="487" t="s">
        <v>26157</v>
      </c>
    </row>
    <row r="25" spans="1:13" ht="57.75" customHeight="1">
      <c r="A25" s="485" t="s">
        <v>16462</v>
      </c>
      <c r="B25" s="756" t="s">
        <v>26158</v>
      </c>
      <c r="C25" s="757" t="s">
        <v>26159</v>
      </c>
      <c r="D25" s="487" t="s">
        <v>26138</v>
      </c>
      <c r="E25" s="487" t="s">
        <v>26139</v>
      </c>
      <c r="F25" s="487" t="s">
        <v>20756</v>
      </c>
      <c r="G25" s="758" t="s">
        <v>184</v>
      </c>
      <c r="H25" s="759" t="s">
        <v>26160</v>
      </c>
      <c r="I25" s="686" t="s">
        <v>20714</v>
      </c>
      <c r="J25" s="686" t="s">
        <v>20753</v>
      </c>
      <c r="K25" s="686" t="s">
        <v>26161</v>
      </c>
      <c r="L25" s="760">
        <v>42752</v>
      </c>
      <c r="M25" s="487" t="s">
        <v>20886</v>
      </c>
    </row>
    <row r="26" spans="1:13" ht="57.75" customHeight="1">
      <c r="A26" s="485" t="s">
        <v>16462</v>
      </c>
      <c r="B26" s="756" t="s">
        <v>26162</v>
      </c>
      <c r="C26" s="757" t="s">
        <v>26163</v>
      </c>
      <c r="D26" s="487" t="s">
        <v>26164</v>
      </c>
      <c r="E26" s="487" t="s">
        <v>26165</v>
      </c>
      <c r="F26" s="487" t="s">
        <v>20749</v>
      </c>
      <c r="G26" s="758" t="s">
        <v>26166</v>
      </c>
      <c r="H26" s="759" t="s">
        <v>26167</v>
      </c>
      <c r="I26" s="686" t="s">
        <v>20714</v>
      </c>
      <c r="J26" s="686" t="s">
        <v>20753</v>
      </c>
      <c r="K26" s="686" t="s">
        <v>26168</v>
      </c>
      <c r="L26" s="760">
        <v>42747</v>
      </c>
      <c r="M26" s="487" t="s">
        <v>26169</v>
      </c>
    </row>
    <row r="27" spans="1:13" ht="57.75" customHeight="1">
      <c r="A27" s="485" t="s">
        <v>16462</v>
      </c>
      <c r="B27" s="756" t="s">
        <v>26170</v>
      </c>
      <c r="C27" s="757" t="s">
        <v>26171</v>
      </c>
      <c r="D27" s="487" t="s">
        <v>26164</v>
      </c>
      <c r="E27" s="487" t="s">
        <v>26165</v>
      </c>
      <c r="F27" s="487" t="s">
        <v>20756</v>
      </c>
      <c r="G27" s="758" t="s">
        <v>26172</v>
      </c>
      <c r="H27" s="759" t="s">
        <v>26173</v>
      </c>
      <c r="I27" s="686" t="s">
        <v>20714</v>
      </c>
      <c r="J27" s="686" t="s">
        <v>20753</v>
      </c>
      <c r="K27" s="686" t="s">
        <v>26174</v>
      </c>
      <c r="L27" s="760">
        <v>42751</v>
      </c>
      <c r="M27" s="487" t="s">
        <v>18041</v>
      </c>
    </row>
    <row r="28" spans="1:13" ht="57.75" customHeight="1">
      <c r="A28" s="485" t="s">
        <v>16462</v>
      </c>
      <c r="B28" s="756" t="s">
        <v>26175</v>
      </c>
      <c r="C28" s="757" t="s">
        <v>26176</v>
      </c>
      <c r="D28" s="487" t="s">
        <v>26164</v>
      </c>
      <c r="E28" s="487" t="s">
        <v>26165</v>
      </c>
      <c r="F28" s="487" t="s">
        <v>20756</v>
      </c>
      <c r="G28" s="758" t="s">
        <v>26177</v>
      </c>
      <c r="H28" s="759" t="s">
        <v>26178</v>
      </c>
      <c r="I28" s="686" t="s">
        <v>20758</v>
      </c>
      <c r="J28" s="686" t="s">
        <v>20753</v>
      </c>
      <c r="K28" s="686" t="s">
        <v>26179</v>
      </c>
      <c r="L28" s="760">
        <v>42752</v>
      </c>
      <c r="M28" s="487" t="s">
        <v>20886</v>
      </c>
    </row>
    <row r="29" spans="1:13" ht="57.75" customHeight="1">
      <c r="A29" s="485" t="s">
        <v>26180</v>
      </c>
      <c r="B29" s="756" t="s">
        <v>26181</v>
      </c>
      <c r="C29" s="757" t="s">
        <v>26182</v>
      </c>
      <c r="D29" s="487" t="s">
        <v>26164</v>
      </c>
      <c r="E29" s="487" t="s">
        <v>26165</v>
      </c>
      <c r="F29" s="487" t="s">
        <v>20749</v>
      </c>
      <c r="G29" s="758" t="s">
        <v>26183</v>
      </c>
      <c r="H29" s="759" t="s">
        <v>26184</v>
      </c>
      <c r="I29" s="686" t="s">
        <v>20758</v>
      </c>
      <c r="J29" s="686" t="s">
        <v>20753</v>
      </c>
      <c r="K29" s="686" t="s">
        <v>26185</v>
      </c>
      <c r="L29" s="760">
        <v>42751</v>
      </c>
      <c r="M29" s="487" t="s">
        <v>20762</v>
      </c>
    </row>
    <row r="30" spans="1:13" ht="57.75" customHeight="1">
      <c r="A30" s="485" t="s">
        <v>12160</v>
      </c>
      <c r="B30" s="756" t="s">
        <v>26186</v>
      </c>
      <c r="C30" s="757" t="s">
        <v>26187</v>
      </c>
      <c r="D30" s="487" t="s">
        <v>26164</v>
      </c>
      <c r="E30" s="487" t="s">
        <v>26165</v>
      </c>
      <c r="F30" s="487" t="s">
        <v>20756</v>
      </c>
      <c r="G30" s="758" t="s">
        <v>26188</v>
      </c>
      <c r="H30" s="759" t="s">
        <v>26189</v>
      </c>
      <c r="I30" s="686" t="s">
        <v>20714</v>
      </c>
      <c r="J30" s="686" t="s">
        <v>20753</v>
      </c>
      <c r="K30" s="686" t="s">
        <v>26190</v>
      </c>
      <c r="L30" s="760">
        <v>42747</v>
      </c>
      <c r="M30" s="487" t="s">
        <v>24974</v>
      </c>
    </row>
    <row r="31" spans="1:13" ht="57.75" customHeight="1">
      <c r="A31" s="485" t="s">
        <v>12160</v>
      </c>
      <c r="B31" s="756" t="s">
        <v>26191</v>
      </c>
      <c r="C31" s="757" t="s">
        <v>26192</v>
      </c>
      <c r="D31" s="487" t="s">
        <v>26164</v>
      </c>
      <c r="E31" s="487" t="s">
        <v>26165</v>
      </c>
      <c r="F31" s="487" t="s">
        <v>20749</v>
      </c>
      <c r="G31" s="758" t="s">
        <v>10371</v>
      </c>
      <c r="H31" s="759" t="s">
        <v>26193</v>
      </c>
      <c r="I31" s="686" t="s">
        <v>20714</v>
      </c>
      <c r="J31" s="686" t="s">
        <v>20753</v>
      </c>
      <c r="K31" s="686" t="s">
        <v>26194</v>
      </c>
      <c r="L31" s="760">
        <v>42753</v>
      </c>
      <c r="M31" s="487" t="s">
        <v>18041</v>
      </c>
    </row>
    <row r="32" spans="1:13" ht="57.75" customHeight="1">
      <c r="A32" s="485" t="s">
        <v>21103</v>
      </c>
      <c r="B32" s="756" t="s">
        <v>26195</v>
      </c>
      <c r="C32" s="757" t="s">
        <v>26196</v>
      </c>
      <c r="D32" s="487" t="s">
        <v>26197</v>
      </c>
      <c r="E32" s="487" t="s">
        <v>26198</v>
      </c>
      <c r="F32" s="487" t="s">
        <v>20756</v>
      </c>
      <c r="G32" s="758" t="s">
        <v>26199</v>
      </c>
      <c r="H32" s="759" t="s">
        <v>26200</v>
      </c>
      <c r="I32" s="686" t="s">
        <v>20714</v>
      </c>
      <c r="J32" s="686" t="s">
        <v>20753</v>
      </c>
      <c r="K32" s="686" t="s">
        <v>26201</v>
      </c>
      <c r="L32" s="760">
        <v>42753</v>
      </c>
      <c r="M32" s="487" t="s">
        <v>20785</v>
      </c>
    </row>
    <row r="33" spans="1:13" ht="57.75" customHeight="1">
      <c r="A33" s="485" t="s">
        <v>26180</v>
      </c>
      <c r="B33" s="756" t="s">
        <v>26202</v>
      </c>
      <c r="C33" s="757" t="s">
        <v>26203</v>
      </c>
      <c r="D33" s="487" t="s">
        <v>26039</v>
      </c>
      <c r="E33" s="487" t="s">
        <v>26204</v>
      </c>
      <c r="F33" s="487" t="s">
        <v>20749</v>
      </c>
      <c r="G33" s="758" t="s">
        <v>26205</v>
      </c>
      <c r="H33" s="759" t="s">
        <v>26206</v>
      </c>
      <c r="I33" s="686" t="s">
        <v>20752</v>
      </c>
      <c r="J33" s="686" t="s">
        <v>20753</v>
      </c>
      <c r="K33" s="686" t="s">
        <v>26207</v>
      </c>
      <c r="L33" s="760">
        <v>42759</v>
      </c>
      <c r="M33" s="487" t="s">
        <v>20762</v>
      </c>
    </row>
    <row r="34" spans="1:13" ht="57.75" customHeight="1">
      <c r="A34" s="485" t="s">
        <v>16462</v>
      </c>
      <c r="B34" s="756" t="s">
        <v>26208</v>
      </c>
      <c r="C34" s="757" t="s">
        <v>26209</v>
      </c>
      <c r="D34" s="487" t="s">
        <v>26039</v>
      </c>
      <c r="E34" s="487" t="s">
        <v>26204</v>
      </c>
      <c r="F34" s="487" t="s">
        <v>20749</v>
      </c>
      <c r="G34" s="758" t="s">
        <v>26210</v>
      </c>
      <c r="H34" s="759" t="s">
        <v>26211</v>
      </c>
      <c r="I34" s="686" t="s">
        <v>20714</v>
      </c>
      <c r="J34" s="686" t="s">
        <v>20753</v>
      </c>
      <c r="K34" s="686" t="s">
        <v>26212</v>
      </c>
      <c r="L34" s="760">
        <v>42755</v>
      </c>
      <c r="M34" s="487" t="s">
        <v>20886</v>
      </c>
    </row>
    <row r="35" spans="1:13" ht="57.75" customHeight="1">
      <c r="A35" s="485" t="s">
        <v>16462</v>
      </c>
      <c r="B35" s="756" t="s">
        <v>26213</v>
      </c>
      <c r="C35" s="757" t="s">
        <v>26214</v>
      </c>
      <c r="D35" s="487" t="s">
        <v>26039</v>
      </c>
      <c r="E35" s="487" t="s">
        <v>26204</v>
      </c>
      <c r="F35" s="487" t="s">
        <v>20749</v>
      </c>
      <c r="G35" s="758" t="s">
        <v>26215</v>
      </c>
      <c r="H35" s="759" t="s">
        <v>26216</v>
      </c>
      <c r="I35" s="686" t="s">
        <v>20758</v>
      </c>
      <c r="J35" s="686" t="s">
        <v>20753</v>
      </c>
      <c r="K35" s="686" t="s">
        <v>26217</v>
      </c>
      <c r="L35" s="760">
        <v>42752</v>
      </c>
      <c r="M35" s="487" t="s">
        <v>26218</v>
      </c>
    </row>
    <row r="36" spans="1:13" ht="57.75" customHeight="1">
      <c r="A36" s="485" t="s">
        <v>16462</v>
      </c>
      <c r="B36" s="756" t="s">
        <v>26219</v>
      </c>
      <c r="C36" s="757" t="s">
        <v>26220</v>
      </c>
      <c r="D36" s="487" t="s">
        <v>26039</v>
      </c>
      <c r="E36" s="487" t="s">
        <v>26204</v>
      </c>
      <c r="F36" s="487" t="s">
        <v>20756</v>
      </c>
      <c r="G36" s="758" t="s">
        <v>25742</v>
      </c>
      <c r="H36" s="759" t="s">
        <v>26221</v>
      </c>
      <c r="I36" s="686" t="s">
        <v>21025</v>
      </c>
      <c r="J36" s="686" t="s">
        <v>20753</v>
      </c>
      <c r="K36" s="686" t="s">
        <v>26222</v>
      </c>
      <c r="L36" s="760">
        <v>42759</v>
      </c>
      <c r="M36" s="487" t="s">
        <v>26223</v>
      </c>
    </row>
    <row r="37" spans="1:13" ht="103.5" customHeight="1">
      <c r="A37" s="485" t="s">
        <v>12160</v>
      </c>
      <c r="B37" s="756" t="s">
        <v>26224</v>
      </c>
      <c r="C37" s="757" t="s">
        <v>26225</v>
      </c>
      <c r="D37" s="487" t="s">
        <v>26081</v>
      </c>
      <c r="E37" s="487" t="s">
        <v>26226</v>
      </c>
      <c r="F37" s="487" t="s">
        <v>20756</v>
      </c>
      <c r="G37" s="758" t="s">
        <v>26227</v>
      </c>
      <c r="H37" s="759" t="s">
        <v>26228</v>
      </c>
      <c r="I37" s="686" t="s">
        <v>20752</v>
      </c>
      <c r="J37" s="686" t="s">
        <v>20800</v>
      </c>
      <c r="K37" s="686" t="s">
        <v>26229</v>
      </c>
      <c r="L37" s="760">
        <v>42759</v>
      </c>
      <c r="M37" s="487" t="s">
        <v>25593</v>
      </c>
    </row>
    <row r="38" spans="1:13" ht="57.75" customHeight="1">
      <c r="A38" s="485" t="s">
        <v>16462</v>
      </c>
      <c r="B38" s="756" t="s">
        <v>26230</v>
      </c>
      <c r="C38" s="757" t="s">
        <v>26231</v>
      </c>
      <c r="D38" s="487" t="s">
        <v>26081</v>
      </c>
      <c r="E38" s="487" t="s">
        <v>26226</v>
      </c>
      <c r="F38" s="487" t="s">
        <v>20756</v>
      </c>
      <c r="G38" s="758" t="s">
        <v>26232</v>
      </c>
      <c r="H38" s="759" t="s">
        <v>26233</v>
      </c>
      <c r="I38" s="686" t="s">
        <v>20714</v>
      </c>
      <c r="J38" s="686" t="s">
        <v>20753</v>
      </c>
      <c r="K38" s="686" t="s">
        <v>26234</v>
      </c>
      <c r="L38" s="760">
        <v>42754</v>
      </c>
      <c r="M38" s="487" t="s">
        <v>21110</v>
      </c>
    </row>
    <row r="39" spans="1:13" ht="57.75" customHeight="1">
      <c r="A39" s="485" t="s">
        <v>16462</v>
      </c>
      <c r="B39" s="756" t="s">
        <v>26235</v>
      </c>
      <c r="C39" s="757" t="s">
        <v>26236</v>
      </c>
      <c r="D39" s="487" t="s">
        <v>26081</v>
      </c>
      <c r="E39" s="487" t="s">
        <v>26226</v>
      </c>
      <c r="F39" s="487" t="s">
        <v>20749</v>
      </c>
      <c r="G39" s="758" t="s">
        <v>26237</v>
      </c>
      <c r="H39" s="759" t="s">
        <v>26238</v>
      </c>
      <c r="I39" s="686" t="s">
        <v>20714</v>
      </c>
      <c r="J39" s="686" t="s">
        <v>20753</v>
      </c>
      <c r="K39" s="686" t="s">
        <v>26239</v>
      </c>
      <c r="L39" s="760">
        <v>42754</v>
      </c>
      <c r="M39" s="487" t="s">
        <v>26240</v>
      </c>
    </row>
    <row r="40" spans="1:13" ht="57.75" customHeight="1">
      <c r="A40" s="485" t="s">
        <v>16462</v>
      </c>
      <c r="B40" s="756" t="s">
        <v>26241</v>
      </c>
      <c r="C40" s="757" t="s">
        <v>26242</v>
      </c>
      <c r="D40" s="487" t="s">
        <v>26081</v>
      </c>
      <c r="E40" s="487" t="s">
        <v>26226</v>
      </c>
      <c r="F40" s="487" t="s">
        <v>20756</v>
      </c>
      <c r="G40" s="758" t="s">
        <v>26243</v>
      </c>
      <c r="H40" s="759" t="s">
        <v>26244</v>
      </c>
      <c r="I40" s="686" t="s">
        <v>20714</v>
      </c>
      <c r="J40" s="686" t="s">
        <v>20753</v>
      </c>
      <c r="K40" s="686" t="s">
        <v>26245</v>
      </c>
      <c r="L40" s="760">
        <v>42753</v>
      </c>
      <c r="M40" s="487" t="s">
        <v>20807</v>
      </c>
    </row>
    <row r="41" spans="1:13" ht="57.75" customHeight="1">
      <c r="A41" s="485" t="s">
        <v>16462</v>
      </c>
      <c r="B41" s="756" t="s">
        <v>26246</v>
      </c>
      <c r="C41" s="757" t="s">
        <v>26247</v>
      </c>
      <c r="D41" s="487" t="s">
        <v>26081</v>
      </c>
      <c r="E41" s="487" t="s">
        <v>26226</v>
      </c>
      <c r="F41" s="487" t="s">
        <v>20756</v>
      </c>
      <c r="G41" s="758" t="s">
        <v>9783</v>
      </c>
      <c r="H41" s="759" t="s">
        <v>26248</v>
      </c>
      <c r="I41" s="686" t="s">
        <v>20752</v>
      </c>
      <c r="J41" s="686" t="s">
        <v>20753</v>
      </c>
      <c r="K41" s="686" t="s">
        <v>26249</v>
      </c>
      <c r="L41" s="760">
        <v>42760</v>
      </c>
      <c r="M41" s="487" t="s">
        <v>26250</v>
      </c>
    </row>
    <row r="42" spans="1:13" ht="57.75" customHeight="1">
      <c r="A42" s="485" t="s">
        <v>16462</v>
      </c>
      <c r="B42" s="756" t="s">
        <v>26251</v>
      </c>
      <c r="C42" s="757" t="s">
        <v>26252</v>
      </c>
      <c r="D42" s="487" t="s">
        <v>26081</v>
      </c>
      <c r="E42" s="487" t="s">
        <v>26226</v>
      </c>
      <c r="F42" s="487" t="s">
        <v>20756</v>
      </c>
      <c r="G42" s="758" t="s">
        <v>26253</v>
      </c>
      <c r="H42" s="759" t="s">
        <v>26254</v>
      </c>
      <c r="I42" s="686" t="s">
        <v>20752</v>
      </c>
      <c r="J42" s="686" t="s">
        <v>20753</v>
      </c>
      <c r="K42" s="686" t="s">
        <v>26255</v>
      </c>
      <c r="L42" s="760">
        <v>42760</v>
      </c>
      <c r="M42" s="487" t="s">
        <v>22682</v>
      </c>
    </row>
    <row r="43" spans="1:13" ht="57.75" customHeight="1">
      <c r="A43" s="485" t="s">
        <v>16462</v>
      </c>
      <c r="B43" s="756" t="s">
        <v>26256</v>
      </c>
      <c r="C43" s="757" t="s">
        <v>26257</v>
      </c>
      <c r="D43" s="487" t="s">
        <v>26081</v>
      </c>
      <c r="E43" s="487" t="s">
        <v>26226</v>
      </c>
      <c r="F43" s="487" t="s">
        <v>20756</v>
      </c>
      <c r="G43" s="758" t="s">
        <v>26253</v>
      </c>
      <c r="H43" s="759" t="s">
        <v>26254</v>
      </c>
      <c r="I43" s="686" t="s">
        <v>20752</v>
      </c>
      <c r="J43" s="686" t="s">
        <v>20753</v>
      </c>
      <c r="K43" s="686" t="s">
        <v>26258</v>
      </c>
      <c r="L43" s="760">
        <v>42760</v>
      </c>
      <c r="M43" s="487" t="s">
        <v>22682</v>
      </c>
    </row>
    <row r="44" spans="1:13" ht="57.75" customHeight="1">
      <c r="A44" s="485" t="s">
        <v>16462</v>
      </c>
      <c r="B44" s="756" t="s">
        <v>26259</v>
      </c>
      <c r="C44" s="757" t="s">
        <v>26260</v>
      </c>
      <c r="D44" s="487" t="s">
        <v>26100</v>
      </c>
      <c r="E44" s="487" t="s">
        <v>26261</v>
      </c>
      <c r="F44" s="487" t="s">
        <v>20756</v>
      </c>
      <c r="G44" s="758" t="s">
        <v>9783</v>
      </c>
      <c r="H44" s="759" t="s">
        <v>26262</v>
      </c>
      <c r="I44" s="686" t="s">
        <v>20752</v>
      </c>
      <c r="J44" s="686" t="s">
        <v>20753</v>
      </c>
      <c r="K44" s="686" t="s">
        <v>26263</v>
      </c>
      <c r="L44" s="760">
        <v>42759</v>
      </c>
      <c r="M44" s="487" t="s">
        <v>26264</v>
      </c>
    </row>
    <row r="45" spans="1:13" ht="57.75" customHeight="1">
      <c r="A45" s="485" t="s">
        <v>16462</v>
      </c>
      <c r="B45" s="756" t="s">
        <v>26265</v>
      </c>
      <c r="C45" s="757" t="s">
        <v>26266</v>
      </c>
      <c r="D45" s="487" t="s">
        <v>26100</v>
      </c>
      <c r="E45" s="487" t="s">
        <v>26261</v>
      </c>
      <c r="F45" s="487" t="s">
        <v>20756</v>
      </c>
      <c r="G45" s="758" t="s">
        <v>24933</v>
      </c>
      <c r="H45" s="759" t="s">
        <v>26267</v>
      </c>
      <c r="I45" s="686" t="s">
        <v>20758</v>
      </c>
      <c r="J45" s="686" t="s">
        <v>20753</v>
      </c>
      <c r="K45" s="686" t="s">
        <v>26268</v>
      </c>
      <c r="L45" s="760">
        <v>42755</v>
      </c>
      <c r="M45" s="487" t="s">
        <v>20950</v>
      </c>
    </row>
    <row r="46" spans="1:13" ht="57.75" customHeight="1">
      <c r="A46" s="485" t="s">
        <v>16462</v>
      </c>
      <c r="B46" s="756" t="s">
        <v>26269</v>
      </c>
      <c r="C46" s="757" t="s">
        <v>26270</v>
      </c>
      <c r="D46" s="487" t="s">
        <v>26100</v>
      </c>
      <c r="E46" s="487" t="s">
        <v>26261</v>
      </c>
      <c r="F46" s="487" t="s">
        <v>20756</v>
      </c>
      <c r="G46" s="758" t="s">
        <v>26271</v>
      </c>
      <c r="H46" s="759" t="s">
        <v>26272</v>
      </c>
      <c r="I46" s="686" t="s">
        <v>20992</v>
      </c>
      <c r="J46" s="686" t="s">
        <v>20753</v>
      </c>
      <c r="K46" s="686" t="s">
        <v>26273</v>
      </c>
      <c r="L46" s="760">
        <v>42754</v>
      </c>
      <c r="M46" s="487" t="s">
        <v>24409</v>
      </c>
    </row>
    <row r="47" spans="1:13" ht="57.75" customHeight="1">
      <c r="A47" s="485" t="s">
        <v>16462</v>
      </c>
      <c r="B47" s="756" t="s">
        <v>26274</v>
      </c>
      <c r="C47" s="757" t="s">
        <v>26275</v>
      </c>
      <c r="D47" s="487" t="s">
        <v>26100</v>
      </c>
      <c r="E47" s="487" t="s">
        <v>26261</v>
      </c>
      <c r="F47" s="487" t="s">
        <v>20756</v>
      </c>
      <c r="G47" s="758" t="s">
        <v>9309</v>
      </c>
      <c r="H47" s="759" t="s">
        <v>26276</v>
      </c>
      <c r="I47" s="686" t="s">
        <v>20758</v>
      </c>
      <c r="J47" s="686" t="s">
        <v>20753</v>
      </c>
      <c r="K47" s="686" t="s">
        <v>26277</v>
      </c>
      <c r="L47" s="760">
        <v>42760</v>
      </c>
      <c r="M47" s="487" t="s">
        <v>18993</v>
      </c>
    </row>
    <row r="48" spans="1:13" ht="57.75" customHeight="1">
      <c r="A48" s="485" t="s">
        <v>16462</v>
      </c>
      <c r="B48" s="756" t="s">
        <v>26278</v>
      </c>
      <c r="C48" s="757" t="s">
        <v>26279</v>
      </c>
      <c r="D48" s="487" t="s">
        <v>26100</v>
      </c>
      <c r="E48" s="487" t="s">
        <v>26261</v>
      </c>
      <c r="F48" s="487" t="s">
        <v>20756</v>
      </c>
      <c r="G48" s="758" t="s">
        <v>9309</v>
      </c>
      <c r="H48" s="759" t="s">
        <v>26280</v>
      </c>
      <c r="I48" s="686" t="s">
        <v>20714</v>
      </c>
      <c r="J48" s="686" t="s">
        <v>20753</v>
      </c>
      <c r="K48" s="686" t="s">
        <v>26281</v>
      </c>
      <c r="L48" s="760">
        <v>42760</v>
      </c>
      <c r="M48" s="487" t="s">
        <v>22595</v>
      </c>
    </row>
    <row r="49" spans="1:13" ht="57.75" customHeight="1">
      <c r="A49" s="485" t="s">
        <v>12160</v>
      </c>
      <c r="B49" s="756" t="s">
        <v>26282</v>
      </c>
      <c r="C49" s="757" t="s">
        <v>26283</v>
      </c>
      <c r="D49" s="487" t="s">
        <v>26100</v>
      </c>
      <c r="E49" s="487" t="s">
        <v>26261</v>
      </c>
      <c r="F49" s="487" t="s">
        <v>20749</v>
      </c>
      <c r="G49" s="758" t="s">
        <v>26284</v>
      </c>
      <c r="H49" s="759" t="s">
        <v>26285</v>
      </c>
      <c r="I49" s="686" t="s">
        <v>20714</v>
      </c>
      <c r="J49" s="686" t="s">
        <v>20753</v>
      </c>
      <c r="K49" s="686" t="s">
        <v>26286</v>
      </c>
      <c r="L49" s="760">
        <v>42760</v>
      </c>
      <c r="M49" s="487" t="s">
        <v>20372</v>
      </c>
    </row>
    <row r="50" spans="1:13" ht="57.75" customHeight="1">
      <c r="A50" s="485" t="s">
        <v>12160</v>
      </c>
      <c r="B50" s="756" t="s">
        <v>26287</v>
      </c>
      <c r="C50" s="757" t="s">
        <v>26288</v>
      </c>
      <c r="D50" s="487" t="s">
        <v>26100</v>
      </c>
      <c r="E50" s="487" t="s">
        <v>26261</v>
      </c>
      <c r="F50" s="487" t="s">
        <v>20756</v>
      </c>
      <c r="G50" s="758" t="s">
        <v>26289</v>
      </c>
      <c r="H50" s="759" t="s">
        <v>26290</v>
      </c>
      <c r="I50" s="686" t="s">
        <v>20714</v>
      </c>
      <c r="J50" s="686" t="s">
        <v>20753</v>
      </c>
      <c r="K50" s="686" t="s">
        <v>26291</v>
      </c>
      <c r="L50" s="760">
        <v>42755</v>
      </c>
      <c r="M50" s="487" t="s">
        <v>20785</v>
      </c>
    </row>
    <row r="51" spans="1:13" ht="57.75" customHeight="1">
      <c r="A51" s="485" t="s">
        <v>12160</v>
      </c>
      <c r="B51" s="756" t="s">
        <v>26292</v>
      </c>
      <c r="C51" s="757" t="s">
        <v>26293</v>
      </c>
      <c r="D51" s="487" t="s">
        <v>26100</v>
      </c>
      <c r="E51" s="487" t="s">
        <v>26261</v>
      </c>
      <c r="F51" s="487" t="s">
        <v>20756</v>
      </c>
      <c r="G51" s="758" t="s">
        <v>26294</v>
      </c>
      <c r="H51" s="759" t="s">
        <v>26295</v>
      </c>
      <c r="I51" s="686" t="s">
        <v>20714</v>
      </c>
      <c r="J51" s="686" t="s">
        <v>20753</v>
      </c>
      <c r="K51" s="686" t="s">
        <v>26296</v>
      </c>
      <c r="L51" s="760">
        <v>42759</v>
      </c>
      <c r="M51" s="487" t="s">
        <v>26264</v>
      </c>
    </row>
    <row r="52" spans="1:13" ht="57.75" customHeight="1">
      <c r="A52" s="485" t="s">
        <v>12160</v>
      </c>
      <c r="B52" s="756" t="s">
        <v>26297</v>
      </c>
      <c r="C52" s="757" t="s">
        <v>26298</v>
      </c>
      <c r="D52" s="487" t="s">
        <v>26116</v>
      </c>
      <c r="E52" s="487" t="s">
        <v>26299</v>
      </c>
      <c r="F52" s="487" t="s">
        <v>20756</v>
      </c>
      <c r="G52" s="758" t="s">
        <v>17796</v>
      </c>
      <c r="H52" s="759" t="s">
        <v>26300</v>
      </c>
      <c r="I52" s="686" t="s">
        <v>20714</v>
      </c>
      <c r="J52" s="686" t="s">
        <v>20753</v>
      </c>
      <c r="K52" s="686" t="s">
        <v>26301</v>
      </c>
      <c r="L52" s="760">
        <v>42761</v>
      </c>
      <c r="M52" s="487" t="s">
        <v>26264</v>
      </c>
    </row>
    <row r="53" spans="1:13" ht="57.75" customHeight="1">
      <c r="A53" s="485" t="s">
        <v>16462</v>
      </c>
      <c r="B53" s="756" t="s">
        <v>26302</v>
      </c>
      <c r="C53" s="757" t="s">
        <v>26303</v>
      </c>
      <c r="D53" s="487" t="s">
        <v>26116</v>
      </c>
      <c r="E53" s="487" t="s">
        <v>26299</v>
      </c>
      <c r="F53" s="487" t="s">
        <v>23510</v>
      </c>
      <c r="G53" s="758" t="s">
        <v>26304</v>
      </c>
      <c r="H53" s="759" t="s">
        <v>26305</v>
      </c>
      <c r="I53" s="686" t="s">
        <v>20714</v>
      </c>
      <c r="J53" s="686" t="s">
        <v>20753</v>
      </c>
      <c r="K53" s="686" t="s">
        <v>26306</v>
      </c>
      <c r="L53" s="760">
        <v>42761</v>
      </c>
      <c r="M53" s="487" t="s">
        <v>20855</v>
      </c>
    </row>
    <row r="54" spans="1:13" ht="57.75" customHeight="1">
      <c r="A54" s="485" t="s">
        <v>16462</v>
      </c>
      <c r="B54" s="756" t="s">
        <v>26307</v>
      </c>
      <c r="C54" s="757" t="s">
        <v>26308</v>
      </c>
      <c r="D54" s="487" t="s">
        <v>26116</v>
      </c>
      <c r="E54" s="487" t="s">
        <v>26299</v>
      </c>
      <c r="F54" s="487" t="s">
        <v>23510</v>
      </c>
      <c r="G54" s="758" t="s">
        <v>26304</v>
      </c>
      <c r="H54" s="759" t="s">
        <v>26309</v>
      </c>
      <c r="I54" s="686" t="s">
        <v>20714</v>
      </c>
      <c r="J54" s="686" t="s">
        <v>20753</v>
      </c>
      <c r="K54" s="686" t="s">
        <v>26310</v>
      </c>
      <c r="L54" s="760">
        <v>42761</v>
      </c>
      <c r="M54" s="487" t="s">
        <v>20855</v>
      </c>
    </row>
    <row r="55" spans="1:13" ht="57.75" customHeight="1">
      <c r="A55" s="485" t="s">
        <v>16462</v>
      </c>
      <c r="B55" s="756" t="s">
        <v>26311</v>
      </c>
      <c r="C55" s="757" t="s">
        <v>26312</v>
      </c>
      <c r="D55" s="487" t="s">
        <v>26116</v>
      </c>
      <c r="E55" s="487" t="s">
        <v>26299</v>
      </c>
      <c r="F55" s="487" t="s">
        <v>20756</v>
      </c>
      <c r="G55" s="758" t="s">
        <v>26313</v>
      </c>
      <c r="H55" s="759" t="s">
        <v>26314</v>
      </c>
      <c r="I55" s="686" t="s">
        <v>42</v>
      </c>
      <c r="J55" s="686" t="s">
        <v>42</v>
      </c>
      <c r="K55" s="686" t="s">
        <v>26315</v>
      </c>
      <c r="L55" s="760">
        <v>42753</v>
      </c>
      <c r="M55" s="487" t="s">
        <v>26316</v>
      </c>
    </row>
    <row r="56" spans="1:13" ht="99.75" customHeight="1">
      <c r="A56" s="485" t="s">
        <v>12160</v>
      </c>
      <c r="B56" s="756" t="s">
        <v>26317</v>
      </c>
      <c r="C56" s="757" t="s">
        <v>26318</v>
      </c>
      <c r="D56" s="487" t="s">
        <v>26116</v>
      </c>
      <c r="E56" s="487" t="s">
        <v>26299</v>
      </c>
      <c r="F56" s="487" t="s">
        <v>20756</v>
      </c>
      <c r="G56" s="758" t="s">
        <v>26319</v>
      </c>
      <c r="H56" s="759" t="s">
        <v>26320</v>
      </c>
      <c r="I56" s="686" t="s">
        <v>20752</v>
      </c>
      <c r="J56" s="686" t="s">
        <v>20753</v>
      </c>
      <c r="K56" s="686" t="s">
        <v>26321</v>
      </c>
      <c r="L56" s="760">
        <v>42762</v>
      </c>
      <c r="M56" s="487" t="s">
        <v>20807</v>
      </c>
    </row>
    <row r="57" spans="1:13" ht="76.5" customHeight="1">
      <c r="A57" s="485" t="s">
        <v>16462</v>
      </c>
      <c r="B57" s="756" t="s">
        <v>26322</v>
      </c>
      <c r="C57" s="757" t="s">
        <v>26323</v>
      </c>
      <c r="D57" s="487" t="s">
        <v>26116</v>
      </c>
      <c r="E57" s="487" t="s">
        <v>26299</v>
      </c>
      <c r="F57" s="487" t="s">
        <v>20749</v>
      </c>
      <c r="G57" s="758" t="s">
        <v>26324</v>
      </c>
      <c r="H57" s="759" t="s">
        <v>26325</v>
      </c>
      <c r="I57" s="686" t="s">
        <v>20714</v>
      </c>
      <c r="J57" s="686" t="s">
        <v>20753</v>
      </c>
      <c r="K57" s="686" t="s">
        <v>26326</v>
      </c>
      <c r="L57" s="760">
        <v>42762</v>
      </c>
      <c r="M57" s="487" t="s">
        <v>23410</v>
      </c>
    </row>
    <row r="58" spans="1:13" ht="57.75" customHeight="1">
      <c r="A58" s="485" t="s">
        <v>22727</v>
      </c>
      <c r="B58" s="756" t="s">
        <v>26327</v>
      </c>
      <c r="C58" s="757" t="s">
        <v>26328</v>
      </c>
      <c r="D58" s="487" t="s">
        <v>26116</v>
      </c>
      <c r="E58" s="487" t="s">
        <v>26299</v>
      </c>
      <c r="F58" s="487" t="s">
        <v>20756</v>
      </c>
      <c r="G58" s="758" t="s">
        <v>26329</v>
      </c>
      <c r="H58" s="759" t="s">
        <v>26330</v>
      </c>
      <c r="I58" s="686" t="s">
        <v>20714</v>
      </c>
      <c r="J58" s="686" t="s">
        <v>12099</v>
      </c>
      <c r="K58" s="686" t="s">
        <v>26331</v>
      </c>
      <c r="L58" s="760">
        <v>42765</v>
      </c>
      <c r="M58" s="487" t="s">
        <v>20950</v>
      </c>
    </row>
    <row r="59" spans="1:13" ht="57.75" customHeight="1">
      <c r="A59" s="485" t="s">
        <v>16462</v>
      </c>
      <c r="B59" s="756" t="s">
        <v>26332</v>
      </c>
      <c r="C59" s="757" t="s">
        <v>26333</v>
      </c>
      <c r="D59" s="487" t="s">
        <v>26122</v>
      </c>
      <c r="E59" s="487" t="s">
        <v>26334</v>
      </c>
      <c r="F59" s="487" t="s">
        <v>20749</v>
      </c>
      <c r="G59" s="758" t="s">
        <v>26335</v>
      </c>
      <c r="H59" s="759" t="s">
        <v>26336</v>
      </c>
      <c r="I59" s="686" t="s">
        <v>20752</v>
      </c>
      <c r="J59" s="686" t="s">
        <v>20753</v>
      </c>
      <c r="K59" s="686" t="s">
        <v>26337</v>
      </c>
      <c r="L59" s="760">
        <v>42765</v>
      </c>
      <c r="M59" s="487" t="s">
        <v>26338</v>
      </c>
    </row>
    <row r="60" spans="1:13" ht="57.75" customHeight="1">
      <c r="A60" s="485" t="s">
        <v>16462</v>
      </c>
      <c r="B60" s="756" t="s">
        <v>26339</v>
      </c>
      <c r="C60" s="757" t="s">
        <v>26340</v>
      </c>
      <c r="D60" s="487" t="s">
        <v>26122</v>
      </c>
      <c r="E60" s="487" t="s">
        <v>26334</v>
      </c>
      <c r="F60" s="487" t="s">
        <v>20756</v>
      </c>
      <c r="G60" s="758" t="s">
        <v>21654</v>
      </c>
      <c r="H60" s="759" t="s">
        <v>26341</v>
      </c>
      <c r="I60" s="686" t="s">
        <v>20714</v>
      </c>
      <c r="J60" s="686" t="s">
        <v>20753</v>
      </c>
      <c r="K60" s="686" t="s">
        <v>26342</v>
      </c>
      <c r="L60" s="760">
        <v>42765</v>
      </c>
      <c r="M60" s="487" t="s">
        <v>26343</v>
      </c>
    </row>
    <row r="61" spans="1:13" ht="57.75" customHeight="1">
      <c r="A61" s="485" t="s">
        <v>16462</v>
      </c>
      <c r="B61" s="756" t="s">
        <v>26344</v>
      </c>
      <c r="C61" s="757" t="s">
        <v>26345</v>
      </c>
      <c r="D61" s="487" t="s">
        <v>26122</v>
      </c>
      <c r="E61" s="487" t="s">
        <v>26334</v>
      </c>
      <c r="F61" s="487" t="s">
        <v>20756</v>
      </c>
      <c r="G61" s="758" t="s">
        <v>26346</v>
      </c>
      <c r="H61" s="759" t="s">
        <v>26347</v>
      </c>
      <c r="I61" s="686" t="s">
        <v>20714</v>
      </c>
      <c r="J61" s="686" t="s">
        <v>20753</v>
      </c>
      <c r="K61" s="686" t="s">
        <v>26348</v>
      </c>
      <c r="L61" s="760">
        <v>42765</v>
      </c>
      <c r="M61" s="487" t="s">
        <v>26349</v>
      </c>
    </row>
    <row r="62" spans="1:13" ht="57.75" customHeight="1">
      <c r="A62" s="485" t="s">
        <v>16462</v>
      </c>
      <c r="B62" s="756" t="s">
        <v>26350</v>
      </c>
      <c r="C62" s="757" t="s">
        <v>26351</v>
      </c>
      <c r="D62" s="487" t="s">
        <v>26122</v>
      </c>
      <c r="E62" s="487" t="s">
        <v>26334</v>
      </c>
      <c r="F62" s="487" t="s">
        <v>20849</v>
      </c>
      <c r="G62" s="758" t="s">
        <v>26352</v>
      </c>
      <c r="H62" s="759" t="s">
        <v>26353</v>
      </c>
      <c r="I62" s="686" t="s">
        <v>20714</v>
      </c>
      <c r="J62" s="686" t="s">
        <v>20753</v>
      </c>
      <c r="K62" s="686" t="s">
        <v>26354</v>
      </c>
      <c r="L62" s="760">
        <v>42765</v>
      </c>
      <c r="M62" s="487" t="s">
        <v>20833</v>
      </c>
    </row>
    <row r="63" spans="1:13" ht="57.75" customHeight="1">
      <c r="A63" s="485" t="s">
        <v>16462</v>
      </c>
      <c r="B63" s="756" t="s">
        <v>26355</v>
      </c>
      <c r="C63" s="757" t="s">
        <v>26356</v>
      </c>
      <c r="D63" s="487" t="s">
        <v>26122</v>
      </c>
      <c r="E63" s="487" t="s">
        <v>26334</v>
      </c>
      <c r="F63" s="487" t="s">
        <v>20756</v>
      </c>
      <c r="G63" s="758" t="s">
        <v>25174</v>
      </c>
      <c r="H63" s="759" t="s">
        <v>26357</v>
      </c>
      <c r="I63" s="686" t="s">
        <v>20714</v>
      </c>
      <c r="J63" s="686" t="s">
        <v>20753</v>
      </c>
      <c r="K63" s="686" t="s">
        <v>26358</v>
      </c>
      <c r="L63" s="760">
        <v>42765</v>
      </c>
      <c r="M63" s="487" t="s">
        <v>20833</v>
      </c>
    </row>
    <row r="64" spans="1:13" ht="57.75" customHeight="1">
      <c r="A64" s="485" t="s">
        <v>16462</v>
      </c>
      <c r="B64" s="756" t="s">
        <v>26359</v>
      </c>
      <c r="C64" s="757" t="s">
        <v>26360</v>
      </c>
      <c r="D64" s="487" t="s">
        <v>26122</v>
      </c>
      <c r="E64" s="487" t="s">
        <v>26334</v>
      </c>
      <c r="F64" s="487" t="s">
        <v>20756</v>
      </c>
      <c r="G64" s="758" t="s">
        <v>26361</v>
      </c>
      <c r="H64" s="759" t="s">
        <v>26362</v>
      </c>
      <c r="I64" s="686" t="s">
        <v>20714</v>
      </c>
      <c r="J64" s="686" t="s">
        <v>20753</v>
      </c>
      <c r="K64" s="686" t="s">
        <v>26363</v>
      </c>
      <c r="L64" s="760">
        <v>42765</v>
      </c>
      <c r="M64" s="487" t="s">
        <v>21110</v>
      </c>
    </row>
    <row r="65" spans="1:13" ht="57.75" customHeight="1">
      <c r="A65" s="485" t="s">
        <v>16462</v>
      </c>
      <c r="B65" s="756" t="s">
        <v>26364</v>
      </c>
      <c r="C65" s="757" t="s">
        <v>26365</v>
      </c>
      <c r="D65" s="487" t="s">
        <v>26122</v>
      </c>
      <c r="E65" s="487" t="s">
        <v>26334</v>
      </c>
      <c r="F65" s="487" t="s">
        <v>20756</v>
      </c>
      <c r="G65" s="758" t="s">
        <v>5812</v>
      </c>
      <c r="H65" s="759" t="s">
        <v>26366</v>
      </c>
      <c r="I65" s="686" t="s">
        <v>21025</v>
      </c>
      <c r="J65" s="686" t="s">
        <v>20753</v>
      </c>
      <c r="K65" s="686" t="s">
        <v>26367</v>
      </c>
      <c r="L65" s="760">
        <v>42765</v>
      </c>
      <c r="M65" s="487" t="s">
        <v>21836</v>
      </c>
    </row>
    <row r="66" spans="1:13" ht="88.5" customHeight="1">
      <c r="A66" s="485" t="s">
        <v>12160</v>
      </c>
      <c r="B66" s="756" t="s">
        <v>26368</v>
      </c>
      <c r="C66" s="757" t="s">
        <v>26369</v>
      </c>
      <c r="D66" s="487" t="s">
        <v>26139</v>
      </c>
      <c r="E66" s="487" t="s">
        <v>26370</v>
      </c>
      <c r="F66" s="487" t="s">
        <v>20756</v>
      </c>
      <c r="G66" s="758" t="s">
        <v>26371</v>
      </c>
      <c r="H66" s="759" t="s">
        <v>26372</v>
      </c>
      <c r="I66" s="686" t="s">
        <v>20714</v>
      </c>
      <c r="J66" s="686" t="s">
        <v>20753</v>
      </c>
      <c r="K66" s="686" t="s">
        <v>26373</v>
      </c>
      <c r="L66" s="760">
        <v>42765</v>
      </c>
      <c r="M66" s="487" t="s">
        <v>23347</v>
      </c>
    </row>
    <row r="67" spans="1:13" ht="88.5" customHeight="1">
      <c r="A67" s="485" t="s">
        <v>16462</v>
      </c>
      <c r="B67" s="756" t="s">
        <v>26374</v>
      </c>
      <c r="C67" s="757" t="s">
        <v>26375</v>
      </c>
      <c r="D67" s="487" t="s">
        <v>26139</v>
      </c>
      <c r="E67" s="487" t="s">
        <v>26370</v>
      </c>
      <c r="F67" s="487" t="s">
        <v>20756</v>
      </c>
      <c r="G67" s="758" t="s">
        <v>9309</v>
      </c>
      <c r="H67" s="759" t="s">
        <v>26376</v>
      </c>
      <c r="I67" s="686" t="s">
        <v>20714</v>
      </c>
      <c r="J67" s="686" t="s">
        <v>20753</v>
      </c>
      <c r="K67" s="686" t="s">
        <v>26377</v>
      </c>
      <c r="L67" s="760">
        <v>42766</v>
      </c>
      <c r="M67" s="487" t="s">
        <v>22595</v>
      </c>
    </row>
    <row r="68" spans="1:13" ht="57.75" customHeight="1">
      <c r="A68" s="485" t="s">
        <v>16462</v>
      </c>
      <c r="B68" s="756" t="s">
        <v>26378</v>
      </c>
      <c r="C68" s="757" t="s">
        <v>26379</v>
      </c>
      <c r="D68" s="487" t="s">
        <v>26139</v>
      </c>
      <c r="E68" s="487" t="s">
        <v>26370</v>
      </c>
      <c r="F68" s="487" t="s">
        <v>20849</v>
      </c>
      <c r="G68" s="758" t="s">
        <v>26380</v>
      </c>
      <c r="H68" s="759" t="s">
        <v>26381</v>
      </c>
      <c r="I68" s="686" t="s">
        <v>20714</v>
      </c>
      <c r="J68" s="686" t="s">
        <v>20753</v>
      </c>
      <c r="K68" s="686" t="s">
        <v>26382</v>
      </c>
      <c r="L68" s="760">
        <v>42765</v>
      </c>
      <c r="M68" s="487" t="s">
        <v>20785</v>
      </c>
    </row>
    <row r="69" spans="1:13" ht="57.75" customHeight="1">
      <c r="A69" s="485" t="s">
        <v>16462</v>
      </c>
      <c r="B69" s="756" t="s">
        <v>26383</v>
      </c>
      <c r="C69" s="757" t="s">
        <v>26384</v>
      </c>
      <c r="D69" s="487" t="s">
        <v>26165</v>
      </c>
      <c r="E69" s="487" t="s">
        <v>26385</v>
      </c>
      <c r="F69" s="487" t="s">
        <v>20756</v>
      </c>
      <c r="G69" s="758" t="s">
        <v>26386</v>
      </c>
      <c r="H69" s="759" t="s">
        <v>26387</v>
      </c>
      <c r="I69" s="686" t="s">
        <v>20714</v>
      </c>
      <c r="J69" s="686" t="s">
        <v>20753</v>
      </c>
      <c r="K69" s="686" t="s">
        <v>26388</v>
      </c>
      <c r="L69" s="760">
        <v>42766</v>
      </c>
      <c r="M69" s="487" t="s">
        <v>22289</v>
      </c>
    </row>
    <row r="70" spans="1:13" ht="57.75" customHeight="1">
      <c r="A70" s="485" t="s">
        <v>16462</v>
      </c>
      <c r="B70" s="756" t="s">
        <v>26389</v>
      </c>
      <c r="C70" s="757" t="s">
        <v>26390</v>
      </c>
      <c r="D70" s="487" t="s">
        <v>26165</v>
      </c>
      <c r="E70" s="487" t="s">
        <v>26385</v>
      </c>
      <c r="F70" s="487" t="s">
        <v>20756</v>
      </c>
      <c r="G70" s="758" t="s">
        <v>26386</v>
      </c>
      <c r="H70" s="759" t="s">
        <v>26391</v>
      </c>
      <c r="I70" s="686" t="s">
        <v>20714</v>
      </c>
      <c r="J70" s="686" t="s">
        <v>20753</v>
      </c>
      <c r="K70" s="686" t="s">
        <v>26392</v>
      </c>
      <c r="L70" s="760">
        <v>42766</v>
      </c>
      <c r="M70" s="487" t="s">
        <v>22289</v>
      </c>
    </row>
    <row r="71" spans="1:13" ht="57.75" customHeight="1">
      <c r="A71" s="485" t="s">
        <v>16462</v>
      </c>
      <c r="B71" s="756" t="s">
        <v>26393</v>
      </c>
      <c r="C71" s="757" t="s">
        <v>26394</v>
      </c>
      <c r="D71" s="487" t="s">
        <v>26165</v>
      </c>
      <c r="E71" s="487" t="s">
        <v>26385</v>
      </c>
      <c r="F71" s="487" t="s">
        <v>20756</v>
      </c>
      <c r="G71" s="758" t="s">
        <v>26395</v>
      </c>
      <c r="H71" s="759" t="s">
        <v>26396</v>
      </c>
      <c r="I71" s="686" t="s">
        <v>20714</v>
      </c>
      <c r="J71" s="686" t="s">
        <v>20753</v>
      </c>
      <c r="K71" s="686" t="s">
        <v>26397</v>
      </c>
      <c r="L71" s="760">
        <v>42766</v>
      </c>
      <c r="M71" s="487" t="s">
        <v>26398</v>
      </c>
    </row>
    <row r="72" spans="1:13" ht="192.75" customHeight="1">
      <c r="A72" s="485" t="s">
        <v>26399</v>
      </c>
      <c r="B72" s="756" t="s">
        <v>26400</v>
      </c>
      <c r="C72" s="757" t="s">
        <v>26401</v>
      </c>
      <c r="D72" s="487" t="s">
        <v>26165</v>
      </c>
      <c r="E72" s="487" t="s">
        <v>26385</v>
      </c>
      <c r="F72" s="487" t="s">
        <v>20756</v>
      </c>
      <c r="G72" s="758" t="s">
        <v>26402</v>
      </c>
      <c r="H72" s="759" t="s">
        <v>26403</v>
      </c>
      <c r="I72" s="686" t="s">
        <v>20714</v>
      </c>
      <c r="J72" s="686" t="s">
        <v>20753</v>
      </c>
      <c r="K72" s="686" t="s">
        <v>26404</v>
      </c>
      <c r="L72" s="760">
        <v>42766</v>
      </c>
      <c r="M72" s="487" t="s">
        <v>26405</v>
      </c>
    </row>
    <row r="73" spans="1:13" ht="57.75" customHeight="1">
      <c r="A73" s="485" t="s">
        <v>22727</v>
      </c>
      <c r="B73" s="756" t="s">
        <v>26406</v>
      </c>
      <c r="C73" s="757" t="s">
        <v>26407</v>
      </c>
      <c r="D73" s="487" t="s">
        <v>26165</v>
      </c>
      <c r="E73" s="487" t="s">
        <v>26385</v>
      </c>
      <c r="F73" s="487" t="s">
        <v>20756</v>
      </c>
      <c r="G73" s="758" t="s">
        <v>26408</v>
      </c>
      <c r="H73" s="759" t="s">
        <v>26409</v>
      </c>
      <c r="I73" s="686" t="s">
        <v>20758</v>
      </c>
      <c r="J73" s="686" t="s">
        <v>20753</v>
      </c>
      <c r="K73" s="686" t="s">
        <v>26410</v>
      </c>
      <c r="L73" s="760">
        <v>42766</v>
      </c>
      <c r="M73" s="487" t="s">
        <v>20833</v>
      </c>
    </row>
    <row r="74" spans="1:13" ht="57.75" customHeight="1">
      <c r="A74" s="485" t="s">
        <v>16462</v>
      </c>
      <c r="B74" s="756" t="s">
        <v>26411</v>
      </c>
      <c r="C74" s="757" t="s">
        <v>26412</v>
      </c>
      <c r="D74" s="487" t="s">
        <v>26198</v>
      </c>
      <c r="E74" s="487" t="s">
        <v>26413</v>
      </c>
      <c r="F74" s="487" t="s">
        <v>20756</v>
      </c>
      <c r="G74" s="758" t="s">
        <v>9309</v>
      </c>
      <c r="H74" s="759" t="s">
        <v>26414</v>
      </c>
      <c r="I74" s="686" t="s">
        <v>20758</v>
      </c>
      <c r="J74" s="686" t="s">
        <v>20753</v>
      </c>
      <c r="K74" s="686" t="s">
        <v>26415</v>
      </c>
      <c r="L74" s="760">
        <v>42766</v>
      </c>
      <c r="M74" s="487" t="s">
        <v>26416</v>
      </c>
    </row>
    <row r="75" spans="1:13" ht="57.75" customHeight="1">
      <c r="A75" s="485" t="s">
        <v>16462</v>
      </c>
      <c r="B75" s="756" t="s">
        <v>26417</v>
      </c>
      <c r="C75" s="757" t="s">
        <v>26418</v>
      </c>
      <c r="D75" s="487" t="s">
        <v>26198</v>
      </c>
      <c r="E75" s="487" t="s">
        <v>26413</v>
      </c>
      <c r="F75" s="487" t="s">
        <v>20756</v>
      </c>
      <c r="G75" s="758" t="s">
        <v>9309</v>
      </c>
      <c r="H75" s="759" t="s">
        <v>26419</v>
      </c>
      <c r="I75" s="686" t="s">
        <v>21292</v>
      </c>
      <c r="J75" s="686" t="s">
        <v>20753</v>
      </c>
      <c r="K75" s="686" t="s">
        <v>26420</v>
      </c>
      <c r="L75" s="760">
        <v>42766</v>
      </c>
      <c r="M75" s="487" t="s">
        <v>26421</v>
      </c>
    </row>
    <row r="76" spans="1:13" ht="84" customHeight="1">
      <c r="A76" s="485" t="s">
        <v>16462</v>
      </c>
      <c r="B76" s="756" t="s">
        <v>26422</v>
      </c>
      <c r="C76" s="757" t="s">
        <v>26423</v>
      </c>
      <c r="D76" s="487" t="s">
        <v>26198</v>
      </c>
      <c r="E76" s="487" t="s">
        <v>26413</v>
      </c>
      <c r="F76" s="487" t="s">
        <v>20756</v>
      </c>
      <c r="G76" s="758" t="s">
        <v>26105</v>
      </c>
      <c r="H76" s="759" t="s">
        <v>26424</v>
      </c>
      <c r="I76" s="686" t="s">
        <v>20758</v>
      </c>
      <c r="J76" s="686" t="s">
        <v>20753</v>
      </c>
      <c r="K76" s="686" t="s">
        <v>26425</v>
      </c>
      <c r="L76" s="760">
        <v>42766</v>
      </c>
      <c r="M76" s="487" t="s">
        <v>26426</v>
      </c>
    </row>
    <row r="77" spans="1:13" ht="57.75" customHeight="1">
      <c r="A77" s="485" t="s">
        <v>16462</v>
      </c>
      <c r="B77" s="756" t="s">
        <v>26427</v>
      </c>
      <c r="C77" s="757" t="s">
        <v>26428</v>
      </c>
      <c r="D77" s="487" t="s">
        <v>26198</v>
      </c>
      <c r="E77" s="487" t="s">
        <v>26413</v>
      </c>
      <c r="F77" s="487" t="s">
        <v>20756</v>
      </c>
      <c r="G77" s="758" t="s">
        <v>26429</v>
      </c>
      <c r="H77" s="759" t="s">
        <v>26430</v>
      </c>
      <c r="I77" s="686" t="s">
        <v>20758</v>
      </c>
      <c r="J77" s="686" t="s">
        <v>20753</v>
      </c>
      <c r="K77" s="686" t="s">
        <v>26431</v>
      </c>
      <c r="L77" s="760">
        <v>42766</v>
      </c>
      <c r="M77" s="487" t="s">
        <v>20833</v>
      </c>
    </row>
    <row r="78" spans="1:13" ht="57.75" customHeight="1">
      <c r="A78" s="485" t="s">
        <v>16462</v>
      </c>
      <c r="B78" s="756" t="s">
        <v>26432</v>
      </c>
      <c r="C78" s="757" t="s">
        <v>26433</v>
      </c>
      <c r="D78" s="487" t="s">
        <v>26198</v>
      </c>
      <c r="E78" s="487" t="s">
        <v>26413</v>
      </c>
      <c r="F78" s="487" t="s">
        <v>20756</v>
      </c>
      <c r="G78" s="758" t="s">
        <v>25742</v>
      </c>
      <c r="H78" s="759" t="s">
        <v>26434</v>
      </c>
      <c r="I78" s="686" t="s">
        <v>20714</v>
      </c>
      <c r="J78" s="686" t="s">
        <v>20753</v>
      </c>
      <c r="K78" s="686" t="s">
        <v>26435</v>
      </c>
      <c r="L78" s="760">
        <v>42766</v>
      </c>
      <c r="M78" s="487" t="s">
        <v>22595</v>
      </c>
    </row>
    <row r="79" spans="1:13" ht="57.75" customHeight="1">
      <c r="A79" s="485" t="s">
        <v>16462</v>
      </c>
      <c r="B79" s="756" t="s">
        <v>26436</v>
      </c>
      <c r="C79" s="757" t="s">
        <v>26437</v>
      </c>
      <c r="D79" s="487" t="s">
        <v>26198</v>
      </c>
      <c r="E79" s="487" t="s">
        <v>26413</v>
      </c>
      <c r="F79" s="487" t="s">
        <v>20749</v>
      </c>
      <c r="G79" s="758" t="s">
        <v>26438</v>
      </c>
      <c r="H79" s="759" t="s">
        <v>26439</v>
      </c>
      <c r="I79" s="686" t="s">
        <v>20758</v>
      </c>
      <c r="J79" s="686" t="s">
        <v>20753</v>
      </c>
      <c r="K79" s="686" t="s">
        <v>26440</v>
      </c>
      <c r="L79" s="760">
        <v>42766</v>
      </c>
      <c r="M79" s="487" t="s">
        <v>20855</v>
      </c>
    </row>
    <row r="80" spans="1:13" ht="57.75" customHeight="1">
      <c r="A80" s="485" t="s">
        <v>16462</v>
      </c>
      <c r="B80" s="756" t="s">
        <v>26441</v>
      </c>
      <c r="C80" s="757" t="s">
        <v>26442</v>
      </c>
      <c r="D80" s="487" t="s">
        <v>26198</v>
      </c>
      <c r="E80" s="487" t="s">
        <v>26413</v>
      </c>
      <c r="F80" s="487" t="s">
        <v>20749</v>
      </c>
      <c r="G80" s="758" t="s">
        <v>26443</v>
      </c>
      <c r="H80" s="759" t="s">
        <v>26444</v>
      </c>
      <c r="I80" s="686" t="s">
        <v>20758</v>
      </c>
      <c r="J80" s="686" t="s">
        <v>20753</v>
      </c>
      <c r="K80" s="686" t="s">
        <v>26445</v>
      </c>
      <c r="L80" s="760">
        <v>42766</v>
      </c>
      <c r="M80" s="487" t="s">
        <v>20855</v>
      </c>
    </row>
    <row r="81" spans="1:13" ht="57.75" customHeight="1">
      <c r="A81" s="485" t="s">
        <v>16462</v>
      </c>
      <c r="B81" s="756" t="s">
        <v>26446</v>
      </c>
      <c r="C81" s="757" t="s">
        <v>26447</v>
      </c>
      <c r="D81" s="487" t="s">
        <v>26198</v>
      </c>
      <c r="E81" s="487" t="s">
        <v>26413</v>
      </c>
      <c r="F81" s="487" t="s">
        <v>20756</v>
      </c>
      <c r="G81" s="758" t="s">
        <v>7931</v>
      </c>
      <c r="H81" s="759" t="s">
        <v>26448</v>
      </c>
      <c r="I81" s="686" t="s">
        <v>20714</v>
      </c>
      <c r="J81" s="686" t="s">
        <v>20753</v>
      </c>
      <c r="K81" s="686" t="s">
        <v>26449</v>
      </c>
      <c r="L81" s="760">
        <v>42766</v>
      </c>
      <c r="M81" s="487" t="s">
        <v>20785</v>
      </c>
    </row>
    <row r="82" spans="1:13" ht="57.75" customHeight="1">
      <c r="A82" s="485" t="s">
        <v>16462</v>
      </c>
      <c r="B82" s="756" t="s">
        <v>26450</v>
      </c>
      <c r="C82" s="757" t="s">
        <v>26451</v>
      </c>
      <c r="D82" s="487" t="s">
        <v>26198</v>
      </c>
      <c r="E82" s="487" t="s">
        <v>26413</v>
      </c>
      <c r="F82" s="487" t="s">
        <v>20756</v>
      </c>
      <c r="G82" s="758" t="s">
        <v>7931</v>
      </c>
      <c r="H82" s="759" t="s">
        <v>26452</v>
      </c>
      <c r="I82" s="686" t="s">
        <v>21025</v>
      </c>
      <c r="J82" s="686" t="s">
        <v>20753</v>
      </c>
      <c r="K82" s="686" t="s">
        <v>26453</v>
      </c>
      <c r="L82" s="760">
        <v>42766</v>
      </c>
      <c r="M82" s="487" t="s">
        <v>21955</v>
      </c>
    </row>
    <row r="83" spans="1:13" ht="83.25" customHeight="1">
      <c r="A83" s="485" t="s">
        <v>12160</v>
      </c>
      <c r="B83" s="756" t="s">
        <v>26454</v>
      </c>
      <c r="C83" s="757" t="s">
        <v>26455</v>
      </c>
      <c r="D83" s="487" t="s">
        <v>26198</v>
      </c>
      <c r="E83" s="487" t="s">
        <v>26413</v>
      </c>
      <c r="F83" s="487" t="s">
        <v>20756</v>
      </c>
      <c r="G83" s="758" t="s">
        <v>26456</v>
      </c>
      <c r="H83" s="759" t="s">
        <v>26457</v>
      </c>
      <c r="I83" s="686" t="s">
        <v>20714</v>
      </c>
      <c r="J83" s="686" t="s">
        <v>20753</v>
      </c>
      <c r="K83" s="686" t="s">
        <v>26458</v>
      </c>
      <c r="L83" s="760">
        <v>42766</v>
      </c>
      <c r="M83" s="487" t="s">
        <v>20765</v>
      </c>
    </row>
    <row r="84" spans="1:13" ht="75" customHeight="1">
      <c r="A84" s="485" t="s">
        <v>12160</v>
      </c>
      <c r="B84" s="756" t="s">
        <v>26459</v>
      </c>
      <c r="C84" s="757" t="s">
        <v>26460</v>
      </c>
      <c r="D84" s="487" t="s">
        <v>26198</v>
      </c>
      <c r="E84" s="487" t="s">
        <v>26413</v>
      </c>
      <c r="F84" s="487" t="s">
        <v>20756</v>
      </c>
      <c r="G84" s="758" t="s">
        <v>26461</v>
      </c>
      <c r="H84" s="759" t="s">
        <v>26462</v>
      </c>
      <c r="I84" s="686" t="s">
        <v>20714</v>
      </c>
      <c r="J84" s="686" t="s">
        <v>20753</v>
      </c>
      <c r="K84" s="686" t="s">
        <v>26463</v>
      </c>
      <c r="L84" s="760">
        <v>42767</v>
      </c>
      <c r="M84" s="487" t="s">
        <v>20833</v>
      </c>
    </row>
    <row r="85" spans="1:13" ht="57.75" customHeight="1">
      <c r="A85" s="485" t="s">
        <v>16462</v>
      </c>
      <c r="B85" s="756" t="s">
        <v>26464</v>
      </c>
      <c r="C85" s="757" t="s">
        <v>26465</v>
      </c>
      <c r="D85" s="487" t="s">
        <v>26198</v>
      </c>
      <c r="E85" s="487" t="s">
        <v>26413</v>
      </c>
      <c r="F85" s="487" t="s">
        <v>23510</v>
      </c>
      <c r="G85" s="758" t="s">
        <v>20953</v>
      </c>
      <c r="H85" s="759" t="s">
        <v>26466</v>
      </c>
      <c r="I85" s="686" t="s">
        <v>20992</v>
      </c>
      <c r="J85" s="686" t="s">
        <v>20753</v>
      </c>
      <c r="K85" s="686" t="s">
        <v>26467</v>
      </c>
      <c r="L85" s="760">
        <v>42766</v>
      </c>
      <c r="M85" s="487" t="s">
        <v>20855</v>
      </c>
    </row>
    <row r="86" spans="1:13" ht="57.75" customHeight="1">
      <c r="A86" s="485" t="s">
        <v>16462</v>
      </c>
      <c r="B86" s="756" t="s">
        <v>26468</v>
      </c>
      <c r="C86" s="757" t="s">
        <v>26469</v>
      </c>
      <c r="D86" s="487" t="s">
        <v>26198</v>
      </c>
      <c r="E86" s="487" t="s">
        <v>26413</v>
      </c>
      <c r="F86" s="487" t="s">
        <v>20756</v>
      </c>
      <c r="G86" s="758" t="s">
        <v>24933</v>
      </c>
      <c r="H86" s="759" t="s">
        <v>26470</v>
      </c>
      <c r="I86" s="686" t="s">
        <v>20714</v>
      </c>
      <c r="J86" s="686" t="s">
        <v>20753</v>
      </c>
      <c r="K86" s="686" t="s">
        <v>26471</v>
      </c>
      <c r="L86" s="760">
        <v>42766</v>
      </c>
      <c r="M86" s="487" t="s">
        <v>26472</v>
      </c>
    </row>
    <row r="87" spans="1:13" ht="57.75" customHeight="1">
      <c r="A87" s="485" t="s">
        <v>16462</v>
      </c>
      <c r="B87" s="756" t="s">
        <v>26473</v>
      </c>
      <c r="C87" s="757" t="s">
        <v>26474</v>
      </c>
      <c r="D87" s="487" t="s">
        <v>26198</v>
      </c>
      <c r="E87" s="487" t="s">
        <v>26413</v>
      </c>
      <c r="F87" s="487" t="s">
        <v>20756</v>
      </c>
      <c r="G87" s="758" t="s">
        <v>9309</v>
      </c>
      <c r="H87" s="759" t="s">
        <v>26475</v>
      </c>
      <c r="I87" s="686" t="s">
        <v>20714</v>
      </c>
      <c r="J87" s="686" t="s">
        <v>20753</v>
      </c>
      <c r="K87" s="686" t="s">
        <v>26476</v>
      </c>
      <c r="L87" s="760">
        <v>42766</v>
      </c>
      <c r="M87" s="487" t="s">
        <v>20950</v>
      </c>
    </row>
    <row r="88" spans="1:13" ht="57.75" customHeight="1">
      <c r="A88" s="485" t="s">
        <v>25004</v>
      </c>
      <c r="B88" s="756" t="s">
        <v>26477</v>
      </c>
      <c r="C88" s="757" t="s">
        <v>26478</v>
      </c>
      <c r="D88" s="487" t="s">
        <v>26204</v>
      </c>
      <c r="E88" s="487" t="s">
        <v>26479</v>
      </c>
      <c r="F88" s="487" t="s">
        <v>20749</v>
      </c>
      <c r="G88" s="758" t="s">
        <v>26480</v>
      </c>
      <c r="H88" s="759" t="s">
        <v>26481</v>
      </c>
      <c r="I88" s="686" t="s">
        <v>20758</v>
      </c>
      <c r="J88" s="686" t="s">
        <v>20753</v>
      </c>
      <c r="K88" s="686" t="s">
        <v>26482</v>
      </c>
      <c r="L88" s="760">
        <v>42767</v>
      </c>
      <c r="M88" s="487" t="s">
        <v>20855</v>
      </c>
    </row>
    <row r="89" spans="1:13" ht="57.75" customHeight="1">
      <c r="A89" s="485" t="s">
        <v>16462</v>
      </c>
      <c r="B89" s="756" t="s">
        <v>26483</v>
      </c>
      <c r="C89" s="757" t="s">
        <v>26484</v>
      </c>
      <c r="D89" s="487" t="s">
        <v>26226</v>
      </c>
      <c r="E89" s="487" t="s">
        <v>26485</v>
      </c>
      <c r="F89" s="487" t="s">
        <v>20749</v>
      </c>
      <c r="G89" s="758" t="s">
        <v>26486</v>
      </c>
      <c r="H89" s="759" t="s">
        <v>26487</v>
      </c>
      <c r="I89" s="686" t="s">
        <v>20714</v>
      </c>
      <c r="J89" s="686" t="s">
        <v>20753</v>
      </c>
      <c r="K89" s="686" t="s">
        <v>26488</v>
      </c>
      <c r="L89" s="760">
        <v>42767</v>
      </c>
      <c r="M89" s="487" t="s">
        <v>26489</v>
      </c>
    </row>
    <row r="90" spans="1:13" ht="91.5" customHeight="1">
      <c r="A90" s="485" t="s">
        <v>16462</v>
      </c>
      <c r="B90" s="756" t="s">
        <v>26490</v>
      </c>
      <c r="C90" s="757" t="s">
        <v>26491</v>
      </c>
      <c r="D90" s="487" t="s">
        <v>26226</v>
      </c>
      <c r="E90" s="487" t="s">
        <v>26485</v>
      </c>
      <c r="F90" s="487" t="s">
        <v>20749</v>
      </c>
      <c r="G90" s="758" t="s">
        <v>26492</v>
      </c>
      <c r="H90" s="759" t="s">
        <v>26493</v>
      </c>
      <c r="I90" s="686" t="s">
        <v>20714</v>
      </c>
      <c r="J90" s="686" t="s">
        <v>20753</v>
      </c>
      <c r="K90" s="686" t="s">
        <v>26494</v>
      </c>
      <c r="L90" s="760">
        <v>42768</v>
      </c>
      <c r="M90" s="487" t="s">
        <v>26495</v>
      </c>
    </row>
    <row r="91" spans="1:13" ht="57.75" customHeight="1">
      <c r="A91" s="485" t="s">
        <v>12160</v>
      </c>
      <c r="B91" s="756" t="s">
        <v>26496</v>
      </c>
      <c r="C91" s="757" t="s">
        <v>26497</v>
      </c>
      <c r="D91" s="487" t="s">
        <v>26226</v>
      </c>
      <c r="E91" s="487" t="s">
        <v>26485</v>
      </c>
      <c r="F91" s="487" t="s">
        <v>20749</v>
      </c>
      <c r="G91" s="758" t="s">
        <v>26498</v>
      </c>
      <c r="H91" s="759" t="s">
        <v>26499</v>
      </c>
      <c r="I91" s="686" t="s">
        <v>20714</v>
      </c>
      <c r="J91" s="686" t="s">
        <v>20753</v>
      </c>
      <c r="K91" s="686" t="s">
        <v>26500</v>
      </c>
      <c r="L91" s="760">
        <v>42767</v>
      </c>
      <c r="M91" s="487" t="s">
        <v>26501</v>
      </c>
    </row>
    <row r="92" spans="1:13" ht="57.75" customHeight="1">
      <c r="A92" s="485" t="s">
        <v>12160</v>
      </c>
      <c r="B92" s="756" t="s">
        <v>26502</v>
      </c>
      <c r="C92" s="757" t="s">
        <v>26503</v>
      </c>
      <c r="D92" s="487" t="s">
        <v>26226</v>
      </c>
      <c r="E92" s="487" t="s">
        <v>26485</v>
      </c>
      <c r="F92" s="487" t="s">
        <v>20756</v>
      </c>
      <c r="G92" s="758" t="s">
        <v>26504</v>
      </c>
      <c r="H92" s="759" t="s">
        <v>26505</v>
      </c>
      <c r="I92" s="686" t="s">
        <v>20714</v>
      </c>
      <c r="J92" s="686" t="s">
        <v>20753</v>
      </c>
      <c r="K92" s="686" t="s">
        <v>26506</v>
      </c>
      <c r="L92" s="760">
        <v>42767</v>
      </c>
      <c r="M92" s="487" t="s">
        <v>20807</v>
      </c>
    </row>
    <row r="93" spans="1:13" ht="57.75" customHeight="1">
      <c r="A93" s="485" t="s">
        <v>16462</v>
      </c>
      <c r="B93" s="756" t="s">
        <v>26507</v>
      </c>
      <c r="C93" s="757" t="s">
        <v>26508</v>
      </c>
      <c r="D93" s="487" t="s">
        <v>26226</v>
      </c>
      <c r="E93" s="487" t="s">
        <v>26485</v>
      </c>
      <c r="F93" s="487" t="s">
        <v>20749</v>
      </c>
      <c r="G93" s="758" t="s">
        <v>26509</v>
      </c>
      <c r="H93" s="759" t="s">
        <v>26510</v>
      </c>
      <c r="I93" s="686" t="s">
        <v>20714</v>
      </c>
      <c r="J93" s="686" t="s">
        <v>20753</v>
      </c>
      <c r="K93" s="686" t="s">
        <v>26511</v>
      </c>
      <c r="L93" s="760">
        <v>42768</v>
      </c>
      <c r="M93" s="487" t="s">
        <v>26512</v>
      </c>
    </row>
    <row r="94" spans="1:13" ht="57.75" customHeight="1">
      <c r="A94" s="485" t="s">
        <v>16462</v>
      </c>
      <c r="B94" s="756" t="s">
        <v>26513</v>
      </c>
      <c r="C94" s="757">
        <v>320217</v>
      </c>
      <c r="D94" s="487" t="s">
        <v>26261</v>
      </c>
      <c r="E94" s="487" t="s">
        <v>26514</v>
      </c>
      <c r="F94" s="487" t="s">
        <v>20749</v>
      </c>
      <c r="G94" s="758" t="s">
        <v>26515</v>
      </c>
      <c r="H94" s="759" t="s">
        <v>26516</v>
      </c>
      <c r="I94" s="686" t="s">
        <v>42</v>
      </c>
      <c r="J94" s="686" t="s">
        <v>42</v>
      </c>
      <c r="K94" s="686" t="s">
        <v>26517</v>
      </c>
      <c r="L94" s="760">
        <v>42762</v>
      </c>
      <c r="M94" s="487" t="s">
        <v>26518</v>
      </c>
    </row>
    <row r="95" spans="1:13" ht="57.75" customHeight="1">
      <c r="A95" s="485" t="s">
        <v>16462</v>
      </c>
      <c r="B95" s="756" t="s">
        <v>26519</v>
      </c>
      <c r="C95" s="757">
        <v>322017</v>
      </c>
      <c r="D95" s="487" t="s">
        <v>26261</v>
      </c>
      <c r="E95" s="487" t="s">
        <v>26514</v>
      </c>
      <c r="F95" s="487" t="s">
        <v>20756</v>
      </c>
      <c r="G95" s="758" t="s">
        <v>26520</v>
      </c>
      <c r="H95" s="759" t="s">
        <v>26521</v>
      </c>
      <c r="I95" s="686" t="s">
        <v>20758</v>
      </c>
      <c r="J95" s="686" t="s">
        <v>20753</v>
      </c>
      <c r="K95" s="686" t="s">
        <v>26522</v>
      </c>
      <c r="L95" s="760">
        <v>42767</v>
      </c>
      <c r="M95" s="487" t="s">
        <v>20855</v>
      </c>
    </row>
    <row r="96" spans="1:13" ht="57.75" customHeight="1">
      <c r="A96" s="485" t="s">
        <v>16462</v>
      </c>
      <c r="B96" s="756" t="s">
        <v>26523</v>
      </c>
      <c r="C96" s="757">
        <v>322717</v>
      </c>
      <c r="D96" s="487" t="s">
        <v>26261</v>
      </c>
      <c r="E96" s="487" t="s">
        <v>26514</v>
      </c>
      <c r="F96" s="487" t="s">
        <v>20756</v>
      </c>
      <c r="G96" s="758" t="s">
        <v>26524</v>
      </c>
      <c r="H96" s="759" t="s">
        <v>26525</v>
      </c>
      <c r="I96" s="686" t="s">
        <v>20714</v>
      </c>
      <c r="J96" s="686" t="s">
        <v>20753</v>
      </c>
      <c r="K96" s="686" t="s">
        <v>26526</v>
      </c>
      <c r="L96" s="760">
        <v>42767</v>
      </c>
      <c r="M96" s="487" t="s">
        <v>26527</v>
      </c>
    </row>
    <row r="97" spans="1:13" ht="57.75" customHeight="1">
      <c r="A97" s="485" t="s">
        <v>16462</v>
      </c>
      <c r="B97" s="756" t="s">
        <v>26528</v>
      </c>
      <c r="C97" s="757">
        <v>322817</v>
      </c>
      <c r="D97" s="487" t="s">
        <v>26261</v>
      </c>
      <c r="E97" s="487" t="s">
        <v>26514</v>
      </c>
      <c r="F97" s="487" t="s">
        <v>20756</v>
      </c>
      <c r="G97" s="758" t="s">
        <v>26524</v>
      </c>
      <c r="H97" s="759" t="s">
        <v>26529</v>
      </c>
      <c r="I97" s="686" t="s">
        <v>20714</v>
      </c>
      <c r="J97" s="686" t="s">
        <v>20800</v>
      </c>
      <c r="K97" s="686" t="s">
        <v>26530</v>
      </c>
      <c r="L97" s="760">
        <v>42768</v>
      </c>
      <c r="M97" s="487" t="s">
        <v>20785</v>
      </c>
    </row>
    <row r="98" spans="1:13" ht="57.75" customHeight="1">
      <c r="A98" s="485" t="s">
        <v>16462</v>
      </c>
      <c r="B98" s="756" t="s">
        <v>26531</v>
      </c>
      <c r="C98" s="757">
        <v>322917</v>
      </c>
      <c r="D98" s="487" t="s">
        <v>26261</v>
      </c>
      <c r="E98" s="487" t="s">
        <v>26514</v>
      </c>
      <c r="F98" s="487" t="s">
        <v>20756</v>
      </c>
      <c r="G98" s="758" t="s">
        <v>26524</v>
      </c>
      <c r="H98" s="759" t="s">
        <v>26532</v>
      </c>
      <c r="I98" s="686" t="s">
        <v>20714</v>
      </c>
      <c r="J98" s="686" t="s">
        <v>20753</v>
      </c>
      <c r="K98" s="686" t="s">
        <v>26533</v>
      </c>
      <c r="L98" s="760">
        <v>42768</v>
      </c>
      <c r="M98" s="487" t="s">
        <v>20785</v>
      </c>
    </row>
    <row r="99" spans="1:13" ht="57.75" customHeight="1">
      <c r="A99" s="485" t="s">
        <v>16462</v>
      </c>
      <c r="B99" s="756" t="s">
        <v>26534</v>
      </c>
      <c r="C99" s="757">
        <v>323017</v>
      </c>
      <c r="D99" s="487" t="s">
        <v>26261</v>
      </c>
      <c r="E99" s="487" t="s">
        <v>26514</v>
      </c>
      <c r="F99" s="487" t="s">
        <v>20756</v>
      </c>
      <c r="G99" s="758" t="s">
        <v>26524</v>
      </c>
      <c r="H99" s="759" t="s">
        <v>26535</v>
      </c>
      <c r="I99" s="686" t="s">
        <v>20758</v>
      </c>
      <c r="J99" s="686" t="s">
        <v>20753</v>
      </c>
      <c r="K99" s="686" t="s">
        <v>26536</v>
      </c>
      <c r="L99" s="760">
        <v>42768</v>
      </c>
      <c r="M99" s="487" t="s">
        <v>20785</v>
      </c>
    </row>
    <row r="100" spans="1:13" ht="57.75" customHeight="1">
      <c r="A100" s="485" t="s">
        <v>16462</v>
      </c>
      <c r="B100" s="756" t="s">
        <v>26537</v>
      </c>
      <c r="C100" s="757">
        <v>323117</v>
      </c>
      <c r="D100" s="487" t="s">
        <v>26261</v>
      </c>
      <c r="E100" s="487" t="s">
        <v>26514</v>
      </c>
      <c r="F100" s="487" t="s">
        <v>20756</v>
      </c>
      <c r="G100" s="758" t="s">
        <v>26524</v>
      </c>
      <c r="H100" s="759" t="s">
        <v>26538</v>
      </c>
      <c r="I100" s="686" t="s">
        <v>20758</v>
      </c>
      <c r="J100" s="686" t="s">
        <v>20753</v>
      </c>
      <c r="K100" s="686" t="s">
        <v>26539</v>
      </c>
      <c r="L100" s="760">
        <v>42768</v>
      </c>
      <c r="M100" s="487" t="s">
        <v>20785</v>
      </c>
    </row>
    <row r="101" spans="1:13" ht="57.75" customHeight="1">
      <c r="A101" s="485" t="s">
        <v>16462</v>
      </c>
      <c r="B101" s="756" t="s">
        <v>26540</v>
      </c>
      <c r="C101" s="757">
        <v>323217</v>
      </c>
      <c r="D101" s="487" t="s">
        <v>26261</v>
      </c>
      <c r="E101" s="487" t="s">
        <v>26514</v>
      </c>
      <c r="F101" s="487" t="s">
        <v>20756</v>
      </c>
      <c r="G101" s="758" t="s">
        <v>26524</v>
      </c>
      <c r="H101" s="759" t="s">
        <v>26541</v>
      </c>
      <c r="I101" s="686" t="s">
        <v>20714</v>
      </c>
      <c r="J101" s="686" t="s">
        <v>20800</v>
      </c>
      <c r="K101" s="686" t="s">
        <v>26542</v>
      </c>
      <c r="L101" s="760">
        <v>42768</v>
      </c>
      <c r="M101" s="487" t="s">
        <v>20785</v>
      </c>
    </row>
    <row r="102" spans="1:13" ht="57.75" customHeight="1">
      <c r="A102" s="485" t="s">
        <v>16462</v>
      </c>
      <c r="B102" s="756" t="s">
        <v>26543</v>
      </c>
      <c r="C102" s="757">
        <v>323317</v>
      </c>
      <c r="D102" s="487" t="s">
        <v>26261</v>
      </c>
      <c r="E102" s="487" t="s">
        <v>26514</v>
      </c>
      <c r="F102" s="487" t="s">
        <v>20756</v>
      </c>
      <c r="G102" s="758" t="s">
        <v>26524</v>
      </c>
      <c r="H102" s="759" t="s">
        <v>26544</v>
      </c>
      <c r="I102" s="686" t="s">
        <v>20714</v>
      </c>
      <c r="J102" s="686" t="s">
        <v>20800</v>
      </c>
      <c r="K102" s="686" t="s">
        <v>26545</v>
      </c>
      <c r="L102" s="760">
        <v>42768</v>
      </c>
      <c r="M102" s="487" t="s">
        <v>20785</v>
      </c>
    </row>
    <row r="103" spans="1:13" ht="57.75" customHeight="1">
      <c r="A103" s="485" t="s">
        <v>16462</v>
      </c>
      <c r="B103" s="756" t="s">
        <v>26546</v>
      </c>
      <c r="C103" s="757">
        <v>323517</v>
      </c>
      <c r="D103" s="487" t="s">
        <v>26261</v>
      </c>
      <c r="E103" s="487" t="s">
        <v>26514</v>
      </c>
      <c r="F103" s="487" t="s">
        <v>20756</v>
      </c>
      <c r="G103" s="758" t="s">
        <v>26524</v>
      </c>
      <c r="H103" s="759" t="s">
        <v>26547</v>
      </c>
      <c r="I103" s="686" t="s">
        <v>21025</v>
      </c>
      <c r="J103" s="686" t="s">
        <v>20753</v>
      </c>
      <c r="K103" s="686" t="s">
        <v>26548</v>
      </c>
      <c r="L103" s="760">
        <v>42773</v>
      </c>
      <c r="M103" s="487" t="s">
        <v>26549</v>
      </c>
    </row>
    <row r="104" spans="1:13" ht="57.75" customHeight="1">
      <c r="A104" s="485" t="s">
        <v>16462</v>
      </c>
      <c r="B104" s="756" t="s">
        <v>26550</v>
      </c>
      <c r="C104" s="757">
        <v>323617</v>
      </c>
      <c r="D104" s="487" t="s">
        <v>26261</v>
      </c>
      <c r="E104" s="487" t="s">
        <v>26514</v>
      </c>
      <c r="F104" s="487" t="s">
        <v>20756</v>
      </c>
      <c r="G104" s="758" t="s">
        <v>26524</v>
      </c>
      <c r="H104" s="759" t="s">
        <v>26551</v>
      </c>
      <c r="I104" s="686" t="s">
        <v>20714</v>
      </c>
      <c r="J104" s="686" t="s">
        <v>20753</v>
      </c>
      <c r="K104" s="686" t="s">
        <v>26552</v>
      </c>
      <c r="L104" s="760">
        <v>42774</v>
      </c>
      <c r="M104" s="487" t="s">
        <v>20785</v>
      </c>
    </row>
    <row r="105" spans="1:13" ht="57.75" customHeight="1">
      <c r="A105" s="485" t="s">
        <v>16462</v>
      </c>
      <c r="B105" s="756" t="s">
        <v>26553</v>
      </c>
      <c r="C105" s="757">
        <v>323717</v>
      </c>
      <c r="D105" s="487" t="s">
        <v>26261</v>
      </c>
      <c r="E105" s="487" t="s">
        <v>26514</v>
      </c>
      <c r="F105" s="487" t="s">
        <v>20756</v>
      </c>
      <c r="G105" s="758" t="s">
        <v>26524</v>
      </c>
      <c r="H105" s="759" t="s">
        <v>26554</v>
      </c>
      <c r="I105" s="686" t="s">
        <v>20758</v>
      </c>
      <c r="J105" s="686" t="s">
        <v>20753</v>
      </c>
      <c r="K105" s="686" t="s">
        <v>26555</v>
      </c>
      <c r="L105" s="760">
        <v>42773</v>
      </c>
      <c r="M105" s="487" t="s">
        <v>20785</v>
      </c>
    </row>
    <row r="106" spans="1:13" ht="57.75" customHeight="1">
      <c r="A106" s="485" t="s">
        <v>16462</v>
      </c>
      <c r="B106" s="756" t="s">
        <v>26556</v>
      </c>
      <c r="C106" s="757">
        <v>323817</v>
      </c>
      <c r="D106" s="487" t="s">
        <v>26261</v>
      </c>
      <c r="E106" s="487" t="s">
        <v>26514</v>
      </c>
      <c r="F106" s="487" t="s">
        <v>20756</v>
      </c>
      <c r="G106" s="758" t="s">
        <v>26524</v>
      </c>
      <c r="H106" s="759" t="s">
        <v>26557</v>
      </c>
      <c r="I106" s="686" t="s">
        <v>20714</v>
      </c>
      <c r="J106" s="686" t="s">
        <v>20753</v>
      </c>
      <c r="K106" s="686" t="s">
        <v>26558</v>
      </c>
      <c r="L106" s="760">
        <v>42774</v>
      </c>
      <c r="M106" s="487" t="s">
        <v>20785</v>
      </c>
    </row>
    <row r="107" spans="1:13" ht="57.75" customHeight="1">
      <c r="A107" s="485" t="s">
        <v>16462</v>
      </c>
      <c r="B107" s="756" t="s">
        <v>26559</v>
      </c>
      <c r="C107" s="757">
        <v>323917</v>
      </c>
      <c r="D107" s="487" t="s">
        <v>26261</v>
      </c>
      <c r="E107" s="487" t="s">
        <v>26514</v>
      </c>
      <c r="F107" s="487" t="s">
        <v>20756</v>
      </c>
      <c r="G107" s="758" t="s">
        <v>26524</v>
      </c>
      <c r="H107" s="759" t="s">
        <v>26560</v>
      </c>
      <c r="I107" s="686" t="s">
        <v>20714</v>
      </c>
      <c r="J107" s="686" t="s">
        <v>20753</v>
      </c>
      <c r="K107" s="686" t="s">
        <v>26561</v>
      </c>
      <c r="L107" s="760">
        <v>42769</v>
      </c>
      <c r="M107" s="487" t="s">
        <v>20785</v>
      </c>
    </row>
    <row r="108" spans="1:13" ht="57.75" customHeight="1">
      <c r="A108" s="485" t="s">
        <v>16462</v>
      </c>
      <c r="B108" s="756" t="s">
        <v>26562</v>
      </c>
      <c r="C108" s="757">
        <v>324017</v>
      </c>
      <c r="D108" s="487" t="s">
        <v>26261</v>
      </c>
      <c r="E108" s="487" t="s">
        <v>26514</v>
      </c>
      <c r="F108" s="487" t="s">
        <v>20756</v>
      </c>
      <c r="G108" s="758" t="s">
        <v>26524</v>
      </c>
      <c r="H108" s="759" t="s">
        <v>26563</v>
      </c>
      <c r="I108" s="686" t="s">
        <v>20758</v>
      </c>
      <c r="J108" s="686" t="s">
        <v>20753</v>
      </c>
      <c r="K108" s="686" t="s">
        <v>26564</v>
      </c>
      <c r="L108" s="760">
        <v>42768</v>
      </c>
      <c r="M108" s="487" t="s">
        <v>20785</v>
      </c>
    </row>
    <row r="109" spans="1:13" ht="57.75" customHeight="1">
      <c r="A109" s="485" t="s">
        <v>16462</v>
      </c>
      <c r="B109" s="756" t="s">
        <v>26565</v>
      </c>
      <c r="C109" s="757">
        <v>324117</v>
      </c>
      <c r="D109" s="487" t="s">
        <v>26261</v>
      </c>
      <c r="E109" s="487" t="s">
        <v>26514</v>
      </c>
      <c r="F109" s="487" t="s">
        <v>20756</v>
      </c>
      <c r="G109" s="758" t="s">
        <v>26524</v>
      </c>
      <c r="H109" s="759" t="s">
        <v>26566</v>
      </c>
      <c r="I109" s="686" t="s">
        <v>20714</v>
      </c>
      <c r="J109" s="686" t="s">
        <v>20753</v>
      </c>
      <c r="K109" s="686" t="s">
        <v>26567</v>
      </c>
      <c r="L109" s="760">
        <v>42768</v>
      </c>
      <c r="M109" s="487" t="s">
        <v>20886</v>
      </c>
    </row>
    <row r="110" spans="1:13" ht="57.75" customHeight="1">
      <c r="A110" s="485" t="s">
        <v>16462</v>
      </c>
      <c r="B110" s="756" t="s">
        <v>26568</v>
      </c>
      <c r="C110" s="757">
        <v>324217</v>
      </c>
      <c r="D110" s="487" t="s">
        <v>26261</v>
      </c>
      <c r="E110" s="487" t="s">
        <v>26514</v>
      </c>
      <c r="F110" s="487" t="s">
        <v>20749</v>
      </c>
      <c r="G110" s="758" t="s">
        <v>26515</v>
      </c>
      <c r="H110" s="759" t="s">
        <v>26569</v>
      </c>
      <c r="I110" s="686" t="s">
        <v>20758</v>
      </c>
      <c r="J110" s="686" t="s">
        <v>20753</v>
      </c>
      <c r="K110" s="686" t="s">
        <v>26570</v>
      </c>
      <c r="L110" s="760">
        <v>42767</v>
      </c>
      <c r="M110" s="487" t="s">
        <v>20855</v>
      </c>
    </row>
    <row r="111" spans="1:13" ht="57.75" customHeight="1">
      <c r="A111" s="485" t="s">
        <v>16462</v>
      </c>
      <c r="B111" s="756" t="s">
        <v>26571</v>
      </c>
      <c r="C111" s="757">
        <v>324717</v>
      </c>
      <c r="D111" s="487" t="s">
        <v>26261</v>
      </c>
      <c r="E111" s="487" t="s">
        <v>26514</v>
      </c>
      <c r="F111" s="487" t="s">
        <v>20749</v>
      </c>
      <c r="G111" s="758" t="s">
        <v>26443</v>
      </c>
      <c r="H111" s="759" t="s">
        <v>26572</v>
      </c>
      <c r="I111" s="686" t="s">
        <v>20758</v>
      </c>
      <c r="J111" s="686" t="s">
        <v>20753</v>
      </c>
      <c r="K111" s="686" t="s">
        <v>26573</v>
      </c>
      <c r="L111" s="760">
        <v>42767</v>
      </c>
      <c r="M111" s="487" t="s">
        <v>20855</v>
      </c>
    </row>
    <row r="112" spans="1:13" ht="57.75" customHeight="1">
      <c r="A112" s="485" t="s">
        <v>16462</v>
      </c>
      <c r="B112" s="756" t="s">
        <v>26574</v>
      </c>
      <c r="C112" s="757">
        <v>328717</v>
      </c>
      <c r="D112" s="487" t="s">
        <v>26261</v>
      </c>
      <c r="E112" s="487" t="s">
        <v>26514</v>
      </c>
      <c r="F112" s="487" t="s">
        <v>20749</v>
      </c>
      <c r="G112" s="758" t="s">
        <v>26575</v>
      </c>
      <c r="H112" s="759" t="s">
        <v>26576</v>
      </c>
      <c r="I112" s="686" t="s">
        <v>20714</v>
      </c>
      <c r="J112" s="686" t="s">
        <v>20753</v>
      </c>
      <c r="K112" s="686" t="s">
        <v>26577</v>
      </c>
      <c r="L112" s="760">
        <v>42773</v>
      </c>
      <c r="M112" s="487" t="s">
        <v>26578</v>
      </c>
    </row>
    <row r="113" spans="1:13" ht="57.75" customHeight="1">
      <c r="A113" s="485" t="s">
        <v>12160</v>
      </c>
      <c r="B113" s="756" t="s">
        <v>26579</v>
      </c>
      <c r="C113" s="757" t="s">
        <v>26580</v>
      </c>
      <c r="D113" s="487" t="s">
        <v>26261</v>
      </c>
      <c r="E113" s="487" t="s">
        <v>26514</v>
      </c>
      <c r="F113" s="487" t="s">
        <v>20756</v>
      </c>
      <c r="G113" s="758" t="s">
        <v>23322</v>
      </c>
      <c r="H113" s="759" t="s">
        <v>26581</v>
      </c>
      <c r="I113" s="686" t="s">
        <v>20714</v>
      </c>
      <c r="J113" s="686" t="s">
        <v>20753</v>
      </c>
      <c r="K113" s="686" t="s">
        <v>26582</v>
      </c>
      <c r="L113" s="760">
        <v>42773</v>
      </c>
      <c r="M113" s="487" t="s">
        <v>20833</v>
      </c>
    </row>
    <row r="114" spans="1:13" ht="57.75" customHeight="1">
      <c r="A114" s="485" t="s">
        <v>16462</v>
      </c>
      <c r="B114" s="756" t="s">
        <v>26583</v>
      </c>
      <c r="C114" s="757" t="s">
        <v>26584</v>
      </c>
      <c r="D114" s="487" t="s">
        <v>26299</v>
      </c>
      <c r="E114" s="487" t="s">
        <v>26585</v>
      </c>
      <c r="F114" s="487" t="s">
        <v>20756</v>
      </c>
      <c r="G114" s="758" t="s">
        <v>26586</v>
      </c>
      <c r="H114" s="759" t="s">
        <v>26587</v>
      </c>
      <c r="I114" s="686" t="s">
        <v>20714</v>
      </c>
      <c r="J114" s="686" t="s">
        <v>20753</v>
      </c>
      <c r="K114" s="686" t="s">
        <v>26588</v>
      </c>
      <c r="L114" s="760">
        <v>42773</v>
      </c>
      <c r="M114" s="487" t="s">
        <v>20855</v>
      </c>
    </row>
    <row r="115" spans="1:13" ht="57.75" customHeight="1">
      <c r="A115" s="485" t="s">
        <v>16462</v>
      </c>
      <c r="B115" s="756" t="s">
        <v>26589</v>
      </c>
      <c r="C115" s="757" t="s">
        <v>26590</v>
      </c>
      <c r="D115" s="487" t="s">
        <v>26299</v>
      </c>
      <c r="E115" s="487" t="s">
        <v>26585</v>
      </c>
      <c r="F115" s="487" t="s">
        <v>20756</v>
      </c>
      <c r="G115" s="758" t="s">
        <v>26586</v>
      </c>
      <c r="H115" s="759" t="s">
        <v>26591</v>
      </c>
      <c r="I115" s="686" t="s">
        <v>20758</v>
      </c>
      <c r="J115" s="686" t="s">
        <v>20753</v>
      </c>
      <c r="K115" s="686" t="s">
        <v>26592</v>
      </c>
      <c r="L115" s="760">
        <v>42774</v>
      </c>
      <c r="M115" s="487" t="s">
        <v>26593</v>
      </c>
    </row>
    <row r="116" spans="1:13" ht="57.75" customHeight="1">
      <c r="A116" s="485" t="s">
        <v>12160</v>
      </c>
      <c r="B116" s="756" t="s">
        <v>26594</v>
      </c>
      <c r="C116" s="757" t="s">
        <v>26595</v>
      </c>
      <c r="D116" s="487" t="s">
        <v>26299</v>
      </c>
      <c r="E116" s="487" t="s">
        <v>26585</v>
      </c>
      <c r="F116" s="487" t="s">
        <v>20749</v>
      </c>
      <c r="G116" s="758" t="s">
        <v>26596</v>
      </c>
      <c r="H116" s="759" t="s">
        <v>26597</v>
      </c>
      <c r="I116" s="686" t="s">
        <v>20714</v>
      </c>
      <c r="J116" s="686" t="s">
        <v>20753</v>
      </c>
      <c r="K116" s="686" t="s">
        <v>26598</v>
      </c>
      <c r="L116" s="760">
        <v>42775</v>
      </c>
      <c r="M116" s="487" t="s">
        <v>26599</v>
      </c>
    </row>
    <row r="117" spans="1:13" ht="57.75" customHeight="1">
      <c r="A117" s="485" t="s">
        <v>16462</v>
      </c>
      <c r="B117" s="756" t="s">
        <v>26600</v>
      </c>
      <c r="C117" s="757" t="s">
        <v>26601</v>
      </c>
      <c r="D117" s="487" t="s">
        <v>26299</v>
      </c>
      <c r="E117" s="487" t="s">
        <v>26585</v>
      </c>
      <c r="F117" s="487" t="s">
        <v>20756</v>
      </c>
      <c r="G117" s="758" t="s">
        <v>21860</v>
      </c>
      <c r="H117" s="759" t="s">
        <v>26602</v>
      </c>
      <c r="I117" s="686" t="s">
        <v>20752</v>
      </c>
      <c r="J117" s="686" t="s">
        <v>20753</v>
      </c>
      <c r="K117" s="686" t="s">
        <v>26603</v>
      </c>
      <c r="L117" s="760">
        <v>42774</v>
      </c>
      <c r="M117" s="487" t="s">
        <v>26604</v>
      </c>
    </row>
    <row r="118" spans="1:13" ht="57.75" customHeight="1">
      <c r="A118" s="485" t="s">
        <v>16462</v>
      </c>
      <c r="B118" s="756" t="s">
        <v>26605</v>
      </c>
      <c r="C118" s="757" t="s">
        <v>26606</v>
      </c>
      <c r="D118" s="487" t="s">
        <v>26334</v>
      </c>
      <c r="E118" s="487" t="s">
        <v>26607</v>
      </c>
      <c r="F118" s="487" t="s">
        <v>20756</v>
      </c>
      <c r="G118" s="758" t="s">
        <v>26608</v>
      </c>
      <c r="H118" s="759" t="s">
        <v>26609</v>
      </c>
      <c r="I118" s="686" t="s">
        <v>20752</v>
      </c>
      <c r="J118" s="686" t="s">
        <v>20753</v>
      </c>
      <c r="K118" s="686" t="s">
        <v>26610</v>
      </c>
      <c r="L118" s="760">
        <v>42774</v>
      </c>
      <c r="M118" s="487" t="s">
        <v>26611</v>
      </c>
    </row>
    <row r="119" spans="1:13" ht="57.75" customHeight="1">
      <c r="A119" s="485" t="s">
        <v>16462</v>
      </c>
      <c r="B119" s="756" t="s">
        <v>26612</v>
      </c>
      <c r="C119" s="757" t="s">
        <v>26613</v>
      </c>
      <c r="D119" s="487" t="s">
        <v>26334</v>
      </c>
      <c r="E119" s="487" t="s">
        <v>26607</v>
      </c>
      <c r="F119" s="487" t="s">
        <v>20756</v>
      </c>
      <c r="G119" s="758" t="s">
        <v>26608</v>
      </c>
      <c r="H119" s="759" t="s">
        <v>26614</v>
      </c>
      <c r="I119" s="686" t="s">
        <v>20714</v>
      </c>
      <c r="J119" s="686" t="s">
        <v>20753</v>
      </c>
      <c r="K119" s="686" t="s">
        <v>26615</v>
      </c>
      <c r="L119" s="760">
        <v>42774</v>
      </c>
      <c r="M119" s="487" t="s">
        <v>20785</v>
      </c>
    </row>
    <row r="120" spans="1:13" ht="57.75" customHeight="1">
      <c r="A120" s="485" t="s">
        <v>16462</v>
      </c>
      <c r="B120" s="756" t="s">
        <v>26616</v>
      </c>
      <c r="C120" s="757" t="s">
        <v>26617</v>
      </c>
      <c r="D120" s="487" t="s">
        <v>26334</v>
      </c>
      <c r="E120" s="487" t="s">
        <v>26607</v>
      </c>
      <c r="F120" s="487" t="s">
        <v>20756</v>
      </c>
      <c r="G120" s="758" t="s">
        <v>26608</v>
      </c>
      <c r="H120" s="759" t="s">
        <v>26618</v>
      </c>
      <c r="I120" s="686" t="s">
        <v>20714</v>
      </c>
      <c r="J120" s="686" t="s">
        <v>20753</v>
      </c>
      <c r="K120" s="686" t="s">
        <v>26619</v>
      </c>
      <c r="L120" s="760">
        <v>42774</v>
      </c>
      <c r="M120" s="487" t="s">
        <v>20785</v>
      </c>
    </row>
    <row r="121" spans="1:13" ht="57.75" customHeight="1">
      <c r="A121" s="485" t="s">
        <v>16462</v>
      </c>
      <c r="B121" s="756" t="s">
        <v>26620</v>
      </c>
      <c r="C121" s="757" t="s">
        <v>26621</v>
      </c>
      <c r="D121" s="487" t="s">
        <v>26334</v>
      </c>
      <c r="E121" s="487" t="s">
        <v>26607</v>
      </c>
      <c r="F121" s="487" t="s">
        <v>20756</v>
      </c>
      <c r="G121" s="758" t="s">
        <v>26608</v>
      </c>
      <c r="H121" s="759" t="s">
        <v>26622</v>
      </c>
      <c r="I121" s="686" t="s">
        <v>20714</v>
      </c>
      <c r="J121" s="686" t="s">
        <v>20753</v>
      </c>
      <c r="K121" s="686" t="s">
        <v>26623</v>
      </c>
      <c r="L121" s="760">
        <v>42774</v>
      </c>
      <c r="M121" s="487" t="s">
        <v>20785</v>
      </c>
    </row>
    <row r="122" spans="1:13" ht="57.75" customHeight="1">
      <c r="A122" s="485" t="s">
        <v>16462</v>
      </c>
      <c r="B122" s="756" t="s">
        <v>26624</v>
      </c>
      <c r="C122" s="757" t="s">
        <v>26625</v>
      </c>
      <c r="D122" s="487" t="s">
        <v>26334</v>
      </c>
      <c r="E122" s="487" t="s">
        <v>26607</v>
      </c>
      <c r="F122" s="487" t="s">
        <v>20756</v>
      </c>
      <c r="G122" s="758" t="s">
        <v>26608</v>
      </c>
      <c r="H122" s="759" t="s">
        <v>26626</v>
      </c>
      <c r="I122" s="686" t="s">
        <v>20714</v>
      </c>
      <c r="J122" s="686" t="s">
        <v>20753</v>
      </c>
      <c r="K122" s="686" t="s">
        <v>26627</v>
      </c>
      <c r="L122" s="760">
        <v>42774</v>
      </c>
      <c r="M122" s="487" t="s">
        <v>20785</v>
      </c>
    </row>
    <row r="123" spans="1:13" ht="57.75" customHeight="1">
      <c r="A123" s="485" t="s">
        <v>16462</v>
      </c>
      <c r="B123" s="756" t="s">
        <v>26628</v>
      </c>
      <c r="C123" s="757" t="s">
        <v>26629</v>
      </c>
      <c r="D123" s="487" t="s">
        <v>26334</v>
      </c>
      <c r="E123" s="487" t="s">
        <v>26607</v>
      </c>
      <c r="F123" s="487" t="s">
        <v>20756</v>
      </c>
      <c r="G123" s="758" t="s">
        <v>26608</v>
      </c>
      <c r="H123" s="759" t="s">
        <v>26630</v>
      </c>
      <c r="I123" s="686" t="s">
        <v>20714</v>
      </c>
      <c r="J123" s="686" t="s">
        <v>20753</v>
      </c>
      <c r="K123" s="686" t="s">
        <v>26631</v>
      </c>
      <c r="L123" s="760">
        <v>42774</v>
      </c>
      <c r="M123" s="487" t="s">
        <v>20785</v>
      </c>
    </row>
    <row r="124" spans="1:13" ht="57.75" customHeight="1">
      <c r="A124" s="485" t="s">
        <v>16462</v>
      </c>
      <c r="B124" s="756" t="s">
        <v>26632</v>
      </c>
      <c r="C124" s="757" t="s">
        <v>26633</v>
      </c>
      <c r="D124" s="487" t="s">
        <v>26334</v>
      </c>
      <c r="E124" s="487" t="s">
        <v>26607</v>
      </c>
      <c r="F124" s="487" t="s">
        <v>20756</v>
      </c>
      <c r="G124" s="758" t="s">
        <v>26608</v>
      </c>
      <c r="H124" s="759" t="s">
        <v>26634</v>
      </c>
      <c r="I124" s="686" t="s">
        <v>20714</v>
      </c>
      <c r="J124" s="686" t="s">
        <v>20753</v>
      </c>
      <c r="K124" s="686" t="s">
        <v>26635</v>
      </c>
      <c r="L124" s="760">
        <v>42774</v>
      </c>
      <c r="M124" s="487" t="s">
        <v>20785</v>
      </c>
    </row>
    <row r="125" spans="1:13" ht="57.75" customHeight="1">
      <c r="A125" s="485" t="s">
        <v>16462</v>
      </c>
      <c r="B125" s="756" t="s">
        <v>26636</v>
      </c>
      <c r="C125" s="757" t="s">
        <v>26637</v>
      </c>
      <c r="D125" s="487" t="s">
        <v>26334</v>
      </c>
      <c r="E125" s="487" t="s">
        <v>26607</v>
      </c>
      <c r="F125" s="487" t="s">
        <v>20756</v>
      </c>
      <c r="G125" s="758" t="s">
        <v>26608</v>
      </c>
      <c r="H125" s="759" t="s">
        <v>26638</v>
      </c>
      <c r="I125" s="686" t="s">
        <v>20714</v>
      </c>
      <c r="J125" s="686" t="s">
        <v>20753</v>
      </c>
      <c r="K125" s="686" t="s">
        <v>26639</v>
      </c>
      <c r="L125" s="760">
        <v>42774</v>
      </c>
      <c r="M125" s="487" t="s">
        <v>20785</v>
      </c>
    </row>
    <row r="126" spans="1:13" ht="57.75" customHeight="1">
      <c r="A126" s="485" t="s">
        <v>16462</v>
      </c>
      <c r="B126" s="756" t="s">
        <v>26640</v>
      </c>
      <c r="C126" s="757" t="s">
        <v>26641</v>
      </c>
      <c r="D126" s="487" t="s">
        <v>26334</v>
      </c>
      <c r="E126" s="487" t="s">
        <v>26607</v>
      </c>
      <c r="F126" s="487" t="s">
        <v>20756</v>
      </c>
      <c r="G126" s="758" t="s">
        <v>26608</v>
      </c>
      <c r="H126" s="759" t="s">
        <v>26642</v>
      </c>
      <c r="I126" s="686" t="s">
        <v>20758</v>
      </c>
      <c r="J126" s="686" t="s">
        <v>20753</v>
      </c>
      <c r="K126" s="686" t="s">
        <v>26643</v>
      </c>
      <c r="L126" s="760">
        <v>42774</v>
      </c>
      <c r="M126" s="487" t="s">
        <v>26644</v>
      </c>
    </row>
    <row r="127" spans="1:13" ht="57.75" customHeight="1">
      <c r="A127" s="485" t="s">
        <v>16462</v>
      </c>
      <c r="B127" s="756" t="s">
        <v>26645</v>
      </c>
      <c r="C127" s="757" t="s">
        <v>26646</v>
      </c>
      <c r="D127" s="487" t="s">
        <v>26334</v>
      </c>
      <c r="E127" s="487" t="s">
        <v>26607</v>
      </c>
      <c r="F127" s="487" t="s">
        <v>20749</v>
      </c>
      <c r="G127" s="758" t="s">
        <v>26647</v>
      </c>
      <c r="H127" s="759" t="s">
        <v>26648</v>
      </c>
      <c r="I127" s="686" t="s">
        <v>20752</v>
      </c>
      <c r="J127" s="686" t="s">
        <v>20753</v>
      </c>
      <c r="K127" s="686" t="s">
        <v>26649</v>
      </c>
      <c r="L127" s="760">
        <v>42776</v>
      </c>
      <c r="M127" s="487" t="s">
        <v>26650</v>
      </c>
    </row>
    <row r="128" spans="1:13" ht="57.75" customHeight="1">
      <c r="A128" s="485" t="s">
        <v>16462</v>
      </c>
      <c r="B128" s="756" t="s">
        <v>26651</v>
      </c>
      <c r="C128" s="757" t="s">
        <v>26652</v>
      </c>
      <c r="D128" s="487" t="s">
        <v>26334</v>
      </c>
      <c r="E128" s="487" t="s">
        <v>26607</v>
      </c>
      <c r="F128" s="487" t="s">
        <v>20756</v>
      </c>
      <c r="G128" s="758" t="s">
        <v>26653</v>
      </c>
      <c r="H128" s="759" t="s">
        <v>26654</v>
      </c>
      <c r="I128" s="686" t="s">
        <v>20758</v>
      </c>
      <c r="J128" s="686" t="s">
        <v>20753</v>
      </c>
      <c r="K128" s="686" t="s">
        <v>26655</v>
      </c>
      <c r="L128" s="760">
        <v>42776</v>
      </c>
      <c r="M128" s="487" t="s">
        <v>26656</v>
      </c>
    </row>
    <row r="129" spans="1:13" ht="57.75" customHeight="1">
      <c r="A129" s="485" t="s">
        <v>12160</v>
      </c>
      <c r="B129" s="756" t="s">
        <v>26657</v>
      </c>
      <c r="C129" s="757" t="s">
        <v>26658</v>
      </c>
      <c r="D129" s="487" t="s">
        <v>26334</v>
      </c>
      <c r="E129" s="487" t="s">
        <v>26607</v>
      </c>
      <c r="F129" s="487" t="s">
        <v>20756</v>
      </c>
      <c r="G129" s="758" t="s">
        <v>635</v>
      </c>
      <c r="H129" s="759" t="s">
        <v>26659</v>
      </c>
      <c r="I129" s="686" t="s">
        <v>20714</v>
      </c>
      <c r="J129" s="686" t="s">
        <v>20753</v>
      </c>
      <c r="K129" s="686" t="s">
        <v>26660</v>
      </c>
      <c r="L129" s="760">
        <v>42775</v>
      </c>
      <c r="M129" s="487" t="s">
        <v>20833</v>
      </c>
    </row>
    <row r="130" spans="1:13" ht="57.75" customHeight="1">
      <c r="A130" s="485" t="s">
        <v>12160</v>
      </c>
      <c r="B130" s="756" t="s">
        <v>26661</v>
      </c>
      <c r="C130" s="757" t="s">
        <v>26662</v>
      </c>
      <c r="D130" s="487" t="s">
        <v>26334</v>
      </c>
      <c r="E130" s="487" t="s">
        <v>26607</v>
      </c>
      <c r="F130" s="487" t="s">
        <v>20756</v>
      </c>
      <c r="G130" s="758" t="s">
        <v>26663</v>
      </c>
      <c r="H130" s="759" t="s">
        <v>26664</v>
      </c>
      <c r="I130" s="686" t="s">
        <v>20758</v>
      </c>
      <c r="J130" s="686" t="s">
        <v>20753</v>
      </c>
      <c r="K130" s="686" t="s">
        <v>26665</v>
      </c>
      <c r="L130" s="760">
        <v>42776</v>
      </c>
      <c r="M130" s="487" t="s">
        <v>20762</v>
      </c>
    </row>
    <row r="131" spans="1:13" ht="57.75" customHeight="1">
      <c r="A131" s="485" t="s">
        <v>16462</v>
      </c>
      <c r="B131" s="756" t="s">
        <v>26666</v>
      </c>
      <c r="C131" s="757" t="s">
        <v>26667</v>
      </c>
      <c r="D131" s="487" t="s">
        <v>26334</v>
      </c>
      <c r="E131" s="487" t="s">
        <v>26607</v>
      </c>
      <c r="F131" s="487" t="s">
        <v>20756</v>
      </c>
      <c r="G131" s="758" t="s">
        <v>20953</v>
      </c>
      <c r="H131" s="759" t="s">
        <v>26668</v>
      </c>
      <c r="I131" s="686" t="s">
        <v>21025</v>
      </c>
      <c r="J131" s="686" t="s">
        <v>20753</v>
      </c>
      <c r="K131" s="686" t="s">
        <v>26669</v>
      </c>
      <c r="L131" s="760">
        <v>42776</v>
      </c>
      <c r="M131" s="487" t="s">
        <v>25593</v>
      </c>
    </row>
    <row r="132" spans="1:13" ht="57.75" customHeight="1">
      <c r="A132" s="485" t="s">
        <v>16462</v>
      </c>
      <c r="B132" s="756" t="s">
        <v>26670</v>
      </c>
      <c r="C132" s="757" t="s">
        <v>26671</v>
      </c>
      <c r="D132" s="487" t="s">
        <v>26334</v>
      </c>
      <c r="E132" s="487" t="s">
        <v>26607</v>
      </c>
      <c r="F132" s="487" t="s">
        <v>20756</v>
      </c>
      <c r="G132" s="758" t="s">
        <v>26672</v>
      </c>
      <c r="H132" s="759" t="s">
        <v>26673</v>
      </c>
      <c r="I132" s="686" t="s">
        <v>20714</v>
      </c>
      <c r="J132" s="686" t="s">
        <v>20753</v>
      </c>
      <c r="K132" s="686" t="s">
        <v>26674</v>
      </c>
      <c r="L132" s="760">
        <v>42776</v>
      </c>
      <c r="M132" s="487" t="s">
        <v>20762</v>
      </c>
    </row>
    <row r="133" spans="1:13" ht="57.75" customHeight="1">
      <c r="A133" s="485" t="s">
        <v>16462</v>
      </c>
      <c r="B133" s="756" t="s">
        <v>26675</v>
      </c>
      <c r="C133" s="757" t="s">
        <v>26676</v>
      </c>
      <c r="D133" s="487" t="s">
        <v>26334</v>
      </c>
      <c r="E133" s="487" t="s">
        <v>26607</v>
      </c>
      <c r="F133" s="487" t="s">
        <v>20849</v>
      </c>
      <c r="G133" s="758" t="s">
        <v>26677</v>
      </c>
      <c r="H133" s="759" t="s">
        <v>26678</v>
      </c>
      <c r="I133" s="686" t="s">
        <v>20758</v>
      </c>
      <c r="J133" s="686" t="s">
        <v>20753</v>
      </c>
      <c r="K133" s="686" t="s">
        <v>26679</v>
      </c>
      <c r="L133" s="760">
        <v>42773</v>
      </c>
      <c r="M133" s="487" t="s">
        <v>25593</v>
      </c>
    </row>
    <row r="134" spans="1:13" ht="57.75" customHeight="1">
      <c r="A134" s="485" t="s">
        <v>16462</v>
      </c>
      <c r="B134" s="756" t="s">
        <v>26680</v>
      </c>
      <c r="C134" s="757" t="s">
        <v>26681</v>
      </c>
      <c r="D134" s="487" t="s">
        <v>26334</v>
      </c>
      <c r="E134" s="487" t="s">
        <v>26607</v>
      </c>
      <c r="F134" s="487" t="s">
        <v>20756</v>
      </c>
      <c r="G134" s="758" t="s">
        <v>1303</v>
      </c>
      <c r="H134" s="759" t="s">
        <v>26682</v>
      </c>
      <c r="I134" s="686" t="s">
        <v>20758</v>
      </c>
      <c r="J134" s="686" t="s">
        <v>20753</v>
      </c>
      <c r="K134" s="686" t="s">
        <v>26683</v>
      </c>
      <c r="L134" s="760">
        <v>42776</v>
      </c>
      <c r="M134" s="487" t="s">
        <v>26684</v>
      </c>
    </row>
    <row r="135" spans="1:13" ht="57.75" customHeight="1">
      <c r="A135" s="485" t="s">
        <v>16462</v>
      </c>
      <c r="B135" s="756" t="s">
        <v>26685</v>
      </c>
      <c r="C135" s="757" t="s">
        <v>26686</v>
      </c>
      <c r="D135" s="487" t="s">
        <v>26334</v>
      </c>
      <c r="E135" s="487" t="s">
        <v>26607</v>
      </c>
      <c r="F135" s="487" t="s">
        <v>20849</v>
      </c>
      <c r="G135" s="758" t="s">
        <v>26687</v>
      </c>
      <c r="H135" s="759" t="s">
        <v>26688</v>
      </c>
      <c r="I135" s="686" t="s">
        <v>20714</v>
      </c>
      <c r="J135" s="686" t="s">
        <v>20753</v>
      </c>
      <c r="K135" s="686" t="s">
        <v>26689</v>
      </c>
      <c r="L135" s="760">
        <v>42775</v>
      </c>
      <c r="M135" s="487" t="s">
        <v>20807</v>
      </c>
    </row>
    <row r="136" spans="1:13" ht="57.75" customHeight="1">
      <c r="A136" s="485" t="s">
        <v>16462</v>
      </c>
      <c r="B136" s="756" t="s">
        <v>26690</v>
      </c>
      <c r="C136" s="757" t="s">
        <v>26691</v>
      </c>
      <c r="D136" s="487" t="s">
        <v>26334</v>
      </c>
      <c r="E136" s="487" t="s">
        <v>26607</v>
      </c>
      <c r="F136" s="487" t="s">
        <v>20756</v>
      </c>
      <c r="G136" s="758" t="s">
        <v>26324</v>
      </c>
      <c r="H136" s="759" t="s">
        <v>26692</v>
      </c>
      <c r="I136" s="686" t="s">
        <v>20714</v>
      </c>
      <c r="J136" s="686" t="s">
        <v>20753</v>
      </c>
      <c r="K136" s="686" t="s">
        <v>26693</v>
      </c>
      <c r="L136" s="760">
        <v>42775</v>
      </c>
      <c r="M136" s="487" t="s">
        <v>20772</v>
      </c>
    </row>
    <row r="137" spans="1:13" ht="57.75" customHeight="1">
      <c r="A137" s="485" t="s">
        <v>16462</v>
      </c>
      <c r="B137" s="756" t="s">
        <v>26694</v>
      </c>
      <c r="C137" s="757" t="s">
        <v>26695</v>
      </c>
      <c r="D137" s="487" t="s">
        <v>26696</v>
      </c>
      <c r="E137" s="487" t="s">
        <v>26697</v>
      </c>
      <c r="F137" s="487" t="s">
        <v>20756</v>
      </c>
      <c r="G137" s="758" t="s">
        <v>25034</v>
      </c>
      <c r="H137" s="759" t="s">
        <v>26698</v>
      </c>
      <c r="I137" s="686" t="s">
        <v>20714</v>
      </c>
      <c r="J137" s="686" t="s">
        <v>20753</v>
      </c>
      <c r="K137" s="686" t="s">
        <v>26699</v>
      </c>
      <c r="L137" s="760">
        <v>42776</v>
      </c>
      <c r="M137" s="487" t="s">
        <v>18041</v>
      </c>
    </row>
    <row r="138" spans="1:13" ht="57.75" customHeight="1">
      <c r="A138" s="485" t="s">
        <v>16462</v>
      </c>
      <c r="B138" s="756" t="s">
        <v>26700</v>
      </c>
      <c r="C138" s="757" t="s">
        <v>26701</v>
      </c>
      <c r="D138" s="487" t="s">
        <v>26696</v>
      </c>
      <c r="E138" s="487" t="s">
        <v>26697</v>
      </c>
      <c r="F138" s="487" t="s">
        <v>20756</v>
      </c>
      <c r="G138" s="758" t="s">
        <v>9309</v>
      </c>
      <c r="H138" s="759" t="s">
        <v>26702</v>
      </c>
      <c r="I138" s="686" t="s">
        <v>21292</v>
      </c>
      <c r="J138" s="686" t="s">
        <v>20753</v>
      </c>
      <c r="K138" s="686" t="s">
        <v>26703</v>
      </c>
      <c r="L138" s="760">
        <v>42780</v>
      </c>
      <c r="M138" s="487" t="s">
        <v>26704</v>
      </c>
    </row>
    <row r="139" spans="1:13" ht="57.75" customHeight="1">
      <c r="A139" s="485" t="s">
        <v>16462</v>
      </c>
      <c r="B139" s="756" t="s">
        <v>26705</v>
      </c>
      <c r="C139" s="757" t="s">
        <v>26706</v>
      </c>
      <c r="D139" s="487" t="s">
        <v>26696</v>
      </c>
      <c r="E139" s="487" t="s">
        <v>26697</v>
      </c>
      <c r="F139" s="487" t="s">
        <v>20756</v>
      </c>
      <c r="G139" s="758" t="s">
        <v>26707</v>
      </c>
      <c r="H139" s="759" t="s">
        <v>26708</v>
      </c>
      <c r="I139" s="686" t="s">
        <v>20752</v>
      </c>
      <c r="J139" s="686" t="s">
        <v>20753</v>
      </c>
      <c r="K139" s="686" t="s">
        <v>26709</v>
      </c>
      <c r="L139" s="760">
        <v>42779</v>
      </c>
      <c r="M139" s="487" t="s">
        <v>26710</v>
      </c>
    </row>
    <row r="140" spans="1:13" ht="57.75" customHeight="1">
      <c r="A140" s="485" t="s">
        <v>12160</v>
      </c>
      <c r="B140" s="756" t="s">
        <v>26711</v>
      </c>
      <c r="C140" s="757" t="s">
        <v>26712</v>
      </c>
      <c r="D140" s="487" t="s">
        <v>26696</v>
      </c>
      <c r="E140" s="487" t="s">
        <v>26697</v>
      </c>
      <c r="F140" s="487" t="s">
        <v>20756</v>
      </c>
      <c r="G140" s="758" t="s">
        <v>26713</v>
      </c>
      <c r="H140" s="759" t="s">
        <v>26714</v>
      </c>
      <c r="I140" s="686" t="s">
        <v>20714</v>
      </c>
      <c r="J140" s="686" t="s">
        <v>20753</v>
      </c>
      <c r="K140" s="686" t="s">
        <v>26715</v>
      </c>
      <c r="L140" s="760">
        <v>42779</v>
      </c>
      <c r="M140" s="487" t="s">
        <v>20950</v>
      </c>
    </row>
    <row r="141" spans="1:13" ht="57.75" customHeight="1">
      <c r="A141" s="485" t="s">
        <v>12160</v>
      </c>
      <c r="B141" s="756" t="s">
        <v>26716</v>
      </c>
      <c r="C141" s="757" t="s">
        <v>26717</v>
      </c>
      <c r="D141" s="487" t="s">
        <v>26696</v>
      </c>
      <c r="E141" s="487" t="s">
        <v>26697</v>
      </c>
      <c r="F141" s="487" t="s">
        <v>20756</v>
      </c>
      <c r="G141" s="758" t="s">
        <v>26718</v>
      </c>
      <c r="H141" s="759" t="s">
        <v>26719</v>
      </c>
      <c r="I141" s="686" t="s">
        <v>20752</v>
      </c>
      <c r="J141" s="686" t="s">
        <v>20753</v>
      </c>
      <c r="K141" s="686" t="s">
        <v>26720</v>
      </c>
      <c r="L141" s="760">
        <v>42779</v>
      </c>
      <c r="M141" s="487" t="s">
        <v>26721</v>
      </c>
    </row>
    <row r="142" spans="1:13" ht="57.75" customHeight="1">
      <c r="A142" s="485" t="s">
        <v>12160</v>
      </c>
      <c r="B142" s="756" t="s">
        <v>26722</v>
      </c>
      <c r="C142" s="757" t="s">
        <v>26723</v>
      </c>
      <c r="D142" s="487" t="s">
        <v>26696</v>
      </c>
      <c r="E142" s="487" t="s">
        <v>26697</v>
      </c>
      <c r="F142" s="487" t="s">
        <v>20756</v>
      </c>
      <c r="G142" s="758" t="s">
        <v>26718</v>
      </c>
      <c r="H142" s="759" t="s">
        <v>26724</v>
      </c>
      <c r="I142" s="686" t="s">
        <v>20752</v>
      </c>
      <c r="J142" s="686" t="s">
        <v>20753</v>
      </c>
      <c r="K142" s="686" t="s">
        <v>26725</v>
      </c>
      <c r="L142" s="760">
        <v>42779</v>
      </c>
      <c r="M142" s="487" t="s">
        <v>26726</v>
      </c>
    </row>
    <row r="143" spans="1:13" ht="57.75" customHeight="1">
      <c r="A143" s="485" t="s">
        <v>16462</v>
      </c>
      <c r="B143" s="756" t="s">
        <v>26727</v>
      </c>
      <c r="C143" s="757" t="s">
        <v>26728</v>
      </c>
      <c r="D143" s="487" t="s">
        <v>26385</v>
      </c>
      <c r="E143" s="487" t="s">
        <v>26729</v>
      </c>
      <c r="F143" s="487" t="s">
        <v>20749</v>
      </c>
      <c r="G143" s="758" t="s">
        <v>15847</v>
      </c>
      <c r="H143" s="759" t="s">
        <v>26730</v>
      </c>
      <c r="I143" s="686" t="s">
        <v>20714</v>
      </c>
      <c r="J143" s="686" t="s">
        <v>20753</v>
      </c>
      <c r="K143" s="686" t="s">
        <v>26731</v>
      </c>
      <c r="L143" s="760">
        <v>42779</v>
      </c>
      <c r="M143" s="487" t="s">
        <v>22605</v>
      </c>
    </row>
    <row r="144" spans="1:13" ht="57.75" customHeight="1">
      <c r="A144" s="485" t="s">
        <v>16462</v>
      </c>
      <c r="B144" s="756" t="s">
        <v>26732</v>
      </c>
      <c r="C144" s="757" t="s">
        <v>26733</v>
      </c>
      <c r="D144" s="487" t="s">
        <v>26385</v>
      </c>
      <c r="E144" s="487" t="s">
        <v>26729</v>
      </c>
      <c r="F144" s="487" t="s">
        <v>20756</v>
      </c>
      <c r="G144" s="758" t="s">
        <v>26734</v>
      </c>
      <c r="H144" s="759" t="s">
        <v>26735</v>
      </c>
      <c r="I144" s="686" t="s">
        <v>20714</v>
      </c>
      <c r="J144" s="686" t="s">
        <v>20753</v>
      </c>
      <c r="K144" s="686" t="s">
        <v>26736</v>
      </c>
      <c r="L144" s="760">
        <v>42779</v>
      </c>
      <c r="M144" s="487" t="s">
        <v>26737</v>
      </c>
    </row>
    <row r="145" spans="1:13" ht="57.75" customHeight="1">
      <c r="A145" s="485" t="s">
        <v>16462</v>
      </c>
      <c r="B145" s="756" t="s">
        <v>26738</v>
      </c>
      <c r="C145" s="757" t="s">
        <v>26739</v>
      </c>
      <c r="D145" s="487" t="s">
        <v>26385</v>
      </c>
      <c r="E145" s="487" t="s">
        <v>26729</v>
      </c>
      <c r="F145" s="487" t="s">
        <v>20756</v>
      </c>
      <c r="G145" s="758" t="s">
        <v>23571</v>
      </c>
      <c r="H145" s="759" t="s">
        <v>26740</v>
      </c>
      <c r="I145" s="686" t="s">
        <v>20758</v>
      </c>
      <c r="J145" s="686" t="s">
        <v>20753</v>
      </c>
      <c r="K145" s="686" t="s">
        <v>26741</v>
      </c>
      <c r="L145" s="760">
        <v>42779</v>
      </c>
      <c r="M145" s="487" t="s">
        <v>26742</v>
      </c>
    </row>
    <row r="146" spans="1:13" ht="57.75" customHeight="1">
      <c r="A146" s="485" t="s">
        <v>16462</v>
      </c>
      <c r="B146" s="756" t="s">
        <v>26743</v>
      </c>
      <c r="C146" s="757" t="s">
        <v>26744</v>
      </c>
      <c r="D146" s="487" t="s">
        <v>26385</v>
      </c>
      <c r="E146" s="487" t="s">
        <v>26729</v>
      </c>
      <c r="F146" s="487" t="s">
        <v>20756</v>
      </c>
      <c r="G146" s="758" t="s">
        <v>23571</v>
      </c>
      <c r="H146" s="759" t="s">
        <v>26745</v>
      </c>
      <c r="I146" s="686" t="s">
        <v>42</v>
      </c>
      <c r="J146" s="686" t="s">
        <v>42</v>
      </c>
      <c r="K146" s="686" t="s">
        <v>26746</v>
      </c>
      <c r="L146" s="760">
        <v>42768</v>
      </c>
      <c r="M146" s="487" t="s">
        <v>26747</v>
      </c>
    </row>
    <row r="147" spans="1:13" ht="57.75" customHeight="1">
      <c r="A147" s="485" t="s">
        <v>16462</v>
      </c>
      <c r="B147" s="756" t="s">
        <v>26748</v>
      </c>
      <c r="C147" s="757" t="s">
        <v>26744</v>
      </c>
      <c r="D147" s="487" t="s">
        <v>26385</v>
      </c>
      <c r="E147" s="487" t="s">
        <v>26729</v>
      </c>
      <c r="F147" s="487" t="s">
        <v>20756</v>
      </c>
      <c r="G147" s="758" t="s">
        <v>26749</v>
      </c>
      <c r="H147" s="759" t="s">
        <v>26750</v>
      </c>
      <c r="I147" s="686" t="s">
        <v>20714</v>
      </c>
      <c r="J147" s="686" t="s">
        <v>20753</v>
      </c>
      <c r="K147" s="686" t="s">
        <v>26751</v>
      </c>
      <c r="L147" s="760">
        <v>42779</v>
      </c>
      <c r="M147" s="487" t="s">
        <v>24422</v>
      </c>
    </row>
    <row r="148" spans="1:13" ht="57.75" customHeight="1">
      <c r="A148" s="485" t="s">
        <v>12160</v>
      </c>
      <c r="B148" s="756" t="s">
        <v>26752</v>
      </c>
      <c r="C148" s="757" t="s">
        <v>26753</v>
      </c>
      <c r="D148" s="487" t="s">
        <v>26385</v>
      </c>
      <c r="E148" s="487" t="s">
        <v>26729</v>
      </c>
      <c r="F148" s="487" t="s">
        <v>20749</v>
      </c>
      <c r="G148" s="758" t="s">
        <v>26754</v>
      </c>
      <c r="H148" s="759" t="s">
        <v>26755</v>
      </c>
      <c r="I148" s="686" t="s">
        <v>20714</v>
      </c>
      <c r="J148" s="686" t="s">
        <v>20753</v>
      </c>
      <c r="K148" s="686" t="s">
        <v>26756</v>
      </c>
      <c r="L148" s="760">
        <v>42779</v>
      </c>
      <c r="M148" s="487" t="s">
        <v>21993</v>
      </c>
    </row>
    <row r="149" spans="1:13" ht="57.75" customHeight="1">
      <c r="A149" s="485" t="s">
        <v>12160</v>
      </c>
      <c r="B149" s="756" t="s">
        <v>26757</v>
      </c>
      <c r="C149" s="757" t="s">
        <v>26758</v>
      </c>
      <c r="D149" s="487" t="s">
        <v>26385</v>
      </c>
      <c r="E149" s="487" t="s">
        <v>26729</v>
      </c>
      <c r="F149" s="487" t="s">
        <v>20756</v>
      </c>
      <c r="G149" s="758" t="s">
        <v>20536</v>
      </c>
      <c r="H149" s="759" t="s">
        <v>26759</v>
      </c>
      <c r="I149" s="686" t="s">
        <v>20598</v>
      </c>
      <c r="J149" s="686" t="s">
        <v>20598</v>
      </c>
      <c r="K149" s="686" t="s">
        <v>26760</v>
      </c>
      <c r="L149" s="760">
        <v>42779</v>
      </c>
      <c r="M149" s="487" t="s">
        <v>26761</v>
      </c>
    </row>
    <row r="150" spans="1:13" ht="72.75" customHeight="1">
      <c r="A150" s="485" t="s">
        <v>21103</v>
      </c>
      <c r="B150" s="756" t="s">
        <v>26762</v>
      </c>
      <c r="C150" s="757" t="s">
        <v>26763</v>
      </c>
      <c r="D150" s="487" t="s">
        <v>26385</v>
      </c>
      <c r="E150" s="487" t="s">
        <v>26729</v>
      </c>
      <c r="F150" s="487" t="s">
        <v>20756</v>
      </c>
      <c r="G150" s="758" t="s">
        <v>26764</v>
      </c>
      <c r="H150" s="759" t="s">
        <v>26765</v>
      </c>
      <c r="I150" s="686" t="s">
        <v>20992</v>
      </c>
      <c r="J150" s="686" t="s">
        <v>20753</v>
      </c>
      <c r="K150" s="686" t="s">
        <v>26766</v>
      </c>
      <c r="L150" s="760">
        <v>42776</v>
      </c>
      <c r="M150" s="487" t="s">
        <v>26767</v>
      </c>
    </row>
    <row r="151" spans="1:13" ht="57.75" customHeight="1">
      <c r="A151" s="485" t="s">
        <v>16462</v>
      </c>
      <c r="B151" s="756" t="s">
        <v>26768</v>
      </c>
      <c r="C151" s="757" t="s">
        <v>26769</v>
      </c>
      <c r="D151" s="487" t="s">
        <v>26385</v>
      </c>
      <c r="E151" s="487" t="s">
        <v>26729</v>
      </c>
      <c r="F151" s="487" t="s">
        <v>20756</v>
      </c>
      <c r="G151" s="758" t="s">
        <v>26770</v>
      </c>
      <c r="H151" s="759" t="s">
        <v>26771</v>
      </c>
      <c r="I151" s="686" t="s">
        <v>20714</v>
      </c>
      <c r="J151" s="686" t="s">
        <v>20714</v>
      </c>
      <c r="K151" s="686" t="s">
        <v>26772</v>
      </c>
      <c r="L151" s="760">
        <v>42779</v>
      </c>
      <c r="M151" s="487" t="s">
        <v>26773</v>
      </c>
    </row>
    <row r="152" spans="1:13" ht="176.25" customHeight="1">
      <c r="A152" s="485" t="s">
        <v>12160</v>
      </c>
      <c r="B152" s="756" t="s">
        <v>26774</v>
      </c>
      <c r="C152" s="757" t="s">
        <v>26775</v>
      </c>
      <c r="D152" s="487" t="s">
        <v>26413</v>
      </c>
      <c r="E152" s="487" t="s">
        <v>26776</v>
      </c>
      <c r="F152" s="487" t="s">
        <v>20756</v>
      </c>
      <c r="G152" s="758" t="s">
        <v>20536</v>
      </c>
      <c r="H152" s="759" t="s">
        <v>26777</v>
      </c>
      <c r="I152" s="686" t="s">
        <v>20714</v>
      </c>
      <c r="J152" s="686" t="s">
        <v>20753</v>
      </c>
      <c r="K152" s="686" t="s">
        <v>26778</v>
      </c>
      <c r="L152" s="760">
        <v>42779</v>
      </c>
      <c r="M152" s="487" t="s">
        <v>24095</v>
      </c>
    </row>
    <row r="153" spans="1:13" ht="57.75" customHeight="1">
      <c r="A153" s="485" t="s">
        <v>16462</v>
      </c>
      <c r="B153" s="756" t="s">
        <v>26779</v>
      </c>
      <c r="C153" s="757" t="s">
        <v>26780</v>
      </c>
      <c r="D153" s="487" t="s">
        <v>26413</v>
      </c>
      <c r="E153" s="487" t="s">
        <v>26776</v>
      </c>
      <c r="F153" s="487" t="s">
        <v>20756</v>
      </c>
      <c r="G153" s="758" t="s">
        <v>23571</v>
      </c>
      <c r="H153" s="759" t="s">
        <v>26781</v>
      </c>
      <c r="I153" s="686" t="s">
        <v>20758</v>
      </c>
      <c r="J153" s="686" t="s">
        <v>20753</v>
      </c>
      <c r="K153" s="686" t="s">
        <v>26782</v>
      </c>
      <c r="L153" s="760">
        <v>42779</v>
      </c>
      <c r="M153" s="487" t="s">
        <v>26783</v>
      </c>
    </row>
    <row r="154" spans="1:13" ht="57.75" customHeight="1">
      <c r="A154" s="485" t="s">
        <v>12160</v>
      </c>
      <c r="B154" s="756" t="s">
        <v>26784</v>
      </c>
      <c r="C154" s="757" t="s">
        <v>26785</v>
      </c>
      <c r="D154" s="487" t="s">
        <v>26413</v>
      </c>
      <c r="E154" s="487" t="s">
        <v>26776</v>
      </c>
      <c r="F154" s="487" t="s">
        <v>20756</v>
      </c>
      <c r="G154" s="758" t="s">
        <v>26786</v>
      </c>
      <c r="H154" s="759" t="s">
        <v>26787</v>
      </c>
      <c r="I154" s="686" t="s">
        <v>20714</v>
      </c>
      <c r="J154" s="686" t="s">
        <v>20753</v>
      </c>
      <c r="K154" s="686" t="s">
        <v>26788</v>
      </c>
      <c r="L154" s="760">
        <v>42779</v>
      </c>
      <c r="M154" s="487" t="s">
        <v>26789</v>
      </c>
    </row>
    <row r="155" spans="1:13" ht="219.75" customHeight="1">
      <c r="A155" s="485" t="s">
        <v>26790</v>
      </c>
      <c r="B155" s="756" t="s">
        <v>26791</v>
      </c>
      <c r="C155" s="757" t="s">
        <v>26792</v>
      </c>
      <c r="D155" s="487" t="s">
        <v>26413</v>
      </c>
      <c r="E155" s="487" t="s">
        <v>26776</v>
      </c>
      <c r="F155" s="487" t="s">
        <v>20756</v>
      </c>
      <c r="G155" s="758" t="s">
        <v>26793</v>
      </c>
      <c r="H155" s="759" t="s">
        <v>26794</v>
      </c>
      <c r="I155" s="686" t="s">
        <v>20758</v>
      </c>
      <c r="J155" s="686" t="s">
        <v>20753</v>
      </c>
      <c r="K155" s="686" t="s">
        <v>26795</v>
      </c>
      <c r="L155" s="760">
        <v>42779</v>
      </c>
      <c r="M155" s="487" t="s">
        <v>20886</v>
      </c>
    </row>
    <row r="156" spans="1:13" ht="57.75" customHeight="1">
      <c r="A156" s="485" t="s">
        <v>16462</v>
      </c>
      <c r="B156" s="756" t="s">
        <v>26796</v>
      </c>
      <c r="C156" s="757" t="s">
        <v>26797</v>
      </c>
      <c r="D156" s="487" t="s">
        <v>26479</v>
      </c>
      <c r="E156" s="487" t="s">
        <v>26798</v>
      </c>
      <c r="F156" s="487" t="s">
        <v>20749</v>
      </c>
      <c r="G156" s="758" t="s">
        <v>26515</v>
      </c>
      <c r="H156" s="759" t="s">
        <v>26799</v>
      </c>
      <c r="I156" s="686" t="s">
        <v>20758</v>
      </c>
      <c r="J156" s="686" t="s">
        <v>20753</v>
      </c>
      <c r="K156" s="686" t="s">
        <v>26800</v>
      </c>
      <c r="L156" s="760">
        <v>42779</v>
      </c>
      <c r="M156" s="487" t="s">
        <v>20855</v>
      </c>
    </row>
    <row r="157" spans="1:13" ht="57.75" customHeight="1">
      <c r="A157" s="485" t="s">
        <v>21103</v>
      </c>
      <c r="B157" s="756" t="s">
        <v>26801</v>
      </c>
      <c r="C157" s="757" t="s">
        <v>26802</v>
      </c>
      <c r="D157" s="487" t="s">
        <v>26479</v>
      </c>
      <c r="E157" s="487" t="s">
        <v>26798</v>
      </c>
      <c r="F157" s="487" t="s">
        <v>20756</v>
      </c>
      <c r="G157" s="758" t="s">
        <v>26803</v>
      </c>
      <c r="H157" s="759" t="s">
        <v>26804</v>
      </c>
      <c r="I157" s="686" t="s">
        <v>20714</v>
      </c>
      <c r="J157" s="686" t="s">
        <v>20753</v>
      </c>
      <c r="K157" s="686" t="s">
        <v>26805</v>
      </c>
      <c r="L157" s="760">
        <v>42780</v>
      </c>
      <c r="M157" s="487" t="s">
        <v>25104</v>
      </c>
    </row>
    <row r="158" spans="1:13" ht="86.25" customHeight="1">
      <c r="A158" s="485" t="s">
        <v>16462</v>
      </c>
      <c r="B158" s="756" t="s">
        <v>26806</v>
      </c>
      <c r="C158" s="757" t="s">
        <v>26807</v>
      </c>
      <c r="D158" s="487" t="s">
        <v>26514</v>
      </c>
      <c r="E158" s="487" t="s">
        <v>26808</v>
      </c>
      <c r="F158" s="487" t="s">
        <v>20749</v>
      </c>
      <c r="G158" s="758" t="s">
        <v>26809</v>
      </c>
      <c r="H158" s="759" t="s">
        <v>26810</v>
      </c>
      <c r="I158" s="686" t="s">
        <v>20714</v>
      </c>
      <c r="J158" s="686" t="s">
        <v>20753</v>
      </c>
      <c r="K158" s="686" t="s">
        <v>26598</v>
      </c>
      <c r="L158" s="760">
        <v>42781</v>
      </c>
      <c r="M158" s="487" t="s">
        <v>26811</v>
      </c>
    </row>
    <row r="159" spans="1:13" ht="57.75" customHeight="1">
      <c r="A159" s="485" t="s">
        <v>16462</v>
      </c>
      <c r="B159" s="756" t="s">
        <v>26812</v>
      </c>
      <c r="C159" s="757" t="s">
        <v>26813</v>
      </c>
      <c r="D159" s="487" t="s">
        <v>26514</v>
      </c>
      <c r="E159" s="487" t="s">
        <v>26808</v>
      </c>
      <c r="F159" s="487" t="s">
        <v>20749</v>
      </c>
      <c r="G159" s="758" t="s">
        <v>26809</v>
      </c>
      <c r="H159" s="759" t="s">
        <v>26810</v>
      </c>
      <c r="I159" s="686" t="s">
        <v>24058</v>
      </c>
      <c r="J159" s="686" t="s">
        <v>20753</v>
      </c>
      <c r="K159" s="686" t="s">
        <v>26814</v>
      </c>
      <c r="L159" s="760">
        <v>42781</v>
      </c>
      <c r="M159" s="487" t="s">
        <v>26811</v>
      </c>
    </row>
    <row r="160" spans="1:13" ht="57.75" customHeight="1">
      <c r="A160" s="485" t="s">
        <v>16462</v>
      </c>
      <c r="B160" s="756" t="s">
        <v>26815</v>
      </c>
      <c r="C160" s="757" t="s">
        <v>26816</v>
      </c>
      <c r="D160" s="487" t="s">
        <v>26514</v>
      </c>
      <c r="E160" s="487" t="s">
        <v>26808</v>
      </c>
      <c r="F160" s="487" t="s">
        <v>20756</v>
      </c>
      <c r="G160" s="758" t="s">
        <v>26817</v>
      </c>
      <c r="H160" s="759" t="s">
        <v>26818</v>
      </c>
      <c r="I160" s="686" t="s">
        <v>20714</v>
      </c>
      <c r="J160" s="686" t="s">
        <v>20753</v>
      </c>
      <c r="K160" s="686" t="s">
        <v>26610</v>
      </c>
      <c r="L160" s="760">
        <v>42783</v>
      </c>
      <c r="M160" s="487" t="s">
        <v>22425</v>
      </c>
    </row>
    <row r="161" spans="1:13" ht="57.75" customHeight="1">
      <c r="A161" s="485" t="s">
        <v>16462</v>
      </c>
      <c r="B161" s="756" t="s">
        <v>26819</v>
      </c>
      <c r="C161" s="757" t="s">
        <v>26820</v>
      </c>
      <c r="D161" s="487" t="s">
        <v>26514</v>
      </c>
      <c r="E161" s="487" t="s">
        <v>26808</v>
      </c>
      <c r="F161" s="487" t="s">
        <v>20756</v>
      </c>
      <c r="G161" s="758" t="s">
        <v>9309</v>
      </c>
      <c r="H161" s="759" t="s">
        <v>26821</v>
      </c>
      <c r="I161" s="686" t="s">
        <v>20714</v>
      </c>
      <c r="J161" s="686" t="s">
        <v>20753</v>
      </c>
      <c r="K161" s="686" t="s">
        <v>26822</v>
      </c>
      <c r="L161" s="760">
        <v>42783</v>
      </c>
      <c r="M161" s="487" t="s">
        <v>20785</v>
      </c>
    </row>
    <row r="162" spans="1:13" ht="57.75" customHeight="1">
      <c r="A162" s="485" t="s">
        <v>16462</v>
      </c>
      <c r="B162" s="756" t="s">
        <v>26823</v>
      </c>
      <c r="C162" s="757" t="s">
        <v>26824</v>
      </c>
      <c r="D162" s="487" t="s">
        <v>26514</v>
      </c>
      <c r="E162" s="487" t="s">
        <v>26808</v>
      </c>
      <c r="F162" s="487" t="s">
        <v>20756</v>
      </c>
      <c r="G162" s="758" t="s">
        <v>26825</v>
      </c>
      <c r="H162" s="759" t="s">
        <v>26826</v>
      </c>
      <c r="I162" s="686" t="s">
        <v>20714</v>
      </c>
      <c r="J162" s="686" t="s">
        <v>20753</v>
      </c>
      <c r="K162" s="686" t="s">
        <v>26827</v>
      </c>
      <c r="L162" s="760">
        <v>42783</v>
      </c>
      <c r="M162" s="487" t="s">
        <v>26828</v>
      </c>
    </row>
    <row r="163" spans="1:13" ht="57.75" customHeight="1">
      <c r="A163" s="485" t="s">
        <v>16462</v>
      </c>
      <c r="B163" s="756" t="s">
        <v>26829</v>
      </c>
      <c r="C163" s="757" t="s">
        <v>26830</v>
      </c>
      <c r="D163" s="487" t="s">
        <v>26514</v>
      </c>
      <c r="E163" s="487" t="s">
        <v>26808</v>
      </c>
      <c r="F163" s="487" t="s">
        <v>23510</v>
      </c>
      <c r="G163" s="758" t="s">
        <v>20953</v>
      </c>
      <c r="H163" s="759" t="s">
        <v>26831</v>
      </c>
      <c r="I163" s="686" t="s">
        <v>20992</v>
      </c>
      <c r="J163" s="686" t="s">
        <v>20753</v>
      </c>
      <c r="K163" s="686" t="s">
        <v>26832</v>
      </c>
      <c r="L163" s="760">
        <v>42783</v>
      </c>
      <c r="M163" s="487" t="s">
        <v>26833</v>
      </c>
    </row>
    <row r="164" spans="1:13" ht="57.75" customHeight="1">
      <c r="A164" s="485" t="s">
        <v>16462</v>
      </c>
      <c r="B164" s="756" t="s">
        <v>26834</v>
      </c>
      <c r="C164" s="757" t="s">
        <v>26835</v>
      </c>
      <c r="D164" s="487" t="s">
        <v>26514</v>
      </c>
      <c r="E164" s="487" t="s">
        <v>26808</v>
      </c>
      <c r="F164" s="487" t="s">
        <v>23510</v>
      </c>
      <c r="G164" s="758" t="s">
        <v>20953</v>
      </c>
      <c r="H164" s="759" t="s">
        <v>26836</v>
      </c>
      <c r="I164" s="686" t="s">
        <v>26837</v>
      </c>
      <c r="J164" s="686" t="s">
        <v>20753</v>
      </c>
      <c r="K164" s="686" t="s">
        <v>26838</v>
      </c>
      <c r="L164" s="760">
        <v>42783</v>
      </c>
      <c r="M164" s="487" t="s">
        <v>26839</v>
      </c>
    </row>
    <row r="165" spans="1:13" ht="57.75" customHeight="1">
      <c r="A165" s="485" t="s">
        <v>16462</v>
      </c>
      <c r="B165" s="756" t="s">
        <v>26840</v>
      </c>
      <c r="C165" s="757" t="s">
        <v>26841</v>
      </c>
      <c r="D165" s="487" t="s">
        <v>26514</v>
      </c>
      <c r="E165" s="487" t="s">
        <v>26808</v>
      </c>
      <c r="F165" s="487" t="s">
        <v>20749</v>
      </c>
      <c r="G165" s="758" t="s">
        <v>23459</v>
      </c>
      <c r="H165" s="759" t="s">
        <v>26842</v>
      </c>
      <c r="I165" s="686" t="s">
        <v>20752</v>
      </c>
      <c r="J165" s="686" t="s">
        <v>20753</v>
      </c>
      <c r="K165" s="686" t="s">
        <v>26843</v>
      </c>
      <c r="L165" s="760">
        <v>42783</v>
      </c>
      <c r="M165" s="487" t="s">
        <v>26844</v>
      </c>
    </row>
    <row r="166" spans="1:13" ht="57.75" customHeight="1">
      <c r="A166" s="485" t="s">
        <v>21103</v>
      </c>
      <c r="B166" s="756" t="s">
        <v>26845</v>
      </c>
      <c r="C166" s="757">
        <v>674217</v>
      </c>
      <c r="D166" s="487" t="s">
        <v>26514</v>
      </c>
      <c r="E166" s="487" t="s">
        <v>26808</v>
      </c>
      <c r="F166" s="487" t="s">
        <v>20749</v>
      </c>
      <c r="G166" s="758" t="s">
        <v>23924</v>
      </c>
      <c r="H166" s="759" t="s">
        <v>26846</v>
      </c>
      <c r="I166" s="686" t="s">
        <v>20714</v>
      </c>
      <c r="J166" s="686" t="s">
        <v>20753</v>
      </c>
      <c r="K166" s="686" t="s">
        <v>26847</v>
      </c>
      <c r="L166" s="760">
        <v>42781</v>
      </c>
      <c r="M166" s="487" t="s">
        <v>26848</v>
      </c>
    </row>
    <row r="167" spans="1:13" ht="57.75" customHeight="1">
      <c r="A167" s="485" t="s">
        <v>16462</v>
      </c>
      <c r="B167" s="756" t="s">
        <v>26849</v>
      </c>
      <c r="C167" s="757" t="s">
        <v>26850</v>
      </c>
      <c r="D167" s="487" t="s">
        <v>26585</v>
      </c>
      <c r="E167" s="487" t="s">
        <v>26851</v>
      </c>
      <c r="F167" s="487" t="s">
        <v>20756</v>
      </c>
      <c r="G167" s="758" t="s">
        <v>26852</v>
      </c>
      <c r="H167" s="759" t="s">
        <v>26853</v>
      </c>
      <c r="I167" s="686" t="s">
        <v>20714</v>
      </c>
      <c r="J167" s="686" t="s">
        <v>20753</v>
      </c>
      <c r="K167" s="686" t="s">
        <v>26854</v>
      </c>
      <c r="L167" s="760">
        <v>42783</v>
      </c>
      <c r="M167" s="487" t="s">
        <v>26855</v>
      </c>
    </row>
    <row r="168" spans="1:13" ht="57.75" customHeight="1">
      <c r="A168" s="485" t="s">
        <v>26180</v>
      </c>
      <c r="B168" s="756" t="s">
        <v>26856</v>
      </c>
      <c r="C168" s="757" t="s">
        <v>26857</v>
      </c>
      <c r="D168" s="487" t="s">
        <v>26585</v>
      </c>
      <c r="E168" s="487" t="s">
        <v>26851</v>
      </c>
      <c r="F168" s="487" t="s">
        <v>20749</v>
      </c>
      <c r="G168" s="758" t="s">
        <v>26858</v>
      </c>
      <c r="H168" s="759" t="s">
        <v>26859</v>
      </c>
      <c r="I168" s="686" t="s">
        <v>20758</v>
      </c>
      <c r="J168" s="686" t="s">
        <v>20753</v>
      </c>
      <c r="K168" s="686" t="s">
        <v>26860</v>
      </c>
      <c r="L168" s="760">
        <v>42783</v>
      </c>
      <c r="M168" s="487" t="s">
        <v>20762</v>
      </c>
    </row>
    <row r="169" spans="1:13" ht="57.75" customHeight="1">
      <c r="A169" s="485" t="s">
        <v>26180</v>
      </c>
      <c r="B169" s="756" t="s">
        <v>26861</v>
      </c>
      <c r="C169" s="757" t="s">
        <v>26862</v>
      </c>
      <c r="D169" s="487" t="s">
        <v>26585</v>
      </c>
      <c r="E169" s="487" t="s">
        <v>26851</v>
      </c>
      <c r="F169" s="487" t="s">
        <v>20749</v>
      </c>
      <c r="G169" s="758" t="s">
        <v>26858</v>
      </c>
      <c r="H169" s="759" t="s">
        <v>26863</v>
      </c>
      <c r="I169" s="686" t="s">
        <v>20758</v>
      </c>
      <c r="J169" s="686" t="s">
        <v>20753</v>
      </c>
      <c r="K169" s="686" t="s">
        <v>26864</v>
      </c>
      <c r="L169" s="760">
        <v>42786</v>
      </c>
      <c r="M169" s="487" t="s">
        <v>20762</v>
      </c>
    </row>
    <row r="170" spans="1:13" ht="129.75" customHeight="1">
      <c r="A170" s="485" t="s">
        <v>16462</v>
      </c>
      <c r="B170" s="756" t="s">
        <v>26865</v>
      </c>
      <c r="C170" s="757" t="s">
        <v>26866</v>
      </c>
      <c r="D170" s="487" t="s">
        <v>26585</v>
      </c>
      <c r="E170" s="487" t="s">
        <v>26851</v>
      </c>
      <c r="F170" s="487" t="s">
        <v>23510</v>
      </c>
      <c r="G170" s="758" t="s">
        <v>20953</v>
      </c>
      <c r="H170" s="759" t="s">
        <v>26867</v>
      </c>
      <c r="I170" s="686" t="s">
        <v>20752</v>
      </c>
      <c r="J170" s="686" t="s">
        <v>20753</v>
      </c>
      <c r="K170" s="686" t="s">
        <v>26868</v>
      </c>
      <c r="L170" s="760">
        <v>42786</v>
      </c>
      <c r="M170" s="487" t="s">
        <v>26869</v>
      </c>
    </row>
    <row r="171" spans="1:13" ht="57.75" customHeight="1">
      <c r="A171" s="485" t="s">
        <v>12160</v>
      </c>
      <c r="B171" s="756" t="s">
        <v>26870</v>
      </c>
      <c r="C171" s="757" t="s">
        <v>26871</v>
      </c>
      <c r="D171" s="487" t="s">
        <v>26607</v>
      </c>
      <c r="E171" s="487" t="s">
        <v>26872</v>
      </c>
      <c r="F171" s="487" t="s">
        <v>20756</v>
      </c>
      <c r="G171" s="758" t="s">
        <v>5452</v>
      </c>
      <c r="H171" s="759" t="s">
        <v>26873</v>
      </c>
      <c r="I171" s="686" t="s">
        <v>20714</v>
      </c>
      <c r="J171" s="686" t="s">
        <v>20753</v>
      </c>
      <c r="K171" s="686" t="s">
        <v>26874</v>
      </c>
      <c r="L171" s="760">
        <v>42786</v>
      </c>
      <c r="M171" s="487" t="s">
        <v>20785</v>
      </c>
    </row>
    <row r="172" spans="1:13" ht="57.75" customHeight="1">
      <c r="A172" s="485" t="s">
        <v>12160</v>
      </c>
      <c r="B172" s="756" t="s">
        <v>26875</v>
      </c>
      <c r="C172" s="757" t="s">
        <v>26876</v>
      </c>
      <c r="D172" s="487" t="s">
        <v>26607</v>
      </c>
      <c r="E172" s="487" t="s">
        <v>26872</v>
      </c>
      <c r="F172" s="487" t="s">
        <v>20756</v>
      </c>
      <c r="G172" s="758" t="s">
        <v>26877</v>
      </c>
      <c r="H172" s="759" t="s">
        <v>26878</v>
      </c>
      <c r="I172" s="686" t="s">
        <v>24058</v>
      </c>
      <c r="J172" s="686" t="s">
        <v>20753</v>
      </c>
      <c r="K172" s="686" t="s">
        <v>26879</v>
      </c>
      <c r="L172" s="760">
        <v>42786</v>
      </c>
      <c r="M172" s="487" t="s">
        <v>20785</v>
      </c>
    </row>
    <row r="173" spans="1:13" ht="57.75" customHeight="1">
      <c r="A173" s="485" t="s">
        <v>12160</v>
      </c>
      <c r="B173" s="756" t="s">
        <v>26880</v>
      </c>
      <c r="C173" s="757" t="s">
        <v>26881</v>
      </c>
      <c r="D173" s="487" t="s">
        <v>26607</v>
      </c>
      <c r="E173" s="487" t="s">
        <v>26872</v>
      </c>
      <c r="F173" s="487" t="s">
        <v>20749</v>
      </c>
      <c r="G173" s="758" t="s">
        <v>26882</v>
      </c>
      <c r="H173" s="759" t="s">
        <v>26883</v>
      </c>
      <c r="I173" s="686" t="s">
        <v>20714</v>
      </c>
      <c r="J173" s="686" t="s">
        <v>20753</v>
      </c>
      <c r="K173" s="686" t="s">
        <v>26884</v>
      </c>
      <c r="L173" s="760">
        <v>42786</v>
      </c>
      <c r="M173" s="487" t="s">
        <v>20372</v>
      </c>
    </row>
    <row r="174" spans="1:13" ht="57.75" customHeight="1">
      <c r="A174" s="485" t="s">
        <v>16462</v>
      </c>
      <c r="B174" s="756" t="s">
        <v>26885</v>
      </c>
      <c r="C174" s="757" t="s">
        <v>26886</v>
      </c>
      <c r="D174" s="487" t="s">
        <v>26607</v>
      </c>
      <c r="E174" s="487" t="s">
        <v>26872</v>
      </c>
      <c r="F174" s="487" t="s">
        <v>20756</v>
      </c>
      <c r="G174" s="758" t="s">
        <v>26887</v>
      </c>
      <c r="H174" s="759" t="s">
        <v>26888</v>
      </c>
      <c r="I174" s="686" t="s">
        <v>20752</v>
      </c>
      <c r="J174" s="686" t="s">
        <v>20753</v>
      </c>
      <c r="K174" s="686" t="s">
        <v>26889</v>
      </c>
      <c r="L174" s="760">
        <v>42787</v>
      </c>
      <c r="M174" s="487" t="s">
        <v>26890</v>
      </c>
    </row>
    <row r="175" spans="1:13" ht="57.75" customHeight="1">
      <c r="A175" s="485" t="s">
        <v>16462</v>
      </c>
      <c r="B175" s="756" t="s">
        <v>26891</v>
      </c>
      <c r="C175" s="757" t="s">
        <v>26892</v>
      </c>
      <c r="D175" s="487" t="s">
        <v>26607</v>
      </c>
      <c r="E175" s="487" t="s">
        <v>26872</v>
      </c>
      <c r="F175" s="487" t="s">
        <v>20756</v>
      </c>
      <c r="G175" s="758" t="s">
        <v>26893</v>
      </c>
      <c r="H175" s="759" t="s">
        <v>26894</v>
      </c>
      <c r="I175" s="686" t="s">
        <v>20752</v>
      </c>
      <c r="J175" s="686" t="s">
        <v>20753</v>
      </c>
      <c r="K175" s="686" t="s">
        <v>26895</v>
      </c>
      <c r="L175" s="760">
        <v>42787</v>
      </c>
      <c r="M175" s="487" t="s">
        <v>20762</v>
      </c>
    </row>
    <row r="176" spans="1:13" ht="57.75" customHeight="1">
      <c r="A176" s="485" t="s">
        <v>16462</v>
      </c>
      <c r="B176" s="756" t="s">
        <v>26896</v>
      </c>
      <c r="C176" s="757" t="s">
        <v>26897</v>
      </c>
      <c r="D176" s="487" t="s">
        <v>26697</v>
      </c>
      <c r="E176" s="487" t="s">
        <v>26898</v>
      </c>
      <c r="F176" s="487" t="s">
        <v>23510</v>
      </c>
      <c r="G176" s="758" t="s">
        <v>20953</v>
      </c>
      <c r="H176" s="759" t="s">
        <v>26899</v>
      </c>
      <c r="I176" s="686" t="s">
        <v>20752</v>
      </c>
      <c r="J176" s="686" t="s">
        <v>20753</v>
      </c>
      <c r="K176" s="686" t="s">
        <v>26900</v>
      </c>
      <c r="L176" s="760">
        <v>42787</v>
      </c>
      <c r="M176" s="487" t="s">
        <v>20886</v>
      </c>
    </row>
    <row r="177" spans="1:14" ht="57.75" customHeight="1">
      <c r="A177" s="485" t="s">
        <v>12160</v>
      </c>
      <c r="B177" s="756" t="s">
        <v>26901</v>
      </c>
      <c r="C177" s="757" t="s">
        <v>26902</v>
      </c>
      <c r="D177" s="487" t="s">
        <v>26697</v>
      </c>
      <c r="E177" s="487" t="s">
        <v>26898</v>
      </c>
      <c r="F177" s="487" t="s">
        <v>20756</v>
      </c>
      <c r="G177" s="758" t="s">
        <v>26903</v>
      </c>
      <c r="H177" s="759" t="s">
        <v>26904</v>
      </c>
      <c r="I177" s="686" t="s">
        <v>20714</v>
      </c>
      <c r="J177" s="686" t="s">
        <v>20753</v>
      </c>
      <c r="K177" s="686" t="s">
        <v>26905</v>
      </c>
      <c r="L177" s="760">
        <v>42786</v>
      </c>
      <c r="M177" s="487" t="s">
        <v>26906</v>
      </c>
    </row>
    <row r="178" spans="1:14" ht="57.75" customHeight="1">
      <c r="A178" s="485" t="s">
        <v>16462</v>
      </c>
      <c r="B178" s="756" t="s">
        <v>26907</v>
      </c>
      <c r="C178" s="757" t="s">
        <v>26908</v>
      </c>
      <c r="D178" s="487" t="s">
        <v>26697</v>
      </c>
      <c r="E178" s="487" t="s">
        <v>26898</v>
      </c>
      <c r="F178" s="487" t="s">
        <v>20756</v>
      </c>
      <c r="G178" s="758" t="s">
        <v>25742</v>
      </c>
      <c r="H178" s="759" t="s">
        <v>26909</v>
      </c>
      <c r="I178" s="686" t="s">
        <v>20714</v>
      </c>
      <c r="J178" s="686" t="s">
        <v>20753</v>
      </c>
      <c r="K178" s="686" t="s">
        <v>26910</v>
      </c>
      <c r="L178" s="760">
        <v>42788</v>
      </c>
      <c r="M178" s="487" t="s">
        <v>26911</v>
      </c>
      <c r="N178" s="171" t="s">
        <v>26912</v>
      </c>
    </row>
    <row r="179" spans="1:14" ht="57.75" customHeight="1">
      <c r="A179" s="485" t="s">
        <v>12160</v>
      </c>
      <c r="B179" s="756" t="s">
        <v>26913</v>
      </c>
      <c r="C179" s="757" t="s">
        <v>26914</v>
      </c>
      <c r="D179" s="487" t="s">
        <v>26697</v>
      </c>
      <c r="E179" s="487" t="s">
        <v>26898</v>
      </c>
      <c r="F179" s="487" t="s">
        <v>20756</v>
      </c>
      <c r="G179" s="758" t="s">
        <v>26915</v>
      </c>
      <c r="H179" s="759" t="s">
        <v>26916</v>
      </c>
      <c r="I179" s="686" t="s">
        <v>20714</v>
      </c>
      <c r="J179" s="686" t="s">
        <v>20753</v>
      </c>
      <c r="K179" s="686" t="s">
        <v>26917</v>
      </c>
      <c r="L179" s="760">
        <v>42787</v>
      </c>
      <c r="M179" s="487" t="s">
        <v>26918</v>
      </c>
    </row>
    <row r="180" spans="1:14" ht="57.75" customHeight="1">
      <c r="A180" s="485" t="s">
        <v>12160</v>
      </c>
      <c r="B180" s="756" t="s">
        <v>26919</v>
      </c>
      <c r="C180" s="757" t="s">
        <v>26920</v>
      </c>
      <c r="D180" s="487" t="s">
        <v>26921</v>
      </c>
      <c r="E180" s="487" t="s">
        <v>26922</v>
      </c>
      <c r="F180" s="487" t="s">
        <v>20756</v>
      </c>
      <c r="G180" s="758" t="s">
        <v>26923</v>
      </c>
      <c r="H180" s="759" t="s">
        <v>26924</v>
      </c>
      <c r="I180" s="686" t="s">
        <v>20714</v>
      </c>
      <c r="J180" s="686" t="s">
        <v>20753</v>
      </c>
      <c r="K180" s="686" t="s">
        <v>26925</v>
      </c>
      <c r="L180" s="760">
        <v>42787</v>
      </c>
      <c r="M180" s="487" t="s">
        <v>18041</v>
      </c>
    </row>
    <row r="181" spans="1:14" ht="57.75" customHeight="1">
      <c r="A181" s="485" t="s">
        <v>12160</v>
      </c>
      <c r="B181" s="756" t="s">
        <v>26926</v>
      </c>
      <c r="C181" s="757" t="s">
        <v>26927</v>
      </c>
      <c r="D181" s="487" t="s">
        <v>26921</v>
      </c>
      <c r="E181" s="487" t="s">
        <v>26922</v>
      </c>
      <c r="F181" s="487" t="s">
        <v>20756</v>
      </c>
      <c r="G181" s="758" t="s">
        <v>26928</v>
      </c>
      <c r="H181" s="759" t="s">
        <v>26929</v>
      </c>
      <c r="I181" s="686" t="s">
        <v>21025</v>
      </c>
      <c r="J181" s="686" t="s">
        <v>20753</v>
      </c>
      <c r="K181" s="686" t="s">
        <v>26930</v>
      </c>
      <c r="L181" s="760">
        <v>42788</v>
      </c>
      <c r="M181" s="487" t="s">
        <v>20762</v>
      </c>
    </row>
    <row r="182" spans="1:14" ht="57.75" customHeight="1">
      <c r="A182" s="485" t="s">
        <v>12160</v>
      </c>
      <c r="B182" s="756" t="s">
        <v>26931</v>
      </c>
      <c r="C182" s="757" t="s">
        <v>26932</v>
      </c>
      <c r="D182" s="487" t="s">
        <v>26921</v>
      </c>
      <c r="E182" s="487" t="s">
        <v>26922</v>
      </c>
      <c r="F182" s="487" t="s">
        <v>20756</v>
      </c>
      <c r="G182" s="758" t="s">
        <v>26928</v>
      </c>
      <c r="H182" s="759" t="s">
        <v>26933</v>
      </c>
      <c r="I182" s="686" t="s">
        <v>21025</v>
      </c>
      <c r="J182" s="686" t="s">
        <v>20753</v>
      </c>
      <c r="K182" s="686" t="s">
        <v>26934</v>
      </c>
      <c r="L182" s="760">
        <v>42788</v>
      </c>
      <c r="M182" s="487" t="s">
        <v>20762</v>
      </c>
    </row>
    <row r="183" spans="1:14" ht="57.75" customHeight="1">
      <c r="A183" s="485" t="s">
        <v>12160</v>
      </c>
      <c r="B183" s="756" t="s">
        <v>26935</v>
      </c>
      <c r="C183" s="757" t="s">
        <v>26936</v>
      </c>
      <c r="D183" s="487" t="s">
        <v>26921</v>
      </c>
      <c r="E183" s="487" t="s">
        <v>26922</v>
      </c>
      <c r="F183" s="487" t="s">
        <v>20756</v>
      </c>
      <c r="G183" s="758" t="s">
        <v>26928</v>
      </c>
      <c r="H183" s="759" t="s">
        <v>26937</v>
      </c>
      <c r="I183" s="686" t="s">
        <v>20714</v>
      </c>
      <c r="J183" s="686" t="s">
        <v>20753</v>
      </c>
      <c r="K183" s="686" t="s">
        <v>26938</v>
      </c>
      <c r="L183" s="760">
        <v>42789</v>
      </c>
      <c r="M183" s="487" t="s">
        <v>20762</v>
      </c>
    </row>
    <row r="184" spans="1:14" ht="57.75" customHeight="1">
      <c r="A184" s="485" t="s">
        <v>12160</v>
      </c>
      <c r="B184" s="756" t="s">
        <v>26939</v>
      </c>
      <c r="C184" s="757" t="s">
        <v>26940</v>
      </c>
      <c r="D184" s="487" t="s">
        <v>26921</v>
      </c>
      <c r="E184" s="487" t="s">
        <v>26922</v>
      </c>
      <c r="F184" s="487" t="s">
        <v>20756</v>
      </c>
      <c r="G184" s="758" t="s">
        <v>26928</v>
      </c>
      <c r="H184" s="759" t="s">
        <v>26941</v>
      </c>
      <c r="I184" s="686" t="s">
        <v>21025</v>
      </c>
      <c r="J184" s="686" t="s">
        <v>20753</v>
      </c>
      <c r="K184" s="686" t="s">
        <v>26942</v>
      </c>
      <c r="L184" s="760">
        <v>42788</v>
      </c>
      <c r="M184" s="487" t="s">
        <v>20762</v>
      </c>
    </row>
    <row r="185" spans="1:14" ht="57.75" customHeight="1">
      <c r="A185" s="485" t="s">
        <v>12160</v>
      </c>
      <c r="B185" s="756" t="s">
        <v>26943</v>
      </c>
      <c r="C185" s="757" t="s">
        <v>26944</v>
      </c>
      <c r="D185" s="487" t="s">
        <v>26921</v>
      </c>
      <c r="E185" s="487" t="s">
        <v>26922</v>
      </c>
      <c r="F185" s="487" t="s">
        <v>20756</v>
      </c>
      <c r="G185" s="758" t="s">
        <v>26928</v>
      </c>
      <c r="H185" s="759" t="s">
        <v>26945</v>
      </c>
      <c r="I185" s="686" t="s">
        <v>20714</v>
      </c>
      <c r="J185" s="686" t="s">
        <v>20753</v>
      </c>
      <c r="K185" s="686" t="s">
        <v>26946</v>
      </c>
      <c r="L185" s="760">
        <v>42788</v>
      </c>
      <c r="M185" s="487" t="s">
        <v>20762</v>
      </c>
    </row>
    <row r="186" spans="1:14" ht="90.75" customHeight="1">
      <c r="A186" s="485" t="s">
        <v>12160</v>
      </c>
      <c r="B186" s="756" t="s">
        <v>26947</v>
      </c>
      <c r="C186" s="757" t="s">
        <v>26948</v>
      </c>
      <c r="D186" s="487" t="s">
        <v>26921</v>
      </c>
      <c r="E186" s="487" t="s">
        <v>26922</v>
      </c>
      <c r="F186" s="487" t="s">
        <v>20756</v>
      </c>
      <c r="G186" s="758" t="s">
        <v>10340</v>
      </c>
      <c r="H186" s="759" t="s">
        <v>26949</v>
      </c>
      <c r="I186" s="686" t="s">
        <v>20714</v>
      </c>
      <c r="J186" s="686" t="s">
        <v>20753</v>
      </c>
      <c r="K186" s="686" t="s">
        <v>26950</v>
      </c>
      <c r="L186" s="760">
        <v>42789</v>
      </c>
      <c r="M186" s="487" t="s">
        <v>26951</v>
      </c>
    </row>
    <row r="187" spans="1:14" ht="57.75" customHeight="1">
      <c r="A187" s="485" t="s">
        <v>16462</v>
      </c>
      <c r="B187" s="756" t="s">
        <v>26952</v>
      </c>
      <c r="C187" s="757" t="s">
        <v>26953</v>
      </c>
      <c r="D187" s="487" t="s">
        <v>26921</v>
      </c>
      <c r="E187" s="487" t="s">
        <v>26922</v>
      </c>
      <c r="F187" s="487" t="s">
        <v>20756</v>
      </c>
      <c r="G187" s="758" t="s">
        <v>21048</v>
      </c>
      <c r="H187" s="759" t="s">
        <v>26954</v>
      </c>
      <c r="I187" s="686" t="s">
        <v>20714</v>
      </c>
      <c r="J187" s="686" t="s">
        <v>20753</v>
      </c>
      <c r="K187" s="686" t="s">
        <v>26955</v>
      </c>
      <c r="L187" s="760">
        <v>42789</v>
      </c>
      <c r="M187" s="487" t="s">
        <v>26956</v>
      </c>
    </row>
    <row r="188" spans="1:14" ht="57.75" customHeight="1">
      <c r="A188" s="485" t="s">
        <v>16462</v>
      </c>
      <c r="B188" s="756" t="s">
        <v>26957</v>
      </c>
      <c r="C188" s="757" t="s">
        <v>26958</v>
      </c>
      <c r="D188" s="487" t="s">
        <v>26921</v>
      </c>
      <c r="E188" s="487" t="s">
        <v>26922</v>
      </c>
      <c r="F188" s="487" t="s">
        <v>20756</v>
      </c>
      <c r="G188" s="758" t="s">
        <v>69</v>
      </c>
      <c r="H188" s="759" t="s">
        <v>26959</v>
      </c>
      <c r="I188" s="686" t="s">
        <v>20714</v>
      </c>
      <c r="J188" s="686" t="s">
        <v>20753</v>
      </c>
      <c r="K188" s="686" t="s">
        <v>26960</v>
      </c>
      <c r="L188" s="760">
        <v>42790</v>
      </c>
      <c r="M188" s="487" t="s">
        <v>20855</v>
      </c>
    </row>
    <row r="189" spans="1:14" ht="57.75" customHeight="1">
      <c r="A189" s="485" t="s">
        <v>16462</v>
      </c>
      <c r="B189" s="756" t="s">
        <v>26961</v>
      </c>
      <c r="C189" s="757" t="s">
        <v>26962</v>
      </c>
      <c r="D189" s="487" t="s">
        <v>26921</v>
      </c>
      <c r="E189" s="487" t="s">
        <v>26922</v>
      </c>
      <c r="F189" s="487" t="s">
        <v>20756</v>
      </c>
      <c r="G189" s="758" t="s">
        <v>26963</v>
      </c>
      <c r="H189" s="759" t="s">
        <v>26964</v>
      </c>
      <c r="I189" s="686" t="s">
        <v>20752</v>
      </c>
      <c r="J189" s="686" t="s">
        <v>20753</v>
      </c>
      <c r="K189" s="686" t="s">
        <v>26965</v>
      </c>
      <c r="L189" s="760">
        <v>42789</v>
      </c>
      <c r="M189" s="487" t="s">
        <v>21110</v>
      </c>
    </row>
    <row r="190" spans="1:14" ht="57.75" customHeight="1">
      <c r="A190" s="485" t="s">
        <v>16462</v>
      </c>
      <c r="B190" s="756" t="s">
        <v>26966</v>
      </c>
      <c r="C190" s="757" t="s">
        <v>26967</v>
      </c>
      <c r="D190" s="487" t="s">
        <v>26921</v>
      </c>
      <c r="E190" s="487" t="s">
        <v>26922</v>
      </c>
      <c r="F190" s="487" t="s">
        <v>20756</v>
      </c>
      <c r="G190" s="758" t="s">
        <v>26968</v>
      </c>
      <c r="H190" s="759" t="s">
        <v>26969</v>
      </c>
      <c r="I190" s="686" t="s">
        <v>20758</v>
      </c>
      <c r="J190" s="686" t="s">
        <v>20753</v>
      </c>
      <c r="K190" s="686" t="s">
        <v>26970</v>
      </c>
      <c r="L190" s="760">
        <v>42789</v>
      </c>
      <c r="M190" s="487" t="s">
        <v>26971</v>
      </c>
    </row>
    <row r="191" spans="1:14" ht="57.75" customHeight="1">
      <c r="A191" s="485" t="s">
        <v>16462</v>
      </c>
      <c r="B191" s="756" t="s">
        <v>26972</v>
      </c>
      <c r="C191" s="757" t="s">
        <v>26973</v>
      </c>
      <c r="D191" s="487" t="s">
        <v>26921</v>
      </c>
      <c r="E191" s="487" t="s">
        <v>26922</v>
      </c>
      <c r="F191" s="487" t="s">
        <v>20756</v>
      </c>
      <c r="G191" s="758" t="s">
        <v>26968</v>
      </c>
      <c r="H191" s="759" t="s">
        <v>26969</v>
      </c>
      <c r="I191" s="686" t="s">
        <v>20758</v>
      </c>
      <c r="J191" s="686" t="s">
        <v>20753</v>
      </c>
      <c r="K191" s="686" t="s">
        <v>26974</v>
      </c>
      <c r="L191" s="760">
        <v>42789</v>
      </c>
      <c r="M191" s="487" t="s">
        <v>26971</v>
      </c>
    </row>
    <row r="192" spans="1:14" ht="57.75" customHeight="1">
      <c r="A192" s="485" t="s">
        <v>16462</v>
      </c>
      <c r="B192" s="756" t="s">
        <v>26975</v>
      </c>
      <c r="C192" s="757" t="s">
        <v>26976</v>
      </c>
      <c r="D192" s="487" t="s">
        <v>26921</v>
      </c>
      <c r="E192" s="487" t="s">
        <v>26922</v>
      </c>
      <c r="F192" s="487" t="s">
        <v>20756</v>
      </c>
      <c r="G192" s="758" t="s">
        <v>26968</v>
      </c>
      <c r="H192" s="759" t="s">
        <v>26969</v>
      </c>
      <c r="I192" s="686" t="s">
        <v>20758</v>
      </c>
      <c r="J192" s="686" t="s">
        <v>20753</v>
      </c>
      <c r="K192" s="686" t="s">
        <v>26977</v>
      </c>
      <c r="L192" s="760">
        <v>42789</v>
      </c>
      <c r="M192" s="487" t="s">
        <v>26971</v>
      </c>
    </row>
    <row r="193" spans="1:13" ht="57.75" customHeight="1">
      <c r="A193" s="485" t="s">
        <v>16462</v>
      </c>
      <c r="B193" s="756" t="s">
        <v>26978</v>
      </c>
      <c r="C193" s="757" t="s">
        <v>26979</v>
      </c>
      <c r="D193" s="487" t="s">
        <v>26921</v>
      </c>
      <c r="E193" s="487" t="s">
        <v>26922</v>
      </c>
      <c r="F193" s="487" t="s">
        <v>20756</v>
      </c>
      <c r="G193" s="758" t="s">
        <v>26968</v>
      </c>
      <c r="H193" s="759" t="s">
        <v>26969</v>
      </c>
      <c r="I193" s="686" t="s">
        <v>20758</v>
      </c>
      <c r="J193" s="686" t="s">
        <v>20753</v>
      </c>
      <c r="K193" s="686" t="s">
        <v>26980</v>
      </c>
      <c r="L193" s="760">
        <v>42789</v>
      </c>
      <c r="M193" s="487" t="s">
        <v>26971</v>
      </c>
    </row>
    <row r="194" spans="1:13" ht="57.75" customHeight="1">
      <c r="A194" s="485" t="s">
        <v>16462</v>
      </c>
      <c r="B194" s="756" t="s">
        <v>26981</v>
      </c>
      <c r="C194" s="757" t="s">
        <v>26982</v>
      </c>
      <c r="D194" s="487" t="s">
        <v>26921</v>
      </c>
      <c r="E194" s="487" t="s">
        <v>26922</v>
      </c>
      <c r="F194" s="487" t="s">
        <v>20749</v>
      </c>
      <c r="G194" s="758" t="s">
        <v>26983</v>
      </c>
      <c r="H194" s="759" t="s">
        <v>26984</v>
      </c>
      <c r="I194" s="686" t="s">
        <v>20714</v>
      </c>
      <c r="J194" s="686" t="s">
        <v>20753</v>
      </c>
      <c r="K194" s="686" t="s">
        <v>26985</v>
      </c>
      <c r="L194" s="760">
        <v>42789</v>
      </c>
      <c r="M194" s="487" t="s">
        <v>20772</v>
      </c>
    </row>
    <row r="195" spans="1:13" ht="57.75" customHeight="1">
      <c r="A195" s="485" t="s">
        <v>16462</v>
      </c>
      <c r="B195" s="756" t="s">
        <v>26986</v>
      </c>
      <c r="C195" s="757" t="s">
        <v>26987</v>
      </c>
      <c r="D195" s="487" t="s">
        <v>26921</v>
      </c>
      <c r="E195" s="487" t="s">
        <v>26922</v>
      </c>
      <c r="F195" s="487" t="s">
        <v>20756</v>
      </c>
      <c r="G195" s="758" t="s">
        <v>9783</v>
      </c>
      <c r="H195" s="759" t="s">
        <v>26988</v>
      </c>
      <c r="I195" s="686" t="s">
        <v>20752</v>
      </c>
      <c r="J195" s="686" t="s">
        <v>20753</v>
      </c>
      <c r="K195" s="686" t="s">
        <v>26989</v>
      </c>
      <c r="L195" s="760">
        <v>42789</v>
      </c>
      <c r="M195" s="487" t="s">
        <v>20762</v>
      </c>
    </row>
    <row r="196" spans="1:13" ht="57.75" customHeight="1">
      <c r="A196" s="485" t="s">
        <v>12160</v>
      </c>
      <c r="B196" s="756" t="s">
        <v>26990</v>
      </c>
      <c r="C196" s="757" t="s">
        <v>26991</v>
      </c>
      <c r="D196" s="487" t="s">
        <v>26729</v>
      </c>
      <c r="E196" s="487" t="s">
        <v>26992</v>
      </c>
      <c r="F196" s="487" t="s">
        <v>20749</v>
      </c>
      <c r="G196" s="758" t="s">
        <v>26993</v>
      </c>
      <c r="H196" s="759" t="s">
        <v>26994</v>
      </c>
      <c r="I196" s="686" t="s">
        <v>21292</v>
      </c>
      <c r="J196" s="686" t="s">
        <v>20753</v>
      </c>
      <c r="K196" s="686" t="s">
        <v>26995</v>
      </c>
      <c r="L196" s="760">
        <v>42789</v>
      </c>
      <c r="M196" s="487" t="s">
        <v>20833</v>
      </c>
    </row>
    <row r="197" spans="1:13" ht="57.75" customHeight="1">
      <c r="A197" s="485" t="s">
        <v>12160</v>
      </c>
      <c r="B197" s="756" t="s">
        <v>26996</v>
      </c>
      <c r="C197" s="757" t="s">
        <v>26997</v>
      </c>
      <c r="D197" s="487" t="s">
        <v>26729</v>
      </c>
      <c r="E197" s="487" t="s">
        <v>26992</v>
      </c>
      <c r="F197" s="487" t="s">
        <v>20749</v>
      </c>
      <c r="G197" s="758" t="s">
        <v>10259</v>
      </c>
      <c r="H197" s="759" t="s">
        <v>26998</v>
      </c>
      <c r="I197" s="686" t="s">
        <v>20752</v>
      </c>
      <c r="J197" s="686" t="s">
        <v>20753</v>
      </c>
      <c r="K197" s="686" t="s">
        <v>26999</v>
      </c>
      <c r="L197" s="760">
        <v>42789</v>
      </c>
      <c r="M197" s="487" t="s">
        <v>22289</v>
      </c>
    </row>
    <row r="198" spans="1:13" ht="57.75" customHeight="1">
      <c r="A198" s="485" t="s">
        <v>16462</v>
      </c>
      <c r="B198" s="756" t="s">
        <v>27000</v>
      </c>
      <c r="C198" s="757" t="s">
        <v>27001</v>
      </c>
      <c r="D198" s="487" t="s">
        <v>26729</v>
      </c>
      <c r="E198" s="487" t="s">
        <v>26992</v>
      </c>
      <c r="F198" s="487" t="s">
        <v>20756</v>
      </c>
      <c r="G198" s="758" t="s">
        <v>9783</v>
      </c>
      <c r="H198" s="759" t="s">
        <v>27002</v>
      </c>
      <c r="I198" s="686" t="s">
        <v>21025</v>
      </c>
      <c r="J198" s="686" t="s">
        <v>20753</v>
      </c>
      <c r="K198" s="686" t="s">
        <v>27003</v>
      </c>
      <c r="L198" s="760">
        <v>42789</v>
      </c>
      <c r="M198" s="487" t="s">
        <v>20762</v>
      </c>
    </row>
    <row r="199" spans="1:13" ht="57.75" customHeight="1">
      <c r="A199" s="485" t="s">
        <v>16462</v>
      </c>
      <c r="B199" s="756" t="s">
        <v>27004</v>
      </c>
      <c r="C199" s="757" t="s">
        <v>27005</v>
      </c>
      <c r="D199" s="487" t="s">
        <v>26729</v>
      </c>
      <c r="E199" s="487" t="s">
        <v>26992</v>
      </c>
      <c r="F199" s="487" t="s">
        <v>20756</v>
      </c>
      <c r="G199" s="758" t="s">
        <v>27006</v>
      </c>
      <c r="H199" s="759" t="s">
        <v>27007</v>
      </c>
      <c r="I199" s="686" t="s">
        <v>20598</v>
      </c>
      <c r="J199" s="686" t="s">
        <v>20598</v>
      </c>
      <c r="K199" s="686" t="s">
        <v>27008</v>
      </c>
      <c r="L199" s="760">
        <v>42782</v>
      </c>
      <c r="M199" s="487" t="s">
        <v>20598</v>
      </c>
    </row>
    <row r="200" spans="1:13" ht="57.75" customHeight="1">
      <c r="A200" s="485" t="s">
        <v>16462</v>
      </c>
      <c r="B200" s="756" t="s">
        <v>27009</v>
      </c>
      <c r="C200" s="757" t="s">
        <v>27010</v>
      </c>
      <c r="D200" s="487" t="s">
        <v>26729</v>
      </c>
      <c r="E200" s="487" t="s">
        <v>26992</v>
      </c>
      <c r="F200" s="487" t="s">
        <v>20749</v>
      </c>
      <c r="G200" s="758" t="s">
        <v>27011</v>
      </c>
      <c r="H200" s="759" t="s">
        <v>27012</v>
      </c>
      <c r="I200" s="686" t="s">
        <v>20714</v>
      </c>
      <c r="J200" s="686" t="s">
        <v>20753</v>
      </c>
      <c r="K200" s="686" t="s">
        <v>27013</v>
      </c>
      <c r="L200" s="760">
        <v>42789</v>
      </c>
      <c r="M200" s="487" t="s">
        <v>23463</v>
      </c>
    </row>
    <row r="201" spans="1:13" ht="57.75" customHeight="1">
      <c r="A201" s="485" t="s">
        <v>16462</v>
      </c>
      <c r="B201" s="756" t="s">
        <v>27014</v>
      </c>
      <c r="C201" s="757" t="s">
        <v>27015</v>
      </c>
      <c r="D201" s="487" t="s">
        <v>26729</v>
      </c>
      <c r="E201" s="487" t="s">
        <v>26992</v>
      </c>
      <c r="F201" s="487" t="s">
        <v>20756</v>
      </c>
      <c r="G201" s="758" t="s">
        <v>21521</v>
      </c>
      <c r="H201" s="759" t="s">
        <v>27016</v>
      </c>
      <c r="I201" s="686" t="s">
        <v>20714</v>
      </c>
      <c r="J201" s="686" t="s">
        <v>20753</v>
      </c>
      <c r="K201" s="686" t="s">
        <v>27017</v>
      </c>
      <c r="L201" s="760">
        <v>42789</v>
      </c>
      <c r="M201" s="487" t="s">
        <v>23287</v>
      </c>
    </row>
    <row r="202" spans="1:13" ht="57.75" customHeight="1">
      <c r="A202" s="485" t="s">
        <v>16462</v>
      </c>
      <c r="B202" s="756" t="s">
        <v>27018</v>
      </c>
      <c r="C202" s="757" t="s">
        <v>27019</v>
      </c>
      <c r="D202" s="487" t="s">
        <v>26729</v>
      </c>
      <c r="E202" s="487" t="s">
        <v>26992</v>
      </c>
      <c r="F202" s="487" t="s">
        <v>20756</v>
      </c>
      <c r="G202" s="758" t="s">
        <v>27020</v>
      </c>
      <c r="H202" s="759" t="s">
        <v>27021</v>
      </c>
      <c r="I202" s="686" t="s">
        <v>20714</v>
      </c>
      <c r="J202" s="686" t="s">
        <v>20753</v>
      </c>
      <c r="K202" s="686" t="s">
        <v>27022</v>
      </c>
      <c r="L202" s="760">
        <v>42789</v>
      </c>
      <c r="M202" s="487" t="s">
        <v>27023</v>
      </c>
    </row>
    <row r="203" spans="1:13" ht="72.75" customHeight="1">
      <c r="A203" s="485" t="s">
        <v>12160</v>
      </c>
      <c r="B203" s="756" t="s">
        <v>27024</v>
      </c>
      <c r="C203" s="757" t="s">
        <v>27025</v>
      </c>
      <c r="D203" s="487" t="s">
        <v>26729</v>
      </c>
      <c r="E203" s="487" t="s">
        <v>26992</v>
      </c>
      <c r="F203" s="487" t="s">
        <v>20756</v>
      </c>
      <c r="G203" s="758" t="s">
        <v>27026</v>
      </c>
      <c r="H203" s="759" t="s">
        <v>27027</v>
      </c>
      <c r="I203" s="686" t="s">
        <v>20714</v>
      </c>
      <c r="J203" s="686" t="s">
        <v>20753</v>
      </c>
      <c r="K203" s="686" t="s">
        <v>27028</v>
      </c>
      <c r="L203" s="760" t="s">
        <v>27029</v>
      </c>
      <c r="M203" s="487" t="s">
        <v>18041</v>
      </c>
    </row>
    <row r="204" spans="1:13" ht="57.75" customHeight="1">
      <c r="A204" s="485" t="s">
        <v>16462</v>
      </c>
      <c r="B204" s="756" t="s">
        <v>27030</v>
      </c>
      <c r="C204" s="757" t="s">
        <v>27031</v>
      </c>
      <c r="D204" s="487" t="s">
        <v>26729</v>
      </c>
      <c r="E204" s="487" t="s">
        <v>26992</v>
      </c>
      <c r="F204" s="487" t="s">
        <v>20756</v>
      </c>
      <c r="G204" s="758" t="s">
        <v>27032</v>
      </c>
      <c r="H204" s="759" t="s">
        <v>27033</v>
      </c>
      <c r="I204" s="686" t="s">
        <v>20758</v>
      </c>
      <c r="J204" s="686" t="s">
        <v>20753</v>
      </c>
      <c r="K204" s="686" t="s">
        <v>27034</v>
      </c>
      <c r="L204" s="760">
        <v>42789</v>
      </c>
      <c r="M204" s="487" t="s">
        <v>20833</v>
      </c>
    </row>
    <row r="205" spans="1:13" ht="57.75" customHeight="1">
      <c r="A205" s="485" t="s">
        <v>16462</v>
      </c>
      <c r="B205" s="756" t="s">
        <v>27035</v>
      </c>
      <c r="C205" s="757" t="s">
        <v>27036</v>
      </c>
      <c r="D205" s="487" t="s">
        <v>26776</v>
      </c>
      <c r="E205" s="487" t="s">
        <v>27037</v>
      </c>
      <c r="F205" s="487" t="s">
        <v>23510</v>
      </c>
      <c r="G205" s="758" t="s">
        <v>27038</v>
      </c>
      <c r="H205" s="759" t="s">
        <v>27039</v>
      </c>
      <c r="I205" s="686" t="s">
        <v>20752</v>
      </c>
      <c r="J205" s="686" t="s">
        <v>20753</v>
      </c>
      <c r="K205" s="686" t="s">
        <v>27040</v>
      </c>
      <c r="L205" s="760">
        <v>42790</v>
      </c>
      <c r="M205" s="487" t="s">
        <v>20855</v>
      </c>
    </row>
    <row r="206" spans="1:13" ht="57.75" customHeight="1">
      <c r="A206" s="485" t="s">
        <v>12160</v>
      </c>
      <c r="B206" s="756" t="s">
        <v>27041</v>
      </c>
      <c r="C206" s="757" t="s">
        <v>27042</v>
      </c>
      <c r="D206" s="487" t="s">
        <v>26776</v>
      </c>
      <c r="E206" s="487" t="s">
        <v>27037</v>
      </c>
      <c r="F206" s="487" t="s">
        <v>20749</v>
      </c>
      <c r="G206" s="758" t="s">
        <v>27043</v>
      </c>
      <c r="H206" s="759" t="s">
        <v>27044</v>
      </c>
      <c r="I206" s="686" t="s">
        <v>20758</v>
      </c>
      <c r="J206" s="686" t="s">
        <v>20753</v>
      </c>
      <c r="K206" s="686" t="s">
        <v>27045</v>
      </c>
      <c r="L206" s="760">
        <v>42790</v>
      </c>
      <c r="M206" s="487" t="s">
        <v>20785</v>
      </c>
    </row>
    <row r="207" spans="1:13" ht="162.75" customHeight="1">
      <c r="A207" s="485" t="s">
        <v>16462</v>
      </c>
      <c r="B207" s="756" t="s">
        <v>27046</v>
      </c>
      <c r="C207" s="757" t="s">
        <v>27047</v>
      </c>
      <c r="D207" s="487" t="s">
        <v>26776</v>
      </c>
      <c r="E207" s="487" t="s">
        <v>27037</v>
      </c>
      <c r="F207" s="487" t="s">
        <v>20749</v>
      </c>
      <c r="G207" s="758" t="s">
        <v>27048</v>
      </c>
      <c r="H207" s="759" t="s">
        <v>27049</v>
      </c>
      <c r="I207" s="686" t="s">
        <v>20752</v>
      </c>
      <c r="J207" s="686" t="s">
        <v>20753</v>
      </c>
      <c r="K207" s="686" t="s">
        <v>27050</v>
      </c>
      <c r="L207" s="760">
        <v>42793</v>
      </c>
      <c r="M207" s="487" t="s">
        <v>27051</v>
      </c>
    </row>
    <row r="208" spans="1:13" ht="57.75" customHeight="1">
      <c r="A208" s="485" t="s">
        <v>16462</v>
      </c>
      <c r="B208" s="756" t="s">
        <v>27052</v>
      </c>
      <c r="C208" s="757" t="s">
        <v>27053</v>
      </c>
      <c r="D208" s="487" t="s">
        <v>26776</v>
      </c>
      <c r="E208" s="487" t="s">
        <v>27037</v>
      </c>
      <c r="F208" s="487" t="s">
        <v>20756</v>
      </c>
      <c r="G208" s="758" t="s">
        <v>21654</v>
      </c>
      <c r="H208" s="759" t="s">
        <v>27054</v>
      </c>
      <c r="I208" s="686" t="s">
        <v>20758</v>
      </c>
      <c r="J208" s="686" t="s">
        <v>20753</v>
      </c>
      <c r="K208" s="686" t="s">
        <v>27055</v>
      </c>
      <c r="L208" s="760">
        <v>42793</v>
      </c>
      <c r="M208" s="487" t="s">
        <v>27056</v>
      </c>
    </row>
    <row r="209" spans="1:13" ht="57.75" customHeight="1">
      <c r="A209" s="485" t="s">
        <v>16462</v>
      </c>
      <c r="B209" s="756" t="s">
        <v>27057</v>
      </c>
      <c r="C209" s="757" t="s">
        <v>27058</v>
      </c>
      <c r="D209" s="487" t="s">
        <v>26776</v>
      </c>
      <c r="E209" s="487" t="s">
        <v>27037</v>
      </c>
      <c r="F209" s="487" t="s">
        <v>20749</v>
      </c>
      <c r="G209" s="758" t="s">
        <v>27059</v>
      </c>
      <c r="H209" s="759" t="s">
        <v>27060</v>
      </c>
      <c r="I209" s="686" t="s">
        <v>24058</v>
      </c>
      <c r="J209" s="686" t="s">
        <v>20753</v>
      </c>
      <c r="K209" s="686" t="s">
        <v>27061</v>
      </c>
      <c r="L209" s="760">
        <v>42793</v>
      </c>
      <c r="M209" s="487" t="s">
        <v>27062</v>
      </c>
    </row>
    <row r="210" spans="1:13" ht="57.75" customHeight="1">
      <c r="A210" s="485" t="s">
        <v>12160</v>
      </c>
      <c r="B210" s="756" t="s">
        <v>27063</v>
      </c>
      <c r="C210" s="757" t="s">
        <v>27064</v>
      </c>
      <c r="D210" s="487" t="s">
        <v>26798</v>
      </c>
      <c r="E210" s="487" t="s">
        <v>27065</v>
      </c>
      <c r="F210" s="487" t="s">
        <v>20749</v>
      </c>
      <c r="G210" s="758" t="s">
        <v>27066</v>
      </c>
      <c r="H210" s="759" t="s">
        <v>27067</v>
      </c>
      <c r="I210" s="686" t="s">
        <v>20714</v>
      </c>
      <c r="J210" s="686" t="s">
        <v>20753</v>
      </c>
      <c r="K210" s="686" t="s">
        <v>27068</v>
      </c>
      <c r="L210" s="760">
        <v>42793</v>
      </c>
      <c r="M210" s="487" t="s">
        <v>22595</v>
      </c>
    </row>
    <row r="211" spans="1:13" ht="57.75" customHeight="1">
      <c r="A211" s="485" t="s">
        <v>12160</v>
      </c>
      <c r="B211" s="756" t="s">
        <v>27069</v>
      </c>
      <c r="C211" s="757" t="s">
        <v>27070</v>
      </c>
      <c r="D211" s="487" t="s">
        <v>26798</v>
      </c>
      <c r="E211" s="487" t="s">
        <v>27065</v>
      </c>
      <c r="F211" s="487" t="s">
        <v>20756</v>
      </c>
      <c r="G211" s="758" t="s">
        <v>27071</v>
      </c>
      <c r="H211" s="759" t="s">
        <v>27072</v>
      </c>
      <c r="I211" s="686" t="s">
        <v>20714</v>
      </c>
      <c r="J211" s="686" t="s">
        <v>20753</v>
      </c>
      <c r="K211" s="686" t="s">
        <v>27073</v>
      </c>
      <c r="L211" s="760">
        <v>42793</v>
      </c>
      <c r="M211" s="487" t="s">
        <v>24095</v>
      </c>
    </row>
    <row r="212" spans="1:13" ht="57.75" customHeight="1">
      <c r="A212" s="485" t="s">
        <v>12160</v>
      </c>
      <c r="B212" s="756" t="s">
        <v>27074</v>
      </c>
      <c r="C212" s="757" t="s">
        <v>27075</v>
      </c>
      <c r="D212" s="487" t="s">
        <v>26798</v>
      </c>
      <c r="E212" s="487" t="s">
        <v>27065</v>
      </c>
      <c r="F212" s="487" t="s">
        <v>20756</v>
      </c>
      <c r="G212" s="758" t="s">
        <v>25700</v>
      </c>
      <c r="H212" s="759" t="s">
        <v>27076</v>
      </c>
      <c r="I212" s="686" t="s">
        <v>20714</v>
      </c>
      <c r="J212" s="686" t="s">
        <v>12099</v>
      </c>
      <c r="K212" s="686" t="s">
        <v>27077</v>
      </c>
      <c r="L212" s="760">
        <v>42794</v>
      </c>
      <c r="M212" s="487" t="s">
        <v>20855</v>
      </c>
    </row>
    <row r="213" spans="1:13" ht="57.75" customHeight="1">
      <c r="A213" s="485" t="s">
        <v>16462</v>
      </c>
      <c r="B213" s="756" t="s">
        <v>27078</v>
      </c>
      <c r="C213" s="757" t="s">
        <v>27079</v>
      </c>
      <c r="D213" s="487" t="s">
        <v>26798</v>
      </c>
      <c r="E213" s="487" t="s">
        <v>27065</v>
      </c>
      <c r="F213" s="487" t="s">
        <v>20749</v>
      </c>
      <c r="G213" s="758" t="s">
        <v>27080</v>
      </c>
      <c r="H213" s="759" t="s">
        <v>27081</v>
      </c>
      <c r="I213" s="686" t="s">
        <v>20714</v>
      </c>
      <c r="J213" s="686" t="s">
        <v>20753</v>
      </c>
      <c r="K213" s="686" t="s">
        <v>27082</v>
      </c>
      <c r="L213" s="760">
        <v>42794</v>
      </c>
      <c r="M213" s="487" t="s">
        <v>20886</v>
      </c>
    </row>
    <row r="214" spans="1:13" ht="57.75" customHeight="1">
      <c r="A214" s="485" t="s">
        <v>16462</v>
      </c>
      <c r="B214" s="756" t="s">
        <v>27083</v>
      </c>
      <c r="C214" s="757" t="s">
        <v>27084</v>
      </c>
      <c r="D214" s="487" t="s">
        <v>26798</v>
      </c>
      <c r="E214" s="487" t="s">
        <v>27065</v>
      </c>
      <c r="F214" s="487" t="s">
        <v>20849</v>
      </c>
      <c r="G214" s="758" t="s">
        <v>26687</v>
      </c>
      <c r="H214" s="759" t="s">
        <v>27085</v>
      </c>
      <c r="I214" s="686" t="s">
        <v>20714</v>
      </c>
      <c r="J214" s="686" t="s">
        <v>20753</v>
      </c>
      <c r="K214" s="686" t="s">
        <v>27086</v>
      </c>
      <c r="L214" s="760">
        <v>42794</v>
      </c>
      <c r="M214" s="487" t="s">
        <v>20785</v>
      </c>
    </row>
    <row r="215" spans="1:13" ht="57.75" customHeight="1">
      <c r="A215" s="485" t="s">
        <v>12160</v>
      </c>
      <c r="B215" s="756" t="s">
        <v>27087</v>
      </c>
      <c r="C215" s="757" t="s">
        <v>27088</v>
      </c>
      <c r="D215" s="487" t="s">
        <v>26798</v>
      </c>
      <c r="E215" s="487" t="s">
        <v>27065</v>
      </c>
      <c r="F215" s="487" t="s">
        <v>20756</v>
      </c>
      <c r="G215" s="758" t="s">
        <v>27089</v>
      </c>
      <c r="H215" s="759" t="s">
        <v>27090</v>
      </c>
      <c r="I215" s="686" t="s">
        <v>20714</v>
      </c>
      <c r="J215" s="686" t="s">
        <v>27091</v>
      </c>
      <c r="K215" s="686" t="s">
        <v>27092</v>
      </c>
      <c r="L215" s="760">
        <v>42794</v>
      </c>
      <c r="M215" s="487" t="s">
        <v>25080</v>
      </c>
    </row>
    <row r="216" spans="1:13" ht="84.75" customHeight="1">
      <c r="A216" s="485" t="s">
        <v>16462</v>
      </c>
      <c r="B216" s="756" t="s">
        <v>27093</v>
      </c>
      <c r="C216" s="757" t="s">
        <v>27094</v>
      </c>
      <c r="D216" s="487" t="s">
        <v>26798</v>
      </c>
      <c r="E216" s="487" t="s">
        <v>27065</v>
      </c>
      <c r="F216" s="487" t="s">
        <v>20756</v>
      </c>
      <c r="G216" s="758" t="s">
        <v>9783</v>
      </c>
      <c r="H216" s="759" t="s">
        <v>27095</v>
      </c>
      <c r="I216" s="686" t="s">
        <v>20752</v>
      </c>
      <c r="J216" s="686" t="s">
        <v>20753</v>
      </c>
      <c r="K216" s="686" t="s">
        <v>27096</v>
      </c>
      <c r="L216" s="760">
        <v>42794</v>
      </c>
      <c r="M216" s="487" t="s">
        <v>27097</v>
      </c>
    </row>
    <row r="217" spans="1:13" ht="79.5" customHeight="1">
      <c r="A217" s="485" t="s">
        <v>16462</v>
      </c>
      <c r="B217" s="756" t="s">
        <v>27098</v>
      </c>
      <c r="C217" s="757" t="s">
        <v>27099</v>
      </c>
      <c r="D217" s="487" t="s">
        <v>26798</v>
      </c>
      <c r="E217" s="487" t="s">
        <v>27065</v>
      </c>
      <c r="F217" s="487" t="s">
        <v>20756</v>
      </c>
      <c r="G217" s="758" t="s">
        <v>9783</v>
      </c>
      <c r="H217" s="759" t="s">
        <v>27100</v>
      </c>
      <c r="I217" s="686" t="s">
        <v>20752</v>
      </c>
      <c r="J217" s="686" t="s">
        <v>20753</v>
      </c>
      <c r="K217" s="686" t="s">
        <v>27101</v>
      </c>
      <c r="L217" s="760">
        <v>42794</v>
      </c>
      <c r="M217" s="487" t="s">
        <v>27102</v>
      </c>
    </row>
    <row r="218" spans="1:13" ht="57.75" customHeight="1">
      <c r="A218" s="485" t="s">
        <v>16462</v>
      </c>
      <c r="B218" s="756" t="s">
        <v>27103</v>
      </c>
      <c r="C218" s="757" t="s">
        <v>27104</v>
      </c>
      <c r="D218" s="487" t="s">
        <v>26798</v>
      </c>
      <c r="E218" s="487" t="s">
        <v>27065</v>
      </c>
      <c r="F218" s="487" t="s">
        <v>23510</v>
      </c>
      <c r="G218" s="758" t="s">
        <v>20953</v>
      </c>
      <c r="H218" s="759" t="s">
        <v>27105</v>
      </c>
      <c r="I218" s="686" t="s">
        <v>20714</v>
      </c>
      <c r="J218" s="686" t="s">
        <v>20753</v>
      </c>
      <c r="K218" s="686" t="s">
        <v>27106</v>
      </c>
      <c r="L218" s="760">
        <v>42794</v>
      </c>
      <c r="M218" s="487" t="s">
        <v>18041</v>
      </c>
    </row>
    <row r="219" spans="1:13" ht="57.75" customHeight="1">
      <c r="A219" s="485" t="s">
        <v>16462</v>
      </c>
      <c r="B219" s="756" t="s">
        <v>27107</v>
      </c>
      <c r="C219" s="757" t="s">
        <v>27108</v>
      </c>
      <c r="D219" s="487" t="s">
        <v>26798</v>
      </c>
      <c r="E219" s="487" t="s">
        <v>27065</v>
      </c>
      <c r="F219" s="487" t="s">
        <v>23510</v>
      </c>
      <c r="G219" s="758" t="s">
        <v>20953</v>
      </c>
      <c r="H219" s="759" t="s">
        <v>27109</v>
      </c>
      <c r="I219" s="686" t="s">
        <v>20714</v>
      </c>
      <c r="J219" s="686" t="s">
        <v>20753</v>
      </c>
      <c r="K219" s="686" t="s">
        <v>27110</v>
      </c>
      <c r="L219" s="760">
        <v>42794</v>
      </c>
      <c r="M219" s="487" t="s">
        <v>18041</v>
      </c>
    </row>
    <row r="220" spans="1:13" ht="57.75" customHeight="1">
      <c r="A220" s="485" t="s">
        <v>16462</v>
      </c>
      <c r="B220" s="756" t="s">
        <v>27111</v>
      </c>
      <c r="C220" s="757" t="s">
        <v>27112</v>
      </c>
      <c r="D220" s="487" t="s">
        <v>26808</v>
      </c>
      <c r="E220" s="487" t="s">
        <v>27113</v>
      </c>
      <c r="F220" s="487" t="s">
        <v>23510</v>
      </c>
      <c r="G220" s="758" t="s">
        <v>20953</v>
      </c>
      <c r="H220" s="759" t="s">
        <v>27114</v>
      </c>
      <c r="I220" s="686" t="s">
        <v>20714</v>
      </c>
      <c r="J220" s="686" t="s">
        <v>20753</v>
      </c>
      <c r="K220" s="686" t="s">
        <v>27115</v>
      </c>
      <c r="L220" s="760">
        <v>42794</v>
      </c>
      <c r="M220" s="487" t="s">
        <v>27116</v>
      </c>
    </row>
    <row r="221" spans="1:13" ht="57.75" customHeight="1">
      <c r="A221" s="485" t="s">
        <v>16462</v>
      </c>
      <c r="B221" s="756" t="s">
        <v>27117</v>
      </c>
      <c r="C221" s="757" t="s">
        <v>27118</v>
      </c>
      <c r="D221" s="487" t="s">
        <v>26808</v>
      </c>
      <c r="E221" s="487" t="s">
        <v>27113</v>
      </c>
      <c r="F221" s="487" t="s">
        <v>23510</v>
      </c>
      <c r="G221" s="758" t="s">
        <v>20953</v>
      </c>
      <c r="H221" s="759" t="s">
        <v>27119</v>
      </c>
      <c r="I221" s="686" t="s">
        <v>20714</v>
      </c>
      <c r="J221" s="686" t="s">
        <v>20753</v>
      </c>
      <c r="K221" s="686" t="s">
        <v>27120</v>
      </c>
      <c r="L221" s="760">
        <v>42794</v>
      </c>
      <c r="M221" s="487" t="s">
        <v>20855</v>
      </c>
    </row>
    <row r="222" spans="1:13" ht="57.75" customHeight="1">
      <c r="A222" s="485" t="s">
        <v>16462</v>
      </c>
      <c r="B222" s="756" t="s">
        <v>27121</v>
      </c>
      <c r="C222" s="757" t="s">
        <v>27122</v>
      </c>
      <c r="D222" s="487" t="s">
        <v>26808</v>
      </c>
      <c r="E222" s="487" t="s">
        <v>27113</v>
      </c>
      <c r="F222" s="487" t="s">
        <v>23510</v>
      </c>
      <c r="G222" s="758" t="s">
        <v>20953</v>
      </c>
      <c r="H222" s="759" t="s">
        <v>27123</v>
      </c>
      <c r="I222" s="686" t="s">
        <v>20714</v>
      </c>
      <c r="J222" s="686" t="s">
        <v>20753</v>
      </c>
      <c r="K222" s="686" t="s">
        <v>27124</v>
      </c>
      <c r="L222" s="760">
        <v>42794</v>
      </c>
      <c r="M222" s="487" t="s">
        <v>21894</v>
      </c>
    </row>
    <row r="223" spans="1:13" ht="57.75" customHeight="1">
      <c r="A223" s="485" t="s">
        <v>12160</v>
      </c>
      <c r="B223" s="756" t="s">
        <v>27125</v>
      </c>
      <c r="C223" s="757" t="s">
        <v>27126</v>
      </c>
      <c r="D223" s="487" t="s">
        <v>26808</v>
      </c>
      <c r="E223" s="487" t="s">
        <v>27113</v>
      </c>
      <c r="F223" s="487" t="s">
        <v>20756</v>
      </c>
      <c r="G223" s="758" t="s">
        <v>27127</v>
      </c>
      <c r="H223" s="759" t="s">
        <v>27128</v>
      </c>
      <c r="I223" s="686" t="s">
        <v>20714</v>
      </c>
      <c r="J223" s="686" t="s">
        <v>20753</v>
      </c>
      <c r="K223" s="686" t="s">
        <v>27129</v>
      </c>
      <c r="L223" s="760">
        <v>42795</v>
      </c>
      <c r="M223" s="487" t="s">
        <v>27130</v>
      </c>
    </row>
    <row r="224" spans="1:13" ht="57.75" customHeight="1">
      <c r="A224" s="485" t="s">
        <v>16462</v>
      </c>
      <c r="B224" s="756" t="s">
        <v>27131</v>
      </c>
      <c r="C224" s="757" t="s">
        <v>27132</v>
      </c>
      <c r="D224" s="487" t="s">
        <v>26808</v>
      </c>
      <c r="E224" s="487" t="s">
        <v>27113</v>
      </c>
      <c r="F224" s="487" t="s">
        <v>20756</v>
      </c>
      <c r="G224" s="758" t="s">
        <v>27133</v>
      </c>
      <c r="H224" s="759" t="s">
        <v>27134</v>
      </c>
      <c r="I224" s="686" t="s">
        <v>20714</v>
      </c>
      <c r="J224" s="686" t="s">
        <v>20753</v>
      </c>
      <c r="K224" s="686" t="s">
        <v>27135</v>
      </c>
      <c r="L224" s="760">
        <v>42794</v>
      </c>
      <c r="M224" s="487" t="s">
        <v>22386</v>
      </c>
    </row>
    <row r="225" spans="1:13" ht="57.75" customHeight="1">
      <c r="A225" s="485" t="s">
        <v>16462</v>
      </c>
      <c r="B225" s="756" t="s">
        <v>27136</v>
      </c>
      <c r="C225" s="757" t="s">
        <v>27137</v>
      </c>
      <c r="D225" s="487" t="s">
        <v>26808</v>
      </c>
      <c r="E225" s="487" t="s">
        <v>27113</v>
      </c>
      <c r="F225" s="487" t="s">
        <v>23510</v>
      </c>
      <c r="G225" s="758" t="s">
        <v>27138</v>
      </c>
      <c r="H225" s="759" t="s">
        <v>27139</v>
      </c>
      <c r="I225" s="686" t="s">
        <v>20714</v>
      </c>
      <c r="J225" s="686" t="s">
        <v>20753</v>
      </c>
      <c r="K225" s="686" t="s">
        <v>27140</v>
      </c>
      <c r="L225" s="760">
        <v>42795</v>
      </c>
      <c r="M225" s="487" t="s">
        <v>27141</v>
      </c>
    </row>
    <row r="226" spans="1:13" ht="57.75" customHeight="1">
      <c r="A226" s="485" t="s">
        <v>16462</v>
      </c>
      <c r="B226" s="756" t="s">
        <v>27142</v>
      </c>
      <c r="C226" s="757" t="s">
        <v>27143</v>
      </c>
      <c r="D226" s="487" t="s">
        <v>26808</v>
      </c>
      <c r="E226" s="487" t="s">
        <v>27113</v>
      </c>
      <c r="F226" s="487" t="s">
        <v>20756</v>
      </c>
      <c r="G226" s="758" t="s">
        <v>18981</v>
      </c>
      <c r="H226" s="759" t="s">
        <v>27144</v>
      </c>
      <c r="I226" s="686" t="s">
        <v>20714</v>
      </c>
      <c r="J226" s="686" t="s">
        <v>20753</v>
      </c>
      <c r="K226" s="686" t="s">
        <v>27145</v>
      </c>
      <c r="L226" s="760">
        <v>42795</v>
      </c>
      <c r="M226" s="487" t="s">
        <v>27146</v>
      </c>
    </row>
    <row r="227" spans="1:13" ht="150.75" customHeight="1">
      <c r="A227" s="485" t="s">
        <v>16462</v>
      </c>
      <c r="B227" s="756" t="s">
        <v>27147</v>
      </c>
      <c r="C227" s="757" t="s">
        <v>27148</v>
      </c>
      <c r="D227" s="487" t="s">
        <v>26808</v>
      </c>
      <c r="E227" s="487" t="s">
        <v>27113</v>
      </c>
      <c r="F227" s="487" t="s">
        <v>20756</v>
      </c>
      <c r="G227" s="758" t="s">
        <v>18981</v>
      </c>
      <c r="H227" s="759" t="s">
        <v>27149</v>
      </c>
      <c r="I227" s="686" t="s">
        <v>20714</v>
      </c>
      <c r="J227" s="686" t="s">
        <v>20753</v>
      </c>
      <c r="K227" s="686" t="s">
        <v>27150</v>
      </c>
      <c r="L227" s="760">
        <v>42795</v>
      </c>
      <c r="M227" s="487" t="s">
        <v>20833</v>
      </c>
    </row>
    <row r="228" spans="1:13" ht="57.75" customHeight="1">
      <c r="A228" s="485" t="s">
        <v>16462</v>
      </c>
      <c r="B228" s="756" t="s">
        <v>27151</v>
      </c>
      <c r="C228" s="757" t="s">
        <v>27152</v>
      </c>
      <c r="D228" s="487" t="s">
        <v>26808</v>
      </c>
      <c r="E228" s="487" t="s">
        <v>27113</v>
      </c>
      <c r="F228" s="487" t="s">
        <v>20756</v>
      </c>
      <c r="G228" s="758" t="s">
        <v>27153</v>
      </c>
      <c r="H228" s="759" t="s">
        <v>27154</v>
      </c>
      <c r="I228" s="686" t="s">
        <v>20714</v>
      </c>
      <c r="J228" s="686" t="s">
        <v>20753</v>
      </c>
      <c r="K228" s="686" t="s">
        <v>27155</v>
      </c>
      <c r="L228" s="760">
        <v>42794</v>
      </c>
      <c r="M228" s="487" t="s">
        <v>27156</v>
      </c>
    </row>
    <row r="229" spans="1:13" ht="57.75" customHeight="1">
      <c r="A229" s="485" t="s">
        <v>16462</v>
      </c>
      <c r="B229" s="756" t="s">
        <v>27157</v>
      </c>
      <c r="C229" s="757" t="s">
        <v>27158</v>
      </c>
      <c r="D229" s="487" t="s">
        <v>26808</v>
      </c>
      <c r="E229" s="487" t="s">
        <v>27113</v>
      </c>
      <c r="F229" s="487" t="s">
        <v>20756</v>
      </c>
      <c r="G229" s="758" t="s">
        <v>9309</v>
      </c>
      <c r="H229" s="759" t="s">
        <v>27159</v>
      </c>
      <c r="I229" s="686" t="s">
        <v>20752</v>
      </c>
      <c r="J229" s="686" t="s">
        <v>20753</v>
      </c>
      <c r="K229" s="686" t="s">
        <v>27160</v>
      </c>
      <c r="L229" s="760">
        <v>42795</v>
      </c>
      <c r="M229" s="487" t="s">
        <v>22595</v>
      </c>
    </row>
    <row r="230" spans="1:13" ht="57.75" customHeight="1">
      <c r="A230" s="485" t="s">
        <v>16462</v>
      </c>
      <c r="B230" s="756" t="s">
        <v>27161</v>
      </c>
      <c r="C230" s="757" t="s">
        <v>27162</v>
      </c>
      <c r="D230" s="487" t="s">
        <v>26808</v>
      </c>
      <c r="E230" s="487" t="s">
        <v>27113</v>
      </c>
      <c r="F230" s="487" t="s">
        <v>20756</v>
      </c>
      <c r="G230" s="758" t="s">
        <v>9309</v>
      </c>
      <c r="H230" s="759" t="s">
        <v>27163</v>
      </c>
      <c r="I230" s="686" t="s">
        <v>20758</v>
      </c>
      <c r="J230" s="686" t="s">
        <v>20753</v>
      </c>
      <c r="K230" s="686" t="s">
        <v>27164</v>
      </c>
      <c r="L230" s="760">
        <v>42795</v>
      </c>
      <c r="M230" s="487" t="s">
        <v>22595</v>
      </c>
    </row>
    <row r="231" spans="1:13" ht="57.75" customHeight="1">
      <c r="A231" s="485" t="s">
        <v>12160</v>
      </c>
      <c r="B231" s="756" t="s">
        <v>27165</v>
      </c>
      <c r="C231" s="757" t="s">
        <v>27166</v>
      </c>
      <c r="D231" s="487" t="s">
        <v>26851</v>
      </c>
      <c r="E231" s="487" t="s">
        <v>27167</v>
      </c>
      <c r="F231" s="487" t="s">
        <v>20756</v>
      </c>
      <c r="G231" s="758" t="s">
        <v>27168</v>
      </c>
      <c r="H231" s="759" t="s">
        <v>27169</v>
      </c>
      <c r="I231" s="686" t="s">
        <v>20752</v>
      </c>
      <c r="J231" s="686" t="s">
        <v>20753</v>
      </c>
      <c r="K231" s="686" t="s">
        <v>27170</v>
      </c>
      <c r="L231" s="760">
        <v>42795</v>
      </c>
      <c r="M231" s="487" t="s">
        <v>20855</v>
      </c>
    </row>
    <row r="232" spans="1:13" ht="57.75" customHeight="1">
      <c r="A232" s="485" t="s">
        <v>12160</v>
      </c>
      <c r="B232" s="756" t="s">
        <v>27171</v>
      </c>
      <c r="C232" s="757" t="s">
        <v>27172</v>
      </c>
      <c r="D232" s="487" t="s">
        <v>26851</v>
      </c>
      <c r="E232" s="487" t="s">
        <v>27167</v>
      </c>
      <c r="F232" s="487" t="s">
        <v>20749</v>
      </c>
      <c r="G232" s="758" t="s">
        <v>27173</v>
      </c>
      <c r="H232" s="759" t="s">
        <v>27174</v>
      </c>
      <c r="I232" s="686" t="s">
        <v>20714</v>
      </c>
      <c r="J232" s="686" t="s">
        <v>20753</v>
      </c>
      <c r="K232" s="686" t="s">
        <v>27175</v>
      </c>
      <c r="L232" s="760">
        <v>42795</v>
      </c>
      <c r="M232" s="487" t="s">
        <v>20833</v>
      </c>
    </row>
    <row r="233" spans="1:13" ht="57.75" customHeight="1">
      <c r="A233" s="485" t="s">
        <v>27176</v>
      </c>
      <c r="B233" s="756" t="s">
        <v>27177</v>
      </c>
      <c r="C233" s="757" t="s">
        <v>27178</v>
      </c>
      <c r="D233" s="487" t="s">
        <v>26851</v>
      </c>
      <c r="E233" s="487" t="s">
        <v>27167</v>
      </c>
      <c r="F233" s="487" t="s">
        <v>20756</v>
      </c>
      <c r="G233" s="758" t="s">
        <v>27179</v>
      </c>
      <c r="H233" s="759" t="s">
        <v>27180</v>
      </c>
      <c r="I233" s="686" t="s">
        <v>20752</v>
      </c>
      <c r="J233" s="686" t="s">
        <v>20753</v>
      </c>
      <c r="K233" s="686" t="s">
        <v>27181</v>
      </c>
      <c r="L233" s="760">
        <v>42796</v>
      </c>
      <c r="M233" s="487" t="s">
        <v>20785</v>
      </c>
    </row>
    <row r="234" spans="1:13" ht="75.75" customHeight="1">
      <c r="A234" s="485" t="s">
        <v>27176</v>
      </c>
      <c r="B234" s="756" t="s">
        <v>27182</v>
      </c>
      <c r="C234" s="757" t="s">
        <v>27183</v>
      </c>
      <c r="D234" s="487" t="s">
        <v>26851</v>
      </c>
      <c r="E234" s="487" t="s">
        <v>27167</v>
      </c>
      <c r="F234" s="487" t="s">
        <v>20756</v>
      </c>
      <c r="G234" s="758" t="s">
        <v>27184</v>
      </c>
      <c r="H234" s="759" t="s">
        <v>27185</v>
      </c>
      <c r="I234" s="686" t="s">
        <v>20758</v>
      </c>
      <c r="J234" s="686" t="s">
        <v>20753</v>
      </c>
      <c r="K234" s="686" t="s">
        <v>27186</v>
      </c>
      <c r="L234" s="760">
        <v>42796</v>
      </c>
      <c r="M234" s="487" t="s">
        <v>27187</v>
      </c>
    </row>
    <row r="235" spans="1:13" ht="57.75" customHeight="1">
      <c r="A235" s="485" t="s">
        <v>16462</v>
      </c>
      <c r="B235" s="756" t="s">
        <v>27188</v>
      </c>
      <c r="C235" s="757" t="s">
        <v>27189</v>
      </c>
      <c r="D235" s="487" t="s">
        <v>26851</v>
      </c>
      <c r="E235" s="487" t="s">
        <v>27167</v>
      </c>
      <c r="F235" s="487" t="s">
        <v>20749</v>
      </c>
      <c r="G235" s="758" t="s">
        <v>27190</v>
      </c>
      <c r="H235" s="759" t="s">
        <v>27191</v>
      </c>
      <c r="I235" s="686" t="s">
        <v>20758</v>
      </c>
      <c r="J235" s="686" t="s">
        <v>20753</v>
      </c>
      <c r="K235" s="686" t="s">
        <v>27192</v>
      </c>
      <c r="L235" s="760">
        <v>42796</v>
      </c>
      <c r="M235" s="487" t="s">
        <v>27193</v>
      </c>
    </row>
    <row r="236" spans="1:13" ht="57.75" customHeight="1">
      <c r="A236" s="485" t="s">
        <v>12160</v>
      </c>
      <c r="B236" s="756" t="s">
        <v>27194</v>
      </c>
      <c r="C236" s="757" t="s">
        <v>27195</v>
      </c>
      <c r="D236" s="487" t="s">
        <v>26851</v>
      </c>
      <c r="E236" s="487" t="s">
        <v>27167</v>
      </c>
      <c r="F236" s="487" t="s">
        <v>20756</v>
      </c>
      <c r="G236" s="758" t="s">
        <v>27196</v>
      </c>
      <c r="H236" s="759" t="s">
        <v>27197</v>
      </c>
      <c r="I236" s="686" t="s">
        <v>20752</v>
      </c>
      <c r="J236" s="686" t="s">
        <v>20753</v>
      </c>
      <c r="K236" s="686" t="s">
        <v>27198</v>
      </c>
      <c r="L236" s="760">
        <v>42796</v>
      </c>
      <c r="M236" s="487" t="s">
        <v>23990</v>
      </c>
    </row>
    <row r="237" spans="1:13" ht="57.75" customHeight="1">
      <c r="A237" s="485" t="s">
        <v>12160</v>
      </c>
      <c r="B237" s="756" t="s">
        <v>27199</v>
      </c>
      <c r="C237" s="757" t="s">
        <v>27200</v>
      </c>
      <c r="D237" s="487" t="s">
        <v>26851</v>
      </c>
      <c r="E237" s="487" t="s">
        <v>27167</v>
      </c>
      <c r="F237" s="487" t="s">
        <v>20756</v>
      </c>
      <c r="G237" s="758" t="s">
        <v>27201</v>
      </c>
      <c r="H237" s="759" t="s">
        <v>27202</v>
      </c>
      <c r="I237" s="686" t="s">
        <v>20714</v>
      </c>
      <c r="J237" s="686" t="s">
        <v>20753</v>
      </c>
      <c r="K237" s="686" t="s">
        <v>27203</v>
      </c>
      <c r="L237" s="760">
        <v>42796</v>
      </c>
      <c r="M237" s="487" t="s">
        <v>24095</v>
      </c>
    </row>
    <row r="238" spans="1:13" ht="57.75" customHeight="1">
      <c r="A238" s="485" t="s">
        <v>22727</v>
      </c>
      <c r="B238" s="756" t="s">
        <v>27204</v>
      </c>
      <c r="C238" s="757" t="s">
        <v>27205</v>
      </c>
      <c r="D238" s="487" t="s">
        <v>26851</v>
      </c>
      <c r="E238" s="487" t="s">
        <v>27167</v>
      </c>
      <c r="F238" s="487" t="s">
        <v>20749</v>
      </c>
      <c r="G238" s="758" t="s">
        <v>26858</v>
      </c>
      <c r="H238" s="759" t="s">
        <v>26859</v>
      </c>
      <c r="I238" s="686" t="s">
        <v>20758</v>
      </c>
      <c r="J238" s="686" t="s">
        <v>20753</v>
      </c>
      <c r="K238" s="686" t="s">
        <v>27206</v>
      </c>
      <c r="L238" s="760">
        <v>42786</v>
      </c>
      <c r="M238" s="487" t="s">
        <v>22247</v>
      </c>
    </row>
    <row r="239" spans="1:13" ht="57.75" customHeight="1">
      <c r="A239" s="485" t="s">
        <v>22727</v>
      </c>
      <c r="B239" s="756" t="s">
        <v>27207</v>
      </c>
      <c r="C239" s="757" t="s">
        <v>27208</v>
      </c>
      <c r="D239" s="487" t="s">
        <v>26851</v>
      </c>
      <c r="E239" s="487" t="s">
        <v>27167</v>
      </c>
      <c r="F239" s="487" t="s">
        <v>20749</v>
      </c>
      <c r="G239" s="758" t="s">
        <v>26858</v>
      </c>
      <c r="H239" s="759" t="s">
        <v>26863</v>
      </c>
      <c r="I239" s="686" t="s">
        <v>20758</v>
      </c>
      <c r="J239" s="686" t="s">
        <v>20753</v>
      </c>
      <c r="K239" s="686" t="s">
        <v>27209</v>
      </c>
      <c r="L239" s="760">
        <v>42786</v>
      </c>
      <c r="M239" s="487" t="s">
        <v>22247</v>
      </c>
    </row>
    <row r="240" spans="1:13" ht="57.75" customHeight="1">
      <c r="A240" s="485" t="s">
        <v>16462</v>
      </c>
      <c r="B240" s="756" t="s">
        <v>27210</v>
      </c>
      <c r="C240" s="757" t="s">
        <v>27211</v>
      </c>
      <c r="D240" s="487" t="s">
        <v>26872</v>
      </c>
      <c r="E240" s="487" t="s">
        <v>27212</v>
      </c>
      <c r="F240" s="487" t="s">
        <v>20756</v>
      </c>
      <c r="G240" s="758" t="s">
        <v>24254</v>
      </c>
      <c r="H240" s="759" t="s">
        <v>27213</v>
      </c>
      <c r="I240" s="686" t="s">
        <v>20714</v>
      </c>
      <c r="J240" s="686" t="s">
        <v>20753</v>
      </c>
      <c r="K240" s="686" t="s">
        <v>27214</v>
      </c>
      <c r="L240" s="760">
        <v>42796</v>
      </c>
      <c r="M240" s="487" t="s">
        <v>27215</v>
      </c>
    </row>
    <row r="241" spans="1:13" ht="218.25" customHeight="1">
      <c r="A241" s="485" t="s">
        <v>16462</v>
      </c>
      <c r="B241" s="756" t="s">
        <v>27216</v>
      </c>
      <c r="C241" s="757" t="s">
        <v>27217</v>
      </c>
      <c r="D241" s="487" t="s">
        <v>26872</v>
      </c>
      <c r="E241" s="487" t="s">
        <v>27212</v>
      </c>
      <c r="F241" s="487" t="s">
        <v>20756</v>
      </c>
      <c r="G241" s="758" t="s">
        <v>6379</v>
      </c>
      <c r="H241" s="759" t="s">
        <v>27218</v>
      </c>
      <c r="I241" s="686" t="s">
        <v>20752</v>
      </c>
      <c r="J241" s="686" t="s">
        <v>20753</v>
      </c>
      <c r="K241" s="686" t="s">
        <v>27219</v>
      </c>
      <c r="L241" s="760">
        <v>42797</v>
      </c>
      <c r="M241" s="487" t="s">
        <v>21054</v>
      </c>
    </row>
    <row r="242" spans="1:13" ht="57.75" customHeight="1">
      <c r="A242" s="485" t="s">
        <v>16462</v>
      </c>
      <c r="B242" s="756" t="s">
        <v>27220</v>
      </c>
      <c r="C242" s="757" t="s">
        <v>27221</v>
      </c>
      <c r="D242" s="487" t="s">
        <v>26872</v>
      </c>
      <c r="E242" s="487" t="s">
        <v>27212</v>
      </c>
      <c r="F242" s="487" t="s">
        <v>20749</v>
      </c>
      <c r="G242" s="758" t="s">
        <v>27222</v>
      </c>
      <c r="H242" s="759" t="s">
        <v>27223</v>
      </c>
      <c r="I242" s="686" t="s">
        <v>20714</v>
      </c>
      <c r="J242" s="686" t="s">
        <v>20753</v>
      </c>
      <c r="K242" s="686" t="s">
        <v>27224</v>
      </c>
      <c r="L242" s="760">
        <v>42796</v>
      </c>
      <c r="M242" s="487" t="s">
        <v>27225</v>
      </c>
    </row>
    <row r="243" spans="1:13" ht="73.5" customHeight="1">
      <c r="A243" s="485" t="s">
        <v>16462</v>
      </c>
      <c r="B243" s="756" t="s">
        <v>27226</v>
      </c>
      <c r="C243" s="757" t="s">
        <v>27227</v>
      </c>
      <c r="D243" s="487" t="s">
        <v>26872</v>
      </c>
      <c r="E243" s="487" t="s">
        <v>27212</v>
      </c>
      <c r="F243" s="487" t="s">
        <v>20749</v>
      </c>
      <c r="G243" s="758" t="s">
        <v>27228</v>
      </c>
      <c r="H243" s="759" t="s">
        <v>27229</v>
      </c>
      <c r="I243" s="686" t="s">
        <v>20758</v>
      </c>
      <c r="J243" s="686" t="s">
        <v>20753</v>
      </c>
      <c r="K243" s="686" t="s">
        <v>27230</v>
      </c>
      <c r="L243" s="760">
        <v>42797</v>
      </c>
      <c r="M243" s="487" t="s">
        <v>27231</v>
      </c>
    </row>
    <row r="244" spans="1:13" ht="164.25" customHeight="1">
      <c r="A244" s="485" t="s">
        <v>16462</v>
      </c>
      <c r="B244" s="756" t="s">
        <v>27232</v>
      </c>
      <c r="C244" s="757" t="s">
        <v>27233</v>
      </c>
      <c r="D244" s="487" t="s">
        <v>26872</v>
      </c>
      <c r="E244" s="487" t="s">
        <v>27212</v>
      </c>
      <c r="F244" s="487" t="s">
        <v>20756</v>
      </c>
      <c r="G244" s="758" t="s">
        <v>27234</v>
      </c>
      <c r="H244" s="759" t="s">
        <v>27235</v>
      </c>
      <c r="I244" s="686" t="s">
        <v>20714</v>
      </c>
      <c r="J244" s="686" t="s">
        <v>20753</v>
      </c>
      <c r="K244" s="686" t="s">
        <v>27236</v>
      </c>
      <c r="L244" s="760">
        <v>42796</v>
      </c>
      <c r="M244" s="487" t="s">
        <v>20886</v>
      </c>
    </row>
    <row r="245" spans="1:13" ht="57.75" customHeight="1">
      <c r="A245" s="485" t="s">
        <v>12160</v>
      </c>
      <c r="B245" s="756" t="s">
        <v>27237</v>
      </c>
      <c r="C245" s="757" t="s">
        <v>27238</v>
      </c>
      <c r="D245" s="487" t="s">
        <v>26872</v>
      </c>
      <c r="E245" s="487" t="s">
        <v>27212</v>
      </c>
      <c r="F245" s="487" t="s">
        <v>20756</v>
      </c>
      <c r="G245" s="758" t="s">
        <v>27239</v>
      </c>
      <c r="H245" s="759" t="s">
        <v>27240</v>
      </c>
      <c r="I245" s="686" t="s">
        <v>20714</v>
      </c>
      <c r="J245" s="686" t="s">
        <v>20753</v>
      </c>
      <c r="K245" s="686" t="s">
        <v>27241</v>
      </c>
      <c r="L245" s="760">
        <v>42797</v>
      </c>
      <c r="M245" s="487" t="s">
        <v>20785</v>
      </c>
    </row>
    <row r="246" spans="1:13" ht="57.75" customHeight="1">
      <c r="A246" s="485" t="s">
        <v>21103</v>
      </c>
      <c r="B246" s="756" t="s">
        <v>27242</v>
      </c>
      <c r="C246" s="757" t="s">
        <v>27243</v>
      </c>
      <c r="D246" s="487" t="s">
        <v>26872</v>
      </c>
      <c r="E246" s="487" t="s">
        <v>27212</v>
      </c>
      <c r="F246" s="487" t="s">
        <v>20756</v>
      </c>
      <c r="G246" s="758" t="s">
        <v>26803</v>
      </c>
      <c r="H246" s="759" t="s">
        <v>27244</v>
      </c>
      <c r="I246" s="686" t="s">
        <v>20714</v>
      </c>
      <c r="J246" s="686" t="s">
        <v>20753</v>
      </c>
      <c r="K246" s="686" t="s">
        <v>27241</v>
      </c>
      <c r="L246" s="760">
        <v>42796</v>
      </c>
      <c r="M246" s="487" t="s">
        <v>20886</v>
      </c>
    </row>
    <row r="247" spans="1:13" ht="57.75" customHeight="1">
      <c r="A247" s="485" t="s">
        <v>16462</v>
      </c>
      <c r="B247" s="756" t="s">
        <v>27245</v>
      </c>
      <c r="C247" s="757" t="s">
        <v>27246</v>
      </c>
      <c r="D247" s="487" t="s">
        <v>26872</v>
      </c>
      <c r="E247" s="487" t="s">
        <v>27212</v>
      </c>
      <c r="F247" s="487" t="s">
        <v>23510</v>
      </c>
      <c r="G247" s="758" t="s">
        <v>27247</v>
      </c>
      <c r="H247" s="759" t="s">
        <v>27248</v>
      </c>
      <c r="I247" s="686" t="s">
        <v>42</v>
      </c>
      <c r="J247" s="686" t="s">
        <v>42</v>
      </c>
      <c r="K247" s="686" t="s">
        <v>27249</v>
      </c>
      <c r="L247" s="760">
        <v>42788</v>
      </c>
      <c r="M247" s="487" t="s">
        <v>27250</v>
      </c>
    </row>
    <row r="248" spans="1:13" ht="57.75" customHeight="1">
      <c r="A248" s="485" t="s">
        <v>16462</v>
      </c>
      <c r="B248" s="756" t="s">
        <v>27251</v>
      </c>
      <c r="C248" s="757" t="s">
        <v>27252</v>
      </c>
      <c r="D248" s="487" t="s">
        <v>26872</v>
      </c>
      <c r="E248" s="487" t="s">
        <v>27212</v>
      </c>
      <c r="F248" s="487" t="s">
        <v>20756</v>
      </c>
      <c r="G248" s="758" t="s">
        <v>24152</v>
      </c>
      <c r="H248" s="759" t="s">
        <v>27253</v>
      </c>
      <c r="I248" s="686" t="s">
        <v>20714</v>
      </c>
      <c r="J248" s="686" t="s">
        <v>20753</v>
      </c>
      <c r="K248" s="686" t="s">
        <v>27254</v>
      </c>
      <c r="L248" s="760">
        <v>42797</v>
      </c>
      <c r="M248" s="487" t="s">
        <v>26240</v>
      </c>
    </row>
    <row r="249" spans="1:13" ht="57.75" customHeight="1">
      <c r="A249" s="485" t="s">
        <v>12160</v>
      </c>
      <c r="B249" s="756" t="s">
        <v>27255</v>
      </c>
      <c r="C249" s="757" t="s">
        <v>27256</v>
      </c>
      <c r="D249" s="487" t="s">
        <v>26898</v>
      </c>
      <c r="E249" s="487" t="s">
        <v>27257</v>
      </c>
      <c r="F249" s="487" t="s">
        <v>20756</v>
      </c>
      <c r="G249" s="758" t="s">
        <v>27258</v>
      </c>
      <c r="H249" s="759" t="s">
        <v>27259</v>
      </c>
      <c r="I249" s="686" t="s">
        <v>20714</v>
      </c>
      <c r="J249" s="686" t="s">
        <v>20753</v>
      </c>
      <c r="K249" s="686" t="s">
        <v>27260</v>
      </c>
      <c r="L249" s="760">
        <v>42797</v>
      </c>
      <c r="M249" s="487" t="s">
        <v>27261</v>
      </c>
    </row>
    <row r="250" spans="1:13" ht="77.25" customHeight="1">
      <c r="A250" s="485" t="s">
        <v>12160</v>
      </c>
      <c r="B250" s="756" t="s">
        <v>27262</v>
      </c>
      <c r="C250" s="757" t="s">
        <v>27263</v>
      </c>
      <c r="D250" s="487" t="s">
        <v>26898</v>
      </c>
      <c r="E250" s="487" t="s">
        <v>27257</v>
      </c>
      <c r="F250" s="487" t="s">
        <v>20756</v>
      </c>
      <c r="G250" s="758" t="s">
        <v>27264</v>
      </c>
      <c r="H250" s="759" t="s">
        <v>27265</v>
      </c>
      <c r="I250" s="686" t="s">
        <v>20714</v>
      </c>
      <c r="J250" s="686" t="s">
        <v>20753</v>
      </c>
      <c r="K250" s="686" t="s">
        <v>27266</v>
      </c>
      <c r="L250" s="760">
        <v>42800</v>
      </c>
      <c r="M250" s="487" t="s">
        <v>27267</v>
      </c>
    </row>
    <row r="251" spans="1:13" ht="57.75" customHeight="1">
      <c r="A251" s="485" t="s">
        <v>16462</v>
      </c>
      <c r="B251" s="756" t="s">
        <v>27268</v>
      </c>
      <c r="C251" s="757">
        <v>953617</v>
      </c>
      <c r="D251" s="487" t="s">
        <v>26898</v>
      </c>
      <c r="E251" s="487" t="s">
        <v>27257</v>
      </c>
      <c r="F251" s="487" t="s">
        <v>23510</v>
      </c>
      <c r="G251" s="758" t="s">
        <v>27138</v>
      </c>
      <c r="H251" s="759" t="s">
        <v>27269</v>
      </c>
      <c r="I251" s="686" t="s">
        <v>20714</v>
      </c>
      <c r="J251" s="686" t="s">
        <v>20753</v>
      </c>
      <c r="K251" s="686" t="s">
        <v>27270</v>
      </c>
      <c r="L251" s="760">
        <v>42797</v>
      </c>
      <c r="M251" s="487" t="s">
        <v>27271</v>
      </c>
    </row>
    <row r="252" spans="1:13" ht="57.75" customHeight="1">
      <c r="A252" s="485" t="s">
        <v>16462</v>
      </c>
      <c r="B252" s="756" t="s">
        <v>27272</v>
      </c>
      <c r="C252" s="757">
        <v>963617</v>
      </c>
      <c r="D252" s="487" t="s">
        <v>26898</v>
      </c>
      <c r="E252" s="487" t="s">
        <v>27257</v>
      </c>
      <c r="F252" s="487" t="s">
        <v>20756</v>
      </c>
      <c r="G252" s="758" t="s">
        <v>8015</v>
      </c>
      <c r="H252" s="759" t="s">
        <v>27273</v>
      </c>
      <c r="I252" s="686" t="s">
        <v>20714</v>
      </c>
      <c r="J252" s="686" t="s">
        <v>20753</v>
      </c>
      <c r="K252" s="686" t="s">
        <v>27274</v>
      </c>
      <c r="L252" s="760">
        <v>42800</v>
      </c>
      <c r="M252" s="487" t="s">
        <v>27275</v>
      </c>
    </row>
    <row r="253" spans="1:13" ht="57.75" customHeight="1">
      <c r="A253" s="485" t="s">
        <v>16462</v>
      </c>
      <c r="B253" s="756" t="s">
        <v>27276</v>
      </c>
      <c r="C253" s="757">
        <v>964617</v>
      </c>
      <c r="D253" s="487" t="s">
        <v>26898</v>
      </c>
      <c r="E253" s="487" t="s">
        <v>27257</v>
      </c>
      <c r="F253" s="487" t="s">
        <v>20749</v>
      </c>
      <c r="G253" s="758" t="s">
        <v>27277</v>
      </c>
      <c r="H253" s="759" t="s">
        <v>27278</v>
      </c>
      <c r="I253" s="686" t="s">
        <v>20714</v>
      </c>
      <c r="J253" s="686" t="s">
        <v>20753</v>
      </c>
      <c r="K253" s="686" t="s">
        <v>27279</v>
      </c>
      <c r="L253" s="760">
        <v>42797</v>
      </c>
      <c r="M253" s="487" t="s">
        <v>27280</v>
      </c>
    </row>
    <row r="254" spans="1:13" ht="57.75" customHeight="1">
      <c r="A254" s="485" t="s">
        <v>16462</v>
      </c>
      <c r="B254" s="756" t="s">
        <v>27281</v>
      </c>
      <c r="C254" s="757">
        <v>964817</v>
      </c>
      <c r="D254" s="487" t="s">
        <v>26898</v>
      </c>
      <c r="E254" s="487" t="s">
        <v>27257</v>
      </c>
      <c r="F254" s="487" t="s">
        <v>23510</v>
      </c>
      <c r="G254" s="758" t="s">
        <v>20953</v>
      </c>
      <c r="H254" s="759" t="s">
        <v>27282</v>
      </c>
      <c r="I254" s="686" t="s">
        <v>20598</v>
      </c>
      <c r="J254" s="686" t="s">
        <v>20598</v>
      </c>
      <c r="K254" s="686" t="s">
        <v>27283</v>
      </c>
      <c r="L254" s="760">
        <v>42790</v>
      </c>
      <c r="M254" s="487" t="s">
        <v>27284</v>
      </c>
    </row>
    <row r="255" spans="1:13" ht="57.75" customHeight="1">
      <c r="A255" s="485" t="s">
        <v>16462</v>
      </c>
      <c r="B255" s="756" t="s">
        <v>27285</v>
      </c>
      <c r="C255" s="757">
        <v>964917</v>
      </c>
      <c r="D255" s="487" t="s">
        <v>26898</v>
      </c>
      <c r="E255" s="487" t="s">
        <v>27257</v>
      </c>
      <c r="F255" s="487" t="s">
        <v>23510</v>
      </c>
      <c r="G255" s="758" t="s">
        <v>20953</v>
      </c>
      <c r="H255" s="759" t="s">
        <v>27286</v>
      </c>
      <c r="I255" s="686" t="s">
        <v>20714</v>
      </c>
      <c r="J255" s="686" t="s">
        <v>20753</v>
      </c>
      <c r="K255" s="686" t="s">
        <v>27287</v>
      </c>
      <c r="L255" s="760">
        <v>42797</v>
      </c>
      <c r="M255" s="487" t="s">
        <v>27280</v>
      </c>
    </row>
    <row r="256" spans="1:13" ht="57.75" customHeight="1">
      <c r="A256" s="485" t="s">
        <v>16462</v>
      </c>
      <c r="B256" s="756" t="s">
        <v>27288</v>
      </c>
      <c r="C256" s="757">
        <v>965117</v>
      </c>
      <c r="D256" s="487" t="s">
        <v>26898</v>
      </c>
      <c r="E256" s="487" t="s">
        <v>27257</v>
      </c>
      <c r="F256" s="487" t="s">
        <v>23510</v>
      </c>
      <c r="G256" s="758" t="s">
        <v>20953</v>
      </c>
      <c r="H256" s="759" t="s">
        <v>27289</v>
      </c>
      <c r="I256" s="686" t="s">
        <v>42</v>
      </c>
      <c r="J256" s="686" t="s">
        <v>42</v>
      </c>
      <c r="K256" s="686" t="s">
        <v>27290</v>
      </c>
      <c r="L256" s="760">
        <v>42789</v>
      </c>
      <c r="M256" s="487" t="s">
        <v>27291</v>
      </c>
    </row>
    <row r="257" spans="1:13" ht="57.75" customHeight="1">
      <c r="A257" s="485" t="s">
        <v>16462</v>
      </c>
      <c r="B257" s="756" t="s">
        <v>27292</v>
      </c>
      <c r="C257" s="757">
        <v>965217</v>
      </c>
      <c r="D257" s="487" t="s">
        <v>26898</v>
      </c>
      <c r="E257" s="487" t="s">
        <v>27257</v>
      </c>
      <c r="F257" s="487" t="s">
        <v>23510</v>
      </c>
      <c r="G257" s="758" t="s">
        <v>20953</v>
      </c>
      <c r="H257" s="759" t="s">
        <v>27293</v>
      </c>
      <c r="I257" s="686" t="s">
        <v>42</v>
      </c>
      <c r="J257" s="686" t="s">
        <v>42</v>
      </c>
      <c r="K257" s="686" t="s">
        <v>27294</v>
      </c>
      <c r="L257" s="760">
        <v>42789</v>
      </c>
      <c r="M257" s="487" t="s">
        <v>27295</v>
      </c>
    </row>
    <row r="258" spans="1:13" ht="57.75" customHeight="1">
      <c r="A258" s="485" t="s">
        <v>16462</v>
      </c>
      <c r="B258" s="756" t="s">
        <v>27296</v>
      </c>
      <c r="C258" s="757">
        <v>965317</v>
      </c>
      <c r="D258" s="487" t="s">
        <v>26898</v>
      </c>
      <c r="E258" s="487" t="s">
        <v>27257</v>
      </c>
      <c r="F258" s="487" t="s">
        <v>23510</v>
      </c>
      <c r="G258" s="758" t="s">
        <v>20953</v>
      </c>
      <c r="H258" s="759" t="s">
        <v>27297</v>
      </c>
      <c r="I258" s="686" t="s">
        <v>42</v>
      </c>
      <c r="J258" s="686" t="s">
        <v>42</v>
      </c>
      <c r="K258" s="686" t="s">
        <v>27298</v>
      </c>
      <c r="L258" s="760">
        <v>42789</v>
      </c>
      <c r="M258" s="487" t="s">
        <v>27295</v>
      </c>
    </row>
    <row r="259" spans="1:13" ht="57.75" customHeight="1">
      <c r="A259" s="485" t="s">
        <v>16462</v>
      </c>
      <c r="B259" s="756" t="s">
        <v>27299</v>
      </c>
      <c r="C259" s="757">
        <v>965717</v>
      </c>
      <c r="D259" s="487" t="s">
        <v>26898</v>
      </c>
      <c r="E259" s="487" t="s">
        <v>27257</v>
      </c>
      <c r="F259" s="487" t="s">
        <v>23510</v>
      </c>
      <c r="G259" s="758" t="s">
        <v>20953</v>
      </c>
      <c r="H259" s="759" t="s">
        <v>27300</v>
      </c>
      <c r="I259" s="686" t="s">
        <v>42</v>
      </c>
      <c r="J259" s="686" t="s">
        <v>42</v>
      </c>
      <c r="K259" s="686" t="s">
        <v>27301</v>
      </c>
      <c r="L259" s="760">
        <v>42789</v>
      </c>
      <c r="M259" s="487" t="s">
        <v>27295</v>
      </c>
    </row>
    <row r="260" spans="1:13" ht="57.75" customHeight="1">
      <c r="A260" s="485" t="s">
        <v>16462</v>
      </c>
      <c r="B260" s="756" t="s">
        <v>27302</v>
      </c>
      <c r="C260" s="757">
        <v>965817</v>
      </c>
      <c r="D260" s="487" t="s">
        <v>26898</v>
      </c>
      <c r="E260" s="487" t="s">
        <v>27257</v>
      </c>
      <c r="F260" s="487" t="s">
        <v>27303</v>
      </c>
      <c r="G260" s="758" t="s">
        <v>20953</v>
      </c>
      <c r="H260" s="759" t="s">
        <v>27304</v>
      </c>
      <c r="I260" s="686" t="s">
        <v>21025</v>
      </c>
      <c r="J260" s="686" t="s">
        <v>20753</v>
      </c>
      <c r="K260" s="686" t="s">
        <v>27305</v>
      </c>
      <c r="L260" s="760">
        <v>42800</v>
      </c>
      <c r="M260" s="487" t="s">
        <v>27306</v>
      </c>
    </row>
    <row r="261" spans="1:13" ht="57.75" customHeight="1">
      <c r="A261" s="485" t="s">
        <v>16462</v>
      </c>
      <c r="B261" s="756" t="s">
        <v>27307</v>
      </c>
      <c r="C261" s="757">
        <v>965917</v>
      </c>
      <c r="D261" s="487" t="s">
        <v>26898</v>
      </c>
      <c r="E261" s="487" t="s">
        <v>27257</v>
      </c>
      <c r="F261" s="487" t="s">
        <v>23510</v>
      </c>
      <c r="G261" s="758" t="s">
        <v>20953</v>
      </c>
      <c r="H261" s="759" t="s">
        <v>27308</v>
      </c>
      <c r="I261" s="686" t="s">
        <v>42</v>
      </c>
      <c r="J261" s="686" t="s">
        <v>42</v>
      </c>
      <c r="K261" s="686" t="s">
        <v>27309</v>
      </c>
      <c r="L261" s="760">
        <v>42789</v>
      </c>
      <c r="M261" s="487" t="s">
        <v>27310</v>
      </c>
    </row>
    <row r="262" spans="1:13" ht="57.75" customHeight="1">
      <c r="A262" s="485" t="s">
        <v>16462</v>
      </c>
      <c r="B262" s="756" t="s">
        <v>27311</v>
      </c>
      <c r="C262" s="757">
        <v>966017</v>
      </c>
      <c r="D262" s="487" t="s">
        <v>26898</v>
      </c>
      <c r="E262" s="487" t="s">
        <v>27257</v>
      </c>
      <c r="F262" s="487" t="s">
        <v>23510</v>
      </c>
      <c r="G262" s="758" t="s">
        <v>20953</v>
      </c>
      <c r="H262" s="759" t="s">
        <v>27312</v>
      </c>
      <c r="I262" s="686" t="s">
        <v>20714</v>
      </c>
      <c r="J262" s="686" t="s">
        <v>20753</v>
      </c>
      <c r="K262" s="686" t="s">
        <v>27313</v>
      </c>
      <c r="L262" s="760">
        <v>42800</v>
      </c>
      <c r="M262" s="487" t="s">
        <v>27314</v>
      </c>
    </row>
    <row r="263" spans="1:13" ht="57.75" customHeight="1">
      <c r="A263" s="485" t="s">
        <v>16462</v>
      </c>
      <c r="B263" s="756" t="s">
        <v>27315</v>
      </c>
      <c r="C263" s="757">
        <v>966217</v>
      </c>
      <c r="D263" s="487" t="s">
        <v>26898</v>
      </c>
      <c r="E263" s="487" t="s">
        <v>27257</v>
      </c>
      <c r="F263" s="487" t="s">
        <v>27303</v>
      </c>
      <c r="G263" s="758" t="s">
        <v>20953</v>
      </c>
      <c r="H263" s="759" t="s">
        <v>27316</v>
      </c>
      <c r="I263" s="686" t="s">
        <v>20714</v>
      </c>
      <c r="J263" s="686" t="s">
        <v>20753</v>
      </c>
      <c r="K263" s="686" t="s">
        <v>27317</v>
      </c>
      <c r="L263" s="760">
        <v>42797</v>
      </c>
      <c r="M263" s="487" t="s">
        <v>27318</v>
      </c>
    </row>
    <row r="264" spans="1:13" ht="57.75" customHeight="1">
      <c r="A264" s="485" t="s">
        <v>16462</v>
      </c>
      <c r="B264" s="756" t="s">
        <v>27319</v>
      </c>
      <c r="C264" s="757">
        <v>966317</v>
      </c>
      <c r="D264" s="487" t="s">
        <v>26898</v>
      </c>
      <c r="E264" s="487" t="s">
        <v>27257</v>
      </c>
      <c r="F264" s="487" t="s">
        <v>23510</v>
      </c>
      <c r="G264" s="758" t="s">
        <v>24756</v>
      </c>
      <c r="H264" s="759" t="s">
        <v>27320</v>
      </c>
      <c r="I264" s="686" t="s">
        <v>42</v>
      </c>
      <c r="J264" s="686" t="s">
        <v>42</v>
      </c>
      <c r="K264" s="686" t="s">
        <v>27321</v>
      </c>
      <c r="L264" s="760">
        <v>42789</v>
      </c>
      <c r="M264" s="487" t="s">
        <v>27295</v>
      </c>
    </row>
    <row r="265" spans="1:13" ht="57.75" customHeight="1">
      <c r="A265" s="485" t="s">
        <v>16462</v>
      </c>
      <c r="B265" s="756" t="s">
        <v>27322</v>
      </c>
      <c r="C265" s="757">
        <v>966517</v>
      </c>
      <c r="D265" s="487" t="s">
        <v>26898</v>
      </c>
      <c r="E265" s="487" t="s">
        <v>27257</v>
      </c>
      <c r="F265" s="487" t="s">
        <v>23510</v>
      </c>
      <c r="G265" s="758" t="s">
        <v>20953</v>
      </c>
      <c r="H265" s="759" t="s">
        <v>27323</v>
      </c>
      <c r="I265" s="761" t="s">
        <v>42</v>
      </c>
      <c r="J265" s="761" t="s">
        <v>42</v>
      </c>
      <c r="K265" s="686" t="s">
        <v>27324</v>
      </c>
      <c r="L265" s="760">
        <v>42789</v>
      </c>
      <c r="M265" s="487" t="s">
        <v>27295</v>
      </c>
    </row>
    <row r="266" spans="1:13" ht="57.75" customHeight="1">
      <c r="A266" s="485" t="s">
        <v>16462</v>
      </c>
      <c r="B266" s="756" t="s">
        <v>27325</v>
      </c>
      <c r="C266" s="757">
        <v>966617</v>
      </c>
      <c r="D266" s="487" t="s">
        <v>26898</v>
      </c>
      <c r="E266" s="487" t="s">
        <v>27257</v>
      </c>
      <c r="F266" s="487" t="s">
        <v>23510</v>
      </c>
      <c r="G266" s="758" t="s">
        <v>20953</v>
      </c>
      <c r="H266" s="759" t="s">
        <v>27326</v>
      </c>
      <c r="I266" s="761" t="s">
        <v>42</v>
      </c>
      <c r="J266" s="761" t="s">
        <v>42</v>
      </c>
      <c r="K266" s="686" t="s">
        <v>27327</v>
      </c>
      <c r="L266" s="760">
        <v>42789</v>
      </c>
      <c r="M266" s="487" t="s">
        <v>27295</v>
      </c>
    </row>
    <row r="267" spans="1:13" ht="57.75" customHeight="1">
      <c r="A267" s="485" t="s">
        <v>16462</v>
      </c>
      <c r="B267" s="756" t="s">
        <v>27328</v>
      </c>
      <c r="C267" s="757">
        <v>966717</v>
      </c>
      <c r="D267" s="487" t="s">
        <v>26898</v>
      </c>
      <c r="E267" s="487" t="s">
        <v>27257</v>
      </c>
      <c r="F267" s="487" t="s">
        <v>23510</v>
      </c>
      <c r="G267" s="758" t="s">
        <v>20953</v>
      </c>
      <c r="H267" s="759" t="s">
        <v>27329</v>
      </c>
      <c r="I267" s="761" t="s">
        <v>42</v>
      </c>
      <c r="J267" s="761" t="s">
        <v>42</v>
      </c>
      <c r="K267" s="686" t="s">
        <v>27330</v>
      </c>
      <c r="L267" s="760">
        <v>42789</v>
      </c>
      <c r="M267" s="487" t="s">
        <v>27295</v>
      </c>
    </row>
    <row r="268" spans="1:13" ht="57.75" customHeight="1">
      <c r="A268" s="485" t="s">
        <v>16462</v>
      </c>
      <c r="B268" s="756" t="s">
        <v>27331</v>
      </c>
      <c r="C268" s="757">
        <v>966917</v>
      </c>
      <c r="D268" s="487" t="s">
        <v>26898</v>
      </c>
      <c r="E268" s="487" t="s">
        <v>27257</v>
      </c>
      <c r="F268" s="487" t="s">
        <v>23510</v>
      </c>
      <c r="G268" s="758" t="s">
        <v>20953</v>
      </c>
      <c r="H268" s="759" t="s">
        <v>27332</v>
      </c>
      <c r="I268" s="761" t="s">
        <v>42</v>
      </c>
      <c r="J268" s="761" t="s">
        <v>42</v>
      </c>
      <c r="K268" s="686" t="s">
        <v>27333</v>
      </c>
      <c r="L268" s="760">
        <v>42789</v>
      </c>
      <c r="M268" s="487" t="s">
        <v>27295</v>
      </c>
    </row>
    <row r="269" spans="1:13" ht="57.75" customHeight="1">
      <c r="A269" s="485" t="s">
        <v>16462</v>
      </c>
      <c r="B269" s="756" t="s">
        <v>27334</v>
      </c>
      <c r="C269" s="757">
        <v>967117</v>
      </c>
      <c r="D269" s="487" t="s">
        <v>26898</v>
      </c>
      <c r="E269" s="487" t="s">
        <v>27257</v>
      </c>
      <c r="F269" s="487" t="s">
        <v>23510</v>
      </c>
      <c r="G269" s="758" t="s">
        <v>24756</v>
      </c>
      <c r="H269" s="759" t="s">
        <v>27335</v>
      </c>
      <c r="I269" s="761" t="s">
        <v>42</v>
      </c>
      <c r="J269" s="761" t="s">
        <v>42</v>
      </c>
      <c r="K269" s="686" t="s">
        <v>27336</v>
      </c>
      <c r="L269" s="760">
        <v>42789</v>
      </c>
      <c r="M269" s="487" t="s">
        <v>27295</v>
      </c>
    </row>
    <row r="270" spans="1:13" ht="57.75" customHeight="1">
      <c r="A270" s="485" t="s">
        <v>16462</v>
      </c>
      <c r="B270" s="756" t="s">
        <v>27337</v>
      </c>
      <c r="C270" s="757">
        <v>967217</v>
      </c>
      <c r="D270" s="487" t="s">
        <v>26898</v>
      </c>
      <c r="E270" s="487" t="s">
        <v>27257</v>
      </c>
      <c r="F270" s="487" t="s">
        <v>23510</v>
      </c>
      <c r="G270" s="758" t="s">
        <v>24756</v>
      </c>
      <c r="H270" s="759" t="s">
        <v>27338</v>
      </c>
      <c r="I270" s="686" t="s">
        <v>21025</v>
      </c>
      <c r="J270" s="686" t="s">
        <v>20753</v>
      </c>
      <c r="K270" s="686" t="s">
        <v>27339</v>
      </c>
      <c r="L270" s="760">
        <v>42797</v>
      </c>
      <c r="M270" s="487" t="s">
        <v>27340</v>
      </c>
    </row>
    <row r="271" spans="1:13" ht="57.75" customHeight="1">
      <c r="A271" s="485" t="s">
        <v>16462</v>
      </c>
      <c r="B271" s="756" t="s">
        <v>27341</v>
      </c>
      <c r="C271" s="757">
        <v>967317</v>
      </c>
      <c r="D271" s="487" t="s">
        <v>26898</v>
      </c>
      <c r="E271" s="487" t="s">
        <v>27257</v>
      </c>
      <c r="F271" s="487" t="s">
        <v>23510</v>
      </c>
      <c r="G271" s="758" t="s">
        <v>20953</v>
      </c>
      <c r="H271" s="759" t="s">
        <v>27342</v>
      </c>
      <c r="I271" s="686" t="s">
        <v>20752</v>
      </c>
      <c r="J271" s="686" t="s">
        <v>20753</v>
      </c>
      <c r="K271" s="686" t="s">
        <v>27343</v>
      </c>
      <c r="L271" s="760">
        <v>42800</v>
      </c>
      <c r="M271" s="487" t="s">
        <v>27340</v>
      </c>
    </row>
    <row r="272" spans="1:13" ht="57.75" customHeight="1">
      <c r="A272" s="485" t="s">
        <v>16462</v>
      </c>
      <c r="B272" s="756" t="s">
        <v>27344</v>
      </c>
      <c r="C272" s="757" t="s">
        <v>27345</v>
      </c>
      <c r="D272" s="487" t="s">
        <v>26922</v>
      </c>
      <c r="E272" s="487" t="s">
        <v>27346</v>
      </c>
      <c r="F272" s="487" t="s">
        <v>20756</v>
      </c>
      <c r="G272" s="758" t="s">
        <v>25742</v>
      </c>
      <c r="H272" s="759" t="s">
        <v>27347</v>
      </c>
      <c r="I272" s="686" t="s">
        <v>20752</v>
      </c>
      <c r="J272" s="686" t="s">
        <v>20753</v>
      </c>
      <c r="K272" s="686" t="s">
        <v>27348</v>
      </c>
      <c r="L272" s="760">
        <v>42800</v>
      </c>
      <c r="M272" s="487" t="s">
        <v>27349</v>
      </c>
    </row>
    <row r="273" spans="1:13" ht="57.75" customHeight="1">
      <c r="A273" s="485" t="s">
        <v>16462</v>
      </c>
      <c r="B273" s="756" t="s">
        <v>27350</v>
      </c>
      <c r="C273" s="757" t="s">
        <v>27351</v>
      </c>
      <c r="D273" s="487" t="s">
        <v>26922</v>
      </c>
      <c r="E273" s="487" t="s">
        <v>27346</v>
      </c>
      <c r="F273" s="487" t="s">
        <v>23510</v>
      </c>
      <c r="G273" s="758" t="s">
        <v>20953</v>
      </c>
      <c r="H273" s="759" t="s">
        <v>27352</v>
      </c>
      <c r="I273" s="686" t="s">
        <v>20752</v>
      </c>
      <c r="J273" s="686" t="s">
        <v>20753</v>
      </c>
      <c r="K273" s="686" t="s">
        <v>27353</v>
      </c>
      <c r="L273" s="760">
        <v>42801</v>
      </c>
      <c r="M273" s="487" t="s">
        <v>27354</v>
      </c>
    </row>
    <row r="274" spans="1:13" ht="57.75" customHeight="1">
      <c r="A274" s="485" t="s">
        <v>16462</v>
      </c>
      <c r="B274" s="756" t="s">
        <v>27355</v>
      </c>
      <c r="C274" s="757" t="s">
        <v>27356</v>
      </c>
      <c r="D274" s="487" t="s">
        <v>26922</v>
      </c>
      <c r="E274" s="487" t="s">
        <v>27346</v>
      </c>
      <c r="F274" s="487" t="s">
        <v>20756</v>
      </c>
      <c r="G274" s="758" t="s">
        <v>27357</v>
      </c>
      <c r="H274" s="759" t="s">
        <v>27358</v>
      </c>
      <c r="I274" s="686" t="s">
        <v>20714</v>
      </c>
      <c r="J274" s="686" t="s">
        <v>20753</v>
      </c>
      <c r="K274" s="686" t="s">
        <v>27359</v>
      </c>
      <c r="L274" s="760">
        <v>42801</v>
      </c>
      <c r="M274" s="487" t="s">
        <v>20762</v>
      </c>
    </row>
    <row r="275" spans="1:13" ht="209.25" customHeight="1">
      <c r="A275" s="485" t="s">
        <v>16462</v>
      </c>
      <c r="B275" s="756" t="s">
        <v>27360</v>
      </c>
      <c r="C275" s="757">
        <v>1009417</v>
      </c>
      <c r="D275" s="487" t="s">
        <v>26992</v>
      </c>
      <c r="E275" s="487" t="s">
        <v>27361</v>
      </c>
      <c r="F275" s="487" t="s">
        <v>20756</v>
      </c>
      <c r="G275" s="758" t="s">
        <v>26271</v>
      </c>
      <c r="H275" s="759" t="s">
        <v>27362</v>
      </c>
      <c r="I275" s="686" t="s">
        <v>20752</v>
      </c>
      <c r="J275" s="686" t="s">
        <v>20753</v>
      </c>
      <c r="K275" s="686" t="s">
        <v>27363</v>
      </c>
      <c r="L275" s="760">
        <v>42801</v>
      </c>
      <c r="M275" s="487" t="s">
        <v>27364</v>
      </c>
    </row>
    <row r="276" spans="1:13" ht="57.75" customHeight="1">
      <c r="A276" s="485" t="s">
        <v>16462</v>
      </c>
      <c r="B276" s="756" t="s">
        <v>27365</v>
      </c>
      <c r="C276" s="757">
        <v>1011117</v>
      </c>
      <c r="D276" s="487" t="s">
        <v>26992</v>
      </c>
      <c r="E276" s="487" t="s">
        <v>27361</v>
      </c>
      <c r="F276" s="487" t="s">
        <v>20756</v>
      </c>
      <c r="G276" s="758" t="s">
        <v>26271</v>
      </c>
      <c r="H276" s="759" t="s">
        <v>27362</v>
      </c>
      <c r="I276" s="686" t="s">
        <v>20752</v>
      </c>
      <c r="J276" s="686" t="s">
        <v>20753</v>
      </c>
      <c r="K276" s="686" t="s">
        <v>27366</v>
      </c>
      <c r="L276" s="760">
        <v>42801</v>
      </c>
      <c r="M276" s="487" t="s">
        <v>27364</v>
      </c>
    </row>
    <row r="277" spans="1:13" ht="57.75" customHeight="1">
      <c r="A277" s="485" t="s">
        <v>16462</v>
      </c>
      <c r="B277" s="756" t="s">
        <v>27367</v>
      </c>
      <c r="C277" s="757">
        <v>1013017</v>
      </c>
      <c r="D277" s="487" t="s">
        <v>26992</v>
      </c>
      <c r="E277" s="487" t="s">
        <v>27361</v>
      </c>
      <c r="F277" s="487" t="s">
        <v>20756</v>
      </c>
      <c r="G277" s="758" t="s">
        <v>26271</v>
      </c>
      <c r="H277" s="759" t="s">
        <v>27362</v>
      </c>
      <c r="I277" s="686" t="s">
        <v>20752</v>
      </c>
      <c r="J277" s="686" t="s">
        <v>20753</v>
      </c>
      <c r="K277" s="686" t="s">
        <v>27368</v>
      </c>
      <c r="L277" s="760">
        <v>42800</v>
      </c>
      <c r="M277" s="487" t="s">
        <v>27364</v>
      </c>
    </row>
    <row r="278" spans="1:13" ht="91.5" customHeight="1">
      <c r="A278" s="485" t="s">
        <v>16462</v>
      </c>
      <c r="B278" s="756" t="s">
        <v>27369</v>
      </c>
      <c r="C278" s="757">
        <v>1014717</v>
      </c>
      <c r="D278" s="487" t="s">
        <v>26992</v>
      </c>
      <c r="E278" s="487" t="s">
        <v>27361</v>
      </c>
      <c r="F278" s="487" t="s">
        <v>20749</v>
      </c>
      <c r="G278" s="758" t="s">
        <v>27370</v>
      </c>
      <c r="H278" s="759" t="s">
        <v>27371</v>
      </c>
      <c r="I278" s="686" t="s">
        <v>20752</v>
      </c>
      <c r="J278" s="686" t="s">
        <v>20753</v>
      </c>
      <c r="K278" s="686" t="s">
        <v>27372</v>
      </c>
      <c r="L278" s="760">
        <v>42800</v>
      </c>
      <c r="M278" s="487" t="s">
        <v>27373</v>
      </c>
    </row>
    <row r="279" spans="1:13" ht="57.75" customHeight="1">
      <c r="A279" s="485" t="s">
        <v>16462</v>
      </c>
      <c r="B279" s="756" t="s">
        <v>27374</v>
      </c>
      <c r="C279" s="757">
        <v>1018317</v>
      </c>
      <c r="D279" s="487" t="s">
        <v>26992</v>
      </c>
      <c r="E279" s="487" t="s">
        <v>27361</v>
      </c>
      <c r="F279" s="487" t="s">
        <v>20756</v>
      </c>
      <c r="G279" s="758" t="s">
        <v>8015</v>
      </c>
      <c r="H279" s="759" t="s">
        <v>27375</v>
      </c>
      <c r="I279" s="686" t="s">
        <v>20714</v>
      </c>
      <c r="J279" s="686" t="s">
        <v>20753</v>
      </c>
      <c r="K279" s="686" t="s">
        <v>27376</v>
      </c>
      <c r="L279" s="760">
        <v>42801</v>
      </c>
      <c r="M279" s="487" t="s">
        <v>20785</v>
      </c>
    </row>
    <row r="280" spans="1:13" ht="57.75" customHeight="1">
      <c r="A280" s="485" t="s">
        <v>12160</v>
      </c>
      <c r="B280" s="756" t="s">
        <v>27377</v>
      </c>
      <c r="C280" s="757">
        <v>1023617</v>
      </c>
      <c r="D280" s="487" t="s">
        <v>26992</v>
      </c>
      <c r="E280" s="487" t="s">
        <v>27361</v>
      </c>
      <c r="F280" s="487" t="s">
        <v>20756</v>
      </c>
      <c r="G280" s="758" t="s">
        <v>8112</v>
      </c>
      <c r="H280" s="759" t="s">
        <v>27378</v>
      </c>
      <c r="I280" s="686" t="s">
        <v>20714</v>
      </c>
      <c r="J280" s="686" t="s">
        <v>20753</v>
      </c>
      <c r="K280" s="686" t="s">
        <v>27379</v>
      </c>
      <c r="L280" s="760">
        <v>42800</v>
      </c>
      <c r="M280" s="487" t="s">
        <v>20833</v>
      </c>
    </row>
    <row r="281" spans="1:13" ht="57.75" customHeight="1">
      <c r="A281" s="485" t="s">
        <v>16462</v>
      </c>
      <c r="B281" s="756" t="s">
        <v>27380</v>
      </c>
      <c r="C281" s="757">
        <v>1048117</v>
      </c>
      <c r="D281" s="487" t="s">
        <v>27037</v>
      </c>
      <c r="E281" s="487" t="s">
        <v>27381</v>
      </c>
      <c r="F281" s="487" t="s">
        <v>20756</v>
      </c>
      <c r="G281" s="758" t="s">
        <v>27382</v>
      </c>
      <c r="H281" s="759" t="s">
        <v>27383</v>
      </c>
      <c r="I281" s="686" t="s">
        <v>20714</v>
      </c>
      <c r="J281" s="686" t="s">
        <v>20753</v>
      </c>
      <c r="K281" s="686" t="s">
        <v>27384</v>
      </c>
      <c r="L281" s="760">
        <v>42802</v>
      </c>
      <c r="M281" s="487" t="s">
        <v>22425</v>
      </c>
    </row>
    <row r="282" spans="1:13" ht="57.75" customHeight="1">
      <c r="A282" s="485" t="s">
        <v>16462</v>
      </c>
      <c r="B282" s="756" t="s">
        <v>27385</v>
      </c>
      <c r="C282" s="757">
        <v>1046117</v>
      </c>
      <c r="D282" s="487" t="s">
        <v>27037</v>
      </c>
      <c r="E282" s="487" t="s">
        <v>27381</v>
      </c>
      <c r="F282" s="487" t="s">
        <v>23510</v>
      </c>
      <c r="G282" s="758" t="s">
        <v>27038</v>
      </c>
      <c r="H282" s="759" t="s">
        <v>27386</v>
      </c>
      <c r="I282" s="686" t="s">
        <v>20714</v>
      </c>
      <c r="J282" s="686" t="s">
        <v>20753</v>
      </c>
      <c r="K282" s="686" t="s">
        <v>27387</v>
      </c>
      <c r="L282" s="760">
        <v>42801</v>
      </c>
      <c r="M282" s="487" t="s">
        <v>27388</v>
      </c>
    </row>
    <row r="283" spans="1:13" ht="57.75" customHeight="1">
      <c r="A283" s="485" t="s">
        <v>27389</v>
      </c>
      <c r="B283" s="756" t="s">
        <v>27390</v>
      </c>
      <c r="C283" s="757">
        <v>1049717</v>
      </c>
      <c r="D283" s="487" t="s">
        <v>27037</v>
      </c>
      <c r="E283" s="487" t="s">
        <v>27381</v>
      </c>
      <c r="F283" s="487" t="s">
        <v>20749</v>
      </c>
      <c r="G283" s="758" t="s">
        <v>27391</v>
      </c>
      <c r="H283" s="759" t="s">
        <v>27392</v>
      </c>
      <c r="I283" s="686" t="s">
        <v>20714</v>
      </c>
      <c r="J283" s="686" t="s">
        <v>20753</v>
      </c>
      <c r="K283" s="686" t="s">
        <v>27393</v>
      </c>
      <c r="L283" s="760">
        <v>42802</v>
      </c>
      <c r="M283" s="487" t="s">
        <v>18974</v>
      </c>
    </row>
    <row r="284" spans="1:13" ht="57.75" customHeight="1">
      <c r="A284" s="485" t="s">
        <v>26180</v>
      </c>
      <c r="B284" s="756" t="s">
        <v>27394</v>
      </c>
      <c r="C284" s="757">
        <v>1066517</v>
      </c>
      <c r="D284" s="487" t="s">
        <v>27037</v>
      </c>
      <c r="E284" s="487" t="s">
        <v>27381</v>
      </c>
      <c r="F284" s="487" t="s">
        <v>20756</v>
      </c>
      <c r="G284" s="758" t="s">
        <v>27395</v>
      </c>
      <c r="H284" s="759" t="s">
        <v>27396</v>
      </c>
      <c r="I284" s="686" t="s">
        <v>20714</v>
      </c>
      <c r="J284" s="686" t="s">
        <v>20753</v>
      </c>
      <c r="K284" s="686" t="s">
        <v>27397</v>
      </c>
      <c r="L284" s="760">
        <v>42803</v>
      </c>
      <c r="M284" s="487" t="s">
        <v>27398</v>
      </c>
    </row>
    <row r="285" spans="1:13" ht="57.75" customHeight="1">
      <c r="A285" s="485" t="s">
        <v>16462</v>
      </c>
      <c r="B285" s="756" t="s">
        <v>27399</v>
      </c>
      <c r="C285" s="757">
        <v>1055817</v>
      </c>
      <c r="D285" s="487" t="s">
        <v>27065</v>
      </c>
      <c r="E285" s="487" t="s">
        <v>27400</v>
      </c>
      <c r="F285" s="487" t="s">
        <v>20756</v>
      </c>
      <c r="G285" s="758" t="s">
        <v>25648</v>
      </c>
      <c r="H285" s="759" t="s">
        <v>27401</v>
      </c>
      <c r="I285" s="686" t="s">
        <v>20714</v>
      </c>
      <c r="J285" s="686" t="s">
        <v>20753</v>
      </c>
      <c r="K285" s="686" t="s">
        <v>27402</v>
      </c>
      <c r="L285" s="760">
        <v>42803</v>
      </c>
      <c r="M285" s="487" t="s">
        <v>27403</v>
      </c>
    </row>
    <row r="286" spans="1:13" ht="57.75" customHeight="1">
      <c r="A286" s="485" t="s">
        <v>16462</v>
      </c>
      <c r="B286" s="756" t="s">
        <v>27404</v>
      </c>
      <c r="C286" s="757">
        <v>1059717</v>
      </c>
      <c r="D286" s="487" t="s">
        <v>27065</v>
      </c>
      <c r="E286" s="487" t="s">
        <v>27400</v>
      </c>
      <c r="F286" s="487" t="s">
        <v>20756</v>
      </c>
      <c r="G286" s="758" t="s">
        <v>25034</v>
      </c>
      <c r="H286" s="759" t="s">
        <v>27405</v>
      </c>
      <c r="I286" s="686" t="s">
        <v>20752</v>
      </c>
      <c r="J286" s="686" t="s">
        <v>20753</v>
      </c>
      <c r="K286" s="686" t="s">
        <v>27406</v>
      </c>
      <c r="L286" s="760">
        <v>42802</v>
      </c>
      <c r="M286" s="487" t="s">
        <v>18041</v>
      </c>
    </row>
    <row r="287" spans="1:13" ht="57.75" customHeight="1">
      <c r="A287" s="485" t="s">
        <v>16462</v>
      </c>
      <c r="B287" s="756" t="s">
        <v>27407</v>
      </c>
      <c r="C287" s="757">
        <v>1064817</v>
      </c>
      <c r="D287" s="487" t="s">
        <v>27065</v>
      </c>
      <c r="E287" s="487" t="s">
        <v>27400</v>
      </c>
      <c r="F287" s="487" t="s">
        <v>20756</v>
      </c>
      <c r="G287" s="758" t="s">
        <v>27408</v>
      </c>
      <c r="H287" s="759" t="s">
        <v>27409</v>
      </c>
      <c r="I287" s="686" t="s">
        <v>20752</v>
      </c>
      <c r="J287" s="686" t="s">
        <v>20753</v>
      </c>
      <c r="K287" s="686" t="s">
        <v>27410</v>
      </c>
      <c r="L287" s="760">
        <v>42802</v>
      </c>
      <c r="M287" s="487" t="s">
        <v>27411</v>
      </c>
    </row>
    <row r="288" spans="1:13" ht="57.75" customHeight="1">
      <c r="A288" s="485" t="s">
        <v>16462</v>
      </c>
      <c r="B288" s="756" t="s">
        <v>27412</v>
      </c>
      <c r="C288" s="757">
        <v>1090817</v>
      </c>
      <c r="D288" s="487" t="s">
        <v>27113</v>
      </c>
      <c r="E288" s="487" t="s">
        <v>27413</v>
      </c>
      <c r="F288" s="487" t="s">
        <v>20756</v>
      </c>
      <c r="G288" s="758" t="s">
        <v>27414</v>
      </c>
      <c r="H288" s="759" t="s">
        <v>27415</v>
      </c>
      <c r="I288" s="686" t="s">
        <v>20752</v>
      </c>
      <c r="J288" s="686" t="s">
        <v>20753</v>
      </c>
      <c r="K288" s="686" t="s">
        <v>27416</v>
      </c>
      <c r="L288" s="760">
        <v>42802</v>
      </c>
      <c r="M288" s="487" t="s">
        <v>20833</v>
      </c>
    </row>
    <row r="289" spans="1:13" ht="136.5" customHeight="1">
      <c r="A289" s="485" t="s">
        <v>12160</v>
      </c>
      <c r="B289" s="756" t="s">
        <v>27417</v>
      </c>
      <c r="C289" s="757">
        <v>1099117</v>
      </c>
      <c r="D289" s="487" t="s">
        <v>27113</v>
      </c>
      <c r="E289" s="487" t="s">
        <v>27413</v>
      </c>
      <c r="F289" s="487" t="s">
        <v>20756</v>
      </c>
      <c r="G289" s="758" t="s">
        <v>27418</v>
      </c>
      <c r="H289" s="759" t="s">
        <v>27419</v>
      </c>
      <c r="I289" s="686" t="s">
        <v>20714</v>
      </c>
      <c r="J289" s="686" t="s">
        <v>20753</v>
      </c>
      <c r="K289" s="686" t="s">
        <v>27420</v>
      </c>
      <c r="L289" s="760">
        <v>42803</v>
      </c>
      <c r="M289" s="487" t="s">
        <v>27421</v>
      </c>
    </row>
    <row r="290" spans="1:13" ht="57.75" customHeight="1">
      <c r="A290" s="485" t="s">
        <v>16462</v>
      </c>
      <c r="B290" s="756" t="s">
        <v>27422</v>
      </c>
      <c r="C290" s="757">
        <v>1077517</v>
      </c>
      <c r="D290" s="487" t="s">
        <v>27113</v>
      </c>
      <c r="E290" s="487" t="s">
        <v>27413</v>
      </c>
      <c r="F290" s="487" t="s">
        <v>20756</v>
      </c>
      <c r="G290" s="758" t="s">
        <v>27423</v>
      </c>
      <c r="H290" s="759" t="s">
        <v>27424</v>
      </c>
      <c r="I290" s="686" t="s">
        <v>20714</v>
      </c>
      <c r="J290" s="686" t="s">
        <v>20753</v>
      </c>
      <c r="K290" s="686" t="s">
        <v>27425</v>
      </c>
      <c r="L290" s="760">
        <v>42801</v>
      </c>
      <c r="M290" s="487" t="s">
        <v>20886</v>
      </c>
    </row>
    <row r="291" spans="1:13" ht="57.75" customHeight="1">
      <c r="A291" s="485" t="s">
        <v>16462</v>
      </c>
      <c r="B291" s="756" t="s">
        <v>27426</v>
      </c>
      <c r="C291" s="757">
        <v>1077617</v>
      </c>
      <c r="D291" s="487" t="s">
        <v>27113</v>
      </c>
      <c r="E291" s="487" t="s">
        <v>27413</v>
      </c>
      <c r="F291" s="487" t="s">
        <v>20756</v>
      </c>
      <c r="G291" s="758" t="s">
        <v>27423</v>
      </c>
      <c r="H291" s="759" t="s">
        <v>27427</v>
      </c>
      <c r="I291" s="686" t="s">
        <v>20758</v>
      </c>
      <c r="J291" s="686" t="s">
        <v>20753</v>
      </c>
      <c r="K291" s="686" t="s">
        <v>27428</v>
      </c>
      <c r="L291" s="760">
        <v>42804</v>
      </c>
      <c r="M291" s="487" t="s">
        <v>20886</v>
      </c>
    </row>
    <row r="292" spans="1:13" ht="57.75" customHeight="1">
      <c r="A292" s="485" t="s">
        <v>16462</v>
      </c>
      <c r="B292" s="756" t="s">
        <v>27429</v>
      </c>
      <c r="C292" s="757">
        <v>1085817</v>
      </c>
      <c r="D292" s="487" t="s">
        <v>27113</v>
      </c>
      <c r="E292" s="487" t="s">
        <v>27413</v>
      </c>
      <c r="F292" s="487" t="s">
        <v>20756</v>
      </c>
      <c r="G292" s="758" t="s">
        <v>27430</v>
      </c>
      <c r="H292" s="759" t="s">
        <v>27431</v>
      </c>
      <c r="I292" s="686" t="s">
        <v>20714</v>
      </c>
      <c r="J292" s="686" t="s">
        <v>20753</v>
      </c>
      <c r="K292" s="686" t="s">
        <v>27432</v>
      </c>
      <c r="L292" s="760">
        <v>42802</v>
      </c>
      <c r="M292" s="487" t="s">
        <v>20833</v>
      </c>
    </row>
    <row r="293" spans="1:13" ht="229.5" customHeight="1">
      <c r="A293" s="485" t="s">
        <v>16462</v>
      </c>
      <c r="B293" s="756" t="s">
        <v>27433</v>
      </c>
      <c r="C293" s="757">
        <v>1087017</v>
      </c>
      <c r="D293" s="487" t="s">
        <v>27113</v>
      </c>
      <c r="E293" s="487" t="s">
        <v>27413</v>
      </c>
      <c r="F293" s="487" t="s">
        <v>20756</v>
      </c>
      <c r="G293" s="758" t="s">
        <v>27434</v>
      </c>
      <c r="H293" s="759" t="s">
        <v>27435</v>
      </c>
      <c r="I293" s="686" t="s">
        <v>20714</v>
      </c>
      <c r="J293" s="686" t="s">
        <v>20753</v>
      </c>
      <c r="K293" s="686" t="s">
        <v>27436</v>
      </c>
      <c r="L293" s="760">
        <v>42804</v>
      </c>
      <c r="M293" s="487" t="s">
        <v>27437</v>
      </c>
    </row>
    <row r="294" spans="1:13" ht="57.75" customHeight="1">
      <c r="A294" s="485" t="s">
        <v>16462</v>
      </c>
      <c r="B294" s="756" t="s">
        <v>27438</v>
      </c>
      <c r="C294" s="757">
        <v>1087317</v>
      </c>
      <c r="D294" s="487" t="s">
        <v>27113</v>
      </c>
      <c r="E294" s="487" t="s">
        <v>27413</v>
      </c>
      <c r="F294" s="487" t="s">
        <v>20756</v>
      </c>
      <c r="G294" s="758" t="s">
        <v>27430</v>
      </c>
      <c r="H294" s="759" t="s">
        <v>27439</v>
      </c>
      <c r="I294" s="686" t="s">
        <v>20714</v>
      </c>
      <c r="J294" s="686" t="s">
        <v>20753</v>
      </c>
      <c r="K294" s="686" t="s">
        <v>27440</v>
      </c>
      <c r="L294" s="760">
        <v>42802</v>
      </c>
      <c r="M294" s="487" t="s">
        <v>20833</v>
      </c>
    </row>
    <row r="295" spans="1:13" ht="57.75" customHeight="1">
      <c r="A295" s="485" t="s">
        <v>16462</v>
      </c>
      <c r="B295" s="756" t="s">
        <v>27441</v>
      </c>
      <c r="C295" s="757">
        <v>1087417</v>
      </c>
      <c r="D295" s="487" t="s">
        <v>27113</v>
      </c>
      <c r="E295" s="487" t="s">
        <v>27413</v>
      </c>
      <c r="F295" s="487" t="s">
        <v>20756</v>
      </c>
      <c r="G295" s="758" t="s">
        <v>27430</v>
      </c>
      <c r="H295" s="759" t="s">
        <v>27442</v>
      </c>
      <c r="I295" s="686" t="s">
        <v>20714</v>
      </c>
      <c r="J295" s="686" t="s">
        <v>20753</v>
      </c>
      <c r="K295" s="686" t="s">
        <v>27443</v>
      </c>
      <c r="L295" s="760">
        <v>42802</v>
      </c>
      <c r="M295" s="487" t="s">
        <v>20833</v>
      </c>
    </row>
    <row r="296" spans="1:13" ht="57.75" customHeight="1">
      <c r="A296" s="485" t="s">
        <v>16462</v>
      </c>
      <c r="B296" s="756" t="s">
        <v>27444</v>
      </c>
      <c r="C296" s="757">
        <v>108857</v>
      </c>
      <c r="D296" s="487" t="s">
        <v>27113</v>
      </c>
      <c r="E296" s="487" t="s">
        <v>27413</v>
      </c>
      <c r="F296" s="487" t="s">
        <v>20756</v>
      </c>
      <c r="G296" s="758" t="s">
        <v>27434</v>
      </c>
      <c r="H296" s="759" t="s">
        <v>27445</v>
      </c>
      <c r="I296" s="686" t="s">
        <v>20714</v>
      </c>
      <c r="J296" s="686" t="s">
        <v>20753</v>
      </c>
      <c r="K296" s="686" t="s">
        <v>27446</v>
      </c>
      <c r="L296" s="760">
        <v>42804</v>
      </c>
      <c r="M296" s="487" t="s">
        <v>27447</v>
      </c>
    </row>
    <row r="297" spans="1:13" ht="57.75" customHeight="1">
      <c r="A297" s="485" t="s">
        <v>16462</v>
      </c>
      <c r="B297" s="756" t="s">
        <v>27448</v>
      </c>
      <c r="C297" s="757">
        <v>1091417</v>
      </c>
      <c r="D297" s="487" t="s">
        <v>27113</v>
      </c>
      <c r="E297" s="487" t="s">
        <v>27413</v>
      </c>
      <c r="F297" s="487" t="s">
        <v>20756</v>
      </c>
      <c r="G297" s="758" t="s">
        <v>27434</v>
      </c>
      <c r="H297" s="759" t="s">
        <v>27449</v>
      </c>
      <c r="I297" s="686" t="s">
        <v>20714</v>
      </c>
      <c r="J297" s="686" t="s">
        <v>20753</v>
      </c>
      <c r="K297" s="686" t="s">
        <v>27450</v>
      </c>
      <c r="L297" s="760">
        <v>42804</v>
      </c>
      <c r="M297" s="487" t="s">
        <v>27447</v>
      </c>
    </row>
    <row r="298" spans="1:13" ht="57.75" customHeight="1">
      <c r="A298" s="485" t="s">
        <v>16462</v>
      </c>
      <c r="B298" s="756" t="s">
        <v>27451</v>
      </c>
      <c r="C298" s="757">
        <v>1092117</v>
      </c>
      <c r="D298" s="487" t="s">
        <v>27113</v>
      </c>
      <c r="E298" s="487" t="s">
        <v>27413</v>
      </c>
      <c r="F298" s="487" t="s">
        <v>20749</v>
      </c>
      <c r="G298" s="758" t="s">
        <v>27452</v>
      </c>
      <c r="H298" s="759" t="s">
        <v>27453</v>
      </c>
      <c r="I298" s="686" t="s">
        <v>20714</v>
      </c>
      <c r="J298" s="686" t="s">
        <v>20753</v>
      </c>
      <c r="K298" s="686" t="s">
        <v>27454</v>
      </c>
      <c r="L298" s="760">
        <v>42802</v>
      </c>
      <c r="M298" s="487" t="s">
        <v>21836</v>
      </c>
    </row>
    <row r="299" spans="1:13" ht="57.75" customHeight="1">
      <c r="A299" s="485" t="s">
        <v>16462</v>
      </c>
      <c r="B299" s="756" t="s">
        <v>27455</v>
      </c>
      <c r="C299" s="757">
        <v>1093117</v>
      </c>
      <c r="D299" s="487" t="s">
        <v>27113</v>
      </c>
      <c r="E299" s="487" t="s">
        <v>27413</v>
      </c>
      <c r="F299" s="487" t="s">
        <v>20756</v>
      </c>
      <c r="G299" s="758" t="s">
        <v>27456</v>
      </c>
      <c r="H299" s="759" t="s">
        <v>27457</v>
      </c>
      <c r="I299" s="686" t="s">
        <v>20714</v>
      </c>
      <c r="J299" s="686" t="s">
        <v>20753</v>
      </c>
      <c r="K299" s="686" t="s">
        <v>27458</v>
      </c>
      <c r="L299" s="760">
        <v>42803</v>
      </c>
      <c r="M299" s="487" t="s">
        <v>20833</v>
      </c>
    </row>
    <row r="300" spans="1:13" ht="57.75" customHeight="1">
      <c r="A300" s="485" t="s">
        <v>16462</v>
      </c>
      <c r="B300" s="756" t="s">
        <v>27459</v>
      </c>
      <c r="C300" s="757">
        <v>1106317</v>
      </c>
      <c r="D300" s="487" t="s">
        <v>27113</v>
      </c>
      <c r="E300" s="487" t="s">
        <v>27413</v>
      </c>
      <c r="F300" s="487" t="s">
        <v>23510</v>
      </c>
      <c r="G300" s="758" t="s">
        <v>20953</v>
      </c>
      <c r="H300" s="759" t="s">
        <v>27460</v>
      </c>
      <c r="I300" s="686" t="s">
        <v>20752</v>
      </c>
      <c r="J300" s="686" t="s">
        <v>20753</v>
      </c>
      <c r="K300" s="686" t="s">
        <v>27461</v>
      </c>
      <c r="L300" s="760">
        <v>42802</v>
      </c>
      <c r="M300" s="487" t="s">
        <v>20855</v>
      </c>
    </row>
    <row r="301" spans="1:13" ht="57.75" customHeight="1">
      <c r="A301" s="485" t="s">
        <v>16462</v>
      </c>
      <c r="B301" s="756" t="s">
        <v>27462</v>
      </c>
      <c r="C301" s="757">
        <v>1106717</v>
      </c>
      <c r="D301" s="487" t="s">
        <v>27113</v>
      </c>
      <c r="E301" s="487" t="s">
        <v>27413</v>
      </c>
      <c r="F301" s="487" t="s">
        <v>23510</v>
      </c>
      <c r="G301" s="758" t="s">
        <v>20953</v>
      </c>
      <c r="H301" s="759" t="s">
        <v>27463</v>
      </c>
      <c r="I301" s="686" t="s">
        <v>20752</v>
      </c>
      <c r="J301" s="686" t="s">
        <v>20753</v>
      </c>
      <c r="K301" s="686" t="s">
        <v>27464</v>
      </c>
      <c r="L301" s="760">
        <v>42802</v>
      </c>
      <c r="M301" s="487" t="s">
        <v>20855</v>
      </c>
    </row>
    <row r="302" spans="1:13" ht="57.75" customHeight="1">
      <c r="A302" s="485" t="s">
        <v>16462</v>
      </c>
      <c r="B302" s="756" t="s">
        <v>27465</v>
      </c>
      <c r="C302" s="757">
        <v>1107317</v>
      </c>
      <c r="D302" s="487" t="s">
        <v>27113</v>
      </c>
      <c r="E302" s="487" t="s">
        <v>27413</v>
      </c>
      <c r="F302" s="487" t="s">
        <v>23510</v>
      </c>
      <c r="G302" s="758" t="s">
        <v>20953</v>
      </c>
      <c r="H302" s="759" t="s">
        <v>27466</v>
      </c>
      <c r="I302" s="686" t="s">
        <v>20752</v>
      </c>
      <c r="J302" s="686" t="s">
        <v>20753</v>
      </c>
      <c r="K302" s="686" t="s">
        <v>27467</v>
      </c>
      <c r="L302" s="760">
        <v>42802</v>
      </c>
      <c r="M302" s="487" t="s">
        <v>20855</v>
      </c>
    </row>
    <row r="303" spans="1:13" ht="57.75" customHeight="1">
      <c r="A303" s="485" t="s">
        <v>12160</v>
      </c>
      <c r="B303" s="756" t="s">
        <v>27468</v>
      </c>
      <c r="C303" s="757">
        <v>1126117</v>
      </c>
      <c r="D303" s="487" t="s">
        <v>27167</v>
      </c>
      <c r="E303" s="487" t="s">
        <v>27469</v>
      </c>
      <c r="F303" s="487" t="s">
        <v>20756</v>
      </c>
      <c r="G303" s="758" t="s">
        <v>27470</v>
      </c>
      <c r="H303" s="759" t="s">
        <v>27471</v>
      </c>
      <c r="I303" s="686" t="s">
        <v>20714</v>
      </c>
      <c r="J303" s="686" t="s">
        <v>20753</v>
      </c>
      <c r="K303" s="686" t="s">
        <v>27472</v>
      </c>
      <c r="L303" s="760">
        <v>42804</v>
      </c>
      <c r="M303" s="487" t="s">
        <v>22425</v>
      </c>
    </row>
    <row r="304" spans="1:13" ht="57.75" customHeight="1">
      <c r="A304" s="485" t="s">
        <v>16462</v>
      </c>
      <c r="B304" s="756" t="s">
        <v>27473</v>
      </c>
      <c r="C304" s="757">
        <v>1109917</v>
      </c>
      <c r="D304" s="487" t="s">
        <v>27167</v>
      </c>
      <c r="E304" s="487" t="s">
        <v>27469</v>
      </c>
      <c r="F304" s="487" t="s">
        <v>20756</v>
      </c>
      <c r="G304" s="758" t="s">
        <v>9309</v>
      </c>
      <c r="H304" s="759" t="s">
        <v>27474</v>
      </c>
      <c r="I304" s="686" t="s">
        <v>20714</v>
      </c>
      <c r="J304" s="686" t="s">
        <v>20753</v>
      </c>
      <c r="K304" s="686" t="s">
        <v>27475</v>
      </c>
      <c r="L304" s="760">
        <v>42803</v>
      </c>
      <c r="M304" s="487" t="s">
        <v>20886</v>
      </c>
    </row>
    <row r="305" spans="1:13" ht="57.75" customHeight="1">
      <c r="A305" s="485" t="s">
        <v>16462</v>
      </c>
      <c r="B305" s="756" t="s">
        <v>27476</v>
      </c>
      <c r="C305" s="757">
        <v>1110017</v>
      </c>
      <c r="D305" s="487" t="s">
        <v>27167</v>
      </c>
      <c r="E305" s="487" t="s">
        <v>27469</v>
      </c>
      <c r="F305" s="487" t="s">
        <v>20756</v>
      </c>
      <c r="G305" s="758" t="s">
        <v>9309</v>
      </c>
      <c r="H305" s="759" t="s">
        <v>27477</v>
      </c>
      <c r="I305" s="686" t="s">
        <v>20714</v>
      </c>
      <c r="J305" s="686" t="s">
        <v>20753</v>
      </c>
      <c r="K305" s="686" t="s">
        <v>27478</v>
      </c>
      <c r="L305" s="760">
        <v>42803</v>
      </c>
      <c r="M305" s="487" t="s">
        <v>20886</v>
      </c>
    </row>
    <row r="306" spans="1:13" ht="57.75" customHeight="1">
      <c r="A306" s="485" t="s">
        <v>16462</v>
      </c>
      <c r="B306" s="756" t="s">
        <v>27479</v>
      </c>
      <c r="C306" s="757">
        <v>1110917</v>
      </c>
      <c r="D306" s="487" t="s">
        <v>27167</v>
      </c>
      <c r="E306" s="487" t="s">
        <v>27469</v>
      </c>
      <c r="F306" s="487" t="s">
        <v>20756</v>
      </c>
      <c r="G306" s="758" t="s">
        <v>27480</v>
      </c>
      <c r="H306" s="759" t="s">
        <v>27481</v>
      </c>
      <c r="I306" s="686" t="s">
        <v>20714</v>
      </c>
      <c r="J306" s="686" t="s">
        <v>20753</v>
      </c>
      <c r="K306" s="686" t="s">
        <v>27482</v>
      </c>
      <c r="L306" s="760">
        <v>42807</v>
      </c>
      <c r="M306" s="487" t="s">
        <v>20950</v>
      </c>
    </row>
    <row r="307" spans="1:13" ht="57.75" customHeight="1">
      <c r="A307" s="485" t="s">
        <v>16462</v>
      </c>
      <c r="B307" s="756" t="s">
        <v>27483</v>
      </c>
      <c r="C307" s="757" t="s">
        <v>27484</v>
      </c>
      <c r="D307" s="487" t="s">
        <v>27167</v>
      </c>
      <c r="E307" s="487" t="s">
        <v>27469</v>
      </c>
      <c r="F307" s="487" t="s">
        <v>20749</v>
      </c>
      <c r="G307" s="758" t="s">
        <v>27485</v>
      </c>
      <c r="H307" s="759" t="s">
        <v>27486</v>
      </c>
      <c r="I307" s="686" t="s">
        <v>20714</v>
      </c>
      <c r="J307" s="686" t="s">
        <v>20753</v>
      </c>
      <c r="K307" s="686" t="s">
        <v>27487</v>
      </c>
      <c r="L307" s="760">
        <v>42804</v>
      </c>
      <c r="M307" s="487" t="s">
        <v>20833</v>
      </c>
    </row>
    <row r="308" spans="1:13" ht="57.75" customHeight="1">
      <c r="A308" s="485" t="s">
        <v>16462</v>
      </c>
      <c r="B308" s="756" t="s">
        <v>27488</v>
      </c>
      <c r="C308" s="757">
        <v>1118617</v>
      </c>
      <c r="D308" s="487" t="s">
        <v>27167</v>
      </c>
      <c r="E308" s="487" t="s">
        <v>27469</v>
      </c>
      <c r="F308" s="487" t="s">
        <v>20756</v>
      </c>
      <c r="G308" s="758" t="s">
        <v>27489</v>
      </c>
      <c r="H308" s="759" t="s">
        <v>27490</v>
      </c>
      <c r="I308" s="686" t="s">
        <v>20714</v>
      </c>
      <c r="J308" s="686" t="s">
        <v>20753</v>
      </c>
      <c r="K308" s="686" t="s">
        <v>27491</v>
      </c>
      <c r="L308" s="760">
        <v>42807</v>
      </c>
      <c r="M308" s="487" t="s">
        <v>22386</v>
      </c>
    </row>
    <row r="309" spans="1:13" ht="57.75" customHeight="1">
      <c r="A309" s="485" t="s">
        <v>16462</v>
      </c>
      <c r="B309" s="756" t="s">
        <v>27492</v>
      </c>
      <c r="C309" s="757">
        <v>1120717</v>
      </c>
      <c r="D309" s="487" t="s">
        <v>27167</v>
      </c>
      <c r="E309" s="487" t="s">
        <v>27469</v>
      </c>
      <c r="F309" s="487" t="s">
        <v>20756</v>
      </c>
      <c r="G309" s="758" t="s">
        <v>9783</v>
      </c>
      <c r="H309" s="759" t="s">
        <v>27493</v>
      </c>
      <c r="I309" s="686" t="s">
        <v>20714</v>
      </c>
      <c r="J309" s="686" t="s">
        <v>20753</v>
      </c>
      <c r="K309" s="686" t="s">
        <v>27494</v>
      </c>
      <c r="L309" s="760">
        <v>42807</v>
      </c>
      <c r="M309" s="487" t="s">
        <v>27495</v>
      </c>
    </row>
    <row r="310" spans="1:13" ht="57.75" customHeight="1">
      <c r="A310" s="485" t="s">
        <v>16462</v>
      </c>
      <c r="B310" s="756" t="s">
        <v>27496</v>
      </c>
      <c r="C310" s="757">
        <v>1126417</v>
      </c>
      <c r="D310" s="487" t="s">
        <v>27167</v>
      </c>
      <c r="E310" s="487" t="s">
        <v>27469</v>
      </c>
      <c r="F310" s="487" t="s">
        <v>20756</v>
      </c>
      <c r="G310" s="758" t="s">
        <v>27497</v>
      </c>
      <c r="H310" s="759" t="s">
        <v>27498</v>
      </c>
      <c r="I310" s="686" t="s">
        <v>20714</v>
      </c>
      <c r="J310" s="686" t="s">
        <v>20753</v>
      </c>
      <c r="K310" s="686" t="s">
        <v>27499</v>
      </c>
      <c r="L310" s="760">
        <v>42807</v>
      </c>
      <c r="M310" s="487" t="s">
        <v>27500</v>
      </c>
    </row>
    <row r="311" spans="1:13" ht="57.75" customHeight="1">
      <c r="A311" s="485" t="s">
        <v>12160</v>
      </c>
      <c r="B311" s="756" t="s">
        <v>27501</v>
      </c>
      <c r="C311" s="757">
        <v>1145417</v>
      </c>
      <c r="D311" s="487" t="s">
        <v>27212</v>
      </c>
      <c r="E311" s="487" t="s">
        <v>27502</v>
      </c>
      <c r="F311" s="487" t="s">
        <v>20756</v>
      </c>
      <c r="G311" s="758" t="s">
        <v>27503</v>
      </c>
      <c r="H311" s="759" t="s">
        <v>27504</v>
      </c>
      <c r="I311" s="686" t="s">
        <v>20714</v>
      </c>
      <c r="J311" s="686" t="s">
        <v>20753</v>
      </c>
      <c r="K311" s="686" t="s">
        <v>27505</v>
      </c>
      <c r="L311" s="760">
        <v>42803</v>
      </c>
      <c r="M311" s="487" t="s">
        <v>20785</v>
      </c>
    </row>
    <row r="312" spans="1:13" ht="57.75" customHeight="1">
      <c r="A312" s="485" t="s">
        <v>12160</v>
      </c>
      <c r="B312" s="756" t="s">
        <v>27506</v>
      </c>
      <c r="C312" s="757">
        <v>1146817</v>
      </c>
      <c r="D312" s="487" t="s">
        <v>27212</v>
      </c>
      <c r="E312" s="487" t="s">
        <v>27502</v>
      </c>
      <c r="F312" s="487" t="s">
        <v>20756</v>
      </c>
      <c r="G312" s="758" t="s">
        <v>27507</v>
      </c>
      <c r="H312" s="759" t="s">
        <v>27508</v>
      </c>
      <c r="I312" s="686" t="s">
        <v>20752</v>
      </c>
      <c r="J312" s="686" t="s">
        <v>20753</v>
      </c>
      <c r="K312" s="686" t="s">
        <v>27509</v>
      </c>
      <c r="L312" s="760">
        <v>42807</v>
      </c>
      <c r="M312" s="487" t="s">
        <v>20855</v>
      </c>
    </row>
    <row r="313" spans="1:13" ht="57.75" customHeight="1">
      <c r="A313" s="485" t="s">
        <v>12160</v>
      </c>
      <c r="B313" s="756" t="s">
        <v>27510</v>
      </c>
      <c r="C313" s="757">
        <v>1147317</v>
      </c>
      <c r="D313" s="487" t="s">
        <v>27212</v>
      </c>
      <c r="E313" s="487" t="s">
        <v>27502</v>
      </c>
      <c r="F313" s="487" t="s">
        <v>20749</v>
      </c>
      <c r="G313" s="758" t="s">
        <v>27511</v>
      </c>
      <c r="H313" s="759" t="s">
        <v>27512</v>
      </c>
      <c r="I313" s="686" t="s">
        <v>20714</v>
      </c>
      <c r="J313" s="686" t="s">
        <v>20753</v>
      </c>
      <c r="K313" s="686" t="s">
        <v>27513</v>
      </c>
      <c r="L313" s="760">
        <v>42807</v>
      </c>
      <c r="M313" s="487" t="s">
        <v>20855</v>
      </c>
    </row>
    <row r="314" spans="1:13" ht="57.75" customHeight="1">
      <c r="A314" s="485" t="s">
        <v>12160</v>
      </c>
      <c r="B314" s="756" t="s">
        <v>27514</v>
      </c>
      <c r="C314" s="757">
        <v>1138817</v>
      </c>
      <c r="D314" s="487" t="s">
        <v>27212</v>
      </c>
      <c r="E314" s="487" t="s">
        <v>27502</v>
      </c>
      <c r="F314" s="487" t="s">
        <v>23510</v>
      </c>
      <c r="G314" s="758" t="s">
        <v>20953</v>
      </c>
      <c r="H314" s="759" t="s">
        <v>27515</v>
      </c>
      <c r="I314" s="686" t="s">
        <v>20714</v>
      </c>
      <c r="J314" s="686" t="s">
        <v>20753</v>
      </c>
      <c r="K314" s="686" t="s">
        <v>27516</v>
      </c>
      <c r="L314" s="760">
        <v>42807</v>
      </c>
      <c r="M314" s="487" t="s">
        <v>27517</v>
      </c>
    </row>
    <row r="315" spans="1:13" ht="57.75" customHeight="1">
      <c r="A315" s="485" t="s">
        <v>16462</v>
      </c>
      <c r="B315" s="756" t="s">
        <v>27518</v>
      </c>
      <c r="C315" s="757">
        <v>1143517</v>
      </c>
      <c r="D315" s="487" t="s">
        <v>27212</v>
      </c>
      <c r="E315" s="487" t="s">
        <v>27502</v>
      </c>
      <c r="F315" s="487" t="s">
        <v>20749</v>
      </c>
      <c r="G315" s="758" t="s">
        <v>27519</v>
      </c>
      <c r="H315" s="759" t="s">
        <v>27520</v>
      </c>
      <c r="I315" s="686" t="s">
        <v>20714</v>
      </c>
      <c r="J315" s="686" t="s">
        <v>20753</v>
      </c>
      <c r="K315" s="686" t="s">
        <v>27521</v>
      </c>
      <c r="L315" s="760">
        <v>42807</v>
      </c>
      <c r="M315" s="487" t="s">
        <v>20762</v>
      </c>
    </row>
    <row r="316" spans="1:13" ht="57.75" customHeight="1">
      <c r="A316" s="485" t="s">
        <v>12160</v>
      </c>
      <c r="B316" s="756" t="s">
        <v>27522</v>
      </c>
      <c r="C316" s="757">
        <v>1145817</v>
      </c>
      <c r="D316" s="487" t="s">
        <v>27212</v>
      </c>
      <c r="E316" s="487" t="s">
        <v>27502</v>
      </c>
      <c r="F316" s="487" t="s">
        <v>20749</v>
      </c>
      <c r="G316" s="758" t="s">
        <v>27523</v>
      </c>
      <c r="H316" s="759" t="s">
        <v>27524</v>
      </c>
      <c r="I316" s="686" t="s">
        <v>20752</v>
      </c>
      <c r="J316" s="686" t="s">
        <v>20753</v>
      </c>
      <c r="K316" s="686" t="s">
        <v>27525</v>
      </c>
      <c r="L316" s="760">
        <v>42807</v>
      </c>
      <c r="M316" s="487" t="s">
        <v>23287</v>
      </c>
    </row>
    <row r="317" spans="1:13" ht="57.75" customHeight="1">
      <c r="A317" s="485" t="s">
        <v>12160</v>
      </c>
      <c r="B317" s="756" t="s">
        <v>27526</v>
      </c>
      <c r="C317" s="757">
        <v>1187017</v>
      </c>
      <c r="D317" s="487" t="s">
        <v>27257</v>
      </c>
      <c r="E317" s="487" t="s">
        <v>27527</v>
      </c>
      <c r="F317" s="487" t="s">
        <v>20756</v>
      </c>
      <c r="G317" s="758" t="s">
        <v>27528</v>
      </c>
      <c r="H317" s="759" t="s">
        <v>27529</v>
      </c>
      <c r="I317" s="686" t="s">
        <v>20714</v>
      </c>
      <c r="J317" s="686" t="s">
        <v>20753</v>
      </c>
      <c r="K317" s="686" t="s">
        <v>27530</v>
      </c>
      <c r="L317" s="760">
        <v>42810</v>
      </c>
      <c r="M317" s="487" t="s">
        <v>20785</v>
      </c>
    </row>
    <row r="318" spans="1:13" ht="57.75" customHeight="1">
      <c r="A318" s="485" t="s">
        <v>12160</v>
      </c>
      <c r="B318" s="756" t="s">
        <v>27531</v>
      </c>
      <c r="C318" s="757">
        <v>1187517</v>
      </c>
      <c r="D318" s="487" t="s">
        <v>27257</v>
      </c>
      <c r="E318" s="487" t="s">
        <v>27527</v>
      </c>
      <c r="F318" s="487" t="s">
        <v>20756</v>
      </c>
      <c r="G318" s="758" t="s">
        <v>25009</v>
      </c>
      <c r="H318" s="759" t="s">
        <v>27532</v>
      </c>
      <c r="I318" s="686" t="s">
        <v>20758</v>
      </c>
      <c r="J318" s="686" t="s">
        <v>20753</v>
      </c>
      <c r="K318" s="686" t="s">
        <v>27533</v>
      </c>
      <c r="L318" s="760">
        <v>42807</v>
      </c>
      <c r="M318" s="487" t="s">
        <v>20807</v>
      </c>
    </row>
    <row r="319" spans="1:13" ht="57.75" customHeight="1">
      <c r="A319" s="485" t="s">
        <v>16462</v>
      </c>
      <c r="B319" s="756" t="s">
        <v>27534</v>
      </c>
      <c r="C319" s="757">
        <v>1183017</v>
      </c>
      <c r="D319" s="487" t="s">
        <v>27257</v>
      </c>
      <c r="E319" s="487" t="s">
        <v>27527</v>
      </c>
      <c r="F319" s="487" t="s">
        <v>23510</v>
      </c>
      <c r="G319" s="758" t="s">
        <v>20953</v>
      </c>
      <c r="H319" s="759" t="s">
        <v>27535</v>
      </c>
      <c r="I319" s="686" t="s">
        <v>20714</v>
      </c>
      <c r="J319" s="686" t="s">
        <v>20753</v>
      </c>
      <c r="K319" s="686" t="s">
        <v>27536</v>
      </c>
      <c r="L319" s="760">
        <v>42808</v>
      </c>
      <c r="M319" s="487" t="s">
        <v>18041</v>
      </c>
    </row>
    <row r="320" spans="1:13" ht="91.5" customHeight="1">
      <c r="A320" s="485" t="s">
        <v>16462</v>
      </c>
      <c r="B320" s="756" t="s">
        <v>27537</v>
      </c>
      <c r="C320" s="757">
        <v>1183617</v>
      </c>
      <c r="D320" s="487" t="s">
        <v>27257</v>
      </c>
      <c r="E320" s="487" t="s">
        <v>27527</v>
      </c>
      <c r="F320" s="487" t="s">
        <v>20756</v>
      </c>
      <c r="G320" s="758" t="s">
        <v>27538</v>
      </c>
      <c r="H320" s="759" t="s">
        <v>27539</v>
      </c>
      <c r="I320" s="686" t="s">
        <v>20714</v>
      </c>
      <c r="J320" s="686" t="s">
        <v>20753</v>
      </c>
      <c r="K320" s="686" t="s">
        <v>27540</v>
      </c>
      <c r="L320" s="760">
        <v>42808</v>
      </c>
      <c r="M320" s="487" t="s">
        <v>27541</v>
      </c>
    </row>
    <row r="321" spans="1:13" ht="57.75" customHeight="1">
      <c r="A321" s="485" t="s">
        <v>12160</v>
      </c>
      <c r="B321" s="756" t="s">
        <v>27542</v>
      </c>
      <c r="C321" s="757">
        <v>1188017</v>
      </c>
      <c r="D321" s="487" t="s">
        <v>27257</v>
      </c>
      <c r="E321" s="487" t="s">
        <v>27527</v>
      </c>
      <c r="F321" s="487" t="s">
        <v>20756</v>
      </c>
      <c r="G321" s="758" t="s">
        <v>27543</v>
      </c>
      <c r="H321" s="759" t="s">
        <v>27544</v>
      </c>
      <c r="I321" s="686" t="s">
        <v>20714</v>
      </c>
      <c r="J321" s="686" t="s">
        <v>20753</v>
      </c>
      <c r="K321" s="686" t="s">
        <v>27545</v>
      </c>
      <c r="L321" s="760">
        <v>42809</v>
      </c>
      <c r="M321" s="487" t="s">
        <v>20372</v>
      </c>
    </row>
    <row r="322" spans="1:13" ht="57.75" customHeight="1">
      <c r="A322" s="485" t="s">
        <v>16462</v>
      </c>
      <c r="B322" s="756" t="s">
        <v>27546</v>
      </c>
      <c r="C322" s="757">
        <v>1188217</v>
      </c>
      <c r="D322" s="487" t="s">
        <v>27257</v>
      </c>
      <c r="E322" s="487" t="s">
        <v>27527</v>
      </c>
      <c r="F322" s="487" t="s">
        <v>20756</v>
      </c>
      <c r="G322" s="758" t="s">
        <v>24940</v>
      </c>
      <c r="H322" s="759" t="s">
        <v>27547</v>
      </c>
      <c r="I322" s="686" t="s">
        <v>20758</v>
      </c>
      <c r="J322" s="686" t="s">
        <v>20753</v>
      </c>
      <c r="K322" s="686" t="s">
        <v>27548</v>
      </c>
      <c r="L322" s="760">
        <v>42808</v>
      </c>
      <c r="M322" s="487" t="s">
        <v>20807</v>
      </c>
    </row>
    <row r="323" spans="1:13" ht="57.75" customHeight="1">
      <c r="A323" s="485" t="s">
        <v>16462</v>
      </c>
      <c r="B323" s="756" t="s">
        <v>27549</v>
      </c>
      <c r="C323" s="757">
        <v>1189617</v>
      </c>
      <c r="D323" s="487" t="s">
        <v>27257</v>
      </c>
      <c r="E323" s="487" t="s">
        <v>27527</v>
      </c>
      <c r="F323" s="487" t="s">
        <v>20756</v>
      </c>
      <c r="G323" s="758" t="s">
        <v>9783</v>
      </c>
      <c r="H323" s="759" t="s">
        <v>27550</v>
      </c>
      <c r="I323" s="686" t="s">
        <v>20752</v>
      </c>
      <c r="J323" s="686" t="s">
        <v>20753</v>
      </c>
      <c r="K323" s="686" t="s">
        <v>27551</v>
      </c>
      <c r="L323" s="760">
        <v>42809</v>
      </c>
      <c r="M323" s="487" t="s">
        <v>27552</v>
      </c>
    </row>
    <row r="324" spans="1:13" ht="57.75" customHeight="1">
      <c r="A324" s="485" t="s">
        <v>16462</v>
      </c>
      <c r="B324" s="756" t="s">
        <v>27553</v>
      </c>
      <c r="C324" s="757">
        <v>1194817</v>
      </c>
      <c r="D324" s="487" t="s">
        <v>27346</v>
      </c>
      <c r="E324" s="487" t="s">
        <v>27554</v>
      </c>
      <c r="F324" s="487" t="s">
        <v>20749</v>
      </c>
      <c r="G324" s="758" t="s">
        <v>8138</v>
      </c>
      <c r="H324" s="759" t="s">
        <v>27555</v>
      </c>
      <c r="I324" s="686" t="s">
        <v>27556</v>
      </c>
      <c r="J324" s="686" t="s">
        <v>20753</v>
      </c>
      <c r="K324" s="686" t="s">
        <v>27557</v>
      </c>
      <c r="L324" s="760">
        <v>42810</v>
      </c>
      <c r="M324" s="487" t="s">
        <v>26398</v>
      </c>
    </row>
    <row r="325" spans="1:13" ht="57.75" customHeight="1">
      <c r="A325" s="485" t="s">
        <v>16462</v>
      </c>
      <c r="B325" s="756" t="s">
        <v>27558</v>
      </c>
      <c r="C325" s="757">
        <v>1196617</v>
      </c>
      <c r="D325" s="487" t="s">
        <v>27346</v>
      </c>
      <c r="E325" s="487" t="s">
        <v>27554</v>
      </c>
      <c r="F325" s="487" t="s">
        <v>20756</v>
      </c>
      <c r="G325" s="758" t="s">
        <v>26105</v>
      </c>
      <c r="H325" s="759" t="s">
        <v>27559</v>
      </c>
      <c r="I325" s="686" t="s">
        <v>20758</v>
      </c>
      <c r="J325" s="686" t="s">
        <v>20753</v>
      </c>
      <c r="K325" s="686" t="s">
        <v>27560</v>
      </c>
      <c r="L325" s="760">
        <v>42808</v>
      </c>
      <c r="M325" s="487" t="s">
        <v>27561</v>
      </c>
    </row>
    <row r="326" spans="1:13" ht="57.75" customHeight="1">
      <c r="A326" s="485" t="s">
        <v>16462</v>
      </c>
      <c r="B326" s="756" t="s">
        <v>27562</v>
      </c>
      <c r="C326" s="757">
        <v>1196717</v>
      </c>
      <c r="D326" s="487" t="s">
        <v>27346</v>
      </c>
      <c r="E326" s="487" t="s">
        <v>27554</v>
      </c>
      <c r="F326" s="487" t="s">
        <v>20756</v>
      </c>
      <c r="G326" s="758" t="s">
        <v>26105</v>
      </c>
      <c r="H326" s="759" t="s">
        <v>27559</v>
      </c>
      <c r="I326" s="686" t="s">
        <v>20758</v>
      </c>
      <c r="J326" s="686" t="s">
        <v>20753</v>
      </c>
      <c r="K326" s="686" t="s">
        <v>27563</v>
      </c>
      <c r="L326" s="760">
        <v>42808</v>
      </c>
      <c r="M326" s="487" t="s">
        <v>27561</v>
      </c>
    </row>
    <row r="327" spans="1:13" ht="57.75" customHeight="1">
      <c r="A327" s="485" t="s">
        <v>16462</v>
      </c>
      <c r="B327" s="756" t="s">
        <v>27564</v>
      </c>
      <c r="C327" s="757">
        <v>1196817</v>
      </c>
      <c r="D327" s="487" t="s">
        <v>27346</v>
      </c>
      <c r="E327" s="487" t="s">
        <v>27554</v>
      </c>
      <c r="F327" s="487" t="s">
        <v>20756</v>
      </c>
      <c r="G327" s="758" t="s">
        <v>27565</v>
      </c>
      <c r="H327" s="759" t="s">
        <v>27566</v>
      </c>
      <c r="I327" s="686" t="s">
        <v>20714</v>
      </c>
      <c r="J327" s="686" t="s">
        <v>20800</v>
      </c>
      <c r="K327" s="686" t="s">
        <v>27567</v>
      </c>
      <c r="L327" s="760">
        <v>42809</v>
      </c>
      <c r="M327" s="487" t="s">
        <v>27568</v>
      </c>
    </row>
    <row r="328" spans="1:13" ht="175.5" customHeight="1">
      <c r="A328" s="485" t="s">
        <v>16462</v>
      </c>
      <c r="B328" s="756" t="s">
        <v>27569</v>
      </c>
      <c r="C328" s="757">
        <v>1197317</v>
      </c>
      <c r="D328" s="487" t="s">
        <v>27346</v>
      </c>
      <c r="E328" s="487" t="s">
        <v>27554</v>
      </c>
      <c r="F328" s="487" t="s">
        <v>20749</v>
      </c>
      <c r="G328" s="758" t="s">
        <v>27565</v>
      </c>
      <c r="H328" s="759" t="s">
        <v>27570</v>
      </c>
      <c r="I328" s="686" t="s">
        <v>20714</v>
      </c>
      <c r="J328" s="686" t="s">
        <v>20800</v>
      </c>
      <c r="K328" s="686" t="s">
        <v>27571</v>
      </c>
      <c r="L328" s="760">
        <v>42809</v>
      </c>
      <c r="M328" s="487" t="s">
        <v>27572</v>
      </c>
    </row>
    <row r="329" spans="1:13" ht="57.75" customHeight="1">
      <c r="A329" s="485" t="s">
        <v>16462</v>
      </c>
      <c r="B329" s="756" t="s">
        <v>27573</v>
      </c>
      <c r="C329" s="757">
        <v>1205017</v>
      </c>
      <c r="D329" s="487" t="s">
        <v>27346</v>
      </c>
      <c r="E329" s="487" t="s">
        <v>27554</v>
      </c>
      <c r="F329" s="487" t="s">
        <v>20756</v>
      </c>
      <c r="G329" s="758" t="s">
        <v>27574</v>
      </c>
      <c r="H329" s="759" t="s">
        <v>27575</v>
      </c>
      <c r="I329" s="686" t="s">
        <v>20758</v>
      </c>
      <c r="J329" s="686" t="s">
        <v>20753</v>
      </c>
      <c r="K329" s="686" t="s">
        <v>27576</v>
      </c>
      <c r="L329" s="760">
        <v>42809</v>
      </c>
      <c r="M329" s="487" t="s">
        <v>25843</v>
      </c>
    </row>
    <row r="330" spans="1:13" ht="57.75" customHeight="1">
      <c r="A330" s="485" t="s">
        <v>16462</v>
      </c>
      <c r="B330" s="756" t="s">
        <v>27577</v>
      </c>
      <c r="C330" s="757">
        <v>1208417</v>
      </c>
      <c r="D330" s="487" t="s">
        <v>27346</v>
      </c>
      <c r="E330" s="487" t="s">
        <v>27554</v>
      </c>
      <c r="F330" s="487" t="s">
        <v>20756</v>
      </c>
      <c r="G330" s="758" t="s">
        <v>27578</v>
      </c>
      <c r="H330" s="759" t="s">
        <v>27579</v>
      </c>
      <c r="I330" s="686" t="s">
        <v>20714</v>
      </c>
      <c r="J330" s="686" t="s">
        <v>20753</v>
      </c>
      <c r="K330" s="686" t="s">
        <v>27580</v>
      </c>
      <c r="L330" s="760">
        <v>42809</v>
      </c>
      <c r="M330" s="487" t="s">
        <v>27581</v>
      </c>
    </row>
    <row r="331" spans="1:13" ht="57.75" customHeight="1">
      <c r="A331" s="485" t="s">
        <v>16462</v>
      </c>
      <c r="B331" s="756" t="s">
        <v>27582</v>
      </c>
      <c r="C331" s="757">
        <v>1211217</v>
      </c>
      <c r="D331" s="487" t="s">
        <v>27346</v>
      </c>
      <c r="E331" s="487" t="s">
        <v>27554</v>
      </c>
      <c r="F331" s="487" t="s">
        <v>20749</v>
      </c>
      <c r="G331" s="758" t="s">
        <v>8829</v>
      </c>
      <c r="H331" s="759" t="s">
        <v>27583</v>
      </c>
      <c r="I331" s="686" t="s">
        <v>20714</v>
      </c>
      <c r="J331" s="686" t="s">
        <v>20753</v>
      </c>
      <c r="K331" s="686" t="s">
        <v>27584</v>
      </c>
      <c r="L331" s="760">
        <v>42807</v>
      </c>
      <c r="M331" s="487" t="s">
        <v>20762</v>
      </c>
    </row>
    <row r="332" spans="1:13" ht="114" customHeight="1">
      <c r="A332" s="485" t="s">
        <v>16462</v>
      </c>
      <c r="B332" s="756" t="s">
        <v>27585</v>
      </c>
      <c r="C332" s="757">
        <v>1215917</v>
      </c>
      <c r="D332" s="487" t="s">
        <v>27346</v>
      </c>
      <c r="E332" s="487" t="s">
        <v>27554</v>
      </c>
      <c r="F332" s="487" t="s">
        <v>23510</v>
      </c>
      <c r="G332" s="758" t="s">
        <v>20953</v>
      </c>
      <c r="H332" s="759" t="s">
        <v>27586</v>
      </c>
      <c r="I332" s="686" t="s">
        <v>20714</v>
      </c>
      <c r="J332" s="686" t="s">
        <v>20753</v>
      </c>
      <c r="K332" s="686" t="s">
        <v>27587</v>
      </c>
      <c r="L332" s="760">
        <v>42809</v>
      </c>
      <c r="M332" s="487" t="s">
        <v>20886</v>
      </c>
    </row>
    <row r="333" spans="1:13" ht="57.75" customHeight="1">
      <c r="A333" s="485" t="s">
        <v>22727</v>
      </c>
      <c r="B333" s="756" t="s">
        <v>27588</v>
      </c>
      <c r="C333" s="757">
        <v>1220017</v>
      </c>
      <c r="D333" s="487" t="s">
        <v>27361</v>
      </c>
      <c r="E333" s="487" t="s">
        <v>27589</v>
      </c>
      <c r="F333" s="487" t="s">
        <v>20756</v>
      </c>
      <c r="G333" s="758" t="s">
        <v>27590</v>
      </c>
      <c r="H333" s="759" t="s">
        <v>27591</v>
      </c>
      <c r="I333" s="686" t="s">
        <v>20714</v>
      </c>
      <c r="J333" s="686" t="s">
        <v>20753</v>
      </c>
      <c r="K333" s="686" t="s">
        <v>27592</v>
      </c>
      <c r="L333" s="760">
        <v>42809</v>
      </c>
      <c r="M333" s="487" t="s">
        <v>17937</v>
      </c>
    </row>
    <row r="334" spans="1:13" ht="57.75" customHeight="1">
      <c r="A334" s="485" t="s">
        <v>27593</v>
      </c>
      <c r="B334" s="756" t="s">
        <v>27594</v>
      </c>
      <c r="C334" s="757">
        <v>1226717</v>
      </c>
      <c r="D334" s="487" t="s">
        <v>27361</v>
      </c>
      <c r="E334" s="487" t="s">
        <v>27589</v>
      </c>
      <c r="F334" s="487" t="s">
        <v>20756</v>
      </c>
      <c r="G334" s="758" t="s">
        <v>27595</v>
      </c>
      <c r="H334" s="759" t="s">
        <v>27596</v>
      </c>
      <c r="I334" s="686" t="s">
        <v>20714</v>
      </c>
      <c r="J334" s="686" t="s">
        <v>20753</v>
      </c>
      <c r="K334" s="686" t="s">
        <v>27597</v>
      </c>
      <c r="L334" s="760">
        <v>42809</v>
      </c>
      <c r="M334" s="487" t="s">
        <v>23490</v>
      </c>
    </row>
    <row r="335" spans="1:13" ht="57.75" customHeight="1">
      <c r="A335" s="485" t="s">
        <v>27593</v>
      </c>
      <c r="B335" s="756" t="s">
        <v>27598</v>
      </c>
      <c r="C335" s="757">
        <v>1227817</v>
      </c>
      <c r="D335" s="487" t="s">
        <v>27361</v>
      </c>
      <c r="E335" s="487" t="s">
        <v>27589</v>
      </c>
      <c r="F335" s="487" t="s">
        <v>20756</v>
      </c>
      <c r="G335" s="758" t="s">
        <v>27595</v>
      </c>
      <c r="H335" s="759" t="s">
        <v>27599</v>
      </c>
      <c r="I335" s="686" t="s">
        <v>20714</v>
      </c>
      <c r="J335" s="686" t="s">
        <v>20753</v>
      </c>
      <c r="K335" s="686" t="s">
        <v>27600</v>
      </c>
      <c r="L335" s="760">
        <v>42809</v>
      </c>
      <c r="M335" s="487" t="s">
        <v>23490</v>
      </c>
    </row>
    <row r="336" spans="1:13" ht="57.75" customHeight="1">
      <c r="A336" s="485" t="s">
        <v>21103</v>
      </c>
      <c r="B336" s="756" t="s">
        <v>27601</v>
      </c>
      <c r="C336" s="757">
        <v>1228817</v>
      </c>
      <c r="D336" s="487" t="s">
        <v>27361</v>
      </c>
      <c r="E336" s="487" t="s">
        <v>27589</v>
      </c>
      <c r="F336" s="487" t="s">
        <v>20749</v>
      </c>
      <c r="G336" s="758" t="s">
        <v>27602</v>
      </c>
      <c r="H336" s="759" t="s">
        <v>27603</v>
      </c>
      <c r="I336" s="686" t="s">
        <v>20714</v>
      </c>
      <c r="J336" s="686" t="s">
        <v>20753</v>
      </c>
      <c r="K336" s="686" t="s">
        <v>27604</v>
      </c>
      <c r="L336" s="760">
        <v>42809</v>
      </c>
      <c r="M336" s="487" t="s">
        <v>20807</v>
      </c>
    </row>
    <row r="337" spans="1:13" ht="57.75" customHeight="1">
      <c r="A337" s="485" t="s">
        <v>12160</v>
      </c>
      <c r="B337" s="756" t="s">
        <v>27605</v>
      </c>
      <c r="C337" s="757">
        <v>1251717</v>
      </c>
      <c r="D337" s="487" t="s">
        <v>27361</v>
      </c>
      <c r="E337" s="487" t="s">
        <v>27589</v>
      </c>
      <c r="F337" s="487" t="s">
        <v>20756</v>
      </c>
      <c r="G337" s="758" t="s">
        <v>27606</v>
      </c>
      <c r="H337" s="759" t="s">
        <v>27607</v>
      </c>
      <c r="I337" s="686" t="s">
        <v>20752</v>
      </c>
      <c r="J337" s="686" t="s">
        <v>20753</v>
      </c>
      <c r="K337" s="686" t="s">
        <v>27608</v>
      </c>
      <c r="L337" s="760">
        <v>42809</v>
      </c>
      <c r="M337" s="487" t="s">
        <v>27609</v>
      </c>
    </row>
    <row r="338" spans="1:13" ht="57.75" customHeight="1">
      <c r="A338" s="485" t="s">
        <v>12160</v>
      </c>
      <c r="B338" s="756" t="s">
        <v>27610</v>
      </c>
      <c r="C338" s="757">
        <v>1251817</v>
      </c>
      <c r="D338" s="487" t="s">
        <v>27361</v>
      </c>
      <c r="E338" s="487" t="s">
        <v>27589</v>
      </c>
      <c r="F338" s="487" t="s">
        <v>20756</v>
      </c>
      <c r="G338" s="758" t="s">
        <v>27611</v>
      </c>
      <c r="H338" s="759" t="s">
        <v>27612</v>
      </c>
      <c r="I338" s="686" t="s">
        <v>20752</v>
      </c>
      <c r="J338" s="686" t="s">
        <v>20753</v>
      </c>
      <c r="K338" s="686" t="s">
        <v>27613</v>
      </c>
      <c r="L338" s="760">
        <v>42811</v>
      </c>
      <c r="M338" s="487" t="s">
        <v>23696</v>
      </c>
    </row>
    <row r="339" spans="1:13" ht="57.75" customHeight="1">
      <c r="A339" s="485" t="s">
        <v>12160</v>
      </c>
      <c r="B339" s="756" t="s">
        <v>27614</v>
      </c>
      <c r="C339" s="757">
        <v>1251917</v>
      </c>
      <c r="D339" s="487" t="s">
        <v>27361</v>
      </c>
      <c r="E339" s="487" t="s">
        <v>27589</v>
      </c>
      <c r="F339" s="487" t="s">
        <v>20756</v>
      </c>
      <c r="G339" s="758" t="s">
        <v>18150</v>
      </c>
      <c r="H339" s="759" t="s">
        <v>27615</v>
      </c>
      <c r="I339" s="686" t="s">
        <v>20714</v>
      </c>
      <c r="J339" s="686" t="s">
        <v>20753</v>
      </c>
      <c r="K339" s="686" t="s">
        <v>27616</v>
      </c>
      <c r="L339" s="760">
        <v>42809</v>
      </c>
      <c r="M339" s="487" t="s">
        <v>23426</v>
      </c>
    </row>
    <row r="340" spans="1:13" ht="57.75" customHeight="1">
      <c r="A340" s="485" t="s">
        <v>16462</v>
      </c>
      <c r="B340" s="756" t="s">
        <v>27617</v>
      </c>
      <c r="C340" s="757">
        <v>1222917</v>
      </c>
      <c r="D340" s="487" t="s">
        <v>27361</v>
      </c>
      <c r="E340" s="487" t="s">
        <v>27589</v>
      </c>
      <c r="F340" s="487" t="s">
        <v>20756</v>
      </c>
      <c r="G340" s="758" t="s">
        <v>27618</v>
      </c>
      <c r="H340" s="759" t="s">
        <v>27619</v>
      </c>
      <c r="I340" s="686" t="s">
        <v>20714</v>
      </c>
      <c r="J340" s="686" t="s">
        <v>20753</v>
      </c>
      <c r="K340" s="686" t="s">
        <v>27620</v>
      </c>
      <c r="L340" s="760">
        <v>42810</v>
      </c>
      <c r="M340" s="487" t="s">
        <v>20886</v>
      </c>
    </row>
    <row r="341" spans="1:13" ht="57.75" customHeight="1">
      <c r="A341" s="485" t="s">
        <v>16462</v>
      </c>
      <c r="B341" s="756" t="s">
        <v>27621</v>
      </c>
      <c r="C341" s="757">
        <v>1223717</v>
      </c>
      <c r="D341" s="487" t="s">
        <v>27361</v>
      </c>
      <c r="E341" s="487" t="s">
        <v>27589</v>
      </c>
      <c r="F341" s="487" t="s">
        <v>20756</v>
      </c>
      <c r="G341" s="758" t="s">
        <v>27622</v>
      </c>
      <c r="H341" s="759" t="s">
        <v>27623</v>
      </c>
      <c r="I341" s="686" t="s">
        <v>20714</v>
      </c>
      <c r="J341" s="686" t="s">
        <v>20753</v>
      </c>
      <c r="K341" s="686" t="s">
        <v>27624</v>
      </c>
      <c r="L341" s="760">
        <v>42809</v>
      </c>
      <c r="M341" s="487" t="s">
        <v>20886</v>
      </c>
    </row>
    <row r="342" spans="1:13" ht="57.75" customHeight="1">
      <c r="A342" s="485" t="s">
        <v>16462</v>
      </c>
      <c r="B342" s="756" t="s">
        <v>27625</v>
      </c>
      <c r="C342" s="757">
        <v>1224417</v>
      </c>
      <c r="D342" s="487" t="s">
        <v>27361</v>
      </c>
      <c r="E342" s="487" t="s">
        <v>27589</v>
      </c>
      <c r="F342" s="487" t="s">
        <v>20756</v>
      </c>
      <c r="G342" s="758" t="s">
        <v>27622</v>
      </c>
      <c r="H342" s="759" t="s">
        <v>27626</v>
      </c>
      <c r="I342" s="686" t="s">
        <v>20758</v>
      </c>
      <c r="J342" s="686" t="s">
        <v>20753</v>
      </c>
      <c r="K342" s="686" t="s">
        <v>27627</v>
      </c>
      <c r="L342" s="760">
        <v>42809</v>
      </c>
      <c r="M342" s="487" t="s">
        <v>20886</v>
      </c>
    </row>
    <row r="343" spans="1:13" ht="57.75" customHeight="1">
      <c r="A343" s="485" t="s">
        <v>16462</v>
      </c>
      <c r="B343" s="756" t="s">
        <v>27628</v>
      </c>
      <c r="C343" s="757">
        <v>1245817</v>
      </c>
      <c r="D343" s="487" t="s">
        <v>27361</v>
      </c>
      <c r="E343" s="487" t="s">
        <v>27589</v>
      </c>
      <c r="F343" s="487" t="s">
        <v>20756</v>
      </c>
      <c r="G343" s="758" t="s">
        <v>26105</v>
      </c>
      <c r="H343" s="759" t="s">
        <v>27629</v>
      </c>
      <c r="I343" s="686" t="s">
        <v>20758</v>
      </c>
      <c r="J343" s="686" t="s">
        <v>20753</v>
      </c>
      <c r="K343" s="686" t="s">
        <v>27630</v>
      </c>
      <c r="L343" s="760">
        <v>42808</v>
      </c>
      <c r="M343" s="487" t="s">
        <v>27631</v>
      </c>
    </row>
    <row r="344" spans="1:13" ht="57.75" customHeight="1">
      <c r="A344" s="485" t="s">
        <v>16462</v>
      </c>
      <c r="B344" s="756" t="s">
        <v>27632</v>
      </c>
      <c r="C344" s="757">
        <v>1246717</v>
      </c>
      <c r="D344" s="487" t="s">
        <v>27361</v>
      </c>
      <c r="E344" s="487" t="s">
        <v>27589</v>
      </c>
      <c r="F344" s="487" t="s">
        <v>20756</v>
      </c>
      <c r="G344" s="758" t="s">
        <v>9309</v>
      </c>
      <c r="H344" s="759" t="s">
        <v>27633</v>
      </c>
      <c r="I344" s="686" t="s">
        <v>20758</v>
      </c>
      <c r="J344" s="686" t="s">
        <v>20753</v>
      </c>
      <c r="K344" s="686" t="s">
        <v>27634</v>
      </c>
      <c r="L344" s="760">
        <v>42811</v>
      </c>
      <c r="M344" s="487" t="s">
        <v>27635</v>
      </c>
    </row>
    <row r="345" spans="1:13" ht="57.75" customHeight="1">
      <c r="A345" s="485" t="s">
        <v>16462</v>
      </c>
      <c r="B345" s="756" t="s">
        <v>27636</v>
      </c>
      <c r="C345" s="757">
        <v>1246717</v>
      </c>
      <c r="D345" s="487" t="s">
        <v>27361</v>
      </c>
      <c r="E345" s="487" t="s">
        <v>27589</v>
      </c>
      <c r="F345" s="487" t="s">
        <v>20756</v>
      </c>
      <c r="G345" s="758" t="s">
        <v>27637</v>
      </c>
      <c r="H345" s="759" t="s">
        <v>27638</v>
      </c>
      <c r="I345" s="686" t="s">
        <v>20714</v>
      </c>
      <c r="J345" s="686" t="s">
        <v>20753</v>
      </c>
      <c r="K345" s="686" t="s">
        <v>27639</v>
      </c>
      <c r="L345" s="760">
        <v>42809</v>
      </c>
      <c r="M345" s="487" t="s">
        <v>20833</v>
      </c>
    </row>
    <row r="346" spans="1:13" ht="57.75" customHeight="1">
      <c r="A346" s="485" t="s">
        <v>16462</v>
      </c>
      <c r="B346" s="756" t="s">
        <v>27640</v>
      </c>
      <c r="C346" s="757">
        <v>1248617</v>
      </c>
      <c r="D346" s="487" t="s">
        <v>27361</v>
      </c>
      <c r="E346" s="487" t="s">
        <v>27589</v>
      </c>
      <c r="F346" s="487" t="s">
        <v>20756</v>
      </c>
      <c r="G346" s="758" t="s">
        <v>9309</v>
      </c>
      <c r="H346" s="759" t="s">
        <v>27641</v>
      </c>
      <c r="I346" s="686" t="s">
        <v>20714</v>
      </c>
      <c r="J346" s="686" t="s">
        <v>20753</v>
      </c>
      <c r="K346" s="686" t="s">
        <v>27642</v>
      </c>
      <c r="L346" s="760">
        <v>42810</v>
      </c>
      <c r="M346" s="487" t="s">
        <v>23490</v>
      </c>
    </row>
    <row r="347" spans="1:13" ht="57.75" customHeight="1">
      <c r="A347" s="485" t="s">
        <v>16462</v>
      </c>
      <c r="B347" s="756" t="s">
        <v>27643</v>
      </c>
      <c r="C347" s="757">
        <v>1249017</v>
      </c>
      <c r="D347" s="487" t="s">
        <v>27361</v>
      </c>
      <c r="E347" s="487" t="s">
        <v>27589</v>
      </c>
      <c r="F347" s="487" t="s">
        <v>20756</v>
      </c>
      <c r="G347" s="758" t="s">
        <v>27644</v>
      </c>
      <c r="H347" s="759" t="s">
        <v>27645</v>
      </c>
      <c r="I347" s="686" t="s">
        <v>20714</v>
      </c>
      <c r="J347" s="686" t="s">
        <v>20753</v>
      </c>
      <c r="K347" s="686" t="s">
        <v>27646</v>
      </c>
      <c r="L347" s="760">
        <v>42807</v>
      </c>
      <c r="M347" s="487" t="s">
        <v>20833</v>
      </c>
    </row>
    <row r="348" spans="1:13" ht="57.75" customHeight="1">
      <c r="A348" s="485" t="s">
        <v>16462</v>
      </c>
      <c r="B348" s="756" t="s">
        <v>27647</v>
      </c>
      <c r="C348" s="757">
        <v>1249417</v>
      </c>
      <c r="D348" s="487" t="s">
        <v>27361</v>
      </c>
      <c r="E348" s="487" t="s">
        <v>27589</v>
      </c>
      <c r="F348" s="487" t="s">
        <v>20756</v>
      </c>
      <c r="G348" s="758" t="s">
        <v>27648</v>
      </c>
      <c r="H348" s="759" t="s">
        <v>27649</v>
      </c>
      <c r="I348" s="686" t="s">
        <v>20714</v>
      </c>
      <c r="J348" s="686" t="s">
        <v>20753</v>
      </c>
      <c r="K348" s="686" t="s">
        <v>27650</v>
      </c>
      <c r="L348" s="760">
        <v>42809</v>
      </c>
      <c r="M348" s="487" t="s">
        <v>20785</v>
      </c>
    </row>
    <row r="349" spans="1:13" ht="57.75" customHeight="1">
      <c r="A349" s="485" t="s">
        <v>16462</v>
      </c>
      <c r="B349" s="756" t="s">
        <v>27651</v>
      </c>
      <c r="C349" s="757">
        <v>1251417</v>
      </c>
      <c r="D349" s="487" t="s">
        <v>27361</v>
      </c>
      <c r="E349" s="487" t="s">
        <v>27589</v>
      </c>
      <c r="F349" s="487" t="s">
        <v>20756</v>
      </c>
      <c r="G349" s="758" t="s">
        <v>27652</v>
      </c>
      <c r="H349" s="759" t="s">
        <v>27653</v>
      </c>
      <c r="I349" s="686" t="s">
        <v>20714</v>
      </c>
      <c r="J349" s="686" t="s">
        <v>20753</v>
      </c>
      <c r="K349" s="686" t="s">
        <v>27654</v>
      </c>
      <c r="L349" s="760">
        <v>42810</v>
      </c>
      <c r="M349" s="487" t="s">
        <v>25220</v>
      </c>
    </row>
    <row r="350" spans="1:13" ht="57.75" customHeight="1">
      <c r="A350" s="485" t="s">
        <v>12160</v>
      </c>
      <c r="B350" s="756" t="s">
        <v>27655</v>
      </c>
      <c r="C350" s="757">
        <v>1254917</v>
      </c>
      <c r="D350" s="487" t="s">
        <v>27361</v>
      </c>
      <c r="E350" s="487" t="s">
        <v>27589</v>
      </c>
      <c r="F350" s="487" t="s">
        <v>20756</v>
      </c>
      <c r="G350" s="758" t="s">
        <v>27656</v>
      </c>
      <c r="H350" s="759" t="s">
        <v>27657</v>
      </c>
      <c r="I350" s="686" t="s">
        <v>20714</v>
      </c>
      <c r="J350" s="686" t="s">
        <v>20753</v>
      </c>
      <c r="K350" s="686" t="s">
        <v>27658</v>
      </c>
      <c r="L350" s="760">
        <v>42815</v>
      </c>
      <c r="M350" s="487" t="s">
        <v>20785</v>
      </c>
    </row>
    <row r="351" spans="1:13" ht="57.75" customHeight="1">
      <c r="A351" s="485" t="s">
        <v>12160</v>
      </c>
      <c r="B351" s="756" t="s">
        <v>27659</v>
      </c>
      <c r="C351" s="757">
        <v>1268417</v>
      </c>
      <c r="D351" s="487" t="s">
        <v>27381</v>
      </c>
      <c r="E351" s="487" t="s">
        <v>27660</v>
      </c>
      <c r="F351" s="487" t="s">
        <v>20849</v>
      </c>
      <c r="G351" s="758" t="s">
        <v>27661</v>
      </c>
      <c r="H351" s="759" t="s">
        <v>27662</v>
      </c>
      <c r="I351" s="686" t="s">
        <v>20714</v>
      </c>
      <c r="J351" s="686" t="s">
        <v>20753</v>
      </c>
      <c r="K351" s="686" t="s">
        <v>27663</v>
      </c>
      <c r="L351" s="760">
        <v>42810</v>
      </c>
      <c r="M351" s="487" t="s">
        <v>20785</v>
      </c>
    </row>
    <row r="352" spans="1:13" ht="57.75" customHeight="1">
      <c r="A352" s="485" t="s">
        <v>12160</v>
      </c>
      <c r="B352" s="756" t="s">
        <v>27664</v>
      </c>
      <c r="C352" s="757">
        <v>1268517</v>
      </c>
      <c r="D352" s="487" t="s">
        <v>27381</v>
      </c>
      <c r="E352" s="487" t="s">
        <v>27660</v>
      </c>
      <c r="F352" s="487" t="s">
        <v>20849</v>
      </c>
      <c r="G352" s="758" t="s">
        <v>27665</v>
      </c>
      <c r="H352" s="759" t="s">
        <v>27666</v>
      </c>
      <c r="I352" s="686" t="s">
        <v>20714</v>
      </c>
      <c r="J352" s="686" t="s">
        <v>20753</v>
      </c>
      <c r="K352" s="686" t="s">
        <v>27667</v>
      </c>
      <c r="L352" s="760">
        <v>42811</v>
      </c>
      <c r="M352" s="487" t="s">
        <v>18041</v>
      </c>
    </row>
    <row r="353" spans="1:13" ht="57.75" customHeight="1">
      <c r="A353" s="485" t="s">
        <v>12160</v>
      </c>
      <c r="B353" s="756" t="s">
        <v>27668</v>
      </c>
      <c r="C353" s="757" t="s">
        <v>27669</v>
      </c>
      <c r="D353" s="487" t="s">
        <v>27381</v>
      </c>
      <c r="E353" s="487" t="s">
        <v>27660</v>
      </c>
      <c r="F353" s="487" t="s">
        <v>20756</v>
      </c>
      <c r="G353" s="758" t="s">
        <v>27670</v>
      </c>
      <c r="H353" s="759" t="s">
        <v>27671</v>
      </c>
      <c r="I353" s="686" t="s">
        <v>42</v>
      </c>
      <c r="J353" s="686" t="s">
        <v>42</v>
      </c>
      <c r="K353" s="686"/>
      <c r="L353" s="760"/>
      <c r="M353" s="487" t="s">
        <v>27672</v>
      </c>
    </row>
    <row r="354" spans="1:13" ht="57.75" customHeight="1">
      <c r="A354" s="485" t="s">
        <v>21103</v>
      </c>
      <c r="B354" s="756" t="s">
        <v>27673</v>
      </c>
      <c r="C354" s="757">
        <v>1280317</v>
      </c>
      <c r="D354" s="487" t="s">
        <v>27381</v>
      </c>
      <c r="E354" s="487" t="s">
        <v>27660</v>
      </c>
      <c r="F354" s="487" t="s">
        <v>20749</v>
      </c>
      <c r="G354" s="758" t="s">
        <v>27674</v>
      </c>
      <c r="H354" s="759" t="s">
        <v>27675</v>
      </c>
      <c r="I354" s="686" t="s">
        <v>20714</v>
      </c>
      <c r="J354" s="686" t="s">
        <v>20753</v>
      </c>
      <c r="K354" s="686" t="s">
        <v>27676</v>
      </c>
      <c r="L354" s="760">
        <v>42815</v>
      </c>
      <c r="M354" s="487" t="s">
        <v>18041</v>
      </c>
    </row>
    <row r="355" spans="1:13" ht="141.75" customHeight="1">
      <c r="A355" s="485" t="s">
        <v>22727</v>
      </c>
      <c r="B355" s="756" t="s">
        <v>27677</v>
      </c>
      <c r="C355" s="757">
        <v>1294417</v>
      </c>
      <c r="D355" s="487" t="s">
        <v>27381</v>
      </c>
      <c r="E355" s="487" t="s">
        <v>27660</v>
      </c>
      <c r="F355" s="487" t="s">
        <v>20756</v>
      </c>
      <c r="G355" s="758" t="s">
        <v>27678</v>
      </c>
      <c r="H355" s="759" t="s">
        <v>27679</v>
      </c>
      <c r="I355" s="686" t="s">
        <v>20752</v>
      </c>
      <c r="J355" s="686" t="s">
        <v>20753</v>
      </c>
      <c r="K355" s="686" t="s">
        <v>27680</v>
      </c>
      <c r="L355" s="760">
        <v>42816</v>
      </c>
      <c r="M355" s="487" t="s">
        <v>27681</v>
      </c>
    </row>
    <row r="356" spans="1:13" ht="57.75" customHeight="1">
      <c r="A356" s="485" t="s">
        <v>22727</v>
      </c>
      <c r="B356" s="756" t="s">
        <v>27682</v>
      </c>
      <c r="C356" s="757">
        <v>1294517</v>
      </c>
      <c r="D356" s="487" t="s">
        <v>27381</v>
      </c>
      <c r="E356" s="487" t="s">
        <v>27660</v>
      </c>
      <c r="F356" s="487" t="s">
        <v>20756</v>
      </c>
      <c r="G356" s="758" t="s">
        <v>27678</v>
      </c>
      <c r="H356" s="759" t="s">
        <v>27683</v>
      </c>
      <c r="I356" s="686" t="s">
        <v>20752</v>
      </c>
      <c r="J356" s="686" t="s">
        <v>20753</v>
      </c>
      <c r="K356" s="686" t="s">
        <v>27684</v>
      </c>
      <c r="L356" s="760">
        <v>42816</v>
      </c>
      <c r="M356" s="487" t="s">
        <v>27685</v>
      </c>
    </row>
    <row r="357" spans="1:13" ht="57.75" customHeight="1">
      <c r="A357" s="485" t="s">
        <v>27686</v>
      </c>
      <c r="B357" s="756" t="s">
        <v>27687</v>
      </c>
      <c r="C357" s="757">
        <v>1294617</v>
      </c>
      <c r="D357" s="487" t="s">
        <v>27381</v>
      </c>
      <c r="E357" s="487" t="s">
        <v>27660</v>
      </c>
      <c r="F357" s="487" t="s">
        <v>20756</v>
      </c>
      <c r="G357" s="758" t="s">
        <v>27688</v>
      </c>
      <c r="H357" s="759" t="s">
        <v>27689</v>
      </c>
      <c r="I357" s="686" t="s">
        <v>20714</v>
      </c>
      <c r="J357" s="686" t="s">
        <v>20753</v>
      </c>
      <c r="K357" s="686" t="s">
        <v>27690</v>
      </c>
      <c r="L357" s="760">
        <v>42818</v>
      </c>
      <c r="M357" s="487" t="s">
        <v>27691</v>
      </c>
    </row>
    <row r="358" spans="1:13" ht="57.75" customHeight="1">
      <c r="A358" s="485" t="s">
        <v>12160</v>
      </c>
      <c r="B358" s="756" t="s">
        <v>27692</v>
      </c>
      <c r="C358" s="757">
        <v>1291217</v>
      </c>
      <c r="D358" s="487" t="s">
        <v>27400</v>
      </c>
      <c r="E358" s="487" t="s">
        <v>27693</v>
      </c>
      <c r="F358" s="487" t="s">
        <v>20756</v>
      </c>
      <c r="G358" s="758" t="s">
        <v>27694</v>
      </c>
      <c r="H358" s="759" t="s">
        <v>27695</v>
      </c>
      <c r="I358" s="686" t="s">
        <v>20752</v>
      </c>
      <c r="J358" s="686" t="s">
        <v>27696</v>
      </c>
      <c r="K358" s="686">
        <v>42811</v>
      </c>
      <c r="L358" s="760">
        <v>42811</v>
      </c>
      <c r="M358" s="487" t="s">
        <v>23165</v>
      </c>
    </row>
    <row r="359" spans="1:13" ht="57.75" customHeight="1">
      <c r="A359" s="485" t="s">
        <v>12160</v>
      </c>
      <c r="B359" s="756" t="s">
        <v>27697</v>
      </c>
      <c r="C359" s="757">
        <v>1291417</v>
      </c>
      <c r="D359" s="487" t="s">
        <v>27400</v>
      </c>
      <c r="E359" s="487" t="s">
        <v>27693</v>
      </c>
      <c r="F359" s="487" t="s">
        <v>20756</v>
      </c>
      <c r="G359" s="758" t="s">
        <v>27698</v>
      </c>
      <c r="H359" s="759" t="s">
        <v>27699</v>
      </c>
      <c r="I359" s="686" t="s">
        <v>20758</v>
      </c>
      <c r="J359" s="686" t="s">
        <v>20753</v>
      </c>
      <c r="K359" s="686" t="s">
        <v>27700</v>
      </c>
      <c r="L359" s="760">
        <v>42811</v>
      </c>
      <c r="M359" s="487" t="s">
        <v>20855</v>
      </c>
    </row>
    <row r="360" spans="1:13" ht="57.75" customHeight="1">
      <c r="A360" s="485" t="s">
        <v>12160</v>
      </c>
      <c r="B360" s="756" t="s">
        <v>27701</v>
      </c>
      <c r="C360" s="757">
        <v>1291817</v>
      </c>
      <c r="D360" s="487" t="s">
        <v>27400</v>
      </c>
      <c r="E360" s="487" t="s">
        <v>27693</v>
      </c>
      <c r="F360" s="487" t="s">
        <v>20756</v>
      </c>
      <c r="G360" s="758" t="s">
        <v>27702</v>
      </c>
      <c r="H360" s="759" t="s">
        <v>27703</v>
      </c>
      <c r="I360" s="686" t="s">
        <v>20714</v>
      </c>
      <c r="J360" s="686" t="s">
        <v>20753</v>
      </c>
      <c r="K360" s="686" t="s">
        <v>27704</v>
      </c>
      <c r="L360" s="760">
        <v>42811</v>
      </c>
      <c r="M360" s="487" t="s">
        <v>20855</v>
      </c>
    </row>
    <row r="361" spans="1:13" ht="57.75" customHeight="1">
      <c r="A361" s="485" t="s">
        <v>12160</v>
      </c>
      <c r="B361" s="756" t="s">
        <v>27705</v>
      </c>
      <c r="C361" s="757">
        <v>1292017</v>
      </c>
      <c r="D361" s="487" t="s">
        <v>27400</v>
      </c>
      <c r="E361" s="487" t="s">
        <v>27693</v>
      </c>
      <c r="F361" s="487" t="s">
        <v>20756</v>
      </c>
      <c r="G361" s="758" t="s">
        <v>27698</v>
      </c>
      <c r="H361" s="759" t="s">
        <v>27706</v>
      </c>
      <c r="I361" s="686" t="s">
        <v>20758</v>
      </c>
      <c r="J361" s="686" t="s">
        <v>20753</v>
      </c>
      <c r="K361" s="686" t="s">
        <v>27707</v>
      </c>
      <c r="L361" s="760">
        <v>42810</v>
      </c>
      <c r="M361" s="487" t="s">
        <v>20855</v>
      </c>
    </row>
    <row r="362" spans="1:13" ht="73.5" customHeight="1">
      <c r="A362" s="485" t="s">
        <v>26180</v>
      </c>
      <c r="B362" s="756" t="s">
        <v>27708</v>
      </c>
      <c r="C362" s="757">
        <v>1294717</v>
      </c>
      <c r="D362" s="487" t="s">
        <v>27400</v>
      </c>
      <c r="E362" s="487" t="s">
        <v>27693</v>
      </c>
      <c r="F362" s="487" t="s">
        <v>20756</v>
      </c>
      <c r="G362" s="758" t="s">
        <v>27709</v>
      </c>
      <c r="H362" s="759" t="s">
        <v>27710</v>
      </c>
      <c r="I362" s="686" t="s">
        <v>20714</v>
      </c>
      <c r="J362" s="686" t="s">
        <v>20753</v>
      </c>
      <c r="K362" s="686" t="s">
        <v>27711</v>
      </c>
      <c r="L362" s="760">
        <v>42815</v>
      </c>
      <c r="M362" s="487" t="s">
        <v>20807</v>
      </c>
    </row>
    <row r="363" spans="1:13" ht="57.75" customHeight="1">
      <c r="A363" s="485" t="s">
        <v>26180</v>
      </c>
      <c r="B363" s="756" t="s">
        <v>27712</v>
      </c>
      <c r="C363" s="757">
        <v>1295017</v>
      </c>
      <c r="D363" s="487" t="s">
        <v>27400</v>
      </c>
      <c r="E363" s="487" t="s">
        <v>27693</v>
      </c>
      <c r="F363" s="487" t="s">
        <v>20756</v>
      </c>
      <c r="G363" s="758" t="s">
        <v>27709</v>
      </c>
      <c r="H363" s="759" t="s">
        <v>27713</v>
      </c>
      <c r="I363" s="686" t="s">
        <v>20714</v>
      </c>
      <c r="J363" s="686" t="s">
        <v>20753</v>
      </c>
      <c r="K363" s="686" t="s">
        <v>27714</v>
      </c>
      <c r="L363" s="760">
        <v>42817</v>
      </c>
      <c r="M363" s="487" t="s">
        <v>20807</v>
      </c>
    </row>
    <row r="364" spans="1:13" ht="57.75" customHeight="1">
      <c r="A364" s="485" t="s">
        <v>26790</v>
      </c>
      <c r="B364" s="756" t="s">
        <v>27715</v>
      </c>
      <c r="C364" s="757">
        <v>1295217</v>
      </c>
      <c r="D364" s="487" t="s">
        <v>27400</v>
      </c>
      <c r="E364" s="487" t="s">
        <v>27693</v>
      </c>
      <c r="F364" s="487" t="s">
        <v>20756</v>
      </c>
      <c r="G364" s="758" t="s">
        <v>27716</v>
      </c>
      <c r="H364" s="759" t="s">
        <v>27717</v>
      </c>
      <c r="I364" s="686" t="s">
        <v>20714</v>
      </c>
      <c r="J364" s="686" t="s">
        <v>20753</v>
      </c>
      <c r="K364" s="686" t="s">
        <v>27718</v>
      </c>
      <c r="L364" s="760">
        <v>42811</v>
      </c>
      <c r="M364" s="487" t="s">
        <v>21573</v>
      </c>
    </row>
    <row r="365" spans="1:13" ht="57.75" customHeight="1">
      <c r="A365" s="485" t="s">
        <v>16462</v>
      </c>
      <c r="B365" s="756" t="s">
        <v>27719</v>
      </c>
      <c r="C365" s="757">
        <v>1290017</v>
      </c>
      <c r="D365" s="487" t="s">
        <v>27400</v>
      </c>
      <c r="E365" s="487" t="s">
        <v>27693</v>
      </c>
      <c r="F365" s="487" t="s">
        <v>20749</v>
      </c>
      <c r="G365" s="758" t="s">
        <v>27720</v>
      </c>
      <c r="H365" s="759" t="s">
        <v>27721</v>
      </c>
      <c r="I365" s="686" t="s">
        <v>20714</v>
      </c>
      <c r="J365" s="686" t="s">
        <v>20753</v>
      </c>
      <c r="K365" s="686" t="s">
        <v>27722</v>
      </c>
      <c r="L365" s="760">
        <v>42815</v>
      </c>
      <c r="M365" s="487" t="s">
        <v>21836</v>
      </c>
    </row>
    <row r="366" spans="1:13" ht="57.75" customHeight="1">
      <c r="A366" s="485" t="s">
        <v>16462</v>
      </c>
      <c r="B366" s="756" t="s">
        <v>27723</v>
      </c>
      <c r="C366" s="757">
        <v>1297017</v>
      </c>
      <c r="D366" s="487" t="s">
        <v>27413</v>
      </c>
      <c r="E366" s="487" t="s">
        <v>27724</v>
      </c>
      <c r="F366" s="487" t="s">
        <v>20756</v>
      </c>
      <c r="G366" s="758" t="s">
        <v>27725</v>
      </c>
      <c r="H366" s="759" t="s">
        <v>27726</v>
      </c>
      <c r="I366" s="686" t="s">
        <v>20758</v>
      </c>
      <c r="J366" s="686" t="s">
        <v>20753</v>
      </c>
      <c r="K366" s="686" t="s">
        <v>27727</v>
      </c>
      <c r="L366" s="760">
        <v>42816</v>
      </c>
      <c r="M366" s="487" t="s">
        <v>18993</v>
      </c>
    </row>
    <row r="367" spans="1:13" ht="57.75" customHeight="1">
      <c r="A367" s="485" t="s">
        <v>16462</v>
      </c>
      <c r="B367" s="756" t="s">
        <v>27728</v>
      </c>
      <c r="C367" s="757">
        <v>1298017</v>
      </c>
      <c r="D367" s="487" t="s">
        <v>27413</v>
      </c>
      <c r="E367" s="487" t="s">
        <v>27724</v>
      </c>
      <c r="F367" s="487" t="s">
        <v>20756</v>
      </c>
      <c r="G367" s="758" t="s">
        <v>27725</v>
      </c>
      <c r="H367" s="759" t="s">
        <v>27729</v>
      </c>
      <c r="I367" s="686" t="s">
        <v>20714</v>
      </c>
      <c r="J367" s="686" t="s">
        <v>20753</v>
      </c>
      <c r="K367" s="686" t="s">
        <v>27730</v>
      </c>
      <c r="L367" s="760">
        <v>42818</v>
      </c>
      <c r="M367" s="487" t="s">
        <v>21836</v>
      </c>
    </row>
    <row r="368" spans="1:13" ht="57.75" customHeight="1">
      <c r="A368" s="485" t="s">
        <v>16462</v>
      </c>
      <c r="B368" s="756" t="s">
        <v>27731</v>
      </c>
      <c r="C368" s="757">
        <v>1298317</v>
      </c>
      <c r="D368" s="487" t="s">
        <v>27413</v>
      </c>
      <c r="E368" s="487" t="s">
        <v>27724</v>
      </c>
      <c r="F368" s="487" t="s">
        <v>20749</v>
      </c>
      <c r="G368" s="758" t="s">
        <v>27732</v>
      </c>
      <c r="H368" s="759" t="s">
        <v>27733</v>
      </c>
      <c r="I368" s="686" t="s">
        <v>20758</v>
      </c>
      <c r="J368" s="686" t="s">
        <v>20753</v>
      </c>
      <c r="K368" s="686" t="s">
        <v>27734</v>
      </c>
      <c r="L368" s="760">
        <v>42811</v>
      </c>
      <c r="M368" s="487" t="s">
        <v>19053</v>
      </c>
    </row>
    <row r="369" spans="1:13" ht="57.75" customHeight="1">
      <c r="A369" s="485" t="s">
        <v>16462</v>
      </c>
      <c r="B369" s="756" t="s">
        <v>27735</v>
      </c>
      <c r="C369" s="757">
        <v>1298817</v>
      </c>
      <c r="D369" s="487" t="s">
        <v>27413</v>
      </c>
      <c r="E369" s="487" t="s">
        <v>27724</v>
      </c>
      <c r="F369" s="487" t="s">
        <v>20756</v>
      </c>
      <c r="G369" s="758" t="s">
        <v>27736</v>
      </c>
      <c r="H369" s="759" t="s">
        <v>27737</v>
      </c>
      <c r="I369" s="686" t="s">
        <v>20714</v>
      </c>
      <c r="J369" s="686" t="s">
        <v>20753</v>
      </c>
      <c r="K369" s="686" t="s">
        <v>27499</v>
      </c>
      <c r="L369" s="760">
        <v>42811</v>
      </c>
      <c r="M369" s="487" t="s">
        <v>19321</v>
      </c>
    </row>
    <row r="370" spans="1:13" ht="57.75" customHeight="1">
      <c r="A370" s="485" t="s">
        <v>12160</v>
      </c>
      <c r="B370" s="756" t="s">
        <v>27738</v>
      </c>
      <c r="C370" s="757">
        <v>1319817</v>
      </c>
      <c r="D370" s="487" t="s">
        <v>27413</v>
      </c>
      <c r="E370" s="487" t="s">
        <v>27724</v>
      </c>
      <c r="F370" s="487" t="s">
        <v>20749</v>
      </c>
      <c r="G370" s="758" t="s">
        <v>27739</v>
      </c>
      <c r="H370" s="759" t="s">
        <v>27740</v>
      </c>
      <c r="I370" s="686" t="s">
        <v>20714</v>
      </c>
      <c r="J370" s="686" t="s">
        <v>20753</v>
      </c>
      <c r="K370" s="686" t="s">
        <v>27741</v>
      </c>
      <c r="L370" s="760">
        <v>42815</v>
      </c>
      <c r="M370" s="487" t="s">
        <v>25060</v>
      </c>
    </row>
    <row r="371" spans="1:13" ht="57.75" customHeight="1">
      <c r="A371" s="485" t="s">
        <v>12160</v>
      </c>
      <c r="B371" s="756" t="s">
        <v>27742</v>
      </c>
      <c r="C371" s="757">
        <v>1319917</v>
      </c>
      <c r="D371" s="487" t="s">
        <v>27413</v>
      </c>
      <c r="E371" s="487" t="s">
        <v>27724</v>
      </c>
      <c r="F371" s="487" t="s">
        <v>20749</v>
      </c>
      <c r="G371" s="758" t="s">
        <v>27743</v>
      </c>
      <c r="H371" s="759" t="s">
        <v>27744</v>
      </c>
      <c r="I371" s="686" t="s">
        <v>20714</v>
      </c>
      <c r="J371" s="686" t="s">
        <v>20753</v>
      </c>
      <c r="K371" s="686" t="s">
        <v>27745</v>
      </c>
      <c r="L371" s="760">
        <v>42818</v>
      </c>
      <c r="M371" s="487" t="s">
        <v>20833</v>
      </c>
    </row>
    <row r="372" spans="1:13" ht="57.75" customHeight="1">
      <c r="A372" s="485" t="s">
        <v>12160</v>
      </c>
      <c r="B372" s="756" t="s">
        <v>27746</v>
      </c>
      <c r="C372" s="757">
        <v>1320017</v>
      </c>
      <c r="D372" s="487" t="s">
        <v>27413</v>
      </c>
      <c r="E372" s="487" t="s">
        <v>27724</v>
      </c>
      <c r="F372" s="487" t="s">
        <v>20756</v>
      </c>
      <c r="G372" s="758" t="s">
        <v>27747</v>
      </c>
      <c r="H372" s="759" t="s">
        <v>27748</v>
      </c>
      <c r="I372" s="686" t="s">
        <v>20714</v>
      </c>
      <c r="J372" s="686" t="s">
        <v>20753</v>
      </c>
      <c r="K372" s="686" t="s">
        <v>27749</v>
      </c>
      <c r="L372" s="760">
        <v>42815</v>
      </c>
      <c r="M372" s="487" t="s">
        <v>27750</v>
      </c>
    </row>
    <row r="373" spans="1:13" ht="101.25" customHeight="1">
      <c r="A373" s="485" t="s">
        <v>12160</v>
      </c>
      <c r="B373" s="756" t="s">
        <v>27751</v>
      </c>
      <c r="C373" s="757">
        <v>1320117</v>
      </c>
      <c r="D373" s="487" t="s">
        <v>27413</v>
      </c>
      <c r="E373" s="487" t="s">
        <v>27724</v>
      </c>
      <c r="F373" s="487" t="s">
        <v>20749</v>
      </c>
      <c r="G373" s="758" t="s">
        <v>27752</v>
      </c>
      <c r="H373" s="759" t="s">
        <v>27753</v>
      </c>
      <c r="I373" s="686" t="s">
        <v>20758</v>
      </c>
      <c r="J373" s="686" t="s">
        <v>20753</v>
      </c>
      <c r="K373" s="686" t="s">
        <v>27754</v>
      </c>
      <c r="L373" s="760">
        <v>42815</v>
      </c>
      <c r="M373" s="487" t="s">
        <v>27755</v>
      </c>
    </row>
    <row r="374" spans="1:13" ht="57.75" customHeight="1">
      <c r="A374" s="485" t="s">
        <v>16462</v>
      </c>
      <c r="B374" s="756" t="s">
        <v>27756</v>
      </c>
      <c r="C374" s="757">
        <v>1323717</v>
      </c>
      <c r="D374" s="487" t="s">
        <v>27469</v>
      </c>
      <c r="E374" s="487" t="s">
        <v>27724</v>
      </c>
      <c r="F374" s="487" t="s">
        <v>20756</v>
      </c>
      <c r="G374" s="758" t="s">
        <v>26608</v>
      </c>
      <c r="H374" s="759" t="s">
        <v>27757</v>
      </c>
      <c r="I374" s="686" t="s">
        <v>20714</v>
      </c>
      <c r="J374" s="686" t="s">
        <v>20753</v>
      </c>
      <c r="K374" s="686" t="s">
        <v>27758</v>
      </c>
      <c r="L374" s="760">
        <v>42817</v>
      </c>
      <c r="M374" s="487" t="s">
        <v>27750</v>
      </c>
    </row>
    <row r="375" spans="1:13" ht="57.75" customHeight="1">
      <c r="A375" s="485" t="s">
        <v>16462</v>
      </c>
      <c r="B375" s="756" t="s">
        <v>27759</v>
      </c>
      <c r="C375" s="757">
        <v>1323817</v>
      </c>
      <c r="D375" s="487" t="s">
        <v>27469</v>
      </c>
      <c r="E375" s="487" t="s">
        <v>27724</v>
      </c>
      <c r="F375" s="487" t="s">
        <v>20756</v>
      </c>
      <c r="G375" s="758" t="s">
        <v>26608</v>
      </c>
      <c r="H375" s="759" t="s">
        <v>27760</v>
      </c>
      <c r="I375" s="686" t="s">
        <v>20714</v>
      </c>
      <c r="J375" s="686" t="s">
        <v>20753</v>
      </c>
      <c r="K375" s="686" t="s">
        <v>27761</v>
      </c>
      <c r="L375" s="760">
        <v>42818</v>
      </c>
      <c r="M375" s="487" t="s">
        <v>27750</v>
      </c>
    </row>
    <row r="376" spans="1:13" ht="85.5" customHeight="1">
      <c r="A376" s="485" t="s">
        <v>12160</v>
      </c>
      <c r="B376" s="756" t="s">
        <v>27762</v>
      </c>
      <c r="C376" s="757">
        <v>1328317</v>
      </c>
      <c r="D376" s="487" t="s">
        <v>27469</v>
      </c>
      <c r="E376" s="487" t="s">
        <v>27724</v>
      </c>
      <c r="F376" s="487" t="s">
        <v>20849</v>
      </c>
      <c r="G376" s="758" t="s">
        <v>27763</v>
      </c>
      <c r="H376" s="759" t="s">
        <v>27764</v>
      </c>
      <c r="I376" s="686" t="s">
        <v>20758</v>
      </c>
      <c r="J376" s="686" t="s">
        <v>20753</v>
      </c>
      <c r="K376" s="686" t="s">
        <v>27765</v>
      </c>
      <c r="L376" s="760">
        <v>42817</v>
      </c>
      <c r="M376" s="487" t="s">
        <v>27766</v>
      </c>
    </row>
    <row r="377" spans="1:13" ht="57.75" customHeight="1">
      <c r="A377" s="485" t="s">
        <v>12160</v>
      </c>
      <c r="B377" s="756" t="s">
        <v>27767</v>
      </c>
      <c r="C377" s="757">
        <v>1334017</v>
      </c>
      <c r="D377" s="487" t="s">
        <v>27469</v>
      </c>
      <c r="E377" s="487" t="s">
        <v>27724</v>
      </c>
      <c r="F377" s="487" t="s">
        <v>20756</v>
      </c>
      <c r="G377" s="758" t="s">
        <v>27768</v>
      </c>
      <c r="H377" s="759" t="s">
        <v>27769</v>
      </c>
      <c r="I377" s="686" t="s">
        <v>20714</v>
      </c>
      <c r="J377" s="686" t="s">
        <v>20753</v>
      </c>
      <c r="K377" s="686" t="s">
        <v>27770</v>
      </c>
      <c r="L377" s="760">
        <v>42815</v>
      </c>
      <c r="M377" s="487" t="s">
        <v>18071</v>
      </c>
    </row>
    <row r="378" spans="1:13" ht="57.75" customHeight="1">
      <c r="A378" s="485" t="s">
        <v>16462</v>
      </c>
      <c r="B378" s="756" t="s">
        <v>27771</v>
      </c>
      <c r="C378" s="757">
        <v>1329217</v>
      </c>
      <c r="D378" s="487" t="s">
        <v>27469</v>
      </c>
      <c r="E378" s="487" t="s">
        <v>27724</v>
      </c>
      <c r="F378" s="487" t="s">
        <v>23510</v>
      </c>
      <c r="G378" s="758" t="s">
        <v>20953</v>
      </c>
      <c r="H378" s="759" t="s">
        <v>27772</v>
      </c>
      <c r="I378" s="686" t="s">
        <v>20714</v>
      </c>
      <c r="J378" s="686" t="s">
        <v>20753</v>
      </c>
      <c r="K378" s="686" t="s">
        <v>27773</v>
      </c>
      <c r="L378" s="760">
        <v>42817</v>
      </c>
      <c r="M378" s="487" t="s">
        <v>20772</v>
      </c>
    </row>
    <row r="379" spans="1:13" ht="57.75" customHeight="1">
      <c r="A379" s="485" t="s">
        <v>16462</v>
      </c>
      <c r="B379" s="756" t="s">
        <v>27774</v>
      </c>
      <c r="C379" s="757">
        <v>1336817</v>
      </c>
      <c r="D379" s="487" t="s">
        <v>27469</v>
      </c>
      <c r="E379" s="487" t="s">
        <v>27724</v>
      </c>
      <c r="F379" s="487" t="s">
        <v>23510</v>
      </c>
      <c r="G379" s="758" t="s">
        <v>20953</v>
      </c>
      <c r="H379" s="759" t="s">
        <v>27775</v>
      </c>
      <c r="I379" s="686" t="s">
        <v>20752</v>
      </c>
      <c r="J379" s="686" t="s">
        <v>20753</v>
      </c>
      <c r="K379" s="686" t="s">
        <v>27776</v>
      </c>
      <c r="L379" s="760">
        <v>42816</v>
      </c>
      <c r="M379" s="487" t="s">
        <v>27777</v>
      </c>
    </row>
    <row r="380" spans="1:13" ht="57.75" customHeight="1">
      <c r="A380" s="485" t="s">
        <v>16462</v>
      </c>
      <c r="B380" s="756" t="s">
        <v>27778</v>
      </c>
      <c r="C380" s="757">
        <v>1338017</v>
      </c>
      <c r="D380" s="487" t="s">
        <v>27469</v>
      </c>
      <c r="E380" s="487" t="s">
        <v>27724</v>
      </c>
      <c r="F380" s="487" t="s">
        <v>20756</v>
      </c>
      <c r="G380" s="758" t="s">
        <v>25039</v>
      </c>
      <c r="H380" s="759" t="s">
        <v>27779</v>
      </c>
      <c r="I380" s="686" t="s">
        <v>24058</v>
      </c>
      <c r="J380" s="686" t="s">
        <v>20753</v>
      </c>
      <c r="K380" s="686" t="s">
        <v>27780</v>
      </c>
      <c r="L380" s="760">
        <v>42817</v>
      </c>
      <c r="M380" s="487" t="s">
        <v>18071</v>
      </c>
    </row>
    <row r="381" spans="1:13" ht="57.75" customHeight="1">
      <c r="A381" s="485" t="s">
        <v>16462</v>
      </c>
      <c r="B381" s="756" t="s">
        <v>27781</v>
      </c>
      <c r="C381" s="757">
        <v>1343917</v>
      </c>
      <c r="D381" s="487" t="s">
        <v>27502</v>
      </c>
      <c r="E381" s="487" t="s">
        <v>27782</v>
      </c>
      <c r="F381" s="487" t="s">
        <v>20756</v>
      </c>
      <c r="G381" s="758" t="s">
        <v>27783</v>
      </c>
      <c r="H381" s="759" t="s">
        <v>27784</v>
      </c>
      <c r="I381" s="686" t="s">
        <v>20752</v>
      </c>
      <c r="J381" s="686" t="s">
        <v>20753</v>
      </c>
      <c r="K381" s="686" t="s">
        <v>27368</v>
      </c>
      <c r="L381" s="760">
        <v>42821</v>
      </c>
      <c r="M381" s="487" t="s">
        <v>23990</v>
      </c>
    </row>
    <row r="382" spans="1:13" ht="57.75" customHeight="1">
      <c r="A382" s="485" t="s">
        <v>21103</v>
      </c>
      <c r="B382" s="756" t="s">
        <v>27785</v>
      </c>
      <c r="C382" s="757">
        <v>1357717</v>
      </c>
      <c r="D382" s="487" t="s">
        <v>27502</v>
      </c>
      <c r="E382" s="487" t="s">
        <v>27782</v>
      </c>
      <c r="F382" s="487" t="s">
        <v>20849</v>
      </c>
      <c r="G382" s="758" t="s">
        <v>27786</v>
      </c>
      <c r="H382" s="759" t="s">
        <v>27787</v>
      </c>
      <c r="I382" s="686" t="s">
        <v>20714</v>
      </c>
      <c r="J382" s="686" t="s">
        <v>20753</v>
      </c>
      <c r="K382" s="686" t="s">
        <v>27788</v>
      </c>
      <c r="L382" s="760">
        <v>42821</v>
      </c>
      <c r="M382" s="487" t="s">
        <v>27789</v>
      </c>
    </row>
    <row r="383" spans="1:13" ht="57.75" customHeight="1">
      <c r="A383" s="485" t="s">
        <v>16462</v>
      </c>
      <c r="B383" s="756" t="s">
        <v>27790</v>
      </c>
      <c r="C383" s="757">
        <v>1352317</v>
      </c>
      <c r="D383" s="487" t="s">
        <v>27502</v>
      </c>
      <c r="E383" s="487" t="s">
        <v>27782</v>
      </c>
      <c r="F383" s="487" t="s">
        <v>20756</v>
      </c>
      <c r="G383" s="758" t="s">
        <v>15947</v>
      </c>
      <c r="H383" s="759" t="s">
        <v>27791</v>
      </c>
      <c r="I383" s="686" t="s">
        <v>20714</v>
      </c>
      <c r="J383" s="686" t="s">
        <v>20753</v>
      </c>
      <c r="K383" s="686" t="s">
        <v>27792</v>
      </c>
      <c r="L383" s="760">
        <v>42817</v>
      </c>
      <c r="M383" s="487" t="s">
        <v>18993</v>
      </c>
    </row>
    <row r="384" spans="1:13" ht="57.75" customHeight="1">
      <c r="A384" s="485" t="s">
        <v>16462</v>
      </c>
      <c r="B384" s="756" t="s">
        <v>27793</v>
      </c>
      <c r="C384" s="757">
        <v>1355517</v>
      </c>
      <c r="D384" s="487" t="s">
        <v>27502</v>
      </c>
      <c r="E384" s="487" t="s">
        <v>27782</v>
      </c>
      <c r="F384" s="487" t="s">
        <v>20749</v>
      </c>
      <c r="G384" s="758" t="s">
        <v>8138</v>
      </c>
      <c r="H384" s="759" t="s">
        <v>27794</v>
      </c>
      <c r="I384" s="686" t="s">
        <v>24058</v>
      </c>
      <c r="J384" s="686" t="s">
        <v>20753</v>
      </c>
      <c r="K384" s="686" t="s">
        <v>27795</v>
      </c>
      <c r="L384" s="760">
        <v>42821</v>
      </c>
      <c r="M384" s="487" t="s">
        <v>27796</v>
      </c>
    </row>
    <row r="385" spans="1:13" ht="57.75" customHeight="1">
      <c r="A385" s="485" t="s">
        <v>16462</v>
      </c>
      <c r="B385" s="756" t="s">
        <v>27797</v>
      </c>
      <c r="C385" s="757">
        <v>1364317</v>
      </c>
      <c r="D385" s="487" t="s">
        <v>27527</v>
      </c>
      <c r="E385" s="487" t="s">
        <v>27798</v>
      </c>
      <c r="F385" s="487" t="s">
        <v>20749</v>
      </c>
      <c r="G385" s="758" t="s">
        <v>27799</v>
      </c>
      <c r="H385" s="759" t="s">
        <v>27800</v>
      </c>
      <c r="I385" s="686" t="s">
        <v>20714</v>
      </c>
      <c r="J385" s="686" t="s">
        <v>20753</v>
      </c>
      <c r="K385" s="686" t="s">
        <v>27801</v>
      </c>
      <c r="L385" s="760">
        <v>42821</v>
      </c>
      <c r="M385" s="487" t="s">
        <v>18071</v>
      </c>
    </row>
    <row r="386" spans="1:13" ht="57.75" customHeight="1">
      <c r="A386" s="485" t="s">
        <v>16462</v>
      </c>
      <c r="B386" s="756" t="s">
        <v>27802</v>
      </c>
      <c r="C386" s="757">
        <v>1365717</v>
      </c>
      <c r="D386" s="487" t="s">
        <v>27527</v>
      </c>
      <c r="E386" s="487" t="s">
        <v>27798</v>
      </c>
      <c r="F386" s="487" t="s">
        <v>20756</v>
      </c>
      <c r="G386" s="758" t="s">
        <v>9309</v>
      </c>
      <c r="H386" s="759" t="s">
        <v>27803</v>
      </c>
      <c r="I386" s="686" t="s">
        <v>20714</v>
      </c>
      <c r="J386" s="686" t="s">
        <v>20753</v>
      </c>
      <c r="K386" s="686" t="s">
        <v>27804</v>
      </c>
      <c r="L386" s="760">
        <v>42821</v>
      </c>
      <c r="M386" s="487" t="s">
        <v>22595</v>
      </c>
    </row>
    <row r="387" spans="1:13" ht="57.75" customHeight="1">
      <c r="A387" s="485" t="s">
        <v>27805</v>
      </c>
      <c r="B387" s="756" t="s">
        <v>27806</v>
      </c>
      <c r="C387" s="757">
        <v>1367817</v>
      </c>
      <c r="D387" s="487" t="s">
        <v>27527</v>
      </c>
      <c r="E387" s="487" t="s">
        <v>27798</v>
      </c>
      <c r="F387" s="487" t="s">
        <v>20756</v>
      </c>
      <c r="G387" s="758" t="s">
        <v>27807</v>
      </c>
      <c r="H387" s="759" t="s">
        <v>27808</v>
      </c>
      <c r="I387" s="686" t="s">
        <v>20714</v>
      </c>
      <c r="J387" s="686" t="s">
        <v>20753</v>
      </c>
      <c r="K387" s="686" t="s">
        <v>27420</v>
      </c>
      <c r="L387" s="760">
        <v>42821</v>
      </c>
      <c r="M387" s="487" t="s">
        <v>27809</v>
      </c>
    </row>
    <row r="388" spans="1:13" ht="57.75" customHeight="1">
      <c r="A388" s="485" t="s">
        <v>12160</v>
      </c>
      <c r="B388" s="756" t="s">
        <v>27810</v>
      </c>
      <c r="C388" s="757">
        <v>1376417</v>
      </c>
      <c r="D388" s="487" t="s">
        <v>27527</v>
      </c>
      <c r="E388" s="487" t="s">
        <v>27798</v>
      </c>
      <c r="F388" s="487" t="s">
        <v>20756</v>
      </c>
      <c r="G388" s="758" t="s">
        <v>27811</v>
      </c>
      <c r="H388" s="759" t="s">
        <v>27812</v>
      </c>
      <c r="I388" s="686" t="s">
        <v>20714</v>
      </c>
      <c r="J388" s="686" t="s">
        <v>20753</v>
      </c>
      <c r="K388" s="686" t="s">
        <v>27813</v>
      </c>
      <c r="L388" s="760">
        <v>42821</v>
      </c>
      <c r="M388" s="487" t="s">
        <v>18071</v>
      </c>
    </row>
    <row r="389" spans="1:13" ht="57.75" customHeight="1">
      <c r="A389" s="485" t="s">
        <v>12160</v>
      </c>
      <c r="B389" s="756" t="s">
        <v>27814</v>
      </c>
      <c r="C389" s="757">
        <v>1377617</v>
      </c>
      <c r="D389" s="487" t="s">
        <v>27527</v>
      </c>
      <c r="E389" s="487" t="s">
        <v>27798</v>
      </c>
      <c r="F389" s="487" t="s">
        <v>20756</v>
      </c>
      <c r="G389" s="758" t="s">
        <v>27815</v>
      </c>
      <c r="H389" s="759" t="s">
        <v>27816</v>
      </c>
      <c r="I389" s="686" t="s">
        <v>20714</v>
      </c>
      <c r="J389" s="686" t="s">
        <v>20753</v>
      </c>
      <c r="K389" s="686" t="s">
        <v>27817</v>
      </c>
      <c r="L389" s="760">
        <v>42821</v>
      </c>
      <c r="M389" s="487" t="s">
        <v>20886</v>
      </c>
    </row>
    <row r="390" spans="1:13" ht="57.75" customHeight="1">
      <c r="A390" s="485" t="s">
        <v>16462</v>
      </c>
      <c r="B390" s="756" t="s">
        <v>27818</v>
      </c>
      <c r="C390" s="757">
        <v>1377017</v>
      </c>
      <c r="D390" s="487" t="s">
        <v>27527</v>
      </c>
      <c r="E390" s="487" t="s">
        <v>27798</v>
      </c>
      <c r="F390" s="487" t="s">
        <v>20756</v>
      </c>
      <c r="G390" s="758" t="s">
        <v>27819</v>
      </c>
      <c r="H390" s="759" t="s">
        <v>27820</v>
      </c>
      <c r="I390" s="686" t="s">
        <v>20714</v>
      </c>
      <c r="J390" s="686" t="s">
        <v>20753</v>
      </c>
      <c r="K390" s="686" t="s">
        <v>27821</v>
      </c>
      <c r="L390" s="760">
        <v>42821</v>
      </c>
      <c r="M390" s="487" t="s">
        <v>20855</v>
      </c>
    </row>
    <row r="391" spans="1:13" ht="57.75" customHeight="1">
      <c r="A391" s="485" t="s">
        <v>16462</v>
      </c>
      <c r="B391" s="756" t="s">
        <v>27822</v>
      </c>
      <c r="C391" s="757">
        <v>1378717</v>
      </c>
      <c r="D391" s="487" t="s">
        <v>27554</v>
      </c>
      <c r="E391" s="487" t="s">
        <v>27823</v>
      </c>
      <c r="F391" s="487" t="s">
        <v>20756</v>
      </c>
      <c r="G391" s="758" t="s">
        <v>27824</v>
      </c>
      <c r="H391" s="759" t="s">
        <v>27825</v>
      </c>
      <c r="I391" s="686" t="s">
        <v>20714</v>
      </c>
      <c r="J391" s="686" t="s">
        <v>20753</v>
      </c>
      <c r="K391" s="686" t="s">
        <v>27826</v>
      </c>
      <c r="L391" s="760">
        <v>42824</v>
      </c>
      <c r="M391" s="487" t="s">
        <v>20112</v>
      </c>
    </row>
    <row r="392" spans="1:13" ht="57.75" customHeight="1">
      <c r="A392" s="485" t="s">
        <v>16462</v>
      </c>
      <c r="B392" s="756" t="s">
        <v>27827</v>
      </c>
      <c r="C392" s="757">
        <v>1387617</v>
      </c>
      <c r="D392" s="487" t="s">
        <v>27554</v>
      </c>
      <c r="E392" s="487" t="s">
        <v>27823</v>
      </c>
      <c r="F392" s="487" t="s">
        <v>20756</v>
      </c>
      <c r="G392" s="758" t="s">
        <v>27828</v>
      </c>
      <c r="H392" s="759" t="s">
        <v>27829</v>
      </c>
      <c r="I392" s="686" t="s">
        <v>20714</v>
      </c>
      <c r="J392" s="686" t="s">
        <v>20753</v>
      </c>
      <c r="K392" s="686" t="s">
        <v>27830</v>
      </c>
      <c r="L392" s="760">
        <v>42821</v>
      </c>
      <c r="M392" s="487" t="s">
        <v>20950</v>
      </c>
    </row>
    <row r="393" spans="1:13" ht="57.75" customHeight="1">
      <c r="A393" s="485" t="s">
        <v>12160</v>
      </c>
      <c r="B393" s="756" t="s">
        <v>27831</v>
      </c>
      <c r="C393" s="757">
        <v>1396417</v>
      </c>
      <c r="D393" s="487" t="s">
        <v>27554</v>
      </c>
      <c r="E393" s="487" t="s">
        <v>27823</v>
      </c>
      <c r="F393" s="487" t="s">
        <v>20756</v>
      </c>
      <c r="G393" s="758" t="s">
        <v>27832</v>
      </c>
      <c r="H393" s="759" t="s">
        <v>27833</v>
      </c>
      <c r="I393" s="686" t="s">
        <v>20714</v>
      </c>
      <c r="J393" s="686" t="s">
        <v>20753</v>
      </c>
      <c r="K393" s="686" t="s">
        <v>27834</v>
      </c>
      <c r="L393" s="760">
        <v>42821</v>
      </c>
      <c r="M393" s="487" t="s">
        <v>18993</v>
      </c>
    </row>
    <row r="394" spans="1:13" ht="57.75" customHeight="1">
      <c r="A394" s="485" t="s">
        <v>16462</v>
      </c>
      <c r="B394" s="756" t="s">
        <v>27835</v>
      </c>
      <c r="C394" s="757">
        <v>1398417</v>
      </c>
      <c r="D394" s="487" t="s">
        <v>27554</v>
      </c>
      <c r="E394" s="487" t="s">
        <v>27823</v>
      </c>
      <c r="F394" s="487" t="s">
        <v>20756</v>
      </c>
      <c r="G394" s="758" t="s">
        <v>27836</v>
      </c>
      <c r="H394" s="759" t="s">
        <v>27837</v>
      </c>
      <c r="I394" s="686" t="s">
        <v>20714</v>
      </c>
      <c r="J394" s="686" t="s">
        <v>20753</v>
      </c>
      <c r="K394" s="686" t="s">
        <v>27838</v>
      </c>
      <c r="L394" s="760">
        <v>42821</v>
      </c>
      <c r="M394" s="487" t="s">
        <v>20112</v>
      </c>
    </row>
    <row r="395" spans="1:13" ht="57.75" customHeight="1">
      <c r="A395" s="485" t="s">
        <v>16462</v>
      </c>
      <c r="B395" s="756" t="s">
        <v>27839</v>
      </c>
      <c r="C395" s="757">
        <v>1416317</v>
      </c>
      <c r="D395" s="487" t="s">
        <v>27660</v>
      </c>
      <c r="E395" s="487" t="s">
        <v>27840</v>
      </c>
      <c r="F395" s="487" t="s">
        <v>20756</v>
      </c>
      <c r="G395" s="758" t="s">
        <v>21654</v>
      </c>
      <c r="H395" s="759" t="s">
        <v>27841</v>
      </c>
      <c r="I395" s="686" t="s">
        <v>20714</v>
      </c>
      <c r="J395" s="686" t="s">
        <v>20753</v>
      </c>
      <c r="K395" s="686" t="s">
        <v>27842</v>
      </c>
      <c r="L395" s="760">
        <v>42821</v>
      </c>
      <c r="M395" s="487" t="s">
        <v>18974</v>
      </c>
    </row>
    <row r="396" spans="1:13" ht="57.75" customHeight="1">
      <c r="A396" s="485" t="s">
        <v>16462</v>
      </c>
      <c r="B396" s="756" t="s">
        <v>27843</v>
      </c>
      <c r="C396" s="757">
        <v>1429817</v>
      </c>
      <c r="D396" s="487" t="s">
        <v>27660</v>
      </c>
      <c r="E396" s="487" t="s">
        <v>27840</v>
      </c>
      <c r="F396" s="487" t="s">
        <v>20756</v>
      </c>
      <c r="G396" s="758" t="s">
        <v>27844</v>
      </c>
      <c r="H396" s="759" t="s">
        <v>27845</v>
      </c>
      <c r="I396" s="686" t="s">
        <v>20714</v>
      </c>
      <c r="J396" s="686" t="s">
        <v>20753</v>
      </c>
      <c r="K396" s="686" t="s">
        <v>27846</v>
      </c>
      <c r="L396" s="760">
        <v>42821</v>
      </c>
      <c r="M396" s="487" t="s">
        <v>27847</v>
      </c>
    </row>
    <row r="397" spans="1:13" ht="57.75" customHeight="1">
      <c r="A397" s="485" t="s">
        <v>21103</v>
      </c>
      <c r="B397" s="756" t="s">
        <v>27848</v>
      </c>
      <c r="C397" s="757">
        <v>1431817</v>
      </c>
      <c r="D397" s="487" t="s">
        <v>27660</v>
      </c>
      <c r="E397" s="487" t="s">
        <v>27840</v>
      </c>
      <c r="F397" s="487" t="s">
        <v>20749</v>
      </c>
      <c r="G397" s="758" t="s">
        <v>27849</v>
      </c>
      <c r="H397" s="759" t="s">
        <v>27850</v>
      </c>
      <c r="I397" s="686" t="s">
        <v>20758</v>
      </c>
      <c r="J397" s="686" t="s">
        <v>20753</v>
      </c>
      <c r="K397" s="686" t="s">
        <v>27851</v>
      </c>
      <c r="L397" s="760">
        <v>42821</v>
      </c>
      <c r="M397" s="487" t="s">
        <v>19204</v>
      </c>
    </row>
    <row r="398" spans="1:13" ht="57.75" customHeight="1">
      <c r="A398" s="485" t="s">
        <v>16462</v>
      </c>
      <c r="B398" s="756" t="s">
        <v>27852</v>
      </c>
      <c r="C398" s="757">
        <v>1431617</v>
      </c>
      <c r="D398" s="487" t="s">
        <v>27660</v>
      </c>
      <c r="E398" s="487" t="s">
        <v>27840</v>
      </c>
      <c r="F398" s="487" t="s">
        <v>20756</v>
      </c>
      <c r="G398" s="758" t="s">
        <v>27853</v>
      </c>
      <c r="H398" s="759" t="s">
        <v>27854</v>
      </c>
      <c r="I398" s="686" t="s">
        <v>42</v>
      </c>
      <c r="J398" s="686" t="s">
        <v>42</v>
      </c>
      <c r="K398" s="686" t="s">
        <v>27855</v>
      </c>
      <c r="L398" s="760">
        <v>42816</v>
      </c>
      <c r="M398" s="487" t="s">
        <v>27856</v>
      </c>
    </row>
    <row r="399" spans="1:13" ht="57.75" customHeight="1">
      <c r="A399" s="485" t="s">
        <v>16462</v>
      </c>
      <c r="B399" s="756" t="s">
        <v>27857</v>
      </c>
      <c r="C399" s="757">
        <v>1460717</v>
      </c>
      <c r="D399" s="487" t="s">
        <v>27693</v>
      </c>
      <c r="E399" s="487" t="s">
        <v>27858</v>
      </c>
      <c r="F399" s="487" t="s">
        <v>20749</v>
      </c>
      <c r="G399" s="758" t="s">
        <v>23459</v>
      </c>
      <c r="H399" s="759" t="s">
        <v>27859</v>
      </c>
      <c r="I399" s="686" t="s">
        <v>20752</v>
      </c>
      <c r="J399" s="686" t="s">
        <v>20753</v>
      </c>
      <c r="K399" s="686" t="s">
        <v>27860</v>
      </c>
      <c r="L399" s="760">
        <v>42824</v>
      </c>
      <c r="M399" s="487" t="s">
        <v>27861</v>
      </c>
    </row>
    <row r="400" spans="1:13" ht="57.75" customHeight="1">
      <c r="A400" s="485" t="s">
        <v>16462</v>
      </c>
      <c r="B400" s="756" t="s">
        <v>27862</v>
      </c>
      <c r="C400" s="757">
        <v>1479017</v>
      </c>
      <c r="D400" s="487" t="s">
        <v>27693</v>
      </c>
      <c r="E400" s="487" t="s">
        <v>27858</v>
      </c>
      <c r="F400" s="487" t="s">
        <v>20756</v>
      </c>
      <c r="G400" s="758" t="s">
        <v>9783</v>
      </c>
      <c r="H400" s="759" t="s">
        <v>27863</v>
      </c>
      <c r="I400" s="686" t="s">
        <v>20752</v>
      </c>
      <c r="J400" s="686" t="s">
        <v>20753</v>
      </c>
      <c r="K400" s="686" t="s">
        <v>27864</v>
      </c>
      <c r="L400" s="760">
        <v>42825</v>
      </c>
      <c r="M400" s="487" t="s">
        <v>27865</v>
      </c>
    </row>
    <row r="401" spans="1:13" ht="57.75" customHeight="1">
      <c r="A401" s="485" t="s">
        <v>16462</v>
      </c>
      <c r="B401" s="756" t="s">
        <v>27866</v>
      </c>
      <c r="C401" s="757">
        <v>1483917</v>
      </c>
      <c r="D401" s="487" t="s">
        <v>27693</v>
      </c>
      <c r="E401" s="487" t="s">
        <v>27858</v>
      </c>
      <c r="F401" s="487" t="s">
        <v>20756</v>
      </c>
      <c r="G401" s="758" t="s">
        <v>27867</v>
      </c>
      <c r="H401" s="759" t="s">
        <v>27868</v>
      </c>
      <c r="I401" s="686" t="s">
        <v>20758</v>
      </c>
      <c r="J401" s="686" t="s">
        <v>20753</v>
      </c>
      <c r="K401" s="686" t="s">
        <v>27869</v>
      </c>
      <c r="L401" s="760">
        <v>42824</v>
      </c>
      <c r="M401" s="487" t="s">
        <v>18004</v>
      </c>
    </row>
    <row r="402" spans="1:13" ht="57.75" customHeight="1">
      <c r="A402" s="485" t="s">
        <v>16462</v>
      </c>
      <c r="B402" s="756" t="s">
        <v>27870</v>
      </c>
      <c r="C402" s="757">
        <v>1496017</v>
      </c>
      <c r="D402" s="487" t="s">
        <v>27693</v>
      </c>
      <c r="E402" s="487" t="s">
        <v>27858</v>
      </c>
      <c r="F402" s="487" t="s">
        <v>20756</v>
      </c>
      <c r="G402" s="758" t="s">
        <v>27871</v>
      </c>
      <c r="H402" s="759" t="s">
        <v>27872</v>
      </c>
      <c r="I402" s="686" t="s">
        <v>20752</v>
      </c>
      <c r="J402" s="686" t="s">
        <v>20753</v>
      </c>
      <c r="K402" s="686" t="s">
        <v>27873</v>
      </c>
      <c r="L402" s="760">
        <v>42823</v>
      </c>
      <c r="M402" s="487" t="s">
        <v>27874</v>
      </c>
    </row>
    <row r="403" spans="1:13" ht="57.75" customHeight="1">
      <c r="A403" s="485" t="s">
        <v>16462</v>
      </c>
      <c r="B403" s="756" t="s">
        <v>27875</v>
      </c>
      <c r="C403" s="757">
        <v>1488717</v>
      </c>
      <c r="D403" s="487" t="s">
        <v>27693</v>
      </c>
      <c r="E403" s="487" t="s">
        <v>27858</v>
      </c>
      <c r="F403" s="487" t="s">
        <v>20749</v>
      </c>
      <c r="G403" s="758" t="s">
        <v>27876</v>
      </c>
      <c r="H403" s="759" t="s">
        <v>27877</v>
      </c>
      <c r="I403" s="686" t="s">
        <v>24058</v>
      </c>
      <c r="J403" s="686" t="s">
        <v>20753</v>
      </c>
      <c r="K403" s="686" t="s">
        <v>27878</v>
      </c>
      <c r="L403" s="760">
        <v>42828</v>
      </c>
      <c r="M403" s="487" t="s">
        <v>27879</v>
      </c>
    </row>
    <row r="404" spans="1:13" ht="57.75" customHeight="1">
      <c r="A404" s="485" t="s">
        <v>16462</v>
      </c>
      <c r="B404" s="756" t="s">
        <v>27880</v>
      </c>
      <c r="C404" s="757">
        <v>1488917</v>
      </c>
      <c r="D404" s="487" t="s">
        <v>27693</v>
      </c>
      <c r="E404" s="487" t="s">
        <v>27858</v>
      </c>
      <c r="F404" s="487" t="s">
        <v>20749</v>
      </c>
      <c r="G404" s="758" t="s">
        <v>27876</v>
      </c>
      <c r="H404" s="759" t="s">
        <v>27881</v>
      </c>
      <c r="I404" s="686" t="s">
        <v>20714</v>
      </c>
      <c r="J404" s="686" t="s">
        <v>20753</v>
      </c>
      <c r="K404" s="686" t="s">
        <v>27882</v>
      </c>
      <c r="L404" s="760">
        <v>42823</v>
      </c>
      <c r="M404" s="487" t="s">
        <v>26918</v>
      </c>
    </row>
    <row r="405" spans="1:13" ht="57.75" customHeight="1">
      <c r="A405" s="485" t="s">
        <v>16462</v>
      </c>
      <c r="B405" s="756" t="s">
        <v>27883</v>
      </c>
      <c r="C405" s="757">
        <v>1493017</v>
      </c>
      <c r="D405" s="487" t="s">
        <v>27693</v>
      </c>
      <c r="E405" s="487" t="s">
        <v>27858</v>
      </c>
      <c r="F405" s="487" t="s">
        <v>20756</v>
      </c>
      <c r="G405" s="758" t="s">
        <v>18879</v>
      </c>
      <c r="H405" s="759" t="s">
        <v>27884</v>
      </c>
      <c r="I405" s="686" t="s">
        <v>20714</v>
      </c>
      <c r="J405" s="686" t="s">
        <v>20753</v>
      </c>
      <c r="K405" s="686" t="s">
        <v>27885</v>
      </c>
      <c r="L405" s="760">
        <v>42828</v>
      </c>
      <c r="M405" s="487" t="s">
        <v>27886</v>
      </c>
    </row>
    <row r="406" spans="1:13" ht="57.75" customHeight="1">
      <c r="A406" s="485" t="s">
        <v>12160</v>
      </c>
      <c r="B406" s="756" t="s">
        <v>27887</v>
      </c>
      <c r="C406" s="757">
        <v>1522617</v>
      </c>
      <c r="D406" s="487" t="s">
        <v>27724</v>
      </c>
      <c r="E406" s="487" t="s">
        <v>27888</v>
      </c>
      <c r="F406" s="487" t="s">
        <v>20756</v>
      </c>
      <c r="G406" s="758" t="s">
        <v>27889</v>
      </c>
      <c r="H406" s="759" t="s">
        <v>27890</v>
      </c>
      <c r="I406" s="686" t="s">
        <v>20714</v>
      </c>
      <c r="J406" s="686" t="s">
        <v>20753</v>
      </c>
      <c r="K406" s="686" t="s">
        <v>27567</v>
      </c>
      <c r="L406" s="760">
        <v>42823</v>
      </c>
      <c r="M406" s="487" t="s">
        <v>27891</v>
      </c>
    </row>
    <row r="407" spans="1:13" ht="57.75" customHeight="1">
      <c r="A407" s="485" t="s">
        <v>12160</v>
      </c>
      <c r="B407" s="756" t="s">
        <v>27892</v>
      </c>
      <c r="C407" s="757">
        <v>1522717</v>
      </c>
      <c r="D407" s="487" t="s">
        <v>27724</v>
      </c>
      <c r="E407" s="487" t="s">
        <v>27888</v>
      </c>
      <c r="F407" s="487" t="s">
        <v>20756</v>
      </c>
      <c r="G407" s="758" t="s">
        <v>27893</v>
      </c>
      <c r="H407" s="759" t="s">
        <v>27894</v>
      </c>
      <c r="I407" s="686" t="s">
        <v>20758</v>
      </c>
      <c r="J407" s="686" t="s">
        <v>20753</v>
      </c>
      <c r="K407" s="686" t="s">
        <v>27895</v>
      </c>
      <c r="L407" s="760">
        <v>42829</v>
      </c>
      <c r="M407" s="487" t="s">
        <v>27896</v>
      </c>
    </row>
    <row r="408" spans="1:13" ht="75.75" customHeight="1">
      <c r="A408" s="485" t="s">
        <v>21103</v>
      </c>
      <c r="B408" s="756" t="s">
        <v>27897</v>
      </c>
      <c r="C408" s="757">
        <v>1499117</v>
      </c>
      <c r="D408" s="487" t="s">
        <v>27724</v>
      </c>
      <c r="E408" s="487" t="s">
        <v>27888</v>
      </c>
      <c r="F408" s="487" t="s">
        <v>20749</v>
      </c>
      <c r="G408" s="758" t="s">
        <v>15198</v>
      </c>
      <c r="H408" s="759" t="s">
        <v>27898</v>
      </c>
      <c r="I408" s="686" t="s">
        <v>20752</v>
      </c>
      <c r="J408" s="686" t="s">
        <v>20753</v>
      </c>
      <c r="K408" s="686" t="s">
        <v>27899</v>
      </c>
      <c r="L408" s="760">
        <v>42828</v>
      </c>
      <c r="M408" s="487" t="s">
        <v>27900</v>
      </c>
    </row>
    <row r="409" spans="1:13" ht="57.75" customHeight="1">
      <c r="A409" s="485" t="s">
        <v>16462</v>
      </c>
      <c r="B409" s="756" t="s">
        <v>27901</v>
      </c>
      <c r="C409" s="757">
        <v>1505617</v>
      </c>
      <c r="D409" s="487" t="s">
        <v>27724</v>
      </c>
      <c r="E409" s="487" t="s">
        <v>27888</v>
      </c>
      <c r="F409" s="487" t="s">
        <v>20756</v>
      </c>
      <c r="G409" s="758" t="s">
        <v>27902</v>
      </c>
      <c r="H409" s="759" t="s">
        <v>27903</v>
      </c>
      <c r="I409" s="686" t="s">
        <v>20714</v>
      </c>
      <c r="J409" s="686" t="s">
        <v>20753</v>
      </c>
      <c r="K409" s="686" t="s">
        <v>27904</v>
      </c>
      <c r="L409" s="760">
        <v>42824</v>
      </c>
      <c r="M409" s="487" t="s">
        <v>18974</v>
      </c>
    </row>
    <row r="410" spans="1:13" ht="57.75" customHeight="1">
      <c r="A410" s="485" t="s">
        <v>16462</v>
      </c>
      <c r="B410" s="756" t="s">
        <v>27905</v>
      </c>
      <c r="C410" s="757">
        <v>1514817</v>
      </c>
      <c r="D410" s="487" t="s">
        <v>27724</v>
      </c>
      <c r="E410" s="487" t="s">
        <v>27888</v>
      </c>
      <c r="F410" s="487" t="s">
        <v>20756</v>
      </c>
      <c r="G410" s="758" t="s">
        <v>9309</v>
      </c>
      <c r="H410" s="759" t="s">
        <v>27906</v>
      </c>
      <c r="I410" s="686" t="s">
        <v>20714</v>
      </c>
      <c r="J410" s="686" t="s">
        <v>20753</v>
      </c>
      <c r="K410" s="686" t="s">
        <v>27907</v>
      </c>
      <c r="L410" s="760">
        <v>42822</v>
      </c>
      <c r="M410" s="487" t="s">
        <v>26918</v>
      </c>
    </row>
    <row r="411" spans="1:13" ht="57.75" customHeight="1">
      <c r="A411" s="485" t="s">
        <v>12160</v>
      </c>
      <c r="B411" s="756" t="s">
        <v>27908</v>
      </c>
      <c r="C411" s="757">
        <v>1555717</v>
      </c>
      <c r="D411" s="487" t="s">
        <v>27909</v>
      </c>
      <c r="E411" s="487" t="s">
        <v>27910</v>
      </c>
      <c r="F411" s="487" t="s">
        <v>20756</v>
      </c>
      <c r="G411" s="758" t="s">
        <v>27911</v>
      </c>
      <c r="H411" s="759" t="s">
        <v>27912</v>
      </c>
      <c r="I411" s="686" t="s">
        <v>20752</v>
      </c>
      <c r="J411" s="686" t="s">
        <v>20753</v>
      </c>
      <c r="K411" s="686" t="s">
        <v>27913</v>
      </c>
      <c r="L411" s="760">
        <v>42824</v>
      </c>
      <c r="M411" s="487" t="s">
        <v>22247</v>
      </c>
    </row>
    <row r="412" spans="1:13" ht="57.75" customHeight="1">
      <c r="A412" s="485" t="s">
        <v>16462</v>
      </c>
      <c r="B412" s="756" t="s">
        <v>27914</v>
      </c>
      <c r="C412" s="757">
        <v>1529017</v>
      </c>
      <c r="D412" s="487" t="s">
        <v>27909</v>
      </c>
      <c r="E412" s="487" t="s">
        <v>27910</v>
      </c>
      <c r="F412" s="487" t="s">
        <v>20756</v>
      </c>
      <c r="G412" s="758" t="s">
        <v>27915</v>
      </c>
      <c r="H412" s="759" t="s">
        <v>27916</v>
      </c>
      <c r="I412" s="686" t="s">
        <v>24058</v>
      </c>
      <c r="J412" s="686" t="s">
        <v>20753</v>
      </c>
      <c r="K412" s="686" t="s">
        <v>27917</v>
      </c>
      <c r="L412" s="760">
        <v>42797</v>
      </c>
      <c r="M412" s="487" t="s">
        <v>27918</v>
      </c>
    </row>
    <row r="413" spans="1:13" ht="57.75" customHeight="1">
      <c r="A413" s="485" t="s">
        <v>16462</v>
      </c>
      <c r="B413" s="756" t="s">
        <v>27919</v>
      </c>
      <c r="C413" s="757">
        <v>1544717</v>
      </c>
      <c r="D413" s="487" t="s">
        <v>27909</v>
      </c>
      <c r="E413" s="487" t="s">
        <v>27910</v>
      </c>
      <c r="F413" s="487" t="s">
        <v>20756</v>
      </c>
      <c r="G413" s="758" t="s">
        <v>27920</v>
      </c>
      <c r="H413" s="759" t="s">
        <v>27921</v>
      </c>
      <c r="I413" s="686" t="s">
        <v>20752</v>
      </c>
      <c r="J413" s="686" t="s">
        <v>20753</v>
      </c>
      <c r="K413" s="686" t="s">
        <v>27922</v>
      </c>
      <c r="L413" s="760">
        <v>42824</v>
      </c>
      <c r="M413" s="487" t="s">
        <v>18974</v>
      </c>
    </row>
    <row r="414" spans="1:13" ht="57.75" customHeight="1">
      <c r="A414" s="485" t="s">
        <v>16462</v>
      </c>
      <c r="B414" s="756" t="s">
        <v>27923</v>
      </c>
      <c r="C414" s="757">
        <v>1546317</v>
      </c>
      <c r="D414" s="487" t="s">
        <v>27909</v>
      </c>
      <c r="E414" s="487" t="s">
        <v>27910</v>
      </c>
      <c r="F414" s="487" t="s">
        <v>23510</v>
      </c>
      <c r="G414" s="758" t="s">
        <v>27924</v>
      </c>
      <c r="H414" s="759" t="s">
        <v>27925</v>
      </c>
      <c r="I414" s="686" t="s">
        <v>20752</v>
      </c>
      <c r="J414" s="686" t="s">
        <v>20753</v>
      </c>
      <c r="K414" s="686" t="s">
        <v>27926</v>
      </c>
      <c r="L414" s="760">
        <v>42828</v>
      </c>
      <c r="M414" s="487" t="s">
        <v>20112</v>
      </c>
    </row>
    <row r="415" spans="1:13" ht="57.75" customHeight="1">
      <c r="A415" s="485" t="s">
        <v>16462</v>
      </c>
      <c r="B415" s="756" t="s">
        <v>27927</v>
      </c>
      <c r="C415" s="757">
        <v>1546417</v>
      </c>
      <c r="D415" s="487" t="s">
        <v>27909</v>
      </c>
      <c r="E415" s="487" t="s">
        <v>27910</v>
      </c>
      <c r="F415" s="487" t="s">
        <v>23510</v>
      </c>
      <c r="G415" s="758" t="s">
        <v>27924</v>
      </c>
      <c r="H415" s="759" t="s">
        <v>27928</v>
      </c>
      <c r="I415" s="686" t="s">
        <v>20714</v>
      </c>
      <c r="J415" s="686" t="s">
        <v>20753</v>
      </c>
      <c r="K415" s="686" t="s">
        <v>27929</v>
      </c>
      <c r="L415" s="760">
        <v>42828</v>
      </c>
      <c r="M415" s="487" t="s">
        <v>20112</v>
      </c>
    </row>
    <row r="416" spans="1:13" ht="57.75" customHeight="1">
      <c r="A416" s="485" t="s">
        <v>16462</v>
      </c>
      <c r="B416" s="756" t="s">
        <v>27930</v>
      </c>
      <c r="C416" s="757">
        <v>1546517</v>
      </c>
      <c r="D416" s="487" t="s">
        <v>27909</v>
      </c>
      <c r="E416" s="487" t="s">
        <v>27910</v>
      </c>
      <c r="F416" s="487" t="s">
        <v>23510</v>
      </c>
      <c r="G416" s="758" t="s">
        <v>27924</v>
      </c>
      <c r="H416" s="759" t="s">
        <v>27931</v>
      </c>
      <c r="I416" s="686" t="s">
        <v>20714</v>
      </c>
      <c r="J416" s="686" t="s">
        <v>20753</v>
      </c>
      <c r="K416" s="686" t="s">
        <v>27932</v>
      </c>
      <c r="L416" s="760">
        <v>42829</v>
      </c>
      <c r="M416" s="487" t="s">
        <v>20112</v>
      </c>
    </row>
    <row r="417" spans="1:13" ht="57.75" customHeight="1">
      <c r="A417" s="485" t="s">
        <v>16462</v>
      </c>
      <c r="B417" s="756" t="s">
        <v>27933</v>
      </c>
      <c r="C417" s="757">
        <v>1554117</v>
      </c>
      <c r="D417" s="487" t="s">
        <v>27909</v>
      </c>
      <c r="E417" s="487" t="s">
        <v>27910</v>
      </c>
      <c r="F417" s="487" t="s">
        <v>20749</v>
      </c>
      <c r="G417" s="758" t="s">
        <v>27934</v>
      </c>
      <c r="H417" s="759" t="s">
        <v>27935</v>
      </c>
      <c r="I417" s="686" t="s">
        <v>20714</v>
      </c>
      <c r="J417" s="686" t="s">
        <v>20753</v>
      </c>
      <c r="K417" s="686" t="s">
        <v>27936</v>
      </c>
      <c r="L417" s="760">
        <v>42824</v>
      </c>
      <c r="M417" s="487" t="s">
        <v>18974</v>
      </c>
    </row>
    <row r="418" spans="1:13" ht="57.75" customHeight="1">
      <c r="A418" s="485" t="s">
        <v>16462</v>
      </c>
      <c r="B418" s="756" t="s">
        <v>27937</v>
      </c>
      <c r="C418" s="757">
        <v>1554517</v>
      </c>
      <c r="D418" s="487" t="s">
        <v>27909</v>
      </c>
      <c r="E418" s="487" t="s">
        <v>27910</v>
      </c>
      <c r="F418" s="487" t="s">
        <v>20849</v>
      </c>
      <c r="G418" s="758" t="s">
        <v>23535</v>
      </c>
      <c r="H418" s="759" t="s">
        <v>27938</v>
      </c>
      <c r="I418" s="686" t="s">
        <v>20758</v>
      </c>
      <c r="J418" s="686" t="s">
        <v>20753</v>
      </c>
      <c r="K418" s="686" t="s">
        <v>27939</v>
      </c>
      <c r="L418" s="760">
        <v>42828</v>
      </c>
      <c r="M418" s="487" t="s">
        <v>19321</v>
      </c>
    </row>
    <row r="419" spans="1:13" ht="57.75" customHeight="1">
      <c r="A419" s="485" t="s">
        <v>12160</v>
      </c>
      <c r="B419" s="756" t="s">
        <v>27940</v>
      </c>
      <c r="C419" s="757">
        <v>1576517</v>
      </c>
      <c r="D419" s="487" t="s">
        <v>27782</v>
      </c>
      <c r="E419" s="487" t="s">
        <v>27941</v>
      </c>
      <c r="F419" s="487" t="s">
        <v>20749</v>
      </c>
      <c r="G419" s="758" t="s">
        <v>27743</v>
      </c>
      <c r="H419" s="759" t="s">
        <v>27942</v>
      </c>
      <c r="I419" s="686" t="s">
        <v>20714</v>
      </c>
      <c r="J419" s="686" t="s">
        <v>20753</v>
      </c>
      <c r="K419" s="686" t="s">
        <v>27943</v>
      </c>
      <c r="L419" s="760">
        <v>42824</v>
      </c>
      <c r="M419" s="487" t="s">
        <v>20112</v>
      </c>
    </row>
    <row r="420" spans="1:13" ht="57.75" customHeight="1">
      <c r="A420" s="485" t="s">
        <v>27176</v>
      </c>
      <c r="B420" s="756" t="s">
        <v>27944</v>
      </c>
      <c r="C420" s="757">
        <v>1582817</v>
      </c>
      <c r="D420" s="487" t="s">
        <v>27782</v>
      </c>
      <c r="E420" s="487" t="s">
        <v>27941</v>
      </c>
      <c r="F420" s="487" t="s">
        <v>20756</v>
      </c>
      <c r="G420" s="758" t="s">
        <v>27844</v>
      </c>
      <c r="H420" s="759" t="s">
        <v>27945</v>
      </c>
      <c r="I420" s="686" t="s">
        <v>20752</v>
      </c>
      <c r="J420" s="686" t="s">
        <v>20753</v>
      </c>
      <c r="K420" s="686" t="s">
        <v>27946</v>
      </c>
      <c r="L420" s="760">
        <v>42828</v>
      </c>
      <c r="M420" s="487" t="s">
        <v>27947</v>
      </c>
    </row>
    <row r="421" spans="1:13" ht="57.75" customHeight="1">
      <c r="A421" s="485" t="s">
        <v>27948</v>
      </c>
      <c r="B421" s="756" t="s">
        <v>27949</v>
      </c>
      <c r="C421" s="757">
        <v>1584917</v>
      </c>
      <c r="D421" s="487" t="s">
        <v>27782</v>
      </c>
      <c r="E421" s="487" t="s">
        <v>27941</v>
      </c>
      <c r="F421" s="487" t="s">
        <v>20749</v>
      </c>
      <c r="G421" s="758" t="s">
        <v>27950</v>
      </c>
      <c r="H421" s="759" t="s">
        <v>27951</v>
      </c>
      <c r="I421" s="686" t="s">
        <v>20752</v>
      </c>
      <c r="J421" s="686" t="s">
        <v>20753</v>
      </c>
      <c r="K421" s="686" t="s">
        <v>27952</v>
      </c>
      <c r="L421" s="760">
        <v>42829</v>
      </c>
      <c r="M421" s="487" t="s">
        <v>27953</v>
      </c>
    </row>
    <row r="422" spans="1:13" ht="57.75" customHeight="1">
      <c r="A422" s="485" t="s">
        <v>21103</v>
      </c>
      <c r="B422" s="756" t="s">
        <v>27954</v>
      </c>
      <c r="C422" s="757">
        <v>1585517</v>
      </c>
      <c r="D422" s="487" t="s">
        <v>27782</v>
      </c>
      <c r="E422" s="487" t="s">
        <v>27941</v>
      </c>
      <c r="F422" s="487" t="s">
        <v>20756</v>
      </c>
      <c r="G422" s="758" t="s">
        <v>22420</v>
      </c>
      <c r="H422" s="759" t="s">
        <v>27955</v>
      </c>
      <c r="I422" s="686" t="s">
        <v>20714</v>
      </c>
      <c r="J422" s="686" t="s">
        <v>20753</v>
      </c>
      <c r="K422" s="686" t="s">
        <v>27956</v>
      </c>
      <c r="L422" s="760">
        <v>42828</v>
      </c>
      <c r="M422" s="487" t="s">
        <v>20112</v>
      </c>
    </row>
    <row r="423" spans="1:13" ht="57.75" customHeight="1">
      <c r="A423" s="485" t="s">
        <v>16462</v>
      </c>
      <c r="B423" s="756" t="s">
        <v>27957</v>
      </c>
      <c r="C423" s="757">
        <v>1556817</v>
      </c>
      <c r="D423" s="487" t="s">
        <v>27782</v>
      </c>
      <c r="E423" s="487" t="s">
        <v>27941</v>
      </c>
      <c r="F423" s="487" t="s">
        <v>20756</v>
      </c>
      <c r="G423" s="758" t="s">
        <v>25742</v>
      </c>
      <c r="H423" s="759" t="s">
        <v>27958</v>
      </c>
      <c r="I423" s="686" t="s">
        <v>20752</v>
      </c>
      <c r="J423" s="686" t="s">
        <v>20753</v>
      </c>
      <c r="K423" s="686" t="s">
        <v>27959</v>
      </c>
      <c r="L423" s="760">
        <v>42829</v>
      </c>
      <c r="M423" s="487" t="s">
        <v>27960</v>
      </c>
    </row>
    <row r="424" spans="1:13" ht="57.75" customHeight="1">
      <c r="A424" s="485" t="s">
        <v>16462</v>
      </c>
      <c r="B424" s="756" t="s">
        <v>27961</v>
      </c>
      <c r="C424" s="757">
        <v>1556917</v>
      </c>
      <c r="D424" s="487" t="s">
        <v>27782</v>
      </c>
      <c r="E424" s="487" t="s">
        <v>27941</v>
      </c>
      <c r="F424" s="487" t="s">
        <v>20756</v>
      </c>
      <c r="G424" s="758" t="s">
        <v>25742</v>
      </c>
      <c r="H424" s="759" t="s">
        <v>27962</v>
      </c>
      <c r="I424" s="686" t="s">
        <v>20714</v>
      </c>
      <c r="J424" s="686" t="s">
        <v>20753</v>
      </c>
      <c r="K424" s="686" t="s">
        <v>27963</v>
      </c>
      <c r="L424" s="760">
        <v>42829</v>
      </c>
      <c r="M424" s="487" t="s">
        <v>27960</v>
      </c>
    </row>
    <row r="425" spans="1:13" ht="57.75" customHeight="1">
      <c r="A425" s="485" t="s">
        <v>16462</v>
      </c>
      <c r="B425" s="756" t="s">
        <v>27964</v>
      </c>
      <c r="C425" s="757">
        <v>15569617</v>
      </c>
      <c r="D425" s="487" t="s">
        <v>27782</v>
      </c>
      <c r="E425" s="487" t="s">
        <v>27941</v>
      </c>
      <c r="F425" s="487" t="s">
        <v>20749</v>
      </c>
      <c r="G425" s="758" t="s">
        <v>27965</v>
      </c>
      <c r="H425" s="759" t="s">
        <v>27966</v>
      </c>
      <c r="I425" s="686" t="s">
        <v>20752</v>
      </c>
      <c r="J425" s="686" t="s">
        <v>20753</v>
      </c>
      <c r="K425" s="686" t="s">
        <v>27967</v>
      </c>
      <c r="L425" s="760">
        <v>42829</v>
      </c>
      <c r="M425" s="487" t="s">
        <v>20677</v>
      </c>
    </row>
    <row r="426" spans="1:13" ht="57.75" customHeight="1">
      <c r="A426" s="485" t="s">
        <v>16462</v>
      </c>
      <c r="B426" s="756" t="s">
        <v>27968</v>
      </c>
      <c r="C426" s="757">
        <v>1572917</v>
      </c>
      <c r="D426" s="487" t="s">
        <v>27782</v>
      </c>
      <c r="E426" s="487" t="s">
        <v>27941</v>
      </c>
      <c r="F426" s="487" t="s">
        <v>20756</v>
      </c>
      <c r="G426" s="758" t="s">
        <v>24485</v>
      </c>
      <c r="H426" s="759" t="s">
        <v>27969</v>
      </c>
      <c r="I426" s="686" t="s">
        <v>20714</v>
      </c>
      <c r="J426" s="686" t="s">
        <v>20753</v>
      </c>
      <c r="K426" s="686" t="s">
        <v>27970</v>
      </c>
      <c r="L426" s="760">
        <v>42828</v>
      </c>
      <c r="M426" s="487" t="s">
        <v>27971</v>
      </c>
    </row>
    <row r="427" spans="1:13" ht="57.75" customHeight="1">
      <c r="A427" s="485" t="s">
        <v>16462</v>
      </c>
      <c r="B427" s="756" t="s">
        <v>27972</v>
      </c>
      <c r="C427" s="757">
        <v>1591417</v>
      </c>
      <c r="D427" s="487" t="s">
        <v>27782</v>
      </c>
      <c r="E427" s="487" t="s">
        <v>27941</v>
      </c>
      <c r="F427" s="487" t="s">
        <v>20756</v>
      </c>
      <c r="G427" s="758" t="s">
        <v>27973</v>
      </c>
      <c r="H427" s="759" t="s">
        <v>27974</v>
      </c>
      <c r="I427" s="686" t="s">
        <v>20714</v>
      </c>
      <c r="J427" s="686" t="s">
        <v>20753</v>
      </c>
      <c r="K427" s="686" t="s">
        <v>27975</v>
      </c>
      <c r="L427" s="760">
        <v>42824</v>
      </c>
      <c r="M427" s="487" t="s">
        <v>17937</v>
      </c>
    </row>
    <row r="428" spans="1:13" ht="57.75" customHeight="1">
      <c r="A428" s="485" t="s">
        <v>16462</v>
      </c>
      <c r="B428" s="756" t="s">
        <v>27976</v>
      </c>
      <c r="C428" s="757">
        <v>1579317</v>
      </c>
      <c r="D428" s="487" t="s">
        <v>27782</v>
      </c>
      <c r="E428" s="487" t="s">
        <v>27941</v>
      </c>
      <c r="F428" s="487" t="s">
        <v>20749</v>
      </c>
      <c r="G428" s="758" t="s">
        <v>27977</v>
      </c>
      <c r="H428" s="759" t="s">
        <v>27978</v>
      </c>
      <c r="I428" s="686" t="s">
        <v>20714</v>
      </c>
      <c r="J428" s="686" t="s">
        <v>20753</v>
      </c>
      <c r="K428" s="686" t="s">
        <v>27979</v>
      </c>
      <c r="L428" s="760">
        <v>42828</v>
      </c>
      <c r="M428" s="487" t="s">
        <v>27980</v>
      </c>
    </row>
    <row r="429" spans="1:13" ht="57.75" customHeight="1">
      <c r="A429" s="485" t="s">
        <v>16462</v>
      </c>
      <c r="B429" s="756" t="s">
        <v>27981</v>
      </c>
      <c r="C429" s="757">
        <v>1579817</v>
      </c>
      <c r="D429" s="487" t="s">
        <v>27782</v>
      </c>
      <c r="E429" s="487" t="s">
        <v>27941</v>
      </c>
      <c r="F429" s="487" t="s">
        <v>20756</v>
      </c>
      <c r="G429" s="758" t="s">
        <v>9783</v>
      </c>
      <c r="H429" s="759" t="s">
        <v>27982</v>
      </c>
      <c r="I429" s="686" t="s">
        <v>20752</v>
      </c>
      <c r="J429" s="686" t="s">
        <v>20753</v>
      </c>
      <c r="K429" s="686" t="s">
        <v>27983</v>
      </c>
      <c r="L429" s="760">
        <v>42829</v>
      </c>
      <c r="M429" s="487" t="s">
        <v>18974</v>
      </c>
    </row>
    <row r="430" spans="1:13" ht="57.75" customHeight="1">
      <c r="A430" s="485" t="s">
        <v>16462</v>
      </c>
      <c r="B430" s="756" t="s">
        <v>27984</v>
      </c>
      <c r="C430" s="757">
        <v>1582217</v>
      </c>
      <c r="D430" s="487" t="s">
        <v>27782</v>
      </c>
      <c r="E430" s="487" t="s">
        <v>27941</v>
      </c>
      <c r="F430" s="487" t="s">
        <v>20756</v>
      </c>
      <c r="G430" s="758" t="s">
        <v>9783</v>
      </c>
      <c r="H430" s="759" t="s">
        <v>27985</v>
      </c>
      <c r="I430" s="686" t="s">
        <v>20752</v>
      </c>
      <c r="J430" s="686" t="s">
        <v>20753</v>
      </c>
      <c r="K430" s="686" t="s">
        <v>27895</v>
      </c>
      <c r="L430" s="760">
        <v>42830</v>
      </c>
      <c r="M430" s="487" t="s">
        <v>27986</v>
      </c>
    </row>
    <row r="431" spans="1:13" ht="57.75" customHeight="1">
      <c r="A431" s="485" t="s">
        <v>16462</v>
      </c>
      <c r="B431" s="756" t="s">
        <v>27987</v>
      </c>
      <c r="C431" s="757">
        <v>1586317</v>
      </c>
      <c r="D431" s="487" t="s">
        <v>27782</v>
      </c>
      <c r="E431" s="487" t="s">
        <v>27941</v>
      </c>
      <c r="F431" s="487" t="s">
        <v>20756</v>
      </c>
      <c r="G431" s="758" t="s">
        <v>9783</v>
      </c>
      <c r="H431" s="759" t="s">
        <v>27988</v>
      </c>
      <c r="I431" s="686" t="s">
        <v>20752</v>
      </c>
      <c r="J431" s="686" t="s">
        <v>20753</v>
      </c>
      <c r="K431" s="686" t="s">
        <v>27989</v>
      </c>
      <c r="L431" s="760">
        <v>42830</v>
      </c>
      <c r="M431" s="487" t="s">
        <v>18974</v>
      </c>
    </row>
    <row r="432" spans="1:13" ht="57.75" customHeight="1">
      <c r="A432" s="485" t="s">
        <v>16462</v>
      </c>
      <c r="B432" s="756" t="s">
        <v>27990</v>
      </c>
      <c r="C432" s="757">
        <v>1589217</v>
      </c>
      <c r="D432" s="487" t="s">
        <v>27782</v>
      </c>
      <c r="E432" s="487" t="s">
        <v>27941</v>
      </c>
      <c r="F432" s="487" t="s">
        <v>20756</v>
      </c>
      <c r="G432" s="758" t="s">
        <v>9783</v>
      </c>
      <c r="H432" s="759" t="s">
        <v>27991</v>
      </c>
      <c r="I432" s="686" t="s">
        <v>20714</v>
      </c>
      <c r="J432" s="686" t="s">
        <v>20753</v>
      </c>
      <c r="K432" s="686" t="s">
        <v>27992</v>
      </c>
      <c r="L432" s="760">
        <v>42829</v>
      </c>
      <c r="M432" s="487" t="s">
        <v>27993</v>
      </c>
    </row>
    <row r="433" spans="1:13" ht="57.75" customHeight="1">
      <c r="A433" s="485" t="s">
        <v>16462</v>
      </c>
      <c r="B433" s="756" t="s">
        <v>27994</v>
      </c>
      <c r="C433" s="757">
        <v>1596017</v>
      </c>
      <c r="D433" s="487" t="s">
        <v>27782</v>
      </c>
      <c r="E433" s="487" t="s">
        <v>27941</v>
      </c>
      <c r="F433" s="487" t="s">
        <v>20749</v>
      </c>
      <c r="G433" s="758" t="s">
        <v>27995</v>
      </c>
      <c r="H433" s="759" t="s">
        <v>27996</v>
      </c>
      <c r="I433" s="686" t="s">
        <v>20758</v>
      </c>
      <c r="J433" s="686" t="s">
        <v>20753</v>
      </c>
      <c r="K433" s="686" t="s">
        <v>27997</v>
      </c>
      <c r="L433" s="760">
        <v>42830</v>
      </c>
      <c r="M433" s="487" t="s">
        <v>19321</v>
      </c>
    </row>
    <row r="434" spans="1:13" ht="57.75" customHeight="1">
      <c r="A434" s="485" t="s">
        <v>12160</v>
      </c>
      <c r="B434" s="756" t="s">
        <v>27998</v>
      </c>
      <c r="C434" s="757">
        <v>1616517</v>
      </c>
      <c r="D434" s="487" t="s">
        <v>27798</v>
      </c>
      <c r="E434" s="487" t="s">
        <v>27999</v>
      </c>
      <c r="F434" s="487" t="s">
        <v>20756</v>
      </c>
      <c r="G434" s="758" t="s">
        <v>28000</v>
      </c>
      <c r="H434" s="759" t="s">
        <v>28001</v>
      </c>
      <c r="I434" s="686" t="s">
        <v>20758</v>
      </c>
      <c r="J434" s="686" t="s">
        <v>20753</v>
      </c>
      <c r="K434" s="686" t="s">
        <v>28002</v>
      </c>
      <c r="L434" s="760">
        <v>42828</v>
      </c>
      <c r="M434" s="487" t="s">
        <v>23990</v>
      </c>
    </row>
    <row r="435" spans="1:13" ht="57.75" customHeight="1">
      <c r="A435" s="485" t="s">
        <v>12160</v>
      </c>
      <c r="B435" s="756" t="s">
        <v>28003</v>
      </c>
      <c r="C435" s="757">
        <v>1617217</v>
      </c>
      <c r="D435" s="487" t="s">
        <v>27798</v>
      </c>
      <c r="E435" s="487" t="s">
        <v>27999</v>
      </c>
      <c r="F435" s="487" t="s">
        <v>20756</v>
      </c>
      <c r="G435" s="758" t="s">
        <v>28004</v>
      </c>
      <c r="H435" s="759" t="s">
        <v>28005</v>
      </c>
      <c r="I435" s="686" t="s">
        <v>20714</v>
      </c>
      <c r="J435" s="686" t="s">
        <v>20753</v>
      </c>
      <c r="K435" s="686" t="s">
        <v>28006</v>
      </c>
      <c r="L435" s="760">
        <v>42831</v>
      </c>
      <c r="M435" s="487" t="s">
        <v>18071</v>
      </c>
    </row>
    <row r="436" spans="1:13" ht="57.75" customHeight="1">
      <c r="A436" s="485" t="s">
        <v>16462</v>
      </c>
      <c r="B436" s="756" t="s">
        <v>28007</v>
      </c>
      <c r="C436" s="757">
        <v>1618517</v>
      </c>
      <c r="D436" s="487" t="s">
        <v>27798</v>
      </c>
      <c r="E436" s="487" t="s">
        <v>27999</v>
      </c>
      <c r="F436" s="487" t="s">
        <v>23510</v>
      </c>
      <c r="G436" s="758" t="s">
        <v>20953</v>
      </c>
      <c r="H436" s="759" t="s">
        <v>28008</v>
      </c>
      <c r="I436" s="686" t="s">
        <v>20714</v>
      </c>
      <c r="J436" s="686" t="s">
        <v>20753</v>
      </c>
      <c r="K436" s="686" t="s">
        <v>28009</v>
      </c>
      <c r="L436" s="760">
        <v>42828</v>
      </c>
      <c r="M436" s="487" t="s">
        <v>21329</v>
      </c>
    </row>
    <row r="437" spans="1:13" ht="57.75" customHeight="1">
      <c r="A437" s="485" t="s">
        <v>16462</v>
      </c>
      <c r="B437" s="756" t="s">
        <v>28010</v>
      </c>
      <c r="C437" s="757">
        <v>1618617</v>
      </c>
      <c r="D437" s="487" t="s">
        <v>27798</v>
      </c>
      <c r="E437" s="487" t="s">
        <v>27999</v>
      </c>
      <c r="F437" s="487" t="s">
        <v>20756</v>
      </c>
      <c r="G437" s="758" t="s">
        <v>27456</v>
      </c>
      <c r="H437" s="759" t="s">
        <v>28011</v>
      </c>
      <c r="I437" s="686" t="s">
        <v>20758</v>
      </c>
      <c r="J437" s="686" t="s">
        <v>20753</v>
      </c>
      <c r="K437" s="686" t="s">
        <v>28012</v>
      </c>
      <c r="L437" s="760">
        <v>42828</v>
      </c>
      <c r="M437" s="487" t="s">
        <v>28013</v>
      </c>
    </row>
    <row r="438" spans="1:13" ht="57.75" customHeight="1">
      <c r="A438" s="485" t="s">
        <v>16462</v>
      </c>
      <c r="B438" s="756" t="s">
        <v>28014</v>
      </c>
      <c r="C438" s="757">
        <v>1626317</v>
      </c>
      <c r="D438" s="487" t="s">
        <v>28015</v>
      </c>
      <c r="E438" s="487" t="s">
        <v>28016</v>
      </c>
      <c r="F438" s="487" t="s">
        <v>20749</v>
      </c>
      <c r="G438" s="758" t="s">
        <v>14712</v>
      </c>
      <c r="H438" s="759" t="s">
        <v>28017</v>
      </c>
      <c r="I438" s="686" t="s">
        <v>20714</v>
      </c>
      <c r="J438" s="686" t="s">
        <v>20753</v>
      </c>
      <c r="K438" s="686" t="s">
        <v>28018</v>
      </c>
      <c r="L438" s="760">
        <v>42830</v>
      </c>
      <c r="M438" s="487" t="s">
        <v>19321</v>
      </c>
    </row>
    <row r="439" spans="1:13" ht="57.75" customHeight="1">
      <c r="A439" s="485" t="s">
        <v>16462</v>
      </c>
      <c r="B439" s="756" t="s">
        <v>28019</v>
      </c>
      <c r="C439" s="757">
        <v>1630317</v>
      </c>
      <c r="D439" s="487" t="s">
        <v>28015</v>
      </c>
      <c r="E439" s="487" t="s">
        <v>28016</v>
      </c>
      <c r="F439" s="487" t="s">
        <v>20756</v>
      </c>
      <c r="G439" s="758" t="s">
        <v>28020</v>
      </c>
      <c r="H439" s="759" t="s">
        <v>28021</v>
      </c>
      <c r="I439" s="686" t="s">
        <v>20714</v>
      </c>
      <c r="J439" s="686" t="s">
        <v>20753</v>
      </c>
      <c r="K439" s="686" t="s">
        <v>28022</v>
      </c>
      <c r="L439" s="760">
        <v>42831</v>
      </c>
      <c r="M439" s="487" t="s">
        <v>28023</v>
      </c>
    </row>
    <row r="440" spans="1:13" ht="202.5" customHeight="1">
      <c r="A440" s="485" t="s">
        <v>16462</v>
      </c>
      <c r="B440" s="756" t="s">
        <v>28024</v>
      </c>
      <c r="C440" s="757">
        <v>1634717</v>
      </c>
      <c r="D440" s="487" t="s">
        <v>28015</v>
      </c>
      <c r="E440" s="487" t="s">
        <v>28016</v>
      </c>
      <c r="F440" s="487" t="s">
        <v>20756</v>
      </c>
      <c r="G440" s="758" t="s">
        <v>28025</v>
      </c>
      <c r="H440" s="759" t="s">
        <v>28026</v>
      </c>
      <c r="I440" s="686" t="s">
        <v>20714</v>
      </c>
      <c r="J440" s="686" t="s">
        <v>20753</v>
      </c>
      <c r="K440" s="686" t="s">
        <v>28027</v>
      </c>
      <c r="L440" s="760">
        <v>42830</v>
      </c>
      <c r="M440" s="487" t="s">
        <v>28028</v>
      </c>
    </row>
    <row r="441" spans="1:13" ht="57.75" customHeight="1">
      <c r="A441" s="485" t="s">
        <v>16462</v>
      </c>
      <c r="B441" s="756" t="s">
        <v>28029</v>
      </c>
      <c r="C441" s="757">
        <v>1650817</v>
      </c>
      <c r="D441" s="487" t="s">
        <v>28015</v>
      </c>
      <c r="E441" s="487" t="s">
        <v>28016</v>
      </c>
      <c r="F441" s="487" t="s">
        <v>20756</v>
      </c>
      <c r="G441" s="758" t="s">
        <v>28030</v>
      </c>
      <c r="H441" s="759" t="s">
        <v>28031</v>
      </c>
      <c r="I441" s="686" t="s">
        <v>20752</v>
      </c>
      <c r="J441" s="686" t="s">
        <v>20753</v>
      </c>
      <c r="K441" s="686" t="s">
        <v>28032</v>
      </c>
      <c r="L441" s="760">
        <v>42831</v>
      </c>
      <c r="M441" s="487" t="s">
        <v>27847</v>
      </c>
    </row>
    <row r="442" spans="1:13" ht="89.25" customHeight="1">
      <c r="A442" s="485" t="s">
        <v>16462</v>
      </c>
      <c r="B442" s="756" t="s">
        <v>28033</v>
      </c>
      <c r="C442" s="757">
        <v>1660717</v>
      </c>
      <c r="D442" s="487" t="s">
        <v>28015</v>
      </c>
      <c r="E442" s="487" t="s">
        <v>28016</v>
      </c>
      <c r="F442" s="487" t="s">
        <v>23510</v>
      </c>
      <c r="G442" s="758" t="s">
        <v>20953</v>
      </c>
      <c r="H442" s="759" t="s">
        <v>28034</v>
      </c>
      <c r="I442" s="686" t="s">
        <v>20714</v>
      </c>
      <c r="J442" s="686" t="s">
        <v>20753</v>
      </c>
      <c r="K442" s="686" t="s">
        <v>28035</v>
      </c>
      <c r="L442" s="760">
        <v>42831</v>
      </c>
      <c r="M442" s="487" t="s">
        <v>26405</v>
      </c>
    </row>
    <row r="443" spans="1:13" ht="57.75" customHeight="1">
      <c r="A443" s="485" t="s">
        <v>16462</v>
      </c>
      <c r="B443" s="756" t="s">
        <v>28036</v>
      </c>
      <c r="C443" s="757">
        <v>1671217</v>
      </c>
      <c r="D443" s="487" t="s">
        <v>28015</v>
      </c>
      <c r="E443" s="487" t="s">
        <v>28016</v>
      </c>
      <c r="F443" s="487" t="s">
        <v>20756</v>
      </c>
      <c r="G443" s="758" t="s">
        <v>28037</v>
      </c>
      <c r="H443" s="759" t="s">
        <v>28038</v>
      </c>
      <c r="I443" s="686" t="s">
        <v>20752</v>
      </c>
      <c r="J443" s="686" t="s">
        <v>20753</v>
      </c>
      <c r="K443" s="686" t="s">
        <v>28039</v>
      </c>
      <c r="L443" s="760">
        <v>42832</v>
      </c>
      <c r="M443" s="487" t="s">
        <v>28040</v>
      </c>
    </row>
    <row r="444" spans="1:13" ht="57.75" customHeight="1">
      <c r="A444" s="485" t="s">
        <v>16462</v>
      </c>
      <c r="B444" s="756" t="s">
        <v>28041</v>
      </c>
      <c r="C444" s="757">
        <v>1661317</v>
      </c>
      <c r="D444" s="487" t="s">
        <v>28015</v>
      </c>
      <c r="E444" s="487" t="s">
        <v>28016</v>
      </c>
      <c r="F444" s="487" t="s">
        <v>23510</v>
      </c>
      <c r="G444" s="758" t="s">
        <v>20953</v>
      </c>
      <c r="H444" s="759" t="s">
        <v>28042</v>
      </c>
      <c r="I444" s="686" t="s">
        <v>20714</v>
      </c>
      <c r="J444" s="686" t="s">
        <v>20753</v>
      </c>
      <c r="K444" s="686" t="s">
        <v>28043</v>
      </c>
      <c r="L444" s="760">
        <v>42830</v>
      </c>
      <c r="M444" s="487" t="s">
        <v>20112</v>
      </c>
    </row>
    <row r="445" spans="1:13" ht="57.75" customHeight="1">
      <c r="A445" s="485" t="s">
        <v>16462</v>
      </c>
      <c r="B445" s="756" t="s">
        <v>28044</v>
      </c>
      <c r="C445" s="757">
        <v>1661617</v>
      </c>
      <c r="D445" s="487" t="s">
        <v>28015</v>
      </c>
      <c r="E445" s="487" t="s">
        <v>28016</v>
      </c>
      <c r="F445" s="487" t="s">
        <v>23510</v>
      </c>
      <c r="G445" s="758" t="s">
        <v>20953</v>
      </c>
      <c r="H445" s="759" t="s">
        <v>28045</v>
      </c>
      <c r="I445" s="686" t="s">
        <v>20714</v>
      </c>
      <c r="J445" s="686" t="s">
        <v>20753</v>
      </c>
      <c r="K445" s="686" t="s">
        <v>28046</v>
      </c>
      <c r="L445" s="760">
        <v>42832</v>
      </c>
      <c r="M445" s="487" t="s">
        <v>20112</v>
      </c>
    </row>
    <row r="446" spans="1:13" ht="57.75" customHeight="1">
      <c r="A446" s="485" t="s">
        <v>16462</v>
      </c>
      <c r="B446" s="756" t="s">
        <v>28047</v>
      </c>
      <c r="C446" s="757">
        <v>1662017</v>
      </c>
      <c r="D446" s="487" t="s">
        <v>28015</v>
      </c>
      <c r="E446" s="487" t="s">
        <v>28016</v>
      </c>
      <c r="F446" s="487" t="s">
        <v>23510</v>
      </c>
      <c r="G446" s="758" t="s">
        <v>20953</v>
      </c>
      <c r="H446" s="759" t="s">
        <v>28048</v>
      </c>
      <c r="I446" s="686" t="s">
        <v>20752</v>
      </c>
      <c r="J446" s="686" t="s">
        <v>20753</v>
      </c>
      <c r="K446" s="686" t="s">
        <v>27956</v>
      </c>
      <c r="L446" s="760">
        <v>42830</v>
      </c>
      <c r="M446" s="487" t="s">
        <v>20112</v>
      </c>
    </row>
    <row r="447" spans="1:13" ht="57.75" customHeight="1">
      <c r="A447" s="485" t="s">
        <v>16462</v>
      </c>
      <c r="B447" s="756" t="s">
        <v>28049</v>
      </c>
      <c r="C447" s="757">
        <v>1665817</v>
      </c>
      <c r="D447" s="487" t="s">
        <v>28015</v>
      </c>
      <c r="E447" s="487" t="s">
        <v>28016</v>
      </c>
      <c r="F447" s="487" t="s">
        <v>20756</v>
      </c>
      <c r="G447" s="758" t="s">
        <v>28050</v>
      </c>
      <c r="H447" s="759" t="s">
        <v>28051</v>
      </c>
      <c r="I447" s="686" t="s">
        <v>20714</v>
      </c>
      <c r="J447" s="686" t="s">
        <v>20753</v>
      </c>
      <c r="K447" s="686" t="s">
        <v>28052</v>
      </c>
      <c r="L447" s="760">
        <v>42830</v>
      </c>
      <c r="M447" s="487" t="s">
        <v>20112</v>
      </c>
    </row>
    <row r="448" spans="1:13" ht="57.75" customHeight="1">
      <c r="A448" s="485" t="s">
        <v>16462</v>
      </c>
      <c r="B448" s="756" t="s">
        <v>28053</v>
      </c>
      <c r="C448" s="757">
        <v>167417</v>
      </c>
      <c r="D448" s="487" t="s">
        <v>28015</v>
      </c>
      <c r="E448" s="487" t="s">
        <v>28016</v>
      </c>
      <c r="F448" s="487" t="s">
        <v>20849</v>
      </c>
      <c r="G448" s="758" t="s">
        <v>28054</v>
      </c>
      <c r="H448" s="759" t="s">
        <v>28055</v>
      </c>
      <c r="I448" s="686" t="s">
        <v>20752</v>
      </c>
      <c r="J448" s="686" t="s">
        <v>20753</v>
      </c>
      <c r="K448" s="686" t="s">
        <v>28056</v>
      </c>
      <c r="L448" s="760">
        <v>42832</v>
      </c>
      <c r="M448" s="487" t="s">
        <v>18041</v>
      </c>
    </row>
    <row r="449" spans="1:13" ht="57.75" customHeight="1">
      <c r="A449" s="485" t="s">
        <v>16462</v>
      </c>
      <c r="B449" s="756" t="s">
        <v>28057</v>
      </c>
      <c r="C449" s="757">
        <v>1671517</v>
      </c>
      <c r="D449" s="487" t="s">
        <v>28015</v>
      </c>
      <c r="E449" s="487" t="s">
        <v>28016</v>
      </c>
      <c r="F449" s="487" t="s">
        <v>20756</v>
      </c>
      <c r="G449" s="758" t="s">
        <v>28058</v>
      </c>
      <c r="H449" s="759" t="s">
        <v>28059</v>
      </c>
      <c r="I449" s="686" t="s">
        <v>20752</v>
      </c>
      <c r="J449" s="686" t="s">
        <v>20753</v>
      </c>
      <c r="K449" s="686" t="s">
        <v>28060</v>
      </c>
      <c r="L449" s="760">
        <v>42830</v>
      </c>
      <c r="M449" s="487" t="s">
        <v>23990</v>
      </c>
    </row>
    <row r="450" spans="1:13" ht="57.75" customHeight="1">
      <c r="A450" s="485" t="s">
        <v>16462</v>
      </c>
      <c r="B450" s="756" t="s">
        <v>28061</v>
      </c>
      <c r="C450" s="757">
        <v>1705817</v>
      </c>
      <c r="D450" s="487" t="s">
        <v>27823</v>
      </c>
      <c r="E450" s="487" t="s">
        <v>28062</v>
      </c>
      <c r="F450" s="487" t="s">
        <v>20756</v>
      </c>
      <c r="G450" s="758" t="s">
        <v>28063</v>
      </c>
      <c r="H450" s="759" t="s">
        <v>28064</v>
      </c>
      <c r="I450" s="686" t="s">
        <v>20714</v>
      </c>
      <c r="J450" s="686" t="s">
        <v>20753</v>
      </c>
      <c r="K450" s="686" t="s">
        <v>28065</v>
      </c>
      <c r="L450" s="760">
        <v>42831</v>
      </c>
      <c r="M450" s="487" t="s">
        <v>27635</v>
      </c>
    </row>
    <row r="451" spans="1:13" ht="57.75" customHeight="1">
      <c r="A451" s="485" t="s">
        <v>16462</v>
      </c>
      <c r="B451" s="756" t="s">
        <v>28066</v>
      </c>
      <c r="C451" s="757">
        <v>1691017</v>
      </c>
      <c r="D451" s="487" t="s">
        <v>27823</v>
      </c>
      <c r="E451" s="487" t="s">
        <v>28062</v>
      </c>
      <c r="F451" s="487" t="s">
        <v>20749</v>
      </c>
      <c r="G451" s="758" t="s">
        <v>28067</v>
      </c>
      <c r="H451" s="759" t="s">
        <v>28068</v>
      </c>
      <c r="I451" s="686" t="s">
        <v>20714</v>
      </c>
      <c r="J451" s="686" t="s">
        <v>20753</v>
      </c>
      <c r="K451" s="686" t="s">
        <v>28069</v>
      </c>
      <c r="L451" s="760">
        <v>42830</v>
      </c>
      <c r="M451" s="487" t="s">
        <v>28070</v>
      </c>
    </row>
    <row r="452" spans="1:13" ht="57.75" customHeight="1">
      <c r="A452" s="485" t="s">
        <v>16462</v>
      </c>
      <c r="B452" s="756" t="s">
        <v>28071</v>
      </c>
      <c r="C452" s="757">
        <v>1704517</v>
      </c>
      <c r="D452" s="487" t="s">
        <v>27823</v>
      </c>
      <c r="E452" s="487" t="s">
        <v>28062</v>
      </c>
      <c r="F452" s="487" t="s">
        <v>20756</v>
      </c>
      <c r="G452" s="758" t="s">
        <v>28072</v>
      </c>
      <c r="H452" s="759" t="s">
        <v>28073</v>
      </c>
      <c r="I452" s="686" t="s">
        <v>20714</v>
      </c>
      <c r="J452" s="686" t="s">
        <v>20753</v>
      </c>
      <c r="K452" s="686" t="s">
        <v>28074</v>
      </c>
      <c r="L452" s="760">
        <v>42831</v>
      </c>
      <c r="M452" s="487" t="s">
        <v>28075</v>
      </c>
    </row>
    <row r="453" spans="1:13" ht="57.75" customHeight="1">
      <c r="A453" s="485" t="s">
        <v>16462</v>
      </c>
      <c r="B453" s="756" t="s">
        <v>28076</v>
      </c>
      <c r="C453" s="757">
        <v>1704617</v>
      </c>
      <c r="D453" s="487" t="s">
        <v>27823</v>
      </c>
      <c r="E453" s="487" t="s">
        <v>28062</v>
      </c>
      <c r="F453" s="487" t="s">
        <v>20749</v>
      </c>
      <c r="G453" s="758" t="s">
        <v>6393</v>
      </c>
      <c r="H453" s="759" t="s">
        <v>28077</v>
      </c>
      <c r="I453" s="686" t="s">
        <v>20714</v>
      </c>
      <c r="J453" s="686" t="s">
        <v>20753</v>
      </c>
      <c r="K453" s="686" t="s">
        <v>28078</v>
      </c>
      <c r="L453" s="760">
        <v>42850</v>
      </c>
      <c r="M453" s="487" t="s">
        <v>28079</v>
      </c>
    </row>
    <row r="454" spans="1:13" ht="57.75" customHeight="1">
      <c r="A454" s="485" t="s">
        <v>12160</v>
      </c>
      <c r="B454" s="756" t="s">
        <v>28080</v>
      </c>
      <c r="C454" s="757">
        <v>1734117</v>
      </c>
      <c r="D454" s="487" t="s">
        <v>27840</v>
      </c>
      <c r="E454" s="487" t="s">
        <v>28081</v>
      </c>
      <c r="F454" s="487" t="s">
        <v>20749</v>
      </c>
      <c r="G454" s="758" t="s">
        <v>28082</v>
      </c>
      <c r="H454" s="759" t="s">
        <v>28083</v>
      </c>
      <c r="I454" s="686" t="s">
        <v>20714</v>
      </c>
      <c r="J454" s="686" t="s">
        <v>20753</v>
      </c>
      <c r="K454" s="686" t="s">
        <v>28084</v>
      </c>
      <c r="L454" s="760">
        <v>42831</v>
      </c>
      <c r="M454" s="487" t="s">
        <v>20112</v>
      </c>
    </row>
    <row r="455" spans="1:13" ht="57.75" customHeight="1">
      <c r="A455" s="485" t="s">
        <v>16462</v>
      </c>
      <c r="B455" s="756" t="s">
        <v>28085</v>
      </c>
      <c r="C455" s="757">
        <v>1712417</v>
      </c>
      <c r="D455" s="487" t="s">
        <v>27840</v>
      </c>
      <c r="E455" s="487" t="s">
        <v>28081</v>
      </c>
      <c r="F455" s="487" t="s">
        <v>20749</v>
      </c>
      <c r="G455" s="758" t="s">
        <v>28086</v>
      </c>
      <c r="H455" s="759" t="s">
        <v>28087</v>
      </c>
      <c r="I455" s="686" t="s">
        <v>20752</v>
      </c>
      <c r="J455" s="686" t="s">
        <v>20753</v>
      </c>
      <c r="K455" s="686" t="s">
        <v>28088</v>
      </c>
      <c r="L455" s="760">
        <v>42849</v>
      </c>
      <c r="M455" s="487" t="s">
        <v>28089</v>
      </c>
    </row>
    <row r="456" spans="1:13" ht="57.75" customHeight="1">
      <c r="A456" s="485" t="s">
        <v>16462</v>
      </c>
      <c r="B456" s="756" t="s">
        <v>28090</v>
      </c>
      <c r="C456" s="757">
        <v>1712417</v>
      </c>
      <c r="D456" s="487" t="s">
        <v>27840</v>
      </c>
      <c r="E456" s="487" t="s">
        <v>28081</v>
      </c>
      <c r="F456" s="487" t="s">
        <v>23510</v>
      </c>
      <c r="G456" s="758" t="s">
        <v>28091</v>
      </c>
      <c r="H456" s="759" t="s">
        <v>28092</v>
      </c>
      <c r="I456" s="686" t="s">
        <v>20714</v>
      </c>
      <c r="J456" s="686" t="s">
        <v>20753</v>
      </c>
      <c r="K456" s="686" t="s">
        <v>28093</v>
      </c>
      <c r="L456" s="760">
        <v>42831</v>
      </c>
      <c r="M456" s="487" t="s">
        <v>18974</v>
      </c>
    </row>
    <row r="457" spans="1:13" ht="57.75" customHeight="1">
      <c r="A457" s="485" t="s">
        <v>16462</v>
      </c>
      <c r="B457" s="756" t="s">
        <v>28094</v>
      </c>
      <c r="C457" s="757">
        <v>1727217</v>
      </c>
      <c r="D457" s="487" t="s">
        <v>27840</v>
      </c>
      <c r="E457" s="487" t="s">
        <v>28081</v>
      </c>
      <c r="F457" s="487" t="s">
        <v>20756</v>
      </c>
      <c r="G457" s="758" t="s">
        <v>27844</v>
      </c>
      <c r="H457" s="759" t="s">
        <v>28095</v>
      </c>
      <c r="I457" s="686" t="s">
        <v>20714</v>
      </c>
      <c r="J457" s="686" t="s">
        <v>20753</v>
      </c>
      <c r="K457" s="686" t="s">
        <v>28096</v>
      </c>
      <c r="L457" s="760">
        <v>42832</v>
      </c>
      <c r="M457" s="487" t="s">
        <v>20112</v>
      </c>
    </row>
    <row r="458" spans="1:13" ht="57.75" customHeight="1">
      <c r="A458" s="485" t="s">
        <v>16462</v>
      </c>
      <c r="B458" s="756" t="s">
        <v>28097</v>
      </c>
      <c r="C458" s="757">
        <v>1727617</v>
      </c>
      <c r="D458" s="487" t="s">
        <v>27840</v>
      </c>
      <c r="E458" s="487" t="s">
        <v>28081</v>
      </c>
      <c r="F458" s="487" t="s">
        <v>20756</v>
      </c>
      <c r="G458" s="758" t="s">
        <v>28098</v>
      </c>
      <c r="H458" s="759" t="s">
        <v>28099</v>
      </c>
      <c r="I458" s="686" t="s">
        <v>20714</v>
      </c>
      <c r="J458" s="686" t="s">
        <v>20753</v>
      </c>
      <c r="K458" s="686" t="s">
        <v>28100</v>
      </c>
      <c r="L458" s="760">
        <v>42835</v>
      </c>
      <c r="M458" s="487" t="s">
        <v>23990</v>
      </c>
    </row>
    <row r="459" spans="1:13" ht="57.75" customHeight="1">
      <c r="A459" s="485" t="s">
        <v>12160</v>
      </c>
      <c r="B459" s="756" t="s">
        <v>28101</v>
      </c>
      <c r="C459" s="757">
        <v>1735217</v>
      </c>
      <c r="D459" s="487" t="s">
        <v>27840</v>
      </c>
      <c r="E459" s="487" t="s">
        <v>28081</v>
      </c>
      <c r="F459" s="487" t="s">
        <v>20756</v>
      </c>
      <c r="G459" s="758" t="s">
        <v>28102</v>
      </c>
      <c r="H459" s="759" t="s">
        <v>28103</v>
      </c>
      <c r="I459" s="686" t="s">
        <v>20714</v>
      </c>
      <c r="J459" s="686" t="s">
        <v>20753</v>
      </c>
      <c r="K459" s="686" t="s">
        <v>28104</v>
      </c>
      <c r="L459" s="760">
        <v>42831</v>
      </c>
      <c r="M459" s="487" t="s">
        <v>28105</v>
      </c>
    </row>
    <row r="460" spans="1:13" ht="57.75" customHeight="1">
      <c r="A460" s="485" t="s">
        <v>22727</v>
      </c>
      <c r="B460" s="756" t="s">
        <v>28106</v>
      </c>
      <c r="C460" s="757">
        <v>1753017</v>
      </c>
      <c r="D460" s="487" t="s">
        <v>27840</v>
      </c>
      <c r="E460" s="487" t="s">
        <v>28081</v>
      </c>
      <c r="F460" s="487" t="s">
        <v>20756</v>
      </c>
      <c r="G460" s="758" t="s">
        <v>28107</v>
      </c>
      <c r="H460" s="759" t="s">
        <v>28108</v>
      </c>
      <c r="I460" s="686" t="s">
        <v>20714</v>
      </c>
      <c r="J460" s="686" t="s">
        <v>20753</v>
      </c>
      <c r="K460" s="686" t="s">
        <v>28109</v>
      </c>
      <c r="L460" s="760">
        <v>42835</v>
      </c>
      <c r="M460" s="487" t="s">
        <v>23990</v>
      </c>
    </row>
    <row r="461" spans="1:13" ht="57.75" customHeight="1">
      <c r="A461" s="485" t="s">
        <v>16462</v>
      </c>
      <c r="B461" s="756" t="s">
        <v>28110</v>
      </c>
      <c r="C461" s="757">
        <v>1737717</v>
      </c>
      <c r="D461" s="487" t="s">
        <v>27858</v>
      </c>
      <c r="E461" s="487" t="s">
        <v>28111</v>
      </c>
      <c r="F461" s="487" t="s">
        <v>20756</v>
      </c>
      <c r="G461" s="758" t="s">
        <v>28112</v>
      </c>
      <c r="H461" s="759" t="s">
        <v>28113</v>
      </c>
      <c r="I461" s="686" t="s">
        <v>20714</v>
      </c>
      <c r="J461" s="686" t="s">
        <v>20753</v>
      </c>
      <c r="K461" s="686" t="s">
        <v>28114</v>
      </c>
      <c r="L461" s="760">
        <v>42849</v>
      </c>
      <c r="M461" s="487" t="s">
        <v>28115</v>
      </c>
    </row>
    <row r="462" spans="1:13" ht="57.75" customHeight="1">
      <c r="A462" s="485" t="s">
        <v>16462</v>
      </c>
      <c r="B462" s="756" t="s">
        <v>28116</v>
      </c>
      <c r="C462" s="757">
        <v>1738117</v>
      </c>
      <c r="D462" s="487" t="s">
        <v>27858</v>
      </c>
      <c r="E462" s="487" t="s">
        <v>28111</v>
      </c>
      <c r="F462" s="487" t="s">
        <v>20756</v>
      </c>
      <c r="G462" s="758" t="s">
        <v>27622</v>
      </c>
      <c r="H462" s="759" t="s">
        <v>28117</v>
      </c>
      <c r="I462" s="686" t="s">
        <v>20714</v>
      </c>
      <c r="J462" s="686" t="s">
        <v>20753</v>
      </c>
      <c r="K462" s="686" t="s">
        <v>28118</v>
      </c>
      <c r="L462" s="760">
        <v>42835</v>
      </c>
      <c r="M462" s="487" t="s">
        <v>19321</v>
      </c>
    </row>
    <row r="463" spans="1:13" ht="57.75" customHeight="1">
      <c r="A463" s="485" t="s">
        <v>12160</v>
      </c>
      <c r="B463" s="756" t="s">
        <v>28119</v>
      </c>
      <c r="C463" s="757">
        <v>1752517</v>
      </c>
      <c r="D463" s="487" t="s">
        <v>27858</v>
      </c>
      <c r="E463" s="487" t="s">
        <v>28111</v>
      </c>
      <c r="F463" s="487" t="s">
        <v>20756</v>
      </c>
      <c r="G463" s="758" t="s">
        <v>28120</v>
      </c>
      <c r="H463" s="759" t="s">
        <v>28121</v>
      </c>
      <c r="I463" s="686" t="s">
        <v>20714</v>
      </c>
      <c r="J463" s="686" t="s">
        <v>20753</v>
      </c>
      <c r="K463" s="686" t="s">
        <v>28122</v>
      </c>
      <c r="L463" s="760">
        <v>42851</v>
      </c>
      <c r="M463" s="487" t="s">
        <v>28123</v>
      </c>
    </row>
    <row r="464" spans="1:13" ht="57.75" customHeight="1">
      <c r="A464" s="485" t="s">
        <v>16462</v>
      </c>
      <c r="B464" s="756" t="s">
        <v>28124</v>
      </c>
      <c r="C464" s="757">
        <v>1749717</v>
      </c>
      <c r="D464" s="487" t="s">
        <v>27858</v>
      </c>
      <c r="E464" s="487" t="s">
        <v>28111</v>
      </c>
      <c r="F464" s="487" t="s">
        <v>20756</v>
      </c>
      <c r="G464" s="758" t="s">
        <v>6393</v>
      </c>
      <c r="H464" s="759" t="s">
        <v>28125</v>
      </c>
      <c r="I464" s="686" t="s">
        <v>20714</v>
      </c>
      <c r="J464" s="686" t="s">
        <v>20753</v>
      </c>
      <c r="K464" s="686" t="s">
        <v>28126</v>
      </c>
      <c r="L464" s="760">
        <v>42835</v>
      </c>
      <c r="M464" s="487" t="s">
        <v>28127</v>
      </c>
    </row>
    <row r="465" spans="1:13" ht="57.75" customHeight="1">
      <c r="A465" s="485" t="s">
        <v>27948</v>
      </c>
      <c r="B465" s="756" t="s">
        <v>28128</v>
      </c>
      <c r="C465" s="757">
        <v>1754017</v>
      </c>
      <c r="D465" s="487" t="s">
        <v>27858</v>
      </c>
      <c r="E465" s="487" t="s">
        <v>28111</v>
      </c>
      <c r="F465" s="487" t="s">
        <v>20756</v>
      </c>
      <c r="G465" s="758" t="s">
        <v>28129</v>
      </c>
      <c r="H465" s="759" t="s">
        <v>28130</v>
      </c>
      <c r="I465" s="686" t="s">
        <v>20714</v>
      </c>
      <c r="J465" s="686" t="s">
        <v>20753</v>
      </c>
      <c r="K465" s="686" t="s">
        <v>28131</v>
      </c>
      <c r="L465" s="760">
        <v>42849</v>
      </c>
      <c r="M465" s="487" t="s">
        <v>20855</v>
      </c>
    </row>
    <row r="466" spans="1:13" ht="57.75" customHeight="1">
      <c r="A466" s="485" t="s">
        <v>16462</v>
      </c>
      <c r="B466" s="756" t="s">
        <v>28132</v>
      </c>
      <c r="C466" s="757">
        <v>1753417</v>
      </c>
      <c r="D466" s="487" t="s">
        <v>27858</v>
      </c>
      <c r="E466" s="487" t="s">
        <v>28111</v>
      </c>
      <c r="F466" s="487" t="s">
        <v>20749</v>
      </c>
      <c r="G466" s="758" t="s">
        <v>202</v>
      </c>
      <c r="H466" s="759" t="s">
        <v>28133</v>
      </c>
      <c r="I466" s="686" t="s">
        <v>20752</v>
      </c>
      <c r="J466" s="686" t="s">
        <v>20753</v>
      </c>
      <c r="K466" s="686" t="s">
        <v>28134</v>
      </c>
      <c r="L466" s="760">
        <v>42852</v>
      </c>
      <c r="M466" s="487" t="s">
        <v>28135</v>
      </c>
    </row>
    <row r="467" spans="1:13" ht="91.5" customHeight="1">
      <c r="A467" s="485" t="s">
        <v>16462</v>
      </c>
      <c r="B467" s="756" t="s">
        <v>28136</v>
      </c>
      <c r="C467" s="757">
        <v>1754217</v>
      </c>
      <c r="D467" s="487" t="s">
        <v>27858</v>
      </c>
      <c r="E467" s="487" t="s">
        <v>28111</v>
      </c>
      <c r="F467" s="487" t="s">
        <v>20749</v>
      </c>
      <c r="G467" s="758" t="s">
        <v>202</v>
      </c>
      <c r="H467" s="759" t="s">
        <v>28137</v>
      </c>
      <c r="I467" s="686" t="s">
        <v>20714</v>
      </c>
      <c r="J467" s="686" t="s">
        <v>20753</v>
      </c>
      <c r="K467" s="686" t="s">
        <v>28138</v>
      </c>
      <c r="L467" s="760">
        <v>42849</v>
      </c>
      <c r="M467" s="487"/>
    </row>
    <row r="468" spans="1:13" ht="57.75" customHeight="1">
      <c r="A468" s="485" t="s">
        <v>16462</v>
      </c>
      <c r="B468" s="756" t="s">
        <v>28139</v>
      </c>
      <c r="C468" s="757">
        <v>1761617</v>
      </c>
      <c r="D468" s="487" t="s">
        <v>27888</v>
      </c>
      <c r="E468" s="487" t="s">
        <v>28140</v>
      </c>
      <c r="F468" s="487" t="s">
        <v>20756</v>
      </c>
      <c r="G468" s="758" t="s">
        <v>25742</v>
      </c>
      <c r="H468" s="759" t="s">
        <v>28141</v>
      </c>
      <c r="I468" s="686" t="s">
        <v>20714</v>
      </c>
      <c r="J468" s="686" t="s">
        <v>20753</v>
      </c>
      <c r="K468" s="686" t="s">
        <v>28142</v>
      </c>
      <c r="L468" s="760">
        <v>42849</v>
      </c>
      <c r="M468" s="487" t="s">
        <v>28143</v>
      </c>
    </row>
    <row r="469" spans="1:13" ht="57.75" customHeight="1">
      <c r="A469" s="485" t="s">
        <v>16462</v>
      </c>
      <c r="B469" s="756" t="s">
        <v>28144</v>
      </c>
      <c r="C469" s="757">
        <v>1776817</v>
      </c>
      <c r="D469" s="487" t="s">
        <v>27888</v>
      </c>
      <c r="E469" s="487" t="s">
        <v>28140</v>
      </c>
      <c r="F469" s="487" t="s">
        <v>23510</v>
      </c>
      <c r="G469" s="758" t="s">
        <v>28145</v>
      </c>
      <c r="H469" s="759" t="s">
        <v>28146</v>
      </c>
      <c r="I469" s="686" t="s">
        <v>20714</v>
      </c>
      <c r="J469" s="686" t="s">
        <v>20753</v>
      </c>
      <c r="K469" s="686" t="s">
        <v>28147</v>
      </c>
      <c r="L469" s="760">
        <v>42849</v>
      </c>
      <c r="M469" s="487" t="s">
        <v>28148</v>
      </c>
    </row>
    <row r="470" spans="1:13" ht="57.75" customHeight="1">
      <c r="A470" s="485" t="s">
        <v>16462</v>
      </c>
      <c r="B470" s="756" t="s">
        <v>28149</v>
      </c>
      <c r="C470" s="757">
        <v>1778817</v>
      </c>
      <c r="D470" s="487" t="s">
        <v>27888</v>
      </c>
      <c r="E470" s="487" t="s">
        <v>28140</v>
      </c>
      <c r="F470" s="487" t="s">
        <v>23510</v>
      </c>
      <c r="G470" s="758" t="s">
        <v>28145</v>
      </c>
      <c r="H470" s="759" t="s">
        <v>28146</v>
      </c>
      <c r="I470" s="686" t="s">
        <v>20714</v>
      </c>
      <c r="J470" s="686" t="s">
        <v>20753</v>
      </c>
      <c r="K470" s="686" t="s">
        <v>28147</v>
      </c>
      <c r="L470" s="760">
        <v>42849</v>
      </c>
      <c r="M470" s="487" t="s">
        <v>28148</v>
      </c>
    </row>
    <row r="471" spans="1:13" ht="57.75" customHeight="1">
      <c r="A471" s="485" t="s">
        <v>16462</v>
      </c>
      <c r="B471" s="756" t="s">
        <v>28150</v>
      </c>
      <c r="C471" s="757">
        <v>1781517</v>
      </c>
      <c r="D471" s="487" t="s">
        <v>27888</v>
      </c>
      <c r="E471" s="487" t="s">
        <v>28140</v>
      </c>
      <c r="F471" s="487" t="s">
        <v>23510</v>
      </c>
      <c r="G471" s="758" t="s">
        <v>28145</v>
      </c>
      <c r="H471" s="759" t="s">
        <v>28146</v>
      </c>
      <c r="I471" s="686" t="s">
        <v>20714</v>
      </c>
      <c r="J471" s="686" t="s">
        <v>20753</v>
      </c>
      <c r="K471" s="686" t="s">
        <v>28147</v>
      </c>
      <c r="L471" s="760">
        <v>42849</v>
      </c>
      <c r="M471" s="487" t="s">
        <v>28148</v>
      </c>
    </row>
    <row r="472" spans="1:13" ht="57.75" customHeight="1">
      <c r="A472" s="485" t="s">
        <v>16462</v>
      </c>
      <c r="B472" s="756" t="s">
        <v>28151</v>
      </c>
      <c r="C472" s="757">
        <v>1783617</v>
      </c>
      <c r="D472" s="487" t="s">
        <v>27888</v>
      </c>
      <c r="E472" s="487" t="s">
        <v>28140</v>
      </c>
      <c r="F472" s="487" t="s">
        <v>20749</v>
      </c>
      <c r="G472" s="758" t="s">
        <v>28152</v>
      </c>
      <c r="H472" s="759" t="s">
        <v>28153</v>
      </c>
      <c r="I472" s="686" t="s">
        <v>20714</v>
      </c>
      <c r="J472" s="686" t="s">
        <v>20753</v>
      </c>
      <c r="K472" s="686" t="s">
        <v>28154</v>
      </c>
      <c r="L472" s="760">
        <v>42836</v>
      </c>
      <c r="M472" s="487" t="s">
        <v>28155</v>
      </c>
    </row>
    <row r="473" spans="1:13" ht="132.75" customHeight="1">
      <c r="A473" s="485" t="s">
        <v>16462</v>
      </c>
      <c r="B473" s="756" t="s">
        <v>28156</v>
      </c>
      <c r="C473" s="757">
        <v>1784617</v>
      </c>
      <c r="D473" s="487" t="s">
        <v>27888</v>
      </c>
      <c r="E473" s="487" t="s">
        <v>28140</v>
      </c>
      <c r="F473" s="487" t="s">
        <v>20756</v>
      </c>
      <c r="G473" s="758" t="s">
        <v>28025</v>
      </c>
      <c r="H473" s="759" t="s">
        <v>28157</v>
      </c>
      <c r="I473" s="686" t="s">
        <v>20714</v>
      </c>
      <c r="J473" s="686" t="s">
        <v>20753</v>
      </c>
      <c r="K473" s="686" t="s">
        <v>28158</v>
      </c>
      <c r="L473" s="760">
        <v>42849</v>
      </c>
      <c r="M473" s="487" t="s">
        <v>28159</v>
      </c>
    </row>
    <row r="474" spans="1:13" ht="57.75" customHeight="1">
      <c r="A474" s="485" t="s">
        <v>16462</v>
      </c>
      <c r="B474" s="756" t="s">
        <v>28160</v>
      </c>
      <c r="C474" s="757">
        <v>1800317</v>
      </c>
      <c r="D474" s="487" t="s">
        <v>27910</v>
      </c>
      <c r="E474" s="487" t="s">
        <v>28161</v>
      </c>
      <c r="F474" s="487" t="s">
        <v>20849</v>
      </c>
      <c r="G474" s="758" t="s">
        <v>28162</v>
      </c>
      <c r="H474" s="759" t="s">
        <v>28163</v>
      </c>
      <c r="I474" s="686" t="s">
        <v>20714</v>
      </c>
      <c r="J474" s="686" t="s">
        <v>20753</v>
      </c>
      <c r="K474" s="686" t="s">
        <v>28164</v>
      </c>
      <c r="L474" s="760">
        <v>42850</v>
      </c>
      <c r="M474" s="487" t="s">
        <v>28165</v>
      </c>
    </row>
    <row r="475" spans="1:13" ht="57.75" customHeight="1">
      <c r="A475" s="485" t="s">
        <v>22727</v>
      </c>
      <c r="B475" s="756" t="s">
        <v>28166</v>
      </c>
      <c r="C475" s="757">
        <v>1800417</v>
      </c>
      <c r="D475" s="487" t="s">
        <v>27910</v>
      </c>
      <c r="E475" s="487" t="s">
        <v>28161</v>
      </c>
      <c r="F475" s="487" t="s">
        <v>20756</v>
      </c>
      <c r="G475" s="758" t="s">
        <v>28167</v>
      </c>
      <c r="H475" s="759" t="s">
        <v>28168</v>
      </c>
      <c r="I475" s="686" t="s">
        <v>20758</v>
      </c>
      <c r="J475" s="686" t="s">
        <v>20753</v>
      </c>
      <c r="K475" s="686" t="s">
        <v>28169</v>
      </c>
      <c r="L475" s="760">
        <v>42832</v>
      </c>
      <c r="M475" s="487" t="s">
        <v>20112</v>
      </c>
    </row>
    <row r="476" spans="1:13" ht="57.75" customHeight="1">
      <c r="A476" s="485" t="s">
        <v>16462</v>
      </c>
      <c r="B476" s="756" t="s">
        <v>28170</v>
      </c>
      <c r="C476" s="757">
        <v>1790117</v>
      </c>
      <c r="D476" s="487" t="s">
        <v>27910</v>
      </c>
      <c r="E476" s="487" t="s">
        <v>28161</v>
      </c>
      <c r="F476" s="487" t="s">
        <v>20749</v>
      </c>
      <c r="G476" s="758" t="s">
        <v>16776</v>
      </c>
      <c r="H476" s="759" t="s">
        <v>28171</v>
      </c>
      <c r="I476" s="686" t="s">
        <v>20714</v>
      </c>
      <c r="J476" s="686" t="s">
        <v>20753</v>
      </c>
      <c r="K476" s="686" t="s">
        <v>28172</v>
      </c>
      <c r="L476" s="760">
        <v>42852</v>
      </c>
      <c r="M476" s="487" t="s">
        <v>25593</v>
      </c>
    </row>
    <row r="477" spans="1:13" ht="57.75" customHeight="1">
      <c r="A477" s="485" t="s">
        <v>16462</v>
      </c>
      <c r="B477" s="756" t="s">
        <v>28173</v>
      </c>
      <c r="C477" s="757">
        <v>1799017</v>
      </c>
      <c r="D477" s="487" t="s">
        <v>27910</v>
      </c>
      <c r="E477" s="487" t="s">
        <v>28161</v>
      </c>
      <c r="F477" s="487" t="s">
        <v>20756</v>
      </c>
      <c r="G477" s="758" t="s">
        <v>28174</v>
      </c>
      <c r="H477" s="759" t="s">
        <v>28175</v>
      </c>
      <c r="I477" s="686" t="s">
        <v>20714</v>
      </c>
      <c r="J477" s="686" t="s">
        <v>20753</v>
      </c>
      <c r="K477" s="686" t="s">
        <v>28176</v>
      </c>
      <c r="L477" s="760">
        <v>42849</v>
      </c>
      <c r="M477" s="487" t="s">
        <v>20112</v>
      </c>
    </row>
    <row r="478" spans="1:13" ht="57.75" customHeight="1">
      <c r="A478" s="485" t="s">
        <v>28177</v>
      </c>
      <c r="B478" s="756" t="s">
        <v>28178</v>
      </c>
      <c r="C478" s="757">
        <v>1801517</v>
      </c>
      <c r="D478" s="487" t="s">
        <v>27910</v>
      </c>
      <c r="E478" s="487" t="s">
        <v>28161</v>
      </c>
      <c r="F478" s="487" t="s">
        <v>20756</v>
      </c>
      <c r="G478" s="758" t="s">
        <v>28179</v>
      </c>
      <c r="H478" s="759" t="s">
        <v>28180</v>
      </c>
      <c r="I478" s="686" t="s">
        <v>20714</v>
      </c>
      <c r="J478" s="686" t="s">
        <v>20753</v>
      </c>
      <c r="K478" s="686" t="s">
        <v>28181</v>
      </c>
      <c r="L478" s="760">
        <v>42836</v>
      </c>
      <c r="M478" s="487" t="s">
        <v>28182</v>
      </c>
    </row>
    <row r="479" spans="1:13" ht="57.75" customHeight="1">
      <c r="A479" s="485" t="s">
        <v>12160</v>
      </c>
      <c r="B479" s="756" t="s">
        <v>28183</v>
      </c>
      <c r="C479" s="757">
        <v>1803717</v>
      </c>
      <c r="D479" s="487" t="s">
        <v>27910</v>
      </c>
      <c r="E479" s="487" t="s">
        <v>28161</v>
      </c>
      <c r="F479" s="487" t="s">
        <v>20756</v>
      </c>
      <c r="G479" s="758" t="s">
        <v>28184</v>
      </c>
      <c r="H479" s="759" t="s">
        <v>28185</v>
      </c>
      <c r="I479" s="686" t="s">
        <v>20714</v>
      </c>
      <c r="J479" s="686" t="s">
        <v>20753</v>
      </c>
      <c r="K479" s="686" t="s">
        <v>28186</v>
      </c>
      <c r="L479" s="760">
        <v>42849</v>
      </c>
      <c r="M479" s="487" t="s">
        <v>28187</v>
      </c>
    </row>
    <row r="480" spans="1:13" ht="57.75" customHeight="1">
      <c r="A480" s="485" t="s">
        <v>12160</v>
      </c>
      <c r="B480" s="756" t="s">
        <v>28188</v>
      </c>
      <c r="C480" s="757">
        <v>1805317</v>
      </c>
      <c r="D480" s="487" t="s">
        <v>27910</v>
      </c>
      <c r="E480" s="487" t="s">
        <v>28161</v>
      </c>
      <c r="F480" s="487" t="s">
        <v>20756</v>
      </c>
      <c r="G480" s="758" t="s">
        <v>28189</v>
      </c>
      <c r="H480" s="759" t="s">
        <v>28190</v>
      </c>
      <c r="I480" s="686" t="s">
        <v>20758</v>
      </c>
      <c r="J480" s="686" t="s">
        <v>20753</v>
      </c>
      <c r="K480" s="686" t="s">
        <v>28191</v>
      </c>
      <c r="L480" s="760">
        <v>42850</v>
      </c>
      <c r="M480" s="487" t="s">
        <v>20807</v>
      </c>
    </row>
    <row r="481" spans="1:13" ht="57.75" customHeight="1">
      <c r="A481" s="485" t="s">
        <v>12160</v>
      </c>
      <c r="B481" s="756" t="s">
        <v>28192</v>
      </c>
      <c r="C481" s="757">
        <v>18022217</v>
      </c>
      <c r="D481" s="487" t="s">
        <v>27941</v>
      </c>
      <c r="E481" s="487" t="s">
        <v>28193</v>
      </c>
      <c r="F481" s="487" t="s">
        <v>20756</v>
      </c>
      <c r="G481" s="758" t="s">
        <v>28194</v>
      </c>
      <c r="H481" s="759" t="s">
        <v>28195</v>
      </c>
      <c r="I481" s="686" t="s">
        <v>20714</v>
      </c>
      <c r="J481" s="686" t="s">
        <v>20753</v>
      </c>
      <c r="K481" s="686" t="s">
        <v>28196</v>
      </c>
      <c r="L481" s="760">
        <v>42849</v>
      </c>
      <c r="M481" s="487" t="s">
        <v>20833</v>
      </c>
    </row>
    <row r="482" spans="1:13" ht="57.75" customHeight="1">
      <c r="A482" s="485" t="s">
        <v>12160</v>
      </c>
      <c r="B482" s="756" t="s">
        <v>28197</v>
      </c>
      <c r="C482" s="757">
        <v>1822617</v>
      </c>
      <c r="D482" s="487" t="s">
        <v>27941</v>
      </c>
      <c r="E482" s="487" t="s">
        <v>28193</v>
      </c>
      <c r="F482" s="487" t="s">
        <v>20756</v>
      </c>
      <c r="G482" s="758" t="s">
        <v>9248</v>
      </c>
      <c r="H482" s="759" t="s">
        <v>28198</v>
      </c>
      <c r="I482" s="686" t="s">
        <v>20758</v>
      </c>
      <c r="J482" s="686" t="s">
        <v>20753</v>
      </c>
      <c r="K482" s="686" t="s">
        <v>28199</v>
      </c>
      <c r="L482" s="760">
        <v>42851</v>
      </c>
      <c r="M482" s="487" t="s">
        <v>20855</v>
      </c>
    </row>
    <row r="483" spans="1:13" ht="57.75" customHeight="1">
      <c r="A483" s="485" t="s">
        <v>16462</v>
      </c>
      <c r="B483" s="756" t="s">
        <v>28200</v>
      </c>
      <c r="C483" s="757">
        <v>1814317</v>
      </c>
      <c r="D483" s="487" t="s">
        <v>27941</v>
      </c>
      <c r="E483" s="487" t="s">
        <v>28193</v>
      </c>
      <c r="F483" s="487" t="s">
        <v>23510</v>
      </c>
      <c r="G483" s="758" t="s">
        <v>27924</v>
      </c>
      <c r="H483" s="759" t="s">
        <v>28201</v>
      </c>
      <c r="I483" s="686" t="s">
        <v>20752</v>
      </c>
      <c r="J483" s="686" t="s">
        <v>20753</v>
      </c>
      <c r="K483" s="686" t="s">
        <v>28202</v>
      </c>
      <c r="L483" s="760">
        <v>42851</v>
      </c>
      <c r="M483" s="487" t="s">
        <v>20833</v>
      </c>
    </row>
    <row r="484" spans="1:13" ht="57.75" customHeight="1">
      <c r="A484" s="485" t="s">
        <v>16462</v>
      </c>
      <c r="B484" s="756" t="s">
        <v>28203</v>
      </c>
      <c r="C484" s="757">
        <v>1814417</v>
      </c>
      <c r="D484" s="487" t="s">
        <v>27941</v>
      </c>
      <c r="E484" s="487" t="s">
        <v>28193</v>
      </c>
      <c r="F484" s="487" t="s">
        <v>23510</v>
      </c>
      <c r="G484" s="758" t="s">
        <v>27924</v>
      </c>
      <c r="H484" s="759" t="s">
        <v>28204</v>
      </c>
      <c r="I484" s="686" t="s">
        <v>20714</v>
      </c>
      <c r="J484" s="686" t="s">
        <v>20753</v>
      </c>
      <c r="K484" s="686" t="s">
        <v>28205</v>
      </c>
      <c r="L484" s="760">
        <v>42853</v>
      </c>
      <c r="M484" s="487" t="s">
        <v>20772</v>
      </c>
    </row>
    <row r="485" spans="1:13" ht="57.75" customHeight="1">
      <c r="A485" s="485" t="s">
        <v>16462</v>
      </c>
      <c r="B485" s="756" t="s">
        <v>28206</v>
      </c>
      <c r="C485" s="757">
        <v>1814817</v>
      </c>
      <c r="D485" s="487" t="s">
        <v>27941</v>
      </c>
      <c r="E485" s="487" t="s">
        <v>28193</v>
      </c>
      <c r="F485" s="487" t="s">
        <v>23510</v>
      </c>
      <c r="G485" s="758" t="s">
        <v>27924</v>
      </c>
      <c r="H485" s="759" t="s">
        <v>28207</v>
      </c>
      <c r="I485" s="686" t="s">
        <v>20752</v>
      </c>
      <c r="J485" s="686" t="s">
        <v>20753</v>
      </c>
      <c r="K485" s="686" t="s">
        <v>28208</v>
      </c>
      <c r="L485" s="760">
        <v>42858</v>
      </c>
      <c r="M485" s="487" t="s">
        <v>20772</v>
      </c>
    </row>
    <row r="486" spans="1:13" ht="57.75" customHeight="1">
      <c r="A486" s="485" t="s">
        <v>16462</v>
      </c>
      <c r="B486" s="756" t="s">
        <v>28209</v>
      </c>
      <c r="C486" s="757">
        <v>1820717</v>
      </c>
      <c r="D486" s="487" t="s">
        <v>27941</v>
      </c>
      <c r="E486" s="487" t="s">
        <v>28193</v>
      </c>
      <c r="F486" s="487" t="s">
        <v>20756</v>
      </c>
      <c r="G486" s="758" t="s">
        <v>27456</v>
      </c>
      <c r="H486" s="759" t="s">
        <v>28210</v>
      </c>
      <c r="I486" s="686" t="s">
        <v>20714</v>
      </c>
      <c r="J486" s="686" t="s">
        <v>20753</v>
      </c>
      <c r="K486" s="686" t="s">
        <v>28211</v>
      </c>
      <c r="L486" s="760">
        <v>42850</v>
      </c>
      <c r="M486" s="487" t="s">
        <v>20833</v>
      </c>
    </row>
    <row r="487" spans="1:13" ht="135.75" customHeight="1">
      <c r="A487" s="485" t="s">
        <v>16462</v>
      </c>
      <c r="B487" s="756" t="s">
        <v>28212</v>
      </c>
      <c r="C487" s="757">
        <v>1823017</v>
      </c>
      <c r="D487" s="487" t="s">
        <v>27941</v>
      </c>
      <c r="E487" s="487" t="s">
        <v>28193</v>
      </c>
      <c r="F487" s="487" t="s">
        <v>20756</v>
      </c>
      <c r="G487" s="758" t="s">
        <v>635</v>
      </c>
      <c r="H487" s="759" t="s">
        <v>28213</v>
      </c>
      <c r="I487" s="686" t="s">
        <v>20752</v>
      </c>
      <c r="J487" s="686" t="s">
        <v>20753</v>
      </c>
      <c r="K487" s="686" t="s">
        <v>28214</v>
      </c>
      <c r="L487" s="760">
        <v>42852</v>
      </c>
      <c r="M487" s="487" t="s">
        <v>28215</v>
      </c>
    </row>
    <row r="488" spans="1:13" ht="57.75" customHeight="1">
      <c r="A488" s="485" t="s">
        <v>21103</v>
      </c>
      <c r="B488" s="756" t="s">
        <v>28216</v>
      </c>
      <c r="C488" s="757">
        <v>1833917</v>
      </c>
      <c r="D488" s="487" t="s">
        <v>27941</v>
      </c>
      <c r="E488" s="487" t="s">
        <v>28193</v>
      </c>
      <c r="F488" s="487" t="s">
        <v>20756</v>
      </c>
      <c r="G488" s="758" t="s">
        <v>635</v>
      </c>
      <c r="H488" s="759" t="s">
        <v>28217</v>
      </c>
      <c r="I488" s="686" t="s">
        <v>20714</v>
      </c>
      <c r="J488" s="686" t="s">
        <v>20753</v>
      </c>
      <c r="K488" s="686" t="s">
        <v>28218</v>
      </c>
      <c r="L488" s="760">
        <v>42852</v>
      </c>
      <c r="M488" s="487" t="s">
        <v>18071</v>
      </c>
    </row>
    <row r="489" spans="1:13" ht="289.5" customHeight="1">
      <c r="A489" s="485" t="s">
        <v>22727</v>
      </c>
      <c r="B489" s="756" t="s">
        <v>28219</v>
      </c>
      <c r="C489" s="757">
        <v>1834217</v>
      </c>
      <c r="D489" s="487" t="s">
        <v>27941</v>
      </c>
      <c r="E489" s="487" t="s">
        <v>28193</v>
      </c>
      <c r="F489" s="487" t="s">
        <v>20756</v>
      </c>
      <c r="G489" s="758" t="s">
        <v>635</v>
      </c>
      <c r="H489" s="759" t="s">
        <v>28220</v>
      </c>
      <c r="I489" s="686" t="s">
        <v>20714</v>
      </c>
      <c r="J489" s="686" t="s">
        <v>20753</v>
      </c>
      <c r="K489" s="686" t="s">
        <v>28221</v>
      </c>
      <c r="L489" s="760">
        <v>42859</v>
      </c>
      <c r="M489" s="487" t="s">
        <v>28222</v>
      </c>
    </row>
    <row r="490" spans="1:13" ht="57.75" customHeight="1">
      <c r="A490" s="485" t="s">
        <v>12160</v>
      </c>
      <c r="B490" s="756" t="s">
        <v>28223</v>
      </c>
      <c r="C490" s="757">
        <v>1834817</v>
      </c>
      <c r="D490" s="487" t="s">
        <v>27999</v>
      </c>
      <c r="E490" s="487" t="s">
        <v>28224</v>
      </c>
      <c r="F490" s="487" t="s">
        <v>20749</v>
      </c>
      <c r="G490" s="758" t="s">
        <v>28225</v>
      </c>
      <c r="H490" s="759" t="s">
        <v>28226</v>
      </c>
      <c r="I490" s="686" t="s">
        <v>20714</v>
      </c>
      <c r="J490" s="686" t="s">
        <v>20753</v>
      </c>
      <c r="K490" s="686" t="s">
        <v>28227</v>
      </c>
      <c r="L490" s="760">
        <v>42850</v>
      </c>
      <c r="M490" s="487" t="s">
        <v>25164</v>
      </c>
    </row>
    <row r="491" spans="1:13" ht="57.75" customHeight="1">
      <c r="A491" s="485" t="s">
        <v>16462</v>
      </c>
      <c r="B491" s="756" t="s">
        <v>28228</v>
      </c>
      <c r="C491" s="757" t="s">
        <v>28229</v>
      </c>
      <c r="D491" s="487" t="s">
        <v>28016</v>
      </c>
      <c r="E491" s="487" t="s">
        <v>28230</v>
      </c>
      <c r="F491" s="487" t="s">
        <v>20749</v>
      </c>
      <c r="G491" s="758" t="s">
        <v>28231</v>
      </c>
      <c r="H491" s="759" t="s">
        <v>28232</v>
      </c>
      <c r="I491" s="686" t="s">
        <v>20758</v>
      </c>
      <c r="J491" s="686" t="s">
        <v>20753</v>
      </c>
      <c r="K491" s="686" t="s">
        <v>28233</v>
      </c>
      <c r="L491" s="760">
        <v>42859</v>
      </c>
      <c r="M491" s="487" t="s">
        <v>28234</v>
      </c>
    </row>
    <row r="492" spans="1:13" ht="57.75" customHeight="1">
      <c r="A492" s="485" t="s">
        <v>12160</v>
      </c>
      <c r="B492" s="756" t="s">
        <v>28235</v>
      </c>
      <c r="C492" s="757">
        <v>1939617</v>
      </c>
      <c r="D492" s="487" t="s">
        <v>28016</v>
      </c>
      <c r="E492" s="487" t="s">
        <v>28230</v>
      </c>
      <c r="F492" s="487" t="s">
        <v>20756</v>
      </c>
      <c r="G492" s="758" t="s">
        <v>20536</v>
      </c>
      <c r="H492" s="759" t="s">
        <v>28236</v>
      </c>
      <c r="I492" s="686" t="s">
        <v>20714</v>
      </c>
      <c r="J492" s="686" t="s">
        <v>20753</v>
      </c>
      <c r="K492" s="686" t="s">
        <v>28237</v>
      </c>
      <c r="L492" s="760">
        <v>42858</v>
      </c>
      <c r="M492" s="487" t="s">
        <v>28238</v>
      </c>
    </row>
    <row r="493" spans="1:13" ht="57.75" customHeight="1">
      <c r="A493" s="485" t="s">
        <v>16462</v>
      </c>
      <c r="B493" s="756" t="s">
        <v>28239</v>
      </c>
      <c r="C493" s="757">
        <v>1940117</v>
      </c>
      <c r="D493" s="487" t="s">
        <v>28016</v>
      </c>
      <c r="E493" s="487" t="s">
        <v>28230</v>
      </c>
      <c r="F493" s="487" t="s">
        <v>20756</v>
      </c>
      <c r="G493" s="758" t="s">
        <v>28240</v>
      </c>
      <c r="H493" s="759" t="s">
        <v>28241</v>
      </c>
      <c r="I493" s="686" t="s">
        <v>20714</v>
      </c>
      <c r="J493" s="686" t="s">
        <v>20753</v>
      </c>
      <c r="K493" s="686" t="s">
        <v>28242</v>
      </c>
      <c r="L493" s="760">
        <v>42863</v>
      </c>
      <c r="M493" s="487" t="s">
        <v>28243</v>
      </c>
    </row>
    <row r="494" spans="1:13" ht="57.75" customHeight="1">
      <c r="A494" s="485" t="s">
        <v>16462</v>
      </c>
      <c r="B494" s="756" t="s">
        <v>28244</v>
      </c>
      <c r="C494" s="757">
        <v>1844717</v>
      </c>
      <c r="D494" s="487" t="s">
        <v>28016</v>
      </c>
      <c r="E494" s="487" t="s">
        <v>28230</v>
      </c>
      <c r="F494" s="487" t="s">
        <v>20756</v>
      </c>
      <c r="G494" s="758" t="s">
        <v>24940</v>
      </c>
      <c r="H494" s="759" t="s">
        <v>28245</v>
      </c>
      <c r="I494" s="686" t="s">
        <v>20752</v>
      </c>
      <c r="J494" s="686" t="s">
        <v>20753</v>
      </c>
      <c r="K494" s="686" t="s">
        <v>28246</v>
      </c>
      <c r="L494" s="760">
        <v>42858</v>
      </c>
      <c r="M494" s="487" t="s">
        <v>28247</v>
      </c>
    </row>
    <row r="495" spans="1:13" ht="57.75" customHeight="1">
      <c r="A495" s="485" t="s">
        <v>16462</v>
      </c>
      <c r="B495" s="756" t="s">
        <v>28248</v>
      </c>
      <c r="C495" s="757">
        <v>1851917</v>
      </c>
      <c r="D495" s="487" t="s">
        <v>28016</v>
      </c>
      <c r="E495" s="487" t="s">
        <v>28230</v>
      </c>
      <c r="F495" s="487" t="s">
        <v>20756</v>
      </c>
      <c r="G495" s="758" t="s">
        <v>28249</v>
      </c>
      <c r="H495" s="759" t="s">
        <v>28250</v>
      </c>
      <c r="I495" s="686" t="s">
        <v>20714</v>
      </c>
      <c r="J495" s="686" t="s">
        <v>20753</v>
      </c>
      <c r="K495" s="686" t="s">
        <v>28251</v>
      </c>
      <c r="L495" s="760">
        <v>42857</v>
      </c>
      <c r="M495" s="487" t="s">
        <v>28252</v>
      </c>
    </row>
    <row r="496" spans="1:13" ht="57.75" customHeight="1">
      <c r="A496" s="485" t="s">
        <v>16462</v>
      </c>
      <c r="B496" s="756" t="s">
        <v>28253</v>
      </c>
      <c r="C496" s="757">
        <v>1852217</v>
      </c>
      <c r="D496" s="487" t="s">
        <v>28016</v>
      </c>
      <c r="E496" s="487" t="s">
        <v>28230</v>
      </c>
      <c r="F496" s="487" t="s">
        <v>20756</v>
      </c>
      <c r="G496" s="758" t="s">
        <v>28254</v>
      </c>
      <c r="H496" s="759" t="s">
        <v>28255</v>
      </c>
      <c r="I496" s="686" t="s">
        <v>21025</v>
      </c>
      <c r="J496" s="686" t="s">
        <v>20753</v>
      </c>
      <c r="K496" s="686" t="s">
        <v>28256</v>
      </c>
      <c r="L496" s="760">
        <v>42858</v>
      </c>
      <c r="M496" s="487" t="s">
        <v>18041</v>
      </c>
    </row>
    <row r="497" spans="1:13" ht="57.75" customHeight="1">
      <c r="A497" s="485" t="s">
        <v>16462</v>
      </c>
      <c r="B497" s="756" t="s">
        <v>28257</v>
      </c>
      <c r="C497" s="757">
        <v>1852317</v>
      </c>
      <c r="D497" s="487" t="s">
        <v>28016</v>
      </c>
      <c r="E497" s="487" t="s">
        <v>28230</v>
      </c>
      <c r="F497" s="487" t="s">
        <v>20756</v>
      </c>
      <c r="G497" s="758" t="s">
        <v>28254</v>
      </c>
      <c r="H497" s="759" t="s">
        <v>28255</v>
      </c>
      <c r="I497" s="686" t="s">
        <v>21025</v>
      </c>
      <c r="J497" s="686" t="s">
        <v>20753</v>
      </c>
      <c r="K497" s="686" t="s">
        <v>28258</v>
      </c>
      <c r="L497" s="760">
        <v>42858</v>
      </c>
      <c r="M497" s="487" t="s">
        <v>18041</v>
      </c>
    </row>
    <row r="498" spans="1:13" ht="57.75" customHeight="1">
      <c r="A498" s="485" t="s">
        <v>16462</v>
      </c>
      <c r="B498" s="756" t="s">
        <v>28259</v>
      </c>
      <c r="C498" s="757">
        <v>1852417</v>
      </c>
      <c r="D498" s="487" t="s">
        <v>28016</v>
      </c>
      <c r="E498" s="487" t="s">
        <v>28230</v>
      </c>
      <c r="F498" s="487" t="s">
        <v>20756</v>
      </c>
      <c r="G498" s="758" t="s">
        <v>28254</v>
      </c>
      <c r="H498" s="759" t="s">
        <v>28255</v>
      </c>
      <c r="I498" s="686" t="s">
        <v>21025</v>
      </c>
      <c r="J498" s="686" t="s">
        <v>20753</v>
      </c>
      <c r="K498" s="686" t="s">
        <v>28258</v>
      </c>
      <c r="L498" s="760">
        <v>42858</v>
      </c>
      <c r="M498" s="487" t="s">
        <v>18041</v>
      </c>
    </row>
    <row r="499" spans="1:13" ht="57.75" customHeight="1">
      <c r="A499" s="485" t="s">
        <v>16462</v>
      </c>
      <c r="B499" s="756" t="s">
        <v>28260</v>
      </c>
      <c r="C499" s="757">
        <v>1868917</v>
      </c>
      <c r="D499" s="487" t="s">
        <v>28016</v>
      </c>
      <c r="E499" s="487" t="s">
        <v>28230</v>
      </c>
      <c r="F499" s="487" t="s">
        <v>20756</v>
      </c>
      <c r="G499" s="758" t="s">
        <v>28261</v>
      </c>
      <c r="H499" s="759" t="s">
        <v>28262</v>
      </c>
      <c r="I499" s="686" t="s">
        <v>20714</v>
      </c>
      <c r="J499" s="686" t="s">
        <v>20753</v>
      </c>
      <c r="K499" s="686" t="s">
        <v>28263</v>
      </c>
      <c r="L499" s="760">
        <v>42857</v>
      </c>
      <c r="M499" s="487" t="s">
        <v>28264</v>
      </c>
    </row>
    <row r="500" spans="1:13" ht="57.75" customHeight="1">
      <c r="A500" s="485" t="s">
        <v>16462</v>
      </c>
      <c r="B500" s="756" t="s">
        <v>28265</v>
      </c>
      <c r="C500" s="757">
        <v>1869917</v>
      </c>
      <c r="D500" s="487" t="s">
        <v>28016</v>
      </c>
      <c r="E500" s="487" t="s">
        <v>28230</v>
      </c>
      <c r="F500" s="487" t="s">
        <v>20749</v>
      </c>
      <c r="G500" s="758" t="s">
        <v>28266</v>
      </c>
      <c r="H500" s="759" t="s">
        <v>28267</v>
      </c>
      <c r="I500" s="686" t="s">
        <v>20714</v>
      </c>
      <c r="J500" s="686" t="s">
        <v>20753</v>
      </c>
      <c r="K500" s="686" t="s">
        <v>28268</v>
      </c>
      <c r="L500" s="760">
        <v>42858</v>
      </c>
      <c r="M500" s="487" t="s">
        <v>18071</v>
      </c>
    </row>
    <row r="501" spans="1:13" ht="57.75" customHeight="1">
      <c r="A501" s="485" t="s">
        <v>16462</v>
      </c>
      <c r="B501" s="756" t="s">
        <v>28269</v>
      </c>
      <c r="C501" s="757">
        <v>1885717</v>
      </c>
      <c r="D501" s="487" t="s">
        <v>28016</v>
      </c>
      <c r="E501" s="487" t="s">
        <v>28230</v>
      </c>
      <c r="F501" s="487" t="s">
        <v>20749</v>
      </c>
      <c r="G501" s="758" t="s">
        <v>27485</v>
      </c>
      <c r="H501" s="759" t="s">
        <v>28270</v>
      </c>
      <c r="I501" s="686" t="s">
        <v>20714</v>
      </c>
      <c r="J501" s="686" t="s">
        <v>20753</v>
      </c>
      <c r="K501" s="686" t="s">
        <v>28271</v>
      </c>
      <c r="L501" s="760">
        <v>42857</v>
      </c>
      <c r="M501" s="487" t="s">
        <v>9000</v>
      </c>
    </row>
    <row r="502" spans="1:13" ht="57.75" customHeight="1">
      <c r="A502" s="485" t="s">
        <v>16462</v>
      </c>
      <c r="B502" s="756" t="s">
        <v>28272</v>
      </c>
      <c r="C502" s="757">
        <v>1908317</v>
      </c>
      <c r="D502" s="487" t="s">
        <v>28016</v>
      </c>
      <c r="E502" s="487" t="s">
        <v>28230</v>
      </c>
      <c r="F502" s="487" t="s">
        <v>20749</v>
      </c>
      <c r="G502" s="758" t="s">
        <v>28273</v>
      </c>
      <c r="H502" s="759" t="s">
        <v>28274</v>
      </c>
      <c r="I502" s="686" t="s">
        <v>20714</v>
      </c>
      <c r="J502" s="686" t="s">
        <v>20753</v>
      </c>
      <c r="K502" s="686" t="s">
        <v>28275</v>
      </c>
      <c r="L502" s="760">
        <v>42858</v>
      </c>
      <c r="M502" s="487" t="s">
        <v>28276</v>
      </c>
    </row>
    <row r="503" spans="1:13" ht="57.75" customHeight="1">
      <c r="A503" s="485" t="s">
        <v>16462</v>
      </c>
      <c r="B503" s="756" t="s">
        <v>28277</v>
      </c>
      <c r="C503" s="757">
        <v>1910617</v>
      </c>
      <c r="D503" s="487" t="s">
        <v>28016</v>
      </c>
      <c r="E503" s="487" t="s">
        <v>28230</v>
      </c>
      <c r="F503" s="487" t="s">
        <v>20749</v>
      </c>
      <c r="G503" s="758" t="s">
        <v>28273</v>
      </c>
      <c r="H503" s="759" t="s">
        <v>28278</v>
      </c>
      <c r="I503" s="686" t="s">
        <v>20714</v>
      </c>
      <c r="J503" s="686" t="s">
        <v>20753</v>
      </c>
      <c r="K503" s="686" t="s">
        <v>28279</v>
      </c>
      <c r="L503" s="760">
        <v>42858</v>
      </c>
      <c r="M503" s="487" t="s">
        <v>28276</v>
      </c>
    </row>
    <row r="504" spans="1:13" ht="57.75" customHeight="1">
      <c r="A504" s="485" t="s">
        <v>16462</v>
      </c>
      <c r="B504" s="756" t="s">
        <v>28280</v>
      </c>
      <c r="C504" s="757">
        <v>1922717</v>
      </c>
      <c r="D504" s="487" t="s">
        <v>28016</v>
      </c>
      <c r="E504" s="487" t="s">
        <v>28230</v>
      </c>
      <c r="F504" s="487" t="s">
        <v>20756</v>
      </c>
      <c r="G504" s="758" t="s">
        <v>28281</v>
      </c>
      <c r="H504" s="759" t="s">
        <v>28282</v>
      </c>
      <c r="I504" s="686" t="s">
        <v>20714</v>
      </c>
      <c r="J504" s="686" t="s">
        <v>20753</v>
      </c>
      <c r="K504" s="686" t="s">
        <v>28283</v>
      </c>
      <c r="L504" s="760">
        <v>42858</v>
      </c>
      <c r="M504" s="487" t="s">
        <v>28247</v>
      </c>
    </row>
    <row r="505" spans="1:13" ht="57.75" customHeight="1">
      <c r="A505" s="485" t="s">
        <v>16462</v>
      </c>
      <c r="B505" s="756" t="s">
        <v>28284</v>
      </c>
      <c r="C505" s="757">
        <v>1930617</v>
      </c>
      <c r="D505" s="487" t="s">
        <v>28016</v>
      </c>
      <c r="E505" s="487" t="s">
        <v>28230</v>
      </c>
      <c r="F505" s="487" t="s">
        <v>20756</v>
      </c>
      <c r="G505" s="758" t="s">
        <v>28285</v>
      </c>
      <c r="H505" s="759" t="s">
        <v>28286</v>
      </c>
      <c r="I505" s="686" t="s">
        <v>21292</v>
      </c>
      <c r="J505" s="686" t="s">
        <v>20753</v>
      </c>
      <c r="K505" s="686" t="s">
        <v>28287</v>
      </c>
      <c r="L505" s="760">
        <v>42857</v>
      </c>
      <c r="M505" s="487" t="s">
        <v>28288</v>
      </c>
    </row>
    <row r="506" spans="1:13" ht="57.75" customHeight="1">
      <c r="A506" s="485" t="s">
        <v>16462</v>
      </c>
      <c r="B506" s="756" t="s">
        <v>28289</v>
      </c>
      <c r="C506" s="757">
        <v>1931317</v>
      </c>
      <c r="D506" s="487" t="s">
        <v>28016</v>
      </c>
      <c r="E506" s="487" t="s">
        <v>28230</v>
      </c>
      <c r="F506" s="487" t="s">
        <v>20756</v>
      </c>
      <c r="G506" s="758" t="s">
        <v>28290</v>
      </c>
      <c r="H506" s="759" t="s">
        <v>28291</v>
      </c>
      <c r="I506" s="686" t="s">
        <v>20752</v>
      </c>
      <c r="J506" s="686" t="s">
        <v>20753</v>
      </c>
      <c r="K506" s="686" t="s">
        <v>28292</v>
      </c>
      <c r="L506" s="760">
        <v>42863</v>
      </c>
      <c r="M506" s="487" t="s">
        <v>28293</v>
      </c>
    </row>
    <row r="507" spans="1:13" ht="57.75" customHeight="1">
      <c r="A507" s="485" t="s">
        <v>16462</v>
      </c>
      <c r="B507" s="756" t="s">
        <v>28294</v>
      </c>
      <c r="C507" s="757">
        <v>1941817</v>
      </c>
      <c r="D507" s="487" t="s">
        <v>28016</v>
      </c>
      <c r="E507" s="487" t="s">
        <v>28230</v>
      </c>
      <c r="F507" s="487" t="s">
        <v>20756</v>
      </c>
      <c r="G507" s="758" t="s">
        <v>26713</v>
      </c>
      <c r="H507" s="759" t="s">
        <v>28295</v>
      </c>
      <c r="I507" s="686" t="s">
        <v>20714</v>
      </c>
      <c r="J507" s="686" t="s">
        <v>20753</v>
      </c>
      <c r="K507" s="686" t="s">
        <v>28296</v>
      </c>
      <c r="L507" s="760">
        <v>42853</v>
      </c>
      <c r="M507" s="487" t="s">
        <v>19053</v>
      </c>
    </row>
    <row r="508" spans="1:13" ht="57.75" customHeight="1">
      <c r="A508" s="485" t="s">
        <v>16462</v>
      </c>
      <c r="B508" s="756" t="s">
        <v>28297</v>
      </c>
      <c r="C508" s="757">
        <v>1940317</v>
      </c>
      <c r="D508" s="487" t="s">
        <v>28016</v>
      </c>
      <c r="E508" s="487" t="s">
        <v>28230</v>
      </c>
      <c r="F508" s="487" t="s">
        <v>20756</v>
      </c>
      <c r="G508" s="758" t="s">
        <v>20953</v>
      </c>
      <c r="H508" s="759" t="s">
        <v>28298</v>
      </c>
      <c r="I508" s="686" t="s">
        <v>20752</v>
      </c>
      <c r="J508" s="686" t="s">
        <v>20753</v>
      </c>
      <c r="K508" s="686" t="s">
        <v>28299</v>
      </c>
      <c r="L508" s="760">
        <v>42858</v>
      </c>
      <c r="M508" s="487" t="s">
        <v>28300</v>
      </c>
    </row>
    <row r="509" spans="1:13" ht="57.75" customHeight="1">
      <c r="A509" s="485" t="s">
        <v>21103</v>
      </c>
      <c r="B509" s="756" t="s">
        <v>28301</v>
      </c>
      <c r="C509" s="757">
        <v>1968917</v>
      </c>
      <c r="D509" s="487" t="s">
        <v>28016</v>
      </c>
      <c r="E509" s="487" t="s">
        <v>28230</v>
      </c>
      <c r="F509" s="487" t="s">
        <v>20756</v>
      </c>
      <c r="G509" s="758" t="s">
        <v>28302</v>
      </c>
      <c r="H509" s="759" t="s">
        <v>28303</v>
      </c>
      <c r="I509" s="686" t="s">
        <v>20714</v>
      </c>
      <c r="J509" s="686" t="s">
        <v>20753</v>
      </c>
      <c r="K509" s="686" t="s">
        <v>28304</v>
      </c>
      <c r="L509" s="760">
        <v>42857</v>
      </c>
      <c r="M509" s="487" t="s">
        <v>28305</v>
      </c>
    </row>
    <row r="510" spans="1:13" ht="57.75" customHeight="1">
      <c r="A510" s="485" t="s">
        <v>21103</v>
      </c>
      <c r="B510" s="756" t="s">
        <v>28306</v>
      </c>
      <c r="C510" s="757">
        <v>1969317</v>
      </c>
      <c r="D510" s="487" t="s">
        <v>28016</v>
      </c>
      <c r="E510" s="487" t="s">
        <v>28230</v>
      </c>
      <c r="F510" s="487" t="s">
        <v>20756</v>
      </c>
      <c r="G510" s="758" t="s">
        <v>28307</v>
      </c>
      <c r="H510" s="759" t="s">
        <v>28308</v>
      </c>
      <c r="I510" s="686" t="s">
        <v>20714</v>
      </c>
      <c r="J510" s="686" t="s">
        <v>20753</v>
      </c>
      <c r="K510" s="686" t="s">
        <v>28309</v>
      </c>
      <c r="L510" s="760">
        <v>42859</v>
      </c>
      <c r="M510" s="487" t="s">
        <v>18071</v>
      </c>
    </row>
    <row r="511" spans="1:13" ht="57.75" customHeight="1">
      <c r="A511" s="485" t="s">
        <v>27948</v>
      </c>
      <c r="B511" s="756" t="s">
        <v>28310</v>
      </c>
      <c r="C511" s="757">
        <v>1969517</v>
      </c>
      <c r="D511" s="487" t="s">
        <v>28062</v>
      </c>
      <c r="E511" s="487" t="s">
        <v>28311</v>
      </c>
      <c r="F511" s="487" t="s">
        <v>20749</v>
      </c>
      <c r="G511" s="758" t="s">
        <v>28312</v>
      </c>
      <c r="H511" s="759" t="s">
        <v>28313</v>
      </c>
      <c r="I511" s="686" t="s">
        <v>20714</v>
      </c>
      <c r="J511" s="686" t="s">
        <v>20753</v>
      </c>
      <c r="K511" s="686" t="s">
        <v>28314</v>
      </c>
      <c r="L511" s="760">
        <v>42853</v>
      </c>
      <c r="M511" s="487" t="s">
        <v>18004</v>
      </c>
    </row>
    <row r="512" spans="1:13" ht="57.75" customHeight="1">
      <c r="A512" s="485" t="s">
        <v>12160</v>
      </c>
      <c r="B512" s="756" t="s">
        <v>28315</v>
      </c>
      <c r="C512" s="757">
        <v>1969617</v>
      </c>
      <c r="D512" s="487" t="s">
        <v>28062</v>
      </c>
      <c r="E512" s="487" t="s">
        <v>28311</v>
      </c>
      <c r="F512" s="487" t="s">
        <v>20756</v>
      </c>
      <c r="G512" s="758" t="s">
        <v>28316</v>
      </c>
      <c r="H512" s="759" t="s">
        <v>28317</v>
      </c>
      <c r="I512" s="686" t="s">
        <v>20714</v>
      </c>
      <c r="J512" s="686" t="s">
        <v>20753</v>
      </c>
      <c r="K512" s="686" t="s">
        <v>28318</v>
      </c>
      <c r="L512" s="760">
        <v>42858</v>
      </c>
      <c r="M512" s="487" t="s">
        <v>17946</v>
      </c>
    </row>
    <row r="513" spans="1:13" ht="57.75" customHeight="1">
      <c r="A513" s="485" t="s">
        <v>16462</v>
      </c>
      <c r="B513" s="756" t="s">
        <v>28319</v>
      </c>
      <c r="C513" s="757">
        <v>1950617</v>
      </c>
      <c r="D513" s="487" t="s">
        <v>28062</v>
      </c>
      <c r="E513" s="487" t="s">
        <v>28311</v>
      </c>
      <c r="F513" s="487" t="s">
        <v>20749</v>
      </c>
      <c r="G513" s="758" t="s">
        <v>28320</v>
      </c>
      <c r="H513" s="759" t="s">
        <v>28321</v>
      </c>
      <c r="I513" s="686" t="s">
        <v>20714</v>
      </c>
      <c r="J513" s="686" t="s">
        <v>20753</v>
      </c>
      <c r="K513" s="686" t="s">
        <v>28322</v>
      </c>
      <c r="L513" s="760">
        <v>42864</v>
      </c>
      <c r="M513" s="487" t="s">
        <v>28323</v>
      </c>
    </row>
    <row r="514" spans="1:13" ht="57.75" customHeight="1">
      <c r="A514" s="485" t="s">
        <v>16462</v>
      </c>
      <c r="B514" s="756" t="s">
        <v>28324</v>
      </c>
      <c r="C514" s="757">
        <v>1950717</v>
      </c>
      <c r="D514" s="487" t="s">
        <v>28062</v>
      </c>
      <c r="E514" s="487" t="s">
        <v>28311</v>
      </c>
      <c r="F514" s="487" t="s">
        <v>20756</v>
      </c>
      <c r="G514" s="758" t="s">
        <v>28325</v>
      </c>
      <c r="H514" s="759" t="s">
        <v>28326</v>
      </c>
      <c r="I514" s="686" t="s">
        <v>42</v>
      </c>
      <c r="J514" s="686" t="s">
        <v>42</v>
      </c>
      <c r="K514" s="686"/>
      <c r="L514" s="760"/>
      <c r="M514" s="487" t="s">
        <v>28327</v>
      </c>
    </row>
    <row r="515" spans="1:13" ht="57.75" customHeight="1">
      <c r="A515" s="485" t="s">
        <v>16462</v>
      </c>
      <c r="B515" s="756" t="s">
        <v>28328</v>
      </c>
      <c r="C515" s="757">
        <v>1954817</v>
      </c>
      <c r="D515" s="487" t="s">
        <v>28062</v>
      </c>
      <c r="E515" s="487" t="s">
        <v>28311</v>
      </c>
      <c r="F515" s="487" t="s">
        <v>20749</v>
      </c>
      <c r="G515" s="758" t="s">
        <v>28329</v>
      </c>
      <c r="H515" s="759" t="s">
        <v>28330</v>
      </c>
      <c r="I515" s="686" t="s">
        <v>20714</v>
      </c>
      <c r="J515" s="686" t="s">
        <v>20753</v>
      </c>
      <c r="K515" s="686" t="s">
        <v>28331</v>
      </c>
      <c r="L515" s="760">
        <v>42864</v>
      </c>
      <c r="M515" s="487" t="s">
        <v>19053</v>
      </c>
    </row>
    <row r="516" spans="1:13" ht="57.75" customHeight="1">
      <c r="A516" s="485" t="s">
        <v>16462</v>
      </c>
      <c r="B516" s="756" t="s">
        <v>28332</v>
      </c>
      <c r="C516" s="757">
        <v>1967117</v>
      </c>
      <c r="D516" s="487" t="s">
        <v>28062</v>
      </c>
      <c r="E516" s="487" t="s">
        <v>28311</v>
      </c>
      <c r="F516" s="487" t="s">
        <v>20756</v>
      </c>
      <c r="G516" s="758" t="s">
        <v>28333</v>
      </c>
      <c r="H516" s="759" t="s">
        <v>28334</v>
      </c>
      <c r="I516" s="686" t="s">
        <v>20714</v>
      </c>
      <c r="J516" s="686" t="s">
        <v>20753</v>
      </c>
      <c r="K516" s="686" t="s">
        <v>28335</v>
      </c>
      <c r="L516" s="760">
        <v>42859</v>
      </c>
      <c r="M516" s="487" t="s">
        <v>18071</v>
      </c>
    </row>
    <row r="517" spans="1:13" ht="57.75" customHeight="1">
      <c r="A517" s="485" t="s">
        <v>16462</v>
      </c>
      <c r="B517" s="756" t="s">
        <v>28336</v>
      </c>
      <c r="C517" s="757">
        <v>1967517</v>
      </c>
      <c r="D517" s="487" t="s">
        <v>28062</v>
      </c>
      <c r="E517" s="487" t="s">
        <v>28311</v>
      </c>
      <c r="F517" s="487" t="s">
        <v>20749</v>
      </c>
      <c r="G517" s="758" t="s">
        <v>28337</v>
      </c>
      <c r="H517" s="759" t="s">
        <v>28338</v>
      </c>
      <c r="I517" s="686" t="s">
        <v>20714</v>
      </c>
      <c r="J517" s="686" t="s">
        <v>20753</v>
      </c>
      <c r="K517" s="686" t="s">
        <v>28339</v>
      </c>
      <c r="L517" s="760">
        <v>42858</v>
      </c>
      <c r="M517" s="487" t="s">
        <v>19508</v>
      </c>
    </row>
    <row r="518" spans="1:13" ht="57.75" customHeight="1">
      <c r="A518" s="485" t="s">
        <v>16462</v>
      </c>
      <c r="B518" s="756" t="s">
        <v>28340</v>
      </c>
      <c r="C518" s="757">
        <v>1967817</v>
      </c>
      <c r="D518" s="487" t="s">
        <v>28062</v>
      </c>
      <c r="E518" s="487" t="s">
        <v>28311</v>
      </c>
      <c r="F518" s="487" t="s">
        <v>20749</v>
      </c>
      <c r="G518" s="758" t="s">
        <v>27565</v>
      </c>
      <c r="H518" s="759" t="s">
        <v>28341</v>
      </c>
      <c r="I518" s="686" t="s">
        <v>20752</v>
      </c>
      <c r="J518" s="686" t="s">
        <v>20753</v>
      </c>
      <c r="K518" s="686" t="s">
        <v>28342</v>
      </c>
      <c r="L518" s="760">
        <v>42864</v>
      </c>
      <c r="M518" s="487" t="s">
        <v>28343</v>
      </c>
    </row>
    <row r="519" spans="1:13" ht="57.75" customHeight="1">
      <c r="A519" s="485" t="s">
        <v>16462</v>
      </c>
      <c r="B519" s="756" t="s">
        <v>28344</v>
      </c>
      <c r="C519" s="757">
        <v>1981117</v>
      </c>
      <c r="D519" s="487" t="s">
        <v>28081</v>
      </c>
      <c r="E519" s="487" t="s">
        <v>28345</v>
      </c>
      <c r="F519" s="487" t="s">
        <v>23510</v>
      </c>
      <c r="G519" s="758" t="s">
        <v>20953</v>
      </c>
      <c r="H519" s="759" t="s">
        <v>28346</v>
      </c>
      <c r="I519" s="686" t="s">
        <v>21025</v>
      </c>
      <c r="J519" s="686" t="s">
        <v>20753</v>
      </c>
      <c r="K519" s="686" t="s">
        <v>28347</v>
      </c>
      <c r="L519" s="760">
        <v>42864</v>
      </c>
      <c r="M519" s="487" t="s">
        <v>20762</v>
      </c>
    </row>
    <row r="520" spans="1:13" ht="57.75" customHeight="1">
      <c r="A520" s="485" t="s">
        <v>12160</v>
      </c>
      <c r="B520" s="756" t="s">
        <v>28348</v>
      </c>
      <c r="C520" s="757">
        <v>1993317</v>
      </c>
      <c r="D520" s="487" t="s">
        <v>28081</v>
      </c>
      <c r="E520" s="487" t="s">
        <v>28345</v>
      </c>
      <c r="F520" s="487" t="s">
        <v>20756</v>
      </c>
      <c r="G520" s="758" t="s">
        <v>25491</v>
      </c>
      <c r="H520" s="759" t="s">
        <v>28349</v>
      </c>
      <c r="I520" s="686" t="s">
        <v>20758</v>
      </c>
      <c r="J520" s="686" t="s">
        <v>20753</v>
      </c>
      <c r="K520" s="686" t="s">
        <v>28350</v>
      </c>
      <c r="L520" s="760">
        <v>42859</v>
      </c>
      <c r="M520" s="487" t="s">
        <v>20807</v>
      </c>
    </row>
    <row r="521" spans="1:13" ht="57.75" customHeight="1">
      <c r="A521" s="485" t="s">
        <v>16462</v>
      </c>
      <c r="B521" s="756" t="s">
        <v>28351</v>
      </c>
      <c r="C521" s="757">
        <v>1992817</v>
      </c>
      <c r="D521" s="487" t="s">
        <v>28081</v>
      </c>
      <c r="E521" s="487" t="s">
        <v>28345</v>
      </c>
      <c r="F521" s="487" t="s">
        <v>20749</v>
      </c>
      <c r="G521" s="758" t="s">
        <v>28352</v>
      </c>
      <c r="H521" s="759" t="s">
        <v>28353</v>
      </c>
      <c r="I521" s="686" t="s">
        <v>20714</v>
      </c>
      <c r="J521" s="686" t="s">
        <v>20753</v>
      </c>
      <c r="K521" s="686" t="s">
        <v>28354</v>
      </c>
      <c r="L521" s="760">
        <v>42858</v>
      </c>
      <c r="M521" s="487" t="s">
        <v>18071</v>
      </c>
    </row>
    <row r="522" spans="1:13" ht="57.75" customHeight="1">
      <c r="A522" s="485" t="s">
        <v>16462</v>
      </c>
      <c r="B522" s="756" t="s">
        <v>28355</v>
      </c>
      <c r="C522" s="757">
        <v>1993917</v>
      </c>
      <c r="D522" s="487" t="s">
        <v>28081</v>
      </c>
      <c r="E522" s="487" t="s">
        <v>28345</v>
      </c>
      <c r="F522" s="487" t="s">
        <v>20756</v>
      </c>
      <c r="G522" s="758" t="s">
        <v>28356</v>
      </c>
      <c r="H522" s="759" t="s">
        <v>28357</v>
      </c>
      <c r="I522" s="686" t="s">
        <v>20714</v>
      </c>
      <c r="J522" s="686" t="s">
        <v>20753</v>
      </c>
      <c r="K522" s="686" t="s">
        <v>28358</v>
      </c>
      <c r="L522" s="760">
        <v>42859</v>
      </c>
      <c r="M522" s="487" t="s">
        <v>18071</v>
      </c>
    </row>
    <row r="523" spans="1:13" ht="57.75" customHeight="1">
      <c r="A523" s="485" t="s">
        <v>16462</v>
      </c>
      <c r="B523" s="756" t="s">
        <v>28359</v>
      </c>
      <c r="C523" s="757">
        <v>1988617</v>
      </c>
      <c r="D523" s="487" t="s">
        <v>28081</v>
      </c>
      <c r="E523" s="487" t="s">
        <v>28345</v>
      </c>
      <c r="F523" s="487" t="s">
        <v>20749</v>
      </c>
      <c r="G523" s="758" t="s">
        <v>23479</v>
      </c>
      <c r="H523" s="759" t="s">
        <v>28360</v>
      </c>
      <c r="I523" s="686" t="s">
        <v>20714</v>
      </c>
      <c r="J523" s="686" t="s">
        <v>20753</v>
      </c>
      <c r="K523" s="686" t="s">
        <v>28361</v>
      </c>
      <c r="L523" s="760">
        <v>42863</v>
      </c>
      <c r="M523" s="487" t="s">
        <v>20855</v>
      </c>
    </row>
    <row r="524" spans="1:13" ht="57.75" customHeight="1">
      <c r="A524" s="485" t="s">
        <v>16462</v>
      </c>
      <c r="B524" s="756" t="s">
        <v>28362</v>
      </c>
      <c r="C524" s="757">
        <v>1992217</v>
      </c>
      <c r="D524" s="487" t="s">
        <v>28081</v>
      </c>
      <c r="E524" s="487" t="s">
        <v>28345</v>
      </c>
      <c r="F524" s="487" t="s">
        <v>20749</v>
      </c>
      <c r="G524" s="758" t="s">
        <v>27565</v>
      </c>
      <c r="H524" s="759" t="s">
        <v>28363</v>
      </c>
      <c r="I524" s="686" t="s">
        <v>20752</v>
      </c>
      <c r="J524" s="686" t="s">
        <v>20753</v>
      </c>
      <c r="K524" s="686" t="s">
        <v>28364</v>
      </c>
      <c r="L524" s="760">
        <v>42864</v>
      </c>
      <c r="M524" s="487" t="s">
        <v>28365</v>
      </c>
    </row>
    <row r="525" spans="1:13" ht="57.75" customHeight="1">
      <c r="A525" s="485" t="s">
        <v>16462</v>
      </c>
      <c r="B525" s="756" t="s">
        <v>28366</v>
      </c>
      <c r="C525" s="757">
        <v>1992617</v>
      </c>
      <c r="D525" s="487" t="s">
        <v>28081</v>
      </c>
      <c r="E525" s="487" t="s">
        <v>28345</v>
      </c>
      <c r="F525" s="487" t="s">
        <v>20756</v>
      </c>
      <c r="G525" s="758" t="s">
        <v>28367</v>
      </c>
      <c r="H525" s="759" t="s">
        <v>28368</v>
      </c>
      <c r="I525" s="686" t="s">
        <v>20752</v>
      </c>
      <c r="J525" s="686" t="s">
        <v>20753</v>
      </c>
      <c r="K525" s="686" t="s">
        <v>28369</v>
      </c>
      <c r="L525" s="760">
        <v>42864</v>
      </c>
      <c r="M525" s="487" t="s">
        <v>20855</v>
      </c>
    </row>
    <row r="526" spans="1:13" ht="57.75" customHeight="1">
      <c r="A526" s="485" t="s">
        <v>28370</v>
      </c>
      <c r="B526" s="756" t="s">
        <v>28371</v>
      </c>
      <c r="C526" s="757">
        <v>1994317</v>
      </c>
      <c r="D526" s="487" t="s">
        <v>28081</v>
      </c>
      <c r="E526" s="487" t="s">
        <v>28345</v>
      </c>
      <c r="F526" s="487" t="s">
        <v>20756</v>
      </c>
      <c r="G526" s="758" t="s">
        <v>28372</v>
      </c>
      <c r="H526" s="759" t="s">
        <v>28373</v>
      </c>
      <c r="I526" s="686" t="s">
        <v>20714</v>
      </c>
      <c r="J526" s="686" t="s">
        <v>20753</v>
      </c>
      <c r="K526" s="686" t="s">
        <v>28374</v>
      </c>
      <c r="L526" s="760">
        <v>42859</v>
      </c>
      <c r="M526" s="487" t="s">
        <v>18974</v>
      </c>
    </row>
    <row r="527" spans="1:13" ht="57.75" customHeight="1">
      <c r="A527" s="485" t="s">
        <v>16462</v>
      </c>
      <c r="B527" s="756" t="s">
        <v>28375</v>
      </c>
      <c r="C527" s="757">
        <v>2004017</v>
      </c>
      <c r="D527" s="487" t="s">
        <v>28111</v>
      </c>
      <c r="E527" s="487" t="s">
        <v>28376</v>
      </c>
      <c r="F527" s="487" t="s">
        <v>20756</v>
      </c>
      <c r="G527" s="758" t="s">
        <v>28377</v>
      </c>
      <c r="H527" s="759" t="s">
        <v>28378</v>
      </c>
      <c r="I527" s="686" t="s">
        <v>20714</v>
      </c>
      <c r="J527" s="686" t="s">
        <v>20753</v>
      </c>
      <c r="K527" s="686" t="s">
        <v>28379</v>
      </c>
      <c r="L527" s="760">
        <v>42866</v>
      </c>
      <c r="M527" s="487" t="s">
        <v>28380</v>
      </c>
    </row>
    <row r="528" spans="1:13" ht="57.75" customHeight="1">
      <c r="A528" s="485" t="s">
        <v>16462</v>
      </c>
      <c r="B528" s="756" t="s">
        <v>28381</v>
      </c>
      <c r="C528" s="757">
        <v>2008017</v>
      </c>
      <c r="D528" s="487" t="s">
        <v>28111</v>
      </c>
      <c r="E528" s="487" t="s">
        <v>28376</v>
      </c>
      <c r="F528" s="487" t="s">
        <v>20756</v>
      </c>
      <c r="G528" s="758" t="s">
        <v>28367</v>
      </c>
      <c r="H528" s="759" t="s">
        <v>28382</v>
      </c>
      <c r="I528" s="686" t="s">
        <v>20714</v>
      </c>
      <c r="J528" s="686" t="s">
        <v>20753</v>
      </c>
      <c r="K528" s="686" t="s">
        <v>28383</v>
      </c>
      <c r="L528" s="760">
        <v>42863</v>
      </c>
      <c r="M528" s="487" t="s">
        <v>20855</v>
      </c>
    </row>
    <row r="529" spans="1:13" ht="57.75" customHeight="1">
      <c r="A529" s="485" t="s">
        <v>22727</v>
      </c>
      <c r="B529" s="756" t="s">
        <v>28384</v>
      </c>
      <c r="C529" s="757">
        <v>2008017</v>
      </c>
      <c r="D529" s="487" t="s">
        <v>28111</v>
      </c>
      <c r="E529" s="487" t="s">
        <v>28376</v>
      </c>
      <c r="F529" s="487" t="s">
        <v>20756</v>
      </c>
      <c r="G529" s="758" t="s">
        <v>28385</v>
      </c>
      <c r="H529" s="759" t="s">
        <v>28386</v>
      </c>
      <c r="I529" s="686" t="s">
        <v>20752</v>
      </c>
      <c r="J529" s="686" t="s">
        <v>20753</v>
      </c>
      <c r="K529" s="686" t="s">
        <v>28387</v>
      </c>
      <c r="L529" s="760">
        <v>42867</v>
      </c>
      <c r="M529" s="487" t="s">
        <v>21573</v>
      </c>
    </row>
    <row r="530" spans="1:13" ht="57.75" customHeight="1">
      <c r="A530" s="485" t="s">
        <v>16462</v>
      </c>
      <c r="B530" s="756" t="s">
        <v>28388</v>
      </c>
      <c r="C530" s="757">
        <v>2021617</v>
      </c>
      <c r="D530" s="487" t="s">
        <v>28140</v>
      </c>
      <c r="E530" s="487" t="s">
        <v>28389</v>
      </c>
      <c r="F530" s="487" t="s">
        <v>20749</v>
      </c>
      <c r="G530" s="758" t="s">
        <v>28390</v>
      </c>
      <c r="H530" s="759" t="s">
        <v>28391</v>
      </c>
      <c r="I530" s="686" t="s">
        <v>20714</v>
      </c>
      <c r="J530" s="686" t="s">
        <v>20753</v>
      </c>
      <c r="K530" s="686" t="s">
        <v>28392</v>
      </c>
      <c r="L530" s="760">
        <v>42863</v>
      </c>
      <c r="M530" s="487" t="s">
        <v>20372</v>
      </c>
    </row>
    <row r="531" spans="1:13" ht="57.75" customHeight="1">
      <c r="A531" s="485" t="s">
        <v>28393</v>
      </c>
      <c r="B531" s="756" t="s">
        <v>28394</v>
      </c>
      <c r="C531" s="757">
        <v>2022217</v>
      </c>
      <c r="D531" s="487" t="s">
        <v>28140</v>
      </c>
      <c r="E531" s="487" t="s">
        <v>28389</v>
      </c>
      <c r="F531" s="487" t="s">
        <v>20756</v>
      </c>
      <c r="G531" s="758" t="s">
        <v>28333</v>
      </c>
      <c r="H531" s="759" t="s">
        <v>28395</v>
      </c>
      <c r="I531" s="686" t="s">
        <v>20714</v>
      </c>
      <c r="J531" s="686" t="s">
        <v>20753</v>
      </c>
      <c r="K531" s="686" t="s">
        <v>28396</v>
      </c>
      <c r="L531" s="760">
        <v>42859</v>
      </c>
      <c r="M531" s="487" t="s">
        <v>18071</v>
      </c>
    </row>
    <row r="532" spans="1:13" ht="57.75" customHeight="1">
      <c r="A532" s="485" t="s">
        <v>16462</v>
      </c>
      <c r="B532" s="756" t="s">
        <v>28397</v>
      </c>
      <c r="C532" s="757">
        <v>2013817</v>
      </c>
      <c r="D532" s="487" t="s">
        <v>28140</v>
      </c>
      <c r="E532" s="487" t="s">
        <v>28389</v>
      </c>
      <c r="F532" s="487" t="s">
        <v>20756</v>
      </c>
      <c r="G532" s="758" t="s">
        <v>28398</v>
      </c>
      <c r="H532" s="759" t="s">
        <v>28399</v>
      </c>
      <c r="I532" s="686" t="s">
        <v>20752</v>
      </c>
      <c r="J532" s="686" t="s">
        <v>20753</v>
      </c>
      <c r="K532" s="686" t="s">
        <v>28400</v>
      </c>
      <c r="L532" s="760">
        <v>42859</v>
      </c>
      <c r="M532" s="487" t="s">
        <v>28401</v>
      </c>
    </row>
    <row r="533" spans="1:13" ht="57.75" customHeight="1">
      <c r="A533" s="485" t="s">
        <v>12160</v>
      </c>
      <c r="B533" s="756" t="s">
        <v>28402</v>
      </c>
      <c r="C533" s="757">
        <v>2025417</v>
      </c>
      <c r="D533" s="487" t="s">
        <v>28140</v>
      </c>
      <c r="E533" s="487" t="s">
        <v>28389</v>
      </c>
      <c r="F533" s="487" t="s">
        <v>20749</v>
      </c>
      <c r="G533" s="758" t="s">
        <v>28403</v>
      </c>
      <c r="H533" s="759" t="s">
        <v>28404</v>
      </c>
      <c r="I533" s="686" t="s">
        <v>20714</v>
      </c>
      <c r="J533" s="686" t="s">
        <v>20753</v>
      </c>
      <c r="K533" s="686" t="s">
        <v>28405</v>
      </c>
      <c r="L533" s="760">
        <v>42864</v>
      </c>
      <c r="M533" s="487" t="s">
        <v>17946</v>
      </c>
    </row>
    <row r="534" spans="1:13" ht="57.75" customHeight="1">
      <c r="A534" s="485" t="s">
        <v>16462</v>
      </c>
      <c r="B534" s="756" t="s">
        <v>28406</v>
      </c>
      <c r="C534" s="757">
        <v>2024217</v>
      </c>
      <c r="D534" s="487" t="s">
        <v>28140</v>
      </c>
      <c r="E534" s="487" t="s">
        <v>28389</v>
      </c>
      <c r="F534" s="487" t="s">
        <v>20749</v>
      </c>
      <c r="G534" s="758" t="s">
        <v>28407</v>
      </c>
      <c r="H534" s="759" t="s">
        <v>28408</v>
      </c>
      <c r="I534" s="686" t="s">
        <v>20714</v>
      </c>
      <c r="J534" s="686" t="s">
        <v>20753</v>
      </c>
      <c r="K534" s="686" t="s">
        <v>28409</v>
      </c>
      <c r="L534" s="760">
        <v>42864</v>
      </c>
      <c r="M534" s="487" t="s">
        <v>28410</v>
      </c>
    </row>
    <row r="535" spans="1:13" ht="57.75" customHeight="1">
      <c r="A535" s="485" t="s">
        <v>12160</v>
      </c>
      <c r="B535" s="756" t="s">
        <v>28411</v>
      </c>
      <c r="C535" s="757">
        <v>2069617</v>
      </c>
      <c r="D535" s="487" t="s">
        <v>28161</v>
      </c>
      <c r="E535" s="487" t="s">
        <v>28412</v>
      </c>
      <c r="F535" s="487" t="s">
        <v>20756</v>
      </c>
      <c r="G535" s="758" t="s">
        <v>28413</v>
      </c>
      <c r="H535" s="759" t="s">
        <v>28414</v>
      </c>
      <c r="I535" s="686" t="s">
        <v>20714</v>
      </c>
      <c r="J535" s="686" t="s">
        <v>20753</v>
      </c>
      <c r="K535" s="686" t="s">
        <v>28415</v>
      </c>
      <c r="L535" s="760">
        <v>42870</v>
      </c>
      <c r="M535" s="487" t="s">
        <v>18993</v>
      </c>
    </row>
    <row r="536" spans="1:13" ht="57.75" customHeight="1">
      <c r="A536" s="485" t="s">
        <v>16462</v>
      </c>
      <c r="B536" s="756" t="s">
        <v>28416</v>
      </c>
      <c r="C536" s="757">
        <v>2038917</v>
      </c>
      <c r="D536" s="487" t="s">
        <v>28161</v>
      </c>
      <c r="E536" s="487" t="s">
        <v>28412</v>
      </c>
      <c r="F536" s="487" t="s">
        <v>20756</v>
      </c>
      <c r="G536" s="758" t="s">
        <v>28417</v>
      </c>
      <c r="H536" s="759" t="s">
        <v>28418</v>
      </c>
      <c r="I536" s="686" t="s">
        <v>20752</v>
      </c>
      <c r="J536" s="686" t="s">
        <v>20753</v>
      </c>
      <c r="K536" s="686" t="s">
        <v>28419</v>
      </c>
      <c r="L536" s="760">
        <v>42870</v>
      </c>
      <c r="M536" s="487" t="s">
        <v>25164</v>
      </c>
    </row>
    <row r="537" spans="1:13" ht="57.75" customHeight="1">
      <c r="A537" s="485" t="s">
        <v>16462</v>
      </c>
      <c r="B537" s="756" t="s">
        <v>28420</v>
      </c>
      <c r="C537" s="757">
        <v>2049517</v>
      </c>
      <c r="D537" s="487" t="s">
        <v>28161</v>
      </c>
      <c r="E537" s="487" t="s">
        <v>28412</v>
      </c>
      <c r="F537" s="487" t="s">
        <v>20749</v>
      </c>
      <c r="G537" s="758" t="s">
        <v>19826</v>
      </c>
      <c r="H537" s="759" t="s">
        <v>28421</v>
      </c>
      <c r="I537" s="686" t="s">
        <v>20714</v>
      </c>
      <c r="J537" s="686" t="s">
        <v>20753</v>
      </c>
      <c r="K537" s="686" t="s">
        <v>28422</v>
      </c>
      <c r="L537" s="760">
        <v>42870</v>
      </c>
      <c r="M537" s="487" t="s">
        <v>28423</v>
      </c>
    </row>
    <row r="538" spans="1:13" ht="57.75" customHeight="1">
      <c r="A538" s="485" t="s">
        <v>16462</v>
      </c>
      <c r="B538" s="756" t="s">
        <v>28424</v>
      </c>
      <c r="C538" s="757">
        <v>2055217</v>
      </c>
      <c r="D538" s="487" t="s">
        <v>28161</v>
      </c>
      <c r="E538" s="487" t="s">
        <v>28412</v>
      </c>
      <c r="F538" s="487" t="s">
        <v>20953</v>
      </c>
      <c r="G538" s="758" t="s">
        <v>23510</v>
      </c>
      <c r="H538" s="759" t="s">
        <v>28425</v>
      </c>
      <c r="I538" s="686" t="s">
        <v>20752</v>
      </c>
      <c r="J538" s="686" t="s">
        <v>20753</v>
      </c>
      <c r="K538" s="686" t="s">
        <v>28426</v>
      </c>
      <c r="L538" s="760">
        <v>42864</v>
      </c>
      <c r="M538" s="487" t="s">
        <v>28427</v>
      </c>
    </row>
    <row r="539" spans="1:13" ht="57.75" customHeight="1">
      <c r="A539" s="485" t="s">
        <v>16462</v>
      </c>
      <c r="B539" s="756" t="s">
        <v>28428</v>
      </c>
      <c r="C539" s="757">
        <v>2063317</v>
      </c>
      <c r="D539" s="487" t="s">
        <v>28193</v>
      </c>
      <c r="E539" s="487" t="s">
        <v>28429</v>
      </c>
      <c r="F539" s="487" t="s">
        <v>20756</v>
      </c>
      <c r="G539" s="758" t="s">
        <v>25742</v>
      </c>
      <c r="H539" s="759" t="s">
        <v>28430</v>
      </c>
      <c r="I539" s="686" t="s">
        <v>20758</v>
      </c>
      <c r="J539" s="686" t="s">
        <v>20753</v>
      </c>
      <c r="K539" s="686" t="s">
        <v>28431</v>
      </c>
      <c r="L539" s="760">
        <v>42864</v>
      </c>
      <c r="M539" s="487" t="s">
        <v>28432</v>
      </c>
    </row>
    <row r="540" spans="1:13" ht="57.75" customHeight="1">
      <c r="A540" s="485" t="s">
        <v>16462</v>
      </c>
      <c r="B540" s="756" t="s">
        <v>28433</v>
      </c>
      <c r="C540" s="757">
        <v>2064117</v>
      </c>
      <c r="D540" s="487" t="s">
        <v>28193</v>
      </c>
      <c r="E540" s="487" t="s">
        <v>28429</v>
      </c>
      <c r="F540" s="487" t="s">
        <v>20756</v>
      </c>
      <c r="G540" s="758" t="s">
        <v>16095</v>
      </c>
      <c r="H540" s="759" t="s">
        <v>28434</v>
      </c>
      <c r="I540" s="686" t="s">
        <v>20714</v>
      </c>
      <c r="J540" s="686" t="s">
        <v>20753</v>
      </c>
      <c r="K540" s="686" t="s">
        <v>28435</v>
      </c>
      <c r="L540" s="760">
        <v>42871</v>
      </c>
      <c r="M540" s="487" t="s">
        <v>28436</v>
      </c>
    </row>
    <row r="541" spans="1:13" ht="57.75" customHeight="1">
      <c r="A541" s="485" t="s">
        <v>16462</v>
      </c>
      <c r="B541" s="756" t="s">
        <v>28437</v>
      </c>
      <c r="C541" s="757">
        <v>2065917</v>
      </c>
      <c r="D541" s="487" t="s">
        <v>28193</v>
      </c>
      <c r="E541" s="487" t="s">
        <v>28429</v>
      </c>
      <c r="F541" s="487" t="s">
        <v>20756</v>
      </c>
      <c r="G541" s="758" t="s">
        <v>25742</v>
      </c>
      <c r="H541" s="759" t="s">
        <v>28438</v>
      </c>
      <c r="I541" s="686" t="s">
        <v>20752</v>
      </c>
      <c r="J541" s="686" t="s">
        <v>20753</v>
      </c>
      <c r="K541" s="686" t="s">
        <v>28439</v>
      </c>
      <c r="L541" s="760">
        <v>42871</v>
      </c>
      <c r="M541" s="487" t="s">
        <v>28440</v>
      </c>
    </row>
    <row r="542" spans="1:13" ht="57.75" customHeight="1">
      <c r="A542" s="485" t="s">
        <v>16462</v>
      </c>
      <c r="B542" s="756" t="s">
        <v>28441</v>
      </c>
      <c r="C542" s="757">
        <v>2066717</v>
      </c>
      <c r="D542" s="487" t="s">
        <v>28193</v>
      </c>
      <c r="E542" s="487" t="s">
        <v>28429</v>
      </c>
      <c r="F542" s="487" t="s">
        <v>20756</v>
      </c>
      <c r="G542" s="758" t="s">
        <v>25742</v>
      </c>
      <c r="H542" s="759" t="s">
        <v>28442</v>
      </c>
      <c r="I542" s="686" t="s">
        <v>20758</v>
      </c>
      <c r="J542" s="686" t="s">
        <v>20753</v>
      </c>
      <c r="K542" s="686" t="s">
        <v>28443</v>
      </c>
      <c r="L542" s="760">
        <v>42864</v>
      </c>
      <c r="M542" s="487" t="s">
        <v>28440</v>
      </c>
    </row>
    <row r="543" spans="1:13" ht="57.75" customHeight="1">
      <c r="A543" s="485" t="s">
        <v>16462</v>
      </c>
      <c r="B543" s="756" t="s">
        <v>28444</v>
      </c>
      <c r="C543" s="757">
        <v>2068617</v>
      </c>
      <c r="D543" s="487" t="s">
        <v>28193</v>
      </c>
      <c r="E543" s="487" t="s">
        <v>28429</v>
      </c>
      <c r="F543" s="487" t="s">
        <v>20756</v>
      </c>
      <c r="G543" s="758" t="s">
        <v>25742</v>
      </c>
      <c r="H543" s="759" t="s">
        <v>28445</v>
      </c>
      <c r="I543" s="686" t="s">
        <v>20758</v>
      </c>
      <c r="J543" s="686" t="s">
        <v>20753</v>
      </c>
      <c r="K543" s="686" t="s">
        <v>28446</v>
      </c>
      <c r="L543" s="760">
        <v>42864</v>
      </c>
      <c r="M543" s="487" t="s">
        <v>28447</v>
      </c>
    </row>
    <row r="544" spans="1:13" ht="57.75" customHeight="1">
      <c r="A544" s="485" t="s">
        <v>16462</v>
      </c>
      <c r="B544" s="756" t="s">
        <v>28448</v>
      </c>
      <c r="C544" s="757">
        <v>2068917</v>
      </c>
      <c r="D544" s="487" t="s">
        <v>28193</v>
      </c>
      <c r="E544" s="487" t="s">
        <v>28429</v>
      </c>
      <c r="F544" s="487" t="s">
        <v>20756</v>
      </c>
      <c r="G544" s="758" t="s">
        <v>25742</v>
      </c>
      <c r="H544" s="759" t="s">
        <v>28449</v>
      </c>
      <c r="I544" s="686" t="s">
        <v>20758</v>
      </c>
      <c r="J544" s="686" t="s">
        <v>20753</v>
      </c>
      <c r="K544" s="686" t="s">
        <v>28450</v>
      </c>
      <c r="L544" s="760">
        <v>42864</v>
      </c>
      <c r="M544" s="487" t="s">
        <v>28447</v>
      </c>
    </row>
    <row r="545" spans="1:13" ht="154.5" customHeight="1">
      <c r="A545" s="485" t="s">
        <v>22727</v>
      </c>
      <c r="B545" s="756" t="s">
        <v>28451</v>
      </c>
      <c r="C545" s="757">
        <v>2074617</v>
      </c>
      <c r="D545" s="487" t="s">
        <v>28193</v>
      </c>
      <c r="E545" s="487" t="s">
        <v>28429</v>
      </c>
      <c r="F545" s="487" t="s">
        <v>20849</v>
      </c>
      <c r="G545" s="758" t="s">
        <v>28452</v>
      </c>
      <c r="H545" s="759" t="s">
        <v>28453</v>
      </c>
      <c r="I545" s="686" t="s">
        <v>20752</v>
      </c>
      <c r="J545" s="686" t="s">
        <v>20753</v>
      </c>
      <c r="K545" s="686" t="s">
        <v>28454</v>
      </c>
      <c r="L545" s="760">
        <v>42871</v>
      </c>
      <c r="M545" s="487" t="s">
        <v>28455</v>
      </c>
    </row>
    <row r="546" spans="1:13" ht="57.75" customHeight="1">
      <c r="A546" s="485" t="s">
        <v>12160</v>
      </c>
      <c r="B546" s="756" t="s">
        <v>28456</v>
      </c>
      <c r="C546" s="757">
        <v>2075017</v>
      </c>
      <c r="D546" s="487" t="s">
        <v>28193</v>
      </c>
      <c r="E546" s="487" t="s">
        <v>28429</v>
      </c>
      <c r="F546" s="487" t="s">
        <v>20756</v>
      </c>
      <c r="G546" s="758" t="s">
        <v>20665</v>
      </c>
      <c r="H546" s="759" t="s">
        <v>28457</v>
      </c>
      <c r="I546" s="686" t="s">
        <v>20714</v>
      </c>
      <c r="J546" s="686" t="s">
        <v>20753</v>
      </c>
      <c r="K546" s="686" t="s">
        <v>28458</v>
      </c>
      <c r="L546" s="760">
        <v>42871</v>
      </c>
      <c r="M546" s="487" t="s">
        <v>28459</v>
      </c>
    </row>
    <row r="547" spans="1:13" ht="57.75" customHeight="1">
      <c r="A547" s="485" t="s">
        <v>16462</v>
      </c>
      <c r="B547" s="756" t="s">
        <v>28460</v>
      </c>
      <c r="C547" s="757">
        <v>2075417</v>
      </c>
      <c r="D547" s="487" t="s">
        <v>28193</v>
      </c>
      <c r="E547" s="487" t="s">
        <v>28429</v>
      </c>
      <c r="F547" s="487" t="s">
        <v>20756</v>
      </c>
      <c r="G547" s="758" t="s">
        <v>28461</v>
      </c>
      <c r="H547" s="759" t="s">
        <v>28462</v>
      </c>
      <c r="I547" s="686" t="s">
        <v>20714</v>
      </c>
      <c r="J547" s="686" t="s">
        <v>20753</v>
      </c>
      <c r="K547" s="686" t="s">
        <v>28463</v>
      </c>
      <c r="L547" s="760">
        <v>42867</v>
      </c>
      <c r="M547" s="487" t="s">
        <v>9000</v>
      </c>
    </row>
    <row r="548" spans="1:13" ht="57.75" customHeight="1">
      <c r="A548" s="485" t="s">
        <v>16462</v>
      </c>
      <c r="B548" s="756" t="s">
        <v>28464</v>
      </c>
      <c r="C548" s="757">
        <v>2079117</v>
      </c>
      <c r="D548" s="487" t="s">
        <v>28224</v>
      </c>
      <c r="E548" s="487" t="s">
        <v>28465</v>
      </c>
      <c r="F548" s="487" t="s">
        <v>20756</v>
      </c>
      <c r="G548" s="758" t="s">
        <v>25742</v>
      </c>
      <c r="H548" s="759" t="s">
        <v>28466</v>
      </c>
      <c r="I548" s="686" t="s">
        <v>20758</v>
      </c>
      <c r="J548" s="686" t="s">
        <v>20753</v>
      </c>
      <c r="K548" s="686" t="s">
        <v>28467</v>
      </c>
      <c r="L548" s="760">
        <v>42864</v>
      </c>
      <c r="M548" s="487" t="s">
        <v>28447</v>
      </c>
    </row>
    <row r="549" spans="1:13" ht="57.75" customHeight="1">
      <c r="A549" s="485" t="s">
        <v>16462</v>
      </c>
      <c r="B549" s="756" t="s">
        <v>28468</v>
      </c>
      <c r="C549" s="757">
        <v>2079317</v>
      </c>
      <c r="D549" s="487" t="s">
        <v>28224</v>
      </c>
      <c r="E549" s="487" t="s">
        <v>28465</v>
      </c>
      <c r="F549" s="487" t="s">
        <v>20756</v>
      </c>
      <c r="G549" s="758" t="s">
        <v>25742</v>
      </c>
      <c r="H549" s="759" t="s">
        <v>28469</v>
      </c>
      <c r="I549" s="686" t="s">
        <v>20758</v>
      </c>
      <c r="J549" s="686" t="s">
        <v>20753</v>
      </c>
      <c r="K549" s="686" t="s">
        <v>28470</v>
      </c>
      <c r="L549" s="760">
        <v>42864</v>
      </c>
      <c r="M549" s="487" t="s">
        <v>28447</v>
      </c>
    </row>
    <row r="550" spans="1:13" ht="57.75" customHeight="1">
      <c r="A550" s="485" t="s">
        <v>16462</v>
      </c>
      <c r="B550" s="756" t="s">
        <v>28471</v>
      </c>
      <c r="C550" s="757">
        <v>2082417</v>
      </c>
      <c r="D550" s="487" t="s">
        <v>28224</v>
      </c>
      <c r="E550" s="487" t="s">
        <v>28465</v>
      </c>
      <c r="F550" s="487" t="s">
        <v>20756</v>
      </c>
      <c r="G550" s="758" t="s">
        <v>25742</v>
      </c>
      <c r="H550" s="759" t="s">
        <v>28472</v>
      </c>
      <c r="I550" s="686" t="s">
        <v>20758</v>
      </c>
      <c r="J550" s="686" t="s">
        <v>20753</v>
      </c>
      <c r="K550" s="686" t="s">
        <v>28473</v>
      </c>
      <c r="L550" s="760">
        <v>42871</v>
      </c>
      <c r="M550" s="487" t="s">
        <v>28447</v>
      </c>
    </row>
    <row r="551" spans="1:13" ht="57.75" customHeight="1">
      <c r="A551" s="485" t="s">
        <v>16462</v>
      </c>
      <c r="B551" s="756" t="s">
        <v>28474</v>
      </c>
      <c r="C551" s="757">
        <v>2082617</v>
      </c>
      <c r="D551" s="487" t="s">
        <v>28224</v>
      </c>
      <c r="E551" s="487" t="s">
        <v>28465</v>
      </c>
      <c r="F551" s="487" t="s">
        <v>20756</v>
      </c>
      <c r="G551" s="758" t="s">
        <v>25742</v>
      </c>
      <c r="H551" s="759" t="s">
        <v>28475</v>
      </c>
      <c r="I551" s="686" t="s">
        <v>20714</v>
      </c>
      <c r="J551" s="686" t="s">
        <v>20753</v>
      </c>
      <c r="K551" s="686" t="s">
        <v>28476</v>
      </c>
      <c r="L551" s="760">
        <v>42870</v>
      </c>
      <c r="M551" s="487" t="s">
        <v>28447</v>
      </c>
    </row>
    <row r="552" spans="1:13" ht="57.75" customHeight="1">
      <c r="A552" s="485" t="s">
        <v>16462</v>
      </c>
      <c r="B552" s="756" t="s">
        <v>28477</v>
      </c>
      <c r="C552" s="757">
        <v>2082717</v>
      </c>
      <c r="D552" s="487" t="s">
        <v>28224</v>
      </c>
      <c r="E552" s="487" t="s">
        <v>28465</v>
      </c>
      <c r="F552" s="487" t="s">
        <v>20756</v>
      </c>
      <c r="G552" s="758" t="s">
        <v>25742</v>
      </c>
      <c r="H552" s="759" t="s">
        <v>28478</v>
      </c>
      <c r="I552" s="686" t="s">
        <v>20758</v>
      </c>
      <c r="J552" s="686" t="s">
        <v>20753</v>
      </c>
      <c r="K552" s="686" t="s">
        <v>28479</v>
      </c>
      <c r="L552" s="760">
        <v>42871</v>
      </c>
      <c r="M552" s="487" t="s">
        <v>28447</v>
      </c>
    </row>
    <row r="553" spans="1:13" ht="57.75" customHeight="1">
      <c r="A553" s="485" t="s">
        <v>16462</v>
      </c>
      <c r="B553" s="756" t="s">
        <v>28480</v>
      </c>
      <c r="C553" s="757">
        <v>2084017</v>
      </c>
      <c r="D553" s="487" t="s">
        <v>28224</v>
      </c>
      <c r="E553" s="487" t="s">
        <v>28465</v>
      </c>
      <c r="F553" s="487" t="s">
        <v>20756</v>
      </c>
      <c r="G553" s="758" t="s">
        <v>28481</v>
      </c>
      <c r="H553" s="759" t="s">
        <v>28482</v>
      </c>
      <c r="I553" s="686" t="s">
        <v>20714</v>
      </c>
      <c r="J553" s="686" t="s">
        <v>20753</v>
      </c>
      <c r="K553" s="686" t="s">
        <v>28483</v>
      </c>
      <c r="L553" s="760">
        <v>42870</v>
      </c>
      <c r="M553" s="487" t="s">
        <v>20762</v>
      </c>
    </row>
    <row r="554" spans="1:13" ht="57.75" customHeight="1">
      <c r="A554" s="485" t="s">
        <v>22727</v>
      </c>
      <c r="B554" s="756" t="s">
        <v>28484</v>
      </c>
      <c r="C554" s="757">
        <v>2087217</v>
      </c>
      <c r="D554" s="487" t="s">
        <v>28224</v>
      </c>
      <c r="E554" s="487" t="s">
        <v>28465</v>
      </c>
      <c r="F554" s="487" t="s">
        <v>20756</v>
      </c>
      <c r="G554" s="758" t="s">
        <v>28485</v>
      </c>
      <c r="H554" s="759" t="s">
        <v>28486</v>
      </c>
      <c r="I554" s="686" t="s">
        <v>20752</v>
      </c>
      <c r="J554" s="686" t="s">
        <v>20753</v>
      </c>
      <c r="K554" s="686" t="s">
        <v>28487</v>
      </c>
      <c r="L554" s="760">
        <v>42871</v>
      </c>
      <c r="M554" s="487" t="s">
        <v>28488</v>
      </c>
    </row>
    <row r="555" spans="1:13" ht="57.75" customHeight="1">
      <c r="A555" s="485" t="s">
        <v>12160</v>
      </c>
      <c r="B555" s="756" t="s">
        <v>28489</v>
      </c>
      <c r="C555" s="757">
        <v>2087617</v>
      </c>
      <c r="D555" s="487" t="s">
        <v>28224</v>
      </c>
      <c r="E555" s="487" t="s">
        <v>28465</v>
      </c>
      <c r="F555" s="487" t="s">
        <v>20749</v>
      </c>
      <c r="G555" s="758" t="s">
        <v>24681</v>
      </c>
      <c r="H555" s="759" t="s">
        <v>28490</v>
      </c>
      <c r="I555" s="686" t="s">
        <v>20714</v>
      </c>
      <c r="J555" s="686" t="s">
        <v>20753</v>
      </c>
      <c r="K555" s="686" t="s">
        <v>28491</v>
      </c>
      <c r="L555" s="760">
        <v>42867</v>
      </c>
      <c r="M555" s="487" t="s">
        <v>20833</v>
      </c>
    </row>
    <row r="556" spans="1:13" ht="57.75" customHeight="1">
      <c r="A556" s="485" t="s">
        <v>16462</v>
      </c>
      <c r="B556" s="756" t="s">
        <v>28492</v>
      </c>
      <c r="C556" s="757">
        <v>2086917</v>
      </c>
      <c r="D556" s="487" t="s">
        <v>28224</v>
      </c>
      <c r="E556" s="487" t="s">
        <v>28465</v>
      </c>
      <c r="F556" s="487" t="s">
        <v>20756</v>
      </c>
      <c r="G556" s="758" t="s">
        <v>23882</v>
      </c>
      <c r="H556" s="759" t="s">
        <v>28493</v>
      </c>
      <c r="I556" s="686" t="s">
        <v>20714</v>
      </c>
      <c r="J556" s="686" t="s">
        <v>20753</v>
      </c>
      <c r="K556" s="686" t="s">
        <v>28494</v>
      </c>
      <c r="L556" s="760">
        <v>42871</v>
      </c>
      <c r="M556" s="487" t="s">
        <v>20833</v>
      </c>
    </row>
    <row r="557" spans="1:13" ht="57.75" customHeight="1">
      <c r="A557" s="485" t="s">
        <v>16462</v>
      </c>
      <c r="B557" s="756" t="s">
        <v>28495</v>
      </c>
      <c r="C557" s="757">
        <v>2087117</v>
      </c>
      <c r="D557" s="487" t="s">
        <v>28224</v>
      </c>
      <c r="E557" s="487" t="s">
        <v>28465</v>
      </c>
      <c r="F557" s="487" t="s">
        <v>20756</v>
      </c>
      <c r="G557" s="758" t="s">
        <v>23882</v>
      </c>
      <c r="H557" s="759" t="s">
        <v>28496</v>
      </c>
      <c r="I557" s="686" t="s">
        <v>20714</v>
      </c>
      <c r="J557" s="686" t="s">
        <v>20753</v>
      </c>
      <c r="K557" s="686" t="s">
        <v>28497</v>
      </c>
      <c r="L557" s="760">
        <v>42867</v>
      </c>
      <c r="M557" s="487" t="s">
        <v>20833</v>
      </c>
    </row>
    <row r="558" spans="1:13" ht="57.75" customHeight="1">
      <c r="A558" s="485" t="s">
        <v>12160</v>
      </c>
      <c r="B558" s="756" t="s">
        <v>28498</v>
      </c>
      <c r="C558" s="757">
        <v>2122317</v>
      </c>
      <c r="D558" s="487" t="s">
        <v>28230</v>
      </c>
      <c r="E558" s="487" t="s">
        <v>28499</v>
      </c>
      <c r="F558" s="487" t="s">
        <v>20756</v>
      </c>
      <c r="G558" s="758" t="s">
        <v>28500</v>
      </c>
      <c r="H558" s="759" t="s">
        <v>28501</v>
      </c>
      <c r="I558" s="686" t="s">
        <v>20714</v>
      </c>
      <c r="J558" s="686" t="s">
        <v>20753</v>
      </c>
      <c r="K558" s="686" t="s">
        <v>28502</v>
      </c>
      <c r="L558" s="760">
        <v>42872</v>
      </c>
      <c r="M558" s="487" t="s">
        <v>20886</v>
      </c>
    </row>
    <row r="559" spans="1:13" ht="57.75" customHeight="1">
      <c r="A559" s="485" t="s">
        <v>16462</v>
      </c>
      <c r="B559" s="756" t="s">
        <v>28503</v>
      </c>
      <c r="C559" s="757">
        <v>2088517</v>
      </c>
      <c r="D559" s="487" t="s">
        <v>28230</v>
      </c>
      <c r="E559" s="487" t="s">
        <v>28499</v>
      </c>
      <c r="F559" s="487" t="s">
        <v>20749</v>
      </c>
      <c r="G559" s="758" t="s">
        <v>28504</v>
      </c>
      <c r="H559" s="759" t="s">
        <v>28505</v>
      </c>
      <c r="I559" s="686" t="s">
        <v>20714</v>
      </c>
      <c r="J559" s="686" t="s">
        <v>20753</v>
      </c>
      <c r="K559" s="686" t="s">
        <v>28506</v>
      </c>
      <c r="L559" s="760">
        <v>42872</v>
      </c>
      <c r="M559" s="487" t="s">
        <v>20833</v>
      </c>
    </row>
    <row r="560" spans="1:13" ht="57.75" customHeight="1">
      <c r="A560" s="485" t="s">
        <v>16462</v>
      </c>
      <c r="B560" s="756" t="s">
        <v>28507</v>
      </c>
      <c r="C560" s="757">
        <v>2088617</v>
      </c>
      <c r="D560" s="487" t="s">
        <v>28230</v>
      </c>
      <c r="E560" s="487" t="s">
        <v>28499</v>
      </c>
      <c r="F560" s="487" t="s">
        <v>20749</v>
      </c>
      <c r="G560" s="758" t="s">
        <v>28504</v>
      </c>
      <c r="H560" s="759" t="s">
        <v>28508</v>
      </c>
      <c r="I560" s="686" t="s">
        <v>20714</v>
      </c>
      <c r="J560" s="686" t="s">
        <v>20753</v>
      </c>
      <c r="K560" s="686" t="s">
        <v>28506</v>
      </c>
      <c r="L560" s="760">
        <v>42872</v>
      </c>
      <c r="M560" s="487" t="s">
        <v>20833</v>
      </c>
    </row>
    <row r="561" spans="1:13" ht="57.75" customHeight="1">
      <c r="A561" s="485" t="s">
        <v>16462</v>
      </c>
      <c r="B561" s="756" t="s">
        <v>28509</v>
      </c>
      <c r="C561" s="757">
        <v>2091317</v>
      </c>
      <c r="D561" s="487" t="s">
        <v>28230</v>
      </c>
      <c r="E561" s="487" t="s">
        <v>28499</v>
      </c>
      <c r="F561" s="487" t="s">
        <v>20749</v>
      </c>
      <c r="G561" s="758" t="s">
        <v>28086</v>
      </c>
      <c r="H561" s="759" t="s">
        <v>28510</v>
      </c>
      <c r="I561" s="686" t="s">
        <v>20752</v>
      </c>
      <c r="J561" s="686" t="s">
        <v>20753</v>
      </c>
      <c r="K561" s="686" t="s">
        <v>28511</v>
      </c>
      <c r="L561" s="760">
        <v>42873</v>
      </c>
      <c r="M561" s="487" t="s">
        <v>28512</v>
      </c>
    </row>
    <row r="562" spans="1:13" ht="57.75" customHeight="1">
      <c r="A562" s="485" t="s">
        <v>16462</v>
      </c>
      <c r="B562" s="756" t="s">
        <v>28513</v>
      </c>
      <c r="C562" s="757">
        <v>2091917</v>
      </c>
      <c r="D562" s="487" t="s">
        <v>28230</v>
      </c>
      <c r="E562" s="487" t="s">
        <v>28499</v>
      </c>
      <c r="F562" s="487" t="s">
        <v>20749</v>
      </c>
      <c r="G562" s="758" t="s">
        <v>28086</v>
      </c>
      <c r="H562" s="759" t="s">
        <v>28514</v>
      </c>
      <c r="I562" s="686" t="s">
        <v>20714</v>
      </c>
      <c r="J562" s="686" t="s">
        <v>20753</v>
      </c>
      <c r="K562" s="686" t="s">
        <v>28515</v>
      </c>
      <c r="L562" s="760">
        <v>42871</v>
      </c>
      <c r="M562" s="487" t="s">
        <v>28516</v>
      </c>
    </row>
    <row r="563" spans="1:13" ht="57.75" customHeight="1">
      <c r="A563" s="485" t="s">
        <v>16462</v>
      </c>
      <c r="B563" s="756" t="s">
        <v>28517</v>
      </c>
      <c r="C563" s="757">
        <v>2094017</v>
      </c>
      <c r="D563" s="487" t="s">
        <v>28230</v>
      </c>
      <c r="E563" s="487" t="s">
        <v>28499</v>
      </c>
      <c r="F563" s="487" t="s">
        <v>20756</v>
      </c>
      <c r="G563" s="758" t="s">
        <v>28518</v>
      </c>
      <c r="H563" s="759" t="s">
        <v>28519</v>
      </c>
      <c r="I563" s="686" t="s">
        <v>20714</v>
      </c>
      <c r="J563" s="686" t="s">
        <v>20753</v>
      </c>
      <c r="K563" s="686" t="s">
        <v>28520</v>
      </c>
      <c r="L563" s="760">
        <v>42870</v>
      </c>
      <c r="M563" s="487" t="s">
        <v>18041</v>
      </c>
    </row>
    <row r="564" spans="1:13" ht="57.75" customHeight="1">
      <c r="A564" s="485" t="s">
        <v>16462</v>
      </c>
      <c r="B564" s="756" t="s">
        <v>28521</v>
      </c>
      <c r="C564" s="757">
        <v>2094117</v>
      </c>
      <c r="D564" s="487" t="s">
        <v>28230</v>
      </c>
      <c r="E564" s="487" t="s">
        <v>28499</v>
      </c>
      <c r="F564" s="487" t="s">
        <v>20756</v>
      </c>
      <c r="G564" s="758" t="s">
        <v>28518</v>
      </c>
      <c r="H564" s="759" t="s">
        <v>28522</v>
      </c>
      <c r="I564" s="686" t="s">
        <v>20714</v>
      </c>
      <c r="J564" s="686" t="s">
        <v>20753</v>
      </c>
      <c r="K564" s="686" t="s">
        <v>28523</v>
      </c>
      <c r="L564" s="760">
        <v>42873</v>
      </c>
      <c r="M564" s="487" t="s">
        <v>18041</v>
      </c>
    </row>
    <row r="565" spans="1:13" ht="57.75" customHeight="1">
      <c r="A565" s="485" t="s">
        <v>16462</v>
      </c>
      <c r="B565" s="756" t="s">
        <v>28524</v>
      </c>
      <c r="C565" s="757">
        <v>2094217</v>
      </c>
      <c r="D565" s="487" t="s">
        <v>28230</v>
      </c>
      <c r="E565" s="487" t="s">
        <v>28499</v>
      </c>
      <c r="F565" s="487" t="s">
        <v>20756</v>
      </c>
      <c r="G565" s="758" t="s">
        <v>28518</v>
      </c>
      <c r="H565" s="759" t="s">
        <v>28525</v>
      </c>
      <c r="I565" s="686" t="s">
        <v>20714</v>
      </c>
      <c r="J565" s="686" t="s">
        <v>20753</v>
      </c>
      <c r="K565" s="686" t="s">
        <v>28526</v>
      </c>
      <c r="L565" s="760">
        <v>42873</v>
      </c>
      <c r="M565" s="487" t="s">
        <v>18041</v>
      </c>
    </row>
    <row r="566" spans="1:13" ht="57.75" customHeight="1">
      <c r="A566" s="485" t="s">
        <v>16462</v>
      </c>
      <c r="B566" s="756" t="s">
        <v>28527</v>
      </c>
      <c r="C566" s="757">
        <v>2095917</v>
      </c>
      <c r="D566" s="487" t="s">
        <v>28230</v>
      </c>
      <c r="E566" s="487" t="s">
        <v>28499</v>
      </c>
      <c r="F566" s="487" t="s">
        <v>20756</v>
      </c>
      <c r="G566" s="758" t="s">
        <v>25742</v>
      </c>
      <c r="H566" s="759" t="s">
        <v>28528</v>
      </c>
      <c r="I566" s="686" t="s">
        <v>20758</v>
      </c>
      <c r="J566" s="686" t="s">
        <v>20753</v>
      </c>
      <c r="K566" s="686" t="s">
        <v>28529</v>
      </c>
      <c r="L566" s="760">
        <v>42871</v>
      </c>
      <c r="M566" s="487" t="s">
        <v>28447</v>
      </c>
    </row>
    <row r="567" spans="1:13" ht="57.75" customHeight="1">
      <c r="A567" s="485" t="s">
        <v>16462</v>
      </c>
      <c r="B567" s="756" t="s">
        <v>28530</v>
      </c>
      <c r="C567" s="757">
        <v>2096017</v>
      </c>
      <c r="D567" s="487" t="s">
        <v>28230</v>
      </c>
      <c r="E567" s="487" t="s">
        <v>28499</v>
      </c>
      <c r="F567" s="487" t="s">
        <v>20756</v>
      </c>
      <c r="G567" s="758" t="s">
        <v>25742</v>
      </c>
      <c r="H567" s="759" t="s">
        <v>28531</v>
      </c>
      <c r="I567" s="686" t="s">
        <v>20752</v>
      </c>
      <c r="J567" s="686" t="s">
        <v>20753</v>
      </c>
      <c r="K567" s="686" t="s">
        <v>28532</v>
      </c>
      <c r="L567" s="760">
        <v>42871</v>
      </c>
      <c r="M567" s="487" t="s">
        <v>28447</v>
      </c>
    </row>
    <row r="568" spans="1:13" ht="57.75" customHeight="1">
      <c r="A568" s="485" t="s">
        <v>16462</v>
      </c>
      <c r="B568" s="756" t="s">
        <v>28533</v>
      </c>
      <c r="C568" s="757">
        <v>2096217</v>
      </c>
      <c r="D568" s="487" t="s">
        <v>28230</v>
      </c>
      <c r="E568" s="487" t="s">
        <v>28499</v>
      </c>
      <c r="F568" s="487" t="s">
        <v>20756</v>
      </c>
      <c r="G568" s="758" t="s">
        <v>25742</v>
      </c>
      <c r="H568" s="759" t="s">
        <v>28534</v>
      </c>
      <c r="I568" s="686" t="s">
        <v>20758</v>
      </c>
      <c r="J568" s="686" t="s">
        <v>20753</v>
      </c>
      <c r="K568" s="686" t="s">
        <v>28535</v>
      </c>
      <c r="L568" s="760">
        <v>42871</v>
      </c>
      <c r="M568" s="487" t="s">
        <v>28447</v>
      </c>
    </row>
    <row r="569" spans="1:13" ht="57.75" customHeight="1">
      <c r="A569" s="485" t="s">
        <v>16462</v>
      </c>
      <c r="B569" s="756" t="s">
        <v>28536</v>
      </c>
      <c r="C569" s="757">
        <v>2100817</v>
      </c>
      <c r="D569" s="487" t="s">
        <v>28230</v>
      </c>
      <c r="E569" s="487" t="s">
        <v>28499</v>
      </c>
      <c r="F569" s="487" t="s">
        <v>20749</v>
      </c>
      <c r="G569" s="758" t="s">
        <v>28537</v>
      </c>
      <c r="H569" s="759" t="s">
        <v>28538</v>
      </c>
      <c r="I569" s="686" t="s">
        <v>20714</v>
      </c>
      <c r="J569" s="686" t="s">
        <v>20753</v>
      </c>
      <c r="K569" s="686" t="s">
        <v>28539</v>
      </c>
      <c r="L569" s="760">
        <v>42871</v>
      </c>
      <c r="M569" s="487" t="s">
        <v>28540</v>
      </c>
    </row>
    <row r="570" spans="1:13" ht="57.75" customHeight="1">
      <c r="A570" s="485" t="s">
        <v>16462</v>
      </c>
      <c r="B570" s="756" t="s">
        <v>28541</v>
      </c>
      <c r="C570" s="757">
        <v>2104417</v>
      </c>
      <c r="D570" s="487" t="s">
        <v>28230</v>
      </c>
      <c r="E570" s="487" t="s">
        <v>28499</v>
      </c>
      <c r="F570" s="487" t="s">
        <v>20749</v>
      </c>
      <c r="G570" s="758" t="s">
        <v>26672</v>
      </c>
      <c r="H570" s="759" t="s">
        <v>28542</v>
      </c>
      <c r="I570" s="686" t="s">
        <v>20714</v>
      </c>
      <c r="J570" s="686" t="s">
        <v>20753</v>
      </c>
      <c r="K570" s="686" t="s">
        <v>28543</v>
      </c>
      <c r="L570" s="760">
        <v>42873</v>
      </c>
      <c r="M570" s="487" t="s">
        <v>28544</v>
      </c>
    </row>
    <row r="571" spans="1:13" ht="57.75" customHeight="1">
      <c r="A571" s="485" t="s">
        <v>16462</v>
      </c>
      <c r="B571" s="756" t="s">
        <v>28545</v>
      </c>
      <c r="C571" s="757">
        <v>2110417</v>
      </c>
      <c r="D571" s="487" t="s">
        <v>28230</v>
      </c>
      <c r="E571" s="487" t="s">
        <v>28499</v>
      </c>
      <c r="F571" s="487" t="s">
        <v>20749</v>
      </c>
      <c r="G571" s="758" t="s">
        <v>28546</v>
      </c>
      <c r="H571" s="759" t="s">
        <v>28547</v>
      </c>
      <c r="I571" s="686" t="s">
        <v>20758</v>
      </c>
      <c r="J571" s="686" t="s">
        <v>20753</v>
      </c>
      <c r="K571" s="686" t="s">
        <v>28548</v>
      </c>
      <c r="L571" s="760">
        <v>42871</v>
      </c>
      <c r="M571" s="487" t="s">
        <v>28549</v>
      </c>
    </row>
    <row r="572" spans="1:13" ht="57.75" customHeight="1">
      <c r="A572" s="485" t="s">
        <v>16462</v>
      </c>
      <c r="B572" s="756" t="s">
        <v>28550</v>
      </c>
      <c r="C572" s="757">
        <v>2111217</v>
      </c>
      <c r="D572" s="487" t="s">
        <v>28230</v>
      </c>
      <c r="E572" s="487" t="s">
        <v>28499</v>
      </c>
      <c r="F572" s="487" t="s">
        <v>20756</v>
      </c>
      <c r="G572" s="758" t="s">
        <v>28551</v>
      </c>
      <c r="H572" s="759" t="s">
        <v>28552</v>
      </c>
      <c r="I572" s="686" t="s">
        <v>20714</v>
      </c>
      <c r="J572" s="686" t="s">
        <v>20753</v>
      </c>
      <c r="K572" s="686" t="s">
        <v>28553</v>
      </c>
      <c r="L572" s="760">
        <v>42872</v>
      </c>
      <c r="M572" s="487" t="s">
        <v>23003</v>
      </c>
    </row>
    <row r="573" spans="1:13" ht="57.75" customHeight="1">
      <c r="A573" s="485" t="s">
        <v>16462</v>
      </c>
      <c r="B573" s="756" t="s">
        <v>28554</v>
      </c>
      <c r="C573" s="757">
        <v>2111617</v>
      </c>
      <c r="D573" s="487" t="s">
        <v>28230</v>
      </c>
      <c r="E573" s="487" t="s">
        <v>28499</v>
      </c>
      <c r="F573" s="487" t="s">
        <v>20756</v>
      </c>
      <c r="G573" s="758" t="s">
        <v>28551</v>
      </c>
      <c r="H573" s="759" t="s">
        <v>28555</v>
      </c>
      <c r="I573" s="686" t="s">
        <v>20714</v>
      </c>
      <c r="J573" s="686" t="s">
        <v>20753</v>
      </c>
      <c r="K573" s="686" t="s">
        <v>28556</v>
      </c>
      <c r="L573" s="760">
        <v>42872</v>
      </c>
      <c r="M573" s="487" t="s">
        <v>23003</v>
      </c>
    </row>
    <row r="574" spans="1:13" ht="57.75" customHeight="1">
      <c r="A574" s="485" t="s">
        <v>16462</v>
      </c>
      <c r="B574" s="756" t="s">
        <v>28557</v>
      </c>
      <c r="C574" s="757">
        <v>2113417</v>
      </c>
      <c r="D574" s="487" t="s">
        <v>28230</v>
      </c>
      <c r="E574" s="487" t="s">
        <v>28499</v>
      </c>
      <c r="F574" s="487" t="s">
        <v>20756</v>
      </c>
      <c r="G574" s="758" t="s">
        <v>15947</v>
      </c>
      <c r="H574" s="759" t="s">
        <v>28558</v>
      </c>
      <c r="I574" s="686" t="s">
        <v>20714</v>
      </c>
      <c r="J574" s="686" t="s">
        <v>20753</v>
      </c>
      <c r="K574" s="686" t="s">
        <v>28559</v>
      </c>
      <c r="L574" s="760">
        <v>42872</v>
      </c>
      <c r="M574" s="487" t="s">
        <v>28560</v>
      </c>
    </row>
    <row r="575" spans="1:13" ht="57.75" customHeight="1">
      <c r="A575" s="485" t="s">
        <v>16462</v>
      </c>
      <c r="B575" s="756" t="s">
        <v>28561</v>
      </c>
      <c r="C575" s="757">
        <v>2122417</v>
      </c>
      <c r="D575" s="487" t="s">
        <v>28230</v>
      </c>
      <c r="E575" s="487" t="s">
        <v>28499</v>
      </c>
      <c r="F575" s="487" t="s">
        <v>20749</v>
      </c>
      <c r="G575" s="758" t="s">
        <v>28562</v>
      </c>
      <c r="H575" s="759" t="s">
        <v>28563</v>
      </c>
      <c r="I575" s="686" t="s">
        <v>20714</v>
      </c>
      <c r="J575" s="686" t="s">
        <v>20753</v>
      </c>
      <c r="K575" s="686" t="s">
        <v>28564</v>
      </c>
      <c r="L575" s="760">
        <v>42872</v>
      </c>
      <c r="M575" s="487" t="s">
        <v>28565</v>
      </c>
    </row>
    <row r="576" spans="1:13" ht="57.75" customHeight="1">
      <c r="A576" s="485" t="s">
        <v>12160</v>
      </c>
      <c r="B576" s="756" t="s">
        <v>28566</v>
      </c>
      <c r="C576" s="757">
        <v>2136217</v>
      </c>
      <c r="D576" s="487" t="s">
        <v>28311</v>
      </c>
      <c r="E576" s="487" t="s">
        <v>28567</v>
      </c>
      <c r="F576" s="487" t="s">
        <v>20756</v>
      </c>
      <c r="G576" s="758" t="s">
        <v>25491</v>
      </c>
      <c r="H576" s="759" t="s">
        <v>28568</v>
      </c>
      <c r="I576" s="686" t="s">
        <v>20758</v>
      </c>
      <c r="J576" s="686" t="s">
        <v>20753</v>
      </c>
      <c r="K576" s="686" t="s">
        <v>28569</v>
      </c>
      <c r="L576" s="760">
        <v>42873</v>
      </c>
      <c r="M576" s="487" t="s">
        <v>20943</v>
      </c>
    </row>
    <row r="577" spans="1:13" ht="57.75" customHeight="1">
      <c r="A577" s="485" t="s">
        <v>16462</v>
      </c>
      <c r="B577" s="756" t="s">
        <v>28570</v>
      </c>
      <c r="C577" s="757">
        <v>2124017</v>
      </c>
      <c r="D577" s="487" t="s">
        <v>28311</v>
      </c>
      <c r="E577" s="487" t="s">
        <v>28567</v>
      </c>
      <c r="F577" s="487" t="s">
        <v>20749</v>
      </c>
      <c r="G577" s="758" t="s">
        <v>28571</v>
      </c>
      <c r="H577" s="759" t="s">
        <v>28572</v>
      </c>
      <c r="I577" s="686" t="s">
        <v>20758</v>
      </c>
      <c r="J577" s="686" t="s">
        <v>20753</v>
      </c>
      <c r="K577" s="686" t="s">
        <v>28573</v>
      </c>
      <c r="L577" s="760">
        <v>42871</v>
      </c>
      <c r="M577" s="487" t="s">
        <v>20950</v>
      </c>
    </row>
    <row r="578" spans="1:13" ht="57.75" customHeight="1">
      <c r="A578" s="485" t="s">
        <v>16462</v>
      </c>
      <c r="B578" s="756" t="s">
        <v>28574</v>
      </c>
      <c r="C578" s="757">
        <v>2124917</v>
      </c>
      <c r="D578" s="487" t="s">
        <v>28311</v>
      </c>
      <c r="E578" s="487" t="s">
        <v>28567</v>
      </c>
      <c r="F578" s="487" t="s">
        <v>20849</v>
      </c>
      <c r="G578" s="758" t="s">
        <v>28575</v>
      </c>
      <c r="H578" s="759" t="s">
        <v>28576</v>
      </c>
      <c r="I578" s="686" t="s">
        <v>20758</v>
      </c>
      <c r="J578" s="686" t="s">
        <v>20753</v>
      </c>
      <c r="K578" s="686" t="s">
        <v>28577</v>
      </c>
      <c r="L578" s="760">
        <v>42873</v>
      </c>
      <c r="M578" s="487" t="s">
        <v>23003</v>
      </c>
    </row>
    <row r="579" spans="1:13" ht="57.75" customHeight="1">
      <c r="A579" s="485" t="s">
        <v>12160</v>
      </c>
      <c r="B579" s="756" t="s">
        <v>28578</v>
      </c>
      <c r="C579" s="757">
        <v>2137917</v>
      </c>
      <c r="D579" s="487" t="s">
        <v>28311</v>
      </c>
      <c r="E579" s="487" t="s">
        <v>28567</v>
      </c>
      <c r="F579" s="487" t="s">
        <v>20756</v>
      </c>
      <c r="G579" s="758" t="s">
        <v>28579</v>
      </c>
      <c r="H579" s="759" t="s">
        <v>28580</v>
      </c>
      <c r="I579" s="686" t="s">
        <v>21292</v>
      </c>
      <c r="J579" s="686" t="s">
        <v>20753</v>
      </c>
      <c r="K579" s="686" t="s">
        <v>28581</v>
      </c>
      <c r="L579" s="760">
        <v>42874</v>
      </c>
      <c r="M579" s="487" t="s">
        <v>18041</v>
      </c>
    </row>
    <row r="580" spans="1:13" ht="57.75" customHeight="1">
      <c r="A580" s="485" t="s">
        <v>16462</v>
      </c>
      <c r="B580" s="756" t="s">
        <v>28582</v>
      </c>
      <c r="C580" s="757">
        <v>2135817</v>
      </c>
      <c r="D580" s="487" t="s">
        <v>28311</v>
      </c>
      <c r="E580" s="487" t="s">
        <v>28567</v>
      </c>
      <c r="F580" s="487" t="s">
        <v>20749</v>
      </c>
      <c r="G580" s="758" t="s">
        <v>28583</v>
      </c>
      <c r="H580" s="759" t="s">
        <v>28584</v>
      </c>
      <c r="I580" s="686" t="s">
        <v>20752</v>
      </c>
      <c r="J580" s="686" t="s">
        <v>20753</v>
      </c>
      <c r="K580" s="686" t="s">
        <v>28585</v>
      </c>
      <c r="L580" s="760">
        <v>42873</v>
      </c>
      <c r="M580" s="487" t="s">
        <v>20855</v>
      </c>
    </row>
    <row r="581" spans="1:13" ht="57.75" customHeight="1">
      <c r="A581" s="485" t="s">
        <v>12160</v>
      </c>
      <c r="B581" s="756" t="s">
        <v>28586</v>
      </c>
      <c r="C581" s="757">
        <v>2160317</v>
      </c>
      <c r="D581" s="487" t="s">
        <v>28345</v>
      </c>
      <c r="E581" s="487" t="s">
        <v>28587</v>
      </c>
      <c r="F581" s="487" t="s">
        <v>20756</v>
      </c>
      <c r="G581" s="758" t="s">
        <v>28588</v>
      </c>
      <c r="H581" s="759" t="s">
        <v>28589</v>
      </c>
      <c r="I581" s="686" t="s">
        <v>20714</v>
      </c>
      <c r="J581" s="686" t="s">
        <v>20753</v>
      </c>
      <c r="K581" s="686" t="s">
        <v>28590</v>
      </c>
      <c r="L581" s="760">
        <v>42870</v>
      </c>
      <c r="M581" s="487" t="s">
        <v>20762</v>
      </c>
    </row>
    <row r="582" spans="1:13" ht="249" customHeight="1">
      <c r="A582" s="485" t="s">
        <v>16462</v>
      </c>
      <c r="B582" s="756" t="s">
        <v>28591</v>
      </c>
      <c r="C582" s="757">
        <v>2142017</v>
      </c>
      <c r="D582" s="487" t="s">
        <v>28345</v>
      </c>
      <c r="E582" s="487" t="s">
        <v>28587</v>
      </c>
      <c r="F582" s="487" t="s">
        <v>20749</v>
      </c>
      <c r="G582" s="758" t="s">
        <v>8138</v>
      </c>
      <c r="H582" s="759" t="s">
        <v>28592</v>
      </c>
      <c r="I582" s="686" t="s">
        <v>20752</v>
      </c>
      <c r="J582" s="686" t="s">
        <v>20753</v>
      </c>
      <c r="K582" s="686" t="s">
        <v>28593</v>
      </c>
      <c r="L582" s="760">
        <v>42872</v>
      </c>
      <c r="M582" s="487" t="s">
        <v>28594</v>
      </c>
    </row>
    <row r="583" spans="1:13" ht="57.75" customHeight="1">
      <c r="A583" s="485" t="s">
        <v>16462</v>
      </c>
      <c r="B583" s="756" t="s">
        <v>28595</v>
      </c>
      <c r="C583" s="757">
        <v>2142917</v>
      </c>
      <c r="D583" s="487" t="s">
        <v>28345</v>
      </c>
      <c r="E583" s="487" t="s">
        <v>28587</v>
      </c>
      <c r="F583" s="487" t="s">
        <v>20749</v>
      </c>
      <c r="G583" s="758" t="s">
        <v>8138</v>
      </c>
      <c r="H583" s="759" t="s">
        <v>28596</v>
      </c>
      <c r="I583" s="686" t="s">
        <v>20714</v>
      </c>
      <c r="J583" s="686" t="s">
        <v>20753</v>
      </c>
      <c r="K583" s="686" t="s">
        <v>28597</v>
      </c>
      <c r="L583" s="760">
        <v>42873</v>
      </c>
      <c r="M583" s="487" t="s">
        <v>28598</v>
      </c>
    </row>
    <row r="584" spans="1:13" ht="57.75" customHeight="1">
      <c r="A584" s="485" t="s">
        <v>16462</v>
      </c>
      <c r="B584" s="756" t="s">
        <v>28599</v>
      </c>
      <c r="C584" s="757">
        <v>2147017</v>
      </c>
      <c r="D584" s="487" t="s">
        <v>28345</v>
      </c>
      <c r="E584" s="487" t="s">
        <v>28587</v>
      </c>
      <c r="F584" s="487" t="s">
        <v>20756</v>
      </c>
      <c r="G584" s="758" t="s">
        <v>14242</v>
      </c>
      <c r="H584" s="759" t="s">
        <v>28600</v>
      </c>
      <c r="I584" s="686" t="s">
        <v>20752</v>
      </c>
      <c r="J584" s="686" t="s">
        <v>20753</v>
      </c>
      <c r="K584" s="686" t="s">
        <v>28601</v>
      </c>
      <c r="L584" s="760">
        <v>42872</v>
      </c>
      <c r="M584" s="487" t="s">
        <v>20762</v>
      </c>
    </row>
    <row r="585" spans="1:13" ht="57.75" customHeight="1">
      <c r="A585" s="485" t="s">
        <v>16462</v>
      </c>
      <c r="B585" s="756" t="s">
        <v>28602</v>
      </c>
      <c r="C585" s="757">
        <v>2147617</v>
      </c>
      <c r="D585" s="487" t="s">
        <v>28345</v>
      </c>
      <c r="E585" s="487" t="s">
        <v>28587</v>
      </c>
      <c r="F585" s="487" t="s">
        <v>20756</v>
      </c>
      <c r="G585" s="758" t="s">
        <v>25742</v>
      </c>
      <c r="H585" s="759" t="s">
        <v>28603</v>
      </c>
      <c r="I585" s="686" t="s">
        <v>20714</v>
      </c>
      <c r="J585" s="686" t="s">
        <v>20753</v>
      </c>
      <c r="K585" s="686" t="s">
        <v>28604</v>
      </c>
      <c r="L585" s="760">
        <v>42872</v>
      </c>
      <c r="M585" s="487" t="s">
        <v>22571</v>
      </c>
    </row>
    <row r="586" spans="1:13" ht="57.75" customHeight="1">
      <c r="A586" s="485" t="s">
        <v>16462</v>
      </c>
      <c r="B586" s="756" t="s">
        <v>28605</v>
      </c>
      <c r="C586" s="757">
        <v>2147717</v>
      </c>
      <c r="D586" s="487" t="s">
        <v>28345</v>
      </c>
      <c r="E586" s="487" t="s">
        <v>28587</v>
      </c>
      <c r="F586" s="487" t="s">
        <v>20756</v>
      </c>
      <c r="G586" s="758" t="s">
        <v>25742</v>
      </c>
      <c r="H586" s="759" t="s">
        <v>28606</v>
      </c>
      <c r="I586" s="686" t="s">
        <v>20758</v>
      </c>
      <c r="J586" s="686" t="s">
        <v>20753</v>
      </c>
      <c r="K586" s="686" t="s">
        <v>28607</v>
      </c>
      <c r="L586" s="760">
        <v>42871</v>
      </c>
      <c r="M586" s="487" t="s">
        <v>28608</v>
      </c>
    </row>
    <row r="587" spans="1:13" ht="57.75" customHeight="1">
      <c r="A587" s="485" t="s">
        <v>16462</v>
      </c>
      <c r="B587" s="756" t="s">
        <v>28609</v>
      </c>
      <c r="C587" s="757">
        <v>2147717</v>
      </c>
      <c r="D587" s="487" t="s">
        <v>28345</v>
      </c>
      <c r="E587" s="487" t="s">
        <v>28587</v>
      </c>
      <c r="F587" s="487" t="s">
        <v>20756</v>
      </c>
      <c r="G587" s="758" t="s">
        <v>25742</v>
      </c>
      <c r="H587" s="759" t="s">
        <v>28610</v>
      </c>
      <c r="I587" s="686" t="s">
        <v>20714</v>
      </c>
      <c r="J587" s="686" t="s">
        <v>20753</v>
      </c>
      <c r="K587" s="686" t="s">
        <v>28611</v>
      </c>
      <c r="L587" s="760">
        <v>42873</v>
      </c>
      <c r="M587" s="487" t="s">
        <v>20772</v>
      </c>
    </row>
    <row r="588" spans="1:13" ht="57.75" customHeight="1">
      <c r="A588" s="485" t="s">
        <v>16462</v>
      </c>
      <c r="B588" s="756" t="s">
        <v>28612</v>
      </c>
      <c r="C588" s="757">
        <v>2151217</v>
      </c>
      <c r="D588" s="487" t="s">
        <v>28345</v>
      </c>
      <c r="E588" s="487" t="s">
        <v>28587</v>
      </c>
      <c r="F588" s="487" t="s">
        <v>20756</v>
      </c>
      <c r="G588" s="758" t="s">
        <v>28613</v>
      </c>
      <c r="H588" s="759" t="s">
        <v>28614</v>
      </c>
      <c r="I588" s="686" t="s">
        <v>20714</v>
      </c>
      <c r="J588" s="686" t="s">
        <v>20753</v>
      </c>
      <c r="K588" s="686" t="s">
        <v>28615</v>
      </c>
      <c r="L588" s="760">
        <v>42872</v>
      </c>
      <c r="M588" s="487" t="s">
        <v>20886</v>
      </c>
    </row>
    <row r="589" spans="1:13" ht="57.75" customHeight="1">
      <c r="A589" s="485" t="s">
        <v>16462</v>
      </c>
      <c r="B589" s="756" t="s">
        <v>28616</v>
      </c>
      <c r="C589" s="757">
        <v>2156517</v>
      </c>
      <c r="D589" s="487" t="s">
        <v>28376</v>
      </c>
      <c r="E589" s="487" t="s">
        <v>28617</v>
      </c>
      <c r="F589" s="487" t="s">
        <v>20756</v>
      </c>
      <c r="G589" s="758" t="s">
        <v>28618</v>
      </c>
      <c r="H589" s="759" t="s">
        <v>28619</v>
      </c>
      <c r="I589" s="686" t="s">
        <v>20714</v>
      </c>
      <c r="J589" s="686" t="s">
        <v>20753</v>
      </c>
      <c r="K589" s="686" t="s">
        <v>28620</v>
      </c>
      <c r="L589" s="760">
        <v>42874</v>
      </c>
      <c r="M589" s="487" t="s">
        <v>20855</v>
      </c>
    </row>
    <row r="590" spans="1:13" ht="57.75" customHeight="1">
      <c r="A590" s="485" t="s">
        <v>12160</v>
      </c>
      <c r="B590" s="756" t="s">
        <v>28621</v>
      </c>
      <c r="C590" s="757">
        <v>2162617</v>
      </c>
      <c r="D590" s="487" t="s">
        <v>28376</v>
      </c>
      <c r="E590" s="487" t="s">
        <v>28617</v>
      </c>
      <c r="F590" s="487" t="s">
        <v>20749</v>
      </c>
      <c r="G590" s="758" t="s">
        <v>28622</v>
      </c>
      <c r="H590" s="759" t="s">
        <v>28623</v>
      </c>
      <c r="I590" s="686" t="s">
        <v>20752</v>
      </c>
      <c r="J590" s="686" t="s">
        <v>20753</v>
      </c>
      <c r="K590" s="686" t="s">
        <v>28624</v>
      </c>
      <c r="L590" s="760">
        <v>42874</v>
      </c>
      <c r="M590" s="487" t="s">
        <v>20833</v>
      </c>
    </row>
    <row r="591" spans="1:13" ht="57.75" customHeight="1">
      <c r="A591" s="485" t="s">
        <v>16462</v>
      </c>
      <c r="B591" s="756" t="s">
        <v>28625</v>
      </c>
      <c r="C591" s="757">
        <v>2156617</v>
      </c>
      <c r="D591" s="487" t="s">
        <v>28376</v>
      </c>
      <c r="E591" s="487" t="s">
        <v>28617</v>
      </c>
      <c r="F591" s="487" t="s">
        <v>20756</v>
      </c>
      <c r="G591" s="758" t="s">
        <v>28618</v>
      </c>
      <c r="H591" s="759" t="s">
        <v>28626</v>
      </c>
      <c r="I591" s="686" t="s">
        <v>20758</v>
      </c>
      <c r="J591" s="686" t="s">
        <v>20753</v>
      </c>
      <c r="K591" s="686" t="s">
        <v>28627</v>
      </c>
      <c r="L591" s="760">
        <v>42874</v>
      </c>
      <c r="M591" s="487" t="s">
        <v>20855</v>
      </c>
    </row>
    <row r="592" spans="1:13" ht="57.75" customHeight="1">
      <c r="A592" s="485" t="s">
        <v>16462</v>
      </c>
      <c r="B592" s="756" t="s">
        <v>28628</v>
      </c>
      <c r="C592" s="757">
        <v>2160417</v>
      </c>
      <c r="D592" s="487" t="s">
        <v>28376</v>
      </c>
      <c r="E592" s="487" t="s">
        <v>28617</v>
      </c>
      <c r="F592" s="487" t="s">
        <v>20756</v>
      </c>
      <c r="G592" s="758" t="s">
        <v>27924</v>
      </c>
      <c r="H592" s="759" t="s">
        <v>28629</v>
      </c>
      <c r="I592" s="686" t="s">
        <v>20714</v>
      </c>
      <c r="J592" s="686" t="s">
        <v>20753</v>
      </c>
      <c r="K592" s="686" t="s">
        <v>28630</v>
      </c>
      <c r="L592" s="760">
        <v>42877</v>
      </c>
      <c r="M592" s="487" t="s">
        <v>20833</v>
      </c>
    </row>
    <row r="593" spans="1:13" ht="57.75" customHeight="1">
      <c r="A593" s="485" t="s">
        <v>12160</v>
      </c>
      <c r="B593" s="756" t="s">
        <v>28631</v>
      </c>
      <c r="C593" s="757">
        <v>2163117</v>
      </c>
      <c r="D593" s="487" t="s">
        <v>28376</v>
      </c>
      <c r="E593" s="487" t="s">
        <v>28617</v>
      </c>
      <c r="F593" s="487" t="s">
        <v>20749</v>
      </c>
      <c r="G593" s="758" t="s">
        <v>28632</v>
      </c>
      <c r="H593" s="759" t="s">
        <v>28633</v>
      </c>
      <c r="I593" s="686" t="s">
        <v>20714</v>
      </c>
      <c r="J593" s="686" t="s">
        <v>20753</v>
      </c>
      <c r="K593" s="686" t="s">
        <v>28634</v>
      </c>
      <c r="L593" s="760">
        <v>42873</v>
      </c>
      <c r="M593" s="487" t="s">
        <v>20785</v>
      </c>
    </row>
    <row r="594" spans="1:13" ht="57.75" customHeight="1">
      <c r="A594" s="485" t="s">
        <v>16462</v>
      </c>
      <c r="B594" s="756" t="s">
        <v>28635</v>
      </c>
      <c r="C594" s="757">
        <v>2160717</v>
      </c>
      <c r="D594" s="487" t="s">
        <v>28376</v>
      </c>
      <c r="E594" s="487" t="s">
        <v>28617</v>
      </c>
      <c r="F594" s="487" t="s">
        <v>20756</v>
      </c>
      <c r="G594" s="758" t="s">
        <v>27924</v>
      </c>
      <c r="H594" s="759" t="s">
        <v>28636</v>
      </c>
      <c r="I594" s="686" t="s">
        <v>20758</v>
      </c>
      <c r="J594" s="686" t="s">
        <v>20753</v>
      </c>
      <c r="K594" s="686" t="s">
        <v>28637</v>
      </c>
      <c r="L594" s="760">
        <v>42874</v>
      </c>
      <c r="M594" s="487" t="s">
        <v>20833</v>
      </c>
    </row>
    <row r="595" spans="1:13" ht="160.5" customHeight="1">
      <c r="A595" s="485" t="s">
        <v>28638</v>
      </c>
      <c r="B595" s="756" t="s">
        <v>28639</v>
      </c>
      <c r="C595" s="757">
        <v>2175417</v>
      </c>
      <c r="D595" s="487" t="s">
        <v>28376</v>
      </c>
      <c r="E595" s="487" t="s">
        <v>28617</v>
      </c>
      <c r="F595" s="487" t="s">
        <v>20756</v>
      </c>
      <c r="G595" s="758" t="s">
        <v>28640</v>
      </c>
      <c r="H595" s="759" t="s">
        <v>28641</v>
      </c>
      <c r="I595" s="686" t="s">
        <v>28642</v>
      </c>
      <c r="J595" s="686" t="s">
        <v>20753</v>
      </c>
      <c r="K595" s="686" t="s">
        <v>28643</v>
      </c>
      <c r="L595" s="760">
        <v>42874</v>
      </c>
      <c r="M595" s="487" t="s">
        <v>23347</v>
      </c>
    </row>
    <row r="596" spans="1:13" ht="57.75" customHeight="1">
      <c r="A596" s="485" t="s">
        <v>22727</v>
      </c>
      <c r="B596" s="756" t="s">
        <v>28644</v>
      </c>
      <c r="C596" s="757">
        <v>2175617</v>
      </c>
      <c r="D596" s="487" t="s">
        <v>28376</v>
      </c>
      <c r="E596" s="487" t="s">
        <v>28617</v>
      </c>
      <c r="F596" s="487" t="s">
        <v>20756</v>
      </c>
      <c r="G596" s="758" t="s">
        <v>28485</v>
      </c>
      <c r="H596" s="759" t="s">
        <v>28645</v>
      </c>
      <c r="I596" s="686" t="s">
        <v>20752</v>
      </c>
      <c r="J596" s="686" t="s">
        <v>20753</v>
      </c>
      <c r="K596" s="686" t="s">
        <v>28646</v>
      </c>
      <c r="L596" s="760">
        <v>42877</v>
      </c>
      <c r="M596" s="487" t="s">
        <v>28647</v>
      </c>
    </row>
    <row r="597" spans="1:13" ht="57.75" customHeight="1">
      <c r="A597" s="485" t="s">
        <v>28648</v>
      </c>
      <c r="B597" s="756" t="s">
        <v>28649</v>
      </c>
      <c r="C597" s="757">
        <v>2176117</v>
      </c>
      <c r="D597" s="487" t="s">
        <v>28376</v>
      </c>
      <c r="E597" s="487" t="s">
        <v>28617</v>
      </c>
      <c r="F597" s="487" t="s">
        <v>20749</v>
      </c>
      <c r="G597" s="758" t="s">
        <v>28650</v>
      </c>
      <c r="H597" s="759" t="s">
        <v>28651</v>
      </c>
      <c r="I597" s="686" t="s">
        <v>20714</v>
      </c>
      <c r="J597" s="686" t="s">
        <v>20753</v>
      </c>
      <c r="K597" s="686" t="s">
        <v>28652</v>
      </c>
      <c r="L597" s="760">
        <v>42873</v>
      </c>
      <c r="M597" s="487" t="s">
        <v>20807</v>
      </c>
    </row>
    <row r="598" spans="1:13" ht="57.75" customHeight="1">
      <c r="A598" s="485" t="s">
        <v>26180</v>
      </c>
      <c r="B598" s="756" t="s">
        <v>28653</v>
      </c>
      <c r="C598" s="757">
        <v>2176417</v>
      </c>
      <c r="D598" s="487" t="s">
        <v>28376</v>
      </c>
      <c r="E598" s="487" t="s">
        <v>28617</v>
      </c>
      <c r="F598" s="487" t="s">
        <v>20756</v>
      </c>
      <c r="G598" s="758" t="s">
        <v>28654</v>
      </c>
      <c r="H598" s="759" t="s">
        <v>28655</v>
      </c>
      <c r="I598" s="686" t="s">
        <v>20752</v>
      </c>
      <c r="J598" s="686" t="s">
        <v>20753</v>
      </c>
      <c r="K598" s="686" t="s">
        <v>28656</v>
      </c>
      <c r="L598" s="760">
        <v>42877</v>
      </c>
      <c r="M598" s="487" t="s">
        <v>22435</v>
      </c>
    </row>
    <row r="599" spans="1:13" ht="57.75" customHeight="1">
      <c r="A599" s="485" t="s">
        <v>16462</v>
      </c>
      <c r="B599" s="756" t="s">
        <v>28657</v>
      </c>
      <c r="C599" s="757">
        <v>2172517</v>
      </c>
      <c r="D599" s="487" t="s">
        <v>28389</v>
      </c>
      <c r="E599" s="487" t="s">
        <v>28658</v>
      </c>
      <c r="F599" s="487" t="s">
        <v>20756</v>
      </c>
      <c r="G599" s="758" t="s">
        <v>25742</v>
      </c>
      <c r="H599" s="759" t="s">
        <v>28659</v>
      </c>
      <c r="I599" s="686" t="s">
        <v>20758</v>
      </c>
      <c r="J599" s="686" t="s">
        <v>20753</v>
      </c>
      <c r="K599" s="686" t="s">
        <v>28660</v>
      </c>
      <c r="L599" s="760">
        <v>42871</v>
      </c>
      <c r="M599" s="487" t="s">
        <v>26704</v>
      </c>
    </row>
    <row r="600" spans="1:13" ht="57.75" customHeight="1">
      <c r="A600" s="485" t="s">
        <v>16462</v>
      </c>
      <c r="B600" s="756" t="s">
        <v>28661</v>
      </c>
      <c r="C600" s="757">
        <v>2172517</v>
      </c>
      <c r="D600" s="487" t="s">
        <v>28389</v>
      </c>
      <c r="E600" s="487" t="s">
        <v>28658</v>
      </c>
      <c r="F600" s="487" t="s">
        <v>20756</v>
      </c>
      <c r="G600" s="758" t="s">
        <v>24933</v>
      </c>
      <c r="H600" s="759" t="s">
        <v>28662</v>
      </c>
      <c r="I600" s="686" t="s">
        <v>20752</v>
      </c>
      <c r="J600" s="686" t="s">
        <v>20753</v>
      </c>
      <c r="K600" s="686" t="s">
        <v>28663</v>
      </c>
      <c r="L600" s="760">
        <v>42879</v>
      </c>
      <c r="M600" s="487" t="s">
        <v>23165</v>
      </c>
    </row>
    <row r="601" spans="1:13" ht="57.75" customHeight="1">
      <c r="A601" s="485" t="s">
        <v>16462</v>
      </c>
      <c r="B601" s="756" t="s">
        <v>28664</v>
      </c>
      <c r="C601" s="757">
        <v>2175017</v>
      </c>
      <c r="D601" s="487" t="s">
        <v>28389</v>
      </c>
      <c r="E601" s="487" t="s">
        <v>28658</v>
      </c>
      <c r="F601" s="487" t="s">
        <v>20756</v>
      </c>
      <c r="G601" s="758" t="s">
        <v>24933</v>
      </c>
      <c r="H601" s="759" t="s">
        <v>28665</v>
      </c>
      <c r="I601" s="686" t="s">
        <v>20714</v>
      </c>
      <c r="J601" s="686" t="s">
        <v>20753</v>
      </c>
      <c r="K601" s="686" t="s">
        <v>28666</v>
      </c>
      <c r="L601" s="760">
        <v>42874</v>
      </c>
      <c r="M601" s="487" t="s">
        <v>20855</v>
      </c>
    </row>
    <row r="602" spans="1:13" ht="57.75" customHeight="1">
      <c r="A602" s="485" t="s">
        <v>16462</v>
      </c>
      <c r="B602" s="756" t="s">
        <v>28667</v>
      </c>
      <c r="C602" s="757">
        <v>2175517</v>
      </c>
      <c r="D602" s="487" t="s">
        <v>28389</v>
      </c>
      <c r="E602" s="487" t="s">
        <v>28658</v>
      </c>
      <c r="F602" s="487" t="s">
        <v>20749</v>
      </c>
      <c r="G602" s="758" t="s">
        <v>28407</v>
      </c>
      <c r="H602" s="759" t="s">
        <v>28668</v>
      </c>
      <c r="I602" s="686" t="s">
        <v>20714</v>
      </c>
      <c r="J602" s="686" t="s">
        <v>20753</v>
      </c>
      <c r="K602" s="686" t="s">
        <v>28669</v>
      </c>
      <c r="L602" s="760">
        <v>42877</v>
      </c>
      <c r="M602" s="487" t="s">
        <v>28670</v>
      </c>
    </row>
    <row r="603" spans="1:13" ht="57.75" customHeight="1">
      <c r="A603" s="485" t="s">
        <v>12160</v>
      </c>
      <c r="B603" s="756" t="s">
        <v>28671</v>
      </c>
      <c r="C603" s="757">
        <v>2210417</v>
      </c>
      <c r="D603" s="487" t="s">
        <v>28412</v>
      </c>
      <c r="E603" s="487" t="s">
        <v>28672</v>
      </c>
      <c r="F603" s="487" t="s">
        <v>20849</v>
      </c>
      <c r="G603" s="758" t="s">
        <v>28673</v>
      </c>
      <c r="H603" s="759" t="s">
        <v>28674</v>
      </c>
      <c r="I603" s="686" t="s">
        <v>20714</v>
      </c>
      <c r="J603" s="686" t="s">
        <v>20753</v>
      </c>
      <c r="K603" s="686" t="s">
        <v>28675</v>
      </c>
      <c r="L603" s="760">
        <v>42877</v>
      </c>
      <c r="M603" s="487" t="s">
        <v>28676</v>
      </c>
    </row>
    <row r="604" spans="1:13" ht="57.75" customHeight="1">
      <c r="A604" s="485" t="s">
        <v>16462</v>
      </c>
      <c r="B604" s="756" t="s">
        <v>28677</v>
      </c>
      <c r="C604" s="757">
        <v>2194117</v>
      </c>
      <c r="D604" s="487" t="s">
        <v>28412</v>
      </c>
      <c r="E604" s="487" t="s">
        <v>28672</v>
      </c>
      <c r="F604" s="487" t="s">
        <v>20756</v>
      </c>
      <c r="G604" s="758" t="s">
        <v>28678</v>
      </c>
      <c r="H604" s="759" t="s">
        <v>28679</v>
      </c>
      <c r="I604" s="686" t="s">
        <v>20752</v>
      </c>
      <c r="J604" s="686" t="s">
        <v>20753</v>
      </c>
      <c r="K604" s="686" t="s">
        <v>28680</v>
      </c>
      <c r="L604" s="760">
        <v>42880</v>
      </c>
      <c r="M604" s="487" t="s">
        <v>28681</v>
      </c>
    </row>
    <row r="605" spans="1:13" ht="57.75" customHeight="1">
      <c r="A605" s="485" t="s">
        <v>16462</v>
      </c>
      <c r="B605" s="756" t="s">
        <v>28682</v>
      </c>
      <c r="C605" s="757">
        <v>2212217</v>
      </c>
      <c r="D605" s="487" t="s">
        <v>28429</v>
      </c>
      <c r="E605" s="487" t="s">
        <v>28683</v>
      </c>
      <c r="F605" s="487" t="s">
        <v>20749</v>
      </c>
      <c r="G605" s="758" t="s">
        <v>28684</v>
      </c>
      <c r="H605" s="759" t="s">
        <v>28685</v>
      </c>
      <c r="I605" s="686" t="s">
        <v>20714</v>
      </c>
      <c r="J605" s="686" t="s">
        <v>20753</v>
      </c>
      <c r="K605" s="686" t="s">
        <v>28686</v>
      </c>
      <c r="L605" s="760">
        <v>42878</v>
      </c>
      <c r="M605" s="487" t="s">
        <v>20833</v>
      </c>
    </row>
    <row r="606" spans="1:13" ht="57.75" customHeight="1">
      <c r="A606" s="485" t="s">
        <v>16462</v>
      </c>
      <c r="B606" s="756" t="s">
        <v>28687</v>
      </c>
      <c r="C606" s="757">
        <v>2196417</v>
      </c>
      <c r="D606" s="487" t="s">
        <v>28429</v>
      </c>
      <c r="E606" s="487" t="s">
        <v>28683</v>
      </c>
      <c r="F606" s="487" t="s">
        <v>20756</v>
      </c>
      <c r="G606" s="758" t="s">
        <v>28688</v>
      </c>
      <c r="H606" s="759" t="s">
        <v>28689</v>
      </c>
      <c r="I606" s="686" t="s">
        <v>20714</v>
      </c>
      <c r="J606" s="686" t="s">
        <v>20753</v>
      </c>
      <c r="K606" s="686" t="s">
        <v>28690</v>
      </c>
      <c r="L606" s="760">
        <v>42874</v>
      </c>
      <c r="M606" s="487" t="s">
        <v>20886</v>
      </c>
    </row>
    <row r="607" spans="1:13" ht="57.75" customHeight="1">
      <c r="A607" s="485" t="s">
        <v>16462</v>
      </c>
      <c r="B607" s="756" t="s">
        <v>28691</v>
      </c>
      <c r="C607" s="757">
        <v>2196617</v>
      </c>
      <c r="D607" s="487" t="s">
        <v>28429</v>
      </c>
      <c r="E607" s="487" t="s">
        <v>28683</v>
      </c>
      <c r="F607" s="487" t="s">
        <v>20756</v>
      </c>
      <c r="G607" s="758" t="s">
        <v>25742</v>
      </c>
      <c r="H607" s="759" t="s">
        <v>28692</v>
      </c>
      <c r="I607" s="686" t="s">
        <v>20714</v>
      </c>
      <c r="J607" s="686" t="s">
        <v>20753</v>
      </c>
      <c r="K607" s="686" t="s">
        <v>28693</v>
      </c>
      <c r="L607" s="760">
        <v>42877</v>
      </c>
      <c r="M607" s="487" t="s">
        <v>25553</v>
      </c>
    </row>
    <row r="608" spans="1:13" ht="57.75" customHeight="1">
      <c r="A608" s="485" t="s">
        <v>12160</v>
      </c>
      <c r="B608" s="756" t="s">
        <v>28694</v>
      </c>
      <c r="C608" s="757">
        <v>2212517</v>
      </c>
      <c r="D608" s="487" t="s">
        <v>28429</v>
      </c>
      <c r="E608" s="487" t="s">
        <v>28683</v>
      </c>
      <c r="F608" s="487" t="s">
        <v>20749</v>
      </c>
      <c r="G608" s="758" t="s">
        <v>28695</v>
      </c>
      <c r="H608" s="759" t="s">
        <v>28696</v>
      </c>
      <c r="I608" s="686" t="s">
        <v>20758</v>
      </c>
      <c r="J608" s="686" t="s">
        <v>20753</v>
      </c>
      <c r="K608" s="686" t="s">
        <v>28697</v>
      </c>
      <c r="L608" s="760">
        <v>42880</v>
      </c>
      <c r="M608" s="487" t="s">
        <v>20833</v>
      </c>
    </row>
    <row r="609" spans="1:13" ht="57.75" customHeight="1">
      <c r="A609" s="485" t="s">
        <v>12160</v>
      </c>
      <c r="B609" s="756" t="s">
        <v>28698</v>
      </c>
      <c r="C609" s="757">
        <v>2212717</v>
      </c>
      <c r="D609" s="487" t="s">
        <v>28429</v>
      </c>
      <c r="E609" s="487" t="s">
        <v>28683</v>
      </c>
      <c r="F609" s="487" t="s">
        <v>20756</v>
      </c>
      <c r="G609" s="758" t="s">
        <v>28699</v>
      </c>
      <c r="H609" s="759" t="s">
        <v>28700</v>
      </c>
      <c r="I609" s="686" t="s">
        <v>20714</v>
      </c>
      <c r="J609" s="686" t="s">
        <v>20753</v>
      </c>
      <c r="K609" s="686" t="s">
        <v>28693</v>
      </c>
      <c r="L609" s="760">
        <v>42874</v>
      </c>
      <c r="M609" s="487" t="s">
        <v>20886</v>
      </c>
    </row>
    <row r="610" spans="1:13" ht="57.75" customHeight="1">
      <c r="A610" s="485" t="s">
        <v>16462</v>
      </c>
      <c r="B610" s="756" t="s">
        <v>28701</v>
      </c>
      <c r="C610" s="757">
        <v>2196917</v>
      </c>
      <c r="D610" s="487" t="s">
        <v>28429</v>
      </c>
      <c r="E610" s="487" t="s">
        <v>28683</v>
      </c>
      <c r="F610" s="487" t="s">
        <v>20756</v>
      </c>
      <c r="G610" s="758" t="s">
        <v>25742</v>
      </c>
      <c r="H610" s="759" t="s">
        <v>28702</v>
      </c>
      <c r="I610" s="686" t="s">
        <v>20758</v>
      </c>
      <c r="J610" s="686" t="s">
        <v>20753</v>
      </c>
      <c r="K610" s="686" t="s">
        <v>28703</v>
      </c>
      <c r="L610" s="760">
        <v>42878</v>
      </c>
      <c r="M610" s="487" t="s">
        <v>21129</v>
      </c>
    </row>
    <row r="611" spans="1:13" ht="57.75" customHeight="1">
      <c r="A611" s="485" t="s">
        <v>16462</v>
      </c>
      <c r="B611" s="756" t="s">
        <v>28704</v>
      </c>
      <c r="C611" s="757">
        <v>2197017</v>
      </c>
      <c r="D611" s="487" t="s">
        <v>28429</v>
      </c>
      <c r="E611" s="487" t="s">
        <v>28683</v>
      </c>
      <c r="F611" s="487" t="s">
        <v>20756</v>
      </c>
      <c r="G611" s="758" t="s">
        <v>28705</v>
      </c>
      <c r="H611" s="759" t="s">
        <v>28706</v>
      </c>
      <c r="I611" s="686" t="s">
        <v>20714</v>
      </c>
      <c r="J611" s="686" t="s">
        <v>20753</v>
      </c>
      <c r="K611" s="686" t="s">
        <v>28707</v>
      </c>
      <c r="L611" s="760">
        <v>42880</v>
      </c>
      <c r="M611" s="487" t="s">
        <v>20833</v>
      </c>
    </row>
    <row r="612" spans="1:13" ht="57.75" customHeight="1">
      <c r="A612" s="485" t="s">
        <v>16462</v>
      </c>
      <c r="B612" s="756" t="s">
        <v>28708</v>
      </c>
      <c r="C612" s="757">
        <v>2197017</v>
      </c>
      <c r="D612" s="487" t="s">
        <v>28429</v>
      </c>
      <c r="E612" s="487" t="s">
        <v>28683</v>
      </c>
      <c r="F612" s="487" t="s">
        <v>20756</v>
      </c>
      <c r="G612" s="758" t="s">
        <v>25742</v>
      </c>
      <c r="H612" s="759" t="s">
        <v>28709</v>
      </c>
      <c r="I612" s="686" t="s">
        <v>20714</v>
      </c>
      <c r="J612" s="686" t="s">
        <v>20753</v>
      </c>
      <c r="K612" s="686" t="s">
        <v>28710</v>
      </c>
      <c r="L612" s="760">
        <v>42877</v>
      </c>
      <c r="M612" s="487" t="s">
        <v>20785</v>
      </c>
    </row>
    <row r="613" spans="1:13" ht="87" customHeight="1">
      <c r="A613" s="485" t="s">
        <v>22727</v>
      </c>
      <c r="B613" s="756" t="s">
        <v>28711</v>
      </c>
      <c r="C613" s="757">
        <v>2214617</v>
      </c>
      <c r="D613" s="487" t="s">
        <v>28429</v>
      </c>
      <c r="E613" s="487" t="s">
        <v>28683</v>
      </c>
      <c r="F613" s="487" t="s">
        <v>20756</v>
      </c>
      <c r="G613" s="758" t="s">
        <v>28485</v>
      </c>
      <c r="H613" s="759" t="s">
        <v>28712</v>
      </c>
      <c r="I613" s="686" t="s">
        <v>20752</v>
      </c>
      <c r="J613" s="686" t="s">
        <v>20753</v>
      </c>
      <c r="K613" s="686" t="s">
        <v>28569</v>
      </c>
      <c r="L613" s="760">
        <v>42878</v>
      </c>
      <c r="M613" s="487" t="s">
        <v>28713</v>
      </c>
    </row>
    <row r="614" spans="1:13" ht="57.75" customHeight="1">
      <c r="A614" s="485" t="s">
        <v>12160</v>
      </c>
      <c r="B614" s="756" t="s">
        <v>28714</v>
      </c>
      <c r="C614" s="757">
        <v>2225717</v>
      </c>
      <c r="D614" s="487" t="s">
        <v>28465</v>
      </c>
      <c r="E614" s="487" t="s">
        <v>28715</v>
      </c>
      <c r="F614" s="487" t="s">
        <v>20756</v>
      </c>
      <c r="G614" s="758" t="s">
        <v>28716</v>
      </c>
      <c r="H614" s="759" t="s">
        <v>28717</v>
      </c>
      <c r="I614" s="686" t="s">
        <v>20714</v>
      </c>
      <c r="J614" s="686" t="s">
        <v>20753</v>
      </c>
      <c r="K614" s="686" t="s">
        <v>28718</v>
      </c>
      <c r="L614" s="760">
        <v>42880</v>
      </c>
      <c r="M614" s="487" t="s">
        <v>21573</v>
      </c>
    </row>
    <row r="615" spans="1:13" ht="57.75" customHeight="1">
      <c r="A615" s="485" t="s">
        <v>12160</v>
      </c>
      <c r="B615" s="756" t="s">
        <v>28719</v>
      </c>
      <c r="C615" s="757">
        <v>2225817</v>
      </c>
      <c r="D615" s="487" t="s">
        <v>28465</v>
      </c>
      <c r="E615" s="487" t="s">
        <v>28715</v>
      </c>
      <c r="F615" s="487" t="s">
        <v>20756</v>
      </c>
      <c r="G615" s="758" t="s">
        <v>28720</v>
      </c>
      <c r="H615" s="759" t="s">
        <v>28721</v>
      </c>
      <c r="I615" s="686" t="s">
        <v>20758</v>
      </c>
      <c r="J615" s="686" t="s">
        <v>20753</v>
      </c>
      <c r="K615" s="686" t="s">
        <v>28722</v>
      </c>
      <c r="L615" s="760">
        <v>42879</v>
      </c>
      <c r="M615" s="487" t="s">
        <v>21697</v>
      </c>
    </row>
    <row r="616" spans="1:13" ht="57.75" customHeight="1">
      <c r="A616" s="485" t="s">
        <v>12160</v>
      </c>
      <c r="B616" s="756" t="s">
        <v>28723</v>
      </c>
      <c r="C616" s="757">
        <v>2230717</v>
      </c>
      <c r="D616" s="487" t="s">
        <v>28465</v>
      </c>
      <c r="E616" s="487" t="s">
        <v>28715</v>
      </c>
      <c r="F616" s="487" t="s">
        <v>20756</v>
      </c>
      <c r="G616" s="758" t="s">
        <v>28724</v>
      </c>
      <c r="H616" s="759" t="s">
        <v>28725</v>
      </c>
      <c r="I616" s="686" t="s">
        <v>20752</v>
      </c>
      <c r="J616" s="686" t="s">
        <v>20753</v>
      </c>
      <c r="K616" s="686" t="s">
        <v>28726</v>
      </c>
      <c r="L616" s="760">
        <v>42879</v>
      </c>
      <c r="M616" s="487"/>
    </row>
    <row r="617" spans="1:13" ht="57.75" customHeight="1">
      <c r="A617" s="485" t="s">
        <v>21103</v>
      </c>
      <c r="B617" s="756" t="s">
        <v>28727</v>
      </c>
      <c r="C617" s="757">
        <v>2230817</v>
      </c>
      <c r="D617" s="487" t="s">
        <v>28465</v>
      </c>
      <c r="E617" s="487" t="s">
        <v>28715</v>
      </c>
      <c r="F617" s="487" t="s">
        <v>20749</v>
      </c>
      <c r="G617" s="758" t="s">
        <v>28728</v>
      </c>
      <c r="H617" s="759" t="s">
        <v>28729</v>
      </c>
      <c r="I617" s="686" t="s">
        <v>20714</v>
      </c>
      <c r="J617" s="686" t="s">
        <v>20753</v>
      </c>
      <c r="K617" s="686" t="s">
        <v>28730</v>
      </c>
      <c r="L617" s="760">
        <v>42884</v>
      </c>
      <c r="M617" s="487" t="s">
        <v>21697</v>
      </c>
    </row>
    <row r="618" spans="1:13" ht="57.75" customHeight="1">
      <c r="A618" s="485" t="s">
        <v>12160</v>
      </c>
      <c r="B618" s="756" t="s">
        <v>28731</v>
      </c>
      <c r="C618" s="757">
        <v>2230917</v>
      </c>
      <c r="D618" s="487" t="s">
        <v>28465</v>
      </c>
      <c r="E618" s="487" t="s">
        <v>28715</v>
      </c>
      <c r="F618" s="487" t="s">
        <v>20756</v>
      </c>
      <c r="G618" s="758" t="s">
        <v>28732</v>
      </c>
      <c r="H618" s="759" t="s">
        <v>28733</v>
      </c>
      <c r="I618" s="686" t="s">
        <v>20714</v>
      </c>
      <c r="J618" s="686" t="s">
        <v>20753</v>
      </c>
      <c r="K618" s="686" t="s">
        <v>28734</v>
      </c>
      <c r="L618" s="760">
        <v>42880</v>
      </c>
      <c r="M618" s="487" t="s">
        <v>21697</v>
      </c>
    </row>
    <row r="619" spans="1:13" ht="57.75" customHeight="1">
      <c r="A619" s="485" t="s">
        <v>12160</v>
      </c>
      <c r="B619" s="756" t="s">
        <v>28735</v>
      </c>
      <c r="C619" s="757">
        <v>2230917</v>
      </c>
      <c r="D619" s="487" t="s">
        <v>28465</v>
      </c>
      <c r="E619" s="487" t="s">
        <v>28715</v>
      </c>
      <c r="F619" s="487" t="s">
        <v>20756</v>
      </c>
      <c r="G619" s="758" t="s">
        <v>28736</v>
      </c>
      <c r="H619" s="759" t="s">
        <v>28737</v>
      </c>
      <c r="I619" s="686" t="s">
        <v>20714</v>
      </c>
      <c r="J619" s="686" t="s">
        <v>20753</v>
      </c>
      <c r="K619" s="686" t="s">
        <v>28738</v>
      </c>
      <c r="L619" s="760">
        <v>42879</v>
      </c>
      <c r="M619" s="487" t="s">
        <v>20833</v>
      </c>
    </row>
    <row r="620" spans="1:13" ht="57.75" customHeight="1">
      <c r="A620" s="485" t="s">
        <v>12160</v>
      </c>
      <c r="B620" s="756" t="s">
        <v>28739</v>
      </c>
      <c r="C620" s="757">
        <v>2246917</v>
      </c>
      <c r="D620" s="487" t="s">
        <v>28465</v>
      </c>
      <c r="E620" s="487" t="s">
        <v>28715</v>
      </c>
      <c r="F620" s="487" t="s">
        <v>20756</v>
      </c>
      <c r="G620" s="758" t="s">
        <v>28740</v>
      </c>
      <c r="H620" s="759" t="s">
        <v>28741</v>
      </c>
      <c r="I620" s="686" t="s">
        <v>20752</v>
      </c>
      <c r="J620" s="686" t="s">
        <v>20753</v>
      </c>
      <c r="K620" s="686" t="s">
        <v>28742</v>
      </c>
      <c r="L620" s="760">
        <v>42879</v>
      </c>
      <c r="M620" s="487" t="s">
        <v>20833</v>
      </c>
    </row>
    <row r="621" spans="1:13" ht="57.75" customHeight="1">
      <c r="A621" s="485" t="s">
        <v>12160</v>
      </c>
      <c r="B621" s="756" t="s">
        <v>28743</v>
      </c>
      <c r="C621" s="757">
        <v>2240617</v>
      </c>
      <c r="D621" s="487" t="s">
        <v>28465</v>
      </c>
      <c r="E621" s="487" t="s">
        <v>28715</v>
      </c>
      <c r="F621" s="487" t="s">
        <v>20749</v>
      </c>
      <c r="G621" s="758" t="s">
        <v>28744</v>
      </c>
      <c r="H621" s="759" t="s">
        <v>28745</v>
      </c>
      <c r="I621" s="686" t="s">
        <v>20714</v>
      </c>
      <c r="J621" s="686" t="s">
        <v>20753</v>
      </c>
      <c r="K621" s="686" t="s">
        <v>28746</v>
      </c>
      <c r="L621" s="760">
        <v>42877</v>
      </c>
      <c r="M621" s="487" t="s">
        <v>20833</v>
      </c>
    </row>
    <row r="622" spans="1:13" ht="57.75" customHeight="1">
      <c r="A622" s="485" t="s">
        <v>12160</v>
      </c>
      <c r="B622" s="756" t="s">
        <v>28747</v>
      </c>
      <c r="C622" s="757">
        <v>2240717</v>
      </c>
      <c r="D622" s="487" t="s">
        <v>28465</v>
      </c>
      <c r="E622" s="487" t="s">
        <v>28715</v>
      </c>
      <c r="F622" s="487" t="s">
        <v>20756</v>
      </c>
      <c r="G622" s="758" t="s">
        <v>28748</v>
      </c>
      <c r="H622" s="759" t="s">
        <v>28749</v>
      </c>
      <c r="I622" s="686" t="s">
        <v>20752</v>
      </c>
      <c r="J622" s="686" t="s">
        <v>20753</v>
      </c>
      <c r="K622" s="686" t="s">
        <v>28750</v>
      </c>
      <c r="L622" s="760">
        <v>42879</v>
      </c>
      <c r="M622" s="487" t="s">
        <v>20833</v>
      </c>
    </row>
    <row r="623" spans="1:13" ht="57.75" customHeight="1">
      <c r="A623" s="485" t="s">
        <v>12160</v>
      </c>
      <c r="B623" s="756" t="s">
        <v>28751</v>
      </c>
      <c r="C623" s="757">
        <v>2247017</v>
      </c>
      <c r="D623" s="487" t="s">
        <v>28465</v>
      </c>
      <c r="E623" s="487" t="s">
        <v>28715</v>
      </c>
      <c r="F623" s="487" t="s">
        <v>20756</v>
      </c>
      <c r="G623" s="758" t="s">
        <v>28752</v>
      </c>
      <c r="H623" s="759" t="s">
        <v>28753</v>
      </c>
      <c r="I623" s="686" t="s">
        <v>20714</v>
      </c>
      <c r="J623" s="686" t="s">
        <v>20753</v>
      </c>
      <c r="K623" s="686" t="s">
        <v>28754</v>
      </c>
      <c r="L623" s="760">
        <v>42879</v>
      </c>
      <c r="M623" s="487" t="s">
        <v>20833</v>
      </c>
    </row>
    <row r="624" spans="1:13" ht="57.75" customHeight="1">
      <c r="A624" s="485" t="s">
        <v>12160</v>
      </c>
      <c r="B624" s="756" t="s">
        <v>28755</v>
      </c>
      <c r="C624" s="757">
        <v>2240817</v>
      </c>
      <c r="D624" s="487" t="s">
        <v>28465</v>
      </c>
      <c r="E624" s="487" t="s">
        <v>28715</v>
      </c>
      <c r="F624" s="487" t="s">
        <v>20756</v>
      </c>
      <c r="G624" s="758" t="s">
        <v>28756</v>
      </c>
      <c r="H624" s="759" t="s">
        <v>28757</v>
      </c>
      <c r="I624" s="686" t="s">
        <v>20752</v>
      </c>
      <c r="J624" s="686" t="s">
        <v>20753</v>
      </c>
      <c r="K624" s="686" t="s">
        <v>28758</v>
      </c>
      <c r="L624" s="760">
        <v>42879</v>
      </c>
      <c r="M624" s="487" t="s">
        <v>20833</v>
      </c>
    </row>
    <row r="625" spans="1:13" ht="57.75" customHeight="1">
      <c r="A625" s="485" t="s">
        <v>12160</v>
      </c>
      <c r="B625" s="756" t="s">
        <v>28759</v>
      </c>
      <c r="C625" s="757">
        <v>2247117</v>
      </c>
      <c r="D625" s="487" t="s">
        <v>28465</v>
      </c>
      <c r="E625" s="487" t="s">
        <v>28715</v>
      </c>
      <c r="F625" s="487" t="s">
        <v>20756</v>
      </c>
      <c r="G625" s="758" t="s">
        <v>28760</v>
      </c>
      <c r="H625" s="759" t="s">
        <v>28761</v>
      </c>
      <c r="I625" s="686" t="s">
        <v>20758</v>
      </c>
      <c r="J625" s="686" t="s">
        <v>20753</v>
      </c>
      <c r="K625" s="686" t="s">
        <v>28762</v>
      </c>
      <c r="L625" s="760">
        <v>42879</v>
      </c>
      <c r="M625" s="487" t="s">
        <v>20833</v>
      </c>
    </row>
    <row r="626" spans="1:13" ht="57.75" customHeight="1">
      <c r="A626" s="485" t="s">
        <v>12160</v>
      </c>
      <c r="B626" s="756" t="s">
        <v>28763</v>
      </c>
      <c r="C626" s="757">
        <v>2247217</v>
      </c>
      <c r="D626" s="487" t="s">
        <v>28465</v>
      </c>
      <c r="E626" s="487" t="s">
        <v>28715</v>
      </c>
      <c r="F626" s="487" t="s">
        <v>20756</v>
      </c>
      <c r="G626" s="758" t="s">
        <v>28764</v>
      </c>
      <c r="H626" s="759" t="s">
        <v>28765</v>
      </c>
      <c r="I626" s="686" t="s">
        <v>20758</v>
      </c>
      <c r="J626" s="686" t="s">
        <v>20753</v>
      </c>
      <c r="K626" s="686" t="s">
        <v>28766</v>
      </c>
      <c r="L626" s="760">
        <v>42879</v>
      </c>
      <c r="M626" s="487" t="s">
        <v>20833</v>
      </c>
    </row>
    <row r="627" spans="1:13" ht="57.75" customHeight="1">
      <c r="A627" s="485" t="s">
        <v>12160</v>
      </c>
      <c r="B627" s="756" t="s">
        <v>28767</v>
      </c>
      <c r="C627" s="757">
        <v>2240917</v>
      </c>
      <c r="D627" s="487" t="s">
        <v>28465</v>
      </c>
      <c r="E627" s="487" t="s">
        <v>28715</v>
      </c>
      <c r="F627" s="487" t="s">
        <v>20756</v>
      </c>
      <c r="G627" s="758" t="s">
        <v>28768</v>
      </c>
      <c r="H627" s="759" t="s">
        <v>28769</v>
      </c>
      <c r="I627" s="686" t="s">
        <v>20714</v>
      </c>
      <c r="J627" s="686" t="s">
        <v>20753</v>
      </c>
      <c r="K627" s="686" t="s">
        <v>28770</v>
      </c>
      <c r="L627" s="760">
        <v>42879</v>
      </c>
      <c r="M627" s="487" t="s">
        <v>20833</v>
      </c>
    </row>
    <row r="628" spans="1:13" ht="57.75" customHeight="1">
      <c r="A628" s="485" t="s">
        <v>12160</v>
      </c>
      <c r="B628" s="756" t="s">
        <v>28771</v>
      </c>
      <c r="C628" s="757">
        <v>2247317</v>
      </c>
      <c r="D628" s="487" t="s">
        <v>28465</v>
      </c>
      <c r="E628" s="487" t="s">
        <v>28715</v>
      </c>
      <c r="F628" s="487" t="s">
        <v>20756</v>
      </c>
      <c r="G628" s="758" t="s">
        <v>28772</v>
      </c>
      <c r="H628" s="759" t="s">
        <v>28773</v>
      </c>
      <c r="I628" s="686" t="s">
        <v>20758</v>
      </c>
      <c r="J628" s="686" t="s">
        <v>20753</v>
      </c>
      <c r="K628" s="686" t="s">
        <v>28774</v>
      </c>
      <c r="L628" s="760">
        <v>42879</v>
      </c>
      <c r="M628" s="487" t="s">
        <v>20833</v>
      </c>
    </row>
    <row r="629" spans="1:13" ht="57.75" customHeight="1">
      <c r="A629" s="485" t="s">
        <v>12160</v>
      </c>
      <c r="B629" s="756" t="s">
        <v>28775</v>
      </c>
      <c r="C629" s="757">
        <v>2241217</v>
      </c>
      <c r="D629" s="487" t="s">
        <v>28465</v>
      </c>
      <c r="E629" s="487" t="s">
        <v>28715</v>
      </c>
      <c r="F629" s="487" t="s">
        <v>20756</v>
      </c>
      <c r="G629" s="758" t="s">
        <v>28776</v>
      </c>
      <c r="H629" s="759" t="s">
        <v>28777</v>
      </c>
      <c r="I629" s="686" t="s">
        <v>20714</v>
      </c>
      <c r="J629" s="686" t="s">
        <v>20753</v>
      </c>
      <c r="K629" s="686" t="s">
        <v>28778</v>
      </c>
      <c r="L629" s="760">
        <v>42879</v>
      </c>
      <c r="M629" s="487" t="s">
        <v>20833</v>
      </c>
    </row>
    <row r="630" spans="1:13" ht="57.75" customHeight="1">
      <c r="A630" s="485" t="s">
        <v>12160</v>
      </c>
      <c r="B630" s="756" t="s">
        <v>28779</v>
      </c>
      <c r="C630" s="757">
        <v>2247517</v>
      </c>
      <c r="D630" s="487" t="s">
        <v>28465</v>
      </c>
      <c r="E630" s="487" t="s">
        <v>28715</v>
      </c>
      <c r="F630" s="487" t="s">
        <v>20756</v>
      </c>
      <c r="G630" s="758" t="s">
        <v>28780</v>
      </c>
      <c r="H630" s="759" t="s">
        <v>28781</v>
      </c>
      <c r="I630" s="686" t="s">
        <v>20714</v>
      </c>
      <c r="J630" s="686" t="s">
        <v>20753</v>
      </c>
      <c r="K630" s="686" t="s">
        <v>28782</v>
      </c>
      <c r="L630" s="760">
        <v>42879</v>
      </c>
      <c r="M630" s="487" t="s">
        <v>20833</v>
      </c>
    </row>
    <row r="631" spans="1:13" ht="57.75" customHeight="1">
      <c r="A631" s="485" t="s">
        <v>12160</v>
      </c>
      <c r="B631" s="756" t="s">
        <v>28783</v>
      </c>
      <c r="C631" s="757">
        <v>2241417</v>
      </c>
      <c r="D631" s="487" t="s">
        <v>28465</v>
      </c>
      <c r="E631" s="487" t="s">
        <v>28715</v>
      </c>
      <c r="F631" s="487" t="s">
        <v>20756</v>
      </c>
      <c r="G631" s="758" t="s">
        <v>28784</v>
      </c>
      <c r="H631" s="759" t="s">
        <v>28785</v>
      </c>
      <c r="I631" s="686" t="s">
        <v>20714</v>
      </c>
      <c r="J631" s="686" t="s">
        <v>20753</v>
      </c>
      <c r="K631" s="686" t="s">
        <v>28786</v>
      </c>
      <c r="L631" s="760">
        <v>42879</v>
      </c>
      <c r="M631" s="487" t="s">
        <v>20833</v>
      </c>
    </row>
    <row r="632" spans="1:13" ht="57.75" customHeight="1">
      <c r="A632" s="485" t="s">
        <v>12160</v>
      </c>
      <c r="B632" s="756" t="s">
        <v>28787</v>
      </c>
      <c r="C632" s="757">
        <v>2241517</v>
      </c>
      <c r="D632" s="487" t="s">
        <v>28465</v>
      </c>
      <c r="E632" s="487" t="s">
        <v>28715</v>
      </c>
      <c r="F632" s="487" t="s">
        <v>20756</v>
      </c>
      <c r="G632" s="758" t="s">
        <v>28788</v>
      </c>
      <c r="H632" s="759" t="s">
        <v>28789</v>
      </c>
      <c r="I632" s="686" t="s">
        <v>20714</v>
      </c>
      <c r="J632" s="686" t="s">
        <v>20753</v>
      </c>
      <c r="K632" s="686" t="s">
        <v>28790</v>
      </c>
      <c r="L632" s="760">
        <v>42879</v>
      </c>
      <c r="M632" s="487" t="s">
        <v>20833</v>
      </c>
    </row>
    <row r="633" spans="1:13" ht="57.75" customHeight="1">
      <c r="A633" s="485" t="s">
        <v>12160</v>
      </c>
      <c r="B633" s="756" t="s">
        <v>28791</v>
      </c>
      <c r="C633" s="757">
        <v>2241717</v>
      </c>
      <c r="D633" s="487" t="s">
        <v>28465</v>
      </c>
      <c r="E633" s="487" t="s">
        <v>28715</v>
      </c>
      <c r="F633" s="487" t="s">
        <v>20756</v>
      </c>
      <c r="G633" s="758" t="s">
        <v>28792</v>
      </c>
      <c r="H633" s="759" t="s">
        <v>28793</v>
      </c>
      <c r="I633" s="686" t="s">
        <v>20714</v>
      </c>
      <c r="J633" s="686" t="s">
        <v>20753</v>
      </c>
      <c r="K633" s="686" t="s">
        <v>28794</v>
      </c>
      <c r="L633" s="760">
        <v>42879</v>
      </c>
      <c r="M633" s="487" t="s">
        <v>20833</v>
      </c>
    </row>
    <row r="634" spans="1:13" ht="57.75" customHeight="1">
      <c r="A634" s="485" t="s">
        <v>12160</v>
      </c>
      <c r="B634" s="756" t="s">
        <v>28795</v>
      </c>
      <c r="C634" s="757">
        <v>2241817</v>
      </c>
      <c r="D634" s="487" t="s">
        <v>28465</v>
      </c>
      <c r="E634" s="487" t="s">
        <v>28715</v>
      </c>
      <c r="F634" s="487" t="s">
        <v>20756</v>
      </c>
      <c r="G634" s="758" t="s">
        <v>28796</v>
      </c>
      <c r="H634" s="759" t="s">
        <v>28797</v>
      </c>
      <c r="I634" s="686" t="s">
        <v>20752</v>
      </c>
      <c r="J634" s="686" t="s">
        <v>20753</v>
      </c>
      <c r="K634" s="686" t="s">
        <v>28798</v>
      </c>
      <c r="L634" s="760">
        <v>42879</v>
      </c>
      <c r="M634" s="487" t="s">
        <v>20833</v>
      </c>
    </row>
    <row r="635" spans="1:13" ht="57.75" customHeight="1">
      <c r="A635" s="485" t="s">
        <v>12160</v>
      </c>
      <c r="B635" s="756" t="s">
        <v>28799</v>
      </c>
      <c r="C635" s="757">
        <v>2241917</v>
      </c>
      <c r="D635" s="487" t="s">
        <v>28465</v>
      </c>
      <c r="E635" s="487" t="s">
        <v>28715</v>
      </c>
      <c r="F635" s="487" t="s">
        <v>20756</v>
      </c>
      <c r="G635" s="758" t="s">
        <v>28800</v>
      </c>
      <c r="H635" s="759" t="s">
        <v>28801</v>
      </c>
      <c r="I635" s="686" t="s">
        <v>20752</v>
      </c>
      <c r="J635" s="686" t="s">
        <v>20753</v>
      </c>
      <c r="K635" s="686" t="s">
        <v>28802</v>
      </c>
      <c r="L635" s="760">
        <v>42879</v>
      </c>
      <c r="M635" s="487" t="s">
        <v>20833</v>
      </c>
    </row>
    <row r="636" spans="1:13" ht="57.75" customHeight="1">
      <c r="A636" s="485" t="s">
        <v>12160</v>
      </c>
      <c r="B636" s="756" t="s">
        <v>28803</v>
      </c>
      <c r="C636" s="757">
        <v>2242117</v>
      </c>
      <c r="D636" s="487" t="s">
        <v>28465</v>
      </c>
      <c r="E636" s="487" t="s">
        <v>28715</v>
      </c>
      <c r="F636" s="487" t="s">
        <v>20756</v>
      </c>
      <c r="G636" s="758" t="s">
        <v>28804</v>
      </c>
      <c r="H636" s="759" t="s">
        <v>28805</v>
      </c>
      <c r="I636" s="686" t="s">
        <v>20752</v>
      </c>
      <c r="J636" s="686" t="s">
        <v>20753</v>
      </c>
      <c r="K636" s="686" t="s">
        <v>28806</v>
      </c>
      <c r="L636" s="760">
        <v>42879</v>
      </c>
      <c r="M636" s="487" t="s">
        <v>20833</v>
      </c>
    </row>
    <row r="637" spans="1:13" ht="57.75" customHeight="1">
      <c r="A637" s="485" t="s">
        <v>12160</v>
      </c>
      <c r="B637" s="756" t="s">
        <v>28807</v>
      </c>
      <c r="C637" s="757">
        <v>2242317</v>
      </c>
      <c r="D637" s="487" t="s">
        <v>28465</v>
      </c>
      <c r="E637" s="487" t="s">
        <v>28715</v>
      </c>
      <c r="F637" s="487" t="s">
        <v>20756</v>
      </c>
      <c r="G637" s="758" t="s">
        <v>28808</v>
      </c>
      <c r="H637" s="759" t="s">
        <v>28809</v>
      </c>
      <c r="I637" s="686" t="s">
        <v>20758</v>
      </c>
      <c r="J637" s="686" t="s">
        <v>20753</v>
      </c>
      <c r="K637" s="686" t="s">
        <v>28810</v>
      </c>
      <c r="L637" s="760">
        <v>42879</v>
      </c>
      <c r="M637" s="487" t="s">
        <v>20833</v>
      </c>
    </row>
    <row r="638" spans="1:13" ht="57.75" customHeight="1">
      <c r="A638" s="485" t="s">
        <v>12160</v>
      </c>
      <c r="B638" s="756" t="s">
        <v>28811</v>
      </c>
      <c r="C638" s="757">
        <v>2242617</v>
      </c>
      <c r="D638" s="487" t="s">
        <v>28465</v>
      </c>
      <c r="E638" s="487" t="s">
        <v>28715</v>
      </c>
      <c r="F638" s="487" t="s">
        <v>20756</v>
      </c>
      <c r="G638" s="758" t="s">
        <v>28812</v>
      </c>
      <c r="H638" s="759" t="s">
        <v>28813</v>
      </c>
      <c r="I638" s="686" t="s">
        <v>20752</v>
      </c>
      <c r="J638" s="686" t="s">
        <v>20753</v>
      </c>
      <c r="K638" s="686" t="s">
        <v>28814</v>
      </c>
      <c r="L638" s="760">
        <v>42879</v>
      </c>
      <c r="M638" s="487" t="s">
        <v>20833</v>
      </c>
    </row>
    <row r="639" spans="1:13" ht="57.75" customHeight="1">
      <c r="A639" s="485" t="s">
        <v>12160</v>
      </c>
      <c r="B639" s="756" t="s">
        <v>28815</v>
      </c>
      <c r="C639" s="757">
        <v>2242717</v>
      </c>
      <c r="D639" s="487" t="s">
        <v>28465</v>
      </c>
      <c r="E639" s="487" t="s">
        <v>28715</v>
      </c>
      <c r="F639" s="487" t="s">
        <v>20756</v>
      </c>
      <c r="G639" s="758" t="s">
        <v>28816</v>
      </c>
      <c r="H639" s="759" t="s">
        <v>28817</v>
      </c>
      <c r="I639" s="686" t="s">
        <v>20714</v>
      </c>
      <c r="J639" s="686" t="s">
        <v>20753</v>
      </c>
      <c r="K639" s="686" t="s">
        <v>28818</v>
      </c>
      <c r="L639" s="760">
        <v>42879</v>
      </c>
      <c r="M639" s="487" t="s">
        <v>20833</v>
      </c>
    </row>
    <row r="640" spans="1:13" ht="57.75" customHeight="1">
      <c r="A640" s="485" t="s">
        <v>12160</v>
      </c>
      <c r="B640" s="756" t="s">
        <v>28819</v>
      </c>
      <c r="C640" s="757">
        <v>2247617</v>
      </c>
      <c r="D640" s="487" t="s">
        <v>28465</v>
      </c>
      <c r="E640" s="487" t="s">
        <v>28715</v>
      </c>
      <c r="F640" s="487" t="s">
        <v>20756</v>
      </c>
      <c r="G640" s="758" t="s">
        <v>28820</v>
      </c>
      <c r="H640" s="759" t="s">
        <v>28821</v>
      </c>
      <c r="I640" s="686" t="s">
        <v>20752</v>
      </c>
      <c r="J640" s="686" t="s">
        <v>20753</v>
      </c>
      <c r="K640" s="686" t="s">
        <v>28822</v>
      </c>
      <c r="L640" s="760">
        <v>42879</v>
      </c>
      <c r="M640" s="487" t="s">
        <v>20833</v>
      </c>
    </row>
    <row r="641" spans="1:13" ht="57.75" customHeight="1">
      <c r="A641" s="485" t="s">
        <v>12160</v>
      </c>
      <c r="B641" s="756" t="s">
        <v>28823</v>
      </c>
      <c r="C641" s="757">
        <v>2243317</v>
      </c>
      <c r="D641" s="487" t="s">
        <v>28465</v>
      </c>
      <c r="E641" s="487" t="s">
        <v>28715</v>
      </c>
      <c r="F641" s="487" t="s">
        <v>20756</v>
      </c>
      <c r="G641" s="758" t="s">
        <v>28824</v>
      </c>
      <c r="H641" s="759" t="s">
        <v>28825</v>
      </c>
      <c r="I641" s="686" t="s">
        <v>20758</v>
      </c>
      <c r="J641" s="686" t="s">
        <v>20753</v>
      </c>
      <c r="K641" s="686" t="s">
        <v>28826</v>
      </c>
      <c r="L641" s="760">
        <v>42879</v>
      </c>
      <c r="M641" s="487" t="s">
        <v>20833</v>
      </c>
    </row>
    <row r="642" spans="1:13" ht="57.75" customHeight="1">
      <c r="A642" s="485" t="s">
        <v>12160</v>
      </c>
      <c r="B642" s="756" t="s">
        <v>28827</v>
      </c>
      <c r="C642" s="757">
        <v>2243517</v>
      </c>
      <c r="D642" s="487" t="s">
        <v>28465</v>
      </c>
      <c r="E642" s="487" t="s">
        <v>28715</v>
      </c>
      <c r="F642" s="487" t="s">
        <v>20756</v>
      </c>
      <c r="G642" s="758" t="s">
        <v>28828</v>
      </c>
      <c r="H642" s="759" t="s">
        <v>28829</v>
      </c>
      <c r="I642" s="686" t="s">
        <v>20752</v>
      </c>
      <c r="J642" s="686" t="s">
        <v>20753</v>
      </c>
      <c r="K642" s="686" t="s">
        <v>28830</v>
      </c>
      <c r="L642" s="760">
        <v>42879</v>
      </c>
      <c r="M642" s="487" t="s">
        <v>20833</v>
      </c>
    </row>
    <row r="643" spans="1:13" ht="57.75" customHeight="1">
      <c r="A643" s="485" t="s">
        <v>12160</v>
      </c>
      <c r="B643" s="756" t="s">
        <v>28831</v>
      </c>
      <c r="C643" s="757">
        <v>2243817</v>
      </c>
      <c r="D643" s="487" t="s">
        <v>28465</v>
      </c>
      <c r="E643" s="487" t="s">
        <v>28715</v>
      </c>
      <c r="F643" s="487" t="s">
        <v>20756</v>
      </c>
      <c r="G643" s="758" t="s">
        <v>28832</v>
      </c>
      <c r="H643" s="759" t="s">
        <v>28833</v>
      </c>
      <c r="I643" s="686" t="s">
        <v>20758</v>
      </c>
      <c r="J643" s="686" t="s">
        <v>20753</v>
      </c>
      <c r="K643" s="686" t="s">
        <v>28834</v>
      </c>
      <c r="L643" s="760">
        <v>42879</v>
      </c>
      <c r="M643" s="487" t="s">
        <v>20833</v>
      </c>
    </row>
    <row r="644" spans="1:13" ht="57.75" customHeight="1">
      <c r="A644" s="485" t="s">
        <v>12160</v>
      </c>
      <c r="B644" s="756" t="s">
        <v>28835</v>
      </c>
      <c r="C644" s="757">
        <v>2243917</v>
      </c>
      <c r="D644" s="487" t="s">
        <v>28465</v>
      </c>
      <c r="E644" s="487" t="s">
        <v>28715</v>
      </c>
      <c r="F644" s="487" t="s">
        <v>20749</v>
      </c>
      <c r="G644" s="758" t="s">
        <v>28836</v>
      </c>
      <c r="H644" s="759" t="s">
        <v>28837</v>
      </c>
      <c r="I644" s="686" t="s">
        <v>20758</v>
      </c>
      <c r="J644" s="686" t="s">
        <v>20753</v>
      </c>
      <c r="K644" s="686" t="s">
        <v>28838</v>
      </c>
      <c r="L644" s="760">
        <v>42879</v>
      </c>
      <c r="M644" s="487" t="s">
        <v>20833</v>
      </c>
    </row>
    <row r="645" spans="1:13" ht="57.75" customHeight="1">
      <c r="A645" s="485" t="s">
        <v>12160</v>
      </c>
      <c r="B645" s="756" t="s">
        <v>28839</v>
      </c>
      <c r="C645" s="757">
        <v>2244117</v>
      </c>
      <c r="D645" s="487" t="s">
        <v>28465</v>
      </c>
      <c r="E645" s="487" t="s">
        <v>28715</v>
      </c>
      <c r="F645" s="487" t="s">
        <v>20756</v>
      </c>
      <c r="G645" s="758" t="s">
        <v>28840</v>
      </c>
      <c r="H645" s="759" t="s">
        <v>28841</v>
      </c>
      <c r="I645" s="686" t="s">
        <v>20758</v>
      </c>
      <c r="J645" s="686" t="s">
        <v>20753</v>
      </c>
      <c r="K645" s="686" t="s">
        <v>28842</v>
      </c>
      <c r="L645" s="760">
        <v>42879</v>
      </c>
      <c r="M645" s="487" t="s">
        <v>20833</v>
      </c>
    </row>
    <row r="646" spans="1:13" ht="57.75" customHeight="1">
      <c r="A646" s="485" t="s">
        <v>12160</v>
      </c>
      <c r="B646" s="756" t="s">
        <v>28843</v>
      </c>
      <c r="C646" s="757">
        <v>2244317</v>
      </c>
      <c r="D646" s="487" t="s">
        <v>28465</v>
      </c>
      <c r="E646" s="487" t="s">
        <v>28715</v>
      </c>
      <c r="F646" s="487" t="s">
        <v>20756</v>
      </c>
      <c r="G646" s="758" t="s">
        <v>28844</v>
      </c>
      <c r="H646" s="759" t="s">
        <v>28845</v>
      </c>
      <c r="I646" s="686" t="s">
        <v>20752</v>
      </c>
      <c r="J646" s="686" t="s">
        <v>20753</v>
      </c>
      <c r="K646" s="686" t="s">
        <v>28846</v>
      </c>
      <c r="L646" s="760">
        <v>42879</v>
      </c>
      <c r="M646" s="487" t="s">
        <v>20833</v>
      </c>
    </row>
    <row r="647" spans="1:13" ht="57.75" customHeight="1">
      <c r="A647" s="485" t="s">
        <v>12160</v>
      </c>
      <c r="B647" s="756" t="s">
        <v>28847</v>
      </c>
      <c r="C647" s="757">
        <v>2247817</v>
      </c>
      <c r="D647" s="487" t="s">
        <v>28465</v>
      </c>
      <c r="E647" s="487" t="s">
        <v>28715</v>
      </c>
      <c r="F647" s="487" t="s">
        <v>20756</v>
      </c>
      <c r="G647" s="758" t="s">
        <v>28848</v>
      </c>
      <c r="H647" s="759" t="s">
        <v>28849</v>
      </c>
      <c r="I647" s="686" t="s">
        <v>20714</v>
      </c>
      <c r="J647" s="686" t="s">
        <v>20753</v>
      </c>
      <c r="K647" s="686" t="s">
        <v>28850</v>
      </c>
      <c r="L647" s="760">
        <v>42879</v>
      </c>
      <c r="M647" s="487" t="s">
        <v>20833</v>
      </c>
    </row>
    <row r="648" spans="1:13" ht="57.75" customHeight="1">
      <c r="A648" s="485" t="s">
        <v>12160</v>
      </c>
      <c r="B648" s="756" t="s">
        <v>28851</v>
      </c>
      <c r="C648" s="757">
        <v>2244517</v>
      </c>
      <c r="D648" s="487" t="s">
        <v>28465</v>
      </c>
      <c r="E648" s="487" t="s">
        <v>28715</v>
      </c>
      <c r="F648" s="487" t="s">
        <v>20756</v>
      </c>
      <c r="G648" s="758" t="s">
        <v>28852</v>
      </c>
      <c r="H648" s="759" t="s">
        <v>28853</v>
      </c>
      <c r="I648" s="686" t="s">
        <v>20752</v>
      </c>
      <c r="J648" s="686" t="s">
        <v>20753</v>
      </c>
      <c r="K648" s="686" t="s">
        <v>28854</v>
      </c>
      <c r="L648" s="760">
        <v>42879</v>
      </c>
      <c r="M648" s="487" t="s">
        <v>20833</v>
      </c>
    </row>
    <row r="649" spans="1:13" ht="57.75" customHeight="1">
      <c r="A649" s="485" t="s">
        <v>12160</v>
      </c>
      <c r="B649" s="756" t="s">
        <v>28855</v>
      </c>
      <c r="C649" s="757">
        <v>2244617</v>
      </c>
      <c r="D649" s="487" t="s">
        <v>28465</v>
      </c>
      <c r="E649" s="487" t="s">
        <v>28715</v>
      </c>
      <c r="F649" s="487" t="s">
        <v>20756</v>
      </c>
      <c r="G649" s="758" t="s">
        <v>28856</v>
      </c>
      <c r="H649" s="759" t="s">
        <v>28857</v>
      </c>
      <c r="I649" s="686" t="s">
        <v>20714</v>
      </c>
      <c r="J649" s="686" t="s">
        <v>20753</v>
      </c>
      <c r="K649" s="686" t="s">
        <v>28858</v>
      </c>
      <c r="L649" s="760">
        <v>42879</v>
      </c>
      <c r="M649" s="487" t="s">
        <v>20833</v>
      </c>
    </row>
    <row r="650" spans="1:13" ht="57.75" customHeight="1">
      <c r="A650" s="485" t="s">
        <v>12160</v>
      </c>
      <c r="B650" s="756" t="s">
        <v>28859</v>
      </c>
      <c r="C650" s="757">
        <v>2247717</v>
      </c>
      <c r="D650" s="487" t="s">
        <v>28465</v>
      </c>
      <c r="E650" s="487" t="s">
        <v>28715</v>
      </c>
      <c r="F650" s="487" t="s">
        <v>20756</v>
      </c>
      <c r="G650" s="758" t="s">
        <v>28860</v>
      </c>
      <c r="H650" s="759" t="s">
        <v>28861</v>
      </c>
      <c r="I650" s="686" t="s">
        <v>20752</v>
      </c>
      <c r="J650" s="686" t="s">
        <v>20753</v>
      </c>
      <c r="K650" s="686" t="s">
        <v>28862</v>
      </c>
      <c r="L650" s="760">
        <v>42879</v>
      </c>
      <c r="M650" s="487" t="s">
        <v>20833</v>
      </c>
    </row>
    <row r="651" spans="1:13" ht="57.75" customHeight="1">
      <c r="A651" s="485" t="s">
        <v>12160</v>
      </c>
      <c r="B651" s="756" t="s">
        <v>28863</v>
      </c>
      <c r="C651" s="757">
        <v>2248017</v>
      </c>
      <c r="D651" s="487" t="s">
        <v>28465</v>
      </c>
      <c r="E651" s="487" t="s">
        <v>28715</v>
      </c>
      <c r="F651" s="487" t="s">
        <v>20756</v>
      </c>
      <c r="G651" s="758" t="s">
        <v>28864</v>
      </c>
      <c r="H651" s="759" t="s">
        <v>28865</v>
      </c>
      <c r="I651" s="686" t="s">
        <v>20714</v>
      </c>
      <c r="J651" s="686" t="s">
        <v>20753</v>
      </c>
      <c r="K651" s="686" t="s">
        <v>28866</v>
      </c>
      <c r="L651" s="760">
        <v>42879</v>
      </c>
      <c r="M651" s="487" t="s">
        <v>20833</v>
      </c>
    </row>
    <row r="652" spans="1:13" ht="57.75" customHeight="1">
      <c r="A652" s="485" t="s">
        <v>12160</v>
      </c>
      <c r="B652" s="756" t="s">
        <v>28867</v>
      </c>
      <c r="C652" s="757">
        <v>2244717</v>
      </c>
      <c r="D652" s="487" t="s">
        <v>28465</v>
      </c>
      <c r="E652" s="487" t="s">
        <v>28715</v>
      </c>
      <c r="F652" s="487" t="s">
        <v>20756</v>
      </c>
      <c r="G652" s="758" t="s">
        <v>28868</v>
      </c>
      <c r="H652" s="759" t="s">
        <v>28869</v>
      </c>
      <c r="I652" s="686" t="s">
        <v>20752</v>
      </c>
      <c r="J652" s="686" t="s">
        <v>20753</v>
      </c>
      <c r="K652" s="686" t="s">
        <v>28870</v>
      </c>
      <c r="L652" s="760">
        <v>42879</v>
      </c>
      <c r="M652" s="487" t="s">
        <v>20833</v>
      </c>
    </row>
    <row r="653" spans="1:13" ht="57.75" customHeight="1">
      <c r="A653" s="485" t="s">
        <v>12160</v>
      </c>
      <c r="B653" s="756" t="s">
        <v>28871</v>
      </c>
      <c r="C653" s="757">
        <v>2244917</v>
      </c>
      <c r="D653" s="487" t="s">
        <v>28465</v>
      </c>
      <c r="E653" s="487" t="s">
        <v>28715</v>
      </c>
      <c r="F653" s="487" t="s">
        <v>20756</v>
      </c>
      <c r="G653" s="758" t="s">
        <v>28872</v>
      </c>
      <c r="H653" s="759" t="s">
        <v>28873</v>
      </c>
      <c r="I653" s="686" t="s">
        <v>20752</v>
      </c>
      <c r="J653" s="686" t="s">
        <v>20753</v>
      </c>
      <c r="K653" s="686" t="s">
        <v>28874</v>
      </c>
      <c r="L653" s="760">
        <v>42879</v>
      </c>
      <c r="M653" s="487" t="s">
        <v>20833</v>
      </c>
    </row>
    <row r="654" spans="1:13" ht="57.75" customHeight="1">
      <c r="A654" s="485" t="s">
        <v>12160</v>
      </c>
      <c r="B654" s="756" t="s">
        <v>28875</v>
      </c>
      <c r="C654" s="757">
        <v>2245017</v>
      </c>
      <c r="D654" s="487" t="s">
        <v>28465</v>
      </c>
      <c r="E654" s="487" t="s">
        <v>28715</v>
      </c>
      <c r="F654" s="487" t="s">
        <v>20756</v>
      </c>
      <c r="G654" s="758" t="s">
        <v>28876</v>
      </c>
      <c r="H654" s="759" t="s">
        <v>28877</v>
      </c>
      <c r="I654" s="686" t="s">
        <v>20758</v>
      </c>
      <c r="J654" s="686" t="s">
        <v>20753</v>
      </c>
      <c r="K654" s="686" t="s">
        <v>28878</v>
      </c>
      <c r="L654" s="760">
        <v>42879</v>
      </c>
      <c r="M654" s="487" t="s">
        <v>20833</v>
      </c>
    </row>
    <row r="655" spans="1:13" ht="57.75" customHeight="1">
      <c r="A655" s="485" t="s">
        <v>12160</v>
      </c>
      <c r="B655" s="756" t="s">
        <v>28879</v>
      </c>
      <c r="C655" s="757">
        <v>2245417</v>
      </c>
      <c r="D655" s="487" t="s">
        <v>28465</v>
      </c>
      <c r="E655" s="487" t="s">
        <v>28715</v>
      </c>
      <c r="F655" s="487" t="s">
        <v>20756</v>
      </c>
      <c r="G655" s="758" t="s">
        <v>28880</v>
      </c>
      <c r="H655" s="759" t="s">
        <v>28881</v>
      </c>
      <c r="I655" s="686" t="s">
        <v>20714</v>
      </c>
      <c r="J655" s="686" t="s">
        <v>20753</v>
      </c>
      <c r="K655" s="686" t="s">
        <v>28882</v>
      </c>
      <c r="L655" s="760">
        <v>42879</v>
      </c>
      <c r="M655" s="487" t="s">
        <v>20833</v>
      </c>
    </row>
    <row r="656" spans="1:13" ht="57.75" customHeight="1">
      <c r="A656" s="485" t="s">
        <v>12160</v>
      </c>
      <c r="B656" s="756" t="s">
        <v>28883</v>
      </c>
      <c r="C656" s="757">
        <v>2246517</v>
      </c>
      <c r="D656" s="487" t="s">
        <v>28465</v>
      </c>
      <c r="E656" s="487" t="s">
        <v>28715</v>
      </c>
      <c r="F656" s="487" t="s">
        <v>20756</v>
      </c>
      <c r="G656" s="758" t="s">
        <v>28884</v>
      </c>
      <c r="H656" s="759" t="s">
        <v>28885</v>
      </c>
      <c r="I656" s="686" t="s">
        <v>20752</v>
      </c>
      <c r="J656" s="686" t="s">
        <v>20753</v>
      </c>
      <c r="K656" s="686" t="s">
        <v>28886</v>
      </c>
      <c r="L656" s="760">
        <v>42879</v>
      </c>
      <c r="M656" s="487" t="s">
        <v>20833</v>
      </c>
    </row>
    <row r="657" spans="1:13" ht="57.75" customHeight="1">
      <c r="A657" s="485" t="s">
        <v>12160</v>
      </c>
      <c r="B657" s="756" t="s">
        <v>28887</v>
      </c>
      <c r="C657" s="757">
        <v>2245517</v>
      </c>
      <c r="D657" s="487" t="s">
        <v>28465</v>
      </c>
      <c r="E657" s="487" t="s">
        <v>28715</v>
      </c>
      <c r="F657" s="487" t="s">
        <v>20756</v>
      </c>
      <c r="G657" s="758" t="s">
        <v>28888</v>
      </c>
      <c r="H657" s="759" t="s">
        <v>28889</v>
      </c>
      <c r="I657" s="686" t="s">
        <v>20714</v>
      </c>
      <c r="J657" s="686" t="s">
        <v>20753</v>
      </c>
      <c r="K657" s="686" t="s">
        <v>28890</v>
      </c>
      <c r="L657" s="760">
        <v>42879</v>
      </c>
      <c r="M657" s="487" t="s">
        <v>20833</v>
      </c>
    </row>
    <row r="658" spans="1:13" ht="57.75" customHeight="1">
      <c r="A658" s="485" t="s">
        <v>12160</v>
      </c>
      <c r="B658" s="756" t="s">
        <v>28891</v>
      </c>
      <c r="C658" s="757">
        <v>2245717</v>
      </c>
      <c r="D658" s="487" t="s">
        <v>28465</v>
      </c>
      <c r="E658" s="487" t="s">
        <v>28715</v>
      </c>
      <c r="F658" s="487" t="s">
        <v>20756</v>
      </c>
      <c r="G658" s="758" t="s">
        <v>28892</v>
      </c>
      <c r="H658" s="759" t="s">
        <v>28893</v>
      </c>
      <c r="I658" s="686" t="s">
        <v>20714</v>
      </c>
      <c r="J658" s="686" t="s">
        <v>20753</v>
      </c>
      <c r="K658" s="686" t="s">
        <v>28894</v>
      </c>
      <c r="L658" s="760">
        <v>42879</v>
      </c>
      <c r="M658" s="487" t="s">
        <v>20833</v>
      </c>
    </row>
    <row r="659" spans="1:13" ht="57.75" customHeight="1">
      <c r="A659" s="485" t="s">
        <v>12160</v>
      </c>
      <c r="B659" s="756" t="s">
        <v>28895</v>
      </c>
      <c r="C659" s="757">
        <v>2245917</v>
      </c>
      <c r="D659" s="487" t="s">
        <v>28465</v>
      </c>
      <c r="E659" s="487" t="s">
        <v>28715</v>
      </c>
      <c r="F659" s="487" t="s">
        <v>20756</v>
      </c>
      <c r="G659" s="758" t="s">
        <v>28896</v>
      </c>
      <c r="H659" s="759" t="s">
        <v>28897</v>
      </c>
      <c r="I659" s="686" t="s">
        <v>20758</v>
      </c>
      <c r="J659" s="686" t="s">
        <v>20753</v>
      </c>
      <c r="K659" s="686" t="s">
        <v>28898</v>
      </c>
      <c r="L659" s="760">
        <v>42879</v>
      </c>
      <c r="M659" s="487" t="s">
        <v>20833</v>
      </c>
    </row>
    <row r="660" spans="1:13" ht="57.75" customHeight="1">
      <c r="A660" s="485" t="s">
        <v>12160</v>
      </c>
      <c r="B660" s="756" t="s">
        <v>28899</v>
      </c>
      <c r="C660" s="757">
        <v>2246117</v>
      </c>
      <c r="D660" s="487" t="s">
        <v>28465</v>
      </c>
      <c r="E660" s="487" t="s">
        <v>28715</v>
      </c>
      <c r="F660" s="487" t="s">
        <v>20756</v>
      </c>
      <c r="G660" s="758" t="s">
        <v>28900</v>
      </c>
      <c r="H660" s="759" t="s">
        <v>28901</v>
      </c>
      <c r="I660" s="686" t="s">
        <v>20752</v>
      </c>
      <c r="J660" s="686" t="s">
        <v>20753</v>
      </c>
      <c r="K660" s="686" t="s">
        <v>28902</v>
      </c>
      <c r="L660" s="760">
        <v>42879</v>
      </c>
      <c r="M660" s="487" t="s">
        <v>20833</v>
      </c>
    </row>
    <row r="661" spans="1:13" ht="57.75" customHeight="1">
      <c r="A661" s="485" t="s">
        <v>12160</v>
      </c>
      <c r="B661" s="756" t="s">
        <v>28903</v>
      </c>
      <c r="C661" s="757">
        <v>2246317</v>
      </c>
      <c r="D661" s="487" t="s">
        <v>28465</v>
      </c>
      <c r="E661" s="487" t="s">
        <v>28715</v>
      </c>
      <c r="F661" s="487" t="s">
        <v>20756</v>
      </c>
      <c r="G661" s="758" t="s">
        <v>28904</v>
      </c>
      <c r="H661" s="759" t="s">
        <v>28905</v>
      </c>
      <c r="I661" s="686" t="s">
        <v>20714</v>
      </c>
      <c r="J661" s="686" t="s">
        <v>20753</v>
      </c>
      <c r="K661" s="686" t="s">
        <v>28906</v>
      </c>
      <c r="L661" s="760">
        <v>42879</v>
      </c>
      <c r="M661" s="487" t="s">
        <v>20833</v>
      </c>
    </row>
    <row r="662" spans="1:13" ht="57.75" customHeight="1">
      <c r="A662" s="485" t="s">
        <v>12160</v>
      </c>
      <c r="B662" s="756" t="s">
        <v>28907</v>
      </c>
      <c r="C662" s="757">
        <v>2246417</v>
      </c>
      <c r="D662" s="487" t="s">
        <v>28465</v>
      </c>
      <c r="E662" s="487" t="s">
        <v>28715</v>
      </c>
      <c r="F662" s="487" t="s">
        <v>20756</v>
      </c>
      <c r="G662" s="758" t="s">
        <v>28908</v>
      </c>
      <c r="H662" s="759" t="s">
        <v>28909</v>
      </c>
      <c r="I662" s="686" t="s">
        <v>20752</v>
      </c>
      <c r="J662" s="686" t="s">
        <v>20753</v>
      </c>
      <c r="K662" s="686" t="s">
        <v>28910</v>
      </c>
      <c r="L662" s="760">
        <v>42879</v>
      </c>
      <c r="M662" s="487" t="s">
        <v>20833</v>
      </c>
    </row>
    <row r="663" spans="1:13" ht="57.75" customHeight="1">
      <c r="A663" s="485" t="s">
        <v>12160</v>
      </c>
      <c r="B663" s="756" t="s">
        <v>28911</v>
      </c>
      <c r="C663" s="757" t="s">
        <v>28912</v>
      </c>
      <c r="D663" s="487" t="s">
        <v>28465</v>
      </c>
      <c r="E663" s="487" t="s">
        <v>28715</v>
      </c>
      <c r="F663" s="487" t="s">
        <v>20749</v>
      </c>
      <c r="G663" s="758" t="s">
        <v>28913</v>
      </c>
      <c r="H663" s="759" t="s">
        <v>28914</v>
      </c>
      <c r="I663" s="686" t="s">
        <v>20752</v>
      </c>
      <c r="J663" s="686" t="s">
        <v>20753</v>
      </c>
      <c r="K663" s="686" t="s">
        <v>28915</v>
      </c>
      <c r="L663" s="760">
        <v>42884</v>
      </c>
      <c r="M663" s="487" t="s">
        <v>28916</v>
      </c>
    </row>
    <row r="664" spans="1:13" ht="57.75" customHeight="1">
      <c r="A664" s="485" t="s">
        <v>16462</v>
      </c>
      <c r="B664" s="756" t="s">
        <v>28917</v>
      </c>
      <c r="C664" s="757">
        <v>2220417</v>
      </c>
      <c r="D664" s="487" t="s">
        <v>28465</v>
      </c>
      <c r="E664" s="487" t="s">
        <v>28715</v>
      </c>
      <c r="F664" s="487" t="s">
        <v>20749</v>
      </c>
      <c r="G664" s="758" t="s">
        <v>28918</v>
      </c>
      <c r="H664" s="759" t="s">
        <v>28919</v>
      </c>
      <c r="I664" s="686" t="s">
        <v>20714</v>
      </c>
      <c r="J664" s="686" t="s">
        <v>20753</v>
      </c>
      <c r="K664" s="686" t="s">
        <v>28920</v>
      </c>
      <c r="L664" s="760">
        <v>42878</v>
      </c>
      <c r="M664" s="487" t="s">
        <v>18041</v>
      </c>
    </row>
    <row r="665" spans="1:13" ht="57.75" customHeight="1">
      <c r="A665" s="485" t="s">
        <v>16462</v>
      </c>
      <c r="B665" s="756" t="s">
        <v>28921</v>
      </c>
      <c r="C665" s="757">
        <v>2224017</v>
      </c>
      <c r="D665" s="487" t="s">
        <v>28465</v>
      </c>
      <c r="E665" s="487" t="s">
        <v>28715</v>
      </c>
      <c r="F665" s="487" t="s">
        <v>20849</v>
      </c>
      <c r="G665" s="758" t="s">
        <v>28922</v>
      </c>
      <c r="H665" s="759" t="s">
        <v>28923</v>
      </c>
      <c r="I665" s="686" t="s">
        <v>20714</v>
      </c>
      <c r="J665" s="686" t="s">
        <v>20753</v>
      </c>
      <c r="K665" s="686" t="s">
        <v>28924</v>
      </c>
      <c r="L665" s="760">
        <v>42884</v>
      </c>
      <c r="M665" s="487" t="s">
        <v>28925</v>
      </c>
    </row>
    <row r="666" spans="1:13" ht="66" customHeight="1">
      <c r="A666" s="485" t="s">
        <v>28926</v>
      </c>
      <c r="B666" s="756" t="s">
        <v>28927</v>
      </c>
      <c r="C666" s="757">
        <v>2248917</v>
      </c>
      <c r="D666" s="487" t="s">
        <v>28465</v>
      </c>
      <c r="E666" s="487" t="s">
        <v>28715</v>
      </c>
      <c r="F666" s="487" t="s">
        <v>20756</v>
      </c>
      <c r="G666" s="758" t="s">
        <v>28928</v>
      </c>
      <c r="H666" s="759" t="s">
        <v>28929</v>
      </c>
      <c r="I666" s="686" t="s">
        <v>20714</v>
      </c>
      <c r="J666" s="686" t="s">
        <v>20753</v>
      </c>
      <c r="K666" s="686" t="s">
        <v>28930</v>
      </c>
      <c r="L666" s="760">
        <v>42884</v>
      </c>
      <c r="M666" s="487" t="s">
        <v>28931</v>
      </c>
    </row>
    <row r="667" spans="1:13" ht="57.75" customHeight="1">
      <c r="A667" s="485" t="s">
        <v>16462</v>
      </c>
      <c r="B667" s="756" t="s">
        <v>28932</v>
      </c>
      <c r="C667" s="757">
        <v>2237417</v>
      </c>
      <c r="D667" s="487" t="s">
        <v>28499</v>
      </c>
      <c r="E667" s="487" t="s">
        <v>28933</v>
      </c>
      <c r="F667" s="487" t="s">
        <v>20756</v>
      </c>
      <c r="G667" s="758" t="s">
        <v>20154</v>
      </c>
      <c r="H667" s="759" t="s">
        <v>28934</v>
      </c>
      <c r="I667" s="686" t="s">
        <v>20714</v>
      </c>
      <c r="J667" s="686" t="s">
        <v>20753</v>
      </c>
      <c r="K667" s="686" t="s">
        <v>28935</v>
      </c>
      <c r="L667" s="760">
        <v>42882</v>
      </c>
      <c r="M667" s="487" t="s">
        <v>23287</v>
      </c>
    </row>
    <row r="668" spans="1:13" ht="57.75" customHeight="1">
      <c r="A668" s="485" t="s">
        <v>12160</v>
      </c>
      <c r="B668" s="756" t="s">
        <v>28936</v>
      </c>
      <c r="C668" s="757">
        <v>2261317</v>
      </c>
      <c r="D668" s="487" t="s">
        <v>28567</v>
      </c>
      <c r="E668" s="487" t="s">
        <v>28937</v>
      </c>
      <c r="F668" s="487" t="s">
        <v>20756</v>
      </c>
      <c r="G668" s="758" t="s">
        <v>28938</v>
      </c>
      <c r="H668" s="759" t="s">
        <v>28939</v>
      </c>
      <c r="I668" s="686" t="s">
        <v>20714</v>
      </c>
      <c r="J668" s="686" t="s">
        <v>20753</v>
      </c>
      <c r="K668" s="686" t="s">
        <v>28940</v>
      </c>
      <c r="L668" s="760">
        <v>42885</v>
      </c>
      <c r="M668" s="487" t="s">
        <v>20833</v>
      </c>
    </row>
    <row r="669" spans="1:13" ht="57.75" customHeight="1">
      <c r="A669" s="485" t="s">
        <v>12160</v>
      </c>
      <c r="B669" s="756" t="s">
        <v>28941</v>
      </c>
      <c r="C669" s="757">
        <v>2261617</v>
      </c>
      <c r="D669" s="487" t="s">
        <v>28567</v>
      </c>
      <c r="E669" s="487" t="s">
        <v>28937</v>
      </c>
      <c r="F669" s="487" t="s">
        <v>20756</v>
      </c>
      <c r="G669" s="758" t="s">
        <v>28942</v>
      </c>
      <c r="H669" s="759" t="s">
        <v>28943</v>
      </c>
      <c r="I669" s="686" t="s">
        <v>20714</v>
      </c>
      <c r="J669" s="686" t="s">
        <v>20753</v>
      </c>
      <c r="K669" s="686" t="s">
        <v>28944</v>
      </c>
      <c r="L669" s="760">
        <v>42884</v>
      </c>
      <c r="M669" s="487" t="s">
        <v>20886</v>
      </c>
    </row>
    <row r="670" spans="1:13" ht="57.75" customHeight="1">
      <c r="A670" s="485" t="s">
        <v>12160</v>
      </c>
      <c r="B670" s="756" t="s">
        <v>28945</v>
      </c>
      <c r="C670" s="757">
        <v>2261817</v>
      </c>
      <c r="D670" s="487" t="s">
        <v>28567</v>
      </c>
      <c r="E670" s="487" t="s">
        <v>28937</v>
      </c>
      <c r="F670" s="487" t="s">
        <v>20749</v>
      </c>
      <c r="G670" s="758" t="s">
        <v>28946</v>
      </c>
      <c r="H670" s="759" t="s">
        <v>28947</v>
      </c>
      <c r="I670" s="686" t="s">
        <v>20752</v>
      </c>
      <c r="J670" s="686" t="s">
        <v>20753</v>
      </c>
      <c r="K670" s="686" t="s">
        <v>28948</v>
      </c>
      <c r="L670" s="760">
        <v>42884</v>
      </c>
      <c r="M670" s="487" t="s">
        <v>28949</v>
      </c>
    </row>
    <row r="671" spans="1:13" ht="57.75" customHeight="1">
      <c r="A671" s="485" t="s">
        <v>16462</v>
      </c>
      <c r="B671" s="756" t="s">
        <v>28950</v>
      </c>
      <c r="C671" s="757">
        <v>2254717</v>
      </c>
      <c r="D671" s="487" t="s">
        <v>28567</v>
      </c>
      <c r="E671" s="487" t="s">
        <v>28937</v>
      </c>
      <c r="F671" s="487" t="s">
        <v>20756</v>
      </c>
      <c r="G671" s="758" t="s">
        <v>28951</v>
      </c>
      <c r="H671" s="759" t="s">
        <v>28952</v>
      </c>
      <c r="I671" s="686" t="s">
        <v>20714</v>
      </c>
      <c r="J671" s="686" t="s">
        <v>20753</v>
      </c>
      <c r="K671" s="686" t="s">
        <v>28953</v>
      </c>
      <c r="L671" s="760">
        <v>42884</v>
      </c>
      <c r="M671" s="487" t="s">
        <v>28954</v>
      </c>
    </row>
    <row r="672" spans="1:13" ht="57.75" customHeight="1">
      <c r="A672" s="485" t="s">
        <v>21103</v>
      </c>
      <c r="B672" s="756" t="s">
        <v>28955</v>
      </c>
      <c r="C672" s="757">
        <v>2262717</v>
      </c>
      <c r="D672" s="487" t="s">
        <v>28567</v>
      </c>
      <c r="E672" s="487" t="s">
        <v>28937</v>
      </c>
      <c r="F672" s="487" t="s">
        <v>20756</v>
      </c>
      <c r="G672" s="758" t="s">
        <v>22423</v>
      </c>
      <c r="H672" s="759" t="s">
        <v>28956</v>
      </c>
      <c r="I672" s="686" t="s">
        <v>20714</v>
      </c>
      <c r="J672" s="686" t="s">
        <v>20753</v>
      </c>
      <c r="K672" s="686" t="s">
        <v>28957</v>
      </c>
      <c r="L672" s="760">
        <v>42884</v>
      </c>
      <c r="M672" s="487" t="s">
        <v>28958</v>
      </c>
    </row>
    <row r="673" spans="1:13" ht="57.75" customHeight="1">
      <c r="A673" s="485" t="s">
        <v>26180</v>
      </c>
      <c r="B673" s="756" t="s">
        <v>28959</v>
      </c>
      <c r="C673" s="757">
        <v>2285317</v>
      </c>
      <c r="D673" s="487" t="s">
        <v>28587</v>
      </c>
      <c r="E673" s="487" t="s">
        <v>28960</v>
      </c>
      <c r="F673" s="487" t="s">
        <v>20756</v>
      </c>
      <c r="G673" s="758" t="s">
        <v>26928</v>
      </c>
      <c r="H673" s="759" t="s">
        <v>28961</v>
      </c>
      <c r="I673" s="686" t="s">
        <v>21292</v>
      </c>
      <c r="J673" s="686" t="s">
        <v>20753</v>
      </c>
      <c r="K673" s="686" t="s">
        <v>28962</v>
      </c>
      <c r="L673" s="760">
        <v>42885</v>
      </c>
      <c r="M673" s="487" t="s">
        <v>20762</v>
      </c>
    </row>
    <row r="674" spans="1:13" ht="57.75" customHeight="1">
      <c r="A674" s="485" t="s">
        <v>28638</v>
      </c>
      <c r="B674" s="756" t="s">
        <v>28963</v>
      </c>
      <c r="C674" s="757">
        <v>2285417</v>
      </c>
      <c r="D674" s="487" t="s">
        <v>28587</v>
      </c>
      <c r="E674" s="487" t="s">
        <v>28960</v>
      </c>
      <c r="F674" s="487" t="s">
        <v>23510</v>
      </c>
      <c r="G674" s="758" t="s">
        <v>28964</v>
      </c>
      <c r="H674" s="759" t="s">
        <v>28965</v>
      </c>
      <c r="I674" s="686" t="s">
        <v>20714</v>
      </c>
      <c r="J674" s="686" t="s">
        <v>20753</v>
      </c>
      <c r="K674" s="686" t="s">
        <v>28966</v>
      </c>
      <c r="L674" s="760">
        <v>42884</v>
      </c>
      <c r="M674" s="487" t="s">
        <v>20855</v>
      </c>
    </row>
    <row r="675" spans="1:13" ht="57.75" customHeight="1">
      <c r="A675" s="485" t="s">
        <v>16462</v>
      </c>
      <c r="B675" s="756" t="s">
        <v>28967</v>
      </c>
      <c r="C675" s="757">
        <v>2275717</v>
      </c>
      <c r="D675" s="487" t="s">
        <v>28587</v>
      </c>
      <c r="E675" s="487" t="s">
        <v>28960</v>
      </c>
      <c r="F675" s="487" t="s">
        <v>20756</v>
      </c>
      <c r="G675" s="758" t="s">
        <v>24933</v>
      </c>
      <c r="H675" s="759" t="s">
        <v>28968</v>
      </c>
      <c r="I675" s="686" t="s">
        <v>20714</v>
      </c>
      <c r="J675" s="686" t="s">
        <v>20753</v>
      </c>
      <c r="K675" s="686" t="s">
        <v>28969</v>
      </c>
      <c r="L675" s="760">
        <v>42885</v>
      </c>
      <c r="M675" s="487" t="s">
        <v>28970</v>
      </c>
    </row>
    <row r="676" spans="1:13" ht="57.75" customHeight="1">
      <c r="A676" s="485" t="s">
        <v>16462</v>
      </c>
      <c r="B676" s="756" t="s">
        <v>28971</v>
      </c>
      <c r="C676" s="757">
        <v>2276417</v>
      </c>
      <c r="D676" s="487" t="s">
        <v>28587</v>
      </c>
      <c r="E676" s="487" t="s">
        <v>28960</v>
      </c>
      <c r="F676" s="487" t="s">
        <v>20756</v>
      </c>
      <c r="G676" s="758" t="s">
        <v>27915</v>
      </c>
      <c r="H676" s="759" t="s">
        <v>28972</v>
      </c>
      <c r="I676" s="686" t="s">
        <v>20714</v>
      </c>
      <c r="J676" s="686" t="s">
        <v>20753</v>
      </c>
      <c r="K676" s="686" t="s">
        <v>28973</v>
      </c>
      <c r="L676" s="760">
        <v>42884</v>
      </c>
      <c r="M676" s="487" t="s">
        <v>28974</v>
      </c>
    </row>
    <row r="677" spans="1:13" ht="57.75" customHeight="1">
      <c r="A677" s="485" t="s">
        <v>16462</v>
      </c>
      <c r="B677" s="756" t="s">
        <v>28975</v>
      </c>
      <c r="C677" s="757">
        <v>2285817</v>
      </c>
      <c r="D677" s="487" t="s">
        <v>28587</v>
      </c>
      <c r="E677" s="487" t="s">
        <v>28960</v>
      </c>
      <c r="F677" s="487" t="s">
        <v>20756</v>
      </c>
      <c r="G677" s="758" t="s">
        <v>28976</v>
      </c>
      <c r="H677" s="759" t="s">
        <v>28977</v>
      </c>
      <c r="I677" s="686" t="s">
        <v>20714</v>
      </c>
      <c r="J677" s="686" t="s">
        <v>20753</v>
      </c>
      <c r="K677" s="686" t="s">
        <v>28978</v>
      </c>
      <c r="L677" s="760">
        <v>42884</v>
      </c>
      <c r="M677" s="487" t="s">
        <v>20886</v>
      </c>
    </row>
    <row r="678" spans="1:13" ht="57.75" customHeight="1">
      <c r="A678" s="485" t="s">
        <v>16462</v>
      </c>
      <c r="B678" s="756" t="s">
        <v>28979</v>
      </c>
      <c r="C678" s="757">
        <v>2281017</v>
      </c>
      <c r="D678" s="487" t="s">
        <v>28587</v>
      </c>
      <c r="E678" s="487" t="s">
        <v>28960</v>
      </c>
      <c r="F678" s="487" t="s">
        <v>20749</v>
      </c>
      <c r="G678" s="758" t="s">
        <v>28980</v>
      </c>
      <c r="H678" s="759" t="s">
        <v>28981</v>
      </c>
      <c r="I678" s="686" t="s">
        <v>20714</v>
      </c>
      <c r="J678" s="686" t="s">
        <v>20753</v>
      </c>
      <c r="K678" s="686" t="s">
        <v>28982</v>
      </c>
      <c r="L678" s="760">
        <v>42886</v>
      </c>
      <c r="M678" s="487" t="s">
        <v>20785</v>
      </c>
    </row>
    <row r="679" spans="1:13" ht="57.75" customHeight="1">
      <c r="A679" s="485" t="s">
        <v>16462</v>
      </c>
      <c r="B679" s="756" t="s">
        <v>28983</v>
      </c>
      <c r="C679" s="757">
        <v>2288917</v>
      </c>
      <c r="D679" s="487" t="s">
        <v>28617</v>
      </c>
      <c r="E679" s="487" t="s">
        <v>28984</v>
      </c>
      <c r="F679" s="487" t="s">
        <v>20756</v>
      </c>
      <c r="G679" s="758" t="s">
        <v>28985</v>
      </c>
      <c r="H679" s="759" t="s">
        <v>28986</v>
      </c>
      <c r="I679" s="686" t="s">
        <v>20714</v>
      </c>
      <c r="J679" s="686" t="s">
        <v>20753</v>
      </c>
      <c r="K679" s="686" t="s">
        <v>28987</v>
      </c>
      <c r="L679" s="760">
        <v>42884</v>
      </c>
      <c r="M679" s="487" t="s">
        <v>20886</v>
      </c>
    </row>
    <row r="680" spans="1:13" ht="57.75" customHeight="1">
      <c r="A680" s="485" t="s">
        <v>16462</v>
      </c>
      <c r="B680" s="756" t="s">
        <v>28988</v>
      </c>
      <c r="C680" s="757">
        <v>2290617</v>
      </c>
      <c r="D680" s="487" t="s">
        <v>28617</v>
      </c>
      <c r="E680" s="487" t="s">
        <v>28984</v>
      </c>
      <c r="F680" s="487" t="s">
        <v>20749</v>
      </c>
      <c r="G680" s="758" t="s">
        <v>28989</v>
      </c>
      <c r="H680" s="759" t="s">
        <v>28990</v>
      </c>
      <c r="I680" s="686" t="s">
        <v>20714</v>
      </c>
      <c r="J680" s="686" t="s">
        <v>20753</v>
      </c>
      <c r="K680" s="686" t="s">
        <v>28991</v>
      </c>
      <c r="L680" s="760">
        <v>42886</v>
      </c>
      <c r="M680" s="487" t="s">
        <v>28992</v>
      </c>
    </row>
    <row r="681" spans="1:13" ht="57.75" customHeight="1">
      <c r="A681" s="485" t="s">
        <v>16462</v>
      </c>
      <c r="B681" s="756" t="s">
        <v>28993</v>
      </c>
      <c r="C681" s="757">
        <v>2291417</v>
      </c>
      <c r="D681" s="487" t="s">
        <v>28617</v>
      </c>
      <c r="E681" s="487" t="s">
        <v>28984</v>
      </c>
      <c r="F681" s="487" t="s">
        <v>20749</v>
      </c>
      <c r="G681" s="758" t="s">
        <v>28980</v>
      </c>
      <c r="H681" s="759" t="s">
        <v>28994</v>
      </c>
      <c r="I681" s="686" t="s">
        <v>20714</v>
      </c>
      <c r="J681" s="686" t="s">
        <v>20753</v>
      </c>
      <c r="K681" s="686" t="s">
        <v>28995</v>
      </c>
      <c r="L681" s="760">
        <v>42885</v>
      </c>
      <c r="M681" s="487" t="s">
        <v>20785</v>
      </c>
    </row>
    <row r="682" spans="1:13" ht="57.75" customHeight="1">
      <c r="A682" s="485" t="s">
        <v>16462</v>
      </c>
      <c r="B682" s="756" t="s">
        <v>28996</v>
      </c>
      <c r="C682" s="757">
        <v>2294717</v>
      </c>
      <c r="D682" s="487" t="s">
        <v>28617</v>
      </c>
      <c r="E682" s="487" t="s">
        <v>28984</v>
      </c>
      <c r="F682" s="487" t="s">
        <v>23510</v>
      </c>
      <c r="G682" s="758" t="s">
        <v>20953</v>
      </c>
      <c r="H682" s="759" t="s">
        <v>28997</v>
      </c>
      <c r="I682" s="686" t="s">
        <v>20714</v>
      </c>
      <c r="J682" s="686" t="s">
        <v>20753</v>
      </c>
      <c r="K682" s="686" t="s">
        <v>28998</v>
      </c>
      <c r="L682" s="760">
        <v>42887</v>
      </c>
      <c r="M682" s="487" t="s">
        <v>23557</v>
      </c>
    </row>
    <row r="683" spans="1:13" ht="258" customHeight="1">
      <c r="A683" s="485" t="s">
        <v>16462</v>
      </c>
      <c r="B683" s="756" t="s">
        <v>28999</v>
      </c>
      <c r="C683" s="757">
        <v>2296317</v>
      </c>
      <c r="D683" s="487" t="s">
        <v>28617</v>
      </c>
      <c r="E683" s="487" t="s">
        <v>28984</v>
      </c>
      <c r="F683" s="487" t="s">
        <v>20756</v>
      </c>
      <c r="G683" s="758" t="s">
        <v>1303</v>
      </c>
      <c r="H683" s="759" t="s">
        <v>29000</v>
      </c>
      <c r="I683" s="686"/>
      <c r="J683" s="686"/>
      <c r="K683" s="686"/>
      <c r="L683" s="760"/>
      <c r="M683" s="487" t="s">
        <v>29001</v>
      </c>
    </row>
    <row r="684" spans="1:13" ht="57.75" customHeight="1">
      <c r="A684" s="485" t="s">
        <v>16462</v>
      </c>
      <c r="B684" s="756" t="s">
        <v>29002</v>
      </c>
      <c r="C684" s="757">
        <v>2298417</v>
      </c>
      <c r="D684" s="487" t="s">
        <v>28617</v>
      </c>
      <c r="E684" s="487" t="s">
        <v>28984</v>
      </c>
      <c r="F684" s="487" t="s">
        <v>20756</v>
      </c>
      <c r="G684" s="758" t="s">
        <v>29003</v>
      </c>
      <c r="H684" s="759" t="s">
        <v>29004</v>
      </c>
      <c r="I684" s="686" t="s">
        <v>20758</v>
      </c>
      <c r="J684" s="686" t="s">
        <v>20753</v>
      </c>
      <c r="K684" s="686" t="s">
        <v>29005</v>
      </c>
      <c r="L684" s="760">
        <v>42888</v>
      </c>
      <c r="M684" s="487" t="s">
        <v>20807</v>
      </c>
    </row>
    <row r="685" spans="1:13" ht="57.75" customHeight="1">
      <c r="A685" s="485" t="s">
        <v>16462</v>
      </c>
      <c r="B685" s="756" t="s">
        <v>29006</v>
      </c>
      <c r="C685" s="757">
        <v>2299117</v>
      </c>
      <c r="D685" s="487" t="s">
        <v>28617</v>
      </c>
      <c r="E685" s="487" t="s">
        <v>28984</v>
      </c>
      <c r="F685" s="487" t="s">
        <v>20749</v>
      </c>
      <c r="G685" s="758" t="s">
        <v>29007</v>
      </c>
      <c r="H685" s="759" t="s">
        <v>29008</v>
      </c>
      <c r="I685" s="686" t="s">
        <v>42</v>
      </c>
      <c r="J685" s="686" t="s">
        <v>42</v>
      </c>
      <c r="K685" s="686" t="s">
        <v>29009</v>
      </c>
      <c r="L685" s="760">
        <v>42879</v>
      </c>
      <c r="M685" s="487" t="s">
        <v>29010</v>
      </c>
    </row>
    <row r="686" spans="1:13" ht="57.75" customHeight="1">
      <c r="A686" s="485" t="s">
        <v>12160</v>
      </c>
      <c r="B686" s="756" t="s">
        <v>29011</v>
      </c>
      <c r="C686" s="757">
        <v>2315017</v>
      </c>
      <c r="D686" s="487" t="s">
        <v>28658</v>
      </c>
      <c r="E686" s="487" t="s">
        <v>29012</v>
      </c>
      <c r="F686" s="487" t="s">
        <v>20756</v>
      </c>
      <c r="G686" s="758" t="s">
        <v>13817</v>
      </c>
      <c r="H686" s="759" t="s">
        <v>29013</v>
      </c>
      <c r="I686" s="686" t="s">
        <v>20714</v>
      </c>
      <c r="J686" s="686" t="s">
        <v>20753</v>
      </c>
      <c r="K686" s="686" t="s">
        <v>29014</v>
      </c>
      <c r="L686" s="760">
        <v>42885</v>
      </c>
      <c r="M686" s="487" t="s">
        <v>20833</v>
      </c>
    </row>
    <row r="687" spans="1:13" ht="57.75" customHeight="1">
      <c r="A687" s="485" t="s">
        <v>16462</v>
      </c>
      <c r="B687" s="756" t="s">
        <v>29015</v>
      </c>
      <c r="C687" s="757">
        <v>2306417</v>
      </c>
      <c r="D687" s="487" t="s">
        <v>28658</v>
      </c>
      <c r="E687" s="487" t="s">
        <v>29012</v>
      </c>
      <c r="F687" s="487" t="s">
        <v>20756</v>
      </c>
      <c r="G687" s="758" t="s">
        <v>29016</v>
      </c>
      <c r="H687" s="759" t="s">
        <v>29017</v>
      </c>
      <c r="I687" s="686" t="s">
        <v>20714</v>
      </c>
      <c r="J687" s="686" t="s">
        <v>20753</v>
      </c>
      <c r="K687" s="686" t="s">
        <v>29018</v>
      </c>
      <c r="L687" s="760">
        <v>42884</v>
      </c>
      <c r="M687" s="487" t="s">
        <v>20807</v>
      </c>
    </row>
    <row r="688" spans="1:13" ht="57.75" customHeight="1">
      <c r="A688" s="485" t="s">
        <v>16462</v>
      </c>
      <c r="B688" s="756" t="s">
        <v>29019</v>
      </c>
      <c r="C688" s="757">
        <v>2319017</v>
      </c>
      <c r="D688" s="487" t="s">
        <v>28658</v>
      </c>
      <c r="E688" s="487" t="s">
        <v>29012</v>
      </c>
      <c r="F688" s="487" t="s">
        <v>20756</v>
      </c>
      <c r="G688" s="758" t="s">
        <v>20154</v>
      </c>
      <c r="H688" s="759" t="s">
        <v>29020</v>
      </c>
      <c r="I688" s="686" t="s">
        <v>28642</v>
      </c>
      <c r="J688" s="686" t="s">
        <v>20753</v>
      </c>
      <c r="K688" s="686" t="s">
        <v>29021</v>
      </c>
      <c r="L688" s="760">
        <v>42887</v>
      </c>
      <c r="M688" s="487" t="s">
        <v>20833</v>
      </c>
    </row>
    <row r="689" spans="1:13" ht="57.75" customHeight="1">
      <c r="A689" s="485" t="s">
        <v>16462</v>
      </c>
      <c r="B689" s="756" t="s">
        <v>29022</v>
      </c>
      <c r="C689" s="757">
        <v>2319117</v>
      </c>
      <c r="D689" s="487" t="s">
        <v>28658</v>
      </c>
      <c r="E689" s="487" t="s">
        <v>29012</v>
      </c>
      <c r="F689" s="487" t="s">
        <v>20756</v>
      </c>
      <c r="G689" s="758" t="s">
        <v>20154</v>
      </c>
      <c r="H689" s="759" t="s">
        <v>29023</v>
      </c>
      <c r="I689" s="686" t="s">
        <v>20752</v>
      </c>
      <c r="J689" s="686" t="s">
        <v>20753</v>
      </c>
      <c r="K689" s="686" t="s">
        <v>29024</v>
      </c>
      <c r="L689" s="760">
        <v>42886</v>
      </c>
      <c r="M689" s="487" t="s">
        <v>20833</v>
      </c>
    </row>
    <row r="690" spans="1:13" ht="57.75" customHeight="1">
      <c r="A690" s="485" t="s">
        <v>12160</v>
      </c>
      <c r="B690" s="756" t="s">
        <v>29025</v>
      </c>
      <c r="C690" s="757">
        <v>2335517</v>
      </c>
      <c r="D690" s="487" t="s">
        <v>28672</v>
      </c>
      <c r="E690" s="487" t="s">
        <v>29026</v>
      </c>
      <c r="F690" s="487" t="s">
        <v>20756</v>
      </c>
      <c r="G690" s="758" t="s">
        <v>29027</v>
      </c>
      <c r="H690" s="759" t="s">
        <v>29028</v>
      </c>
      <c r="I690" s="686" t="s">
        <v>20752</v>
      </c>
      <c r="J690" s="686" t="s">
        <v>20753</v>
      </c>
      <c r="K690" s="686" t="s">
        <v>29029</v>
      </c>
      <c r="L690" s="760">
        <v>42887</v>
      </c>
      <c r="M690" s="487" t="s">
        <v>20855</v>
      </c>
    </row>
    <row r="691" spans="1:13" ht="57.75" customHeight="1">
      <c r="A691" s="485" t="s">
        <v>12160</v>
      </c>
      <c r="B691" s="756" t="s">
        <v>29030</v>
      </c>
      <c r="C691" s="757">
        <v>2335917</v>
      </c>
      <c r="D691" s="487" t="s">
        <v>28672</v>
      </c>
      <c r="E691" s="487" t="s">
        <v>29026</v>
      </c>
      <c r="F691" s="487" t="s">
        <v>20756</v>
      </c>
      <c r="G691" s="758" t="s">
        <v>29027</v>
      </c>
      <c r="H691" s="759" t="s">
        <v>29031</v>
      </c>
      <c r="I691" s="686" t="s">
        <v>20752</v>
      </c>
      <c r="J691" s="686" t="s">
        <v>20753</v>
      </c>
      <c r="K691" s="686" t="s">
        <v>29032</v>
      </c>
      <c r="L691" s="760">
        <v>42892</v>
      </c>
      <c r="M691" s="487" t="s">
        <v>29033</v>
      </c>
    </row>
    <row r="692" spans="1:13" ht="57.75" customHeight="1">
      <c r="A692" s="485" t="s">
        <v>12160</v>
      </c>
      <c r="B692" s="756" t="s">
        <v>29034</v>
      </c>
      <c r="C692" s="757">
        <v>2336217</v>
      </c>
      <c r="D692" s="487" t="s">
        <v>28672</v>
      </c>
      <c r="E692" s="487" t="s">
        <v>29026</v>
      </c>
      <c r="F692" s="487" t="s">
        <v>20756</v>
      </c>
      <c r="G692" s="758" t="s">
        <v>29027</v>
      </c>
      <c r="H692" s="759" t="s">
        <v>29035</v>
      </c>
      <c r="I692" s="686" t="s">
        <v>20758</v>
      </c>
      <c r="J692" s="686" t="s">
        <v>20753</v>
      </c>
      <c r="K692" s="686" t="s">
        <v>29036</v>
      </c>
      <c r="L692" s="760">
        <v>42891</v>
      </c>
      <c r="M692" s="487" t="s">
        <v>21697</v>
      </c>
    </row>
    <row r="693" spans="1:13" ht="57.75" customHeight="1">
      <c r="A693" s="485" t="s">
        <v>16462</v>
      </c>
      <c r="B693" s="756" t="s">
        <v>29037</v>
      </c>
      <c r="C693" s="757">
        <v>2326317</v>
      </c>
      <c r="D693" s="487" t="s">
        <v>28672</v>
      </c>
      <c r="E693" s="487" t="s">
        <v>29026</v>
      </c>
      <c r="F693" s="487" t="s">
        <v>20749</v>
      </c>
      <c r="G693" s="758" t="s">
        <v>29038</v>
      </c>
      <c r="H693" s="759" t="s">
        <v>29039</v>
      </c>
      <c r="I693" s="686" t="s">
        <v>20758</v>
      </c>
      <c r="J693" s="686" t="s">
        <v>20753</v>
      </c>
      <c r="K693" s="686" t="s">
        <v>29040</v>
      </c>
      <c r="L693" s="760">
        <v>42892</v>
      </c>
      <c r="M693" s="487" t="s">
        <v>25104</v>
      </c>
    </row>
    <row r="694" spans="1:13" ht="57.75" customHeight="1">
      <c r="A694" s="485" t="s">
        <v>16462</v>
      </c>
      <c r="B694" s="756" t="s">
        <v>29041</v>
      </c>
      <c r="C694" s="757">
        <v>2331417</v>
      </c>
      <c r="D694" s="487" t="s">
        <v>28672</v>
      </c>
      <c r="E694" s="487" t="s">
        <v>29026</v>
      </c>
      <c r="F694" s="487" t="s">
        <v>20756</v>
      </c>
      <c r="G694" s="758" t="s">
        <v>29042</v>
      </c>
      <c r="H694" s="759" t="s">
        <v>29043</v>
      </c>
      <c r="I694" s="686" t="s">
        <v>20714</v>
      </c>
      <c r="J694" s="686" t="s">
        <v>20753</v>
      </c>
      <c r="K694" s="686" t="s">
        <v>29044</v>
      </c>
      <c r="L694" s="760">
        <v>42888</v>
      </c>
      <c r="M694" s="487" t="s">
        <v>20785</v>
      </c>
    </row>
    <row r="695" spans="1:13" ht="57.75" customHeight="1">
      <c r="A695" s="485" t="s">
        <v>16462</v>
      </c>
      <c r="B695" s="756" t="s">
        <v>29045</v>
      </c>
      <c r="C695" s="757">
        <v>2332217</v>
      </c>
      <c r="D695" s="487" t="s">
        <v>28672</v>
      </c>
      <c r="E695" s="487" t="s">
        <v>29026</v>
      </c>
      <c r="F695" s="487" t="s">
        <v>29046</v>
      </c>
      <c r="G695" s="758" t="s">
        <v>28145</v>
      </c>
      <c r="H695" s="759" t="s">
        <v>29047</v>
      </c>
      <c r="I695" s="686" t="s">
        <v>20752</v>
      </c>
      <c r="J695" s="686" t="s">
        <v>20753</v>
      </c>
      <c r="K695" s="686" t="s">
        <v>29048</v>
      </c>
      <c r="L695" s="760">
        <v>42888</v>
      </c>
      <c r="M695" s="487" t="s">
        <v>29049</v>
      </c>
    </row>
    <row r="696" spans="1:13" ht="57.75" customHeight="1">
      <c r="A696" s="485" t="s">
        <v>16462</v>
      </c>
      <c r="B696" s="756" t="s">
        <v>29050</v>
      </c>
      <c r="C696" s="757">
        <v>2333317</v>
      </c>
      <c r="D696" s="487" t="s">
        <v>28672</v>
      </c>
      <c r="E696" s="487" t="s">
        <v>29026</v>
      </c>
      <c r="F696" s="487" t="s">
        <v>29046</v>
      </c>
      <c r="G696" s="758" t="s">
        <v>28145</v>
      </c>
      <c r="H696" s="759" t="s">
        <v>29047</v>
      </c>
      <c r="I696" s="686" t="s">
        <v>20752</v>
      </c>
      <c r="J696" s="686" t="s">
        <v>20753</v>
      </c>
      <c r="K696" s="686" t="s">
        <v>29048</v>
      </c>
      <c r="L696" s="760">
        <v>42888</v>
      </c>
      <c r="M696" s="487" t="s">
        <v>29051</v>
      </c>
    </row>
    <row r="697" spans="1:13" ht="57.75" customHeight="1">
      <c r="A697" s="485" t="s">
        <v>16462</v>
      </c>
      <c r="B697" s="756" t="s">
        <v>29052</v>
      </c>
      <c r="C697" s="757">
        <v>2334717</v>
      </c>
      <c r="D697" s="487" t="s">
        <v>28672</v>
      </c>
      <c r="E697" s="487" t="s">
        <v>29026</v>
      </c>
      <c r="F697" s="487" t="s">
        <v>29046</v>
      </c>
      <c r="G697" s="758" t="s">
        <v>28145</v>
      </c>
      <c r="H697" s="759" t="s">
        <v>29047</v>
      </c>
      <c r="I697" s="686" t="s">
        <v>20752</v>
      </c>
      <c r="J697" s="686" t="s">
        <v>20753</v>
      </c>
      <c r="K697" s="686" t="s">
        <v>29048</v>
      </c>
      <c r="L697" s="760">
        <v>42888</v>
      </c>
      <c r="M697" s="487" t="s">
        <v>29051</v>
      </c>
    </row>
    <row r="698" spans="1:13" ht="57.75" customHeight="1">
      <c r="A698" s="485" t="s">
        <v>16462</v>
      </c>
      <c r="B698" s="756" t="s">
        <v>29053</v>
      </c>
      <c r="C698" s="757">
        <v>233617</v>
      </c>
      <c r="D698" s="487" t="s">
        <v>28672</v>
      </c>
      <c r="E698" s="487" t="s">
        <v>29026</v>
      </c>
      <c r="F698" s="487" t="s">
        <v>20756</v>
      </c>
      <c r="G698" s="758" t="s">
        <v>29042</v>
      </c>
      <c r="H698" s="759" t="s">
        <v>29054</v>
      </c>
      <c r="I698" s="686" t="s">
        <v>20714</v>
      </c>
      <c r="J698" s="686" t="s">
        <v>20753</v>
      </c>
      <c r="K698" s="686" t="s">
        <v>29055</v>
      </c>
      <c r="L698" s="760">
        <v>42888</v>
      </c>
      <c r="M698" s="487" t="s">
        <v>20886</v>
      </c>
    </row>
    <row r="699" spans="1:13" ht="57.75" customHeight="1">
      <c r="A699" s="485" t="s">
        <v>22727</v>
      </c>
      <c r="B699" s="756" t="s">
        <v>29056</v>
      </c>
      <c r="C699" s="757">
        <v>2339117</v>
      </c>
      <c r="D699" s="487" t="s">
        <v>28672</v>
      </c>
      <c r="E699" s="487" t="s">
        <v>29026</v>
      </c>
      <c r="F699" s="487" t="s">
        <v>20756</v>
      </c>
      <c r="G699" s="758" t="s">
        <v>28485</v>
      </c>
      <c r="H699" s="759" t="s">
        <v>29057</v>
      </c>
      <c r="I699" s="686" t="s">
        <v>20752</v>
      </c>
      <c r="J699" s="686" t="s">
        <v>20753</v>
      </c>
      <c r="K699" s="686" t="s">
        <v>29058</v>
      </c>
      <c r="L699" s="760">
        <v>42892</v>
      </c>
      <c r="M699" s="487" t="s">
        <v>29059</v>
      </c>
    </row>
    <row r="700" spans="1:13" ht="57.75" customHeight="1">
      <c r="A700" s="485" t="s">
        <v>26180</v>
      </c>
      <c r="B700" s="756" t="s">
        <v>29060</v>
      </c>
      <c r="C700" s="757">
        <v>2340517</v>
      </c>
      <c r="D700" s="487" t="s">
        <v>28672</v>
      </c>
      <c r="E700" s="487" t="s">
        <v>29026</v>
      </c>
      <c r="F700" s="487" t="s">
        <v>20749</v>
      </c>
      <c r="G700" s="758" t="s">
        <v>29061</v>
      </c>
      <c r="H700" s="759" t="s">
        <v>29062</v>
      </c>
      <c r="I700" s="686" t="s">
        <v>20758</v>
      </c>
      <c r="J700" s="686" t="s">
        <v>20753</v>
      </c>
      <c r="K700" s="686" t="s">
        <v>29063</v>
      </c>
      <c r="L700" s="760">
        <v>42886</v>
      </c>
      <c r="M700" s="487" t="s">
        <v>29064</v>
      </c>
    </row>
    <row r="701" spans="1:13" ht="57.75" customHeight="1">
      <c r="A701" s="485" t="s">
        <v>26180</v>
      </c>
      <c r="B701" s="756" t="s">
        <v>29065</v>
      </c>
      <c r="C701" s="757">
        <v>2340817</v>
      </c>
      <c r="D701" s="487" t="s">
        <v>28672</v>
      </c>
      <c r="E701" s="487" t="s">
        <v>29026</v>
      </c>
      <c r="F701" s="487" t="s">
        <v>20749</v>
      </c>
      <c r="G701" s="758" t="s">
        <v>29061</v>
      </c>
      <c r="H701" s="759" t="s">
        <v>29066</v>
      </c>
      <c r="I701" s="686" t="s">
        <v>20758</v>
      </c>
      <c r="J701" s="686" t="s">
        <v>20753</v>
      </c>
      <c r="K701" s="686" t="s">
        <v>29067</v>
      </c>
      <c r="L701" s="760">
        <v>42892</v>
      </c>
      <c r="M701" s="487" t="s">
        <v>29064</v>
      </c>
    </row>
    <row r="702" spans="1:13" ht="57.75" customHeight="1">
      <c r="A702" s="485" t="s">
        <v>16462</v>
      </c>
      <c r="B702" s="756" t="s">
        <v>29068</v>
      </c>
      <c r="C702" s="757">
        <v>2344617</v>
      </c>
      <c r="D702" s="487" t="s">
        <v>28683</v>
      </c>
      <c r="E702" s="487" t="s">
        <v>29069</v>
      </c>
      <c r="F702" s="487" t="s">
        <v>20756</v>
      </c>
      <c r="G702" s="758" t="s">
        <v>27924</v>
      </c>
      <c r="H702" s="759" t="s">
        <v>29070</v>
      </c>
      <c r="I702" s="686" t="s">
        <v>20758</v>
      </c>
      <c r="J702" s="686" t="s">
        <v>20753</v>
      </c>
      <c r="K702" s="686" t="s">
        <v>29071</v>
      </c>
      <c r="L702" s="760">
        <v>42886</v>
      </c>
      <c r="M702" s="487" t="s">
        <v>20833</v>
      </c>
    </row>
    <row r="703" spans="1:13" ht="57.75" customHeight="1">
      <c r="A703" s="485" t="s">
        <v>16462</v>
      </c>
      <c r="B703" s="756" t="s">
        <v>29072</v>
      </c>
      <c r="C703" s="757">
        <v>2344717</v>
      </c>
      <c r="D703" s="487" t="s">
        <v>28683</v>
      </c>
      <c r="E703" s="487" t="s">
        <v>29069</v>
      </c>
      <c r="F703" s="487" t="s">
        <v>20749</v>
      </c>
      <c r="G703" s="758" t="s">
        <v>29073</v>
      </c>
      <c r="H703" s="759" t="s">
        <v>29074</v>
      </c>
      <c r="I703" s="686" t="s">
        <v>20714</v>
      </c>
      <c r="J703" s="686" t="s">
        <v>20753</v>
      </c>
      <c r="K703" s="686" t="s">
        <v>29075</v>
      </c>
      <c r="L703" s="760">
        <v>42892</v>
      </c>
      <c r="M703" s="487" t="s">
        <v>21652</v>
      </c>
    </row>
    <row r="704" spans="1:13" ht="57.75" customHeight="1">
      <c r="A704" s="485" t="s">
        <v>12160</v>
      </c>
      <c r="B704" s="756" t="s">
        <v>29076</v>
      </c>
      <c r="C704" s="757">
        <v>2351217</v>
      </c>
      <c r="D704" s="487" t="s">
        <v>28683</v>
      </c>
      <c r="E704" s="487" t="s">
        <v>29069</v>
      </c>
      <c r="F704" s="487" t="s">
        <v>20756</v>
      </c>
      <c r="G704" s="758" t="s">
        <v>25009</v>
      </c>
      <c r="H704" s="759" t="s">
        <v>29077</v>
      </c>
      <c r="I704" s="686" t="s">
        <v>20714</v>
      </c>
      <c r="J704" s="686" t="s">
        <v>20753</v>
      </c>
      <c r="K704" s="686" t="s">
        <v>29078</v>
      </c>
      <c r="L704" s="760">
        <v>42886</v>
      </c>
      <c r="M704" s="487" t="s">
        <v>20785</v>
      </c>
    </row>
    <row r="705" spans="1:13" ht="57.75" customHeight="1">
      <c r="A705" s="485" t="s">
        <v>16462</v>
      </c>
      <c r="B705" s="756" t="s">
        <v>29079</v>
      </c>
      <c r="C705" s="757">
        <v>2350517</v>
      </c>
      <c r="D705" s="487" t="s">
        <v>28683</v>
      </c>
      <c r="E705" s="487" t="s">
        <v>29069</v>
      </c>
      <c r="F705" s="487" t="s">
        <v>20756</v>
      </c>
      <c r="G705" s="758" t="s">
        <v>29080</v>
      </c>
      <c r="H705" s="759" t="s">
        <v>29081</v>
      </c>
      <c r="I705" s="686" t="s">
        <v>20752</v>
      </c>
      <c r="J705" s="686" t="s">
        <v>20753</v>
      </c>
      <c r="K705" s="686" t="s">
        <v>29082</v>
      </c>
      <c r="L705" s="760">
        <v>42893</v>
      </c>
      <c r="M705" s="487" t="s">
        <v>20807</v>
      </c>
    </row>
    <row r="706" spans="1:13" ht="57.75" customHeight="1">
      <c r="A706" s="485" t="s">
        <v>16462</v>
      </c>
      <c r="B706" s="756" t="s">
        <v>29083</v>
      </c>
      <c r="C706" s="757">
        <v>2355817</v>
      </c>
      <c r="D706" s="487" t="s">
        <v>28715</v>
      </c>
      <c r="E706" s="487" t="s">
        <v>29084</v>
      </c>
      <c r="F706" s="487" t="s">
        <v>20756</v>
      </c>
      <c r="G706" s="758" t="s">
        <v>29085</v>
      </c>
      <c r="H706" s="759" t="s">
        <v>29086</v>
      </c>
      <c r="I706" s="686" t="s">
        <v>20714</v>
      </c>
      <c r="J706" s="686" t="s">
        <v>20753</v>
      </c>
      <c r="K706" s="686" t="s">
        <v>29087</v>
      </c>
      <c r="L706" s="760">
        <v>42888</v>
      </c>
      <c r="M706" s="487" t="s">
        <v>29088</v>
      </c>
    </row>
    <row r="707" spans="1:13" ht="57.75" customHeight="1">
      <c r="A707" s="485" t="s">
        <v>16462</v>
      </c>
      <c r="B707" s="756" t="s">
        <v>29089</v>
      </c>
      <c r="C707" s="757">
        <v>2355917</v>
      </c>
      <c r="D707" s="487" t="s">
        <v>28715</v>
      </c>
      <c r="E707" s="487" t="s">
        <v>29084</v>
      </c>
      <c r="F707" s="487" t="s">
        <v>20756</v>
      </c>
      <c r="G707" s="758" t="s">
        <v>9309</v>
      </c>
      <c r="H707" s="759" t="s">
        <v>29090</v>
      </c>
      <c r="I707" s="686" t="s">
        <v>20714</v>
      </c>
      <c r="J707" s="686" t="s">
        <v>20753</v>
      </c>
      <c r="K707" s="686" t="s">
        <v>29091</v>
      </c>
      <c r="L707" s="760">
        <v>42893</v>
      </c>
      <c r="M707" s="487" t="s">
        <v>22595</v>
      </c>
    </row>
    <row r="708" spans="1:13" ht="57.75" customHeight="1">
      <c r="A708" s="485" t="s">
        <v>16462</v>
      </c>
      <c r="B708" s="756" t="s">
        <v>29092</v>
      </c>
      <c r="C708" s="757">
        <v>2364017</v>
      </c>
      <c r="D708" s="487" t="s">
        <v>28715</v>
      </c>
      <c r="E708" s="487" t="s">
        <v>29084</v>
      </c>
      <c r="F708" s="487" t="s">
        <v>20756</v>
      </c>
      <c r="G708" s="758" t="s">
        <v>9783</v>
      </c>
      <c r="H708" s="759" t="s">
        <v>29093</v>
      </c>
      <c r="I708" s="686" t="s">
        <v>20752</v>
      </c>
      <c r="J708" s="686" t="s">
        <v>20753</v>
      </c>
      <c r="K708" s="686" t="s">
        <v>29094</v>
      </c>
      <c r="L708" s="760">
        <v>42891</v>
      </c>
      <c r="M708" s="487" t="s">
        <v>29095</v>
      </c>
    </row>
    <row r="709" spans="1:13" ht="57.75" customHeight="1">
      <c r="A709" s="485" t="s">
        <v>16462</v>
      </c>
      <c r="B709" s="756" t="s">
        <v>29096</v>
      </c>
      <c r="C709" s="757">
        <v>2365017</v>
      </c>
      <c r="D709" s="487" t="s">
        <v>28715</v>
      </c>
      <c r="E709" s="487" t="s">
        <v>29084</v>
      </c>
      <c r="F709" s="487" t="s">
        <v>20749</v>
      </c>
      <c r="G709" s="758" t="s">
        <v>9526</v>
      </c>
      <c r="H709" s="759" t="s">
        <v>29097</v>
      </c>
      <c r="I709" s="686" t="s">
        <v>20714</v>
      </c>
      <c r="J709" s="686" t="s">
        <v>20753</v>
      </c>
      <c r="K709" s="686" t="s">
        <v>29098</v>
      </c>
      <c r="L709" s="760">
        <v>42893</v>
      </c>
      <c r="M709" s="487" t="s">
        <v>29099</v>
      </c>
    </row>
    <row r="710" spans="1:13" ht="57.75" customHeight="1">
      <c r="A710" s="485" t="s">
        <v>12160</v>
      </c>
      <c r="B710" s="756" t="s">
        <v>29100</v>
      </c>
      <c r="C710" s="757">
        <v>2377717</v>
      </c>
      <c r="D710" s="487" t="s">
        <v>28933</v>
      </c>
      <c r="E710" s="487" t="s">
        <v>29101</v>
      </c>
      <c r="F710" s="487" t="s">
        <v>20756</v>
      </c>
      <c r="G710" s="758" t="s">
        <v>29102</v>
      </c>
      <c r="H710" s="759" t="s">
        <v>29103</v>
      </c>
      <c r="I710" s="686" t="s">
        <v>20714</v>
      </c>
      <c r="J710" s="686" t="s">
        <v>20753</v>
      </c>
      <c r="K710" s="686" t="s">
        <v>29104</v>
      </c>
      <c r="L710" s="760">
        <v>42888</v>
      </c>
      <c r="M710" s="487" t="s">
        <v>20807</v>
      </c>
    </row>
    <row r="711" spans="1:13" ht="57.75" customHeight="1">
      <c r="A711" s="485" t="s">
        <v>16462</v>
      </c>
      <c r="B711" s="756" t="s">
        <v>29105</v>
      </c>
      <c r="C711" s="757">
        <v>2371817</v>
      </c>
      <c r="D711" s="487" t="s">
        <v>28933</v>
      </c>
      <c r="E711" s="487" t="s">
        <v>29101</v>
      </c>
      <c r="F711" s="487" t="s">
        <v>20756</v>
      </c>
      <c r="G711" s="758" t="s">
        <v>29106</v>
      </c>
      <c r="H711" s="759" t="s">
        <v>29107</v>
      </c>
      <c r="I711" s="686" t="s">
        <v>20714</v>
      </c>
      <c r="J711" s="686" t="s">
        <v>20753</v>
      </c>
      <c r="K711" s="686" t="s">
        <v>29108</v>
      </c>
      <c r="L711" s="760">
        <v>42888</v>
      </c>
      <c r="M711" s="487" t="s">
        <v>20833</v>
      </c>
    </row>
    <row r="712" spans="1:13" ht="57.75" customHeight="1">
      <c r="A712" s="485" t="s">
        <v>12160</v>
      </c>
      <c r="B712" s="756" t="s">
        <v>29109</v>
      </c>
      <c r="C712" s="757">
        <v>2378517</v>
      </c>
      <c r="D712" s="487" t="s">
        <v>28933</v>
      </c>
      <c r="E712" s="487" t="s">
        <v>29101</v>
      </c>
      <c r="F712" s="487" t="s">
        <v>20756</v>
      </c>
      <c r="G712" s="758" t="s">
        <v>29110</v>
      </c>
      <c r="H712" s="759" t="s">
        <v>29111</v>
      </c>
      <c r="I712" s="686" t="s">
        <v>20714</v>
      </c>
      <c r="J712" s="686" t="s">
        <v>20753</v>
      </c>
      <c r="K712" s="686" t="s">
        <v>29112</v>
      </c>
      <c r="L712" s="760">
        <v>42891</v>
      </c>
      <c r="M712" s="487" t="s">
        <v>20833</v>
      </c>
    </row>
    <row r="713" spans="1:13" ht="57.75" customHeight="1">
      <c r="A713" s="485" t="s">
        <v>25364</v>
      </c>
      <c r="B713" s="756" t="s">
        <v>29113</v>
      </c>
      <c r="C713" s="757">
        <v>2380817</v>
      </c>
      <c r="D713" s="487" t="s">
        <v>28933</v>
      </c>
      <c r="E713" s="487" t="s">
        <v>29101</v>
      </c>
      <c r="F713" s="487" t="s">
        <v>20749</v>
      </c>
      <c r="G713" s="758" t="s">
        <v>29114</v>
      </c>
      <c r="H713" s="759" t="s">
        <v>29115</v>
      </c>
      <c r="I713" s="686" t="s">
        <v>20758</v>
      </c>
      <c r="J713" s="686" t="s">
        <v>20753</v>
      </c>
      <c r="K713" s="686" t="s">
        <v>29116</v>
      </c>
      <c r="L713" s="760">
        <v>42893</v>
      </c>
      <c r="M713" s="487" t="s">
        <v>29117</v>
      </c>
    </row>
    <row r="714" spans="1:13" ht="57.75" customHeight="1">
      <c r="A714" s="485" t="s">
        <v>12160</v>
      </c>
      <c r="B714" s="756" t="s">
        <v>29118</v>
      </c>
      <c r="C714" s="757">
        <v>2381017</v>
      </c>
      <c r="D714" s="487" t="s">
        <v>28933</v>
      </c>
      <c r="E714" s="487" t="s">
        <v>29101</v>
      </c>
      <c r="F714" s="487" t="s">
        <v>20749</v>
      </c>
      <c r="G714" s="758" t="s">
        <v>17287</v>
      </c>
      <c r="H714" s="759" t="s">
        <v>29119</v>
      </c>
      <c r="I714" s="686" t="s">
        <v>20714</v>
      </c>
      <c r="J714" s="686" t="s">
        <v>20753</v>
      </c>
      <c r="K714" s="686" t="s">
        <v>29120</v>
      </c>
      <c r="L714" s="760">
        <v>42891</v>
      </c>
      <c r="M714" s="487" t="s">
        <v>20855</v>
      </c>
    </row>
    <row r="715" spans="1:13" ht="57.75" customHeight="1">
      <c r="A715" s="485" t="s">
        <v>12160</v>
      </c>
      <c r="B715" s="756" t="s">
        <v>29121</v>
      </c>
      <c r="C715" s="757">
        <v>2383017</v>
      </c>
      <c r="D715" s="487" t="s">
        <v>28933</v>
      </c>
      <c r="E715" s="487" t="s">
        <v>29101</v>
      </c>
      <c r="F715" s="487" t="s">
        <v>20756</v>
      </c>
      <c r="G715" s="758" t="s">
        <v>29122</v>
      </c>
      <c r="H715" s="759" t="s">
        <v>29123</v>
      </c>
      <c r="I715" s="686" t="s">
        <v>20714</v>
      </c>
      <c r="J715" s="686" t="s">
        <v>20753</v>
      </c>
      <c r="K715" s="686" t="s">
        <v>29124</v>
      </c>
      <c r="L715" s="760">
        <v>42893</v>
      </c>
      <c r="M715" s="487" t="s">
        <v>25014</v>
      </c>
    </row>
    <row r="716" spans="1:13" ht="57.75" customHeight="1">
      <c r="A716" s="485" t="s">
        <v>16462</v>
      </c>
      <c r="B716" s="756" t="s">
        <v>29125</v>
      </c>
      <c r="C716" s="757">
        <v>2380717</v>
      </c>
      <c r="D716" s="487" t="s">
        <v>28933</v>
      </c>
      <c r="E716" s="487" t="s">
        <v>29101</v>
      </c>
      <c r="F716" s="487" t="s">
        <v>23510</v>
      </c>
      <c r="G716" s="758" t="s">
        <v>20953</v>
      </c>
      <c r="H716" s="759" t="s">
        <v>29126</v>
      </c>
      <c r="I716" s="686" t="s">
        <v>20758</v>
      </c>
      <c r="J716" s="686" t="s">
        <v>20753</v>
      </c>
      <c r="K716" s="686" t="s">
        <v>29127</v>
      </c>
      <c r="L716" s="760">
        <v>42893</v>
      </c>
      <c r="M716" s="487" t="s">
        <v>27447</v>
      </c>
    </row>
    <row r="717" spans="1:13" ht="57.75" customHeight="1">
      <c r="A717" s="485" t="s">
        <v>12160</v>
      </c>
      <c r="B717" s="756" t="s">
        <v>29128</v>
      </c>
      <c r="C717" s="757">
        <v>2393417</v>
      </c>
      <c r="D717" s="487" t="s">
        <v>28937</v>
      </c>
      <c r="E717" s="487" t="s">
        <v>29129</v>
      </c>
      <c r="F717" s="487" t="s">
        <v>20749</v>
      </c>
      <c r="G717" s="758" t="s">
        <v>23531</v>
      </c>
      <c r="H717" s="759" t="s">
        <v>29130</v>
      </c>
      <c r="I717" s="686" t="s">
        <v>20714</v>
      </c>
      <c r="J717" s="686" t="s">
        <v>20753</v>
      </c>
      <c r="K717" s="686" t="s">
        <v>29131</v>
      </c>
      <c r="L717" s="760">
        <v>42888</v>
      </c>
      <c r="M717" s="487" t="s">
        <v>20833</v>
      </c>
    </row>
    <row r="718" spans="1:13" ht="57.75" customHeight="1">
      <c r="A718" s="485" t="s">
        <v>16462</v>
      </c>
      <c r="B718" s="756" t="s">
        <v>29132</v>
      </c>
      <c r="C718" s="757">
        <v>2382917</v>
      </c>
      <c r="D718" s="487" t="s">
        <v>28937</v>
      </c>
      <c r="E718" s="487" t="s">
        <v>29129</v>
      </c>
      <c r="F718" s="487" t="s">
        <v>20756</v>
      </c>
      <c r="G718" s="758" t="s">
        <v>29133</v>
      </c>
      <c r="H718" s="759" t="s">
        <v>29134</v>
      </c>
      <c r="I718" s="686" t="s">
        <v>42</v>
      </c>
      <c r="J718" s="686" t="s">
        <v>42</v>
      </c>
      <c r="K718" s="686"/>
      <c r="L718" s="760"/>
      <c r="M718" s="487"/>
    </row>
    <row r="719" spans="1:13" ht="57.75" customHeight="1">
      <c r="A719" s="485" t="s">
        <v>16462</v>
      </c>
      <c r="B719" s="756" t="s">
        <v>29135</v>
      </c>
      <c r="C719" s="757">
        <v>2392417</v>
      </c>
      <c r="D719" s="487" t="s">
        <v>28937</v>
      </c>
      <c r="E719" s="487" t="s">
        <v>29129</v>
      </c>
      <c r="F719" s="487" t="s">
        <v>20756</v>
      </c>
      <c r="G719" s="758" t="s">
        <v>25648</v>
      </c>
      <c r="H719" s="759" t="s">
        <v>29136</v>
      </c>
      <c r="I719" s="686" t="s">
        <v>20714</v>
      </c>
      <c r="J719" s="686" t="s">
        <v>20753</v>
      </c>
      <c r="K719" s="686" t="s">
        <v>29137</v>
      </c>
      <c r="L719" s="760">
        <v>42891</v>
      </c>
      <c r="M719" s="487" t="s">
        <v>29138</v>
      </c>
    </row>
    <row r="720" spans="1:13" ht="57.75" customHeight="1">
      <c r="A720" s="485" t="s">
        <v>12160</v>
      </c>
      <c r="B720" s="756" t="s">
        <v>29139</v>
      </c>
      <c r="C720" s="757">
        <v>2396817</v>
      </c>
      <c r="D720" s="487" t="s">
        <v>28937</v>
      </c>
      <c r="E720" s="487" t="s">
        <v>29129</v>
      </c>
      <c r="F720" s="487" t="s">
        <v>20756</v>
      </c>
      <c r="G720" s="758" t="s">
        <v>29140</v>
      </c>
      <c r="H720" s="759" t="s">
        <v>29141</v>
      </c>
      <c r="I720" s="686" t="s">
        <v>20758</v>
      </c>
      <c r="J720" s="686" t="s">
        <v>20753</v>
      </c>
      <c r="K720" s="686" t="s">
        <v>29142</v>
      </c>
      <c r="L720" s="760">
        <v>42888</v>
      </c>
      <c r="M720" s="487" t="s">
        <v>20886</v>
      </c>
    </row>
    <row r="721" spans="1:13" ht="57.75" customHeight="1">
      <c r="A721" s="485" t="s">
        <v>12160</v>
      </c>
      <c r="B721" s="756" t="s">
        <v>29143</v>
      </c>
      <c r="C721" s="757">
        <v>2396917</v>
      </c>
      <c r="D721" s="487" t="s">
        <v>28937</v>
      </c>
      <c r="E721" s="487" t="s">
        <v>29129</v>
      </c>
      <c r="F721" s="487" t="s">
        <v>20756</v>
      </c>
      <c r="G721" s="758" t="s">
        <v>29144</v>
      </c>
      <c r="H721" s="759" t="s">
        <v>29145</v>
      </c>
      <c r="I721" s="686" t="s">
        <v>20714</v>
      </c>
      <c r="J721" s="686" t="s">
        <v>20753</v>
      </c>
      <c r="K721" s="686" t="s">
        <v>29146</v>
      </c>
      <c r="L721" s="760">
        <v>42898</v>
      </c>
      <c r="M721" s="487" t="s">
        <v>29147</v>
      </c>
    </row>
    <row r="722" spans="1:13" ht="57.75" customHeight="1">
      <c r="A722" s="485" t="s">
        <v>16462</v>
      </c>
      <c r="B722" s="756" t="s">
        <v>29148</v>
      </c>
      <c r="C722" s="757">
        <v>2394517</v>
      </c>
      <c r="D722" s="487" t="s">
        <v>28937</v>
      </c>
      <c r="E722" s="487" t="s">
        <v>29129</v>
      </c>
      <c r="F722" s="487" t="s">
        <v>23510</v>
      </c>
      <c r="G722" s="758" t="s">
        <v>20953</v>
      </c>
      <c r="H722" s="759" t="s">
        <v>29149</v>
      </c>
      <c r="I722" s="686" t="s">
        <v>20714</v>
      </c>
      <c r="J722" s="686" t="s">
        <v>20753</v>
      </c>
      <c r="K722" s="686" t="s">
        <v>29150</v>
      </c>
      <c r="L722" s="760">
        <v>42893</v>
      </c>
      <c r="M722" s="487" t="s">
        <v>29151</v>
      </c>
    </row>
    <row r="723" spans="1:13" ht="57.75" customHeight="1">
      <c r="A723" s="485" t="s">
        <v>16462</v>
      </c>
      <c r="B723" s="756" t="s">
        <v>29152</v>
      </c>
      <c r="C723" s="757">
        <v>2394917</v>
      </c>
      <c r="D723" s="487" t="s">
        <v>28937</v>
      </c>
      <c r="E723" s="487" t="s">
        <v>29129</v>
      </c>
      <c r="F723" s="487" t="s">
        <v>20756</v>
      </c>
      <c r="G723" s="758" t="s">
        <v>29153</v>
      </c>
      <c r="H723" s="759" t="s">
        <v>29154</v>
      </c>
      <c r="I723" s="686" t="s">
        <v>20752</v>
      </c>
      <c r="J723" s="686" t="s">
        <v>20753</v>
      </c>
      <c r="K723" s="686" t="s">
        <v>29155</v>
      </c>
      <c r="L723" s="760">
        <v>42894</v>
      </c>
      <c r="M723" s="487" t="s">
        <v>20855</v>
      </c>
    </row>
    <row r="724" spans="1:13" ht="57.75" customHeight="1">
      <c r="A724" s="485" t="s">
        <v>16462</v>
      </c>
      <c r="B724" s="756" t="s">
        <v>29156</v>
      </c>
      <c r="C724" s="757">
        <v>2395717</v>
      </c>
      <c r="D724" s="487" t="s">
        <v>28937</v>
      </c>
      <c r="E724" s="487" t="s">
        <v>29129</v>
      </c>
      <c r="F724" s="487" t="s">
        <v>20749</v>
      </c>
      <c r="G724" s="758" t="s">
        <v>25976</v>
      </c>
      <c r="H724" s="759" t="s">
        <v>29157</v>
      </c>
      <c r="I724" s="686" t="s">
        <v>20758</v>
      </c>
      <c r="J724" s="686" t="s">
        <v>20753</v>
      </c>
      <c r="K724" s="686" t="s">
        <v>29158</v>
      </c>
      <c r="L724" s="760">
        <v>42894</v>
      </c>
      <c r="M724" s="487" t="s">
        <v>20833</v>
      </c>
    </row>
    <row r="725" spans="1:13" ht="57.75" customHeight="1">
      <c r="A725" s="485" t="s">
        <v>12160</v>
      </c>
      <c r="B725" s="756" t="s">
        <v>29159</v>
      </c>
      <c r="C725" s="757">
        <v>2412617</v>
      </c>
      <c r="D725" s="487" t="s">
        <v>28960</v>
      </c>
      <c r="E725" s="487" t="s">
        <v>29160</v>
      </c>
      <c r="F725" s="487" t="s">
        <v>20756</v>
      </c>
      <c r="G725" s="758" t="s">
        <v>29161</v>
      </c>
      <c r="H725" s="759" t="s">
        <v>29162</v>
      </c>
      <c r="I725" s="686" t="s">
        <v>20714</v>
      </c>
      <c r="J725" s="686" t="s">
        <v>20753</v>
      </c>
      <c r="K725" s="686" t="s">
        <v>29163</v>
      </c>
      <c r="L725" s="760">
        <v>42898</v>
      </c>
      <c r="M725" s="487" t="s">
        <v>20785</v>
      </c>
    </row>
    <row r="726" spans="1:13" ht="57.75" customHeight="1">
      <c r="A726" s="485" t="s">
        <v>16462</v>
      </c>
      <c r="B726" s="756" t="s">
        <v>29164</v>
      </c>
      <c r="C726" s="757">
        <v>2402217</v>
      </c>
      <c r="D726" s="487" t="s">
        <v>28960</v>
      </c>
      <c r="E726" s="487" t="s">
        <v>29160</v>
      </c>
      <c r="F726" s="487" t="s">
        <v>20756</v>
      </c>
      <c r="G726" s="758" t="s">
        <v>29165</v>
      </c>
      <c r="H726" s="759" t="s">
        <v>29166</v>
      </c>
      <c r="I726" s="686" t="s">
        <v>20714</v>
      </c>
      <c r="J726" s="686" t="s">
        <v>20753</v>
      </c>
      <c r="K726" s="686" t="s">
        <v>29167</v>
      </c>
      <c r="L726" s="760">
        <v>42894</v>
      </c>
      <c r="M726" s="487" t="s">
        <v>20765</v>
      </c>
    </row>
    <row r="727" spans="1:13" ht="57.75" customHeight="1">
      <c r="A727" s="485" t="s">
        <v>16462</v>
      </c>
      <c r="B727" s="756" t="s">
        <v>29168</v>
      </c>
      <c r="C727" s="757">
        <v>2406017</v>
      </c>
      <c r="D727" s="487" t="s">
        <v>28960</v>
      </c>
      <c r="E727" s="487" t="s">
        <v>29160</v>
      </c>
      <c r="F727" s="487" t="s">
        <v>20756</v>
      </c>
      <c r="G727" s="758" t="s">
        <v>24933</v>
      </c>
      <c r="H727" s="759" t="s">
        <v>29169</v>
      </c>
      <c r="I727" s="686" t="s">
        <v>20758</v>
      </c>
      <c r="J727" s="686" t="s">
        <v>20753</v>
      </c>
      <c r="K727" s="686" t="s">
        <v>29170</v>
      </c>
      <c r="L727" s="760">
        <v>42898</v>
      </c>
      <c r="M727" s="487" t="s">
        <v>18041</v>
      </c>
    </row>
    <row r="728" spans="1:13" ht="57.75" customHeight="1">
      <c r="A728" s="485" t="s">
        <v>16462</v>
      </c>
      <c r="B728" s="756" t="s">
        <v>29171</v>
      </c>
      <c r="C728" s="757">
        <v>2406217</v>
      </c>
      <c r="D728" s="487" t="s">
        <v>28960</v>
      </c>
      <c r="E728" s="487" t="s">
        <v>29160</v>
      </c>
      <c r="F728" s="487" t="s">
        <v>20756</v>
      </c>
      <c r="G728" s="758" t="s">
        <v>24933</v>
      </c>
      <c r="H728" s="759" t="s">
        <v>29172</v>
      </c>
      <c r="I728" s="686" t="s">
        <v>20758</v>
      </c>
      <c r="J728" s="686" t="s">
        <v>20753</v>
      </c>
      <c r="K728" s="686" t="s">
        <v>29173</v>
      </c>
      <c r="L728" s="760">
        <v>42898</v>
      </c>
      <c r="M728" s="487" t="s">
        <v>18041</v>
      </c>
    </row>
    <row r="729" spans="1:13" ht="57.75" customHeight="1">
      <c r="A729" s="485" t="s">
        <v>16462</v>
      </c>
      <c r="B729" s="756" t="s">
        <v>29174</v>
      </c>
      <c r="C729" s="757">
        <v>2406417</v>
      </c>
      <c r="D729" s="487" t="s">
        <v>28960</v>
      </c>
      <c r="E729" s="487" t="s">
        <v>29160</v>
      </c>
      <c r="F729" s="487" t="s">
        <v>20756</v>
      </c>
      <c r="G729" s="758" t="s">
        <v>24933</v>
      </c>
      <c r="H729" s="759" t="s">
        <v>29175</v>
      </c>
      <c r="I729" s="686" t="s">
        <v>28642</v>
      </c>
      <c r="J729" s="686" t="s">
        <v>20753</v>
      </c>
      <c r="K729" s="686" t="s">
        <v>29176</v>
      </c>
      <c r="L729" s="760">
        <v>42899</v>
      </c>
      <c r="M729" s="487" t="s">
        <v>29177</v>
      </c>
    </row>
    <row r="730" spans="1:13" ht="57.75" customHeight="1">
      <c r="A730" s="485" t="s">
        <v>16462</v>
      </c>
      <c r="B730" s="756" t="s">
        <v>29178</v>
      </c>
      <c r="C730" s="757">
        <v>2410617</v>
      </c>
      <c r="D730" s="487" t="s">
        <v>28960</v>
      </c>
      <c r="E730" s="487" t="s">
        <v>29160</v>
      </c>
      <c r="F730" s="487" t="s">
        <v>20756</v>
      </c>
      <c r="G730" s="758" t="s">
        <v>29179</v>
      </c>
      <c r="H730" s="759" t="s">
        <v>29180</v>
      </c>
      <c r="I730" s="686" t="s">
        <v>20714</v>
      </c>
      <c r="J730" s="686" t="s">
        <v>20753</v>
      </c>
      <c r="K730" s="686" t="s">
        <v>29181</v>
      </c>
      <c r="L730" s="760">
        <v>42895</v>
      </c>
      <c r="M730" s="487" t="s">
        <v>20785</v>
      </c>
    </row>
    <row r="731" spans="1:13" ht="57.75" customHeight="1">
      <c r="A731" s="485" t="s">
        <v>12160</v>
      </c>
      <c r="B731" s="756" t="s">
        <v>29182</v>
      </c>
      <c r="C731" s="757">
        <v>2412817</v>
      </c>
      <c r="D731" s="487" t="s">
        <v>28960</v>
      </c>
      <c r="E731" s="487" t="s">
        <v>29160</v>
      </c>
      <c r="F731" s="487" t="s">
        <v>20749</v>
      </c>
      <c r="G731" s="758" t="s">
        <v>29183</v>
      </c>
      <c r="H731" s="759" t="s">
        <v>29184</v>
      </c>
      <c r="I731" s="686" t="s">
        <v>20714</v>
      </c>
      <c r="J731" s="686" t="s">
        <v>20753</v>
      </c>
      <c r="K731" s="686" t="s">
        <v>29185</v>
      </c>
      <c r="L731" s="760">
        <v>42898</v>
      </c>
      <c r="M731" s="487" t="s">
        <v>29186</v>
      </c>
    </row>
    <row r="732" spans="1:13" ht="57.75" customHeight="1">
      <c r="A732" s="485" t="s">
        <v>12160</v>
      </c>
      <c r="B732" s="756" t="s">
        <v>29187</v>
      </c>
      <c r="C732" s="757">
        <v>2424517</v>
      </c>
      <c r="D732" s="487" t="s">
        <v>28960</v>
      </c>
      <c r="E732" s="487" t="s">
        <v>29160</v>
      </c>
      <c r="F732" s="487" t="s">
        <v>20756</v>
      </c>
      <c r="G732" s="758" t="s">
        <v>29188</v>
      </c>
      <c r="H732" s="759" t="s">
        <v>29189</v>
      </c>
      <c r="I732" s="686" t="s">
        <v>20758</v>
      </c>
      <c r="J732" s="686" t="s">
        <v>20753</v>
      </c>
      <c r="K732" s="686" t="s">
        <v>29190</v>
      </c>
      <c r="L732" s="760">
        <v>42898</v>
      </c>
      <c r="M732" s="487" t="s">
        <v>20785</v>
      </c>
    </row>
    <row r="733" spans="1:13" ht="57.75" customHeight="1">
      <c r="A733" s="485" t="s">
        <v>12160</v>
      </c>
      <c r="B733" s="756" t="s">
        <v>29191</v>
      </c>
      <c r="C733" s="757">
        <v>2424717</v>
      </c>
      <c r="D733" s="487" t="s">
        <v>28960</v>
      </c>
      <c r="E733" s="487" t="s">
        <v>29160</v>
      </c>
      <c r="F733" s="487" t="s">
        <v>20749</v>
      </c>
      <c r="G733" s="758" t="s">
        <v>29192</v>
      </c>
      <c r="H733" s="759" t="s">
        <v>29193</v>
      </c>
      <c r="I733" s="686" t="s">
        <v>20714</v>
      </c>
      <c r="J733" s="686" t="s">
        <v>20753</v>
      </c>
      <c r="K733" s="686" t="s">
        <v>29194</v>
      </c>
      <c r="L733" s="760">
        <v>42899</v>
      </c>
      <c r="M733" s="487" t="s">
        <v>20785</v>
      </c>
    </row>
    <row r="734" spans="1:13" ht="57.75" customHeight="1">
      <c r="A734" s="485" t="s">
        <v>12160</v>
      </c>
      <c r="B734" s="756" t="s">
        <v>29195</v>
      </c>
      <c r="C734" s="757">
        <v>2424817</v>
      </c>
      <c r="D734" s="487" t="s">
        <v>28960</v>
      </c>
      <c r="E734" s="487" t="s">
        <v>29160</v>
      </c>
      <c r="F734" s="487" t="s">
        <v>20756</v>
      </c>
      <c r="G734" s="758" t="s">
        <v>29196</v>
      </c>
      <c r="H734" s="759" t="s">
        <v>29197</v>
      </c>
      <c r="I734" s="686" t="s">
        <v>20714</v>
      </c>
      <c r="J734" s="686" t="s">
        <v>20753</v>
      </c>
      <c r="K734" s="686" t="s">
        <v>29198</v>
      </c>
      <c r="L734" s="760">
        <v>42899</v>
      </c>
      <c r="M734" s="487" t="s">
        <v>20785</v>
      </c>
    </row>
    <row r="735" spans="1:13" ht="57.75" customHeight="1">
      <c r="A735" s="485" t="s">
        <v>16462</v>
      </c>
      <c r="B735" s="756" t="s">
        <v>29199</v>
      </c>
      <c r="C735" s="757">
        <v>2424817</v>
      </c>
      <c r="D735" s="487" t="s">
        <v>28960</v>
      </c>
      <c r="E735" s="487" t="s">
        <v>29160</v>
      </c>
      <c r="F735" s="487" t="s">
        <v>20756</v>
      </c>
      <c r="G735" s="758" t="s">
        <v>24021</v>
      </c>
      <c r="H735" s="759" t="s">
        <v>29200</v>
      </c>
      <c r="I735" s="686" t="s">
        <v>20758</v>
      </c>
      <c r="J735" s="686" t="s">
        <v>20753</v>
      </c>
      <c r="K735" s="686" t="s">
        <v>29201</v>
      </c>
      <c r="L735" s="760">
        <v>42894</v>
      </c>
      <c r="M735" s="487" t="s">
        <v>21129</v>
      </c>
    </row>
    <row r="736" spans="1:13" ht="57.75" customHeight="1">
      <c r="A736" s="485" t="s">
        <v>16462</v>
      </c>
      <c r="B736" s="756" t="s">
        <v>29202</v>
      </c>
      <c r="C736" s="757">
        <v>2414617</v>
      </c>
      <c r="D736" s="487" t="s">
        <v>28960</v>
      </c>
      <c r="E736" s="487" t="s">
        <v>29160</v>
      </c>
      <c r="F736" s="487" t="s">
        <v>20756</v>
      </c>
      <c r="G736" s="758" t="s">
        <v>21088</v>
      </c>
      <c r="H736" s="759" t="s">
        <v>29203</v>
      </c>
      <c r="I736" s="686" t="s">
        <v>20714</v>
      </c>
      <c r="J736" s="686" t="s">
        <v>20753</v>
      </c>
      <c r="K736" s="686" t="s">
        <v>29204</v>
      </c>
      <c r="L736" s="760">
        <v>42898</v>
      </c>
      <c r="M736" s="487" t="s">
        <v>23287</v>
      </c>
    </row>
    <row r="737" spans="1:13" ht="57.75" customHeight="1">
      <c r="A737" s="485" t="s">
        <v>12160</v>
      </c>
      <c r="B737" s="756" t="s">
        <v>29205</v>
      </c>
      <c r="C737" s="757">
        <v>2426217</v>
      </c>
      <c r="D737" s="487" t="s">
        <v>28960</v>
      </c>
      <c r="E737" s="487" t="s">
        <v>29160</v>
      </c>
      <c r="F737" s="487" t="s">
        <v>20749</v>
      </c>
      <c r="G737" s="758" t="s">
        <v>29206</v>
      </c>
      <c r="H737" s="759" t="s">
        <v>29207</v>
      </c>
      <c r="I737" s="686" t="s">
        <v>20758</v>
      </c>
      <c r="J737" s="686" t="s">
        <v>20753</v>
      </c>
      <c r="K737" s="686" t="s">
        <v>29208</v>
      </c>
      <c r="L737" s="760">
        <v>42888</v>
      </c>
      <c r="M737" s="487" t="s">
        <v>20855</v>
      </c>
    </row>
    <row r="738" spans="1:13" ht="57.75" customHeight="1">
      <c r="A738" s="485" t="s">
        <v>12160</v>
      </c>
      <c r="B738" s="756" t="s">
        <v>29209</v>
      </c>
      <c r="C738" s="757">
        <v>2426617</v>
      </c>
      <c r="D738" s="487" t="s">
        <v>28960</v>
      </c>
      <c r="E738" s="487" t="s">
        <v>29160</v>
      </c>
      <c r="F738" s="487" t="s">
        <v>20749</v>
      </c>
      <c r="G738" s="758" t="s">
        <v>29206</v>
      </c>
      <c r="H738" s="759" t="s">
        <v>29210</v>
      </c>
      <c r="I738" s="686" t="s">
        <v>20714</v>
      </c>
      <c r="J738" s="686" t="s">
        <v>20753</v>
      </c>
      <c r="K738" s="686" t="s">
        <v>29211</v>
      </c>
      <c r="L738" s="760">
        <v>42891</v>
      </c>
      <c r="M738" s="487" t="s">
        <v>20855</v>
      </c>
    </row>
    <row r="739" spans="1:13" ht="57.75" customHeight="1">
      <c r="A739" s="485" t="s">
        <v>16462</v>
      </c>
      <c r="B739" s="756" t="s">
        <v>29212</v>
      </c>
      <c r="C739" s="757">
        <v>2426917</v>
      </c>
      <c r="D739" s="487" t="s">
        <v>28960</v>
      </c>
      <c r="E739" s="487" t="s">
        <v>29160</v>
      </c>
      <c r="F739" s="487" t="s">
        <v>20756</v>
      </c>
      <c r="G739" s="758" t="s">
        <v>29213</v>
      </c>
      <c r="H739" s="759" t="s">
        <v>29214</v>
      </c>
      <c r="I739" s="686" t="s">
        <v>20714</v>
      </c>
      <c r="J739" s="686" t="s">
        <v>20753</v>
      </c>
      <c r="K739" s="686" t="s">
        <v>29215</v>
      </c>
      <c r="L739" s="760">
        <v>42898</v>
      </c>
      <c r="M739" s="487" t="s">
        <v>20772</v>
      </c>
    </row>
    <row r="740" spans="1:13" ht="57.75" customHeight="1">
      <c r="A740" s="485" t="s">
        <v>26790</v>
      </c>
      <c r="B740" s="756" t="s">
        <v>29216</v>
      </c>
      <c r="C740" s="757">
        <v>2427017</v>
      </c>
      <c r="D740" s="487" t="s">
        <v>28960</v>
      </c>
      <c r="E740" s="487" t="s">
        <v>29160</v>
      </c>
      <c r="F740" s="487" t="s">
        <v>20749</v>
      </c>
      <c r="G740" s="758" t="s">
        <v>29217</v>
      </c>
      <c r="H740" s="759" t="s">
        <v>29218</v>
      </c>
      <c r="I740" s="686" t="s">
        <v>20758</v>
      </c>
      <c r="J740" s="686" t="s">
        <v>20753</v>
      </c>
      <c r="K740" s="686" t="s">
        <v>29219</v>
      </c>
      <c r="L740" s="760">
        <v>42898</v>
      </c>
      <c r="M740" s="487" t="s">
        <v>20886</v>
      </c>
    </row>
    <row r="741" spans="1:13" ht="57.75" customHeight="1">
      <c r="A741" s="485" t="s">
        <v>29220</v>
      </c>
      <c r="B741" s="756" t="s">
        <v>29221</v>
      </c>
      <c r="C741" s="757">
        <v>2430717</v>
      </c>
      <c r="D741" s="487" t="s">
        <v>28984</v>
      </c>
      <c r="E741" s="487" t="s">
        <v>29222</v>
      </c>
      <c r="F741" s="487" t="s">
        <v>20749</v>
      </c>
      <c r="G741" s="758" t="s">
        <v>29223</v>
      </c>
      <c r="H741" s="759" t="s">
        <v>29224</v>
      </c>
      <c r="I741" s="686" t="s">
        <v>20714</v>
      </c>
      <c r="J741" s="686" t="s">
        <v>20753</v>
      </c>
      <c r="K741" s="686" t="s">
        <v>29225</v>
      </c>
      <c r="L741" s="760">
        <v>42898</v>
      </c>
      <c r="M741" s="487" t="s">
        <v>29226</v>
      </c>
    </row>
    <row r="742" spans="1:13" ht="57.75" customHeight="1">
      <c r="A742" s="485" t="s">
        <v>16462</v>
      </c>
      <c r="B742" s="756" t="s">
        <v>29227</v>
      </c>
      <c r="C742" s="757">
        <v>2419817</v>
      </c>
      <c r="D742" s="487" t="s">
        <v>28984</v>
      </c>
      <c r="E742" s="487" t="s">
        <v>29222</v>
      </c>
      <c r="F742" s="487" t="s">
        <v>23510</v>
      </c>
      <c r="G742" s="758" t="s">
        <v>29228</v>
      </c>
      <c r="H742" s="759" t="s">
        <v>29229</v>
      </c>
      <c r="I742" s="686" t="s">
        <v>20714</v>
      </c>
      <c r="J742" s="686" t="s">
        <v>20753</v>
      </c>
      <c r="K742" s="686" t="s">
        <v>29230</v>
      </c>
      <c r="L742" s="760">
        <v>42894</v>
      </c>
      <c r="M742" s="487" t="s">
        <v>20833</v>
      </c>
    </row>
    <row r="743" spans="1:13" ht="57.75" customHeight="1">
      <c r="A743" s="485" t="s">
        <v>16462</v>
      </c>
      <c r="B743" s="756" t="s">
        <v>29231</v>
      </c>
      <c r="C743" s="757">
        <v>2422717</v>
      </c>
      <c r="D743" s="487" t="s">
        <v>28984</v>
      </c>
      <c r="E743" s="487" t="s">
        <v>29222</v>
      </c>
      <c r="F743" s="487" t="s">
        <v>23510</v>
      </c>
      <c r="G743" s="758" t="s">
        <v>20953</v>
      </c>
      <c r="H743" s="759" t="s">
        <v>29232</v>
      </c>
      <c r="I743" s="686" t="s">
        <v>20714</v>
      </c>
      <c r="J743" s="686" t="s">
        <v>20753</v>
      </c>
      <c r="K743" s="686" t="s">
        <v>29233</v>
      </c>
      <c r="L743" s="760">
        <v>42898</v>
      </c>
      <c r="M743" s="487" t="s">
        <v>20886</v>
      </c>
    </row>
    <row r="744" spans="1:13" ht="57.75" customHeight="1">
      <c r="A744" s="485" t="s">
        <v>12160</v>
      </c>
      <c r="B744" s="756" t="s">
        <v>29234</v>
      </c>
      <c r="C744" s="757">
        <v>2431117</v>
      </c>
      <c r="D744" s="487" t="s">
        <v>28984</v>
      </c>
      <c r="E744" s="487" t="s">
        <v>29222</v>
      </c>
      <c r="F744" s="487" t="s">
        <v>20749</v>
      </c>
      <c r="G744" s="758" t="s">
        <v>29235</v>
      </c>
      <c r="H744" s="759" t="s">
        <v>29236</v>
      </c>
      <c r="I744" s="686" t="s">
        <v>20714</v>
      </c>
      <c r="J744" s="686" t="s">
        <v>20753</v>
      </c>
      <c r="K744" s="686" t="s">
        <v>29237</v>
      </c>
      <c r="L744" s="760">
        <v>42898</v>
      </c>
      <c r="M744" s="487" t="s">
        <v>20785</v>
      </c>
    </row>
    <row r="745" spans="1:13" ht="57.75" customHeight="1">
      <c r="A745" s="485" t="s">
        <v>12160</v>
      </c>
      <c r="B745" s="756" t="s">
        <v>29238</v>
      </c>
      <c r="C745" s="757">
        <v>2431717</v>
      </c>
      <c r="D745" s="487" t="s">
        <v>28984</v>
      </c>
      <c r="E745" s="487" t="s">
        <v>29222</v>
      </c>
      <c r="F745" s="487" t="s">
        <v>20756</v>
      </c>
      <c r="G745" s="758" t="s">
        <v>29239</v>
      </c>
      <c r="H745" s="759" t="s">
        <v>29240</v>
      </c>
      <c r="I745" s="686" t="s">
        <v>20714</v>
      </c>
      <c r="J745" s="686" t="s">
        <v>20753</v>
      </c>
      <c r="K745" s="686" t="s">
        <v>29241</v>
      </c>
      <c r="L745" s="760">
        <v>42898</v>
      </c>
      <c r="M745" s="487" t="s">
        <v>20807</v>
      </c>
    </row>
    <row r="746" spans="1:13" ht="57.75" customHeight="1">
      <c r="A746" s="485" t="s">
        <v>12160</v>
      </c>
      <c r="B746" s="756" t="s">
        <v>29242</v>
      </c>
      <c r="C746" s="757">
        <v>2432017</v>
      </c>
      <c r="D746" s="487" t="s">
        <v>28984</v>
      </c>
      <c r="E746" s="487" t="s">
        <v>29222</v>
      </c>
      <c r="F746" s="487" t="s">
        <v>20756</v>
      </c>
      <c r="G746" s="758" t="s">
        <v>29243</v>
      </c>
      <c r="H746" s="759" t="s">
        <v>29244</v>
      </c>
      <c r="I746" s="686" t="s">
        <v>20758</v>
      </c>
      <c r="J746" s="686" t="s">
        <v>20753</v>
      </c>
      <c r="K746" s="686" t="s">
        <v>29245</v>
      </c>
      <c r="L746" s="760">
        <v>42898</v>
      </c>
      <c r="M746" s="487" t="s">
        <v>20785</v>
      </c>
    </row>
    <row r="747" spans="1:13" ht="57.75" customHeight="1">
      <c r="A747" s="485" t="s">
        <v>12160</v>
      </c>
      <c r="B747" s="756" t="s">
        <v>29246</v>
      </c>
      <c r="C747" s="757">
        <v>2432617</v>
      </c>
      <c r="D747" s="487" t="s">
        <v>28984</v>
      </c>
      <c r="E747" s="487" t="s">
        <v>29222</v>
      </c>
      <c r="F747" s="487" t="s">
        <v>20749</v>
      </c>
      <c r="G747" s="758" t="s">
        <v>29247</v>
      </c>
      <c r="H747" s="759" t="s">
        <v>29248</v>
      </c>
      <c r="I747" s="686" t="s">
        <v>20714</v>
      </c>
      <c r="J747" s="686" t="s">
        <v>20753</v>
      </c>
      <c r="K747" s="686" t="s">
        <v>29249</v>
      </c>
      <c r="L747" s="760">
        <v>42898</v>
      </c>
      <c r="M747" s="487" t="s">
        <v>29147</v>
      </c>
    </row>
    <row r="748" spans="1:13" ht="57.75" customHeight="1">
      <c r="A748" s="485" t="s">
        <v>16462</v>
      </c>
      <c r="B748" s="756" t="s">
        <v>29250</v>
      </c>
      <c r="C748" s="757">
        <v>2429517</v>
      </c>
      <c r="D748" s="487" t="s">
        <v>28984</v>
      </c>
      <c r="E748" s="487" t="s">
        <v>29222</v>
      </c>
      <c r="F748" s="487" t="s">
        <v>23510</v>
      </c>
      <c r="G748" s="758" t="s">
        <v>20953</v>
      </c>
      <c r="H748" s="759" t="s">
        <v>29251</v>
      </c>
      <c r="I748" s="686" t="s">
        <v>20714</v>
      </c>
      <c r="J748" s="686" t="s">
        <v>20753</v>
      </c>
      <c r="K748" s="686" t="s">
        <v>29252</v>
      </c>
      <c r="L748" s="760">
        <v>42898</v>
      </c>
      <c r="M748" s="487" t="s">
        <v>29253</v>
      </c>
    </row>
    <row r="749" spans="1:13" ht="57.75" customHeight="1">
      <c r="A749" s="485" t="s">
        <v>16462</v>
      </c>
      <c r="B749" s="756" t="s">
        <v>29254</v>
      </c>
      <c r="C749" s="757">
        <v>2437717</v>
      </c>
      <c r="D749" s="487" t="s">
        <v>29012</v>
      </c>
      <c r="E749" s="487" t="s">
        <v>29255</v>
      </c>
      <c r="F749" s="487" t="s">
        <v>20749</v>
      </c>
      <c r="G749" s="758" t="s">
        <v>29256</v>
      </c>
      <c r="H749" s="759" t="s">
        <v>29257</v>
      </c>
      <c r="I749" s="686" t="s">
        <v>42</v>
      </c>
      <c r="J749" s="686" t="s">
        <v>42</v>
      </c>
      <c r="K749" s="686" t="s">
        <v>29258</v>
      </c>
      <c r="L749" s="760">
        <v>42892</v>
      </c>
      <c r="M749" s="487" t="s">
        <v>29259</v>
      </c>
    </row>
    <row r="750" spans="1:13" ht="57.75" customHeight="1">
      <c r="A750" s="485" t="s">
        <v>16462</v>
      </c>
      <c r="B750" s="756" t="s">
        <v>29260</v>
      </c>
      <c r="C750" s="757">
        <v>2441517</v>
      </c>
      <c r="D750" s="487" t="s">
        <v>29012</v>
      </c>
      <c r="E750" s="487" t="s">
        <v>29255</v>
      </c>
      <c r="F750" s="487" t="s">
        <v>20756</v>
      </c>
      <c r="G750" s="758" t="s">
        <v>29106</v>
      </c>
      <c r="H750" s="759" t="s">
        <v>29261</v>
      </c>
      <c r="I750" s="686" t="s">
        <v>20714</v>
      </c>
      <c r="J750" s="686" t="s">
        <v>20753</v>
      </c>
      <c r="K750" s="686" t="s">
        <v>29262</v>
      </c>
      <c r="L750" s="760">
        <v>42899</v>
      </c>
      <c r="M750" s="487" t="s">
        <v>29263</v>
      </c>
    </row>
    <row r="751" spans="1:13" ht="57.75" customHeight="1">
      <c r="A751" s="485" t="s">
        <v>21103</v>
      </c>
      <c r="B751" s="756" t="s">
        <v>29264</v>
      </c>
      <c r="C751" s="757">
        <v>2455617</v>
      </c>
      <c r="D751" s="487" t="s">
        <v>29012</v>
      </c>
      <c r="E751" s="487" t="s">
        <v>29255</v>
      </c>
      <c r="F751" s="487" t="s">
        <v>20756</v>
      </c>
      <c r="G751" s="758" t="s">
        <v>29265</v>
      </c>
      <c r="H751" s="759" t="s">
        <v>29266</v>
      </c>
      <c r="I751" s="686" t="s">
        <v>20714</v>
      </c>
      <c r="J751" s="686" t="s">
        <v>20753</v>
      </c>
      <c r="K751" s="686" t="s">
        <v>29267</v>
      </c>
      <c r="L751" s="760">
        <v>42899</v>
      </c>
      <c r="M751" s="487" t="s">
        <v>20833</v>
      </c>
    </row>
    <row r="752" spans="1:13" ht="57.75" customHeight="1">
      <c r="A752" s="485" t="s">
        <v>21103</v>
      </c>
      <c r="B752" s="756" t="s">
        <v>29268</v>
      </c>
      <c r="C752" s="757">
        <v>2455717</v>
      </c>
      <c r="D752" s="487" t="s">
        <v>29012</v>
      </c>
      <c r="E752" s="487" t="s">
        <v>29255</v>
      </c>
      <c r="F752" s="487" t="s">
        <v>20756</v>
      </c>
      <c r="G752" s="758" t="s">
        <v>29269</v>
      </c>
      <c r="H752" s="759" t="s">
        <v>29270</v>
      </c>
      <c r="I752" s="686" t="s">
        <v>20714</v>
      </c>
      <c r="J752" s="686" t="s">
        <v>20753</v>
      </c>
      <c r="K752" s="686" t="s">
        <v>29271</v>
      </c>
      <c r="L752" s="760">
        <v>42901</v>
      </c>
      <c r="M752" s="487" t="s">
        <v>22425</v>
      </c>
    </row>
    <row r="753" spans="1:13" ht="57.75" customHeight="1">
      <c r="A753" s="485" t="s">
        <v>12160</v>
      </c>
      <c r="B753" s="756" t="s">
        <v>29272</v>
      </c>
      <c r="C753" s="757">
        <v>2456017</v>
      </c>
      <c r="D753" s="487" t="s">
        <v>29012</v>
      </c>
      <c r="E753" s="487" t="s">
        <v>29255</v>
      </c>
      <c r="F753" s="487" t="s">
        <v>20756</v>
      </c>
      <c r="G753" s="758" t="s">
        <v>29273</v>
      </c>
      <c r="H753" s="759" t="s">
        <v>29274</v>
      </c>
      <c r="I753" s="686" t="s">
        <v>20714</v>
      </c>
      <c r="J753" s="686" t="s">
        <v>20753</v>
      </c>
      <c r="K753" s="686" t="s">
        <v>29275</v>
      </c>
      <c r="L753" s="760">
        <v>42900</v>
      </c>
      <c r="M753" s="487" t="s">
        <v>29276</v>
      </c>
    </row>
    <row r="754" spans="1:13" ht="57.75" customHeight="1">
      <c r="A754" s="485" t="s">
        <v>27389</v>
      </c>
      <c r="B754" s="756" t="s">
        <v>29277</v>
      </c>
      <c r="C754" s="757">
        <v>2456217</v>
      </c>
      <c r="D754" s="487" t="s">
        <v>29012</v>
      </c>
      <c r="E754" s="487" t="s">
        <v>29255</v>
      </c>
      <c r="F754" s="487" t="s">
        <v>20756</v>
      </c>
      <c r="G754" s="758" t="s">
        <v>14242</v>
      </c>
      <c r="H754" s="759" t="s">
        <v>29278</v>
      </c>
      <c r="I754" s="686" t="s">
        <v>20714</v>
      </c>
      <c r="J754" s="686" t="s">
        <v>20753</v>
      </c>
      <c r="K754" s="686" t="s">
        <v>29279</v>
      </c>
      <c r="L754" s="760">
        <v>42901</v>
      </c>
      <c r="M754" s="487" t="s">
        <v>28264</v>
      </c>
    </row>
    <row r="755" spans="1:13" ht="57.75" customHeight="1">
      <c r="A755" s="485" t="s">
        <v>12160</v>
      </c>
      <c r="B755" s="756" t="s">
        <v>29280</v>
      </c>
      <c r="C755" s="757">
        <v>2456717</v>
      </c>
      <c r="D755" s="487" t="s">
        <v>29012</v>
      </c>
      <c r="E755" s="487" t="s">
        <v>29255</v>
      </c>
      <c r="F755" s="487" t="s">
        <v>20749</v>
      </c>
      <c r="G755" s="758" t="s">
        <v>29281</v>
      </c>
      <c r="H755" s="759" t="s">
        <v>29282</v>
      </c>
      <c r="I755" s="686" t="s">
        <v>20714</v>
      </c>
      <c r="J755" s="686" t="s">
        <v>20753</v>
      </c>
      <c r="K755" s="686" t="s">
        <v>29283</v>
      </c>
      <c r="L755" s="760">
        <v>42900</v>
      </c>
      <c r="M755" s="487" t="s">
        <v>29284</v>
      </c>
    </row>
    <row r="756" spans="1:13" ht="57.75" customHeight="1">
      <c r="A756" s="485" t="s">
        <v>16462</v>
      </c>
      <c r="B756" s="756" t="s">
        <v>29285</v>
      </c>
      <c r="C756" s="757">
        <v>2457817</v>
      </c>
      <c r="D756" s="487" t="s">
        <v>29026</v>
      </c>
      <c r="E756" s="487" t="s">
        <v>29286</v>
      </c>
      <c r="F756" s="487" t="s">
        <v>23510</v>
      </c>
      <c r="G756" s="758" t="s">
        <v>29228</v>
      </c>
      <c r="H756" s="759" t="s">
        <v>29287</v>
      </c>
      <c r="I756" s="686" t="s">
        <v>20714</v>
      </c>
      <c r="J756" s="686" t="s">
        <v>20753</v>
      </c>
      <c r="K756" s="686" t="s">
        <v>29288</v>
      </c>
      <c r="L756" s="760">
        <v>42899</v>
      </c>
      <c r="M756" s="487" t="s">
        <v>29289</v>
      </c>
    </row>
    <row r="757" spans="1:13" ht="57.75" customHeight="1">
      <c r="A757" s="485" t="s">
        <v>16462</v>
      </c>
      <c r="B757" s="756" t="s">
        <v>29290</v>
      </c>
      <c r="C757" s="757">
        <v>2463517</v>
      </c>
      <c r="D757" s="487" t="s">
        <v>29026</v>
      </c>
      <c r="E757" s="487" t="s">
        <v>29286</v>
      </c>
      <c r="F757" s="487" t="s">
        <v>20749</v>
      </c>
      <c r="G757" s="758" t="s">
        <v>24138</v>
      </c>
      <c r="H757" s="759" t="s">
        <v>29291</v>
      </c>
      <c r="I757" s="686" t="s">
        <v>20714</v>
      </c>
      <c r="J757" s="686" t="s">
        <v>20753</v>
      </c>
      <c r="K757" s="686" t="s">
        <v>29292</v>
      </c>
      <c r="L757" s="760">
        <v>42899</v>
      </c>
      <c r="M757" s="487" t="s">
        <v>19204</v>
      </c>
    </row>
    <row r="758" spans="1:13" ht="57.75" customHeight="1">
      <c r="A758" s="485" t="s">
        <v>16462</v>
      </c>
      <c r="B758" s="756" t="s">
        <v>29293</v>
      </c>
      <c r="C758" s="757">
        <v>2464017</v>
      </c>
      <c r="D758" s="487" t="s">
        <v>29026</v>
      </c>
      <c r="E758" s="487" t="s">
        <v>29286</v>
      </c>
      <c r="F758" s="487" t="s">
        <v>20749</v>
      </c>
      <c r="G758" s="758" t="s">
        <v>24138</v>
      </c>
      <c r="H758" s="759" t="s">
        <v>29294</v>
      </c>
      <c r="I758" s="686" t="s">
        <v>20752</v>
      </c>
      <c r="J758" s="686" t="s">
        <v>20753</v>
      </c>
      <c r="K758" s="686" t="s">
        <v>29295</v>
      </c>
      <c r="L758" s="760">
        <v>42899</v>
      </c>
      <c r="M758" s="487" t="s">
        <v>19204</v>
      </c>
    </row>
    <row r="759" spans="1:13" ht="57.75" customHeight="1">
      <c r="A759" s="485" t="s">
        <v>16462</v>
      </c>
      <c r="B759" s="756" t="s">
        <v>29296</v>
      </c>
      <c r="C759" s="757">
        <v>2468117</v>
      </c>
      <c r="D759" s="487" t="s">
        <v>29026</v>
      </c>
      <c r="E759" s="487" t="s">
        <v>29286</v>
      </c>
      <c r="F759" s="487" t="s">
        <v>23510</v>
      </c>
      <c r="G759" s="758" t="s">
        <v>27924</v>
      </c>
      <c r="H759" s="759" t="s">
        <v>29297</v>
      </c>
      <c r="I759" s="686" t="s">
        <v>20758</v>
      </c>
      <c r="J759" s="686" t="s">
        <v>20753</v>
      </c>
      <c r="K759" s="686" t="s">
        <v>29298</v>
      </c>
      <c r="L759" s="760">
        <v>42899</v>
      </c>
      <c r="M759" s="487" t="s">
        <v>20833</v>
      </c>
    </row>
    <row r="760" spans="1:13" ht="57.75" customHeight="1">
      <c r="A760" s="485" t="s">
        <v>16462</v>
      </c>
      <c r="B760" s="756" t="s">
        <v>29299</v>
      </c>
      <c r="C760" s="757">
        <v>2468217</v>
      </c>
      <c r="D760" s="487" t="s">
        <v>29026</v>
      </c>
      <c r="E760" s="487" t="s">
        <v>29286</v>
      </c>
      <c r="F760" s="487" t="s">
        <v>23510</v>
      </c>
      <c r="G760" s="758" t="s">
        <v>27924</v>
      </c>
      <c r="H760" s="759" t="s">
        <v>29300</v>
      </c>
      <c r="I760" s="686" t="s">
        <v>20714</v>
      </c>
      <c r="J760" s="686" t="s">
        <v>20753</v>
      </c>
      <c r="K760" s="686" t="s">
        <v>29301</v>
      </c>
      <c r="L760" s="760">
        <v>42899</v>
      </c>
      <c r="M760" s="487" t="s">
        <v>29302</v>
      </c>
    </row>
    <row r="761" spans="1:13" ht="57.75" customHeight="1">
      <c r="A761" s="485" t="s">
        <v>12160</v>
      </c>
      <c r="B761" s="756" t="s">
        <v>29303</v>
      </c>
      <c r="C761" s="757">
        <v>2477917</v>
      </c>
      <c r="D761" s="487" t="s">
        <v>29026</v>
      </c>
      <c r="E761" s="487" t="s">
        <v>29286</v>
      </c>
      <c r="F761" s="487" t="s">
        <v>20756</v>
      </c>
      <c r="G761" s="758" t="s">
        <v>29304</v>
      </c>
      <c r="H761" s="759" t="s">
        <v>29305</v>
      </c>
      <c r="I761" s="686" t="s">
        <v>20714</v>
      </c>
      <c r="J761" s="686" t="s">
        <v>20753</v>
      </c>
      <c r="K761" s="686" t="s">
        <v>29306</v>
      </c>
      <c r="L761" s="760">
        <v>42899</v>
      </c>
      <c r="M761" s="487" t="s">
        <v>17946</v>
      </c>
    </row>
    <row r="762" spans="1:13" ht="57.75" customHeight="1">
      <c r="A762" s="485" t="s">
        <v>16462</v>
      </c>
      <c r="B762" s="756" t="s">
        <v>29307</v>
      </c>
      <c r="C762" s="757">
        <v>2469617</v>
      </c>
      <c r="D762" s="487" t="s">
        <v>29026</v>
      </c>
      <c r="E762" s="487" t="s">
        <v>29286</v>
      </c>
      <c r="F762" s="487" t="s">
        <v>20756</v>
      </c>
      <c r="G762" s="758" t="s">
        <v>20154</v>
      </c>
      <c r="H762" s="759" t="s">
        <v>29308</v>
      </c>
      <c r="I762" s="686" t="s">
        <v>20752</v>
      </c>
      <c r="J762" s="686" t="s">
        <v>20753</v>
      </c>
      <c r="K762" s="686" t="s">
        <v>29295</v>
      </c>
      <c r="L762" s="760">
        <v>42899</v>
      </c>
      <c r="M762" s="487" t="s">
        <v>29309</v>
      </c>
    </row>
    <row r="763" spans="1:13" ht="57.75" customHeight="1">
      <c r="A763" s="485" t="s">
        <v>16462</v>
      </c>
      <c r="B763" s="756" t="s">
        <v>29310</v>
      </c>
      <c r="C763" s="757">
        <v>2469817</v>
      </c>
      <c r="D763" s="487" t="s">
        <v>29026</v>
      </c>
      <c r="E763" s="487" t="s">
        <v>29286</v>
      </c>
      <c r="F763" s="487" t="s">
        <v>20756</v>
      </c>
      <c r="G763" s="758" t="s">
        <v>20154</v>
      </c>
      <c r="H763" s="759" t="s">
        <v>29311</v>
      </c>
      <c r="I763" s="686" t="s">
        <v>20752</v>
      </c>
      <c r="J763" s="686" t="s">
        <v>20753</v>
      </c>
      <c r="K763" s="686" t="s">
        <v>29312</v>
      </c>
      <c r="L763" s="760">
        <v>42899</v>
      </c>
      <c r="M763" s="487" t="s">
        <v>29309</v>
      </c>
    </row>
    <row r="764" spans="1:13" ht="57.75" customHeight="1">
      <c r="A764" s="485" t="s">
        <v>16462</v>
      </c>
      <c r="B764" s="756" t="s">
        <v>29313</v>
      </c>
      <c r="C764" s="757">
        <v>2469917</v>
      </c>
      <c r="D764" s="487" t="s">
        <v>29026</v>
      </c>
      <c r="E764" s="487" t="s">
        <v>29286</v>
      </c>
      <c r="F764" s="487" t="s">
        <v>20756</v>
      </c>
      <c r="G764" s="758" t="s">
        <v>20154</v>
      </c>
      <c r="H764" s="759" t="s">
        <v>29314</v>
      </c>
      <c r="I764" s="686" t="s">
        <v>20752</v>
      </c>
      <c r="J764" s="686" t="s">
        <v>20753</v>
      </c>
      <c r="K764" s="686" t="s">
        <v>29315</v>
      </c>
      <c r="L764" s="760">
        <v>42899</v>
      </c>
      <c r="M764" s="487" t="s">
        <v>29309</v>
      </c>
    </row>
    <row r="765" spans="1:13" ht="57.75" customHeight="1">
      <c r="A765" s="485" t="s">
        <v>16462</v>
      </c>
      <c r="B765" s="756" t="s">
        <v>29316</v>
      </c>
      <c r="C765" s="757">
        <v>2474817</v>
      </c>
      <c r="D765" s="487" t="s">
        <v>29026</v>
      </c>
      <c r="E765" s="487" t="s">
        <v>29286</v>
      </c>
      <c r="F765" s="487" t="s">
        <v>20756</v>
      </c>
      <c r="G765" s="758" t="s">
        <v>29317</v>
      </c>
      <c r="H765" s="759" t="s">
        <v>29318</v>
      </c>
      <c r="I765" s="686" t="s">
        <v>20758</v>
      </c>
      <c r="J765" s="686" t="s">
        <v>20753</v>
      </c>
      <c r="K765" s="686" t="s">
        <v>29319</v>
      </c>
      <c r="L765" s="760">
        <v>42902</v>
      </c>
      <c r="M765" s="487" t="s">
        <v>18993</v>
      </c>
    </row>
    <row r="766" spans="1:13" ht="57.75" customHeight="1">
      <c r="A766" s="485" t="s">
        <v>16462</v>
      </c>
      <c r="B766" s="756" t="s">
        <v>29320</v>
      </c>
      <c r="C766" s="757">
        <v>2476617</v>
      </c>
      <c r="D766" s="487" t="s">
        <v>29026</v>
      </c>
      <c r="E766" s="487" t="s">
        <v>29286</v>
      </c>
      <c r="F766" s="487" t="s">
        <v>20749</v>
      </c>
      <c r="G766" s="758" t="s">
        <v>29321</v>
      </c>
      <c r="H766" s="759" t="s">
        <v>29322</v>
      </c>
      <c r="I766" s="686" t="s">
        <v>20714</v>
      </c>
      <c r="J766" s="686" t="s">
        <v>20753</v>
      </c>
      <c r="K766" s="686" t="s">
        <v>29323</v>
      </c>
      <c r="L766" s="760">
        <v>42902</v>
      </c>
      <c r="M766" s="487" t="s">
        <v>23990</v>
      </c>
    </row>
    <row r="767" spans="1:13" ht="57.75" customHeight="1">
      <c r="A767" s="485" t="s">
        <v>16462</v>
      </c>
      <c r="B767" s="756" t="s">
        <v>29324</v>
      </c>
      <c r="C767" s="757">
        <v>2479817</v>
      </c>
      <c r="D767" s="487" t="s">
        <v>29069</v>
      </c>
      <c r="E767" s="487" t="s">
        <v>29325</v>
      </c>
      <c r="F767" s="487" t="s">
        <v>23510</v>
      </c>
      <c r="G767" s="758" t="s">
        <v>20953</v>
      </c>
      <c r="H767" s="759" t="s">
        <v>29326</v>
      </c>
      <c r="I767" s="686" t="s">
        <v>20752</v>
      </c>
      <c r="J767" s="686" t="s">
        <v>20753</v>
      </c>
      <c r="K767" s="686" t="s">
        <v>29327</v>
      </c>
      <c r="L767" s="760">
        <v>42905</v>
      </c>
      <c r="M767" s="487" t="s">
        <v>29328</v>
      </c>
    </row>
    <row r="768" spans="1:13" ht="57.75" customHeight="1">
      <c r="A768" s="485" t="s">
        <v>16462</v>
      </c>
      <c r="B768" s="756" t="s">
        <v>29329</v>
      </c>
      <c r="C768" s="757">
        <v>2480317</v>
      </c>
      <c r="D768" s="487" t="s">
        <v>29069</v>
      </c>
      <c r="E768" s="487" t="s">
        <v>29325</v>
      </c>
      <c r="F768" s="487" t="s">
        <v>20756</v>
      </c>
      <c r="G768" s="758" t="s">
        <v>29330</v>
      </c>
      <c r="H768" s="759" t="s">
        <v>29331</v>
      </c>
      <c r="I768" s="686" t="s">
        <v>20752</v>
      </c>
      <c r="J768" s="686" t="s">
        <v>20753</v>
      </c>
      <c r="K768" s="686" t="s">
        <v>29332</v>
      </c>
      <c r="L768" s="760">
        <v>42905</v>
      </c>
      <c r="M768" s="487" t="s">
        <v>18993</v>
      </c>
    </row>
    <row r="769" spans="1:13" ht="57.75" customHeight="1">
      <c r="A769" s="485" t="s">
        <v>16462</v>
      </c>
      <c r="B769" s="756" t="s">
        <v>29333</v>
      </c>
      <c r="C769" s="757">
        <v>2480517</v>
      </c>
      <c r="D769" s="487" t="s">
        <v>29069</v>
      </c>
      <c r="E769" s="487" t="s">
        <v>29325</v>
      </c>
      <c r="F769" s="487" t="s">
        <v>20756</v>
      </c>
      <c r="G769" s="758" t="s">
        <v>29330</v>
      </c>
      <c r="H769" s="759" t="s">
        <v>29334</v>
      </c>
      <c r="I769" s="686" t="s">
        <v>20752</v>
      </c>
      <c r="J769" s="686" t="s">
        <v>20753</v>
      </c>
      <c r="K769" s="686" t="s">
        <v>29335</v>
      </c>
      <c r="L769" s="760">
        <v>42905</v>
      </c>
      <c r="M769" s="487" t="s">
        <v>18993</v>
      </c>
    </row>
    <row r="770" spans="1:13" ht="57.75" customHeight="1">
      <c r="A770" s="485" t="s">
        <v>16462</v>
      </c>
      <c r="B770" s="756" t="s">
        <v>29336</v>
      </c>
      <c r="C770" s="757">
        <v>2486617</v>
      </c>
      <c r="D770" s="487" t="s">
        <v>29069</v>
      </c>
      <c r="E770" s="487" t="s">
        <v>29325</v>
      </c>
      <c r="F770" s="487" t="s">
        <v>20756</v>
      </c>
      <c r="G770" s="758" t="s">
        <v>28072</v>
      </c>
      <c r="H770" s="759" t="s">
        <v>29337</v>
      </c>
      <c r="I770" s="686" t="s">
        <v>20714</v>
      </c>
      <c r="J770" s="686" t="s">
        <v>20753</v>
      </c>
      <c r="K770" s="686" t="s">
        <v>29338</v>
      </c>
      <c r="L770" s="760">
        <v>42900</v>
      </c>
      <c r="M770" s="487" t="s">
        <v>22425</v>
      </c>
    </row>
    <row r="771" spans="1:13" ht="57.75" customHeight="1">
      <c r="A771" s="485" t="s">
        <v>16462</v>
      </c>
      <c r="B771" s="756" t="s">
        <v>29339</v>
      </c>
      <c r="C771" s="757">
        <v>2488217</v>
      </c>
      <c r="D771" s="487" t="s">
        <v>29069</v>
      </c>
      <c r="E771" s="487" t="s">
        <v>29325</v>
      </c>
      <c r="F771" s="487" t="s">
        <v>20756</v>
      </c>
      <c r="G771" s="758" t="s">
        <v>29340</v>
      </c>
      <c r="H771" s="759" t="s">
        <v>29341</v>
      </c>
      <c r="I771" s="686" t="s">
        <v>20714</v>
      </c>
      <c r="J771" s="686" t="s">
        <v>20753</v>
      </c>
      <c r="K771" s="686" t="s">
        <v>29342</v>
      </c>
      <c r="L771" s="760">
        <v>42901</v>
      </c>
      <c r="M771" s="487" t="s">
        <v>20772</v>
      </c>
    </row>
    <row r="772" spans="1:13" ht="57.75" customHeight="1">
      <c r="A772" s="485" t="s">
        <v>12160</v>
      </c>
      <c r="B772" s="756" t="s">
        <v>29343</v>
      </c>
      <c r="C772" s="757">
        <v>2496117</v>
      </c>
      <c r="D772" s="487" t="s">
        <v>29069</v>
      </c>
      <c r="E772" s="487" t="s">
        <v>29325</v>
      </c>
      <c r="F772" s="487" t="s">
        <v>20756</v>
      </c>
      <c r="G772" s="758" t="s">
        <v>7173</v>
      </c>
      <c r="H772" s="759" t="s">
        <v>29344</v>
      </c>
      <c r="I772" s="686" t="s">
        <v>20752</v>
      </c>
      <c r="J772" s="686" t="s">
        <v>20753</v>
      </c>
      <c r="K772" s="686" t="s">
        <v>29345</v>
      </c>
      <c r="L772" s="760">
        <v>42905</v>
      </c>
      <c r="M772" s="487"/>
    </row>
    <row r="773" spans="1:13" ht="57.75" customHeight="1">
      <c r="A773" s="485" t="s">
        <v>22727</v>
      </c>
      <c r="B773" s="756" t="s">
        <v>29346</v>
      </c>
      <c r="C773" s="757">
        <v>2528317</v>
      </c>
      <c r="D773" s="487" t="s">
        <v>29069</v>
      </c>
      <c r="E773" s="487" t="s">
        <v>29325</v>
      </c>
      <c r="F773" s="487" t="s">
        <v>23510</v>
      </c>
      <c r="G773" s="758" t="s">
        <v>20953</v>
      </c>
      <c r="H773" s="759" t="s">
        <v>29347</v>
      </c>
      <c r="I773" s="686" t="s">
        <v>20714</v>
      </c>
      <c r="J773" s="686" t="s">
        <v>20753</v>
      </c>
      <c r="K773" s="686" t="s">
        <v>29348</v>
      </c>
      <c r="L773" s="760">
        <v>42901</v>
      </c>
      <c r="M773" s="487" t="s">
        <v>29349</v>
      </c>
    </row>
    <row r="774" spans="1:13" ht="57.75" customHeight="1">
      <c r="A774" s="485" t="s">
        <v>27389</v>
      </c>
      <c r="B774" s="756" t="s">
        <v>29350</v>
      </c>
      <c r="C774" s="757">
        <v>252917</v>
      </c>
      <c r="D774" s="487" t="s">
        <v>29069</v>
      </c>
      <c r="E774" s="487" t="s">
        <v>29325</v>
      </c>
      <c r="F774" s="487" t="s">
        <v>23510</v>
      </c>
      <c r="G774" s="758" t="s">
        <v>14242</v>
      </c>
      <c r="H774" s="759" t="s">
        <v>29351</v>
      </c>
      <c r="I774" s="686" t="s">
        <v>20714</v>
      </c>
      <c r="J774" s="686" t="s">
        <v>20753</v>
      </c>
      <c r="K774" s="686" t="s">
        <v>29352</v>
      </c>
      <c r="L774" s="760">
        <v>42901</v>
      </c>
      <c r="M774" s="487" t="s">
        <v>20372</v>
      </c>
    </row>
    <row r="775" spans="1:13" ht="57.75" customHeight="1">
      <c r="A775" s="485" t="s">
        <v>16462</v>
      </c>
      <c r="B775" s="756" t="s">
        <v>29353</v>
      </c>
      <c r="C775" s="757">
        <v>2497417</v>
      </c>
      <c r="D775" s="487" t="s">
        <v>29084</v>
      </c>
      <c r="E775" s="487" t="s">
        <v>29354</v>
      </c>
      <c r="F775" s="487" t="s">
        <v>20749</v>
      </c>
      <c r="G775" s="758" t="s">
        <v>29355</v>
      </c>
      <c r="H775" s="759" t="s">
        <v>29356</v>
      </c>
      <c r="I775" s="686" t="s">
        <v>29357</v>
      </c>
      <c r="J775" s="686" t="s">
        <v>29357</v>
      </c>
      <c r="K775" s="686" t="s">
        <v>29358</v>
      </c>
      <c r="L775" s="760">
        <v>42895</v>
      </c>
      <c r="M775" s="487" t="s">
        <v>29357</v>
      </c>
    </row>
    <row r="776" spans="1:13" ht="57.75" customHeight="1">
      <c r="A776" s="485" t="s">
        <v>16462</v>
      </c>
      <c r="B776" s="756" t="s">
        <v>29359</v>
      </c>
      <c r="C776" s="757">
        <v>2523017</v>
      </c>
      <c r="D776" s="487" t="s">
        <v>29084</v>
      </c>
      <c r="E776" s="487" t="s">
        <v>29354</v>
      </c>
      <c r="F776" s="487" t="s">
        <v>20756</v>
      </c>
      <c r="G776" s="758" t="s">
        <v>29360</v>
      </c>
      <c r="H776" s="759" t="s">
        <v>29361</v>
      </c>
      <c r="I776" s="686" t="s">
        <v>20758</v>
      </c>
      <c r="J776" s="686" t="s">
        <v>20753</v>
      </c>
      <c r="K776" s="686" t="s">
        <v>29345</v>
      </c>
      <c r="L776" s="760">
        <v>42905</v>
      </c>
      <c r="M776" s="487" t="s">
        <v>29362</v>
      </c>
    </row>
    <row r="777" spans="1:13" ht="57.75" customHeight="1">
      <c r="A777" s="485" t="s">
        <v>16462</v>
      </c>
      <c r="B777" s="756" t="s">
        <v>29363</v>
      </c>
      <c r="C777" s="757">
        <v>2525717</v>
      </c>
      <c r="D777" s="487" t="s">
        <v>29084</v>
      </c>
      <c r="E777" s="487" t="s">
        <v>29354</v>
      </c>
      <c r="F777" s="487" t="s">
        <v>20756</v>
      </c>
      <c r="G777" s="758" t="s">
        <v>25742</v>
      </c>
      <c r="H777" s="759" t="s">
        <v>29364</v>
      </c>
      <c r="I777" s="686" t="s">
        <v>20714</v>
      </c>
      <c r="J777" s="686" t="s">
        <v>20753</v>
      </c>
      <c r="K777" s="686" t="s">
        <v>29323</v>
      </c>
      <c r="L777" s="760">
        <v>42905</v>
      </c>
      <c r="M777" s="487" t="s">
        <v>19208</v>
      </c>
    </row>
    <row r="778" spans="1:13" ht="145.5" customHeight="1">
      <c r="A778" s="485" t="s">
        <v>12160</v>
      </c>
      <c r="B778" s="756" t="s">
        <v>29365</v>
      </c>
      <c r="C778" s="757">
        <v>2540217</v>
      </c>
      <c r="D778" s="487" t="s">
        <v>29101</v>
      </c>
      <c r="E778" s="487" t="s">
        <v>29366</v>
      </c>
      <c r="F778" s="487" t="s">
        <v>20749</v>
      </c>
      <c r="G778" s="758" t="s">
        <v>29367</v>
      </c>
      <c r="H778" s="759" t="s">
        <v>29368</v>
      </c>
      <c r="I778" s="686" t="s">
        <v>20752</v>
      </c>
      <c r="J778" s="686" t="s">
        <v>20753</v>
      </c>
      <c r="K778" s="686" t="s">
        <v>29369</v>
      </c>
      <c r="L778" s="760">
        <v>42907</v>
      </c>
      <c r="M778" s="487" t="s">
        <v>18993</v>
      </c>
    </row>
    <row r="779" spans="1:13" ht="57.75" customHeight="1">
      <c r="A779" s="485" t="s">
        <v>16462</v>
      </c>
      <c r="B779" s="756" t="s">
        <v>29370</v>
      </c>
      <c r="C779" s="757">
        <v>2537517</v>
      </c>
      <c r="D779" s="487" t="s">
        <v>29101</v>
      </c>
      <c r="E779" s="487" t="s">
        <v>29366</v>
      </c>
      <c r="F779" s="487" t="s">
        <v>20756</v>
      </c>
      <c r="G779" s="758" t="s">
        <v>29371</v>
      </c>
      <c r="H779" s="759" t="s">
        <v>29372</v>
      </c>
      <c r="I779" s="686" t="s">
        <v>20752</v>
      </c>
      <c r="J779" s="686" t="s">
        <v>20753</v>
      </c>
      <c r="K779" s="686" t="s">
        <v>29373</v>
      </c>
      <c r="L779" s="760">
        <v>42907</v>
      </c>
      <c r="M779" s="487" t="s">
        <v>29374</v>
      </c>
    </row>
    <row r="780" spans="1:13" ht="57.75" customHeight="1">
      <c r="A780" s="485" t="s">
        <v>16462</v>
      </c>
      <c r="B780" s="756" t="s">
        <v>29375</v>
      </c>
      <c r="C780" s="757">
        <v>2538217</v>
      </c>
      <c r="D780" s="487" t="s">
        <v>29101</v>
      </c>
      <c r="E780" s="487" t="s">
        <v>29366</v>
      </c>
      <c r="F780" s="487" t="s">
        <v>20756</v>
      </c>
      <c r="G780" s="758" t="s">
        <v>29371</v>
      </c>
      <c r="H780" s="759" t="s">
        <v>29372</v>
      </c>
      <c r="I780" s="686" t="s">
        <v>28642</v>
      </c>
      <c r="J780" s="686" t="s">
        <v>20753</v>
      </c>
      <c r="K780" s="686" t="s">
        <v>29373</v>
      </c>
      <c r="L780" s="760">
        <v>42907</v>
      </c>
      <c r="M780" s="487" t="s">
        <v>29374</v>
      </c>
    </row>
    <row r="781" spans="1:13" ht="330.75" customHeight="1">
      <c r="A781" s="485" t="s">
        <v>16462</v>
      </c>
      <c r="B781" s="756" t="s">
        <v>29376</v>
      </c>
      <c r="C781" s="757">
        <v>2539517</v>
      </c>
      <c r="D781" s="487" t="s">
        <v>29101</v>
      </c>
      <c r="E781" s="487" t="s">
        <v>29366</v>
      </c>
      <c r="F781" s="487" t="s">
        <v>20756</v>
      </c>
      <c r="G781" s="758" t="s">
        <v>29003</v>
      </c>
      <c r="H781" s="759" t="s">
        <v>29377</v>
      </c>
      <c r="I781" s="686" t="s">
        <v>20752</v>
      </c>
      <c r="J781" s="686" t="s">
        <v>20753</v>
      </c>
      <c r="K781" s="686" t="s">
        <v>29271</v>
      </c>
      <c r="L781" s="760">
        <v>42907</v>
      </c>
      <c r="M781" s="487" t="s">
        <v>29378</v>
      </c>
    </row>
    <row r="782" spans="1:13" ht="57.75" customHeight="1">
      <c r="A782" s="485" t="s">
        <v>12160</v>
      </c>
      <c r="B782" s="756" t="s">
        <v>29379</v>
      </c>
      <c r="C782" s="757">
        <v>2543117</v>
      </c>
      <c r="D782" s="487" t="s">
        <v>29101</v>
      </c>
      <c r="E782" s="487" t="s">
        <v>29366</v>
      </c>
      <c r="F782" s="487" t="s">
        <v>20749</v>
      </c>
      <c r="G782" s="758" t="s">
        <v>29380</v>
      </c>
      <c r="H782" s="759" t="s">
        <v>29381</v>
      </c>
      <c r="I782" s="686" t="s">
        <v>20758</v>
      </c>
      <c r="J782" s="686" t="s">
        <v>20753</v>
      </c>
      <c r="K782" s="686" t="s">
        <v>29348</v>
      </c>
      <c r="L782" s="760">
        <v>42907</v>
      </c>
      <c r="M782" s="487" t="s">
        <v>20950</v>
      </c>
    </row>
    <row r="783" spans="1:13" ht="57.75" customHeight="1">
      <c r="A783" s="485" t="s">
        <v>12160</v>
      </c>
      <c r="B783" s="756" t="s">
        <v>29382</v>
      </c>
      <c r="C783" s="757">
        <v>2543417</v>
      </c>
      <c r="D783" s="487" t="s">
        <v>29101</v>
      </c>
      <c r="E783" s="487" t="s">
        <v>29366</v>
      </c>
      <c r="F783" s="487" t="s">
        <v>20749</v>
      </c>
      <c r="G783" s="758" t="s">
        <v>24132</v>
      </c>
      <c r="H783" s="759" t="s">
        <v>29383</v>
      </c>
      <c r="I783" s="686" t="s">
        <v>21292</v>
      </c>
      <c r="J783" s="686" t="s">
        <v>20753</v>
      </c>
      <c r="K783" s="686" t="s">
        <v>29352</v>
      </c>
      <c r="L783" s="760">
        <v>42907</v>
      </c>
      <c r="M783" s="487" t="s">
        <v>18041</v>
      </c>
    </row>
    <row r="784" spans="1:13" ht="57.75" customHeight="1">
      <c r="A784" s="485" t="s">
        <v>12160</v>
      </c>
      <c r="B784" s="756" t="s">
        <v>29384</v>
      </c>
      <c r="C784" s="757">
        <v>2543817</v>
      </c>
      <c r="D784" s="487" t="s">
        <v>29101</v>
      </c>
      <c r="E784" s="487" t="s">
        <v>29366</v>
      </c>
      <c r="F784" s="487" t="s">
        <v>20756</v>
      </c>
      <c r="G784" s="758" t="s">
        <v>29385</v>
      </c>
      <c r="H784" s="759" t="s">
        <v>29386</v>
      </c>
      <c r="I784" s="686" t="s">
        <v>20714</v>
      </c>
      <c r="J784" s="686" t="s">
        <v>20753</v>
      </c>
      <c r="K784" s="686" t="s">
        <v>29387</v>
      </c>
      <c r="L784" s="760">
        <v>42906</v>
      </c>
      <c r="M784" s="487" t="s">
        <v>20785</v>
      </c>
    </row>
    <row r="785" spans="1:13" ht="57.75" customHeight="1">
      <c r="A785" s="485" t="s">
        <v>12160</v>
      </c>
      <c r="B785" s="756" t="s">
        <v>29388</v>
      </c>
      <c r="C785" s="757">
        <v>2544017</v>
      </c>
      <c r="D785" s="487" t="s">
        <v>29101</v>
      </c>
      <c r="E785" s="487" t="s">
        <v>29366</v>
      </c>
      <c r="F785" s="487" t="s">
        <v>20756</v>
      </c>
      <c r="G785" s="758" t="s">
        <v>29389</v>
      </c>
      <c r="H785" s="759" t="s">
        <v>29390</v>
      </c>
      <c r="I785" s="686" t="s">
        <v>20714</v>
      </c>
      <c r="J785" s="686" t="s">
        <v>20753</v>
      </c>
      <c r="K785" s="686" t="s">
        <v>29391</v>
      </c>
      <c r="L785" s="760">
        <v>42906</v>
      </c>
      <c r="M785" s="487" t="s">
        <v>20785</v>
      </c>
    </row>
    <row r="786" spans="1:13" ht="57.75" customHeight="1">
      <c r="A786" s="485" t="s">
        <v>16462</v>
      </c>
      <c r="B786" s="756" t="s">
        <v>29392</v>
      </c>
      <c r="C786" s="757">
        <v>2540117</v>
      </c>
      <c r="D786" s="487" t="s">
        <v>29101</v>
      </c>
      <c r="E786" s="487" t="s">
        <v>29366</v>
      </c>
      <c r="F786" s="487" t="s">
        <v>20749</v>
      </c>
      <c r="G786" s="758" t="s">
        <v>29393</v>
      </c>
      <c r="H786" s="759" t="s">
        <v>29394</v>
      </c>
      <c r="I786" s="686" t="s">
        <v>20714</v>
      </c>
      <c r="J786" s="686" t="s">
        <v>20753</v>
      </c>
      <c r="K786" s="686" t="s">
        <v>29395</v>
      </c>
      <c r="L786" s="760">
        <v>42907</v>
      </c>
      <c r="M786" s="487" t="s">
        <v>29396</v>
      </c>
    </row>
    <row r="787" spans="1:13" ht="57.75" customHeight="1">
      <c r="A787" s="485" t="s">
        <v>16462</v>
      </c>
      <c r="B787" s="756" t="s">
        <v>29397</v>
      </c>
      <c r="C787" s="757">
        <v>2545617</v>
      </c>
      <c r="D787" s="487" t="s">
        <v>29101</v>
      </c>
      <c r="E787" s="487" t="s">
        <v>29366</v>
      </c>
      <c r="F787" s="487" t="s">
        <v>20756</v>
      </c>
      <c r="G787" s="758" t="s">
        <v>21654</v>
      </c>
      <c r="H787" s="759" t="s">
        <v>29398</v>
      </c>
      <c r="I787" s="686" t="s">
        <v>20714</v>
      </c>
      <c r="J787" s="686" t="s">
        <v>20753</v>
      </c>
      <c r="K787" s="686" t="s">
        <v>29399</v>
      </c>
      <c r="L787" s="760">
        <v>42906</v>
      </c>
      <c r="M787" s="487" t="s">
        <v>22247</v>
      </c>
    </row>
    <row r="788" spans="1:13" ht="57.75" customHeight="1">
      <c r="A788" s="485" t="s">
        <v>16462</v>
      </c>
      <c r="B788" s="756" t="s">
        <v>29400</v>
      </c>
      <c r="C788" s="757">
        <v>2545717</v>
      </c>
      <c r="D788" s="487" t="s">
        <v>29101</v>
      </c>
      <c r="E788" s="487" t="s">
        <v>29366</v>
      </c>
      <c r="F788" s="487" t="s">
        <v>20756</v>
      </c>
      <c r="G788" s="758" t="s">
        <v>21654</v>
      </c>
      <c r="H788" s="759" t="s">
        <v>29401</v>
      </c>
      <c r="I788" s="686" t="s">
        <v>20714</v>
      </c>
      <c r="J788" s="686" t="s">
        <v>20753</v>
      </c>
      <c r="K788" s="686" t="s">
        <v>29402</v>
      </c>
      <c r="L788" s="760">
        <v>42907</v>
      </c>
      <c r="M788" s="487" t="s">
        <v>22247</v>
      </c>
    </row>
    <row r="789" spans="1:13" ht="57.75" customHeight="1">
      <c r="A789" s="485" t="s">
        <v>16462</v>
      </c>
      <c r="B789" s="756" t="s">
        <v>29403</v>
      </c>
      <c r="C789" s="757">
        <v>2547417</v>
      </c>
      <c r="D789" s="487" t="s">
        <v>29101</v>
      </c>
      <c r="E789" s="487" t="s">
        <v>29366</v>
      </c>
      <c r="F789" s="487" t="s">
        <v>20756</v>
      </c>
      <c r="G789" s="758" t="s">
        <v>21654</v>
      </c>
      <c r="H789" s="759" t="s">
        <v>29404</v>
      </c>
      <c r="I789" s="686" t="s">
        <v>20752</v>
      </c>
      <c r="J789" s="686" t="s">
        <v>20753</v>
      </c>
      <c r="K789" s="686" t="s">
        <v>29405</v>
      </c>
      <c r="L789" s="760">
        <v>42907</v>
      </c>
      <c r="M789" s="487" t="s">
        <v>29406</v>
      </c>
    </row>
    <row r="790" spans="1:13" ht="57.75" customHeight="1">
      <c r="A790" s="485" t="s">
        <v>16462</v>
      </c>
      <c r="B790" s="756" t="s">
        <v>29407</v>
      </c>
      <c r="C790" s="757">
        <v>2558517</v>
      </c>
      <c r="D790" s="487" t="s">
        <v>29129</v>
      </c>
      <c r="E790" s="487" t="s">
        <v>29408</v>
      </c>
      <c r="F790" s="487" t="s">
        <v>20756</v>
      </c>
      <c r="G790" s="758" t="s">
        <v>1303</v>
      </c>
      <c r="H790" s="759" t="s">
        <v>29409</v>
      </c>
      <c r="I790" s="686" t="s">
        <v>20752</v>
      </c>
      <c r="J790" s="686" t="s">
        <v>20753</v>
      </c>
      <c r="K790" s="686" t="s">
        <v>29410</v>
      </c>
      <c r="L790" s="760">
        <v>42908</v>
      </c>
      <c r="M790" s="487" t="s">
        <v>27847</v>
      </c>
    </row>
    <row r="791" spans="1:13" ht="57.75" customHeight="1">
      <c r="A791" s="485" t="s">
        <v>22727</v>
      </c>
      <c r="B791" s="756" t="s">
        <v>29411</v>
      </c>
      <c r="C791" s="757">
        <v>2568217</v>
      </c>
      <c r="D791" s="487" t="s">
        <v>29129</v>
      </c>
      <c r="E791" s="487" t="s">
        <v>29408</v>
      </c>
      <c r="F791" s="487" t="s">
        <v>20749</v>
      </c>
      <c r="G791" s="758" t="s">
        <v>29412</v>
      </c>
      <c r="H791" s="759" t="s">
        <v>29413</v>
      </c>
      <c r="I791" s="686" t="s">
        <v>20714</v>
      </c>
      <c r="J791" s="686" t="s">
        <v>20753</v>
      </c>
      <c r="K791" s="686" t="s">
        <v>29414</v>
      </c>
      <c r="L791" s="760">
        <v>42907</v>
      </c>
      <c r="M791" s="487" t="s">
        <v>20785</v>
      </c>
    </row>
    <row r="792" spans="1:13" ht="104.25" customHeight="1">
      <c r="A792" s="485" t="s">
        <v>29415</v>
      </c>
      <c r="B792" s="756" t="s">
        <v>29416</v>
      </c>
      <c r="C792" s="757">
        <v>2569517</v>
      </c>
      <c r="D792" s="487" t="s">
        <v>29129</v>
      </c>
      <c r="E792" s="487" t="s">
        <v>29408</v>
      </c>
      <c r="F792" s="487" t="s">
        <v>20756</v>
      </c>
      <c r="G792" s="758" t="s">
        <v>24933</v>
      </c>
      <c r="H792" s="759" t="s">
        <v>29417</v>
      </c>
      <c r="I792" s="686" t="s">
        <v>20758</v>
      </c>
      <c r="J792" s="686" t="s">
        <v>20753</v>
      </c>
      <c r="K792" s="686" t="s">
        <v>29418</v>
      </c>
      <c r="L792" s="760">
        <v>42907</v>
      </c>
      <c r="M792" s="487" t="s">
        <v>18041</v>
      </c>
    </row>
    <row r="793" spans="1:13" ht="138" customHeight="1">
      <c r="A793" s="485" t="s">
        <v>29415</v>
      </c>
      <c r="B793" s="756" t="s">
        <v>29419</v>
      </c>
      <c r="C793" s="757">
        <v>2570017</v>
      </c>
      <c r="D793" s="487" t="s">
        <v>29129</v>
      </c>
      <c r="E793" s="487" t="s">
        <v>29408</v>
      </c>
      <c r="F793" s="487" t="s">
        <v>20756</v>
      </c>
      <c r="G793" s="758" t="s">
        <v>24933</v>
      </c>
      <c r="H793" s="759" t="s">
        <v>29420</v>
      </c>
      <c r="I793" s="686" t="s">
        <v>42</v>
      </c>
      <c r="J793" s="686" t="s">
        <v>42</v>
      </c>
      <c r="K793" s="686"/>
      <c r="L793" s="760"/>
      <c r="M793" s="487" t="s">
        <v>29421</v>
      </c>
    </row>
    <row r="794" spans="1:13" ht="57.75" customHeight="1">
      <c r="A794" s="485" t="s">
        <v>12160</v>
      </c>
      <c r="B794" s="756" t="s">
        <v>29422</v>
      </c>
      <c r="C794" s="757">
        <v>2571017</v>
      </c>
      <c r="D794" s="487" t="s">
        <v>29129</v>
      </c>
      <c r="E794" s="487" t="s">
        <v>29408</v>
      </c>
      <c r="F794" s="487" t="s">
        <v>20756</v>
      </c>
      <c r="G794" s="758" t="s">
        <v>29423</v>
      </c>
      <c r="H794" s="759" t="s">
        <v>29424</v>
      </c>
      <c r="I794" s="686" t="s">
        <v>20714</v>
      </c>
      <c r="J794" s="686" t="s">
        <v>20753</v>
      </c>
      <c r="K794" s="686" t="s">
        <v>29425</v>
      </c>
      <c r="L794" s="760">
        <v>42908</v>
      </c>
      <c r="M794" s="487"/>
    </row>
    <row r="795" spans="1:13" ht="57.75" customHeight="1">
      <c r="A795" s="485" t="s">
        <v>16462</v>
      </c>
      <c r="B795" s="756" t="s">
        <v>29426</v>
      </c>
      <c r="C795" s="757">
        <v>2567717</v>
      </c>
      <c r="D795" s="487" t="s">
        <v>29129</v>
      </c>
      <c r="E795" s="487" t="s">
        <v>29408</v>
      </c>
      <c r="F795" s="487" t="s">
        <v>20756</v>
      </c>
      <c r="G795" s="758" t="s">
        <v>9783</v>
      </c>
      <c r="H795" s="759" t="s">
        <v>29427</v>
      </c>
      <c r="I795" s="686" t="s">
        <v>20752</v>
      </c>
      <c r="J795" s="686" t="s">
        <v>20753</v>
      </c>
      <c r="K795" s="686" t="s">
        <v>29428</v>
      </c>
      <c r="L795" s="760">
        <v>42908</v>
      </c>
      <c r="M795" s="487" t="s">
        <v>29429</v>
      </c>
    </row>
    <row r="796" spans="1:13" ht="57.75" customHeight="1">
      <c r="A796" s="485" t="s">
        <v>16462</v>
      </c>
      <c r="B796" s="756" t="s">
        <v>29430</v>
      </c>
      <c r="C796" s="757">
        <v>2569317</v>
      </c>
      <c r="D796" s="487" t="s">
        <v>29129</v>
      </c>
      <c r="E796" s="487" t="s">
        <v>29408</v>
      </c>
      <c r="F796" s="487" t="s">
        <v>20756</v>
      </c>
      <c r="G796" s="758" t="s">
        <v>21654</v>
      </c>
      <c r="H796" s="759" t="s">
        <v>29431</v>
      </c>
      <c r="I796" s="686" t="s">
        <v>20714</v>
      </c>
      <c r="J796" s="686" t="s">
        <v>20753</v>
      </c>
      <c r="K796" s="686" t="s">
        <v>29432</v>
      </c>
      <c r="L796" s="760">
        <v>42908</v>
      </c>
      <c r="M796" s="487" t="s">
        <v>22289</v>
      </c>
    </row>
    <row r="797" spans="1:13" ht="57.75" customHeight="1">
      <c r="A797" s="485" t="s">
        <v>16462</v>
      </c>
      <c r="B797" s="756" t="s">
        <v>29433</v>
      </c>
      <c r="C797" s="757">
        <v>2570317</v>
      </c>
      <c r="D797" s="487" t="s">
        <v>29129</v>
      </c>
      <c r="E797" s="487" t="s">
        <v>29408</v>
      </c>
      <c r="F797" s="487" t="s">
        <v>20749</v>
      </c>
      <c r="G797" s="758" t="s">
        <v>29355</v>
      </c>
      <c r="H797" s="759" t="s">
        <v>29434</v>
      </c>
      <c r="I797" s="686" t="s">
        <v>20714</v>
      </c>
      <c r="J797" s="686" t="s">
        <v>20753</v>
      </c>
      <c r="K797" s="686" t="s">
        <v>29435</v>
      </c>
      <c r="L797" s="760">
        <v>42908</v>
      </c>
      <c r="M797" s="487" t="s">
        <v>29436</v>
      </c>
    </row>
    <row r="798" spans="1:13" ht="57.75" customHeight="1">
      <c r="A798" s="485" t="s">
        <v>16462</v>
      </c>
      <c r="B798" s="756" t="s">
        <v>29437</v>
      </c>
      <c r="C798" s="757">
        <v>2577717</v>
      </c>
      <c r="D798" s="487" t="s">
        <v>29160</v>
      </c>
      <c r="E798" s="487" t="s">
        <v>29438</v>
      </c>
      <c r="F798" s="487" t="s">
        <v>20756</v>
      </c>
      <c r="G798" s="758" t="s">
        <v>29439</v>
      </c>
      <c r="H798" s="759" t="s">
        <v>29440</v>
      </c>
      <c r="I798" s="686" t="s">
        <v>20752</v>
      </c>
      <c r="J798" s="686" t="s">
        <v>20753</v>
      </c>
      <c r="K798" s="686" t="s">
        <v>29441</v>
      </c>
      <c r="L798" s="760">
        <v>42907</v>
      </c>
      <c r="M798" s="487" t="s">
        <v>29442</v>
      </c>
    </row>
    <row r="799" spans="1:13" ht="57.75" customHeight="1">
      <c r="A799" s="485" t="s">
        <v>16462</v>
      </c>
      <c r="B799" s="756" t="s">
        <v>29443</v>
      </c>
      <c r="C799" s="757">
        <v>2577817</v>
      </c>
      <c r="D799" s="487" t="s">
        <v>29160</v>
      </c>
      <c r="E799" s="487" t="s">
        <v>29438</v>
      </c>
      <c r="F799" s="487" t="s">
        <v>20756</v>
      </c>
      <c r="G799" s="758" t="s">
        <v>29439</v>
      </c>
      <c r="H799" s="759" t="s">
        <v>29444</v>
      </c>
      <c r="I799" s="686" t="s">
        <v>20752</v>
      </c>
      <c r="J799" s="686" t="s">
        <v>20753</v>
      </c>
      <c r="K799" s="686" t="s">
        <v>29445</v>
      </c>
      <c r="L799" s="760">
        <v>42907</v>
      </c>
      <c r="M799" s="487" t="s">
        <v>29442</v>
      </c>
    </row>
    <row r="800" spans="1:13" ht="57.75" customHeight="1">
      <c r="A800" s="485" t="s">
        <v>16462</v>
      </c>
      <c r="B800" s="756" t="s">
        <v>29446</v>
      </c>
      <c r="C800" s="757">
        <v>2579717</v>
      </c>
      <c r="D800" s="487" t="s">
        <v>29160</v>
      </c>
      <c r="E800" s="487" t="s">
        <v>29438</v>
      </c>
      <c r="F800" s="487" t="s">
        <v>20756</v>
      </c>
      <c r="G800" s="758" t="s">
        <v>20953</v>
      </c>
      <c r="H800" s="759" t="s">
        <v>29447</v>
      </c>
      <c r="I800" s="686" t="s">
        <v>20752</v>
      </c>
      <c r="J800" s="686" t="s">
        <v>20753</v>
      </c>
      <c r="K800" s="686" t="s">
        <v>29448</v>
      </c>
      <c r="L800" s="760">
        <v>42909</v>
      </c>
      <c r="M800" s="487" t="s">
        <v>20762</v>
      </c>
    </row>
    <row r="801" spans="1:13" ht="57.75" customHeight="1">
      <c r="A801" s="485" t="s">
        <v>16462</v>
      </c>
      <c r="B801" s="756" t="s">
        <v>29449</v>
      </c>
      <c r="C801" s="757">
        <v>2580317</v>
      </c>
      <c r="D801" s="487" t="s">
        <v>29160</v>
      </c>
      <c r="E801" s="487" t="s">
        <v>29438</v>
      </c>
      <c r="F801" s="487" t="s">
        <v>20749</v>
      </c>
      <c r="G801" s="758" t="s">
        <v>29450</v>
      </c>
      <c r="H801" s="759" t="s">
        <v>29451</v>
      </c>
      <c r="I801" s="686" t="s">
        <v>20714</v>
      </c>
      <c r="J801" s="686" t="s">
        <v>20753</v>
      </c>
      <c r="K801" s="686" t="s">
        <v>29452</v>
      </c>
      <c r="L801" s="760">
        <v>42909</v>
      </c>
      <c r="M801" s="487" t="s">
        <v>29453</v>
      </c>
    </row>
    <row r="802" spans="1:13" ht="57.75" customHeight="1">
      <c r="A802" s="485" t="s">
        <v>16462</v>
      </c>
      <c r="B802" s="756" t="s">
        <v>29454</v>
      </c>
      <c r="C802" s="757">
        <v>2586017</v>
      </c>
      <c r="D802" s="487" t="s">
        <v>29160</v>
      </c>
      <c r="E802" s="487" t="s">
        <v>29438</v>
      </c>
      <c r="F802" s="487" t="s">
        <v>20756</v>
      </c>
      <c r="G802" s="758" t="s">
        <v>28112</v>
      </c>
      <c r="H802" s="759" t="s">
        <v>29455</v>
      </c>
      <c r="I802" s="686" t="s">
        <v>20752</v>
      </c>
      <c r="J802" s="686" t="s">
        <v>20753</v>
      </c>
      <c r="K802" s="686" t="s">
        <v>29456</v>
      </c>
      <c r="L802" s="760">
        <v>42908</v>
      </c>
      <c r="M802" s="487" t="s">
        <v>22289</v>
      </c>
    </row>
    <row r="803" spans="1:13" ht="57.75" customHeight="1">
      <c r="A803" s="485" t="s">
        <v>16462</v>
      </c>
      <c r="B803" s="756" t="s">
        <v>29457</v>
      </c>
      <c r="C803" s="757">
        <v>2593917</v>
      </c>
      <c r="D803" s="487" t="s">
        <v>29160</v>
      </c>
      <c r="E803" s="487" t="s">
        <v>29438</v>
      </c>
      <c r="F803" s="487" t="s">
        <v>20749</v>
      </c>
      <c r="G803" s="758" t="s">
        <v>19737</v>
      </c>
      <c r="H803" s="759" t="s">
        <v>29458</v>
      </c>
      <c r="I803" s="686" t="s">
        <v>20752</v>
      </c>
      <c r="J803" s="686" t="s">
        <v>20753</v>
      </c>
      <c r="K803" s="686" t="s">
        <v>29459</v>
      </c>
      <c r="L803" s="760">
        <v>42908</v>
      </c>
      <c r="M803" s="487" t="s">
        <v>20886</v>
      </c>
    </row>
    <row r="804" spans="1:13" ht="57.75" customHeight="1">
      <c r="A804" s="485" t="s">
        <v>16462</v>
      </c>
      <c r="B804" s="756" t="s">
        <v>29460</v>
      </c>
      <c r="C804" s="757">
        <v>2594017</v>
      </c>
      <c r="D804" s="487" t="s">
        <v>29160</v>
      </c>
      <c r="E804" s="487" t="s">
        <v>29438</v>
      </c>
      <c r="F804" s="487" t="s">
        <v>20756</v>
      </c>
      <c r="G804" s="758" t="s">
        <v>29461</v>
      </c>
      <c r="H804" s="759" t="s">
        <v>29462</v>
      </c>
      <c r="I804" s="686" t="s">
        <v>20758</v>
      </c>
      <c r="J804" s="686" t="s">
        <v>20753</v>
      </c>
      <c r="K804" s="686" t="s">
        <v>29463</v>
      </c>
      <c r="L804" s="760">
        <v>42909</v>
      </c>
      <c r="M804" s="487" t="s">
        <v>25104</v>
      </c>
    </row>
    <row r="805" spans="1:13" ht="57.75" customHeight="1">
      <c r="A805" s="485" t="s">
        <v>16462</v>
      </c>
      <c r="B805" s="756" t="s">
        <v>29464</v>
      </c>
      <c r="C805" s="757">
        <v>2598417</v>
      </c>
      <c r="D805" s="487" t="s">
        <v>29160</v>
      </c>
      <c r="E805" s="487" t="s">
        <v>29438</v>
      </c>
      <c r="F805" s="487" t="s">
        <v>20756</v>
      </c>
      <c r="G805" s="758" t="s">
        <v>29465</v>
      </c>
      <c r="H805" s="759" t="s">
        <v>29466</v>
      </c>
      <c r="I805" s="686" t="s">
        <v>20752</v>
      </c>
      <c r="J805" s="686" t="s">
        <v>20753</v>
      </c>
      <c r="K805" s="686" t="s">
        <v>29467</v>
      </c>
      <c r="L805" s="760">
        <v>42908</v>
      </c>
      <c r="M805" s="487" t="s">
        <v>29468</v>
      </c>
    </row>
    <row r="806" spans="1:13" ht="57.75" customHeight="1">
      <c r="A806" s="485" t="s">
        <v>16462</v>
      </c>
      <c r="B806" s="756" t="s">
        <v>29469</v>
      </c>
      <c r="C806" s="757">
        <v>2601817</v>
      </c>
      <c r="D806" s="487" t="s">
        <v>29222</v>
      </c>
      <c r="E806" s="487" t="s">
        <v>29470</v>
      </c>
      <c r="F806" s="487" t="s">
        <v>23510</v>
      </c>
      <c r="G806" s="758" t="s">
        <v>20953</v>
      </c>
      <c r="H806" s="759" t="s">
        <v>29471</v>
      </c>
      <c r="I806" s="686" t="s">
        <v>20752</v>
      </c>
      <c r="J806" s="686" t="s">
        <v>20753</v>
      </c>
      <c r="K806" s="686" t="s">
        <v>29472</v>
      </c>
      <c r="L806" s="760">
        <v>42909</v>
      </c>
      <c r="M806" s="487" t="s">
        <v>20886</v>
      </c>
    </row>
    <row r="807" spans="1:13" ht="57.75" customHeight="1">
      <c r="A807" s="485" t="s">
        <v>16462</v>
      </c>
      <c r="B807" s="756" t="s">
        <v>29473</v>
      </c>
      <c r="C807" s="757">
        <v>2605917</v>
      </c>
      <c r="D807" s="487" t="s">
        <v>29222</v>
      </c>
      <c r="E807" s="487" t="s">
        <v>29470</v>
      </c>
      <c r="F807" s="487" t="s">
        <v>20749</v>
      </c>
      <c r="G807" s="758" t="s">
        <v>29474</v>
      </c>
      <c r="H807" s="759" t="s">
        <v>29475</v>
      </c>
      <c r="I807" s="686" t="s">
        <v>20714</v>
      </c>
      <c r="J807" s="686" t="s">
        <v>20753</v>
      </c>
      <c r="K807" s="686" t="s">
        <v>29476</v>
      </c>
      <c r="L807" s="760">
        <v>42909</v>
      </c>
      <c r="M807" s="487" t="s">
        <v>22247</v>
      </c>
    </row>
    <row r="808" spans="1:13" ht="57.75" customHeight="1">
      <c r="A808" s="485" t="s">
        <v>16462</v>
      </c>
      <c r="B808" s="756" t="s">
        <v>29477</v>
      </c>
      <c r="C808" s="757">
        <v>2606017</v>
      </c>
      <c r="D808" s="487" t="s">
        <v>29222</v>
      </c>
      <c r="E808" s="487" t="s">
        <v>29470</v>
      </c>
      <c r="F808" s="487" t="s">
        <v>20749</v>
      </c>
      <c r="G808" s="758" t="s">
        <v>29474</v>
      </c>
      <c r="H808" s="759" t="s">
        <v>29478</v>
      </c>
      <c r="I808" s="686" t="s">
        <v>20714</v>
      </c>
      <c r="J808" s="686" t="s">
        <v>20753</v>
      </c>
      <c r="K808" s="686" t="s">
        <v>29476</v>
      </c>
      <c r="L808" s="760">
        <v>42909</v>
      </c>
      <c r="M808" s="487" t="s">
        <v>22247</v>
      </c>
    </row>
    <row r="809" spans="1:13" ht="57.75" customHeight="1">
      <c r="A809" s="485" t="s">
        <v>16462</v>
      </c>
      <c r="B809" s="756" t="s">
        <v>29479</v>
      </c>
      <c r="C809" s="757">
        <v>2606117</v>
      </c>
      <c r="D809" s="487" t="s">
        <v>29222</v>
      </c>
      <c r="E809" s="487" t="s">
        <v>29470</v>
      </c>
      <c r="F809" s="487" t="s">
        <v>20749</v>
      </c>
      <c r="G809" s="758" t="s">
        <v>29474</v>
      </c>
      <c r="H809" s="759" t="s">
        <v>29478</v>
      </c>
      <c r="I809" s="686" t="s">
        <v>20714</v>
      </c>
      <c r="J809" s="686" t="s">
        <v>20753</v>
      </c>
      <c r="K809" s="686" t="s">
        <v>29476</v>
      </c>
      <c r="L809" s="760">
        <v>42909</v>
      </c>
      <c r="M809" s="487" t="s">
        <v>22247</v>
      </c>
    </row>
    <row r="810" spans="1:13" ht="57.75" customHeight="1">
      <c r="A810" s="485" t="s">
        <v>12160</v>
      </c>
      <c r="B810" s="756" t="s">
        <v>29480</v>
      </c>
      <c r="C810" s="757">
        <v>2615217</v>
      </c>
      <c r="D810" s="487" t="s">
        <v>29222</v>
      </c>
      <c r="E810" s="487" t="s">
        <v>29470</v>
      </c>
      <c r="F810" s="487" t="s">
        <v>20756</v>
      </c>
      <c r="G810" s="758" t="s">
        <v>29481</v>
      </c>
      <c r="H810" s="759" t="s">
        <v>29482</v>
      </c>
      <c r="I810" s="686" t="s">
        <v>20714</v>
      </c>
      <c r="J810" s="686" t="s">
        <v>20753</v>
      </c>
      <c r="K810" s="686" t="s">
        <v>29483</v>
      </c>
      <c r="L810" s="760">
        <v>42909</v>
      </c>
      <c r="M810" s="487" t="s">
        <v>20886</v>
      </c>
    </row>
    <row r="811" spans="1:13" ht="57.75" customHeight="1">
      <c r="A811" s="485" t="s">
        <v>16462</v>
      </c>
      <c r="B811" s="756" t="s">
        <v>29484</v>
      </c>
      <c r="C811" s="757">
        <v>2606417</v>
      </c>
      <c r="D811" s="487" t="s">
        <v>29222</v>
      </c>
      <c r="E811" s="487" t="s">
        <v>29470</v>
      </c>
      <c r="F811" s="487" t="s">
        <v>20749</v>
      </c>
      <c r="G811" s="758" t="s">
        <v>29474</v>
      </c>
      <c r="H811" s="759" t="s">
        <v>29485</v>
      </c>
      <c r="I811" s="686" t="s">
        <v>20714</v>
      </c>
      <c r="J811" s="686" t="s">
        <v>20753</v>
      </c>
      <c r="K811" s="686" t="s">
        <v>29476</v>
      </c>
      <c r="L811" s="760">
        <v>42909</v>
      </c>
      <c r="M811" s="487" t="s">
        <v>22247</v>
      </c>
    </row>
    <row r="812" spans="1:13" ht="57.75" customHeight="1">
      <c r="A812" s="485" t="s">
        <v>16462</v>
      </c>
      <c r="B812" s="756" t="s">
        <v>29486</v>
      </c>
      <c r="C812" s="757">
        <v>2608117</v>
      </c>
      <c r="D812" s="487" t="s">
        <v>29222</v>
      </c>
      <c r="E812" s="487" t="s">
        <v>29470</v>
      </c>
      <c r="F812" s="487" t="s">
        <v>20756</v>
      </c>
      <c r="G812" s="758" t="s">
        <v>29487</v>
      </c>
      <c r="H812" s="759" t="s">
        <v>29488</v>
      </c>
      <c r="I812" s="686" t="s">
        <v>20758</v>
      </c>
      <c r="J812" s="686" t="s">
        <v>20753</v>
      </c>
      <c r="K812" s="686" t="s">
        <v>29489</v>
      </c>
      <c r="L812" s="760">
        <v>42909</v>
      </c>
      <c r="M812" s="487" t="s">
        <v>23410</v>
      </c>
    </row>
    <row r="813" spans="1:13" ht="186.75" customHeight="1">
      <c r="A813" s="485" t="s">
        <v>16462</v>
      </c>
      <c r="B813" s="756" t="s">
        <v>29490</v>
      </c>
      <c r="C813" s="757">
        <v>2608517</v>
      </c>
      <c r="D813" s="487" t="s">
        <v>29222</v>
      </c>
      <c r="E813" s="487" t="s">
        <v>29470</v>
      </c>
      <c r="F813" s="487" t="s">
        <v>20756</v>
      </c>
      <c r="G813" s="758" t="s">
        <v>29491</v>
      </c>
      <c r="H813" s="759" t="s">
        <v>29492</v>
      </c>
      <c r="I813" s="686" t="s">
        <v>20752</v>
      </c>
      <c r="J813" s="686" t="s">
        <v>20753</v>
      </c>
      <c r="K813" s="686" t="s">
        <v>29493</v>
      </c>
      <c r="L813" s="760">
        <v>42912</v>
      </c>
      <c r="M813" s="487" t="s">
        <v>29494</v>
      </c>
    </row>
    <row r="814" spans="1:13" ht="57.75" customHeight="1">
      <c r="A814" s="485" t="s">
        <v>16462</v>
      </c>
      <c r="B814" s="756" t="s">
        <v>29495</v>
      </c>
      <c r="C814" s="757">
        <v>2610917</v>
      </c>
      <c r="D814" s="487" t="s">
        <v>29222</v>
      </c>
      <c r="E814" s="487" t="s">
        <v>29470</v>
      </c>
      <c r="F814" s="487" t="s">
        <v>20756</v>
      </c>
      <c r="G814" s="758" t="s">
        <v>29496</v>
      </c>
      <c r="H814" s="759" t="s">
        <v>29497</v>
      </c>
      <c r="I814" s="686" t="s">
        <v>20714</v>
      </c>
      <c r="J814" s="686" t="s">
        <v>20753</v>
      </c>
      <c r="K814" s="686" t="s">
        <v>29498</v>
      </c>
      <c r="L814" s="760">
        <v>42909</v>
      </c>
      <c r="M814" s="487" t="s">
        <v>25104</v>
      </c>
    </row>
    <row r="815" spans="1:13" ht="126.75" customHeight="1">
      <c r="A815" s="485" t="s">
        <v>16462</v>
      </c>
      <c r="B815" s="756" t="s">
        <v>29499</v>
      </c>
      <c r="C815" s="757">
        <v>2612117</v>
      </c>
      <c r="D815" s="487" t="s">
        <v>29222</v>
      </c>
      <c r="E815" s="487" t="s">
        <v>29470</v>
      </c>
      <c r="F815" s="487" t="s">
        <v>20749</v>
      </c>
      <c r="G815" s="758" t="s">
        <v>29500</v>
      </c>
      <c r="H815" s="759" t="s">
        <v>29501</v>
      </c>
      <c r="I815" s="686" t="s">
        <v>21025</v>
      </c>
      <c r="J815" s="686" t="s">
        <v>20753</v>
      </c>
      <c r="K815" s="686" t="s">
        <v>29502</v>
      </c>
      <c r="L815" s="760">
        <v>42912</v>
      </c>
      <c r="M815" s="487" t="s">
        <v>26405</v>
      </c>
    </row>
    <row r="816" spans="1:13" ht="57.75" customHeight="1">
      <c r="A816" s="485" t="s">
        <v>12160</v>
      </c>
      <c r="B816" s="756" t="s">
        <v>29503</v>
      </c>
      <c r="C816" s="757">
        <v>2615517</v>
      </c>
      <c r="D816" s="487" t="s">
        <v>29222</v>
      </c>
      <c r="E816" s="487" t="s">
        <v>29470</v>
      </c>
      <c r="F816" s="487" t="s">
        <v>20756</v>
      </c>
      <c r="G816" s="758" t="s">
        <v>29504</v>
      </c>
      <c r="H816" s="759" t="s">
        <v>29505</v>
      </c>
      <c r="I816" s="686" t="s">
        <v>20714</v>
      </c>
      <c r="J816" s="686" t="s">
        <v>20753</v>
      </c>
      <c r="K816" s="686" t="s">
        <v>29506</v>
      </c>
      <c r="L816" s="760">
        <v>42912</v>
      </c>
      <c r="M816" s="487" t="s">
        <v>20886</v>
      </c>
    </row>
    <row r="817" spans="1:13" ht="57.75" customHeight="1">
      <c r="A817" s="485" t="s">
        <v>21103</v>
      </c>
      <c r="B817" s="756" t="s">
        <v>29507</v>
      </c>
      <c r="C817" s="757">
        <v>2618117</v>
      </c>
      <c r="D817" s="487" t="s">
        <v>29222</v>
      </c>
      <c r="E817" s="487" t="s">
        <v>29470</v>
      </c>
      <c r="F817" s="487" t="s">
        <v>20756</v>
      </c>
      <c r="G817" s="758" t="s">
        <v>29465</v>
      </c>
      <c r="H817" s="759" t="s">
        <v>29508</v>
      </c>
      <c r="I817" s="686" t="s">
        <v>20752</v>
      </c>
      <c r="J817" s="686" t="s">
        <v>20753</v>
      </c>
      <c r="K817" s="686" t="s">
        <v>29467</v>
      </c>
      <c r="L817" s="760">
        <v>42908</v>
      </c>
      <c r="M817" s="487" t="s">
        <v>29468</v>
      </c>
    </row>
    <row r="818" spans="1:13" ht="57.75" customHeight="1">
      <c r="A818" s="485" t="s">
        <v>29509</v>
      </c>
      <c r="B818" s="756" t="s">
        <v>29510</v>
      </c>
      <c r="C818" s="757">
        <v>2619317</v>
      </c>
      <c r="D818" s="487" t="s">
        <v>29222</v>
      </c>
      <c r="E818" s="487" t="s">
        <v>29470</v>
      </c>
      <c r="F818" s="487" t="s">
        <v>20749</v>
      </c>
      <c r="G818" s="758" t="s">
        <v>29511</v>
      </c>
      <c r="H818" s="759" t="s">
        <v>29512</v>
      </c>
      <c r="I818" s="686" t="s">
        <v>20752</v>
      </c>
      <c r="J818" s="686" t="s">
        <v>20753</v>
      </c>
      <c r="K818" s="686" t="s">
        <v>29513</v>
      </c>
      <c r="L818" s="760">
        <v>42912</v>
      </c>
      <c r="M818" s="487" t="s">
        <v>29514</v>
      </c>
    </row>
    <row r="819" spans="1:13" ht="57.75" customHeight="1">
      <c r="A819" s="485" t="s">
        <v>16462</v>
      </c>
      <c r="B819" s="756" t="s">
        <v>29515</v>
      </c>
      <c r="C819" s="757">
        <v>2620617</v>
      </c>
      <c r="D819" s="487" t="s">
        <v>29255</v>
      </c>
      <c r="E819" s="487" t="s">
        <v>29516</v>
      </c>
      <c r="F819" s="487" t="s">
        <v>20756</v>
      </c>
      <c r="G819" s="758" t="s">
        <v>29517</v>
      </c>
      <c r="H819" s="759" t="s">
        <v>29518</v>
      </c>
      <c r="I819" s="686" t="s">
        <v>20758</v>
      </c>
      <c r="J819" s="686" t="s">
        <v>20753</v>
      </c>
      <c r="K819" s="686" t="s">
        <v>29519</v>
      </c>
      <c r="L819" s="760">
        <v>42912</v>
      </c>
      <c r="M819" s="487" t="s">
        <v>29520</v>
      </c>
    </row>
    <row r="820" spans="1:13" ht="57.75" customHeight="1">
      <c r="A820" s="485" t="s">
        <v>16462</v>
      </c>
      <c r="B820" s="756" t="s">
        <v>29521</v>
      </c>
      <c r="C820" s="757">
        <v>2632517</v>
      </c>
      <c r="D820" s="487" t="s">
        <v>29255</v>
      </c>
      <c r="E820" s="487" t="s">
        <v>29516</v>
      </c>
      <c r="F820" s="487" t="s">
        <v>20756</v>
      </c>
      <c r="G820" s="758" t="s">
        <v>29522</v>
      </c>
      <c r="H820" s="759" t="s">
        <v>29523</v>
      </c>
      <c r="I820" s="686" t="s">
        <v>20714</v>
      </c>
      <c r="J820" s="686" t="s">
        <v>20753</v>
      </c>
      <c r="K820" s="686" t="s">
        <v>29524</v>
      </c>
      <c r="L820" s="760">
        <v>42912</v>
      </c>
      <c r="M820" s="487" t="s">
        <v>29525</v>
      </c>
    </row>
    <row r="821" spans="1:13" ht="57.75" customHeight="1">
      <c r="A821" s="485" t="s">
        <v>16462</v>
      </c>
      <c r="B821" s="756" t="s">
        <v>29526</v>
      </c>
      <c r="C821" s="757">
        <v>2636317</v>
      </c>
      <c r="D821" s="487" t="s">
        <v>29255</v>
      </c>
      <c r="E821" s="487" t="s">
        <v>29516</v>
      </c>
      <c r="F821" s="487" t="s">
        <v>23510</v>
      </c>
      <c r="G821" s="758" t="s">
        <v>26687</v>
      </c>
      <c r="H821" s="759" t="s">
        <v>29527</v>
      </c>
      <c r="I821" s="686" t="s">
        <v>20714</v>
      </c>
      <c r="J821" s="686" t="s">
        <v>20753</v>
      </c>
      <c r="K821" s="686" t="s">
        <v>29528</v>
      </c>
      <c r="L821" s="760">
        <v>42913</v>
      </c>
      <c r="M821" s="487" t="s">
        <v>29529</v>
      </c>
    </row>
    <row r="822" spans="1:13" ht="57.75" customHeight="1">
      <c r="A822" s="485" t="s">
        <v>16462</v>
      </c>
      <c r="B822" s="756" t="s">
        <v>29530</v>
      </c>
      <c r="C822" s="757">
        <v>2639417</v>
      </c>
      <c r="D822" s="487" t="s">
        <v>29286</v>
      </c>
      <c r="E822" s="487" t="s">
        <v>29531</v>
      </c>
      <c r="F822" s="487" t="s">
        <v>20756</v>
      </c>
      <c r="G822" s="758" t="s">
        <v>28618</v>
      </c>
      <c r="H822" s="759" t="s">
        <v>29532</v>
      </c>
      <c r="I822" s="686" t="s">
        <v>20758</v>
      </c>
      <c r="J822" s="686" t="s">
        <v>20753</v>
      </c>
      <c r="K822" s="686" t="s">
        <v>29533</v>
      </c>
      <c r="L822" s="760">
        <v>42912</v>
      </c>
      <c r="M822" s="487" t="s">
        <v>27447</v>
      </c>
    </row>
    <row r="823" spans="1:13" ht="57.75" customHeight="1">
      <c r="A823" s="485" t="s">
        <v>16462</v>
      </c>
      <c r="B823" s="756" t="s">
        <v>29534</v>
      </c>
      <c r="C823" s="757">
        <v>2639917</v>
      </c>
      <c r="D823" s="487" t="s">
        <v>29286</v>
      </c>
      <c r="E823" s="487" t="s">
        <v>29531</v>
      </c>
      <c r="F823" s="487" t="s">
        <v>20756</v>
      </c>
      <c r="G823" s="758" t="s">
        <v>28618</v>
      </c>
      <c r="H823" s="759" t="s">
        <v>29535</v>
      </c>
      <c r="I823" s="686" t="s">
        <v>20714</v>
      </c>
      <c r="J823" s="686" t="s">
        <v>20753</v>
      </c>
      <c r="K823" s="686" t="s">
        <v>29536</v>
      </c>
      <c r="L823" s="760">
        <v>42912</v>
      </c>
      <c r="M823" s="487" t="s">
        <v>25593</v>
      </c>
    </row>
    <row r="824" spans="1:13" ht="57.75" customHeight="1">
      <c r="A824" s="485" t="s">
        <v>16462</v>
      </c>
      <c r="B824" s="756" t="s">
        <v>29537</v>
      </c>
      <c r="C824" s="757">
        <v>2640017</v>
      </c>
      <c r="D824" s="487" t="s">
        <v>29286</v>
      </c>
      <c r="E824" s="487" t="s">
        <v>29531</v>
      </c>
      <c r="F824" s="487" t="s">
        <v>20756</v>
      </c>
      <c r="G824" s="758" t="s">
        <v>28618</v>
      </c>
      <c r="H824" s="759" t="s">
        <v>29538</v>
      </c>
      <c r="I824" s="686" t="s">
        <v>20714</v>
      </c>
      <c r="J824" s="686" t="s">
        <v>20753</v>
      </c>
      <c r="K824" s="686" t="s">
        <v>29539</v>
      </c>
      <c r="L824" s="760">
        <v>42912</v>
      </c>
      <c r="M824" s="487" t="s">
        <v>25593</v>
      </c>
    </row>
    <row r="825" spans="1:13" ht="57.75" customHeight="1">
      <c r="A825" s="485" t="s">
        <v>16462</v>
      </c>
      <c r="B825" s="756" t="s">
        <v>29540</v>
      </c>
      <c r="C825" s="757">
        <v>2640117</v>
      </c>
      <c r="D825" s="487" t="s">
        <v>29286</v>
      </c>
      <c r="E825" s="487" t="s">
        <v>29531</v>
      </c>
      <c r="F825" s="487" t="s">
        <v>20756</v>
      </c>
      <c r="G825" s="758" t="s">
        <v>28618</v>
      </c>
      <c r="H825" s="759" t="s">
        <v>29541</v>
      </c>
      <c r="I825" s="686" t="s">
        <v>20714</v>
      </c>
      <c r="J825" s="686" t="s">
        <v>20753</v>
      </c>
      <c r="K825" s="686" t="s">
        <v>29542</v>
      </c>
      <c r="L825" s="760">
        <v>42912</v>
      </c>
      <c r="M825" s="487" t="s">
        <v>25593</v>
      </c>
    </row>
    <row r="826" spans="1:13" ht="57.75" customHeight="1">
      <c r="A826" s="485" t="s">
        <v>16462</v>
      </c>
      <c r="B826" s="756" t="s">
        <v>29543</v>
      </c>
      <c r="C826" s="757">
        <v>2640317</v>
      </c>
      <c r="D826" s="487" t="s">
        <v>29286</v>
      </c>
      <c r="E826" s="487" t="s">
        <v>29531</v>
      </c>
      <c r="F826" s="487" t="s">
        <v>20756</v>
      </c>
      <c r="G826" s="758" t="s">
        <v>28618</v>
      </c>
      <c r="H826" s="759" t="s">
        <v>29544</v>
      </c>
      <c r="I826" s="686" t="s">
        <v>20714</v>
      </c>
      <c r="J826" s="686" t="s">
        <v>20753</v>
      </c>
      <c r="K826" s="686" t="s">
        <v>29545</v>
      </c>
      <c r="L826" s="760">
        <v>42912</v>
      </c>
      <c r="M826" s="487" t="s">
        <v>25593</v>
      </c>
    </row>
    <row r="827" spans="1:13" ht="57.75" customHeight="1">
      <c r="A827" s="485" t="s">
        <v>22727</v>
      </c>
      <c r="B827" s="756" t="s">
        <v>29546</v>
      </c>
      <c r="C827" s="757">
        <v>2649417</v>
      </c>
      <c r="D827" s="487" t="s">
        <v>29286</v>
      </c>
      <c r="E827" s="487" t="s">
        <v>29531</v>
      </c>
      <c r="F827" s="487" t="s">
        <v>20749</v>
      </c>
      <c r="G827" s="758" t="s">
        <v>29547</v>
      </c>
      <c r="H827" s="759" t="s">
        <v>29548</v>
      </c>
      <c r="I827" s="686" t="s">
        <v>20714</v>
      </c>
      <c r="J827" s="686" t="s">
        <v>20753</v>
      </c>
      <c r="K827" s="686" t="s">
        <v>29549</v>
      </c>
      <c r="L827" s="760">
        <v>42913</v>
      </c>
      <c r="M827" s="487" t="s">
        <v>29550</v>
      </c>
    </row>
    <row r="828" spans="1:13" ht="57.75" customHeight="1">
      <c r="A828" s="485" t="s">
        <v>16462</v>
      </c>
      <c r="B828" s="756" t="s">
        <v>29551</v>
      </c>
      <c r="C828" s="757">
        <v>2647817</v>
      </c>
      <c r="D828" s="487" t="s">
        <v>29286</v>
      </c>
      <c r="E828" s="487" t="s">
        <v>29531</v>
      </c>
      <c r="F828" s="487" t="s">
        <v>23510</v>
      </c>
      <c r="G828" s="758" t="s">
        <v>20953</v>
      </c>
      <c r="H828" s="759" t="s">
        <v>29552</v>
      </c>
      <c r="I828" s="686" t="s">
        <v>20714</v>
      </c>
      <c r="J828" s="686" t="s">
        <v>20753</v>
      </c>
      <c r="K828" s="686" t="s">
        <v>29553</v>
      </c>
      <c r="L828" s="760">
        <v>42913</v>
      </c>
      <c r="M828" s="487" t="s">
        <v>29554</v>
      </c>
    </row>
    <row r="829" spans="1:13" ht="57.75" customHeight="1">
      <c r="A829" s="485" t="s">
        <v>16462</v>
      </c>
      <c r="B829" s="756" t="s">
        <v>29555</v>
      </c>
      <c r="C829" s="757">
        <v>2650917</v>
      </c>
      <c r="D829" s="487" t="s">
        <v>29286</v>
      </c>
      <c r="E829" s="487" t="s">
        <v>29531</v>
      </c>
      <c r="F829" s="487" t="s">
        <v>20756</v>
      </c>
      <c r="G829" s="758" t="s">
        <v>29556</v>
      </c>
      <c r="H829" s="759" t="s">
        <v>29557</v>
      </c>
      <c r="I829" s="686" t="s">
        <v>20758</v>
      </c>
      <c r="J829" s="686" t="s">
        <v>20753</v>
      </c>
      <c r="K829" s="686" t="s">
        <v>29558</v>
      </c>
      <c r="L829" s="760">
        <v>42913</v>
      </c>
      <c r="M829" s="487" t="s">
        <v>29559</v>
      </c>
    </row>
    <row r="830" spans="1:13" ht="57.75" customHeight="1">
      <c r="A830" s="485" t="s">
        <v>12160</v>
      </c>
      <c r="B830" s="756" t="s">
        <v>29560</v>
      </c>
      <c r="C830" s="757">
        <v>2667517</v>
      </c>
      <c r="D830" s="487" t="s">
        <v>29325</v>
      </c>
      <c r="E830" s="487" t="s">
        <v>29561</v>
      </c>
      <c r="F830" s="487" t="s">
        <v>20756</v>
      </c>
      <c r="G830" s="758" t="s">
        <v>29562</v>
      </c>
      <c r="H830" s="759" t="s">
        <v>29563</v>
      </c>
      <c r="I830" s="686" t="s">
        <v>20714</v>
      </c>
      <c r="J830" s="686" t="s">
        <v>20753</v>
      </c>
      <c r="K830" s="686" t="s">
        <v>29564</v>
      </c>
      <c r="L830" s="760">
        <v>42913</v>
      </c>
      <c r="M830" s="487" t="s">
        <v>20886</v>
      </c>
    </row>
    <row r="831" spans="1:13" ht="57.75" customHeight="1">
      <c r="A831" s="485" t="s">
        <v>16462</v>
      </c>
      <c r="B831" s="756" t="s">
        <v>29565</v>
      </c>
      <c r="C831" s="757">
        <v>2654317</v>
      </c>
      <c r="D831" s="487" t="s">
        <v>29325</v>
      </c>
      <c r="E831" s="487" t="s">
        <v>29561</v>
      </c>
      <c r="F831" s="487" t="s">
        <v>20756</v>
      </c>
      <c r="G831" s="758" t="s">
        <v>29566</v>
      </c>
      <c r="H831" s="759" t="s">
        <v>29567</v>
      </c>
      <c r="I831" s="686" t="s">
        <v>20714</v>
      </c>
      <c r="J831" s="686" t="s">
        <v>20753</v>
      </c>
      <c r="K831" s="686" t="s">
        <v>29568</v>
      </c>
      <c r="L831" s="760">
        <v>42914</v>
      </c>
      <c r="M831" s="487" t="s">
        <v>29569</v>
      </c>
    </row>
    <row r="832" spans="1:13" ht="57.75" customHeight="1">
      <c r="A832" s="485" t="s">
        <v>16462</v>
      </c>
      <c r="B832" s="756" t="s">
        <v>29570</v>
      </c>
      <c r="C832" s="757">
        <v>2657417</v>
      </c>
      <c r="D832" s="487" t="s">
        <v>29325</v>
      </c>
      <c r="E832" s="487" t="s">
        <v>29561</v>
      </c>
      <c r="F832" s="487" t="s">
        <v>20756</v>
      </c>
      <c r="G832" s="758" t="s">
        <v>25648</v>
      </c>
      <c r="H832" s="759" t="s">
        <v>29571</v>
      </c>
      <c r="I832" s="686" t="s">
        <v>20714</v>
      </c>
      <c r="J832" s="686" t="s">
        <v>20753</v>
      </c>
      <c r="K832" s="686" t="s">
        <v>29572</v>
      </c>
      <c r="L832" s="760">
        <v>42913</v>
      </c>
      <c r="M832" s="487" t="s">
        <v>29573</v>
      </c>
    </row>
    <row r="833" spans="1:13" ht="57.75" customHeight="1">
      <c r="A833" s="485" t="s">
        <v>16462</v>
      </c>
      <c r="B833" s="756" t="s">
        <v>29574</v>
      </c>
      <c r="C833" s="757">
        <v>2670017</v>
      </c>
      <c r="D833" s="487" t="s">
        <v>29325</v>
      </c>
      <c r="E833" s="487" t="s">
        <v>29561</v>
      </c>
      <c r="F833" s="487" t="s">
        <v>20756</v>
      </c>
      <c r="G833" s="758" t="s">
        <v>29575</v>
      </c>
      <c r="H833" s="759" t="s">
        <v>29576</v>
      </c>
      <c r="I833" s="686" t="s">
        <v>20714</v>
      </c>
      <c r="J833" s="686" t="s">
        <v>20753</v>
      </c>
      <c r="K833" s="686" t="s">
        <v>29577</v>
      </c>
      <c r="L833" s="760">
        <v>42914</v>
      </c>
      <c r="M833" s="487" t="s">
        <v>29578</v>
      </c>
    </row>
    <row r="834" spans="1:13" ht="57.75" customHeight="1">
      <c r="A834" s="485" t="s">
        <v>16462</v>
      </c>
      <c r="B834" s="756" t="s">
        <v>29579</v>
      </c>
      <c r="C834" s="757">
        <v>2676417</v>
      </c>
      <c r="D834" s="487" t="s">
        <v>29354</v>
      </c>
      <c r="E834" s="487" t="s">
        <v>29580</v>
      </c>
      <c r="F834" s="487" t="s">
        <v>20756</v>
      </c>
      <c r="G834" s="758" t="s">
        <v>21654</v>
      </c>
      <c r="H834" s="759" t="s">
        <v>29581</v>
      </c>
      <c r="I834" s="686" t="s">
        <v>20752</v>
      </c>
      <c r="J834" s="686" t="s">
        <v>20753</v>
      </c>
      <c r="K834" s="686" t="s">
        <v>29582</v>
      </c>
      <c r="L834" s="760">
        <v>42914</v>
      </c>
      <c r="M834" s="487" t="s">
        <v>29583</v>
      </c>
    </row>
    <row r="835" spans="1:13" ht="57.75" customHeight="1">
      <c r="A835" s="485" t="s">
        <v>16462</v>
      </c>
      <c r="B835" s="756" t="s">
        <v>29584</v>
      </c>
      <c r="C835" s="757">
        <v>2677017</v>
      </c>
      <c r="D835" s="487" t="s">
        <v>29354</v>
      </c>
      <c r="E835" s="487" t="s">
        <v>29580</v>
      </c>
      <c r="F835" s="487" t="s">
        <v>20756</v>
      </c>
      <c r="G835" s="758" t="s">
        <v>9783</v>
      </c>
      <c r="H835" s="759" t="s">
        <v>29585</v>
      </c>
      <c r="I835" s="686" t="s">
        <v>20752</v>
      </c>
      <c r="J835" s="686" t="s">
        <v>20753</v>
      </c>
      <c r="K835" s="686" t="s">
        <v>29586</v>
      </c>
      <c r="L835" s="760">
        <v>42914</v>
      </c>
      <c r="M835" s="487" t="s">
        <v>29587</v>
      </c>
    </row>
    <row r="836" spans="1:13" ht="57.75" customHeight="1">
      <c r="A836" s="485" t="s">
        <v>16462</v>
      </c>
      <c r="B836" s="756" t="s">
        <v>29588</v>
      </c>
      <c r="C836" s="757">
        <v>2684517</v>
      </c>
      <c r="D836" s="487" t="s">
        <v>29354</v>
      </c>
      <c r="E836" s="487" t="s">
        <v>29580</v>
      </c>
      <c r="F836" s="487" t="s">
        <v>20756</v>
      </c>
      <c r="G836" s="758" t="s">
        <v>29589</v>
      </c>
      <c r="H836" s="759" t="s">
        <v>29590</v>
      </c>
      <c r="I836" s="686" t="s">
        <v>42</v>
      </c>
      <c r="J836" s="686" t="s">
        <v>42</v>
      </c>
      <c r="K836" s="686" t="s">
        <v>29591</v>
      </c>
      <c r="L836" s="760">
        <v>42907</v>
      </c>
      <c r="M836" s="487" t="s">
        <v>29592</v>
      </c>
    </row>
    <row r="837" spans="1:13" ht="57.75" customHeight="1">
      <c r="A837" s="485" t="s">
        <v>16462</v>
      </c>
      <c r="B837" s="756" t="s">
        <v>29593</v>
      </c>
      <c r="C837" s="757">
        <v>2687917</v>
      </c>
      <c r="D837" s="487" t="s">
        <v>29354</v>
      </c>
      <c r="E837" s="487" t="s">
        <v>29580</v>
      </c>
      <c r="F837" s="487" t="s">
        <v>20756</v>
      </c>
      <c r="G837" s="758" t="s">
        <v>29179</v>
      </c>
      <c r="H837" s="759" t="s">
        <v>29594</v>
      </c>
      <c r="I837" s="686" t="s">
        <v>20758</v>
      </c>
      <c r="J837" s="686" t="s">
        <v>20753</v>
      </c>
      <c r="K837" s="686" t="s">
        <v>29595</v>
      </c>
      <c r="L837" s="760">
        <v>42915</v>
      </c>
      <c r="M837" s="487" t="s">
        <v>20785</v>
      </c>
    </row>
    <row r="838" spans="1:13" ht="57.75" customHeight="1">
      <c r="A838" s="485" t="s">
        <v>29596</v>
      </c>
      <c r="B838" s="756" t="s">
        <v>29597</v>
      </c>
      <c r="C838" s="757">
        <v>2693217</v>
      </c>
      <c r="D838" s="487" t="s">
        <v>29354</v>
      </c>
      <c r="E838" s="487" t="s">
        <v>29580</v>
      </c>
      <c r="F838" s="487" t="s">
        <v>29598</v>
      </c>
      <c r="G838" s="758" t="s">
        <v>29599</v>
      </c>
      <c r="H838" s="759" t="s">
        <v>29600</v>
      </c>
      <c r="I838" s="686" t="s">
        <v>20758</v>
      </c>
      <c r="J838" s="686" t="s">
        <v>20753</v>
      </c>
      <c r="K838" s="686" t="s">
        <v>29601</v>
      </c>
      <c r="L838" s="760">
        <v>42914</v>
      </c>
      <c r="M838" s="487" t="s">
        <v>19053</v>
      </c>
    </row>
    <row r="839" spans="1:13" ht="57.75" customHeight="1">
      <c r="A839" s="485" t="s">
        <v>27176</v>
      </c>
      <c r="B839" s="756" t="s">
        <v>29602</v>
      </c>
      <c r="C839" s="757">
        <v>2693617</v>
      </c>
      <c r="D839" s="487" t="s">
        <v>29354</v>
      </c>
      <c r="E839" s="487" t="s">
        <v>29580</v>
      </c>
      <c r="F839" s="487" t="s">
        <v>20756</v>
      </c>
      <c r="G839" s="758" t="s">
        <v>29603</v>
      </c>
      <c r="H839" s="759" t="s">
        <v>29604</v>
      </c>
      <c r="I839" s="686" t="s">
        <v>20714</v>
      </c>
      <c r="J839" s="686" t="s">
        <v>20753</v>
      </c>
      <c r="K839" s="686" t="s">
        <v>29605</v>
      </c>
      <c r="L839" s="760">
        <v>42914</v>
      </c>
      <c r="M839" s="487" t="s">
        <v>29606</v>
      </c>
    </row>
    <row r="840" spans="1:13" ht="57.75" customHeight="1">
      <c r="A840" s="485" t="s">
        <v>16462</v>
      </c>
      <c r="B840" s="756" t="s">
        <v>29607</v>
      </c>
      <c r="C840" s="757">
        <v>2690017</v>
      </c>
      <c r="D840" s="487" t="s">
        <v>29354</v>
      </c>
      <c r="E840" s="487" t="s">
        <v>29580</v>
      </c>
      <c r="F840" s="487" t="s">
        <v>20756</v>
      </c>
      <c r="G840" s="758" t="s">
        <v>27489</v>
      </c>
      <c r="H840" s="759" t="s">
        <v>29608</v>
      </c>
      <c r="I840" s="686" t="s">
        <v>20714</v>
      </c>
      <c r="J840" s="686" t="s">
        <v>20753</v>
      </c>
      <c r="K840" s="686" t="s">
        <v>29609</v>
      </c>
      <c r="L840" s="760">
        <v>42913</v>
      </c>
      <c r="M840" s="487" t="s">
        <v>20855</v>
      </c>
    </row>
    <row r="841" spans="1:13" ht="57.75" customHeight="1">
      <c r="A841" s="485" t="s">
        <v>16462</v>
      </c>
      <c r="B841" s="756" t="s">
        <v>29610</v>
      </c>
      <c r="C841" s="757">
        <v>2692117</v>
      </c>
      <c r="D841" s="487" t="s">
        <v>29354</v>
      </c>
      <c r="E841" s="487" t="s">
        <v>29580</v>
      </c>
      <c r="F841" s="487" t="s">
        <v>20749</v>
      </c>
      <c r="G841" s="758" t="s">
        <v>8138</v>
      </c>
      <c r="H841" s="759" t="s">
        <v>29611</v>
      </c>
      <c r="I841" s="686" t="s">
        <v>20752</v>
      </c>
      <c r="J841" s="686" t="s">
        <v>20753</v>
      </c>
      <c r="K841" s="686" t="s">
        <v>29612</v>
      </c>
      <c r="L841" s="760">
        <v>42916</v>
      </c>
      <c r="M841" s="487" t="s">
        <v>29613</v>
      </c>
    </row>
    <row r="842" spans="1:13" ht="57.75" customHeight="1">
      <c r="A842" s="485" t="s">
        <v>16462</v>
      </c>
      <c r="B842" s="756" t="s">
        <v>29614</v>
      </c>
      <c r="C842" s="757">
        <v>2694317</v>
      </c>
      <c r="D842" s="487" t="s">
        <v>29366</v>
      </c>
      <c r="E842" s="487" t="s">
        <v>29615</v>
      </c>
      <c r="F842" s="487" t="s">
        <v>20749</v>
      </c>
      <c r="G842" s="758" t="s">
        <v>8138</v>
      </c>
      <c r="H842" s="759" t="s">
        <v>29616</v>
      </c>
      <c r="I842" s="686" t="s">
        <v>20752</v>
      </c>
      <c r="J842" s="686" t="s">
        <v>20753</v>
      </c>
      <c r="K842" s="686" t="s">
        <v>29617</v>
      </c>
      <c r="L842" s="760">
        <v>42919</v>
      </c>
      <c r="M842" s="487" t="s">
        <v>29618</v>
      </c>
    </row>
    <row r="843" spans="1:13" ht="57.75" customHeight="1">
      <c r="A843" s="485" t="s">
        <v>16462</v>
      </c>
      <c r="B843" s="756" t="s">
        <v>29619</v>
      </c>
      <c r="C843" s="757">
        <v>2702717</v>
      </c>
      <c r="D843" s="487" t="s">
        <v>29366</v>
      </c>
      <c r="E843" s="487" t="s">
        <v>29615</v>
      </c>
      <c r="F843" s="487" t="s">
        <v>20756</v>
      </c>
      <c r="G843" s="758" t="s">
        <v>29620</v>
      </c>
      <c r="H843" s="759" t="s">
        <v>29621</v>
      </c>
      <c r="I843" s="686" t="s">
        <v>20714</v>
      </c>
      <c r="J843" s="686" t="s">
        <v>20753</v>
      </c>
      <c r="K843" s="686" t="s">
        <v>29622</v>
      </c>
      <c r="L843" s="760">
        <v>42919</v>
      </c>
      <c r="M843" s="487" t="s">
        <v>29623</v>
      </c>
    </row>
    <row r="844" spans="1:13" ht="57.75" customHeight="1">
      <c r="A844" s="485" t="s">
        <v>12160</v>
      </c>
      <c r="B844" s="756" t="s">
        <v>29624</v>
      </c>
      <c r="C844" s="757">
        <v>2716117</v>
      </c>
      <c r="D844" s="487" t="s">
        <v>29366</v>
      </c>
      <c r="E844" s="487" t="s">
        <v>29615</v>
      </c>
      <c r="F844" s="487" t="s">
        <v>20849</v>
      </c>
      <c r="G844" s="758" t="s">
        <v>29625</v>
      </c>
      <c r="H844" s="759" t="s">
        <v>29626</v>
      </c>
      <c r="I844" s="686" t="s">
        <v>20714</v>
      </c>
      <c r="J844" s="686" t="s">
        <v>20753</v>
      </c>
      <c r="K844" s="686" t="s">
        <v>29627</v>
      </c>
      <c r="L844" s="760">
        <v>42915</v>
      </c>
      <c r="M844" s="487" t="s">
        <v>20855</v>
      </c>
    </row>
    <row r="845" spans="1:13" ht="57.75" customHeight="1">
      <c r="A845" s="485" t="s">
        <v>12160</v>
      </c>
      <c r="B845" s="756" t="s">
        <v>29628</v>
      </c>
      <c r="C845" s="757">
        <v>2716317</v>
      </c>
      <c r="D845" s="487" t="s">
        <v>29366</v>
      </c>
      <c r="E845" s="487" t="s">
        <v>29615</v>
      </c>
      <c r="F845" s="487" t="s">
        <v>20756</v>
      </c>
      <c r="G845" s="758" t="s">
        <v>29629</v>
      </c>
      <c r="H845" s="759" t="s">
        <v>29630</v>
      </c>
      <c r="I845" s="686" t="s">
        <v>20714</v>
      </c>
      <c r="J845" s="686" t="s">
        <v>20753</v>
      </c>
      <c r="K845" s="686" t="s">
        <v>29631</v>
      </c>
      <c r="L845" s="760">
        <v>42915</v>
      </c>
      <c r="M845" s="487" t="s">
        <v>29632</v>
      </c>
    </row>
    <row r="846" spans="1:13" ht="57.75" customHeight="1">
      <c r="A846" s="485" t="s">
        <v>16462</v>
      </c>
      <c r="B846" s="756" t="s">
        <v>29633</v>
      </c>
      <c r="C846" s="757">
        <v>2705217</v>
      </c>
      <c r="D846" s="487" t="s">
        <v>29366</v>
      </c>
      <c r="E846" s="487" t="s">
        <v>29615</v>
      </c>
      <c r="F846" s="487" t="s">
        <v>20756</v>
      </c>
      <c r="G846" s="758" t="s">
        <v>29634</v>
      </c>
      <c r="H846" s="759" t="s">
        <v>29635</v>
      </c>
      <c r="I846" s="686" t="s">
        <v>20714</v>
      </c>
      <c r="J846" s="686" t="s">
        <v>20753</v>
      </c>
      <c r="K846" s="686" t="s">
        <v>29636</v>
      </c>
      <c r="L846" s="760">
        <v>42915</v>
      </c>
      <c r="M846" s="487" t="s">
        <v>20886</v>
      </c>
    </row>
    <row r="847" spans="1:13" ht="57.75" customHeight="1">
      <c r="A847" s="485" t="s">
        <v>16462</v>
      </c>
      <c r="B847" s="756" t="s">
        <v>29637</v>
      </c>
      <c r="C847" s="757">
        <v>2712417</v>
      </c>
      <c r="D847" s="487" t="s">
        <v>29366</v>
      </c>
      <c r="E847" s="487" t="s">
        <v>29615</v>
      </c>
      <c r="F847" s="487" t="s">
        <v>20749</v>
      </c>
      <c r="G847" s="758" t="s">
        <v>29638</v>
      </c>
      <c r="H847" s="759" t="s">
        <v>29639</v>
      </c>
      <c r="I847" s="686" t="s">
        <v>20714</v>
      </c>
      <c r="J847" s="686" t="s">
        <v>20753</v>
      </c>
      <c r="K847" s="686" t="s">
        <v>29640</v>
      </c>
      <c r="L847" s="760">
        <v>42916</v>
      </c>
      <c r="M847" s="487" t="s">
        <v>29641</v>
      </c>
    </row>
    <row r="848" spans="1:13" ht="57.75" customHeight="1">
      <c r="A848" s="485" t="s">
        <v>16462</v>
      </c>
      <c r="B848" s="756" t="s">
        <v>29642</v>
      </c>
      <c r="C848" s="757">
        <v>2712617</v>
      </c>
      <c r="D848" s="487" t="s">
        <v>29366</v>
      </c>
      <c r="E848" s="487" t="s">
        <v>29615</v>
      </c>
      <c r="F848" s="487" t="s">
        <v>20749</v>
      </c>
      <c r="G848" s="758" t="s">
        <v>29638</v>
      </c>
      <c r="H848" s="759" t="s">
        <v>29643</v>
      </c>
      <c r="I848" s="686" t="s">
        <v>20714</v>
      </c>
      <c r="J848" s="686" t="s">
        <v>20753</v>
      </c>
      <c r="K848" s="686" t="s">
        <v>29644</v>
      </c>
      <c r="L848" s="760">
        <v>42915</v>
      </c>
      <c r="M848" s="487" t="s">
        <v>29645</v>
      </c>
    </row>
    <row r="849" spans="1:13" ht="57.75" customHeight="1">
      <c r="A849" s="485" t="s">
        <v>16462</v>
      </c>
      <c r="B849" s="756" t="s">
        <v>29646</v>
      </c>
      <c r="C849" s="757">
        <v>2714317</v>
      </c>
      <c r="D849" s="487" t="s">
        <v>29366</v>
      </c>
      <c r="E849" s="487" t="s">
        <v>29615</v>
      </c>
      <c r="F849" s="487" t="s">
        <v>20849</v>
      </c>
      <c r="G849" s="758" t="s">
        <v>25919</v>
      </c>
      <c r="H849" s="759" t="s">
        <v>29647</v>
      </c>
      <c r="I849" s="686" t="s">
        <v>20758</v>
      </c>
      <c r="J849" s="686" t="s">
        <v>20753</v>
      </c>
      <c r="K849" s="686" t="s">
        <v>29648</v>
      </c>
      <c r="L849" s="760">
        <v>42915</v>
      </c>
      <c r="M849" s="487" t="s">
        <v>20886</v>
      </c>
    </row>
    <row r="850" spans="1:13" ht="57.75" customHeight="1">
      <c r="A850" s="485" t="s">
        <v>16462</v>
      </c>
      <c r="B850" s="756" t="s">
        <v>29649</v>
      </c>
      <c r="C850" s="757">
        <v>2731817</v>
      </c>
      <c r="D850" s="487" t="s">
        <v>29408</v>
      </c>
      <c r="E850" s="487" t="s">
        <v>29650</v>
      </c>
      <c r="F850" s="487" t="s">
        <v>20749</v>
      </c>
      <c r="G850" s="758" t="s">
        <v>29651</v>
      </c>
      <c r="H850" s="759" t="s">
        <v>29652</v>
      </c>
      <c r="I850" s="686" t="s">
        <v>24058</v>
      </c>
      <c r="J850" s="686" t="s">
        <v>20753</v>
      </c>
      <c r="K850" s="686" t="s">
        <v>29653</v>
      </c>
      <c r="L850" s="760">
        <v>42916</v>
      </c>
      <c r="M850" s="487" t="s">
        <v>20833</v>
      </c>
    </row>
    <row r="851" spans="1:13" ht="57.75" customHeight="1">
      <c r="A851" s="485" t="s">
        <v>16462</v>
      </c>
      <c r="B851" s="756" t="s">
        <v>29654</v>
      </c>
      <c r="C851" s="757">
        <v>2731917</v>
      </c>
      <c r="D851" s="487" t="s">
        <v>29408</v>
      </c>
      <c r="E851" s="487" t="s">
        <v>29650</v>
      </c>
      <c r="F851" s="487" t="s">
        <v>20749</v>
      </c>
      <c r="G851" s="758" t="s">
        <v>29651</v>
      </c>
      <c r="H851" s="759" t="s">
        <v>29655</v>
      </c>
      <c r="I851" s="686" t="s">
        <v>20714</v>
      </c>
      <c r="J851" s="686" t="s">
        <v>20753</v>
      </c>
      <c r="K851" s="686" t="s">
        <v>29656</v>
      </c>
      <c r="L851" s="760">
        <v>42916</v>
      </c>
      <c r="M851" s="487" t="s">
        <v>20833</v>
      </c>
    </row>
    <row r="852" spans="1:13" ht="57.75" customHeight="1">
      <c r="A852" s="485" t="s">
        <v>16462</v>
      </c>
      <c r="B852" s="756" t="s">
        <v>29657</v>
      </c>
      <c r="C852" s="757">
        <v>2732117</v>
      </c>
      <c r="D852" s="487" t="s">
        <v>29408</v>
      </c>
      <c r="E852" s="487" t="s">
        <v>29650</v>
      </c>
      <c r="F852" s="487" t="s">
        <v>20756</v>
      </c>
      <c r="G852" s="758" t="s">
        <v>24933</v>
      </c>
      <c r="H852" s="759" t="s">
        <v>29658</v>
      </c>
      <c r="I852" s="686" t="s">
        <v>20752</v>
      </c>
      <c r="J852" s="686" t="s">
        <v>20753</v>
      </c>
      <c r="K852" s="686" t="s">
        <v>29659</v>
      </c>
      <c r="L852" s="760">
        <v>42920</v>
      </c>
      <c r="M852" s="487" t="s">
        <v>20807</v>
      </c>
    </row>
    <row r="853" spans="1:13" ht="57.75" customHeight="1">
      <c r="A853" s="485" t="s">
        <v>16462</v>
      </c>
      <c r="B853" s="756" t="s">
        <v>29660</v>
      </c>
      <c r="C853" s="757">
        <v>2732317</v>
      </c>
      <c r="D853" s="487" t="s">
        <v>29408</v>
      </c>
      <c r="E853" s="487" t="s">
        <v>29650</v>
      </c>
      <c r="F853" s="487" t="s">
        <v>23510</v>
      </c>
      <c r="G853" s="758" t="s">
        <v>20953</v>
      </c>
      <c r="H853" s="759" t="s">
        <v>29661</v>
      </c>
      <c r="I853" s="686" t="s">
        <v>20714</v>
      </c>
      <c r="J853" s="686" t="s">
        <v>20753</v>
      </c>
      <c r="K853" s="686" t="s">
        <v>29662</v>
      </c>
      <c r="L853" s="760">
        <v>42919</v>
      </c>
      <c r="M853" s="487" t="s">
        <v>29663</v>
      </c>
    </row>
    <row r="854" spans="1:13" ht="57.75" customHeight="1">
      <c r="A854" s="485" t="s">
        <v>12160</v>
      </c>
      <c r="B854" s="756" t="s">
        <v>29664</v>
      </c>
      <c r="C854" s="757">
        <v>2773417</v>
      </c>
      <c r="D854" s="487" t="s">
        <v>29438</v>
      </c>
      <c r="E854" s="487" t="s">
        <v>29665</v>
      </c>
      <c r="F854" s="487" t="s">
        <v>20749</v>
      </c>
      <c r="G854" s="758" t="s">
        <v>29666</v>
      </c>
      <c r="H854" s="759" t="s">
        <v>29667</v>
      </c>
      <c r="I854" s="686" t="s">
        <v>24058</v>
      </c>
      <c r="J854" s="686" t="s">
        <v>20753</v>
      </c>
      <c r="K854" s="686" t="s">
        <v>29668</v>
      </c>
      <c r="L854" s="760">
        <v>42921</v>
      </c>
      <c r="M854" s="487" t="s">
        <v>23287</v>
      </c>
    </row>
    <row r="855" spans="1:13" ht="57.75" customHeight="1">
      <c r="A855" s="485" t="s">
        <v>12160</v>
      </c>
      <c r="B855" s="756" t="s">
        <v>29669</v>
      </c>
      <c r="C855" s="757">
        <v>2773617</v>
      </c>
      <c r="D855" s="487" t="s">
        <v>29438</v>
      </c>
      <c r="E855" s="487" t="s">
        <v>29665</v>
      </c>
      <c r="F855" s="487" t="s">
        <v>20756</v>
      </c>
      <c r="G855" s="758" t="s">
        <v>20536</v>
      </c>
      <c r="H855" s="759" t="s">
        <v>29670</v>
      </c>
      <c r="I855" s="686" t="s">
        <v>20752</v>
      </c>
      <c r="J855" s="686" t="s">
        <v>20753</v>
      </c>
      <c r="K855" s="686" t="s">
        <v>29671</v>
      </c>
      <c r="L855" s="760">
        <v>42919</v>
      </c>
      <c r="M855" s="487"/>
    </row>
    <row r="856" spans="1:13" ht="57.75" customHeight="1">
      <c r="A856" s="485" t="s">
        <v>16462</v>
      </c>
      <c r="B856" s="756" t="s">
        <v>29672</v>
      </c>
      <c r="C856" s="757">
        <v>2757517</v>
      </c>
      <c r="D856" s="487" t="s">
        <v>29438</v>
      </c>
      <c r="E856" s="487" t="s">
        <v>29665</v>
      </c>
      <c r="F856" s="487" t="s">
        <v>20756</v>
      </c>
      <c r="G856" s="758" t="s">
        <v>29673</v>
      </c>
      <c r="H856" s="759" t="s">
        <v>29674</v>
      </c>
      <c r="I856" s="686" t="s">
        <v>20752</v>
      </c>
      <c r="J856" s="686" t="s">
        <v>20753</v>
      </c>
      <c r="K856" s="686" t="s">
        <v>29675</v>
      </c>
      <c r="L856" s="760">
        <v>42920</v>
      </c>
      <c r="M856" s="487" t="s">
        <v>22967</v>
      </c>
    </row>
    <row r="857" spans="1:13" ht="57.75" customHeight="1">
      <c r="A857" s="485" t="s">
        <v>16462</v>
      </c>
      <c r="B857" s="756" t="s">
        <v>29676</v>
      </c>
      <c r="C857" s="757">
        <v>2758517</v>
      </c>
      <c r="D857" s="487" t="s">
        <v>29438</v>
      </c>
      <c r="E857" s="487" t="s">
        <v>29665</v>
      </c>
      <c r="F857" s="487" t="s">
        <v>20756</v>
      </c>
      <c r="G857" s="758" t="s">
        <v>29673</v>
      </c>
      <c r="H857" s="759" t="s">
        <v>29677</v>
      </c>
      <c r="I857" s="686" t="s">
        <v>20714</v>
      </c>
      <c r="J857" s="686" t="s">
        <v>20753</v>
      </c>
      <c r="K857" s="686" t="s">
        <v>29678</v>
      </c>
      <c r="L857" s="760">
        <v>42919</v>
      </c>
      <c r="M857" s="487" t="s">
        <v>20762</v>
      </c>
    </row>
    <row r="858" spans="1:13" ht="57.75" customHeight="1">
      <c r="A858" s="485" t="s">
        <v>16462</v>
      </c>
      <c r="B858" s="756" t="s">
        <v>29679</v>
      </c>
      <c r="C858" s="757" t="s">
        <v>29680</v>
      </c>
      <c r="D858" s="487" t="s">
        <v>29438</v>
      </c>
      <c r="E858" s="487" t="s">
        <v>29665</v>
      </c>
      <c r="F858" s="487" t="s">
        <v>20756</v>
      </c>
      <c r="G858" s="758" t="s">
        <v>29681</v>
      </c>
      <c r="H858" s="759" t="s">
        <v>29682</v>
      </c>
      <c r="I858" s="686"/>
      <c r="J858" s="686"/>
      <c r="K858" s="686"/>
      <c r="L858" s="760"/>
      <c r="M858" s="487" t="s">
        <v>29683</v>
      </c>
    </row>
    <row r="859" spans="1:13" ht="57.75" customHeight="1">
      <c r="A859" s="485" t="s">
        <v>16462</v>
      </c>
      <c r="B859" s="756" t="s">
        <v>29684</v>
      </c>
      <c r="C859" s="757">
        <v>2760717</v>
      </c>
      <c r="D859" s="487" t="s">
        <v>29438</v>
      </c>
      <c r="E859" s="487" t="s">
        <v>29665</v>
      </c>
      <c r="F859" s="487" t="s">
        <v>20756</v>
      </c>
      <c r="G859" s="758" t="s">
        <v>29685</v>
      </c>
      <c r="H859" s="759" t="s">
        <v>29004</v>
      </c>
      <c r="I859" s="698" t="s">
        <v>21025</v>
      </c>
      <c r="J859" s="698" t="s">
        <v>20753</v>
      </c>
      <c r="K859" s="698" t="s">
        <v>29686</v>
      </c>
      <c r="L859" s="762">
        <v>42921</v>
      </c>
      <c r="M859" s="487" t="s">
        <v>29687</v>
      </c>
    </row>
    <row r="860" spans="1:13" ht="57.75" customHeight="1">
      <c r="A860" s="485" t="s">
        <v>16462</v>
      </c>
      <c r="B860" s="756" t="s">
        <v>29688</v>
      </c>
      <c r="C860" s="757">
        <v>2778417</v>
      </c>
      <c r="D860" s="487" t="s">
        <v>29438</v>
      </c>
      <c r="E860" s="487" t="s">
        <v>29665</v>
      </c>
      <c r="F860" s="487" t="s">
        <v>20749</v>
      </c>
      <c r="G860" s="758" t="s">
        <v>29689</v>
      </c>
      <c r="H860" s="759" t="s">
        <v>29690</v>
      </c>
      <c r="I860" s="698" t="s">
        <v>20714</v>
      </c>
      <c r="J860" s="698" t="s">
        <v>20753</v>
      </c>
      <c r="K860" s="698" t="s">
        <v>29691</v>
      </c>
      <c r="L860" s="762">
        <v>42920</v>
      </c>
      <c r="M860" s="487" t="s">
        <v>20785</v>
      </c>
    </row>
    <row r="861" spans="1:13" ht="57.75" customHeight="1">
      <c r="A861" s="485" t="s">
        <v>16462</v>
      </c>
      <c r="B861" s="756" t="s">
        <v>29692</v>
      </c>
      <c r="C861" s="757">
        <v>2778617</v>
      </c>
      <c r="D861" s="487" t="s">
        <v>29438</v>
      </c>
      <c r="E861" s="487" t="s">
        <v>29665</v>
      </c>
      <c r="F861" s="487" t="s">
        <v>20749</v>
      </c>
      <c r="G861" s="758" t="s">
        <v>29689</v>
      </c>
      <c r="H861" s="759" t="s">
        <v>29693</v>
      </c>
      <c r="I861" s="698" t="s">
        <v>20714</v>
      </c>
      <c r="J861" s="698" t="s">
        <v>20753</v>
      </c>
      <c r="K861" s="698" t="s">
        <v>29694</v>
      </c>
      <c r="L861" s="762">
        <v>42920</v>
      </c>
      <c r="M861" s="487" t="s">
        <v>20785</v>
      </c>
    </row>
    <row r="862" spans="1:13" ht="57.75" customHeight="1">
      <c r="A862" s="485" t="s">
        <v>16462</v>
      </c>
      <c r="B862" s="756" t="s">
        <v>29695</v>
      </c>
      <c r="C862" s="757">
        <v>2778717</v>
      </c>
      <c r="D862" s="487" t="s">
        <v>29438</v>
      </c>
      <c r="E862" s="487" t="s">
        <v>29665</v>
      </c>
      <c r="F862" s="487" t="s">
        <v>20749</v>
      </c>
      <c r="G862" s="758" t="s">
        <v>29689</v>
      </c>
      <c r="H862" s="759" t="s">
        <v>29696</v>
      </c>
      <c r="I862" s="698" t="s">
        <v>20714</v>
      </c>
      <c r="J862" s="698" t="s">
        <v>20753</v>
      </c>
      <c r="K862" s="698" t="s">
        <v>29697</v>
      </c>
      <c r="L862" s="762">
        <v>42919</v>
      </c>
      <c r="M862" s="487" t="s">
        <v>20886</v>
      </c>
    </row>
    <row r="863" spans="1:13" ht="57.75" customHeight="1">
      <c r="A863" s="485" t="s">
        <v>12160</v>
      </c>
      <c r="B863" s="756" t="s">
        <v>29698</v>
      </c>
      <c r="C863" s="757">
        <v>2799517</v>
      </c>
      <c r="D863" s="487" t="s">
        <v>29470</v>
      </c>
      <c r="E863" s="487" t="s">
        <v>29699</v>
      </c>
      <c r="F863" s="487" t="s">
        <v>20749</v>
      </c>
      <c r="G863" s="758" t="s">
        <v>29700</v>
      </c>
      <c r="H863" s="759" t="s">
        <v>29701</v>
      </c>
      <c r="I863" s="698" t="s">
        <v>20752</v>
      </c>
      <c r="J863" s="698" t="s">
        <v>20753</v>
      </c>
      <c r="K863" s="698" t="s">
        <v>29702</v>
      </c>
      <c r="L863" s="762">
        <v>42920</v>
      </c>
      <c r="M863" s="487" t="s">
        <v>22595</v>
      </c>
    </row>
    <row r="864" spans="1:13" ht="57.75" customHeight="1">
      <c r="A864" s="485" t="s">
        <v>16462</v>
      </c>
      <c r="B864" s="756" t="s">
        <v>29703</v>
      </c>
      <c r="C864" s="757">
        <v>2779817</v>
      </c>
      <c r="D864" s="487" t="s">
        <v>29470</v>
      </c>
      <c r="E864" s="487" t="s">
        <v>29699</v>
      </c>
      <c r="F864" s="487" t="s">
        <v>23510</v>
      </c>
      <c r="G864" s="758" t="s">
        <v>20953</v>
      </c>
      <c r="H864" s="759" t="s">
        <v>29704</v>
      </c>
      <c r="I864" s="698" t="s">
        <v>20752</v>
      </c>
      <c r="J864" s="698" t="s">
        <v>20753</v>
      </c>
      <c r="K864" s="698" t="s">
        <v>29705</v>
      </c>
      <c r="L864" s="762">
        <v>42920</v>
      </c>
      <c r="M864" s="487" t="s">
        <v>29706</v>
      </c>
    </row>
    <row r="865" spans="1:13" ht="57.75" customHeight="1">
      <c r="A865" s="485" t="s">
        <v>16462</v>
      </c>
      <c r="B865" s="756" t="s">
        <v>29707</v>
      </c>
      <c r="C865" s="757">
        <v>2780117</v>
      </c>
      <c r="D865" s="487" t="s">
        <v>29470</v>
      </c>
      <c r="E865" s="487" t="s">
        <v>29699</v>
      </c>
      <c r="F865" s="487" t="s">
        <v>23510</v>
      </c>
      <c r="G865" s="758" t="s">
        <v>20953</v>
      </c>
      <c r="H865" s="759" t="s">
        <v>29708</v>
      </c>
      <c r="I865" s="698" t="s">
        <v>20714</v>
      </c>
      <c r="J865" s="698" t="s">
        <v>20753</v>
      </c>
      <c r="K865" s="698" t="s">
        <v>29709</v>
      </c>
      <c r="L865" s="762">
        <v>42922</v>
      </c>
      <c r="M865" s="487" t="s">
        <v>19508</v>
      </c>
    </row>
    <row r="866" spans="1:13" ht="57.75" customHeight="1">
      <c r="A866" s="485" t="s">
        <v>16462</v>
      </c>
      <c r="B866" s="756" t="s">
        <v>29710</v>
      </c>
      <c r="C866" s="757">
        <v>2781817</v>
      </c>
      <c r="D866" s="487" t="s">
        <v>29470</v>
      </c>
      <c r="E866" s="487" t="s">
        <v>29699</v>
      </c>
      <c r="F866" s="487" t="s">
        <v>20756</v>
      </c>
      <c r="G866" s="758" t="s">
        <v>29711</v>
      </c>
      <c r="H866" s="759" t="s">
        <v>29492</v>
      </c>
      <c r="I866" s="698" t="s">
        <v>20752</v>
      </c>
      <c r="J866" s="698" t="s">
        <v>20753</v>
      </c>
      <c r="K866" s="698" t="s">
        <v>29712</v>
      </c>
      <c r="L866" s="762">
        <v>42919</v>
      </c>
      <c r="M866" s="487" t="s">
        <v>29713</v>
      </c>
    </row>
    <row r="867" spans="1:13" ht="57.75" customHeight="1">
      <c r="A867" s="485" t="s">
        <v>16462</v>
      </c>
      <c r="B867" s="756" t="s">
        <v>29714</v>
      </c>
      <c r="C867" s="757">
        <v>2787217</v>
      </c>
      <c r="D867" s="487" t="s">
        <v>29470</v>
      </c>
      <c r="E867" s="487" t="s">
        <v>29699</v>
      </c>
      <c r="F867" s="487" t="s">
        <v>20756</v>
      </c>
      <c r="G867" s="758" t="s">
        <v>29715</v>
      </c>
      <c r="H867" s="759" t="s">
        <v>29716</v>
      </c>
      <c r="I867" s="698" t="s">
        <v>20714</v>
      </c>
      <c r="J867" s="698" t="s">
        <v>20753</v>
      </c>
      <c r="K867" s="698" t="s">
        <v>29717</v>
      </c>
      <c r="L867" s="762">
        <v>42920</v>
      </c>
      <c r="M867" s="487" t="s">
        <v>21652</v>
      </c>
    </row>
    <row r="868" spans="1:13" ht="57.75" customHeight="1">
      <c r="A868" s="485" t="s">
        <v>16462</v>
      </c>
      <c r="B868" s="756" t="s">
        <v>29718</v>
      </c>
      <c r="C868" s="757">
        <v>2792817</v>
      </c>
      <c r="D868" s="487" t="s">
        <v>29470</v>
      </c>
      <c r="E868" s="487" t="s">
        <v>29699</v>
      </c>
      <c r="F868" s="487" t="s">
        <v>20756</v>
      </c>
      <c r="G868" s="758" t="s">
        <v>29719</v>
      </c>
      <c r="H868" s="759" t="s">
        <v>29720</v>
      </c>
      <c r="I868" s="698" t="s">
        <v>20714</v>
      </c>
      <c r="J868" s="698" t="s">
        <v>20753</v>
      </c>
      <c r="K868" s="698" t="s">
        <v>29721</v>
      </c>
      <c r="L868" s="762">
        <v>42921</v>
      </c>
      <c r="M868" s="487" t="s">
        <v>25607</v>
      </c>
    </row>
    <row r="869" spans="1:13" ht="57.75" customHeight="1">
      <c r="A869" s="485" t="s">
        <v>16462</v>
      </c>
      <c r="B869" s="756" t="s">
        <v>29722</v>
      </c>
      <c r="C869" s="757">
        <v>2798117</v>
      </c>
      <c r="D869" s="487" t="s">
        <v>29470</v>
      </c>
      <c r="E869" s="487" t="s">
        <v>29699</v>
      </c>
      <c r="F869" s="487" t="s">
        <v>20756</v>
      </c>
      <c r="G869" s="758" t="s">
        <v>29723</v>
      </c>
      <c r="H869" s="759" t="s">
        <v>29724</v>
      </c>
      <c r="I869" s="698" t="s">
        <v>20714</v>
      </c>
      <c r="J869" s="698" t="s">
        <v>20753</v>
      </c>
      <c r="K869" s="698" t="s">
        <v>29725</v>
      </c>
      <c r="L869" s="762">
        <v>42921</v>
      </c>
      <c r="M869" s="487" t="s">
        <v>29726</v>
      </c>
    </row>
    <row r="870" spans="1:13" ht="57.75" customHeight="1">
      <c r="A870" s="485" t="s">
        <v>12160</v>
      </c>
      <c r="B870" s="756" t="s">
        <v>29727</v>
      </c>
      <c r="C870" s="757">
        <v>2838617</v>
      </c>
      <c r="D870" s="487" t="s">
        <v>29516</v>
      </c>
      <c r="E870" s="487" t="s">
        <v>29728</v>
      </c>
      <c r="F870" s="487" t="s">
        <v>20749</v>
      </c>
      <c r="G870" s="758" t="s">
        <v>29729</v>
      </c>
      <c r="H870" s="759" t="s">
        <v>29730</v>
      </c>
      <c r="I870" s="698" t="s">
        <v>20758</v>
      </c>
      <c r="J870" s="698" t="s">
        <v>20753</v>
      </c>
      <c r="K870" s="698" t="s">
        <v>29731</v>
      </c>
      <c r="L870" s="762">
        <v>42921</v>
      </c>
      <c r="M870" s="487" t="s">
        <v>18041</v>
      </c>
    </row>
    <row r="871" spans="1:13" ht="57.75" customHeight="1">
      <c r="A871" s="485" t="s">
        <v>16462</v>
      </c>
      <c r="B871" s="756" t="s">
        <v>29732</v>
      </c>
      <c r="C871" s="757">
        <v>2803717</v>
      </c>
      <c r="D871" s="487" t="s">
        <v>29516</v>
      </c>
      <c r="E871" s="487" t="s">
        <v>29728</v>
      </c>
      <c r="F871" s="487" t="s">
        <v>20756</v>
      </c>
      <c r="G871" s="758" t="s">
        <v>29733</v>
      </c>
      <c r="H871" s="759" t="s">
        <v>29734</v>
      </c>
      <c r="I871" s="698" t="s">
        <v>20752</v>
      </c>
      <c r="J871" s="698" t="s">
        <v>20753</v>
      </c>
      <c r="K871" s="698" t="s">
        <v>29735</v>
      </c>
      <c r="L871" s="762">
        <v>42922</v>
      </c>
      <c r="M871" s="487" t="s">
        <v>20833</v>
      </c>
    </row>
    <row r="872" spans="1:13" ht="57.75" customHeight="1">
      <c r="A872" s="485" t="s">
        <v>16462</v>
      </c>
      <c r="B872" s="756" t="s">
        <v>29736</v>
      </c>
      <c r="C872" s="757">
        <v>2807517</v>
      </c>
      <c r="D872" s="487" t="s">
        <v>29516</v>
      </c>
      <c r="E872" s="487" t="s">
        <v>29728</v>
      </c>
      <c r="F872" s="487" t="s">
        <v>20756</v>
      </c>
      <c r="G872" s="758" t="s">
        <v>663</v>
      </c>
      <c r="H872" s="759" t="s">
        <v>29734</v>
      </c>
      <c r="I872" s="698" t="s">
        <v>20714</v>
      </c>
      <c r="J872" s="698" t="s">
        <v>20753</v>
      </c>
      <c r="K872" s="698" t="s">
        <v>29737</v>
      </c>
      <c r="L872" s="762">
        <v>42921</v>
      </c>
      <c r="M872" s="487" t="s">
        <v>29738</v>
      </c>
    </row>
    <row r="873" spans="1:13" ht="57.75" customHeight="1">
      <c r="A873" s="485" t="s">
        <v>16462</v>
      </c>
      <c r="B873" s="756" t="s">
        <v>29739</v>
      </c>
      <c r="C873" s="757">
        <v>2807817</v>
      </c>
      <c r="D873" s="487" t="s">
        <v>29516</v>
      </c>
      <c r="E873" s="487" t="s">
        <v>29728</v>
      </c>
      <c r="F873" s="487" t="s">
        <v>20756</v>
      </c>
      <c r="G873" s="758" t="s">
        <v>663</v>
      </c>
      <c r="H873" s="759" t="s">
        <v>29740</v>
      </c>
      <c r="I873" s="698" t="s">
        <v>20714</v>
      </c>
      <c r="J873" s="698" t="s">
        <v>20753</v>
      </c>
      <c r="K873" s="698" t="s">
        <v>29741</v>
      </c>
      <c r="L873" s="762">
        <v>42922</v>
      </c>
      <c r="M873" s="487" t="s">
        <v>21836</v>
      </c>
    </row>
    <row r="874" spans="1:13" ht="57.75" customHeight="1">
      <c r="A874" s="485" t="s">
        <v>12160</v>
      </c>
      <c r="B874" s="756" t="s">
        <v>29742</v>
      </c>
      <c r="C874" s="757">
        <v>2854717</v>
      </c>
      <c r="D874" s="487" t="s">
        <v>29516</v>
      </c>
      <c r="E874" s="487" t="s">
        <v>29728</v>
      </c>
      <c r="F874" s="487" t="s">
        <v>20749</v>
      </c>
      <c r="G874" s="758" t="s">
        <v>29743</v>
      </c>
      <c r="H874" s="759" t="s">
        <v>29744</v>
      </c>
      <c r="I874" s="698" t="s">
        <v>20714</v>
      </c>
      <c r="J874" s="698" t="s">
        <v>20753</v>
      </c>
      <c r="K874" s="698" t="s">
        <v>29745</v>
      </c>
      <c r="L874" s="762">
        <v>42923</v>
      </c>
      <c r="M874" s="487" t="s">
        <v>25104</v>
      </c>
    </row>
    <row r="875" spans="1:13" ht="57.75" customHeight="1">
      <c r="A875" s="485" t="s">
        <v>16462</v>
      </c>
      <c r="B875" s="756" t="s">
        <v>29746</v>
      </c>
      <c r="C875" s="757">
        <v>2833717</v>
      </c>
      <c r="D875" s="487" t="s">
        <v>29516</v>
      </c>
      <c r="E875" s="487" t="s">
        <v>29728</v>
      </c>
      <c r="F875" s="487" t="s">
        <v>20756</v>
      </c>
      <c r="G875" s="758" t="s">
        <v>27783</v>
      </c>
      <c r="H875" s="759" t="s">
        <v>29747</v>
      </c>
      <c r="I875" s="698" t="s">
        <v>20752</v>
      </c>
      <c r="J875" s="698" t="s">
        <v>20753</v>
      </c>
      <c r="K875" s="698" t="s">
        <v>29748</v>
      </c>
      <c r="L875" s="762">
        <v>42892</v>
      </c>
      <c r="M875" s="487" t="s">
        <v>19789</v>
      </c>
    </row>
    <row r="876" spans="1:13" ht="57.75" customHeight="1">
      <c r="A876" s="485" t="s">
        <v>16462</v>
      </c>
      <c r="B876" s="756" t="s">
        <v>29749</v>
      </c>
      <c r="C876" s="757">
        <v>2834417</v>
      </c>
      <c r="D876" s="487" t="s">
        <v>29516</v>
      </c>
      <c r="E876" s="487" t="s">
        <v>29728</v>
      </c>
      <c r="F876" s="487" t="s">
        <v>20756</v>
      </c>
      <c r="G876" s="758" t="s">
        <v>27783</v>
      </c>
      <c r="H876" s="759" t="s">
        <v>29750</v>
      </c>
      <c r="I876" s="698" t="s">
        <v>20752</v>
      </c>
      <c r="J876" s="698" t="s">
        <v>20753</v>
      </c>
      <c r="K876" s="698" t="s">
        <v>29751</v>
      </c>
      <c r="L876" s="762">
        <v>42923</v>
      </c>
      <c r="M876" s="487" t="s">
        <v>29752</v>
      </c>
    </row>
    <row r="877" spans="1:13" ht="57.75" customHeight="1">
      <c r="A877" s="485" t="s">
        <v>16462</v>
      </c>
      <c r="B877" s="756" t="s">
        <v>29753</v>
      </c>
      <c r="C877" s="757">
        <v>2835617</v>
      </c>
      <c r="D877" s="487" t="s">
        <v>29516</v>
      </c>
      <c r="E877" s="487" t="s">
        <v>29728</v>
      </c>
      <c r="F877" s="487" t="s">
        <v>23510</v>
      </c>
      <c r="G877" s="758" t="s">
        <v>20953</v>
      </c>
      <c r="H877" s="759" t="s">
        <v>29754</v>
      </c>
      <c r="I877" s="698" t="s">
        <v>20714</v>
      </c>
      <c r="J877" s="698" t="s">
        <v>20753</v>
      </c>
      <c r="K877" s="698" t="s">
        <v>29755</v>
      </c>
      <c r="L877" s="762">
        <v>42921</v>
      </c>
      <c r="M877" s="487" t="s">
        <v>29756</v>
      </c>
    </row>
    <row r="878" spans="1:13" ht="57.75" customHeight="1">
      <c r="A878" s="485" t="s">
        <v>27593</v>
      </c>
      <c r="B878" s="756" t="s">
        <v>29757</v>
      </c>
      <c r="C878" s="757">
        <v>2855017</v>
      </c>
      <c r="D878" s="487" t="s">
        <v>29516</v>
      </c>
      <c r="E878" s="487" t="s">
        <v>29728</v>
      </c>
      <c r="F878" s="487" t="s">
        <v>20756</v>
      </c>
      <c r="G878" s="758" t="s">
        <v>29758</v>
      </c>
      <c r="H878" s="759" t="s">
        <v>29759</v>
      </c>
      <c r="I878" s="698" t="s">
        <v>24058</v>
      </c>
      <c r="J878" s="698" t="s">
        <v>20753</v>
      </c>
      <c r="K878" s="698" t="s">
        <v>29760</v>
      </c>
      <c r="L878" s="762">
        <v>42922</v>
      </c>
      <c r="M878" s="487" t="s">
        <v>23490</v>
      </c>
    </row>
    <row r="879" spans="1:13" ht="145.5" customHeight="1">
      <c r="A879" s="485" t="s">
        <v>12160</v>
      </c>
      <c r="B879" s="756" t="s">
        <v>29761</v>
      </c>
      <c r="C879" s="757">
        <v>2860217</v>
      </c>
      <c r="D879" s="487" t="s">
        <v>29531</v>
      </c>
      <c r="E879" s="487" t="s">
        <v>29762</v>
      </c>
      <c r="F879" s="487" t="s">
        <v>20756</v>
      </c>
      <c r="G879" s="758" t="s">
        <v>29763</v>
      </c>
      <c r="H879" s="759" t="s">
        <v>29764</v>
      </c>
      <c r="I879" s="698" t="s">
        <v>20714</v>
      </c>
      <c r="J879" s="698" t="s">
        <v>20753</v>
      </c>
      <c r="K879" s="698" t="s">
        <v>29765</v>
      </c>
      <c r="L879" s="762">
        <v>42926</v>
      </c>
      <c r="M879" s="487" t="s">
        <v>29468</v>
      </c>
    </row>
    <row r="880" spans="1:13" ht="57.75" customHeight="1">
      <c r="A880" s="485" t="s">
        <v>16462</v>
      </c>
      <c r="B880" s="756" t="s">
        <v>29766</v>
      </c>
      <c r="C880" s="757">
        <v>2845917</v>
      </c>
      <c r="D880" s="487" t="s">
        <v>29531</v>
      </c>
      <c r="E880" s="487" t="s">
        <v>29762</v>
      </c>
      <c r="F880" s="487" t="s">
        <v>20749</v>
      </c>
      <c r="G880" s="758" t="s">
        <v>29767</v>
      </c>
      <c r="H880" s="759" t="s">
        <v>29768</v>
      </c>
      <c r="I880" s="698" t="s">
        <v>20714</v>
      </c>
      <c r="J880" s="698" t="s">
        <v>20753</v>
      </c>
      <c r="K880" s="698" t="s">
        <v>29765</v>
      </c>
      <c r="L880" s="762">
        <v>42923</v>
      </c>
      <c r="M880" s="487" t="s">
        <v>29769</v>
      </c>
    </row>
    <row r="881" spans="1:13" ht="57.75" customHeight="1">
      <c r="A881" s="485" t="s">
        <v>16462</v>
      </c>
      <c r="B881" s="756" t="s">
        <v>29770</v>
      </c>
      <c r="C881" s="757">
        <v>853517</v>
      </c>
      <c r="D881" s="487" t="s">
        <v>29531</v>
      </c>
      <c r="E881" s="487" t="s">
        <v>29762</v>
      </c>
      <c r="F881" s="487" t="s">
        <v>20756</v>
      </c>
      <c r="G881" s="758" t="s">
        <v>29771</v>
      </c>
      <c r="H881" s="759" t="s">
        <v>29232</v>
      </c>
      <c r="I881" s="698" t="s">
        <v>20714</v>
      </c>
      <c r="J881" s="698" t="s">
        <v>20753</v>
      </c>
      <c r="K881" s="698" t="s">
        <v>29772</v>
      </c>
      <c r="L881" s="762">
        <v>42922</v>
      </c>
      <c r="M881" s="487" t="s">
        <v>20886</v>
      </c>
    </row>
    <row r="882" spans="1:13" ht="57.75" customHeight="1">
      <c r="A882" s="485" t="s">
        <v>16462</v>
      </c>
      <c r="B882" s="756" t="s">
        <v>29773</v>
      </c>
      <c r="C882" s="757">
        <v>2861517</v>
      </c>
      <c r="D882" s="487" t="s">
        <v>29531</v>
      </c>
      <c r="E882" s="487" t="s">
        <v>29762</v>
      </c>
      <c r="F882" s="487" t="s">
        <v>20756</v>
      </c>
      <c r="G882" s="758" t="s">
        <v>29774</v>
      </c>
      <c r="H882" s="759" t="s">
        <v>29775</v>
      </c>
      <c r="I882" s="698" t="s">
        <v>20758</v>
      </c>
      <c r="J882" s="698" t="s">
        <v>20753</v>
      </c>
      <c r="K882" s="698" t="s">
        <v>29776</v>
      </c>
      <c r="L882" s="762">
        <v>42923</v>
      </c>
      <c r="M882" s="487" t="s">
        <v>20833</v>
      </c>
    </row>
    <row r="883" spans="1:13" ht="57.75" customHeight="1">
      <c r="A883" s="485" t="s">
        <v>16462</v>
      </c>
      <c r="B883" s="756" t="s">
        <v>29777</v>
      </c>
      <c r="C883" s="757">
        <v>2859717</v>
      </c>
      <c r="D883" s="487" t="s">
        <v>29531</v>
      </c>
      <c r="E883" s="487" t="s">
        <v>29762</v>
      </c>
      <c r="F883" s="487" t="s">
        <v>29598</v>
      </c>
      <c r="G883" s="758" t="s">
        <v>29689</v>
      </c>
      <c r="H883" s="759" t="s">
        <v>29778</v>
      </c>
      <c r="I883" s="698" t="s">
        <v>20714</v>
      </c>
      <c r="J883" s="698" t="s">
        <v>20753</v>
      </c>
      <c r="K883" s="698" t="s">
        <v>29779</v>
      </c>
      <c r="L883" s="762">
        <v>42923</v>
      </c>
      <c r="M883" s="487" t="s">
        <v>29780</v>
      </c>
    </row>
    <row r="884" spans="1:13" ht="57.75" customHeight="1">
      <c r="A884" s="485" t="s">
        <v>16462</v>
      </c>
      <c r="B884" s="756" t="s">
        <v>29781</v>
      </c>
      <c r="C884" s="757">
        <v>2859817</v>
      </c>
      <c r="D884" s="487" t="s">
        <v>29531</v>
      </c>
      <c r="E884" s="487" t="s">
        <v>29762</v>
      </c>
      <c r="F884" s="487" t="s">
        <v>29598</v>
      </c>
      <c r="G884" s="758" t="s">
        <v>29689</v>
      </c>
      <c r="H884" s="759" t="s">
        <v>29782</v>
      </c>
      <c r="I884" s="698" t="s">
        <v>20714</v>
      </c>
      <c r="J884" s="698" t="s">
        <v>20753</v>
      </c>
      <c r="K884" s="698" t="s">
        <v>29783</v>
      </c>
      <c r="L884" s="762">
        <v>42923</v>
      </c>
      <c r="M884" s="487" t="s">
        <v>29780</v>
      </c>
    </row>
    <row r="885" spans="1:13" ht="57.75" customHeight="1">
      <c r="A885" s="485" t="s">
        <v>16462</v>
      </c>
      <c r="B885" s="756" t="s">
        <v>29784</v>
      </c>
      <c r="C885" s="757">
        <v>2862717</v>
      </c>
      <c r="D885" s="487" t="s">
        <v>29561</v>
      </c>
      <c r="E885" s="487" t="s">
        <v>29785</v>
      </c>
      <c r="F885" s="487" t="s">
        <v>20756</v>
      </c>
      <c r="G885" s="758" t="s">
        <v>21048</v>
      </c>
      <c r="H885" s="759" t="s">
        <v>29786</v>
      </c>
      <c r="I885" s="698" t="s">
        <v>20752</v>
      </c>
      <c r="J885" s="698" t="s">
        <v>20753</v>
      </c>
      <c r="K885" s="698" t="s">
        <v>29787</v>
      </c>
      <c r="L885" s="762">
        <v>42927</v>
      </c>
      <c r="M885" s="487" t="s">
        <v>23490</v>
      </c>
    </row>
    <row r="886" spans="1:13" ht="57.75" customHeight="1">
      <c r="A886" s="485" t="s">
        <v>16462</v>
      </c>
      <c r="B886" s="756" t="s">
        <v>29788</v>
      </c>
      <c r="C886" s="757">
        <v>2867317</v>
      </c>
      <c r="D886" s="487" t="s">
        <v>29561</v>
      </c>
      <c r="E886" s="487" t="s">
        <v>29785</v>
      </c>
      <c r="F886" s="487" t="s">
        <v>20749</v>
      </c>
      <c r="G886" s="758" t="s">
        <v>29450</v>
      </c>
      <c r="H886" s="759" t="s">
        <v>29789</v>
      </c>
      <c r="I886" s="698" t="s">
        <v>20758</v>
      </c>
      <c r="J886" s="698" t="s">
        <v>20753</v>
      </c>
      <c r="K886" s="698" t="s">
        <v>29790</v>
      </c>
      <c r="L886" s="762">
        <v>42926</v>
      </c>
      <c r="M886" s="487" t="s">
        <v>29791</v>
      </c>
    </row>
    <row r="887" spans="1:13" ht="57.75" customHeight="1">
      <c r="A887" s="485" t="s">
        <v>16462</v>
      </c>
      <c r="B887" s="756" t="s">
        <v>29792</v>
      </c>
      <c r="C887" s="757">
        <v>2876217</v>
      </c>
      <c r="D887" s="487" t="s">
        <v>29561</v>
      </c>
      <c r="E887" s="487" t="s">
        <v>29785</v>
      </c>
      <c r="F887" s="487" t="s">
        <v>20756</v>
      </c>
      <c r="G887" s="758" t="s">
        <v>29673</v>
      </c>
      <c r="H887" s="759" t="s">
        <v>29793</v>
      </c>
      <c r="I887" s="698" t="s">
        <v>20714</v>
      </c>
      <c r="J887" s="698" t="s">
        <v>20753</v>
      </c>
      <c r="K887" s="698" t="s">
        <v>29794</v>
      </c>
      <c r="L887" s="762">
        <v>42926</v>
      </c>
      <c r="M887" s="487" t="s">
        <v>22247</v>
      </c>
    </row>
    <row r="888" spans="1:13" ht="57.75" customHeight="1">
      <c r="A888" s="485" t="s">
        <v>16462</v>
      </c>
      <c r="B888" s="756" t="s">
        <v>29795</v>
      </c>
      <c r="C888" s="757">
        <v>2877017</v>
      </c>
      <c r="D888" s="487" t="s">
        <v>29561</v>
      </c>
      <c r="E888" s="487" t="s">
        <v>29785</v>
      </c>
      <c r="F888" s="487" t="s">
        <v>23510</v>
      </c>
      <c r="G888" s="758" t="s">
        <v>20953</v>
      </c>
      <c r="H888" s="759" t="s">
        <v>29796</v>
      </c>
      <c r="I888" s="698" t="s">
        <v>20714</v>
      </c>
      <c r="J888" s="698" t="s">
        <v>20753</v>
      </c>
      <c r="K888" s="698" t="s">
        <v>29797</v>
      </c>
      <c r="L888" s="762">
        <v>42926</v>
      </c>
      <c r="M888" s="487" t="s">
        <v>22595</v>
      </c>
    </row>
    <row r="889" spans="1:13" ht="57.75" customHeight="1">
      <c r="A889" s="485" t="s">
        <v>25004</v>
      </c>
      <c r="B889" s="756" t="s">
        <v>29798</v>
      </c>
      <c r="C889" s="757">
        <v>2881317</v>
      </c>
      <c r="D889" s="487" t="s">
        <v>29561</v>
      </c>
      <c r="E889" s="487" t="s">
        <v>29785</v>
      </c>
      <c r="F889" s="487" t="s">
        <v>20756</v>
      </c>
      <c r="G889" s="758" t="s">
        <v>29799</v>
      </c>
      <c r="H889" s="759" t="s">
        <v>29800</v>
      </c>
      <c r="I889" s="698" t="s">
        <v>20714</v>
      </c>
      <c r="J889" s="698" t="s">
        <v>20753</v>
      </c>
      <c r="K889" s="698" t="s">
        <v>29801</v>
      </c>
      <c r="L889" s="762">
        <v>42927</v>
      </c>
      <c r="M889" s="487" t="s">
        <v>26077</v>
      </c>
    </row>
    <row r="890" spans="1:13" ht="57.75" customHeight="1">
      <c r="A890" s="485" t="s">
        <v>12160</v>
      </c>
      <c r="B890" s="756" t="s">
        <v>29802</v>
      </c>
      <c r="C890" s="757">
        <v>2893417</v>
      </c>
      <c r="D890" s="487" t="s">
        <v>29580</v>
      </c>
      <c r="E890" s="487" t="s">
        <v>29803</v>
      </c>
      <c r="F890" s="487" t="s">
        <v>20749</v>
      </c>
      <c r="G890" s="758" t="s">
        <v>29804</v>
      </c>
      <c r="H890" s="759" t="s">
        <v>29805</v>
      </c>
      <c r="I890" s="698" t="s">
        <v>20714</v>
      </c>
      <c r="J890" s="698" t="s">
        <v>20753</v>
      </c>
      <c r="K890" s="698" t="s">
        <v>29806</v>
      </c>
      <c r="L890" s="762">
        <v>42927</v>
      </c>
      <c r="M890" s="487" t="s">
        <v>20785</v>
      </c>
    </row>
    <row r="891" spans="1:13" ht="57.75" customHeight="1">
      <c r="A891" s="485" t="s">
        <v>26790</v>
      </c>
      <c r="B891" s="756" t="s">
        <v>29807</v>
      </c>
      <c r="C891" s="757">
        <v>2893717</v>
      </c>
      <c r="D891" s="487" t="s">
        <v>29580</v>
      </c>
      <c r="E891" s="487" t="s">
        <v>29803</v>
      </c>
      <c r="F891" s="487" t="s">
        <v>20749</v>
      </c>
      <c r="G891" s="758" t="s">
        <v>29808</v>
      </c>
      <c r="H891" s="759" t="s">
        <v>29809</v>
      </c>
      <c r="I891" s="698" t="s">
        <v>20714</v>
      </c>
      <c r="J891" s="698" t="s">
        <v>20753</v>
      </c>
      <c r="K891" s="698" t="s">
        <v>29810</v>
      </c>
      <c r="L891" s="762">
        <v>42927</v>
      </c>
      <c r="M891" s="487" t="s">
        <v>26789</v>
      </c>
    </row>
    <row r="892" spans="1:13" ht="57.75" customHeight="1">
      <c r="A892" s="485" t="s">
        <v>16462</v>
      </c>
      <c r="B892" s="756" t="s">
        <v>29811</v>
      </c>
      <c r="C892" s="757">
        <v>2898017</v>
      </c>
      <c r="D892" s="487" t="s">
        <v>29615</v>
      </c>
      <c r="E892" s="487" t="s">
        <v>29812</v>
      </c>
      <c r="F892" s="487" t="s">
        <v>23510</v>
      </c>
      <c r="G892" s="758" t="s">
        <v>20953</v>
      </c>
      <c r="H892" s="759" t="s">
        <v>29813</v>
      </c>
      <c r="I892" s="698" t="s">
        <v>20714</v>
      </c>
      <c r="J892" s="698" t="s">
        <v>20753</v>
      </c>
      <c r="K892" s="698" t="s">
        <v>29814</v>
      </c>
      <c r="L892" s="762">
        <v>42927</v>
      </c>
      <c r="M892" s="487" t="s">
        <v>23557</v>
      </c>
    </row>
    <row r="893" spans="1:13" ht="57.75" customHeight="1">
      <c r="A893" s="485" t="s">
        <v>16462</v>
      </c>
      <c r="B893" s="756" t="s">
        <v>29815</v>
      </c>
      <c r="C893" s="757">
        <v>2899717</v>
      </c>
      <c r="D893" s="487" t="s">
        <v>29615</v>
      </c>
      <c r="E893" s="487" t="s">
        <v>29812</v>
      </c>
      <c r="F893" s="487" t="s">
        <v>20756</v>
      </c>
      <c r="G893" s="758" t="s">
        <v>29816</v>
      </c>
      <c r="H893" s="759" t="s">
        <v>29817</v>
      </c>
      <c r="I893" s="698" t="s">
        <v>20714</v>
      </c>
      <c r="J893" s="698" t="s">
        <v>20753</v>
      </c>
      <c r="K893" s="698" t="s">
        <v>29818</v>
      </c>
      <c r="L893" s="762">
        <v>42928</v>
      </c>
      <c r="M893" s="487" t="s">
        <v>29819</v>
      </c>
    </row>
    <row r="894" spans="1:13" ht="57.75" customHeight="1">
      <c r="A894" s="485" t="s">
        <v>16462</v>
      </c>
      <c r="B894" s="756" t="s">
        <v>29820</v>
      </c>
      <c r="C894" s="757">
        <v>2904717</v>
      </c>
      <c r="D894" s="487" t="s">
        <v>29615</v>
      </c>
      <c r="E894" s="487" t="s">
        <v>29812</v>
      </c>
      <c r="F894" s="487" t="s">
        <v>20756</v>
      </c>
      <c r="G894" s="758" t="s">
        <v>29821</v>
      </c>
      <c r="H894" s="759" t="s">
        <v>29822</v>
      </c>
      <c r="I894" s="698" t="s">
        <v>20714</v>
      </c>
      <c r="J894" s="698" t="s">
        <v>20753</v>
      </c>
      <c r="K894" s="698" t="s">
        <v>29823</v>
      </c>
      <c r="L894" s="762">
        <v>42927</v>
      </c>
      <c r="M894" s="487" t="s">
        <v>20886</v>
      </c>
    </row>
    <row r="895" spans="1:13" ht="57.75" customHeight="1">
      <c r="A895" s="485" t="s">
        <v>16462</v>
      </c>
      <c r="B895" s="756" t="s">
        <v>29824</v>
      </c>
      <c r="C895" s="757">
        <v>2921717</v>
      </c>
      <c r="D895" s="487" t="s">
        <v>29615</v>
      </c>
      <c r="E895" s="487" t="s">
        <v>29812</v>
      </c>
      <c r="F895" s="487" t="s">
        <v>20756</v>
      </c>
      <c r="G895" s="758" t="s">
        <v>29825</v>
      </c>
      <c r="H895" s="759" t="s">
        <v>29826</v>
      </c>
      <c r="I895" s="698" t="s">
        <v>20758</v>
      </c>
      <c r="J895" s="698" t="s">
        <v>20753</v>
      </c>
      <c r="K895" s="698" t="s">
        <v>29827</v>
      </c>
      <c r="L895" s="762">
        <v>42927</v>
      </c>
      <c r="M895" s="487" t="s">
        <v>29828</v>
      </c>
    </row>
    <row r="896" spans="1:13" ht="57.75" customHeight="1">
      <c r="A896" s="485" t="s">
        <v>22727</v>
      </c>
      <c r="B896" s="756" t="s">
        <v>29829</v>
      </c>
      <c r="C896" s="757">
        <v>2927817</v>
      </c>
      <c r="D896" s="487" t="s">
        <v>29615</v>
      </c>
      <c r="E896" s="487" t="s">
        <v>29812</v>
      </c>
      <c r="F896" s="487" t="s">
        <v>20756</v>
      </c>
      <c r="G896" s="758" t="s">
        <v>29830</v>
      </c>
      <c r="H896" s="759" t="s">
        <v>29831</v>
      </c>
      <c r="I896" s="698" t="s">
        <v>20714</v>
      </c>
      <c r="J896" s="698" t="s">
        <v>20753</v>
      </c>
      <c r="K896" s="698" t="s">
        <v>29832</v>
      </c>
      <c r="L896" s="762">
        <v>42928</v>
      </c>
      <c r="M896" s="487" t="s">
        <v>23347</v>
      </c>
    </row>
    <row r="897" spans="1:13" ht="57.75" customHeight="1">
      <c r="A897" s="485" t="s">
        <v>29833</v>
      </c>
      <c r="B897" s="756" t="s">
        <v>29834</v>
      </c>
      <c r="C897" s="757">
        <v>2928317</v>
      </c>
      <c r="D897" s="487" t="s">
        <v>29615</v>
      </c>
      <c r="E897" s="487" t="s">
        <v>29812</v>
      </c>
      <c r="F897" s="487" t="s">
        <v>20756</v>
      </c>
      <c r="G897" s="758" t="s">
        <v>29835</v>
      </c>
      <c r="H897" s="759" t="s">
        <v>29836</v>
      </c>
      <c r="I897" s="698" t="s">
        <v>20714</v>
      </c>
      <c r="J897" s="698" t="s">
        <v>20753</v>
      </c>
      <c r="K897" s="698" t="s">
        <v>29837</v>
      </c>
      <c r="L897" s="762">
        <v>42927</v>
      </c>
      <c r="M897" s="487" t="s">
        <v>26077</v>
      </c>
    </row>
    <row r="898" spans="1:13" ht="57.75" customHeight="1">
      <c r="A898" s="485" t="s">
        <v>16462</v>
      </c>
      <c r="B898" s="756" t="s">
        <v>29838</v>
      </c>
      <c r="C898" s="757">
        <v>2928217</v>
      </c>
      <c r="D898" s="487" t="s">
        <v>29615</v>
      </c>
      <c r="E898" s="487" t="s">
        <v>29812</v>
      </c>
      <c r="F898" s="487" t="s">
        <v>20756</v>
      </c>
      <c r="G898" s="758" t="s">
        <v>18852</v>
      </c>
      <c r="H898" s="759" t="s">
        <v>29839</v>
      </c>
      <c r="I898" s="698" t="s">
        <v>20752</v>
      </c>
      <c r="J898" s="698" t="s">
        <v>20753</v>
      </c>
      <c r="K898" s="698" t="s">
        <v>29840</v>
      </c>
      <c r="L898" s="762">
        <v>42929</v>
      </c>
      <c r="M898" s="487" t="s">
        <v>29841</v>
      </c>
    </row>
    <row r="899" spans="1:13" ht="57.75" customHeight="1">
      <c r="A899" s="485" t="s">
        <v>12160</v>
      </c>
      <c r="B899" s="756" t="s">
        <v>29842</v>
      </c>
      <c r="C899" s="757">
        <v>2942117</v>
      </c>
      <c r="D899" s="487" t="s">
        <v>29650</v>
      </c>
      <c r="E899" s="487" t="s">
        <v>29843</v>
      </c>
      <c r="F899" s="487" t="s">
        <v>20749</v>
      </c>
      <c r="G899" s="758" t="s">
        <v>29844</v>
      </c>
      <c r="H899" s="759" t="s">
        <v>29845</v>
      </c>
      <c r="I899" s="698" t="s">
        <v>20714</v>
      </c>
      <c r="J899" s="698" t="s">
        <v>20753</v>
      </c>
      <c r="K899" s="698" t="s">
        <v>29846</v>
      </c>
      <c r="L899" s="762">
        <v>42927</v>
      </c>
      <c r="M899" s="487" t="s">
        <v>20112</v>
      </c>
    </row>
    <row r="900" spans="1:13" ht="57.75" customHeight="1">
      <c r="A900" s="485" t="s">
        <v>16462</v>
      </c>
      <c r="B900" s="756" t="s">
        <v>29847</v>
      </c>
      <c r="C900" s="757">
        <v>2934617</v>
      </c>
      <c r="D900" s="487" t="s">
        <v>29650</v>
      </c>
      <c r="E900" s="487" t="s">
        <v>29812</v>
      </c>
      <c r="F900" s="487" t="s">
        <v>20756</v>
      </c>
      <c r="G900" s="758" t="s">
        <v>18852</v>
      </c>
      <c r="H900" s="759" t="s">
        <v>29848</v>
      </c>
      <c r="I900" s="698" t="s">
        <v>20714</v>
      </c>
      <c r="J900" s="698" t="s">
        <v>20753</v>
      </c>
      <c r="K900" s="698" t="s">
        <v>29849</v>
      </c>
      <c r="L900" s="762">
        <v>42929</v>
      </c>
      <c r="M900" s="487" t="s">
        <v>27847</v>
      </c>
    </row>
    <row r="901" spans="1:13" ht="57.75" customHeight="1">
      <c r="A901" s="485" t="s">
        <v>16462</v>
      </c>
      <c r="B901" s="756" t="s">
        <v>29850</v>
      </c>
      <c r="C901" s="757">
        <v>2935217</v>
      </c>
      <c r="D901" s="487" t="s">
        <v>29650</v>
      </c>
      <c r="E901" s="487" t="s">
        <v>29812</v>
      </c>
      <c r="F901" s="487" t="s">
        <v>20749</v>
      </c>
      <c r="G901" s="758" t="s">
        <v>16776</v>
      </c>
      <c r="H901" s="759" t="s">
        <v>29851</v>
      </c>
      <c r="I901" s="698" t="s">
        <v>20752</v>
      </c>
      <c r="J901" s="698" t="s">
        <v>20753</v>
      </c>
      <c r="K901" s="698" t="s">
        <v>29852</v>
      </c>
      <c r="L901" s="762">
        <v>42929</v>
      </c>
      <c r="M901" s="487" t="s">
        <v>29853</v>
      </c>
    </row>
    <row r="902" spans="1:13" ht="57.75" customHeight="1">
      <c r="A902" s="485" t="s">
        <v>16462</v>
      </c>
      <c r="B902" s="756" t="s">
        <v>29854</v>
      </c>
      <c r="C902" s="757">
        <v>2940217</v>
      </c>
      <c r="D902" s="487" t="s">
        <v>29650</v>
      </c>
      <c r="E902" s="487" t="s">
        <v>29812</v>
      </c>
      <c r="F902" s="487" t="s">
        <v>20756</v>
      </c>
      <c r="G902" s="758" t="s">
        <v>29855</v>
      </c>
      <c r="H902" s="759" t="s">
        <v>29856</v>
      </c>
      <c r="I902" s="698" t="s">
        <v>20714</v>
      </c>
      <c r="J902" s="698" t="s">
        <v>20753</v>
      </c>
      <c r="K902" s="698" t="s">
        <v>29857</v>
      </c>
      <c r="L902" s="762">
        <v>42929</v>
      </c>
      <c r="M902" s="487" t="s">
        <v>26405</v>
      </c>
    </row>
    <row r="903" spans="1:13" ht="57.75" customHeight="1">
      <c r="A903" s="485" t="s">
        <v>12160</v>
      </c>
      <c r="B903" s="756" t="s">
        <v>29858</v>
      </c>
      <c r="C903" s="757">
        <v>2942317</v>
      </c>
      <c r="D903" s="487" t="s">
        <v>29650</v>
      </c>
      <c r="E903" s="487" t="s">
        <v>29843</v>
      </c>
      <c r="F903" s="487" t="s">
        <v>20756</v>
      </c>
      <c r="G903" s="758" t="s">
        <v>29859</v>
      </c>
      <c r="H903" s="759" t="s">
        <v>29860</v>
      </c>
      <c r="I903" s="698" t="s">
        <v>20714</v>
      </c>
      <c r="J903" s="698" t="s">
        <v>20753</v>
      </c>
      <c r="K903" s="698" t="s">
        <v>29861</v>
      </c>
      <c r="L903" s="762">
        <v>42928</v>
      </c>
      <c r="M903" s="487" t="s">
        <v>28187</v>
      </c>
    </row>
    <row r="904" spans="1:13" ht="57.75" customHeight="1">
      <c r="A904" s="485" t="s">
        <v>22727</v>
      </c>
      <c r="B904" s="756" t="s">
        <v>29862</v>
      </c>
      <c r="C904" s="757">
        <v>2945017</v>
      </c>
      <c r="D904" s="487" t="s">
        <v>29650</v>
      </c>
      <c r="E904" s="487" t="s">
        <v>29843</v>
      </c>
      <c r="F904" s="487" t="s">
        <v>20749</v>
      </c>
      <c r="G904" s="758" t="s">
        <v>29863</v>
      </c>
      <c r="H904" s="759" t="s">
        <v>29864</v>
      </c>
      <c r="I904" s="698" t="s">
        <v>20992</v>
      </c>
      <c r="J904" s="698" t="s">
        <v>20753</v>
      </c>
      <c r="K904" s="698" t="s">
        <v>29865</v>
      </c>
      <c r="L904" s="762">
        <v>42928</v>
      </c>
      <c r="M904" s="487" t="s">
        <v>20112</v>
      </c>
    </row>
    <row r="905" spans="1:13" ht="57.75" customHeight="1">
      <c r="A905" s="485" t="s">
        <v>22727</v>
      </c>
      <c r="B905" s="756" t="s">
        <v>29866</v>
      </c>
      <c r="C905" s="757">
        <v>2945217</v>
      </c>
      <c r="D905" s="487" t="s">
        <v>29650</v>
      </c>
      <c r="E905" s="487" t="s">
        <v>29843</v>
      </c>
      <c r="F905" s="487" t="s">
        <v>20749</v>
      </c>
      <c r="G905" s="758" t="s">
        <v>29863</v>
      </c>
      <c r="H905" s="759" t="s">
        <v>29867</v>
      </c>
      <c r="I905" s="698" t="s">
        <v>20714</v>
      </c>
      <c r="J905" s="698" t="s">
        <v>20753</v>
      </c>
      <c r="K905" s="698" t="s">
        <v>29868</v>
      </c>
      <c r="L905" s="762">
        <v>42928</v>
      </c>
      <c r="M905" s="487" t="s">
        <v>26495</v>
      </c>
    </row>
    <row r="906" spans="1:13" ht="57.75" customHeight="1">
      <c r="A906" s="485" t="s">
        <v>22727</v>
      </c>
      <c r="B906" s="756" t="s">
        <v>29869</v>
      </c>
      <c r="C906" s="757">
        <v>2945417</v>
      </c>
      <c r="D906" s="487" t="s">
        <v>29650</v>
      </c>
      <c r="E906" s="487" t="s">
        <v>29843</v>
      </c>
      <c r="F906" s="487" t="s">
        <v>20749</v>
      </c>
      <c r="G906" s="758" t="s">
        <v>29863</v>
      </c>
      <c r="H906" s="759" t="s">
        <v>29870</v>
      </c>
      <c r="I906" s="698" t="s">
        <v>20714</v>
      </c>
      <c r="J906" s="698" t="s">
        <v>20753</v>
      </c>
      <c r="K906" s="698" t="s">
        <v>29871</v>
      </c>
      <c r="L906" s="762">
        <v>42928</v>
      </c>
      <c r="M906" s="487" t="s">
        <v>26495</v>
      </c>
    </row>
    <row r="907" spans="1:13" ht="57.75" customHeight="1">
      <c r="A907" s="485" t="s">
        <v>22727</v>
      </c>
      <c r="B907" s="756" t="s">
        <v>29872</v>
      </c>
      <c r="C907" s="757">
        <v>2945817</v>
      </c>
      <c r="D907" s="487" t="s">
        <v>29650</v>
      </c>
      <c r="E907" s="487" t="s">
        <v>29843</v>
      </c>
      <c r="F907" s="487" t="s">
        <v>20749</v>
      </c>
      <c r="G907" s="758" t="s">
        <v>29863</v>
      </c>
      <c r="H907" s="759" t="s">
        <v>29873</v>
      </c>
      <c r="I907" s="698" t="s">
        <v>20714</v>
      </c>
      <c r="J907" s="698" t="s">
        <v>20753</v>
      </c>
      <c r="K907" s="698" t="s">
        <v>29874</v>
      </c>
      <c r="L907" s="762">
        <v>42929</v>
      </c>
      <c r="M907" s="487" t="s">
        <v>26495</v>
      </c>
    </row>
    <row r="908" spans="1:13" ht="57.75" customHeight="1">
      <c r="A908" s="485" t="s">
        <v>22727</v>
      </c>
      <c r="B908" s="756" t="s">
        <v>29875</v>
      </c>
      <c r="C908" s="757">
        <v>2946117</v>
      </c>
      <c r="D908" s="487" t="s">
        <v>29650</v>
      </c>
      <c r="E908" s="487" t="s">
        <v>29843</v>
      </c>
      <c r="F908" s="487" t="s">
        <v>20749</v>
      </c>
      <c r="G908" s="758" t="s">
        <v>29863</v>
      </c>
      <c r="H908" s="759" t="s">
        <v>29876</v>
      </c>
      <c r="I908" s="698" t="s">
        <v>20714</v>
      </c>
      <c r="J908" s="698" t="s">
        <v>20753</v>
      </c>
      <c r="K908" s="698" t="s">
        <v>29877</v>
      </c>
      <c r="L908" s="762">
        <v>42929</v>
      </c>
      <c r="M908" s="487" t="s">
        <v>20372</v>
      </c>
    </row>
    <row r="909" spans="1:13" ht="57.75" customHeight="1">
      <c r="A909" s="485" t="s">
        <v>22727</v>
      </c>
      <c r="B909" s="756" t="s">
        <v>29878</v>
      </c>
      <c r="C909" s="757">
        <v>2946417</v>
      </c>
      <c r="D909" s="487" t="s">
        <v>29650</v>
      </c>
      <c r="E909" s="487" t="s">
        <v>29843</v>
      </c>
      <c r="F909" s="487" t="s">
        <v>20749</v>
      </c>
      <c r="G909" s="758" t="s">
        <v>29863</v>
      </c>
      <c r="H909" s="759" t="s">
        <v>29879</v>
      </c>
      <c r="I909" s="698" t="s">
        <v>20714</v>
      </c>
      <c r="J909" s="698" t="s">
        <v>20753</v>
      </c>
      <c r="K909" s="698" t="s">
        <v>29880</v>
      </c>
      <c r="L909" s="762">
        <v>42929</v>
      </c>
      <c r="M909" s="487" t="s">
        <v>20112</v>
      </c>
    </row>
    <row r="910" spans="1:13" ht="57.75" customHeight="1">
      <c r="A910" s="485" t="s">
        <v>22727</v>
      </c>
      <c r="B910" s="756" t="s">
        <v>29881</v>
      </c>
      <c r="C910" s="757">
        <v>2947017</v>
      </c>
      <c r="D910" s="487" t="s">
        <v>29650</v>
      </c>
      <c r="E910" s="487" t="s">
        <v>29843</v>
      </c>
      <c r="F910" s="487" t="s">
        <v>20749</v>
      </c>
      <c r="G910" s="758" t="s">
        <v>29863</v>
      </c>
      <c r="H910" s="759" t="s">
        <v>29882</v>
      </c>
      <c r="I910" s="698" t="s">
        <v>20752</v>
      </c>
      <c r="J910" s="698" t="s">
        <v>20753</v>
      </c>
      <c r="K910" s="698" t="s">
        <v>29883</v>
      </c>
      <c r="L910" s="762">
        <v>42928</v>
      </c>
      <c r="M910" s="487" t="s">
        <v>20112</v>
      </c>
    </row>
    <row r="911" spans="1:13" ht="57.75" customHeight="1">
      <c r="A911" s="485" t="s">
        <v>22727</v>
      </c>
      <c r="B911" s="756" t="s">
        <v>29884</v>
      </c>
      <c r="C911" s="757">
        <v>2947617</v>
      </c>
      <c r="D911" s="487" t="s">
        <v>29650</v>
      </c>
      <c r="E911" s="487" t="s">
        <v>29843</v>
      </c>
      <c r="F911" s="487" t="s">
        <v>20749</v>
      </c>
      <c r="G911" s="758" t="s">
        <v>29863</v>
      </c>
      <c r="H911" s="759" t="s">
        <v>29885</v>
      </c>
      <c r="I911" s="698" t="s">
        <v>20714</v>
      </c>
      <c r="J911" s="698" t="s">
        <v>20753</v>
      </c>
      <c r="K911" s="698" t="s">
        <v>29886</v>
      </c>
      <c r="L911" s="762">
        <v>42929</v>
      </c>
      <c r="M911" s="487" t="s">
        <v>23003</v>
      </c>
    </row>
    <row r="912" spans="1:13" ht="57.75" customHeight="1">
      <c r="A912" s="485" t="s">
        <v>22727</v>
      </c>
      <c r="B912" s="756" t="s">
        <v>29887</v>
      </c>
      <c r="C912" s="757">
        <v>2948117</v>
      </c>
      <c r="D912" s="487" t="s">
        <v>29650</v>
      </c>
      <c r="E912" s="487" t="s">
        <v>29843</v>
      </c>
      <c r="F912" s="487" t="s">
        <v>20749</v>
      </c>
      <c r="G912" s="758" t="s">
        <v>29863</v>
      </c>
      <c r="H912" s="759" t="s">
        <v>29888</v>
      </c>
      <c r="I912" s="698" t="s">
        <v>20752</v>
      </c>
      <c r="J912" s="698" t="s">
        <v>20753</v>
      </c>
      <c r="K912" s="698" t="s">
        <v>29889</v>
      </c>
      <c r="L912" s="762">
        <v>42928</v>
      </c>
      <c r="M912" s="487" t="s">
        <v>20112</v>
      </c>
    </row>
    <row r="913" spans="1:13" ht="57.75" customHeight="1">
      <c r="A913" s="485" t="s">
        <v>16462</v>
      </c>
      <c r="B913" s="756" t="s">
        <v>29890</v>
      </c>
      <c r="C913" s="757">
        <v>2943117</v>
      </c>
      <c r="D913" s="487" t="s">
        <v>29650</v>
      </c>
      <c r="E913" s="487" t="s">
        <v>29843</v>
      </c>
      <c r="F913" s="487" t="s">
        <v>20749</v>
      </c>
      <c r="G913" s="758" t="s">
        <v>6393</v>
      </c>
      <c r="H913" s="759" t="s">
        <v>29891</v>
      </c>
      <c r="I913" s="698" t="s">
        <v>20714</v>
      </c>
      <c r="J913" s="698" t="s">
        <v>20753</v>
      </c>
      <c r="K913" s="698" t="s">
        <v>29892</v>
      </c>
      <c r="L913" s="762">
        <v>42930</v>
      </c>
      <c r="M913" s="487" t="s">
        <v>29893</v>
      </c>
    </row>
    <row r="914" spans="1:13" ht="57.75" customHeight="1">
      <c r="A914" s="485" t="s">
        <v>16462</v>
      </c>
      <c r="B914" s="756" t="s">
        <v>29894</v>
      </c>
      <c r="C914" s="757">
        <v>2944517</v>
      </c>
      <c r="D914" s="487" t="s">
        <v>29650</v>
      </c>
      <c r="E914" s="487" t="s">
        <v>29843</v>
      </c>
      <c r="F914" s="487" t="s">
        <v>20756</v>
      </c>
      <c r="G914" s="758" t="s">
        <v>29895</v>
      </c>
      <c r="H914" s="759" t="s">
        <v>29896</v>
      </c>
      <c r="I914" s="698" t="s">
        <v>20714</v>
      </c>
      <c r="J914" s="698" t="s">
        <v>20753</v>
      </c>
      <c r="K914" s="698" t="s">
        <v>29897</v>
      </c>
      <c r="L914" s="762">
        <v>42930</v>
      </c>
      <c r="M914" s="487" t="s">
        <v>20785</v>
      </c>
    </row>
    <row r="915" spans="1:13" ht="57.75" customHeight="1">
      <c r="A915" s="485" t="s">
        <v>16462</v>
      </c>
      <c r="B915" s="756" t="s">
        <v>29898</v>
      </c>
      <c r="C915" s="757">
        <v>2971417</v>
      </c>
      <c r="D915" s="487" t="s">
        <v>29665</v>
      </c>
      <c r="E915" s="487" t="s">
        <v>29899</v>
      </c>
      <c r="F915" s="487" t="s">
        <v>20756</v>
      </c>
      <c r="G915" s="758" t="s">
        <v>29900</v>
      </c>
      <c r="H915" s="759" t="s">
        <v>29901</v>
      </c>
      <c r="I915" s="698" t="s">
        <v>20714</v>
      </c>
      <c r="J915" s="698" t="s">
        <v>20800</v>
      </c>
      <c r="K915" s="698" t="s">
        <v>29902</v>
      </c>
      <c r="L915" s="762">
        <v>42933</v>
      </c>
      <c r="M915" s="487" t="s">
        <v>29903</v>
      </c>
    </row>
    <row r="916" spans="1:13" ht="57.75" customHeight="1">
      <c r="A916" s="485" t="s">
        <v>12160</v>
      </c>
      <c r="B916" s="756" t="s">
        <v>29904</v>
      </c>
      <c r="C916" s="757">
        <v>2990417</v>
      </c>
      <c r="D916" s="487" t="s">
        <v>29665</v>
      </c>
      <c r="E916" s="487" t="s">
        <v>29899</v>
      </c>
      <c r="F916" s="487" t="s">
        <v>20749</v>
      </c>
      <c r="G916" s="758" t="s">
        <v>29905</v>
      </c>
      <c r="H916" s="759" t="s">
        <v>29906</v>
      </c>
      <c r="I916" s="698" t="s">
        <v>20714</v>
      </c>
      <c r="J916" s="698" t="s">
        <v>20753</v>
      </c>
      <c r="K916" s="698" t="s">
        <v>29907</v>
      </c>
      <c r="L916" s="762">
        <v>42930</v>
      </c>
      <c r="M916" s="487" t="s">
        <v>29908</v>
      </c>
    </row>
    <row r="917" spans="1:13" ht="57.75" customHeight="1">
      <c r="A917" s="485" t="s">
        <v>12160</v>
      </c>
      <c r="B917" s="756" t="s">
        <v>29909</v>
      </c>
      <c r="C917" s="757">
        <v>2990517</v>
      </c>
      <c r="D917" s="487" t="s">
        <v>29665</v>
      </c>
      <c r="E917" s="487" t="s">
        <v>29899</v>
      </c>
      <c r="F917" s="487" t="s">
        <v>20756</v>
      </c>
      <c r="G917" s="758" t="s">
        <v>20536</v>
      </c>
      <c r="H917" s="759" t="s">
        <v>29910</v>
      </c>
      <c r="I917" s="698" t="s">
        <v>20714</v>
      </c>
      <c r="J917" s="698" t="s">
        <v>20753</v>
      </c>
      <c r="K917" s="698" t="s">
        <v>29911</v>
      </c>
      <c r="L917" s="762">
        <v>42933</v>
      </c>
      <c r="M917" s="487" t="s">
        <v>28958</v>
      </c>
    </row>
    <row r="918" spans="1:13" ht="57.75" customHeight="1">
      <c r="A918" s="485" t="s">
        <v>12160</v>
      </c>
      <c r="B918" s="756" t="s">
        <v>29912</v>
      </c>
      <c r="C918" s="757">
        <v>2990717</v>
      </c>
      <c r="D918" s="487" t="s">
        <v>29699</v>
      </c>
      <c r="E918" s="487" t="s">
        <v>29913</v>
      </c>
      <c r="F918" s="487" t="s">
        <v>20756</v>
      </c>
      <c r="G918" s="758" t="s">
        <v>29914</v>
      </c>
      <c r="H918" s="759" t="s">
        <v>29915</v>
      </c>
      <c r="I918" s="698" t="s">
        <v>20714</v>
      </c>
      <c r="J918" s="698" t="s">
        <v>20753</v>
      </c>
      <c r="K918" s="698" t="s">
        <v>29916</v>
      </c>
      <c r="L918" s="762">
        <v>42930</v>
      </c>
      <c r="M918" s="487" t="s">
        <v>20785</v>
      </c>
    </row>
    <row r="919" spans="1:13" ht="57.75" customHeight="1">
      <c r="A919" s="485" t="s">
        <v>12160</v>
      </c>
      <c r="B919" s="756" t="s">
        <v>29917</v>
      </c>
      <c r="C919" s="757">
        <v>2990817</v>
      </c>
      <c r="D919" s="487" t="s">
        <v>29699</v>
      </c>
      <c r="E919" s="487" t="s">
        <v>29913</v>
      </c>
      <c r="F919" s="487" t="s">
        <v>23510</v>
      </c>
      <c r="G919" s="758" t="s">
        <v>20953</v>
      </c>
      <c r="H919" s="759" t="s">
        <v>29918</v>
      </c>
      <c r="I919" s="698" t="s">
        <v>20714</v>
      </c>
      <c r="J919" s="698" t="s">
        <v>20753</v>
      </c>
      <c r="K919" s="698" t="s">
        <v>29919</v>
      </c>
      <c r="L919" s="762">
        <v>42933</v>
      </c>
      <c r="M919" s="487" t="s">
        <v>29920</v>
      </c>
    </row>
    <row r="920" spans="1:13" ht="57.75" customHeight="1">
      <c r="A920" s="485" t="s">
        <v>16462</v>
      </c>
      <c r="B920" s="756" t="s">
        <v>29921</v>
      </c>
      <c r="C920" s="757">
        <v>2990817</v>
      </c>
      <c r="D920" s="487" t="s">
        <v>29699</v>
      </c>
      <c r="E920" s="487" t="s">
        <v>29913</v>
      </c>
      <c r="F920" s="487" t="s">
        <v>20756</v>
      </c>
      <c r="G920" s="758" t="s">
        <v>20536</v>
      </c>
      <c r="H920" s="759" t="s">
        <v>29922</v>
      </c>
      <c r="I920" s="698" t="s">
        <v>42</v>
      </c>
      <c r="J920" s="698" t="s">
        <v>42</v>
      </c>
      <c r="K920" s="698" t="s">
        <v>29923</v>
      </c>
      <c r="L920" s="762">
        <v>42923</v>
      </c>
      <c r="M920" s="487" t="s">
        <v>29924</v>
      </c>
    </row>
    <row r="921" spans="1:13" ht="57.75" customHeight="1">
      <c r="A921" s="485" t="s">
        <v>12160</v>
      </c>
      <c r="B921" s="756" t="s">
        <v>29925</v>
      </c>
      <c r="C921" s="757">
        <v>2991017</v>
      </c>
      <c r="D921" s="487" t="s">
        <v>29699</v>
      </c>
      <c r="E921" s="487" t="s">
        <v>29913</v>
      </c>
      <c r="F921" s="487" t="s">
        <v>20756</v>
      </c>
      <c r="G921" s="758" t="s">
        <v>20536</v>
      </c>
      <c r="H921" s="759" t="s">
        <v>29926</v>
      </c>
      <c r="I921" s="698" t="s">
        <v>20714</v>
      </c>
      <c r="J921" s="698" t="s">
        <v>20753</v>
      </c>
      <c r="K921" s="698" t="s">
        <v>29927</v>
      </c>
      <c r="L921" s="762">
        <v>42934</v>
      </c>
      <c r="M921" s="487" t="s">
        <v>29928</v>
      </c>
    </row>
    <row r="922" spans="1:13" ht="57.75" customHeight="1">
      <c r="A922" s="485" t="s">
        <v>21103</v>
      </c>
      <c r="B922" s="756" t="s">
        <v>29929</v>
      </c>
      <c r="C922" s="757">
        <v>2991617</v>
      </c>
      <c r="D922" s="487" t="s">
        <v>29699</v>
      </c>
      <c r="E922" s="487" t="s">
        <v>29913</v>
      </c>
      <c r="F922" s="487" t="s">
        <v>20749</v>
      </c>
      <c r="G922" s="758" t="s">
        <v>29930</v>
      </c>
      <c r="H922" s="759" t="s">
        <v>29931</v>
      </c>
      <c r="I922" s="698" t="s">
        <v>20714</v>
      </c>
      <c r="J922" s="698" t="s">
        <v>20753</v>
      </c>
      <c r="K922" s="698" t="s">
        <v>29932</v>
      </c>
      <c r="L922" s="762">
        <v>42930</v>
      </c>
      <c r="M922" s="487" t="s">
        <v>29933</v>
      </c>
    </row>
    <row r="923" spans="1:13" ht="57.75" customHeight="1">
      <c r="A923" s="485" t="s">
        <v>16462</v>
      </c>
      <c r="B923" s="756" t="s">
        <v>29934</v>
      </c>
      <c r="C923" s="757">
        <v>2988117</v>
      </c>
      <c r="D923" s="487" t="s">
        <v>29699</v>
      </c>
      <c r="E923" s="487" t="s">
        <v>29913</v>
      </c>
      <c r="F923" s="487" t="s">
        <v>20756</v>
      </c>
      <c r="G923" s="758" t="s">
        <v>29935</v>
      </c>
      <c r="H923" s="759" t="s">
        <v>29936</v>
      </c>
      <c r="I923" s="698" t="s">
        <v>20752</v>
      </c>
      <c r="J923" s="698" t="s">
        <v>20753</v>
      </c>
      <c r="K923" s="698" t="s">
        <v>29937</v>
      </c>
      <c r="L923" s="762">
        <v>42934</v>
      </c>
      <c r="M923" s="487" t="s">
        <v>29938</v>
      </c>
    </row>
    <row r="924" spans="1:13" ht="57.75" customHeight="1">
      <c r="A924" s="485" t="s">
        <v>16462</v>
      </c>
      <c r="B924" s="756" t="s">
        <v>29939</v>
      </c>
      <c r="C924" s="757">
        <v>2988517</v>
      </c>
      <c r="D924" s="487" t="s">
        <v>29699</v>
      </c>
      <c r="E924" s="487" t="s">
        <v>29913</v>
      </c>
      <c r="F924" s="487" t="s">
        <v>20756</v>
      </c>
      <c r="G924" s="758" t="s">
        <v>29940</v>
      </c>
      <c r="H924" s="759" t="s">
        <v>29941</v>
      </c>
      <c r="I924" s="698" t="s">
        <v>20714</v>
      </c>
      <c r="J924" s="698" t="s">
        <v>20753</v>
      </c>
      <c r="K924" s="698" t="s">
        <v>29942</v>
      </c>
      <c r="L924" s="762">
        <v>42930</v>
      </c>
      <c r="M924" s="487" t="s">
        <v>20785</v>
      </c>
    </row>
    <row r="925" spans="1:13" ht="57.75" customHeight="1">
      <c r="A925" s="485" t="s">
        <v>12160</v>
      </c>
      <c r="B925" s="756" t="s">
        <v>29943</v>
      </c>
      <c r="C925" s="757">
        <v>2992917</v>
      </c>
      <c r="D925" s="487" t="s">
        <v>29699</v>
      </c>
      <c r="E925" s="487" t="s">
        <v>29913</v>
      </c>
      <c r="F925" s="487" t="s">
        <v>20749</v>
      </c>
      <c r="G925" s="758" t="s">
        <v>29944</v>
      </c>
      <c r="H925" s="759" t="s">
        <v>29945</v>
      </c>
      <c r="I925" s="698" t="s">
        <v>20714</v>
      </c>
      <c r="J925" s="698" t="s">
        <v>20753</v>
      </c>
      <c r="K925" s="698" t="s">
        <v>29946</v>
      </c>
      <c r="L925" s="762">
        <v>42933</v>
      </c>
      <c r="M925" s="487" t="s">
        <v>20785</v>
      </c>
    </row>
    <row r="926" spans="1:13" ht="57.75" customHeight="1">
      <c r="A926" s="485" t="s">
        <v>12160</v>
      </c>
      <c r="B926" s="756" t="s">
        <v>29947</v>
      </c>
      <c r="C926" s="757">
        <v>2993017</v>
      </c>
      <c r="D926" s="487" t="s">
        <v>29699</v>
      </c>
      <c r="E926" s="487" t="s">
        <v>29913</v>
      </c>
      <c r="F926" s="487" t="s">
        <v>20756</v>
      </c>
      <c r="G926" s="758" t="s">
        <v>29948</v>
      </c>
      <c r="H926" s="759" t="s">
        <v>29949</v>
      </c>
      <c r="I926" s="698" t="s">
        <v>20714</v>
      </c>
      <c r="J926" s="698" t="s">
        <v>20753</v>
      </c>
      <c r="K926" s="698" t="s">
        <v>29950</v>
      </c>
      <c r="L926" s="762">
        <v>42934</v>
      </c>
      <c r="M926" s="487" t="s">
        <v>29951</v>
      </c>
    </row>
    <row r="927" spans="1:13" ht="57.75" customHeight="1">
      <c r="A927" s="485" t="s">
        <v>12160</v>
      </c>
      <c r="B927" s="756" t="s">
        <v>29952</v>
      </c>
      <c r="C927" s="757">
        <v>3007617</v>
      </c>
      <c r="D927" s="487" t="s">
        <v>29728</v>
      </c>
      <c r="E927" s="487" t="s">
        <v>29953</v>
      </c>
      <c r="F927" s="487" t="s">
        <v>20756</v>
      </c>
      <c r="G927" s="758" t="s">
        <v>29954</v>
      </c>
      <c r="H927" s="759" t="s">
        <v>29955</v>
      </c>
      <c r="I927" s="698" t="s">
        <v>20714</v>
      </c>
      <c r="J927" s="698" t="s">
        <v>20753</v>
      </c>
      <c r="K927" s="698" t="s">
        <v>29956</v>
      </c>
      <c r="L927" s="762">
        <v>42933</v>
      </c>
      <c r="M927" s="487" t="s">
        <v>20785</v>
      </c>
    </row>
    <row r="928" spans="1:13" ht="57.75" customHeight="1">
      <c r="A928" s="485" t="s">
        <v>16462</v>
      </c>
      <c r="B928" s="756" t="s">
        <v>29957</v>
      </c>
      <c r="C928" s="757">
        <v>2996217</v>
      </c>
      <c r="D928" s="487" t="s">
        <v>29728</v>
      </c>
      <c r="E928" s="487" t="s">
        <v>29953</v>
      </c>
      <c r="F928" s="487" t="s">
        <v>20749</v>
      </c>
      <c r="G928" s="758" t="s">
        <v>29450</v>
      </c>
      <c r="H928" s="759" t="s">
        <v>29958</v>
      </c>
      <c r="I928" s="698" t="s">
        <v>20752</v>
      </c>
      <c r="J928" s="698" t="s">
        <v>20753</v>
      </c>
      <c r="K928" s="698" t="s">
        <v>29959</v>
      </c>
      <c r="L928" s="762">
        <v>42935</v>
      </c>
      <c r="M928" s="487" t="s">
        <v>21573</v>
      </c>
    </row>
    <row r="929" spans="1:13" ht="57.75" customHeight="1">
      <c r="A929" s="485" t="s">
        <v>12160</v>
      </c>
      <c r="B929" s="756" t="s">
        <v>29960</v>
      </c>
      <c r="C929" s="757">
        <v>3019517</v>
      </c>
      <c r="D929" s="487" t="s">
        <v>29762</v>
      </c>
      <c r="E929" s="487" t="s">
        <v>29961</v>
      </c>
      <c r="F929" s="487" t="s">
        <v>20756</v>
      </c>
      <c r="G929" s="758" t="s">
        <v>29962</v>
      </c>
      <c r="H929" s="759" t="s">
        <v>29963</v>
      </c>
      <c r="I929" s="698" t="s">
        <v>20714</v>
      </c>
      <c r="J929" s="698" t="s">
        <v>20753</v>
      </c>
      <c r="K929" s="698" t="s">
        <v>29964</v>
      </c>
      <c r="L929" s="762">
        <v>42935</v>
      </c>
      <c r="M929" s="487" t="s">
        <v>22595</v>
      </c>
    </row>
    <row r="930" spans="1:13" ht="57.75" customHeight="1">
      <c r="A930" s="485" t="s">
        <v>16462</v>
      </c>
      <c r="B930" s="756" t="s">
        <v>29965</v>
      </c>
      <c r="C930" s="757">
        <v>3007917</v>
      </c>
      <c r="D930" s="487" t="s">
        <v>29762</v>
      </c>
      <c r="E930" s="487" t="s">
        <v>29961</v>
      </c>
      <c r="F930" s="487" t="s">
        <v>20756</v>
      </c>
      <c r="G930" s="758" t="s">
        <v>23430</v>
      </c>
      <c r="H930" s="759" t="s">
        <v>29966</v>
      </c>
      <c r="I930" s="698" t="s">
        <v>20714</v>
      </c>
      <c r="J930" s="698" t="s">
        <v>20753</v>
      </c>
      <c r="K930" s="698" t="s">
        <v>29967</v>
      </c>
      <c r="L930" s="762">
        <v>42933</v>
      </c>
      <c r="M930" s="487" t="s">
        <v>29968</v>
      </c>
    </row>
    <row r="931" spans="1:13" ht="57.75" customHeight="1">
      <c r="A931" s="485" t="s">
        <v>16462</v>
      </c>
      <c r="B931" s="756" t="s">
        <v>29969</v>
      </c>
      <c r="C931" s="757">
        <v>3008817</v>
      </c>
      <c r="D931" s="487" t="s">
        <v>29762</v>
      </c>
      <c r="E931" s="487" t="s">
        <v>29961</v>
      </c>
      <c r="F931" s="487" t="s">
        <v>20756</v>
      </c>
      <c r="G931" s="758" t="s">
        <v>23430</v>
      </c>
      <c r="H931" s="759" t="s">
        <v>29970</v>
      </c>
      <c r="I931" s="698" t="s">
        <v>20752</v>
      </c>
      <c r="J931" s="698" t="s">
        <v>20753</v>
      </c>
      <c r="K931" s="698" t="s">
        <v>29971</v>
      </c>
      <c r="L931" s="762">
        <v>42935</v>
      </c>
      <c r="M931" s="487" t="s">
        <v>29972</v>
      </c>
    </row>
    <row r="932" spans="1:13" ht="57.75" customHeight="1">
      <c r="A932" s="485" t="s">
        <v>16462</v>
      </c>
      <c r="B932" s="756" t="s">
        <v>29973</v>
      </c>
      <c r="C932" s="757">
        <v>3010717</v>
      </c>
      <c r="D932" s="487" t="s">
        <v>29762</v>
      </c>
      <c r="E932" s="487" t="s">
        <v>29961</v>
      </c>
      <c r="F932" s="487" t="s">
        <v>23510</v>
      </c>
      <c r="G932" s="758" t="s">
        <v>20953</v>
      </c>
      <c r="H932" s="759" t="s">
        <v>29974</v>
      </c>
      <c r="I932" s="698" t="s">
        <v>20752</v>
      </c>
      <c r="J932" s="698" t="s">
        <v>20753</v>
      </c>
      <c r="K932" s="698" t="s">
        <v>29975</v>
      </c>
      <c r="L932" s="762">
        <v>42935</v>
      </c>
      <c r="M932" s="487" t="s">
        <v>29976</v>
      </c>
    </row>
    <row r="933" spans="1:13" ht="57.75" customHeight="1">
      <c r="A933" s="485" t="s">
        <v>16462</v>
      </c>
      <c r="B933" s="756" t="s">
        <v>29977</v>
      </c>
      <c r="C933" s="757">
        <v>3012517</v>
      </c>
      <c r="D933" s="487" t="s">
        <v>29762</v>
      </c>
      <c r="E933" s="487" t="s">
        <v>29961</v>
      </c>
      <c r="F933" s="487" t="s">
        <v>29598</v>
      </c>
      <c r="G933" s="758" t="s">
        <v>16776</v>
      </c>
      <c r="H933" s="759" t="s">
        <v>29978</v>
      </c>
      <c r="I933" s="698" t="s">
        <v>20752</v>
      </c>
      <c r="J933" s="698" t="s">
        <v>20753</v>
      </c>
      <c r="K933" s="698" t="s">
        <v>29979</v>
      </c>
      <c r="L933" s="762">
        <v>42934</v>
      </c>
      <c r="M933" s="487" t="s">
        <v>29980</v>
      </c>
    </row>
    <row r="934" spans="1:13" ht="57.75" customHeight="1">
      <c r="A934" s="485" t="s">
        <v>16462</v>
      </c>
      <c r="B934" s="756" t="s">
        <v>29981</v>
      </c>
      <c r="C934" s="757">
        <v>3014517</v>
      </c>
      <c r="D934" s="487" t="s">
        <v>29762</v>
      </c>
      <c r="E934" s="487" t="s">
        <v>29961</v>
      </c>
      <c r="F934" s="487" t="s">
        <v>23510</v>
      </c>
      <c r="G934" s="758" t="s">
        <v>20953</v>
      </c>
      <c r="H934" s="759" t="s">
        <v>29982</v>
      </c>
      <c r="I934" s="698" t="s">
        <v>20714</v>
      </c>
      <c r="J934" s="698" t="s">
        <v>20753</v>
      </c>
      <c r="K934" s="698" t="s">
        <v>29983</v>
      </c>
      <c r="L934" s="762">
        <v>42936</v>
      </c>
      <c r="M934" s="487" t="s">
        <v>20886</v>
      </c>
    </row>
    <row r="935" spans="1:13" ht="57.75" customHeight="1">
      <c r="A935" s="485" t="s">
        <v>16462</v>
      </c>
      <c r="B935" s="756" t="s">
        <v>29984</v>
      </c>
      <c r="C935" s="757">
        <v>3014917</v>
      </c>
      <c r="D935" s="487" t="s">
        <v>29762</v>
      </c>
      <c r="E935" s="487" t="s">
        <v>29961</v>
      </c>
      <c r="F935" s="487" t="s">
        <v>20756</v>
      </c>
      <c r="G935" s="758" t="s">
        <v>29985</v>
      </c>
      <c r="H935" s="759" t="s">
        <v>29982</v>
      </c>
      <c r="I935" s="698" t="s">
        <v>20714</v>
      </c>
      <c r="J935" s="698" t="s">
        <v>20753</v>
      </c>
      <c r="K935" s="698" t="s">
        <v>29986</v>
      </c>
      <c r="L935" s="762">
        <v>42936</v>
      </c>
      <c r="M935" s="487" t="s">
        <v>20886</v>
      </c>
    </row>
    <row r="936" spans="1:13" ht="57.75" customHeight="1">
      <c r="A936" s="485" t="s">
        <v>16462</v>
      </c>
      <c r="B936" s="756" t="s">
        <v>29987</v>
      </c>
      <c r="C936" s="757">
        <v>3017517</v>
      </c>
      <c r="D936" s="487" t="s">
        <v>29762</v>
      </c>
      <c r="E936" s="487" t="s">
        <v>29961</v>
      </c>
      <c r="F936" s="487" t="s">
        <v>20756</v>
      </c>
      <c r="G936" s="758" t="s">
        <v>28112</v>
      </c>
      <c r="H936" s="759" t="s">
        <v>29988</v>
      </c>
      <c r="I936" s="698" t="s">
        <v>20714</v>
      </c>
      <c r="J936" s="698" t="s">
        <v>20753</v>
      </c>
      <c r="K936" s="698" t="s">
        <v>29989</v>
      </c>
      <c r="L936" s="762">
        <v>42935</v>
      </c>
      <c r="M936" s="487" t="s">
        <v>22289</v>
      </c>
    </row>
    <row r="937" spans="1:13" ht="57.75" customHeight="1">
      <c r="A937" s="485" t="s">
        <v>12160</v>
      </c>
      <c r="B937" s="756" t="s">
        <v>29990</v>
      </c>
      <c r="C937" s="757">
        <v>3024617</v>
      </c>
      <c r="D937" s="487" t="s">
        <v>29762</v>
      </c>
      <c r="E937" s="487" t="s">
        <v>29961</v>
      </c>
      <c r="F937" s="487" t="s">
        <v>20756</v>
      </c>
      <c r="G937" s="758" t="s">
        <v>29991</v>
      </c>
      <c r="H937" s="759" t="s">
        <v>29992</v>
      </c>
      <c r="I937" s="698" t="s">
        <v>20714</v>
      </c>
      <c r="J937" s="698" t="s">
        <v>20753</v>
      </c>
      <c r="K937" s="698" t="s">
        <v>29993</v>
      </c>
      <c r="L937" s="762">
        <v>42936</v>
      </c>
      <c r="M937" s="487" t="s">
        <v>20807</v>
      </c>
    </row>
    <row r="938" spans="1:13" ht="57.75" customHeight="1">
      <c r="A938" s="485" t="s">
        <v>12160</v>
      </c>
      <c r="B938" s="756" t="s">
        <v>29994</v>
      </c>
      <c r="C938" s="757">
        <v>3024817</v>
      </c>
      <c r="D938" s="487" t="s">
        <v>29762</v>
      </c>
      <c r="E938" s="487" t="s">
        <v>29961</v>
      </c>
      <c r="F938" s="487" t="s">
        <v>20756</v>
      </c>
      <c r="G938" s="758" t="s">
        <v>29995</v>
      </c>
      <c r="H938" s="759" t="s">
        <v>29996</v>
      </c>
      <c r="I938" s="698" t="s">
        <v>20714</v>
      </c>
      <c r="J938" s="698" t="s">
        <v>20753</v>
      </c>
      <c r="K938" s="698" t="s">
        <v>29997</v>
      </c>
      <c r="L938" s="762">
        <v>42930</v>
      </c>
      <c r="M938" s="487" t="s">
        <v>20785</v>
      </c>
    </row>
    <row r="939" spans="1:13" ht="57.75" customHeight="1">
      <c r="A939" s="485" t="s">
        <v>12160</v>
      </c>
      <c r="B939" s="756" t="s">
        <v>29998</v>
      </c>
      <c r="C939" s="757">
        <v>3025417</v>
      </c>
      <c r="D939" s="487" t="s">
        <v>29762</v>
      </c>
      <c r="E939" s="487" t="s">
        <v>29961</v>
      </c>
      <c r="F939" s="487" t="s">
        <v>29598</v>
      </c>
      <c r="G939" s="758" t="s">
        <v>29999</v>
      </c>
      <c r="H939" s="759" t="s">
        <v>30000</v>
      </c>
      <c r="I939" s="698" t="s">
        <v>20758</v>
      </c>
      <c r="J939" s="698" t="s">
        <v>20753</v>
      </c>
      <c r="K939" s="698" t="s">
        <v>30001</v>
      </c>
      <c r="L939" s="762">
        <v>42936</v>
      </c>
      <c r="M939" s="487" t="s">
        <v>30002</v>
      </c>
    </row>
    <row r="940" spans="1:13" ht="57.75" customHeight="1">
      <c r="A940" s="485" t="s">
        <v>16462</v>
      </c>
      <c r="B940" s="756" t="s">
        <v>30003</v>
      </c>
      <c r="C940" s="757">
        <v>3020217</v>
      </c>
      <c r="D940" s="487" t="s">
        <v>29762</v>
      </c>
      <c r="E940" s="487" t="s">
        <v>29961</v>
      </c>
      <c r="F940" s="487" t="s">
        <v>20749</v>
      </c>
      <c r="G940" s="758" t="s">
        <v>30004</v>
      </c>
      <c r="H940" s="759" t="s">
        <v>30005</v>
      </c>
      <c r="I940" s="698" t="s">
        <v>20714</v>
      </c>
      <c r="J940" s="698" t="s">
        <v>20753</v>
      </c>
      <c r="K940" s="698" t="s">
        <v>30006</v>
      </c>
      <c r="L940" s="762">
        <v>42935</v>
      </c>
      <c r="M940" s="487" t="s">
        <v>18041</v>
      </c>
    </row>
    <row r="941" spans="1:13" ht="57.75" customHeight="1">
      <c r="A941" s="485" t="s">
        <v>16462</v>
      </c>
      <c r="B941" s="756" t="s">
        <v>30007</v>
      </c>
      <c r="C941" s="757">
        <v>3021517</v>
      </c>
      <c r="D941" s="487" t="s">
        <v>29762</v>
      </c>
      <c r="E941" s="487" t="s">
        <v>29961</v>
      </c>
      <c r="F941" s="487" t="s">
        <v>20756</v>
      </c>
      <c r="G941" s="758" t="s">
        <v>27783</v>
      </c>
      <c r="H941" s="759" t="s">
        <v>30008</v>
      </c>
      <c r="I941" s="698" t="s">
        <v>20752</v>
      </c>
      <c r="J941" s="698" t="s">
        <v>20753</v>
      </c>
      <c r="K941" s="698" t="s">
        <v>30009</v>
      </c>
      <c r="L941" s="762">
        <v>42936</v>
      </c>
      <c r="M941" s="487" t="s">
        <v>22247</v>
      </c>
    </row>
    <row r="942" spans="1:13" ht="57.75" customHeight="1">
      <c r="A942" s="485" t="s">
        <v>16462</v>
      </c>
      <c r="B942" s="756" t="s">
        <v>30010</v>
      </c>
      <c r="C942" s="757">
        <v>3024117</v>
      </c>
      <c r="D942" s="487" t="s">
        <v>29762</v>
      </c>
      <c r="E942" s="487" t="s">
        <v>29961</v>
      </c>
      <c r="F942" s="487" t="s">
        <v>20749</v>
      </c>
      <c r="G942" s="758" t="s">
        <v>30011</v>
      </c>
      <c r="H942" s="759" t="s">
        <v>30012</v>
      </c>
      <c r="I942" s="698" t="s">
        <v>20752</v>
      </c>
      <c r="J942" s="698" t="s">
        <v>20753</v>
      </c>
      <c r="K942" s="698" t="s">
        <v>30013</v>
      </c>
      <c r="L942" s="762">
        <v>42935</v>
      </c>
      <c r="M942" s="487" t="s">
        <v>30014</v>
      </c>
    </row>
    <row r="943" spans="1:13" ht="57.75" customHeight="1">
      <c r="A943" s="485" t="s">
        <v>16462</v>
      </c>
      <c r="B943" s="756" t="s">
        <v>30015</v>
      </c>
      <c r="C943" s="757">
        <v>3024217</v>
      </c>
      <c r="D943" s="487" t="s">
        <v>29762</v>
      </c>
      <c r="E943" s="487" t="s">
        <v>29961</v>
      </c>
      <c r="F943" s="487" t="s">
        <v>20756</v>
      </c>
      <c r="G943" s="758" t="s">
        <v>18166</v>
      </c>
      <c r="H943" s="759" t="s">
        <v>30016</v>
      </c>
      <c r="I943" s="698" t="s">
        <v>20714</v>
      </c>
      <c r="J943" s="698" t="s">
        <v>20753</v>
      </c>
      <c r="K943" s="698" t="s">
        <v>30017</v>
      </c>
      <c r="L943" s="762">
        <v>42936</v>
      </c>
      <c r="M943" s="487" t="s">
        <v>30002</v>
      </c>
    </row>
    <row r="944" spans="1:13" ht="57.75" customHeight="1">
      <c r="A944" s="485" t="s">
        <v>12160</v>
      </c>
      <c r="B944" s="756" t="s">
        <v>30018</v>
      </c>
      <c r="C944" s="757">
        <v>3044517</v>
      </c>
      <c r="D944" s="487" t="s">
        <v>29785</v>
      </c>
      <c r="E944" s="487" t="s">
        <v>30019</v>
      </c>
      <c r="F944" s="487" t="s">
        <v>20756</v>
      </c>
      <c r="G944" s="758" t="s">
        <v>69</v>
      </c>
      <c r="H944" s="759" t="s">
        <v>30020</v>
      </c>
      <c r="I944" s="698" t="s">
        <v>20714</v>
      </c>
      <c r="J944" s="698" t="s">
        <v>20753</v>
      </c>
      <c r="K944" s="698" t="s">
        <v>30021</v>
      </c>
      <c r="L944" s="762">
        <v>42935</v>
      </c>
      <c r="M944" s="487" t="s">
        <v>20855</v>
      </c>
    </row>
    <row r="945" spans="1:13" ht="57.75" customHeight="1">
      <c r="A945" s="485" t="s">
        <v>16462</v>
      </c>
      <c r="B945" s="756" t="s">
        <v>30022</v>
      </c>
      <c r="C945" s="757">
        <v>3034317</v>
      </c>
      <c r="D945" s="487" t="s">
        <v>29785</v>
      </c>
      <c r="E945" s="487" t="s">
        <v>30019</v>
      </c>
      <c r="F945" s="487" t="s">
        <v>20756</v>
      </c>
      <c r="G945" s="758" t="s">
        <v>9981</v>
      </c>
      <c r="H945" s="759" t="s">
        <v>30023</v>
      </c>
      <c r="I945" s="698" t="s">
        <v>20714</v>
      </c>
      <c r="J945" s="698" t="s">
        <v>20753</v>
      </c>
      <c r="K945" s="698" t="s">
        <v>30021</v>
      </c>
      <c r="L945" s="762">
        <v>42934</v>
      </c>
      <c r="M945" s="487" t="s">
        <v>20833</v>
      </c>
    </row>
    <row r="946" spans="1:13" ht="57.75" customHeight="1">
      <c r="A946" s="485" t="s">
        <v>16462</v>
      </c>
      <c r="B946" s="756" t="s">
        <v>30024</v>
      </c>
      <c r="C946" s="757">
        <v>3043017</v>
      </c>
      <c r="D946" s="487" t="s">
        <v>29785</v>
      </c>
      <c r="E946" s="487" t="s">
        <v>30019</v>
      </c>
      <c r="F946" s="487" t="s">
        <v>20756</v>
      </c>
      <c r="G946" s="758" t="s">
        <v>27622</v>
      </c>
      <c r="H946" s="759" t="s">
        <v>30025</v>
      </c>
      <c r="I946" s="698" t="s">
        <v>20714</v>
      </c>
      <c r="J946" s="698" t="s">
        <v>20753</v>
      </c>
      <c r="K946" s="698" t="s">
        <v>30026</v>
      </c>
      <c r="L946" s="762">
        <v>42935</v>
      </c>
      <c r="M946" s="487" t="s">
        <v>30027</v>
      </c>
    </row>
    <row r="947" spans="1:13" ht="57.75" customHeight="1">
      <c r="A947" s="485" t="s">
        <v>16462</v>
      </c>
      <c r="B947" s="756" t="s">
        <v>30028</v>
      </c>
      <c r="C947" s="757">
        <v>3043117</v>
      </c>
      <c r="D947" s="487" t="s">
        <v>29785</v>
      </c>
      <c r="E947" s="487" t="s">
        <v>30019</v>
      </c>
      <c r="F947" s="487" t="s">
        <v>20756</v>
      </c>
      <c r="G947" s="758" t="s">
        <v>9309</v>
      </c>
      <c r="H947" s="759" t="s">
        <v>30029</v>
      </c>
      <c r="I947" s="698" t="s">
        <v>20714</v>
      </c>
      <c r="J947" s="698" t="s">
        <v>20753</v>
      </c>
      <c r="K947" s="698" t="s">
        <v>30030</v>
      </c>
      <c r="L947" s="762">
        <v>42936</v>
      </c>
      <c r="M947" s="487" t="s">
        <v>20950</v>
      </c>
    </row>
    <row r="948" spans="1:13" ht="57.75" customHeight="1">
      <c r="A948" s="485" t="s">
        <v>16462</v>
      </c>
      <c r="B948" s="756" t="s">
        <v>30031</v>
      </c>
      <c r="C948" s="757">
        <v>3043217</v>
      </c>
      <c r="D948" s="487" t="s">
        <v>29785</v>
      </c>
      <c r="E948" s="487" t="s">
        <v>30019</v>
      </c>
      <c r="F948" s="487" t="s">
        <v>20756</v>
      </c>
      <c r="G948" s="758" t="s">
        <v>9309</v>
      </c>
      <c r="H948" s="759" t="s">
        <v>30032</v>
      </c>
      <c r="I948" s="698" t="s">
        <v>20714</v>
      </c>
      <c r="J948" s="698" t="s">
        <v>20753</v>
      </c>
      <c r="K948" s="698" t="s">
        <v>30033</v>
      </c>
      <c r="L948" s="762">
        <v>42935</v>
      </c>
      <c r="M948" s="487" t="s">
        <v>20950</v>
      </c>
    </row>
    <row r="949" spans="1:13" ht="57.75" customHeight="1">
      <c r="A949" s="485" t="s">
        <v>12160</v>
      </c>
      <c r="B949" s="756" t="s">
        <v>30034</v>
      </c>
      <c r="C949" s="757">
        <v>3047017</v>
      </c>
      <c r="D949" s="487" t="s">
        <v>29785</v>
      </c>
      <c r="E949" s="487" t="s">
        <v>30019</v>
      </c>
      <c r="F949" s="487" t="s">
        <v>20756</v>
      </c>
      <c r="G949" s="758" t="s">
        <v>30035</v>
      </c>
      <c r="H949" s="759" t="s">
        <v>30036</v>
      </c>
      <c r="I949" s="698" t="s">
        <v>20714</v>
      </c>
      <c r="J949" s="698" t="s">
        <v>20753</v>
      </c>
      <c r="K949" s="698" t="s">
        <v>30037</v>
      </c>
      <c r="L949" s="762">
        <v>42935</v>
      </c>
      <c r="M949" s="487" t="s">
        <v>20762</v>
      </c>
    </row>
    <row r="950" spans="1:13" ht="57.75" customHeight="1">
      <c r="A950" s="485" t="s">
        <v>16462</v>
      </c>
      <c r="B950" s="756" t="s">
        <v>30038</v>
      </c>
      <c r="C950" s="757">
        <v>3043317</v>
      </c>
      <c r="D950" s="487" t="s">
        <v>29785</v>
      </c>
      <c r="E950" s="487" t="s">
        <v>30019</v>
      </c>
      <c r="F950" s="487" t="s">
        <v>20749</v>
      </c>
      <c r="G950" s="758" t="s">
        <v>30039</v>
      </c>
      <c r="H950" s="759" t="s">
        <v>30040</v>
      </c>
      <c r="I950" s="698" t="s">
        <v>20752</v>
      </c>
      <c r="J950" s="698" t="s">
        <v>20753</v>
      </c>
      <c r="K950" s="698" t="s">
        <v>30041</v>
      </c>
      <c r="L950" s="762">
        <v>42936</v>
      </c>
      <c r="M950" s="487" t="s">
        <v>30042</v>
      </c>
    </row>
    <row r="951" spans="1:13" ht="57.75" customHeight="1">
      <c r="A951" s="485" t="s">
        <v>16462</v>
      </c>
      <c r="B951" s="756" t="s">
        <v>30043</v>
      </c>
      <c r="C951" s="757">
        <v>3045017</v>
      </c>
      <c r="D951" s="487" t="s">
        <v>29785</v>
      </c>
      <c r="E951" s="487" t="s">
        <v>30019</v>
      </c>
      <c r="F951" s="487" t="s">
        <v>20756</v>
      </c>
      <c r="G951" s="758" t="s">
        <v>9783</v>
      </c>
      <c r="H951" s="759" t="s">
        <v>30044</v>
      </c>
      <c r="I951" s="698" t="s">
        <v>20752</v>
      </c>
      <c r="J951" s="698" t="s">
        <v>20753</v>
      </c>
      <c r="K951" s="698" t="s">
        <v>30045</v>
      </c>
      <c r="L951" s="762">
        <v>42936</v>
      </c>
      <c r="M951" s="487" t="s">
        <v>30046</v>
      </c>
    </row>
    <row r="952" spans="1:13" ht="171" customHeight="1">
      <c r="A952" s="485" t="s">
        <v>21103</v>
      </c>
      <c r="B952" s="756" t="s">
        <v>30047</v>
      </c>
      <c r="C952" s="757">
        <v>3047417</v>
      </c>
      <c r="D952" s="487" t="s">
        <v>29785</v>
      </c>
      <c r="E952" s="487" t="s">
        <v>30019</v>
      </c>
      <c r="F952" s="487" t="s">
        <v>20756</v>
      </c>
      <c r="G952" s="758" t="s">
        <v>30048</v>
      </c>
      <c r="H952" s="759" t="s">
        <v>30049</v>
      </c>
      <c r="I952" s="698" t="s">
        <v>20752</v>
      </c>
      <c r="J952" s="698" t="s">
        <v>20753</v>
      </c>
      <c r="K952" s="698" t="s">
        <v>30050</v>
      </c>
      <c r="L952" s="762">
        <v>42935</v>
      </c>
      <c r="M952" s="487" t="s">
        <v>30051</v>
      </c>
    </row>
    <row r="953" spans="1:13" ht="57.75" customHeight="1">
      <c r="A953" s="485" t="s">
        <v>21103</v>
      </c>
      <c r="B953" s="756" t="s">
        <v>30052</v>
      </c>
      <c r="C953" s="757">
        <v>3047617</v>
      </c>
      <c r="D953" s="487" t="s">
        <v>29785</v>
      </c>
      <c r="E953" s="487" t="s">
        <v>30019</v>
      </c>
      <c r="F953" s="487" t="s">
        <v>20756</v>
      </c>
      <c r="G953" s="758" t="s">
        <v>30048</v>
      </c>
      <c r="H953" s="759" t="s">
        <v>30053</v>
      </c>
      <c r="I953" s="698" t="s">
        <v>20752</v>
      </c>
      <c r="J953" s="698" t="s">
        <v>20753</v>
      </c>
      <c r="K953" s="698" t="s">
        <v>30054</v>
      </c>
      <c r="L953" s="762">
        <v>42937</v>
      </c>
      <c r="M953" s="487" t="s">
        <v>20833</v>
      </c>
    </row>
    <row r="954" spans="1:13" ht="57.75" customHeight="1">
      <c r="A954" s="485" t="s">
        <v>30055</v>
      </c>
      <c r="B954" s="756" t="s">
        <v>30056</v>
      </c>
      <c r="C954" s="757">
        <v>3048817</v>
      </c>
      <c r="D954" s="487" t="s">
        <v>29785</v>
      </c>
      <c r="E954" s="487" t="s">
        <v>30019</v>
      </c>
      <c r="F954" s="487" t="s">
        <v>20756</v>
      </c>
      <c r="G954" s="758" t="s">
        <v>30057</v>
      </c>
      <c r="H954" s="759" t="s">
        <v>30058</v>
      </c>
      <c r="I954" s="698" t="s">
        <v>20714</v>
      </c>
      <c r="J954" s="698" t="s">
        <v>20753</v>
      </c>
      <c r="K954" s="698" t="s">
        <v>30059</v>
      </c>
      <c r="L954" s="762">
        <v>42935</v>
      </c>
      <c r="M954" s="487" t="s">
        <v>20785</v>
      </c>
    </row>
    <row r="955" spans="1:13" ht="57.75" customHeight="1">
      <c r="A955" s="485" t="s">
        <v>16462</v>
      </c>
      <c r="B955" s="756" t="s">
        <v>30060</v>
      </c>
      <c r="C955" s="757">
        <v>3046317</v>
      </c>
      <c r="D955" s="487" t="s">
        <v>29785</v>
      </c>
      <c r="E955" s="487" t="s">
        <v>30019</v>
      </c>
      <c r="F955" s="487" t="s">
        <v>20756</v>
      </c>
      <c r="G955" s="758" t="s">
        <v>9309</v>
      </c>
      <c r="H955" s="759" t="s">
        <v>30061</v>
      </c>
      <c r="I955" s="698" t="s">
        <v>20752</v>
      </c>
      <c r="J955" s="698" t="s">
        <v>20753</v>
      </c>
      <c r="K955" s="698" t="s">
        <v>30062</v>
      </c>
      <c r="L955" s="762">
        <v>42937</v>
      </c>
      <c r="M955" s="487" t="s">
        <v>20950</v>
      </c>
    </row>
    <row r="956" spans="1:13" ht="57.75" customHeight="1">
      <c r="A956" s="485" t="s">
        <v>16462</v>
      </c>
      <c r="B956" s="756" t="s">
        <v>30063</v>
      </c>
      <c r="C956" s="757">
        <v>3046817</v>
      </c>
      <c r="D956" s="487" t="s">
        <v>29785</v>
      </c>
      <c r="E956" s="487" t="s">
        <v>30019</v>
      </c>
      <c r="F956" s="487" t="s">
        <v>20756</v>
      </c>
      <c r="G956" s="758" t="s">
        <v>30064</v>
      </c>
      <c r="H956" s="759" t="s">
        <v>30065</v>
      </c>
      <c r="I956" s="698" t="s">
        <v>20714</v>
      </c>
      <c r="J956" s="698" t="s">
        <v>20753</v>
      </c>
      <c r="K956" s="698" t="s">
        <v>30066</v>
      </c>
      <c r="L956" s="762">
        <v>42937</v>
      </c>
      <c r="M956" s="487" t="s">
        <v>20855</v>
      </c>
    </row>
    <row r="957" spans="1:13" ht="57.75" customHeight="1">
      <c r="A957" s="485" t="s">
        <v>16462</v>
      </c>
      <c r="B957" s="756" t="s">
        <v>30067</v>
      </c>
      <c r="C957" s="757">
        <v>3047517</v>
      </c>
      <c r="D957" s="487" t="s">
        <v>29785</v>
      </c>
      <c r="E957" s="487" t="s">
        <v>30019</v>
      </c>
      <c r="F957" s="487" t="s">
        <v>20756</v>
      </c>
      <c r="G957" s="758" t="s">
        <v>24933</v>
      </c>
      <c r="H957" s="759" t="s">
        <v>30068</v>
      </c>
      <c r="I957" s="698" t="s">
        <v>20714</v>
      </c>
      <c r="J957" s="698" t="s">
        <v>20753</v>
      </c>
      <c r="K957" s="698" t="s">
        <v>30069</v>
      </c>
      <c r="L957" s="762">
        <v>42937</v>
      </c>
      <c r="M957" s="487" t="s">
        <v>30070</v>
      </c>
    </row>
    <row r="958" spans="1:13" ht="57.75" customHeight="1">
      <c r="A958" s="485" t="s">
        <v>12160</v>
      </c>
      <c r="B958" s="756" t="s">
        <v>30071</v>
      </c>
      <c r="C958" s="757">
        <v>3060817</v>
      </c>
      <c r="D958" s="487" t="s">
        <v>29803</v>
      </c>
      <c r="E958" s="487" t="s">
        <v>30072</v>
      </c>
      <c r="F958" s="487" t="s">
        <v>20749</v>
      </c>
      <c r="G958" s="758" t="s">
        <v>30073</v>
      </c>
      <c r="H958" s="759" t="s">
        <v>30074</v>
      </c>
      <c r="I958" s="698" t="s">
        <v>20752</v>
      </c>
      <c r="J958" s="698" t="s">
        <v>20753</v>
      </c>
      <c r="K958" s="698" t="s">
        <v>30075</v>
      </c>
      <c r="L958" s="762">
        <v>42937</v>
      </c>
      <c r="M958" s="487" t="s">
        <v>30076</v>
      </c>
    </row>
    <row r="959" spans="1:13" ht="57.75" customHeight="1">
      <c r="A959" s="485" t="s">
        <v>12160</v>
      </c>
      <c r="B959" s="756" t="s">
        <v>30077</v>
      </c>
      <c r="C959" s="757">
        <v>3061217</v>
      </c>
      <c r="D959" s="487" t="s">
        <v>29803</v>
      </c>
      <c r="E959" s="487" t="s">
        <v>30072</v>
      </c>
      <c r="F959" s="487" t="s">
        <v>20749</v>
      </c>
      <c r="G959" s="758" t="s">
        <v>30073</v>
      </c>
      <c r="H959" s="759" t="s">
        <v>30078</v>
      </c>
      <c r="I959" s="698" t="s">
        <v>20714</v>
      </c>
      <c r="J959" s="698" t="s">
        <v>20753</v>
      </c>
      <c r="K959" s="698" t="s">
        <v>30079</v>
      </c>
      <c r="L959" s="762">
        <v>42940</v>
      </c>
      <c r="M959" s="487" t="s">
        <v>26512</v>
      </c>
    </row>
    <row r="960" spans="1:13" ht="57.75" customHeight="1">
      <c r="A960" s="485" t="s">
        <v>12160</v>
      </c>
      <c r="B960" s="756" t="s">
        <v>30080</v>
      </c>
      <c r="C960" s="757">
        <v>3061417</v>
      </c>
      <c r="D960" s="487" t="s">
        <v>29803</v>
      </c>
      <c r="E960" s="487" t="s">
        <v>30072</v>
      </c>
      <c r="F960" s="487" t="s">
        <v>20756</v>
      </c>
      <c r="G960" s="758" t="s">
        <v>30081</v>
      </c>
      <c r="H960" s="759" t="s">
        <v>30082</v>
      </c>
      <c r="I960" s="698" t="s">
        <v>20758</v>
      </c>
      <c r="J960" s="698" t="s">
        <v>20753</v>
      </c>
      <c r="K960" s="698" t="s">
        <v>30083</v>
      </c>
      <c r="L960" s="762">
        <v>42936</v>
      </c>
      <c r="M960" s="487" t="s">
        <v>20833</v>
      </c>
    </row>
    <row r="961" spans="1:13" ht="57.75" customHeight="1">
      <c r="A961" s="485" t="s">
        <v>16462</v>
      </c>
      <c r="B961" s="756" t="s">
        <v>30084</v>
      </c>
      <c r="C961" s="757">
        <v>3049417</v>
      </c>
      <c r="D961" s="487" t="s">
        <v>29803</v>
      </c>
      <c r="E961" s="487" t="s">
        <v>30072</v>
      </c>
      <c r="F961" s="487" t="s">
        <v>20756</v>
      </c>
      <c r="G961" s="758" t="s">
        <v>30085</v>
      </c>
      <c r="H961" s="759" t="s">
        <v>30086</v>
      </c>
      <c r="I961" s="698" t="s">
        <v>20714</v>
      </c>
      <c r="J961" s="698" t="s">
        <v>20753</v>
      </c>
      <c r="K961" s="698" t="s">
        <v>30087</v>
      </c>
      <c r="L961" s="762">
        <v>42937</v>
      </c>
      <c r="M961" s="487" t="s">
        <v>30088</v>
      </c>
    </row>
    <row r="962" spans="1:13" ht="57.75" customHeight="1">
      <c r="A962" s="485" t="s">
        <v>16462</v>
      </c>
      <c r="B962" s="756" t="s">
        <v>30089</v>
      </c>
      <c r="C962" s="757">
        <v>3051517</v>
      </c>
      <c r="D962" s="487" t="s">
        <v>29803</v>
      </c>
      <c r="E962" s="487" t="s">
        <v>30072</v>
      </c>
      <c r="F962" s="487" t="s">
        <v>20749</v>
      </c>
      <c r="G962" s="758" t="s">
        <v>30090</v>
      </c>
      <c r="H962" s="759" t="s">
        <v>30091</v>
      </c>
      <c r="I962" s="698" t="s">
        <v>20714</v>
      </c>
      <c r="J962" s="698" t="s">
        <v>20753</v>
      </c>
      <c r="K962" s="698" t="s">
        <v>30092</v>
      </c>
      <c r="L962" s="762">
        <v>42936</v>
      </c>
      <c r="M962" s="487" t="s">
        <v>21836</v>
      </c>
    </row>
    <row r="963" spans="1:13" ht="57.75" customHeight="1">
      <c r="A963" s="485" t="s">
        <v>16462</v>
      </c>
      <c r="B963" s="756" t="s">
        <v>30093</v>
      </c>
      <c r="C963" s="757">
        <v>3055517</v>
      </c>
      <c r="D963" s="487" t="s">
        <v>29803</v>
      </c>
      <c r="E963" s="487" t="s">
        <v>30072</v>
      </c>
      <c r="F963" s="487" t="s">
        <v>20749</v>
      </c>
      <c r="G963" s="758" t="s">
        <v>30090</v>
      </c>
      <c r="H963" s="759" t="s">
        <v>30094</v>
      </c>
      <c r="I963" s="698" t="s">
        <v>20714</v>
      </c>
      <c r="J963" s="698" t="s">
        <v>20753</v>
      </c>
      <c r="K963" s="698" t="s">
        <v>30095</v>
      </c>
      <c r="L963" s="762">
        <v>42940</v>
      </c>
      <c r="M963" s="487" t="s">
        <v>21836</v>
      </c>
    </row>
    <row r="964" spans="1:13" ht="57.75" customHeight="1">
      <c r="A964" s="485" t="s">
        <v>16462</v>
      </c>
      <c r="B964" s="756" t="s">
        <v>30096</v>
      </c>
      <c r="C964" s="757">
        <v>3058317</v>
      </c>
      <c r="D964" s="487" t="s">
        <v>29803</v>
      </c>
      <c r="E964" s="487" t="s">
        <v>30072</v>
      </c>
      <c r="F964" s="487" t="s">
        <v>20756</v>
      </c>
      <c r="G964" s="758" t="s">
        <v>9309</v>
      </c>
      <c r="H964" s="759" t="s">
        <v>30097</v>
      </c>
      <c r="I964" s="698" t="s">
        <v>20714</v>
      </c>
      <c r="J964" s="698" t="s">
        <v>20753</v>
      </c>
      <c r="K964" s="698" t="s">
        <v>30098</v>
      </c>
      <c r="L964" s="762">
        <v>42936</v>
      </c>
      <c r="M964" s="487" t="s">
        <v>20950</v>
      </c>
    </row>
    <row r="965" spans="1:13" ht="57.75" customHeight="1">
      <c r="A965" s="485" t="s">
        <v>16462</v>
      </c>
      <c r="B965" s="756" t="s">
        <v>30099</v>
      </c>
      <c r="C965" s="757">
        <v>3058817</v>
      </c>
      <c r="D965" s="487" t="s">
        <v>29803</v>
      </c>
      <c r="E965" s="487" t="s">
        <v>30072</v>
      </c>
      <c r="F965" s="487" t="s">
        <v>20756</v>
      </c>
      <c r="G965" s="758" t="s">
        <v>30100</v>
      </c>
      <c r="H965" s="759" t="s">
        <v>30101</v>
      </c>
      <c r="I965" s="698" t="s">
        <v>20752</v>
      </c>
      <c r="J965" s="698" t="s">
        <v>20753</v>
      </c>
      <c r="K965" s="698" t="s">
        <v>30102</v>
      </c>
      <c r="L965" s="762">
        <v>42940</v>
      </c>
      <c r="M965" s="487" t="s">
        <v>22247</v>
      </c>
    </row>
    <row r="966" spans="1:13" ht="57.75" customHeight="1">
      <c r="A966" s="485" t="s">
        <v>16462</v>
      </c>
      <c r="B966" s="756" t="s">
        <v>30103</v>
      </c>
      <c r="C966" s="757">
        <v>3060017</v>
      </c>
      <c r="D966" s="487" t="s">
        <v>29803</v>
      </c>
      <c r="E966" s="487" t="s">
        <v>30072</v>
      </c>
      <c r="F966" s="487" t="s">
        <v>20756</v>
      </c>
      <c r="G966" s="758" t="s">
        <v>11748</v>
      </c>
      <c r="H966" s="759" t="s">
        <v>30104</v>
      </c>
      <c r="I966" s="698" t="s">
        <v>20714</v>
      </c>
      <c r="J966" s="698" t="s">
        <v>20753</v>
      </c>
      <c r="K966" s="698" t="s">
        <v>30105</v>
      </c>
      <c r="L966" s="762">
        <v>42936</v>
      </c>
      <c r="M966" s="487" t="s">
        <v>30106</v>
      </c>
    </row>
    <row r="967" spans="1:13" ht="57.75" customHeight="1">
      <c r="A967" s="485" t="s">
        <v>16462</v>
      </c>
      <c r="B967" s="756" t="s">
        <v>30107</v>
      </c>
      <c r="C967" s="757">
        <v>3060517</v>
      </c>
      <c r="D967" s="487" t="s">
        <v>29803</v>
      </c>
      <c r="E967" s="487" t="s">
        <v>30072</v>
      </c>
      <c r="F967" s="487" t="s">
        <v>20756</v>
      </c>
      <c r="G967" s="758" t="s">
        <v>30108</v>
      </c>
      <c r="H967" s="759" t="s">
        <v>30109</v>
      </c>
      <c r="I967" s="698" t="s">
        <v>20714</v>
      </c>
      <c r="J967" s="698" t="s">
        <v>20753</v>
      </c>
      <c r="K967" s="698" t="s">
        <v>30110</v>
      </c>
      <c r="L967" s="762">
        <v>42940</v>
      </c>
      <c r="M967" s="487" t="s">
        <v>25213</v>
      </c>
    </row>
    <row r="968" spans="1:13" ht="57.75" customHeight="1">
      <c r="A968" s="485" t="s">
        <v>12160</v>
      </c>
      <c r="B968" s="756" t="s">
        <v>30111</v>
      </c>
      <c r="C968" s="757">
        <v>3066217</v>
      </c>
      <c r="D968" s="487" t="s">
        <v>29803</v>
      </c>
      <c r="E968" s="487" t="s">
        <v>30072</v>
      </c>
      <c r="F968" s="487" t="s">
        <v>20756</v>
      </c>
      <c r="G968" s="758" t="s">
        <v>30112</v>
      </c>
      <c r="H968" s="759" t="s">
        <v>30113</v>
      </c>
      <c r="I968" s="698" t="s">
        <v>20714</v>
      </c>
      <c r="J968" s="698" t="s">
        <v>20753</v>
      </c>
      <c r="K968" s="698" t="s">
        <v>30114</v>
      </c>
      <c r="L968" s="762">
        <v>42936</v>
      </c>
      <c r="M968" s="487" t="s">
        <v>22247</v>
      </c>
    </row>
    <row r="969" spans="1:13" ht="57.75" customHeight="1">
      <c r="A969" s="485" t="s">
        <v>12160</v>
      </c>
      <c r="B969" s="756" t="s">
        <v>30115</v>
      </c>
      <c r="C969" s="757">
        <v>3066317</v>
      </c>
      <c r="D969" s="487" t="s">
        <v>29803</v>
      </c>
      <c r="E969" s="487" t="s">
        <v>30072</v>
      </c>
      <c r="F969" s="487" t="s">
        <v>20756</v>
      </c>
      <c r="G969" s="758" t="s">
        <v>30116</v>
      </c>
      <c r="H969" s="759" t="s">
        <v>30117</v>
      </c>
      <c r="I969" s="698" t="s">
        <v>20752</v>
      </c>
      <c r="J969" s="698" t="s">
        <v>20753</v>
      </c>
      <c r="K969" s="698" t="s">
        <v>30118</v>
      </c>
      <c r="L969" s="762">
        <v>42940</v>
      </c>
      <c r="M969" s="487" t="s">
        <v>20785</v>
      </c>
    </row>
    <row r="970" spans="1:13" ht="57.75" customHeight="1">
      <c r="A970" s="485" t="s">
        <v>16462</v>
      </c>
      <c r="B970" s="756" t="s">
        <v>30119</v>
      </c>
      <c r="C970" s="757">
        <v>3062317</v>
      </c>
      <c r="D970" s="487" t="s">
        <v>29803</v>
      </c>
      <c r="E970" s="487" t="s">
        <v>30072</v>
      </c>
      <c r="F970" s="487" t="s">
        <v>20749</v>
      </c>
      <c r="G970" s="758" t="s">
        <v>30120</v>
      </c>
      <c r="H970" s="759" t="s">
        <v>30121</v>
      </c>
      <c r="I970" s="698" t="s">
        <v>20752</v>
      </c>
      <c r="J970" s="698" t="s">
        <v>20753</v>
      </c>
      <c r="K970" s="698" t="s">
        <v>30122</v>
      </c>
      <c r="L970" s="762">
        <v>42940</v>
      </c>
      <c r="M970" s="487" t="s">
        <v>30123</v>
      </c>
    </row>
    <row r="971" spans="1:13" ht="57.75" customHeight="1">
      <c r="A971" s="485" t="s">
        <v>16462</v>
      </c>
      <c r="B971" s="756" t="s">
        <v>30124</v>
      </c>
      <c r="C971" s="757">
        <v>3063117</v>
      </c>
      <c r="D971" s="487" t="s">
        <v>29803</v>
      </c>
      <c r="E971" s="487" t="s">
        <v>30072</v>
      </c>
      <c r="F971" s="487" t="s">
        <v>20849</v>
      </c>
      <c r="G971" s="758" t="s">
        <v>26380</v>
      </c>
      <c r="H971" s="759" t="s">
        <v>30125</v>
      </c>
      <c r="I971" s="698" t="s">
        <v>20758</v>
      </c>
      <c r="J971" s="698" t="s">
        <v>20753</v>
      </c>
      <c r="K971" s="698" t="s">
        <v>30126</v>
      </c>
      <c r="L971" s="762">
        <v>42937</v>
      </c>
      <c r="M971" s="487" t="s">
        <v>20855</v>
      </c>
    </row>
    <row r="972" spans="1:13" ht="57.75" customHeight="1">
      <c r="A972" s="485" t="s">
        <v>16462</v>
      </c>
      <c r="B972" s="756" t="s">
        <v>30127</v>
      </c>
      <c r="C972" s="757">
        <v>3063417</v>
      </c>
      <c r="D972" s="487" t="s">
        <v>29803</v>
      </c>
      <c r="E972" s="487" t="s">
        <v>30072</v>
      </c>
      <c r="F972" s="487" t="s">
        <v>20849</v>
      </c>
      <c r="G972" s="758" t="s">
        <v>26380</v>
      </c>
      <c r="H972" s="759" t="s">
        <v>30128</v>
      </c>
      <c r="I972" s="698" t="s">
        <v>20758</v>
      </c>
      <c r="J972" s="698" t="s">
        <v>20753</v>
      </c>
      <c r="K972" s="698" t="s">
        <v>30129</v>
      </c>
      <c r="L972" s="762">
        <v>42937</v>
      </c>
      <c r="M972" s="487" t="s">
        <v>20886</v>
      </c>
    </row>
    <row r="973" spans="1:13" ht="57.75" customHeight="1">
      <c r="A973" s="485" t="s">
        <v>16462</v>
      </c>
      <c r="B973" s="756" t="s">
        <v>30130</v>
      </c>
      <c r="C973" s="757">
        <v>3063717</v>
      </c>
      <c r="D973" s="487" t="s">
        <v>29803</v>
      </c>
      <c r="E973" s="487" t="s">
        <v>30072</v>
      </c>
      <c r="F973" s="487" t="s">
        <v>20849</v>
      </c>
      <c r="G973" s="758" t="s">
        <v>26380</v>
      </c>
      <c r="H973" s="759" t="s">
        <v>30131</v>
      </c>
      <c r="I973" s="698" t="s">
        <v>20714</v>
      </c>
      <c r="J973" s="698" t="s">
        <v>20753</v>
      </c>
      <c r="K973" s="698" t="s">
        <v>30132</v>
      </c>
      <c r="L973" s="762">
        <v>42940</v>
      </c>
      <c r="M973" s="487" t="s">
        <v>20886</v>
      </c>
    </row>
    <row r="974" spans="1:13" ht="57.75" customHeight="1">
      <c r="A974" s="485" t="s">
        <v>30133</v>
      </c>
      <c r="B974" s="756" t="s">
        <v>30134</v>
      </c>
      <c r="C974" s="757">
        <v>3078917</v>
      </c>
      <c r="D974" s="487" t="s">
        <v>29803</v>
      </c>
      <c r="E974" s="487" t="s">
        <v>30072</v>
      </c>
      <c r="F974" s="487" t="s">
        <v>20756</v>
      </c>
      <c r="G974" s="758" t="s">
        <v>27595</v>
      </c>
      <c r="H974" s="759" t="s">
        <v>30135</v>
      </c>
      <c r="I974" s="698" t="s">
        <v>20758</v>
      </c>
      <c r="J974" s="698" t="s">
        <v>20753</v>
      </c>
      <c r="K974" s="698" t="s">
        <v>30136</v>
      </c>
      <c r="L974" s="762">
        <v>42937</v>
      </c>
      <c r="M974" s="487" t="s">
        <v>30137</v>
      </c>
    </row>
    <row r="975" spans="1:13" ht="57.75" customHeight="1">
      <c r="A975" s="485" t="s">
        <v>12160</v>
      </c>
      <c r="B975" s="756" t="s">
        <v>30138</v>
      </c>
      <c r="C975" s="757">
        <v>3079717</v>
      </c>
      <c r="D975" s="487" t="s">
        <v>29812</v>
      </c>
      <c r="E975" s="487" t="s">
        <v>30139</v>
      </c>
      <c r="F975" s="487" t="s">
        <v>20756</v>
      </c>
      <c r="G975" s="758" t="s">
        <v>30140</v>
      </c>
      <c r="H975" s="759" t="s">
        <v>30141</v>
      </c>
      <c r="I975" s="698" t="s">
        <v>20752</v>
      </c>
      <c r="J975" s="698" t="s">
        <v>20753</v>
      </c>
      <c r="K975" s="698" t="s">
        <v>30142</v>
      </c>
      <c r="L975" s="762">
        <v>42941</v>
      </c>
      <c r="M975" s="487" t="s">
        <v>30143</v>
      </c>
    </row>
    <row r="976" spans="1:13" ht="57.75" customHeight="1">
      <c r="A976" s="485" t="s">
        <v>16462</v>
      </c>
      <c r="B976" s="756" t="s">
        <v>30144</v>
      </c>
      <c r="C976" s="757">
        <v>3069617</v>
      </c>
      <c r="D976" s="487" t="s">
        <v>29812</v>
      </c>
      <c r="E976" s="487" t="s">
        <v>30139</v>
      </c>
      <c r="F976" s="487" t="s">
        <v>20756</v>
      </c>
      <c r="G976" s="758" t="s">
        <v>7863</v>
      </c>
      <c r="H976" s="759" t="s">
        <v>30145</v>
      </c>
      <c r="I976" s="698" t="s">
        <v>20752</v>
      </c>
      <c r="J976" s="698" t="s">
        <v>20753</v>
      </c>
      <c r="K976" s="698" t="s">
        <v>30146</v>
      </c>
      <c r="L976" s="762">
        <v>42937</v>
      </c>
      <c r="M976" s="487" t="s">
        <v>22247</v>
      </c>
    </row>
    <row r="977" spans="1:13" ht="57.75" customHeight="1">
      <c r="A977" s="485" t="s">
        <v>16462</v>
      </c>
      <c r="B977" s="756" t="s">
        <v>30147</v>
      </c>
      <c r="C977" s="757">
        <v>3072517</v>
      </c>
      <c r="D977" s="487" t="s">
        <v>29812</v>
      </c>
      <c r="E977" s="487" t="s">
        <v>30139</v>
      </c>
      <c r="F977" s="487" t="s">
        <v>20756</v>
      </c>
      <c r="G977" s="758" t="s">
        <v>29556</v>
      </c>
      <c r="H977" s="759" t="s">
        <v>30148</v>
      </c>
      <c r="I977" s="698" t="s">
        <v>20714</v>
      </c>
      <c r="J977" s="698" t="s">
        <v>20753</v>
      </c>
      <c r="K977" s="698" t="s">
        <v>30149</v>
      </c>
      <c r="L977" s="762">
        <v>42940</v>
      </c>
      <c r="M977" s="487" t="s">
        <v>30150</v>
      </c>
    </row>
    <row r="978" spans="1:13" ht="57.75" customHeight="1">
      <c r="A978" s="485" t="s">
        <v>16462</v>
      </c>
      <c r="B978" s="756" t="s">
        <v>30151</v>
      </c>
      <c r="C978" s="757">
        <v>3080317</v>
      </c>
      <c r="D978" s="487" t="s">
        <v>29812</v>
      </c>
      <c r="E978" s="487" t="s">
        <v>30139</v>
      </c>
      <c r="F978" s="487" t="s">
        <v>20749</v>
      </c>
      <c r="G978" s="758" t="s">
        <v>30039</v>
      </c>
      <c r="H978" s="759" t="s">
        <v>30152</v>
      </c>
      <c r="I978" s="698" t="s">
        <v>20758</v>
      </c>
      <c r="J978" s="698" t="s">
        <v>20753</v>
      </c>
      <c r="K978" s="698" t="s">
        <v>30153</v>
      </c>
      <c r="L978" s="762">
        <v>42940</v>
      </c>
      <c r="M978" s="487" t="s">
        <v>20112</v>
      </c>
    </row>
    <row r="979" spans="1:13" ht="57.75" customHeight="1">
      <c r="A979" s="485" t="s">
        <v>16462</v>
      </c>
      <c r="B979" s="756" t="s">
        <v>30154</v>
      </c>
      <c r="C979" s="757">
        <v>3080617</v>
      </c>
      <c r="D979" s="487" t="s">
        <v>29812</v>
      </c>
      <c r="E979" s="487" t="s">
        <v>30139</v>
      </c>
      <c r="F979" s="487" t="s">
        <v>20756</v>
      </c>
      <c r="G979" s="758" t="s">
        <v>30155</v>
      </c>
      <c r="H979" s="759" t="s">
        <v>30156</v>
      </c>
      <c r="I979" s="698" t="s">
        <v>20752</v>
      </c>
      <c r="J979" s="698" t="s">
        <v>20753</v>
      </c>
      <c r="K979" s="698" t="s">
        <v>30157</v>
      </c>
      <c r="L979" s="762">
        <v>42940</v>
      </c>
      <c r="M979" s="487" t="s">
        <v>22247</v>
      </c>
    </row>
    <row r="980" spans="1:13" ht="57.75" customHeight="1">
      <c r="A980" s="485" t="s">
        <v>16462</v>
      </c>
      <c r="B980" s="756" t="s">
        <v>30158</v>
      </c>
      <c r="C980" s="757">
        <v>3084217</v>
      </c>
      <c r="D980" s="487" t="s">
        <v>30159</v>
      </c>
      <c r="E980" s="487" t="s">
        <v>30160</v>
      </c>
      <c r="F980" s="487" t="s">
        <v>20749</v>
      </c>
      <c r="G980" s="758" t="s">
        <v>30161</v>
      </c>
      <c r="H980" s="759" t="s">
        <v>30162</v>
      </c>
      <c r="I980" s="698" t="s">
        <v>20714</v>
      </c>
      <c r="J980" s="698" t="s">
        <v>20753</v>
      </c>
      <c r="K980" s="698" t="s">
        <v>30163</v>
      </c>
      <c r="L980" s="762">
        <v>42940</v>
      </c>
      <c r="M980" s="487" t="s">
        <v>26512</v>
      </c>
    </row>
    <row r="981" spans="1:13" ht="57.75" customHeight="1">
      <c r="A981" s="485" t="s">
        <v>12160</v>
      </c>
      <c r="B981" s="756" t="s">
        <v>30164</v>
      </c>
      <c r="C981" s="757">
        <v>3098417</v>
      </c>
      <c r="D981" s="487" t="s">
        <v>30159</v>
      </c>
      <c r="E981" s="487" t="s">
        <v>30160</v>
      </c>
      <c r="F981" s="487" t="s">
        <v>20756</v>
      </c>
      <c r="G981" s="758" t="s">
        <v>30165</v>
      </c>
      <c r="H981" s="759" t="s">
        <v>30166</v>
      </c>
      <c r="I981" s="698" t="s">
        <v>20758</v>
      </c>
      <c r="J981" s="698" t="s">
        <v>20753</v>
      </c>
      <c r="K981" s="698" t="s">
        <v>30167</v>
      </c>
      <c r="L981" s="762">
        <v>42941</v>
      </c>
      <c r="M981" s="487" t="s">
        <v>20950</v>
      </c>
    </row>
    <row r="982" spans="1:13" ht="57.75" customHeight="1">
      <c r="A982" s="485" t="s">
        <v>16462</v>
      </c>
      <c r="B982" s="756" t="s">
        <v>30168</v>
      </c>
      <c r="C982" s="757">
        <v>3084817</v>
      </c>
      <c r="D982" s="487" t="s">
        <v>30159</v>
      </c>
      <c r="E982" s="487" t="s">
        <v>30160</v>
      </c>
      <c r="F982" s="487" t="s">
        <v>20749</v>
      </c>
      <c r="G982" s="758" t="s">
        <v>30169</v>
      </c>
      <c r="H982" s="759" t="s">
        <v>30170</v>
      </c>
      <c r="I982" s="698" t="s">
        <v>20714</v>
      </c>
      <c r="J982" s="698" t="s">
        <v>20753</v>
      </c>
      <c r="K982" s="698" t="s">
        <v>30171</v>
      </c>
      <c r="L982" s="762">
        <v>42940</v>
      </c>
      <c r="M982" s="487" t="s">
        <v>30172</v>
      </c>
    </row>
    <row r="983" spans="1:13" ht="57.75" customHeight="1">
      <c r="A983" s="485" t="s">
        <v>16462</v>
      </c>
      <c r="B983" s="756" t="s">
        <v>30173</v>
      </c>
      <c r="C983" s="757">
        <v>3089017</v>
      </c>
      <c r="D983" s="487" t="s">
        <v>30159</v>
      </c>
      <c r="E983" s="487" t="s">
        <v>30160</v>
      </c>
      <c r="F983" s="487" t="s">
        <v>20749</v>
      </c>
      <c r="G983" s="758" t="s">
        <v>28980</v>
      </c>
      <c r="H983" s="759" t="s">
        <v>30174</v>
      </c>
      <c r="I983" s="698" t="s">
        <v>20752</v>
      </c>
      <c r="J983" s="698" t="s">
        <v>20753</v>
      </c>
      <c r="K983" s="698" t="s">
        <v>30175</v>
      </c>
      <c r="L983" s="762">
        <v>42940</v>
      </c>
      <c r="M983" s="487" t="s">
        <v>20785</v>
      </c>
    </row>
    <row r="984" spans="1:13" ht="57.75" customHeight="1">
      <c r="A984" s="485" t="s">
        <v>12160</v>
      </c>
      <c r="B984" s="756" t="s">
        <v>30176</v>
      </c>
      <c r="C984" s="757">
        <v>3109517</v>
      </c>
      <c r="D984" s="487" t="s">
        <v>30177</v>
      </c>
      <c r="E984" s="487" t="s">
        <v>30178</v>
      </c>
      <c r="F984" s="487" t="s">
        <v>20849</v>
      </c>
      <c r="G984" s="758" t="s">
        <v>30179</v>
      </c>
      <c r="H984" s="759" t="s">
        <v>30180</v>
      </c>
      <c r="I984" s="698" t="s">
        <v>20758</v>
      </c>
      <c r="J984" s="698" t="s">
        <v>20753</v>
      </c>
      <c r="K984" s="698" t="s">
        <v>30181</v>
      </c>
      <c r="L984" s="762">
        <v>42942</v>
      </c>
      <c r="M984" s="487" t="s">
        <v>26512</v>
      </c>
    </row>
    <row r="985" spans="1:13" ht="57.75" customHeight="1">
      <c r="A985" s="485" t="s">
        <v>12160</v>
      </c>
      <c r="B985" s="756" t="s">
        <v>30182</v>
      </c>
      <c r="C985" s="757">
        <v>3109717</v>
      </c>
      <c r="D985" s="487" t="s">
        <v>30177</v>
      </c>
      <c r="E985" s="487" t="s">
        <v>30178</v>
      </c>
      <c r="F985" s="487" t="s">
        <v>20756</v>
      </c>
      <c r="G985" s="758" t="s">
        <v>30183</v>
      </c>
      <c r="H985" s="759" t="s">
        <v>30184</v>
      </c>
      <c r="I985" s="698" t="s">
        <v>20758</v>
      </c>
      <c r="J985" s="698" t="s">
        <v>20753</v>
      </c>
      <c r="K985" s="698" t="s">
        <v>30185</v>
      </c>
      <c r="L985" s="762">
        <v>42942</v>
      </c>
      <c r="M985" s="487" t="s">
        <v>30186</v>
      </c>
    </row>
    <row r="986" spans="1:13" ht="57.75" customHeight="1">
      <c r="A986" s="485" t="s">
        <v>16462</v>
      </c>
      <c r="B986" s="756" t="s">
        <v>30187</v>
      </c>
      <c r="C986" s="757">
        <v>3100917</v>
      </c>
      <c r="D986" s="487" t="s">
        <v>30177</v>
      </c>
      <c r="E986" s="487" t="s">
        <v>30178</v>
      </c>
      <c r="F986" s="487" t="s">
        <v>23510</v>
      </c>
      <c r="G986" s="758" t="s">
        <v>20953</v>
      </c>
      <c r="H986" s="759" t="s">
        <v>30188</v>
      </c>
      <c r="I986" s="698" t="s">
        <v>20714</v>
      </c>
      <c r="J986" s="698" t="s">
        <v>20753</v>
      </c>
      <c r="K986" s="698" t="s">
        <v>30189</v>
      </c>
      <c r="L986" s="762">
        <v>42941</v>
      </c>
      <c r="M986" s="487" t="s">
        <v>20807</v>
      </c>
    </row>
    <row r="987" spans="1:13" ht="57.75" customHeight="1">
      <c r="A987" s="485" t="s">
        <v>16462</v>
      </c>
      <c r="B987" s="756" t="s">
        <v>30190</v>
      </c>
      <c r="C987" s="757">
        <v>3107617</v>
      </c>
      <c r="D987" s="487" t="s">
        <v>30177</v>
      </c>
      <c r="E987" s="487" t="s">
        <v>30178</v>
      </c>
      <c r="F987" s="487" t="s">
        <v>20756</v>
      </c>
      <c r="G987" s="758" t="s">
        <v>30191</v>
      </c>
      <c r="H987" s="759" t="s">
        <v>30192</v>
      </c>
      <c r="I987" s="698" t="s">
        <v>20714</v>
      </c>
      <c r="J987" s="698" t="s">
        <v>20753</v>
      </c>
      <c r="K987" s="698" t="s">
        <v>30193</v>
      </c>
      <c r="L987" s="762">
        <v>42940</v>
      </c>
      <c r="M987" s="487" t="s">
        <v>20772</v>
      </c>
    </row>
    <row r="988" spans="1:13" ht="57.75" customHeight="1">
      <c r="A988" s="485" t="s">
        <v>12160</v>
      </c>
      <c r="B988" s="756" t="s">
        <v>30194</v>
      </c>
      <c r="C988" s="757">
        <v>3110517</v>
      </c>
      <c r="D988" s="487" t="s">
        <v>30177</v>
      </c>
      <c r="E988" s="487" t="s">
        <v>30178</v>
      </c>
      <c r="F988" s="487" t="s">
        <v>20756</v>
      </c>
      <c r="G988" s="758" t="s">
        <v>6938</v>
      </c>
      <c r="H988" s="759" t="s">
        <v>30195</v>
      </c>
      <c r="I988" s="698" t="s">
        <v>20714</v>
      </c>
      <c r="J988" s="698" t="s">
        <v>20753</v>
      </c>
      <c r="K988" s="698" t="s">
        <v>30196</v>
      </c>
      <c r="L988" s="762">
        <v>42942</v>
      </c>
      <c r="M988" s="487" t="s">
        <v>30197</v>
      </c>
    </row>
    <row r="989" spans="1:13" ht="57.75" customHeight="1">
      <c r="A989" s="485" t="s">
        <v>16462</v>
      </c>
      <c r="B989" s="756" t="s">
        <v>30198</v>
      </c>
      <c r="C989" s="757">
        <v>3109317</v>
      </c>
      <c r="D989" s="487" t="s">
        <v>30177</v>
      </c>
      <c r="E989" s="487" t="s">
        <v>30178</v>
      </c>
      <c r="F989" s="487" t="s">
        <v>20756</v>
      </c>
      <c r="G989" s="758" t="s">
        <v>30199</v>
      </c>
      <c r="H989" s="759" t="s">
        <v>30200</v>
      </c>
      <c r="I989" s="698" t="s">
        <v>20714</v>
      </c>
      <c r="J989" s="698" t="s">
        <v>20753</v>
      </c>
      <c r="K989" s="698" t="s">
        <v>30201</v>
      </c>
      <c r="L989" s="762">
        <v>42940</v>
      </c>
      <c r="M989" s="487" t="s">
        <v>29147</v>
      </c>
    </row>
    <row r="990" spans="1:13" ht="57.75" customHeight="1">
      <c r="A990" s="485" t="s">
        <v>16462</v>
      </c>
      <c r="B990" s="756" t="s">
        <v>30202</v>
      </c>
      <c r="C990" s="757">
        <v>3110617</v>
      </c>
      <c r="D990" s="487" t="s">
        <v>30177</v>
      </c>
      <c r="E990" s="487" t="s">
        <v>30178</v>
      </c>
      <c r="F990" s="487" t="s">
        <v>20749</v>
      </c>
      <c r="G990" s="758" t="s">
        <v>30203</v>
      </c>
      <c r="H990" s="759" t="s">
        <v>30204</v>
      </c>
      <c r="I990" s="698" t="s">
        <v>20714</v>
      </c>
      <c r="J990" s="698" t="s">
        <v>20753</v>
      </c>
      <c r="K990" s="698" t="s">
        <v>30205</v>
      </c>
      <c r="L990" s="762">
        <v>42940</v>
      </c>
      <c r="M990" s="487" t="s">
        <v>30206</v>
      </c>
    </row>
    <row r="991" spans="1:13" ht="57.75" customHeight="1">
      <c r="A991" s="485" t="s">
        <v>16462</v>
      </c>
      <c r="B991" s="756" t="s">
        <v>30207</v>
      </c>
      <c r="C991" s="757">
        <v>3111717</v>
      </c>
      <c r="D991" s="487" t="s">
        <v>30177</v>
      </c>
      <c r="E991" s="487" t="s">
        <v>30178</v>
      </c>
      <c r="F991" s="487" t="s">
        <v>20749</v>
      </c>
      <c r="G991" s="758" t="s">
        <v>30203</v>
      </c>
      <c r="H991" s="759" t="s">
        <v>30208</v>
      </c>
      <c r="I991" s="698" t="s">
        <v>20752</v>
      </c>
      <c r="J991" s="698" t="s">
        <v>20753</v>
      </c>
      <c r="K991" s="698" t="s">
        <v>30209</v>
      </c>
      <c r="L991" s="762">
        <v>42940</v>
      </c>
      <c r="M991" s="487" t="s">
        <v>20762</v>
      </c>
    </row>
    <row r="992" spans="1:13" ht="57.75" customHeight="1">
      <c r="A992" s="485" t="s">
        <v>16462</v>
      </c>
      <c r="B992" s="756" t="s">
        <v>30210</v>
      </c>
      <c r="C992" s="757">
        <v>3113617</v>
      </c>
      <c r="D992" s="487" t="s">
        <v>30177</v>
      </c>
      <c r="E992" s="487" t="s">
        <v>30178</v>
      </c>
      <c r="F992" s="487" t="s">
        <v>20756</v>
      </c>
      <c r="G992" s="758" t="s">
        <v>30085</v>
      </c>
      <c r="H992" s="759" t="s">
        <v>30211</v>
      </c>
      <c r="I992" s="698" t="s">
        <v>20714</v>
      </c>
      <c r="J992" s="698" t="s">
        <v>20753</v>
      </c>
      <c r="K992" s="698" t="s">
        <v>30212</v>
      </c>
      <c r="L992" s="762">
        <v>42940</v>
      </c>
      <c r="M992" s="487" t="s">
        <v>30213</v>
      </c>
    </row>
    <row r="993" spans="1:13" ht="57.75" customHeight="1">
      <c r="A993" s="485" t="s">
        <v>12160</v>
      </c>
      <c r="B993" s="756" t="s">
        <v>30214</v>
      </c>
      <c r="C993" s="757">
        <v>3127817</v>
      </c>
      <c r="D993" s="487" t="s">
        <v>30215</v>
      </c>
      <c r="E993" s="487" t="s">
        <v>30216</v>
      </c>
      <c r="F993" s="487" t="s">
        <v>20756</v>
      </c>
      <c r="G993" s="758" t="s">
        <v>30217</v>
      </c>
      <c r="H993" s="759" t="s">
        <v>30218</v>
      </c>
      <c r="I993" s="698" t="s">
        <v>20714</v>
      </c>
      <c r="J993" s="698" t="s">
        <v>20753</v>
      </c>
      <c r="K993" s="698" t="s">
        <v>30219</v>
      </c>
      <c r="L993" s="762">
        <v>42942</v>
      </c>
      <c r="M993" s="487" t="s">
        <v>30220</v>
      </c>
    </row>
    <row r="994" spans="1:13" ht="57.75" customHeight="1">
      <c r="A994" s="485" t="s">
        <v>12160</v>
      </c>
      <c r="B994" s="756" t="s">
        <v>30221</v>
      </c>
      <c r="C994" s="757">
        <v>3127917</v>
      </c>
      <c r="D994" s="487" t="s">
        <v>30215</v>
      </c>
      <c r="E994" s="487" t="s">
        <v>30216</v>
      </c>
      <c r="F994" s="487" t="s">
        <v>20756</v>
      </c>
      <c r="G994" s="758" t="s">
        <v>11954</v>
      </c>
      <c r="H994" s="759" t="s">
        <v>30222</v>
      </c>
      <c r="I994" s="698" t="s">
        <v>20714</v>
      </c>
      <c r="J994" s="698" t="s">
        <v>20753</v>
      </c>
      <c r="K994" s="698" t="s">
        <v>30223</v>
      </c>
      <c r="L994" s="762">
        <v>42942</v>
      </c>
      <c r="M994" s="487" t="s">
        <v>30224</v>
      </c>
    </row>
    <row r="995" spans="1:13" ht="57.75" customHeight="1">
      <c r="A995" s="485" t="s">
        <v>16462</v>
      </c>
      <c r="B995" s="756" t="s">
        <v>30225</v>
      </c>
      <c r="C995" s="757">
        <v>3117917</v>
      </c>
      <c r="D995" s="487" t="s">
        <v>30215</v>
      </c>
      <c r="E995" s="487" t="s">
        <v>30216</v>
      </c>
      <c r="F995" s="487" t="s">
        <v>20756</v>
      </c>
      <c r="G995" s="758" t="s">
        <v>30226</v>
      </c>
      <c r="H995" s="759" t="s">
        <v>30227</v>
      </c>
      <c r="I995" s="698" t="s">
        <v>20714</v>
      </c>
      <c r="J995" s="698" t="s">
        <v>20753</v>
      </c>
      <c r="K995" s="698" t="s">
        <v>30228</v>
      </c>
      <c r="L995" s="762">
        <v>42942</v>
      </c>
      <c r="M995" s="487" t="s">
        <v>30229</v>
      </c>
    </row>
    <row r="996" spans="1:13" ht="57.75" customHeight="1">
      <c r="A996" s="485" t="s">
        <v>16462</v>
      </c>
      <c r="B996" s="756" t="s">
        <v>30230</v>
      </c>
      <c r="C996" s="757">
        <v>3120317</v>
      </c>
      <c r="D996" s="487" t="s">
        <v>30215</v>
      </c>
      <c r="E996" s="487" t="s">
        <v>30216</v>
      </c>
      <c r="F996" s="487" t="s">
        <v>20756</v>
      </c>
      <c r="G996" s="758" t="s">
        <v>30231</v>
      </c>
      <c r="H996" s="759" t="s">
        <v>30232</v>
      </c>
      <c r="I996" s="698" t="s">
        <v>20714</v>
      </c>
      <c r="J996" s="698" t="s">
        <v>20753</v>
      </c>
      <c r="K996" s="698" t="s">
        <v>30233</v>
      </c>
      <c r="L996" s="762">
        <v>42942</v>
      </c>
      <c r="M996" s="487" t="s">
        <v>21836</v>
      </c>
    </row>
    <row r="997" spans="1:13" ht="57.75" customHeight="1">
      <c r="A997" s="485" t="s">
        <v>12160</v>
      </c>
      <c r="B997" s="756" t="s">
        <v>30234</v>
      </c>
      <c r="C997" s="757">
        <v>3128117</v>
      </c>
      <c r="D997" s="487" t="s">
        <v>30215</v>
      </c>
      <c r="E997" s="487" t="s">
        <v>30216</v>
      </c>
      <c r="F997" s="487" t="s">
        <v>20756</v>
      </c>
      <c r="G997" s="758" t="s">
        <v>30235</v>
      </c>
      <c r="H997" s="759" t="s">
        <v>30236</v>
      </c>
      <c r="I997" s="698" t="s">
        <v>20714</v>
      </c>
      <c r="J997" s="698" t="s">
        <v>20753</v>
      </c>
      <c r="K997" s="698" t="s">
        <v>30237</v>
      </c>
      <c r="L997" s="762">
        <v>42943</v>
      </c>
      <c r="M997" s="487" t="s">
        <v>22247</v>
      </c>
    </row>
    <row r="998" spans="1:13" ht="57.75" customHeight="1">
      <c r="A998" s="485" t="s">
        <v>12160</v>
      </c>
      <c r="B998" s="756" t="s">
        <v>30238</v>
      </c>
      <c r="C998" s="757">
        <v>3128317</v>
      </c>
      <c r="D998" s="487" t="s">
        <v>30215</v>
      </c>
      <c r="E998" s="487" t="s">
        <v>30216</v>
      </c>
      <c r="F998" s="487" t="s">
        <v>20756</v>
      </c>
      <c r="G998" s="758" t="s">
        <v>30239</v>
      </c>
      <c r="H998" s="759" t="s">
        <v>30240</v>
      </c>
      <c r="I998" s="698" t="s">
        <v>20714</v>
      </c>
      <c r="J998" s="698" t="s">
        <v>20753</v>
      </c>
      <c r="K998" s="698" t="s">
        <v>30241</v>
      </c>
      <c r="L998" s="762">
        <v>42942</v>
      </c>
      <c r="M998" s="487" t="s">
        <v>28958</v>
      </c>
    </row>
    <row r="999" spans="1:13" ht="57.75" customHeight="1">
      <c r="A999" s="485" t="s">
        <v>12160</v>
      </c>
      <c r="B999" s="756" t="s">
        <v>30242</v>
      </c>
      <c r="C999" s="757">
        <v>3128517</v>
      </c>
      <c r="D999" s="487" t="s">
        <v>30215</v>
      </c>
      <c r="E999" s="487" t="s">
        <v>30216</v>
      </c>
      <c r="F999" s="487" t="s">
        <v>20756</v>
      </c>
      <c r="G999" s="758" t="s">
        <v>30243</v>
      </c>
      <c r="H999" s="759" t="s">
        <v>30244</v>
      </c>
      <c r="I999" s="698" t="s">
        <v>20752</v>
      </c>
      <c r="J999" s="698" t="s">
        <v>20753</v>
      </c>
      <c r="K999" s="698" t="s">
        <v>30245</v>
      </c>
      <c r="L999" s="762">
        <v>42943</v>
      </c>
      <c r="M999" s="487" t="s">
        <v>20855</v>
      </c>
    </row>
    <row r="1000" spans="1:13" ht="57.75" customHeight="1">
      <c r="A1000" s="485" t="s">
        <v>12160</v>
      </c>
      <c r="B1000" s="756" t="s">
        <v>30246</v>
      </c>
      <c r="C1000" s="757">
        <v>3129117</v>
      </c>
      <c r="D1000" s="487" t="s">
        <v>30215</v>
      </c>
      <c r="E1000" s="487" t="s">
        <v>30216</v>
      </c>
      <c r="F1000" s="487" t="s">
        <v>20756</v>
      </c>
      <c r="G1000" s="758" t="s">
        <v>30247</v>
      </c>
      <c r="H1000" s="759" t="s">
        <v>30248</v>
      </c>
      <c r="I1000" s="698" t="s">
        <v>20752</v>
      </c>
      <c r="J1000" s="698" t="s">
        <v>20753</v>
      </c>
      <c r="K1000" s="698" t="s">
        <v>30249</v>
      </c>
      <c r="L1000" s="762">
        <v>42942</v>
      </c>
      <c r="M1000" s="487" t="s">
        <v>30250</v>
      </c>
    </row>
    <row r="1001" spans="1:13" ht="57.75" customHeight="1">
      <c r="A1001" s="485" t="s">
        <v>12160</v>
      </c>
      <c r="B1001" s="756" t="s">
        <v>30251</v>
      </c>
      <c r="C1001" s="757">
        <v>3129217</v>
      </c>
      <c r="D1001" s="487" t="s">
        <v>30215</v>
      </c>
      <c r="E1001" s="487" t="s">
        <v>30216</v>
      </c>
      <c r="F1001" s="487" t="s">
        <v>29598</v>
      </c>
      <c r="G1001" s="758" t="s">
        <v>28980</v>
      </c>
      <c r="H1001" s="759" t="s">
        <v>30252</v>
      </c>
      <c r="I1001" s="698" t="s">
        <v>20714</v>
      </c>
      <c r="J1001" s="698" t="s">
        <v>20753</v>
      </c>
      <c r="K1001" s="698" t="s">
        <v>30253</v>
      </c>
      <c r="L1001" s="762">
        <v>42942</v>
      </c>
      <c r="M1001" s="487" t="s">
        <v>30254</v>
      </c>
    </row>
    <row r="1002" spans="1:13" ht="57.75" customHeight="1">
      <c r="A1002" s="485" t="s">
        <v>16462</v>
      </c>
      <c r="B1002" s="756" t="s">
        <v>30255</v>
      </c>
      <c r="C1002" s="757">
        <v>3125017</v>
      </c>
      <c r="D1002" s="487" t="s">
        <v>30215</v>
      </c>
      <c r="E1002" s="487" t="s">
        <v>30216</v>
      </c>
      <c r="F1002" s="487" t="s">
        <v>20756</v>
      </c>
      <c r="G1002" s="758" t="s">
        <v>9783</v>
      </c>
      <c r="H1002" s="759" t="s">
        <v>30256</v>
      </c>
      <c r="I1002" s="698" t="s">
        <v>20752</v>
      </c>
      <c r="J1002" s="698" t="s">
        <v>20753</v>
      </c>
      <c r="K1002" s="698" t="s">
        <v>30257</v>
      </c>
      <c r="L1002" s="762">
        <v>42943</v>
      </c>
      <c r="M1002" s="487" t="s">
        <v>20785</v>
      </c>
    </row>
    <row r="1003" spans="1:13" ht="57.75" customHeight="1">
      <c r="A1003" s="485" t="s">
        <v>12160</v>
      </c>
      <c r="B1003" s="756" t="s">
        <v>30258</v>
      </c>
      <c r="C1003" s="757">
        <v>3145717</v>
      </c>
      <c r="D1003" s="487" t="s">
        <v>30215</v>
      </c>
      <c r="E1003" s="487" t="s">
        <v>30216</v>
      </c>
      <c r="F1003" s="487" t="s">
        <v>20953</v>
      </c>
      <c r="G1003" s="758" t="s">
        <v>30259</v>
      </c>
      <c r="H1003" s="759" t="s">
        <v>30260</v>
      </c>
      <c r="I1003" s="698" t="s">
        <v>20752</v>
      </c>
      <c r="J1003" s="698" t="s">
        <v>20753</v>
      </c>
      <c r="K1003" s="698" t="s">
        <v>30261</v>
      </c>
      <c r="L1003" s="762">
        <v>42943</v>
      </c>
      <c r="M1003" s="487" t="s">
        <v>20886</v>
      </c>
    </row>
    <row r="1004" spans="1:13" ht="57.75" customHeight="1">
      <c r="A1004" s="485" t="s">
        <v>12160</v>
      </c>
      <c r="B1004" s="756" t="s">
        <v>30262</v>
      </c>
      <c r="C1004" s="757">
        <v>3128917</v>
      </c>
      <c r="D1004" s="487" t="s">
        <v>30215</v>
      </c>
      <c r="E1004" s="487" t="s">
        <v>30216</v>
      </c>
      <c r="F1004" s="487" t="s">
        <v>20756</v>
      </c>
      <c r="G1004" s="758" t="s">
        <v>30247</v>
      </c>
      <c r="H1004" s="759" t="s">
        <v>30252</v>
      </c>
      <c r="I1004" s="698" t="s">
        <v>20714</v>
      </c>
      <c r="J1004" s="698" t="s">
        <v>20753</v>
      </c>
      <c r="K1004" s="698" t="s">
        <v>30253</v>
      </c>
      <c r="L1004" s="762">
        <v>42942</v>
      </c>
      <c r="M1004" s="487" t="s">
        <v>30254</v>
      </c>
    </row>
    <row r="1005" spans="1:13" ht="57.75" customHeight="1">
      <c r="A1005" s="485" t="s">
        <v>12160</v>
      </c>
      <c r="B1005" s="756" t="s">
        <v>30263</v>
      </c>
      <c r="C1005" s="757">
        <v>3146517</v>
      </c>
      <c r="D1005" s="487" t="s">
        <v>30264</v>
      </c>
      <c r="E1005" s="487" t="s">
        <v>30265</v>
      </c>
      <c r="F1005" s="487" t="s">
        <v>20756</v>
      </c>
      <c r="G1005" s="758" t="s">
        <v>30266</v>
      </c>
      <c r="H1005" s="759" t="s">
        <v>30267</v>
      </c>
      <c r="I1005" s="698" t="s">
        <v>20714</v>
      </c>
      <c r="J1005" s="698" t="s">
        <v>20753</v>
      </c>
      <c r="K1005" s="698" t="s">
        <v>30268</v>
      </c>
      <c r="L1005" s="762">
        <v>42944</v>
      </c>
      <c r="M1005" s="487" t="s">
        <v>30269</v>
      </c>
    </row>
    <row r="1006" spans="1:13" ht="57.75" customHeight="1">
      <c r="A1006" s="485" t="s">
        <v>21103</v>
      </c>
      <c r="B1006" s="756" t="s">
        <v>30270</v>
      </c>
      <c r="C1006" s="757">
        <v>3146917</v>
      </c>
      <c r="D1006" s="487" t="s">
        <v>29953</v>
      </c>
      <c r="E1006" s="487" t="s">
        <v>30265</v>
      </c>
      <c r="F1006" s="487" t="s">
        <v>20756</v>
      </c>
      <c r="G1006" s="758" t="s">
        <v>30271</v>
      </c>
      <c r="H1006" s="759" t="s">
        <v>30272</v>
      </c>
      <c r="I1006" s="698" t="s">
        <v>20714</v>
      </c>
      <c r="J1006" s="698" t="s">
        <v>20753</v>
      </c>
      <c r="K1006" s="698" t="s">
        <v>30273</v>
      </c>
      <c r="L1006" s="762">
        <v>42942</v>
      </c>
      <c r="M1006" s="487" t="s">
        <v>30274</v>
      </c>
    </row>
    <row r="1007" spans="1:13" ht="57.75" customHeight="1">
      <c r="A1007" s="485" t="s">
        <v>12160</v>
      </c>
      <c r="B1007" s="756" t="s">
        <v>30275</v>
      </c>
      <c r="C1007" s="757">
        <v>3147417</v>
      </c>
      <c r="D1007" s="487" t="s">
        <v>29953</v>
      </c>
      <c r="E1007" s="487" t="s">
        <v>30265</v>
      </c>
      <c r="F1007" s="487" t="s">
        <v>20749</v>
      </c>
      <c r="G1007" s="758" t="s">
        <v>30276</v>
      </c>
      <c r="H1007" s="759" t="s">
        <v>30277</v>
      </c>
      <c r="I1007" s="698" t="s">
        <v>21025</v>
      </c>
      <c r="J1007" s="698" t="s">
        <v>20753</v>
      </c>
      <c r="K1007" s="698" t="s">
        <v>30278</v>
      </c>
      <c r="L1007" s="762">
        <v>42944</v>
      </c>
      <c r="M1007" s="487" t="s">
        <v>30279</v>
      </c>
    </row>
    <row r="1008" spans="1:13" ht="57.75" customHeight="1">
      <c r="A1008" s="485" t="s">
        <v>12160</v>
      </c>
      <c r="B1008" s="756" t="s">
        <v>30280</v>
      </c>
      <c r="C1008" s="757">
        <v>3148317</v>
      </c>
      <c r="D1008" s="487" t="s">
        <v>29953</v>
      </c>
      <c r="E1008" s="487" t="s">
        <v>30265</v>
      </c>
      <c r="F1008" s="487" t="s">
        <v>20953</v>
      </c>
      <c r="G1008" s="758" t="s">
        <v>30281</v>
      </c>
      <c r="H1008" s="759" t="s">
        <v>30282</v>
      </c>
      <c r="I1008" s="698" t="s">
        <v>20752</v>
      </c>
      <c r="J1008" s="698" t="s">
        <v>20753</v>
      </c>
      <c r="K1008" s="698" t="s">
        <v>30283</v>
      </c>
      <c r="L1008" s="762">
        <v>42943</v>
      </c>
      <c r="M1008" s="487" t="s">
        <v>19321</v>
      </c>
    </row>
    <row r="1009" spans="1:14" ht="57.75" customHeight="1">
      <c r="A1009" s="485" t="s">
        <v>16462</v>
      </c>
      <c r="B1009" s="756" t="s">
        <v>30284</v>
      </c>
      <c r="C1009" s="757">
        <v>3137817</v>
      </c>
      <c r="D1009" s="487" t="s">
        <v>29953</v>
      </c>
      <c r="E1009" s="487" t="s">
        <v>30265</v>
      </c>
      <c r="F1009" s="487" t="s">
        <v>23510</v>
      </c>
      <c r="G1009" s="487" t="s">
        <v>24756</v>
      </c>
      <c r="H1009" s="759" t="s">
        <v>30285</v>
      </c>
      <c r="I1009" s="698" t="s">
        <v>20714</v>
      </c>
      <c r="J1009" s="698" t="s">
        <v>20753</v>
      </c>
      <c r="K1009" s="698" t="s">
        <v>30286</v>
      </c>
      <c r="L1009" s="762">
        <v>42947</v>
      </c>
      <c r="M1009" s="487" t="s">
        <v>20772</v>
      </c>
    </row>
    <row r="1010" spans="1:14" ht="57.75" customHeight="1">
      <c r="A1010" s="485" t="s">
        <v>16462</v>
      </c>
      <c r="B1010" s="756" t="s">
        <v>30287</v>
      </c>
      <c r="C1010" s="757">
        <v>3138017</v>
      </c>
      <c r="D1010" s="487" t="s">
        <v>29953</v>
      </c>
      <c r="E1010" s="487" t="s">
        <v>30265</v>
      </c>
      <c r="F1010" s="487" t="s">
        <v>20749</v>
      </c>
      <c r="G1010" s="758" t="s">
        <v>23479</v>
      </c>
      <c r="H1010" s="759" t="s">
        <v>30288</v>
      </c>
      <c r="I1010" s="698" t="s">
        <v>20714</v>
      </c>
      <c r="J1010" s="698" t="s">
        <v>20753</v>
      </c>
      <c r="K1010" s="698" t="s">
        <v>30289</v>
      </c>
      <c r="L1010" s="762">
        <v>42943</v>
      </c>
      <c r="M1010" s="487" t="s">
        <v>30290</v>
      </c>
      <c r="N1010" s="141"/>
    </row>
    <row r="1011" spans="1:14" ht="57.75" customHeight="1">
      <c r="A1011" s="485" t="s">
        <v>16462</v>
      </c>
      <c r="B1011" s="756" t="s">
        <v>30291</v>
      </c>
      <c r="C1011" s="757">
        <v>3139317</v>
      </c>
      <c r="D1011" s="487" t="s">
        <v>29953</v>
      </c>
      <c r="E1011" s="487" t="s">
        <v>30265</v>
      </c>
      <c r="F1011" s="487" t="s">
        <v>20756</v>
      </c>
      <c r="G1011" s="758" t="s">
        <v>9783</v>
      </c>
      <c r="H1011" s="759" t="s">
        <v>30292</v>
      </c>
      <c r="I1011" s="698" t="s">
        <v>20714</v>
      </c>
      <c r="J1011" s="698" t="s">
        <v>20753</v>
      </c>
      <c r="K1011" s="698" t="s">
        <v>30293</v>
      </c>
      <c r="L1011" s="762">
        <v>42943</v>
      </c>
      <c r="M1011" s="487" t="s">
        <v>20762</v>
      </c>
      <c r="N1011" s="141"/>
    </row>
    <row r="1012" spans="1:14" ht="57.75" customHeight="1">
      <c r="A1012" s="485" t="s">
        <v>16462</v>
      </c>
      <c r="B1012" s="756" t="s">
        <v>30294</v>
      </c>
      <c r="C1012" s="757">
        <v>3140617</v>
      </c>
      <c r="D1012" s="487" t="s">
        <v>29953</v>
      </c>
      <c r="E1012" s="487" t="s">
        <v>30265</v>
      </c>
      <c r="F1012" s="487" t="s">
        <v>20756</v>
      </c>
      <c r="G1012" s="758" t="s">
        <v>9783</v>
      </c>
      <c r="H1012" s="759" t="s">
        <v>30295</v>
      </c>
      <c r="I1012" s="698" t="s">
        <v>20714</v>
      </c>
      <c r="J1012" s="698" t="s">
        <v>20753</v>
      </c>
      <c r="K1012" s="698" t="s">
        <v>30296</v>
      </c>
      <c r="L1012" s="762">
        <v>42942</v>
      </c>
      <c r="M1012" s="487" t="s">
        <v>20762</v>
      </c>
    </row>
    <row r="1013" spans="1:14" ht="57.75" customHeight="1">
      <c r="A1013" s="485" t="s">
        <v>16462</v>
      </c>
      <c r="B1013" s="756" t="s">
        <v>30297</v>
      </c>
      <c r="C1013" s="757">
        <v>3141617</v>
      </c>
      <c r="D1013" s="487" t="s">
        <v>29953</v>
      </c>
      <c r="E1013" s="487" t="s">
        <v>30265</v>
      </c>
      <c r="F1013" s="487" t="s">
        <v>20756</v>
      </c>
      <c r="G1013" s="758" t="s">
        <v>9783</v>
      </c>
      <c r="H1013" s="759" t="s">
        <v>30298</v>
      </c>
      <c r="I1013" s="698" t="s">
        <v>20752</v>
      </c>
      <c r="J1013" s="698" t="s">
        <v>20753</v>
      </c>
      <c r="K1013" s="698" t="s">
        <v>30299</v>
      </c>
      <c r="L1013" s="762">
        <v>42944</v>
      </c>
      <c r="M1013" s="487" t="s">
        <v>20762</v>
      </c>
    </row>
    <row r="1014" spans="1:14" ht="57.75" customHeight="1">
      <c r="A1014" s="485" t="s">
        <v>16462</v>
      </c>
      <c r="B1014" s="756" t="s">
        <v>30300</v>
      </c>
      <c r="C1014" s="757">
        <v>3145317</v>
      </c>
      <c r="D1014" s="487" t="s">
        <v>29953</v>
      </c>
      <c r="E1014" s="487" t="s">
        <v>30265</v>
      </c>
      <c r="F1014" s="487" t="s">
        <v>20756</v>
      </c>
      <c r="G1014" s="758" t="s">
        <v>22972</v>
      </c>
      <c r="H1014" s="759" t="s">
        <v>30301</v>
      </c>
      <c r="I1014" s="698" t="s">
        <v>20714</v>
      </c>
      <c r="J1014" s="698" t="s">
        <v>20753</v>
      </c>
      <c r="K1014" s="698" t="s">
        <v>30302</v>
      </c>
      <c r="L1014" s="762">
        <v>42943</v>
      </c>
      <c r="M1014" s="487" t="s">
        <v>21110</v>
      </c>
    </row>
    <row r="1015" spans="1:14" ht="57.75" customHeight="1">
      <c r="A1015" s="485" t="s">
        <v>16462</v>
      </c>
      <c r="B1015" s="756" t="s">
        <v>30303</v>
      </c>
      <c r="C1015" s="757">
        <v>3146417</v>
      </c>
      <c r="D1015" s="487" t="s">
        <v>29953</v>
      </c>
      <c r="E1015" s="487" t="s">
        <v>30265</v>
      </c>
      <c r="F1015" s="487" t="s">
        <v>20756</v>
      </c>
      <c r="G1015" s="758" t="s">
        <v>22972</v>
      </c>
      <c r="H1015" s="759" t="s">
        <v>30304</v>
      </c>
      <c r="I1015" s="698" t="s">
        <v>20714</v>
      </c>
      <c r="J1015" s="698" t="s">
        <v>20753</v>
      </c>
      <c r="K1015" s="698" t="s">
        <v>30305</v>
      </c>
      <c r="L1015" s="762">
        <v>42944</v>
      </c>
      <c r="M1015" s="487" t="s">
        <v>20833</v>
      </c>
    </row>
    <row r="1016" spans="1:14" ht="57.75" customHeight="1">
      <c r="A1016" s="485" t="s">
        <v>16462</v>
      </c>
      <c r="B1016" s="756" t="s">
        <v>30306</v>
      </c>
      <c r="C1016" s="757">
        <v>3146817</v>
      </c>
      <c r="D1016" s="487" t="s">
        <v>29953</v>
      </c>
      <c r="E1016" s="487" t="s">
        <v>30265</v>
      </c>
      <c r="F1016" s="487" t="s">
        <v>20756</v>
      </c>
      <c r="G1016" s="758" t="s">
        <v>22972</v>
      </c>
      <c r="H1016" s="759" t="s">
        <v>30307</v>
      </c>
      <c r="I1016" s="698" t="s">
        <v>20714</v>
      </c>
      <c r="J1016" s="698" t="s">
        <v>20753</v>
      </c>
      <c r="K1016" s="698" t="s">
        <v>30308</v>
      </c>
      <c r="L1016" s="762">
        <v>42942</v>
      </c>
      <c r="M1016" s="487" t="s">
        <v>20855</v>
      </c>
    </row>
    <row r="1017" spans="1:14" ht="57.75" customHeight="1">
      <c r="A1017" s="485" t="s">
        <v>16462</v>
      </c>
      <c r="B1017" s="756" t="s">
        <v>30309</v>
      </c>
      <c r="C1017" s="757">
        <v>3147217</v>
      </c>
      <c r="D1017" s="487" t="s">
        <v>29953</v>
      </c>
      <c r="E1017" s="487" t="s">
        <v>30265</v>
      </c>
      <c r="F1017" s="487" t="s">
        <v>20756</v>
      </c>
      <c r="G1017" s="758" t="s">
        <v>22972</v>
      </c>
      <c r="H1017" s="759" t="s">
        <v>30310</v>
      </c>
      <c r="I1017" s="698" t="s">
        <v>20714</v>
      </c>
      <c r="J1017" s="698" t="s">
        <v>20753</v>
      </c>
      <c r="K1017" s="698" t="s">
        <v>30311</v>
      </c>
      <c r="L1017" s="762">
        <v>42944</v>
      </c>
      <c r="M1017" s="487" t="s">
        <v>30312</v>
      </c>
    </row>
    <row r="1018" spans="1:14" ht="57.75" customHeight="1">
      <c r="A1018" s="485" t="s">
        <v>16462</v>
      </c>
      <c r="B1018" s="756" t="s">
        <v>30313</v>
      </c>
      <c r="C1018" s="757">
        <v>3147717</v>
      </c>
      <c r="D1018" s="487" t="s">
        <v>29953</v>
      </c>
      <c r="E1018" s="487" t="s">
        <v>30265</v>
      </c>
      <c r="F1018" s="487" t="s">
        <v>20756</v>
      </c>
      <c r="G1018" s="758" t="s">
        <v>22972</v>
      </c>
      <c r="H1018" s="759" t="s">
        <v>30314</v>
      </c>
      <c r="I1018" s="698" t="s">
        <v>20714</v>
      </c>
      <c r="J1018" s="698" t="s">
        <v>20753</v>
      </c>
      <c r="K1018" s="698" t="s">
        <v>30315</v>
      </c>
      <c r="L1018" s="762">
        <v>42944</v>
      </c>
      <c r="M1018" s="487" t="s">
        <v>30316</v>
      </c>
    </row>
    <row r="1019" spans="1:14" ht="57.75" customHeight="1">
      <c r="A1019" s="485" t="s">
        <v>16462</v>
      </c>
      <c r="B1019" s="756" t="s">
        <v>30317</v>
      </c>
      <c r="C1019" s="757">
        <v>3148017</v>
      </c>
      <c r="D1019" s="487" t="s">
        <v>29953</v>
      </c>
      <c r="E1019" s="487" t="s">
        <v>30265</v>
      </c>
      <c r="F1019" s="487" t="s">
        <v>20756</v>
      </c>
      <c r="G1019" s="758" t="s">
        <v>22972</v>
      </c>
      <c r="H1019" s="759" t="s">
        <v>30318</v>
      </c>
      <c r="I1019" s="698" t="s">
        <v>20714</v>
      </c>
      <c r="J1019" s="698" t="s">
        <v>20753</v>
      </c>
      <c r="K1019" s="698" t="s">
        <v>30319</v>
      </c>
      <c r="L1019" s="762">
        <v>42944</v>
      </c>
      <c r="M1019" s="487" t="s">
        <v>20785</v>
      </c>
    </row>
    <row r="1020" spans="1:14" ht="57.75" customHeight="1">
      <c r="A1020" s="485" t="s">
        <v>16462</v>
      </c>
      <c r="B1020" s="756" t="s">
        <v>30320</v>
      </c>
      <c r="C1020" s="757">
        <v>3148217</v>
      </c>
      <c r="D1020" s="487" t="s">
        <v>29953</v>
      </c>
      <c r="E1020" s="487" t="s">
        <v>30265</v>
      </c>
      <c r="F1020" s="487" t="s">
        <v>20756</v>
      </c>
      <c r="G1020" s="758" t="s">
        <v>22972</v>
      </c>
      <c r="H1020" s="759" t="s">
        <v>30321</v>
      </c>
      <c r="I1020" s="698" t="s">
        <v>20714</v>
      </c>
      <c r="J1020" s="698" t="s">
        <v>20753</v>
      </c>
      <c r="K1020" s="698" t="s">
        <v>30322</v>
      </c>
      <c r="L1020" s="762">
        <v>42944</v>
      </c>
      <c r="M1020" s="487" t="s">
        <v>24974</v>
      </c>
    </row>
    <row r="1021" spans="1:14" ht="57.75" customHeight="1">
      <c r="A1021" s="485" t="s">
        <v>16462</v>
      </c>
      <c r="B1021" s="756" t="s">
        <v>30323</v>
      </c>
      <c r="C1021" s="757">
        <v>3148417</v>
      </c>
      <c r="D1021" s="487" t="s">
        <v>29953</v>
      </c>
      <c r="E1021" s="487" t="s">
        <v>30265</v>
      </c>
      <c r="F1021" s="487" t="s">
        <v>20756</v>
      </c>
      <c r="G1021" s="758" t="s">
        <v>30324</v>
      </c>
      <c r="H1021" s="759" t="s">
        <v>30325</v>
      </c>
      <c r="I1021" s="698" t="s">
        <v>20714</v>
      </c>
      <c r="J1021" s="698" t="s">
        <v>20753</v>
      </c>
      <c r="K1021" s="698" t="s">
        <v>30326</v>
      </c>
      <c r="L1021" s="762">
        <v>42947</v>
      </c>
      <c r="M1021" s="487" t="s">
        <v>20785</v>
      </c>
    </row>
    <row r="1022" spans="1:14" ht="57.75" customHeight="1">
      <c r="A1022" s="485" t="s">
        <v>16462</v>
      </c>
      <c r="B1022" s="756" t="s">
        <v>30327</v>
      </c>
      <c r="C1022" s="757">
        <v>3148617</v>
      </c>
      <c r="D1022" s="487" t="s">
        <v>29953</v>
      </c>
      <c r="E1022" s="487" t="s">
        <v>30265</v>
      </c>
      <c r="F1022" s="487" t="s">
        <v>20756</v>
      </c>
      <c r="G1022" s="758" t="s">
        <v>22972</v>
      </c>
      <c r="H1022" s="759" t="s">
        <v>30328</v>
      </c>
      <c r="I1022" s="698" t="s">
        <v>20752</v>
      </c>
      <c r="J1022" s="698" t="s">
        <v>20753</v>
      </c>
      <c r="K1022" s="698" t="s">
        <v>30329</v>
      </c>
      <c r="L1022" s="762">
        <v>42947</v>
      </c>
      <c r="M1022" s="487" t="s">
        <v>30330</v>
      </c>
    </row>
    <row r="1023" spans="1:14" ht="57.75" customHeight="1">
      <c r="A1023" s="485" t="s">
        <v>12160</v>
      </c>
      <c r="B1023" s="756" t="s">
        <v>30331</v>
      </c>
      <c r="C1023" s="757">
        <v>3166017</v>
      </c>
      <c r="D1023" s="487" t="s">
        <v>30332</v>
      </c>
      <c r="E1023" s="487" t="s">
        <v>30333</v>
      </c>
      <c r="F1023" s="487" t="s">
        <v>20756</v>
      </c>
      <c r="G1023" s="758" t="s">
        <v>30334</v>
      </c>
      <c r="H1023" s="759" t="s">
        <v>30335</v>
      </c>
      <c r="I1023" s="698" t="s">
        <v>20714</v>
      </c>
      <c r="J1023" s="698" t="s">
        <v>20753</v>
      </c>
      <c r="K1023" s="698" t="s">
        <v>30336</v>
      </c>
      <c r="L1023" s="762">
        <v>42944</v>
      </c>
      <c r="M1023" s="487" t="s">
        <v>20785</v>
      </c>
    </row>
    <row r="1024" spans="1:14" ht="57.75" customHeight="1">
      <c r="A1024" s="485" t="s">
        <v>16448</v>
      </c>
      <c r="B1024" s="756" t="s">
        <v>30337</v>
      </c>
      <c r="C1024" s="757">
        <v>3166117</v>
      </c>
      <c r="D1024" s="487" t="s">
        <v>30332</v>
      </c>
      <c r="E1024" s="487" t="s">
        <v>30333</v>
      </c>
      <c r="F1024" s="487" t="s">
        <v>20749</v>
      </c>
      <c r="G1024" s="758" t="s">
        <v>30338</v>
      </c>
      <c r="H1024" s="759" t="s">
        <v>30339</v>
      </c>
      <c r="I1024" s="698" t="s">
        <v>20714</v>
      </c>
      <c r="J1024" s="698" t="s">
        <v>20753</v>
      </c>
      <c r="K1024" s="698" t="s">
        <v>30340</v>
      </c>
      <c r="L1024" s="762">
        <v>42947</v>
      </c>
      <c r="M1024" s="487" t="s">
        <v>30341</v>
      </c>
    </row>
    <row r="1025" spans="1:13" ht="57.75" customHeight="1">
      <c r="A1025" s="485" t="s">
        <v>12160</v>
      </c>
      <c r="B1025" s="756" t="s">
        <v>30342</v>
      </c>
      <c r="C1025" s="757">
        <v>3166217</v>
      </c>
      <c r="D1025" s="487" t="s">
        <v>30332</v>
      </c>
      <c r="E1025" s="487" t="s">
        <v>30333</v>
      </c>
      <c r="F1025" s="487" t="s">
        <v>20749</v>
      </c>
      <c r="G1025" s="758" t="s">
        <v>30343</v>
      </c>
      <c r="H1025" s="759" t="s">
        <v>30344</v>
      </c>
      <c r="I1025" s="698" t="s">
        <v>20714</v>
      </c>
      <c r="J1025" s="698" t="s">
        <v>20753</v>
      </c>
      <c r="K1025" s="698" t="s">
        <v>30345</v>
      </c>
      <c r="L1025" s="762">
        <v>42947</v>
      </c>
      <c r="M1025" s="487" t="s">
        <v>30346</v>
      </c>
    </row>
    <row r="1026" spans="1:13" ht="57.75" customHeight="1">
      <c r="A1026" s="485" t="s">
        <v>16462</v>
      </c>
      <c r="B1026" s="756" t="s">
        <v>30347</v>
      </c>
      <c r="C1026" s="757">
        <v>3152617</v>
      </c>
      <c r="D1026" s="487" t="s">
        <v>30332</v>
      </c>
      <c r="E1026" s="487" t="s">
        <v>30333</v>
      </c>
      <c r="F1026" s="487" t="s">
        <v>20756</v>
      </c>
      <c r="G1026" s="758" t="s">
        <v>29360</v>
      </c>
      <c r="H1026" s="759" t="s">
        <v>30348</v>
      </c>
      <c r="I1026" s="698" t="s">
        <v>20758</v>
      </c>
      <c r="J1026" s="698" t="s">
        <v>20753</v>
      </c>
      <c r="K1026" s="698" t="s">
        <v>30349</v>
      </c>
      <c r="L1026" s="762">
        <v>42943</v>
      </c>
      <c r="M1026" s="487" t="s">
        <v>20855</v>
      </c>
    </row>
    <row r="1027" spans="1:13" ht="57.75" customHeight="1">
      <c r="A1027" s="485" t="s">
        <v>16462</v>
      </c>
      <c r="B1027" s="756" t="s">
        <v>30350</v>
      </c>
      <c r="C1027" s="757">
        <v>3156417</v>
      </c>
      <c r="D1027" s="487" t="s">
        <v>30332</v>
      </c>
      <c r="E1027" s="487" t="s">
        <v>30333</v>
      </c>
      <c r="F1027" s="487" t="s">
        <v>20756</v>
      </c>
      <c r="G1027" s="758" t="s">
        <v>30351</v>
      </c>
      <c r="H1027" s="759" t="s">
        <v>30352</v>
      </c>
      <c r="I1027" s="698" t="s">
        <v>20714</v>
      </c>
      <c r="J1027" s="698" t="s">
        <v>20753</v>
      </c>
      <c r="K1027" s="698" t="s">
        <v>30353</v>
      </c>
      <c r="L1027" s="762">
        <v>42944</v>
      </c>
      <c r="M1027" s="487" t="s">
        <v>20772</v>
      </c>
    </row>
    <row r="1028" spans="1:13" ht="57.75" customHeight="1">
      <c r="A1028" s="485" t="s">
        <v>16462</v>
      </c>
      <c r="B1028" s="756" t="s">
        <v>30354</v>
      </c>
      <c r="C1028" s="757">
        <v>3158917</v>
      </c>
      <c r="D1028" s="487" t="s">
        <v>30332</v>
      </c>
      <c r="E1028" s="487" t="s">
        <v>30333</v>
      </c>
      <c r="F1028" s="487" t="s">
        <v>20756</v>
      </c>
      <c r="G1028" s="758" t="s">
        <v>30355</v>
      </c>
      <c r="H1028" s="759" t="s">
        <v>30356</v>
      </c>
      <c r="I1028" s="698" t="s">
        <v>20714</v>
      </c>
      <c r="J1028" s="698" t="s">
        <v>20753</v>
      </c>
      <c r="K1028" s="698" t="s">
        <v>30357</v>
      </c>
      <c r="L1028" s="762">
        <v>42943</v>
      </c>
      <c r="M1028" s="487" t="s">
        <v>30346</v>
      </c>
    </row>
    <row r="1029" spans="1:13" ht="57.75" customHeight="1">
      <c r="A1029" s="485" t="s">
        <v>16462</v>
      </c>
      <c r="B1029" s="756" t="s">
        <v>30358</v>
      </c>
      <c r="C1029" s="757">
        <v>316017</v>
      </c>
      <c r="D1029" s="487" t="s">
        <v>30332</v>
      </c>
      <c r="E1029" s="487" t="s">
        <v>30333</v>
      </c>
      <c r="F1029" s="487" t="s">
        <v>20756</v>
      </c>
      <c r="G1029" s="758" t="s">
        <v>30359</v>
      </c>
      <c r="H1029" s="759" t="s">
        <v>30360</v>
      </c>
      <c r="I1029" s="698" t="s">
        <v>42</v>
      </c>
      <c r="J1029" s="698" t="s">
        <v>42</v>
      </c>
      <c r="K1029" s="698" t="s">
        <v>30361</v>
      </c>
      <c r="L1029" s="762">
        <v>42937</v>
      </c>
      <c r="M1029" s="487" t="s">
        <v>30362</v>
      </c>
    </row>
    <row r="1030" spans="1:13" ht="57.75" customHeight="1">
      <c r="A1030" s="485" t="s">
        <v>16462</v>
      </c>
      <c r="B1030" s="756" t="s">
        <v>30363</v>
      </c>
      <c r="C1030" s="757">
        <v>3162417</v>
      </c>
      <c r="D1030" s="487" t="s">
        <v>30332</v>
      </c>
      <c r="E1030" s="487" t="s">
        <v>30333</v>
      </c>
      <c r="F1030" s="487" t="s">
        <v>20756</v>
      </c>
      <c r="G1030" s="758" t="s">
        <v>30364</v>
      </c>
      <c r="H1030" s="759" t="s">
        <v>30365</v>
      </c>
      <c r="I1030" s="698" t="s">
        <v>20752</v>
      </c>
      <c r="J1030" s="698" t="s">
        <v>20753</v>
      </c>
      <c r="K1030" s="698" t="s">
        <v>30366</v>
      </c>
      <c r="L1030" s="762">
        <v>42944</v>
      </c>
      <c r="M1030" s="487" t="s">
        <v>30367</v>
      </c>
    </row>
    <row r="1031" spans="1:13" ht="57.75" customHeight="1">
      <c r="A1031" s="485" t="s">
        <v>16462</v>
      </c>
      <c r="B1031" s="756" t="s">
        <v>30368</v>
      </c>
      <c r="C1031" s="757">
        <v>3149117</v>
      </c>
      <c r="D1031" s="487" t="s">
        <v>30332</v>
      </c>
      <c r="E1031" s="487" t="s">
        <v>30333</v>
      </c>
      <c r="F1031" s="487" t="s">
        <v>20756</v>
      </c>
      <c r="G1031" s="758" t="s">
        <v>22972</v>
      </c>
      <c r="H1031" s="759" t="s">
        <v>30369</v>
      </c>
      <c r="I1031" s="698" t="s">
        <v>20714</v>
      </c>
      <c r="J1031" s="698" t="s">
        <v>20753</v>
      </c>
      <c r="K1031" s="698" t="s">
        <v>30370</v>
      </c>
      <c r="L1031" s="762">
        <v>42944</v>
      </c>
      <c r="M1031" s="487" t="s">
        <v>20785</v>
      </c>
    </row>
    <row r="1032" spans="1:13" ht="57.75" customHeight="1">
      <c r="A1032" s="485" t="s">
        <v>16462</v>
      </c>
      <c r="B1032" s="756" t="s">
        <v>30371</v>
      </c>
      <c r="C1032" s="757">
        <v>3149217</v>
      </c>
      <c r="D1032" s="487" t="s">
        <v>30332</v>
      </c>
      <c r="E1032" s="487" t="s">
        <v>30333</v>
      </c>
      <c r="F1032" s="487" t="s">
        <v>20756</v>
      </c>
      <c r="G1032" s="758" t="s">
        <v>22972</v>
      </c>
      <c r="H1032" s="759" t="s">
        <v>30372</v>
      </c>
      <c r="I1032" s="698" t="s">
        <v>20714</v>
      </c>
      <c r="J1032" s="698" t="s">
        <v>20753</v>
      </c>
      <c r="K1032" s="698" t="s">
        <v>30373</v>
      </c>
      <c r="L1032" s="762">
        <v>42944</v>
      </c>
      <c r="M1032" s="487" t="s">
        <v>30374</v>
      </c>
    </row>
    <row r="1033" spans="1:13" ht="57.75" customHeight="1">
      <c r="A1033" s="485" t="s">
        <v>12160</v>
      </c>
      <c r="B1033" s="756" t="s">
        <v>30375</v>
      </c>
      <c r="C1033" s="757">
        <v>3176017</v>
      </c>
      <c r="D1033" s="487" t="s">
        <v>30376</v>
      </c>
      <c r="E1033" s="487" t="s">
        <v>30377</v>
      </c>
      <c r="F1033" s="487" t="s">
        <v>20756</v>
      </c>
      <c r="G1033" s="758" t="s">
        <v>30378</v>
      </c>
      <c r="H1033" s="759" t="s">
        <v>30379</v>
      </c>
      <c r="I1033" s="698" t="s">
        <v>20714</v>
      </c>
      <c r="J1033" s="698" t="s">
        <v>20753</v>
      </c>
      <c r="K1033" s="698" t="s">
        <v>30380</v>
      </c>
      <c r="L1033" s="762">
        <v>42944</v>
      </c>
      <c r="M1033" s="487" t="s">
        <v>22595</v>
      </c>
    </row>
    <row r="1034" spans="1:13" ht="57.75" customHeight="1">
      <c r="A1034" s="485" t="s">
        <v>16462</v>
      </c>
      <c r="B1034" s="756" t="s">
        <v>30381</v>
      </c>
      <c r="C1034" s="757">
        <v>3169117</v>
      </c>
      <c r="D1034" s="487" t="s">
        <v>30376</v>
      </c>
      <c r="E1034" s="487" t="s">
        <v>30377</v>
      </c>
      <c r="F1034" s="487" t="s">
        <v>20756</v>
      </c>
      <c r="G1034" s="758" t="s">
        <v>30382</v>
      </c>
      <c r="H1034" s="759" t="s">
        <v>30383</v>
      </c>
      <c r="I1034" s="698" t="s">
        <v>20752</v>
      </c>
      <c r="J1034" s="698" t="s">
        <v>20753</v>
      </c>
      <c r="K1034" s="698" t="s">
        <v>30384</v>
      </c>
      <c r="L1034" s="762">
        <v>42947</v>
      </c>
      <c r="M1034" s="487" t="s">
        <v>20886</v>
      </c>
    </row>
    <row r="1035" spans="1:13" ht="57.75" customHeight="1">
      <c r="A1035" s="485" t="s">
        <v>16462</v>
      </c>
      <c r="B1035" s="756" t="s">
        <v>30385</v>
      </c>
      <c r="C1035" s="757">
        <v>3169717</v>
      </c>
      <c r="D1035" s="487" t="s">
        <v>30376</v>
      </c>
      <c r="E1035" s="487" t="s">
        <v>30377</v>
      </c>
      <c r="F1035" s="487" t="s">
        <v>20756</v>
      </c>
      <c r="G1035" s="758" t="s">
        <v>30386</v>
      </c>
      <c r="H1035" s="759" t="s">
        <v>30387</v>
      </c>
      <c r="I1035" s="698" t="s">
        <v>20758</v>
      </c>
      <c r="J1035" s="698" t="s">
        <v>20753</v>
      </c>
      <c r="K1035" s="698" t="s">
        <v>30388</v>
      </c>
      <c r="L1035" s="762">
        <v>42947</v>
      </c>
      <c r="M1035" s="487" t="s">
        <v>30389</v>
      </c>
    </row>
    <row r="1036" spans="1:13" ht="57.75" customHeight="1">
      <c r="A1036" s="485" t="s">
        <v>16462</v>
      </c>
      <c r="B1036" s="756" t="s">
        <v>30390</v>
      </c>
      <c r="C1036" s="757">
        <v>3170217</v>
      </c>
      <c r="D1036" s="487" t="s">
        <v>30376</v>
      </c>
      <c r="E1036" s="487" t="s">
        <v>30377</v>
      </c>
      <c r="F1036" s="487" t="s">
        <v>20756</v>
      </c>
      <c r="G1036" s="758" t="s">
        <v>30386</v>
      </c>
      <c r="H1036" s="759" t="s">
        <v>30391</v>
      </c>
      <c r="I1036" s="698" t="s">
        <v>20758</v>
      </c>
      <c r="J1036" s="698" t="s">
        <v>20753</v>
      </c>
      <c r="K1036" s="698" t="s">
        <v>30392</v>
      </c>
      <c r="L1036" s="762">
        <v>42947</v>
      </c>
      <c r="M1036" s="487" t="s">
        <v>30389</v>
      </c>
    </row>
    <row r="1037" spans="1:13" ht="57.75" customHeight="1">
      <c r="A1037" s="485" t="s">
        <v>16462</v>
      </c>
      <c r="B1037" s="756" t="s">
        <v>30393</v>
      </c>
      <c r="C1037" s="757">
        <v>3170617</v>
      </c>
      <c r="D1037" s="487" t="s">
        <v>30376</v>
      </c>
      <c r="E1037" s="487" t="s">
        <v>30377</v>
      </c>
      <c r="F1037" s="487" t="s">
        <v>20756</v>
      </c>
      <c r="G1037" s="758" t="s">
        <v>30386</v>
      </c>
      <c r="H1037" s="759" t="s">
        <v>30394</v>
      </c>
      <c r="I1037" s="698" t="s">
        <v>20758</v>
      </c>
      <c r="J1037" s="698" t="s">
        <v>20753</v>
      </c>
      <c r="K1037" s="698" t="s">
        <v>30395</v>
      </c>
      <c r="L1037" s="762">
        <v>42947</v>
      </c>
      <c r="M1037" s="487" t="s">
        <v>30389</v>
      </c>
    </row>
    <row r="1038" spans="1:13" ht="57.75" customHeight="1">
      <c r="A1038" s="485" t="s">
        <v>12160</v>
      </c>
      <c r="B1038" s="756" t="s">
        <v>30396</v>
      </c>
      <c r="C1038" s="757">
        <v>3184017</v>
      </c>
      <c r="D1038" s="487" t="s">
        <v>30376</v>
      </c>
      <c r="E1038" s="487" t="s">
        <v>30377</v>
      </c>
      <c r="F1038" s="487" t="s">
        <v>20756</v>
      </c>
      <c r="G1038" s="758" t="s">
        <v>30397</v>
      </c>
      <c r="H1038" s="759" t="s">
        <v>30398</v>
      </c>
      <c r="I1038" s="698" t="s">
        <v>20752</v>
      </c>
      <c r="J1038" s="698" t="s">
        <v>20753</v>
      </c>
      <c r="K1038" s="698" t="s">
        <v>30399</v>
      </c>
      <c r="L1038" s="762">
        <v>42949</v>
      </c>
      <c r="M1038" s="487" t="s">
        <v>30400</v>
      </c>
    </row>
    <row r="1039" spans="1:13" ht="57.75" customHeight="1">
      <c r="A1039" s="485" t="s">
        <v>16462</v>
      </c>
      <c r="B1039" s="756" t="s">
        <v>30401</v>
      </c>
      <c r="C1039" s="757">
        <v>3177117</v>
      </c>
      <c r="D1039" s="487" t="s">
        <v>30376</v>
      </c>
      <c r="E1039" s="487" t="s">
        <v>30377</v>
      </c>
      <c r="F1039" s="487" t="s">
        <v>20756</v>
      </c>
      <c r="G1039" s="758" t="s">
        <v>30402</v>
      </c>
      <c r="H1039" s="759" t="s">
        <v>30403</v>
      </c>
      <c r="I1039" s="698" t="s">
        <v>20714</v>
      </c>
      <c r="J1039" s="698" t="s">
        <v>20753</v>
      </c>
      <c r="K1039" s="698" t="s">
        <v>30404</v>
      </c>
      <c r="L1039" s="762">
        <v>42948</v>
      </c>
      <c r="M1039" s="487" t="s">
        <v>30405</v>
      </c>
    </row>
    <row r="1040" spans="1:13" ht="57.75" customHeight="1">
      <c r="A1040" s="485" t="s">
        <v>16462</v>
      </c>
      <c r="B1040" s="756" t="s">
        <v>30406</v>
      </c>
      <c r="C1040" s="757">
        <v>3182017</v>
      </c>
      <c r="D1040" s="487" t="s">
        <v>30019</v>
      </c>
      <c r="E1040" s="487" t="s">
        <v>30377</v>
      </c>
      <c r="F1040" s="487" t="s">
        <v>20749</v>
      </c>
      <c r="G1040" s="758" t="s">
        <v>30407</v>
      </c>
      <c r="H1040" s="759" t="s">
        <v>30408</v>
      </c>
      <c r="I1040" s="698" t="s">
        <v>20714</v>
      </c>
      <c r="J1040" s="698" t="s">
        <v>20753</v>
      </c>
      <c r="K1040" s="698" t="s">
        <v>30409</v>
      </c>
      <c r="L1040" s="762">
        <v>42948</v>
      </c>
      <c r="M1040" s="487" t="s">
        <v>20765</v>
      </c>
    </row>
    <row r="1041" spans="1:13" ht="57.75" customHeight="1">
      <c r="A1041" s="485" t="s">
        <v>16462</v>
      </c>
      <c r="B1041" s="756" t="s">
        <v>30410</v>
      </c>
      <c r="C1041" s="757">
        <v>3183017</v>
      </c>
      <c r="D1041" s="487" t="s">
        <v>30019</v>
      </c>
      <c r="E1041" s="487" t="s">
        <v>30377</v>
      </c>
      <c r="F1041" s="487" t="s">
        <v>20749</v>
      </c>
      <c r="G1041" s="758" t="s">
        <v>8829</v>
      </c>
      <c r="H1041" s="759" t="s">
        <v>30411</v>
      </c>
      <c r="I1041" s="698" t="s">
        <v>20714</v>
      </c>
      <c r="J1041" s="698" t="s">
        <v>20753</v>
      </c>
      <c r="K1041" s="698" t="s">
        <v>30412</v>
      </c>
      <c r="L1041" s="762">
        <v>42947</v>
      </c>
      <c r="M1041" s="487" t="s">
        <v>20772</v>
      </c>
    </row>
    <row r="1042" spans="1:13" ht="57.75" customHeight="1">
      <c r="A1042" s="485" t="s">
        <v>16462</v>
      </c>
      <c r="B1042" s="756" t="s">
        <v>30413</v>
      </c>
      <c r="C1042" s="757">
        <v>3187117</v>
      </c>
      <c r="D1042" s="487" t="s">
        <v>30072</v>
      </c>
      <c r="E1042" s="487" t="s">
        <v>30414</v>
      </c>
      <c r="F1042" s="487" t="s">
        <v>20749</v>
      </c>
      <c r="G1042" s="758" t="s">
        <v>30415</v>
      </c>
      <c r="H1042" s="759" t="s">
        <v>30416</v>
      </c>
      <c r="I1042" s="698" t="s">
        <v>20752</v>
      </c>
      <c r="J1042" s="698" t="s">
        <v>20753</v>
      </c>
      <c r="K1042" s="698" t="s">
        <v>30417</v>
      </c>
      <c r="L1042" s="762">
        <v>42949</v>
      </c>
      <c r="M1042" s="487" t="s">
        <v>29186</v>
      </c>
    </row>
    <row r="1043" spans="1:13" ht="57.75" customHeight="1">
      <c r="A1043" s="485" t="s">
        <v>16462</v>
      </c>
      <c r="B1043" s="756" t="s">
        <v>30418</v>
      </c>
      <c r="C1043" s="757">
        <v>2187417</v>
      </c>
      <c r="D1043" s="487" t="s">
        <v>30072</v>
      </c>
      <c r="E1043" s="487" t="s">
        <v>30414</v>
      </c>
      <c r="F1043" s="487" t="s">
        <v>20749</v>
      </c>
      <c r="G1043" s="758" t="s">
        <v>30415</v>
      </c>
      <c r="H1043" s="759" t="s">
        <v>30419</v>
      </c>
      <c r="I1043" s="698" t="s">
        <v>20714</v>
      </c>
      <c r="J1043" s="698" t="s">
        <v>20753</v>
      </c>
      <c r="K1043" s="698" t="s">
        <v>30420</v>
      </c>
      <c r="L1043" s="762">
        <v>42949</v>
      </c>
      <c r="M1043" s="487" t="s">
        <v>20855</v>
      </c>
    </row>
    <row r="1044" spans="1:13" ht="57.75" customHeight="1">
      <c r="A1044" s="485" t="s">
        <v>16462</v>
      </c>
      <c r="B1044" s="756" t="s">
        <v>30421</v>
      </c>
      <c r="C1044" s="757">
        <v>3193417</v>
      </c>
      <c r="D1044" s="487" t="s">
        <v>30072</v>
      </c>
      <c r="E1044" s="487" t="s">
        <v>30414</v>
      </c>
      <c r="F1044" s="487" t="s">
        <v>20756</v>
      </c>
      <c r="G1044" s="758" t="s">
        <v>30422</v>
      </c>
      <c r="H1044" s="759" t="s">
        <v>30423</v>
      </c>
      <c r="I1044" s="698" t="s">
        <v>42</v>
      </c>
      <c r="J1044" s="698" t="s">
        <v>42</v>
      </c>
      <c r="K1044" s="698" t="s">
        <v>30424</v>
      </c>
      <c r="L1044" s="762">
        <v>42941</v>
      </c>
      <c r="M1044" s="487" t="s">
        <v>30362</v>
      </c>
    </row>
    <row r="1045" spans="1:13" ht="57.75" customHeight="1">
      <c r="A1045" s="485" t="s">
        <v>16462</v>
      </c>
      <c r="B1045" s="756" t="s">
        <v>30425</v>
      </c>
      <c r="C1045" s="757">
        <v>3195217</v>
      </c>
      <c r="D1045" s="487" t="s">
        <v>30072</v>
      </c>
      <c r="E1045" s="487" t="s">
        <v>30414</v>
      </c>
      <c r="F1045" s="487" t="s">
        <v>20756</v>
      </c>
      <c r="G1045" s="758" t="s">
        <v>8834</v>
      </c>
      <c r="H1045" s="759" t="s">
        <v>30426</v>
      </c>
      <c r="I1045" s="698" t="s">
        <v>20714</v>
      </c>
      <c r="J1045" s="698" t="s">
        <v>20753</v>
      </c>
      <c r="K1045" s="698" t="s">
        <v>30427</v>
      </c>
      <c r="L1045" s="762">
        <v>42947</v>
      </c>
      <c r="M1045" s="487" t="s">
        <v>30428</v>
      </c>
    </row>
    <row r="1046" spans="1:13" ht="57.75" customHeight="1">
      <c r="A1046" s="485" t="s">
        <v>16462</v>
      </c>
      <c r="B1046" s="756" t="s">
        <v>30429</v>
      </c>
      <c r="C1046" s="757">
        <v>3195717</v>
      </c>
      <c r="D1046" s="487" t="s">
        <v>30072</v>
      </c>
      <c r="E1046" s="487" t="s">
        <v>30414</v>
      </c>
      <c r="F1046" s="487" t="s">
        <v>20756</v>
      </c>
      <c r="G1046" s="758" t="s">
        <v>8834</v>
      </c>
      <c r="H1046" s="759" t="s">
        <v>30430</v>
      </c>
      <c r="I1046" s="698" t="s">
        <v>20714</v>
      </c>
      <c r="J1046" s="698" t="s">
        <v>20753</v>
      </c>
      <c r="K1046" s="698" t="s">
        <v>30431</v>
      </c>
      <c r="L1046" s="762">
        <v>42949</v>
      </c>
      <c r="M1046" s="487" t="s">
        <v>20772</v>
      </c>
    </row>
    <row r="1047" spans="1:13" ht="57.75" customHeight="1">
      <c r="A1047" s="485" t="s">
        <v>16462</v>
      </c>
      <c r="B1047" s="756" t="s">
        <v>30432</v>
      </c>
      <c r="C1047" s="757">
        <v>3197717</v>
      </c>
      <c r="D1047" s="487" t="s">
        <v>30072</v>
      </c>
      <c r="E1047" s="487" t="s">
        <v>30414</v>
      </c>
      <c r="F1047" s="487" t="s">
        <v>20756</v>
      </c>
      <c r="G1047" s="758" t="s">
        <v>30433</v>
      </c>
      <c r="H1047" s="759" t="s">
        <v>30434</v>
      </c>
      <c r="I1047" s="698" t="s">
        <v>20714</v>
      </c>
      <c r="J1047" s="698" t="s">
        <v>20753</v>
      </c>
      <c r="K1047" s="698" t="s">
        <v>30435</v>
      </c>
      <c r="L1047" s="762">
        <v>42949</v>
      </c>
      <c r="M1047" s="487" t="s">
        <v>30436</v>
      </c>
    </row>
    <row r="1048" spans="1:13" ht="57.75" customHeight="1">
      <c r="A1048" s="485" t="s">
        <v>16462</v>
      </c>
      <c r="B1048" s="756" t="s">
        <v>30437</v>
      </c>
      <c r="C1048" s="757">
        <v>3198417</v>
      </c>
      <c r="D1048" s="487" t="s">
        <v>30072</v>
      </c>
      <c r="E1048" s="487" t="s">
        <v>30414</v>
      </c>
      <c r="F1048" s="487" t="s">
        <v>20756</v>
      </c>
      <c r="G1048" s="758" t="s">
        <v>30422</v>
      </c>
      <c r="H1048" s="759" t="s">
        <v>30438</v>
      </c>
      <c r="I1048" s="698" t="s">
        <v>30439</v>
      </c>
      <c r="J1048" s="698" t="s">
        <v>30439</v>
      </c>
      <c r="K1048" s="698" t="s">
        <v>30440</v>
      </c>
      <c r="L1048" s="762">
        <v>42942</v>
      </c>
      <c r="M1048" s="487"/>
    </row>
    <row r="1049" spans="1:13" ht="57.75" customHeight="1">
      <c r="A1049" s="485" t="s">
        <v>16462</v>
      </c>
      <c r="B1049" s="756" t="s">
        <v>30441</v>
      </c>
      <c r="C1049" s="757">
        <v>3199417</v>
      </c>
      <c r="D1049" s="487" t="s">
        <v>30072</v>
      </c>
      <c r="E1049" s="487" t="s">
        <v>30414</v>
      </c>
      <c r="F1049" s="487" t="s">
        <v>20756</v>
      </c>
      <c r="G1049" s="758" t="s">
        <v>30422</v>
      </c>
      <c r="H1049" s="759" t="s">
        <v>30442</v>
      </c>
      <c r="I1049" s="698" t="s">
        <v>42</v>
      </c>
      <c r="J1049" s="698" t="s">
        <v>42</v>
      </c>
      <c r="K1049" s="698" t="s">
        <v>30443</v>
      </c>
      <c r="L1049" s="762">
        <v>42941</v>
      </c>
      <c r="M1049" s="487" t="s">
        <v>30362</v>
      </c>
    </row>
    <row r="1050" spans="1:13" ht="57.75" customHeight="1">
      <c r="A1050" s="485" t="s">
        <v>16462</v>
      </c>
      <c r="B1050" s="756" t="s">
        <v>30444</v>
      </c>
      <c r="C1050" s="757">
        <v>3202217</v>
      </c>
      <c r="D1050" s="487" t="s">
        <v>30072</v>
      </c>
      <c r="E1050" s="487" t="s">
        <v>30414</v>
      </c>
      <c r="F1050" s="487" t="s">
        <v>20756</v>
      </c>
      <c r="G1050" s="758" t="s">
        <v>30445</v>
      </c>
      <c r="H1050" s="759" t="s">
        <v>30446</v>
      </c>
      <c r="I1050" s="698" t="s">
        <v>20714</v>
      </c>
      <c r="J1050" s="698" t="s">
        <v>20753</v>
      </c>
      <c r="K1050" s="698" t="s">
        <v>30447</v>
      </c>
      <c r="L1050" s="762">
        <v>42947</v>
      </c>
      <c r="M1050" s="487" t="s">
        <v>25213</v>
      </c>
    </row>
    <row r="1051" spans="1:13" ht="57.75" customHeight="1">
      <c r="A1051" s="485" t="s">
        <v>12160</v>
      </c>
      <c r="B1051" s="756" t="s">
        <v>30448</v>
      </c>
      <c r="C1051" s="757">
        <v>3205117</v>
      </c>
      <c r="D1051" s="487" t="s">
        <v>30072</v>
      </c>
      <c r="E1051" s="487" t="s">
        <v>30414</v>
      </c>
      <c r="F1051" s="487" t="s">
        <v>20749</v>
      </c>
      <c r="G1051" s="758" t="s">
        <v>30449</v>
      </c>
      <c r="H1051" s="759" t="s">
        <v>30450</v>
      </c>
      <c r="I1051" s="698" t="s">
        <v>20714</v>
      </c>
      <c r="J1051" s="698" t="s">
        <v>20753</v>
      </c>
      <c r="K1051" s="698" t="s">
        <v>30451</v>
      </c>
      <c r="L1051" s="762">
        <v>42947</v>
      </c>
      <c r="M1051" s="487" t="s">
        <v>20833</v>
      </c>
    </row>
    <row r="1052" spans="1:13" ht="57.75" customHeight="1">
      <c r="A1052" s="485" t="s">
        <v>16462</v>
      </c>
      <c r="B1052" s="756" t="s">
        <v>30452</v>
      </c>
      <c r="C1052" s="757">
        <v>3203317</v>
      </c>
      <c r="D1052" s="487" t="s">
        <v>30072</v>
      </c>
      <c r="E1052" s="487" t="s">
        <v>30414</v>
      </c>
      <c r="F1052" s="487" t="s">
        <v>20749</v>
      </c>
      <c r="G1052" s="758" t="s">
        <v>30453</v>
      </c>
      <c r="H1052" s="759" t="s">
        <v>30454</v>
      </c>
      <c r="I1052" s="698" t="s">
        <v>20714</v>
      </c>
      <c r="J1052" s="698" t="s">
        <v>20753</v>
      </c>
      <c r="K1052" s="698" t="s">
        <v>30455</v>
      </c>
      <c r="L1052" s="762">
        <v>42949</v>
      </c>
      <c r="M1052" s="487" t="s">
        <v>30456</v>
      </c>
    </row>
    <row r="1053" spans="1:13" ht="57.75" customHeight="1">
      <c r="A1053" s="485" t="s">
        <v>30457</v>
      </c>
      <c r="B1053" s="756" t="s">
        <v>30458</v>
      </c>
      <c r="C1053" s="757">
        <v>3205417</v>
      </c>
      <c r="D1053" s="487" t="s">
        <v>30072</v>
      </c>
      <c r="E1053" s="487" t="s">
        <v>30414</v>
      </c>
      <c r="F1053" s="487" t="s">
        <v>20756</v>
      </c>
      <c r="G1053" s="758" t="s">
        <v>30459</v>
      </c>
      <c r="H1053" s="759" t="s">
        <v>30460</v>
      </c>
      <c r="I1053" s="698" t="s">
        <v>20714</v>
      </c>
      <c r="J1053" s="698" t="s">
        <v>20753</v>
      </c>
      <c r="K1053" s="698" t="s">
        <v>30461</v>
      </c>
      <c r="L1053" s="762">
        <v>42948</v>
      </c>
      <c r="M1053" s="487" t="s">
        <v>20807</v>
      </c>
    </row>
    <row r="1054" spans="1:13" ht="57.75" customHeight="1">
      <c r="A1054" s="485" t="s">
        <v>22727</v>
      </c>
      <c r="B1054" s="756" t="s">
        <v>30462</v>
      </c>
      <c r="C1054" s="757">
        <v>3205517</v>
      </c>
      <c r="D1054" s="487" t="s">
        <v>30072</v>
      </c>
      <c r="E1054" s="487" t="s">
        <v>30414</v>
      </c>
      <c r="F1054" s="487" t="s">
        <v>20749</v>
      </c>
      <c r="G1054" s="758" t="s">
        <v>30463</v>
      </c>
      <c r="H1054" s="759" t="s">
        <v>30464</v>
      </c>
      <c r="I1054" s="698" t="s">
        <v>20714</v>
      </c>
      <c r="J1054" s="698" t="s">
        <v>20753</v>
      </c>
      <c r="K1054" s="698" t="s">
        <v>30465</v>
      </c>
      <c r="L1054" s="762">
        <v>42901</v>
      </c>
      <c r="M1054" s="487" t="s">
        <v>30466</v>
      </c>
    </row>
    <row r="1055" spans="1:13" ht="57.75" customHeight="1">
      <c r="A1055" s="485" t="s">
        <v>22727</v>
      </c>
      <c r="B1055" s="756" t="s">
        <v>30467</v>
      </c>
      <c r="C1055" s="757">
        <v>3205617</v>
      </c>
      <c r="D1055" s="487" t="s">
        <v>30072</v>
      </c>
      <c r="E1055" s="487" t="s">
        <v>30414</v>
      </c>
      <c r="F1055" s="487" t="s">
        <v>20756</v>
      </c>
      <c r="G1055" s="758" t="s">
        <v>30468</v>
      </c>
      <c r="H1055" s="759" t="s">
        <v>30469</v>
      </c>
      <c r="I1055" s="698" t="s">
        <v>42</v>
      </c>
      <c r="J1055" s="698" t="s">
        <v>42</v>
      </c>
      <c r="K1055" s="698" t="s">
        <v>30470</v>
      </c>
      <c r="L1055" s="762">
        <v>42941</v>
      </c>
      <c r="M1055" s="487" t="s">
        <v>30471</v>
      </c>
    </row>
    <row r="1056" spans="1:13" ht="57.75" customHeight="1">
      <c r="A1056" s="485" t="s">
        <v>26180</v>
      </c>
      <c r="B1056" s="756" t="s">
        <v>30472</v>
      </c>
      <c r="C1056" s="757">
        <v>3206317</v>
      </c>
      <c r="D1056" s="487" t="s">
        <v>30072</v>
      </c>
      <c r="E1056" s="487" t="s">
        <v>30414</v>
      </c>
      <c r="F1056" s="487" t="s">
        <v>20756</v>
      </c>
      <c r="G1056" s="758" t="s">
        <v>8834</v>
      </c>
      <c r="H1056" s="759" t="s">
        <v>30473</v>
      </c>
      <c r="I1056" s="698" t="s">
        <v>20752</v>
      </c>
      <c r="J1056" s="698" t="s">
        <v>20753</v>
      </c>
      <c r="K1056" s="698" t="s">
        <v>30474</v>
      </c>
      <c r="L1056" s="762">
        <v>42948</v>
      </c>
      <c r="M1056" s="487" t="s">
        <v>30475</v>
      </c>
    </row>
    <row r="1057" spans="1:13" ht="57.75" customHeight="1">
      <c r="A1057" s="485" t="s">
        <v>22727</v>
      </c>
      <c r="B1057" s="756" t="s">
        <v>30476</v>
      </c>
      <c r="C1057" s="757">
        <v>3206517</v>
      </c>
      <c r="D1057" s="487" t="s">
        <v>30072</v>
      </c>
      <c r="E1057" s="487" t="s">
        <v>30414</v>
      </c>
      <c r="F1057" s="487" t="s">
        <v>23510</v>
      </c>
      <c r="G1057" s="758" t="s">
        <v>30477</v>
      </c>
      <c r="H1057" s="759" t="s">
        <v>30478</v>
      </c>
      <c r="I1057" s="698" t="s">
        <v>20758</v>
      </c>
      <c r="J1057" s="698" t="s">
        <v>20753</v>
      </c>
      <c r="K1057" s="698" t="s">
        <v>30479</v>
      </c>
      <c r="L1057" s="762">
        <v>42949</v>
      </c>
      <c r="M1057" s="487" t="s">
        <v>30480</v>
      </c>
    </row>
    <row r="1058" spans="1:13" ht="57.75" customHeight="1">
      <c r="A1058" s="485" t="s">
        <v>30481</v>
      </c>
      <c r="B1058" s="756" t="s">
        <v>30482</v>
      </c>
      <c r="C1058" s="757">
        <v>3206817</v>
      </c>
      <c r="D1058" s="487" t="s">
        <v>30072</v>
      </c>
      <c r="E1058" s="487" t="s">
        <v>30414</v>
      </c>
      <c r="F1058" s="487" t="s">
        <v>20756</v>
      </c>
      <c r="G1058" s="758" t="s">
        <v>29895</v>
      </c>
      <c r="H1058" s="759" t="s">
        <v>30483</v>
      </c>
      <c r="I1058" s="698" t="s">
        <v>20714</v>
      </c>
      <c r="J1058" s="698" t="s">
        <v>20753</v>
      </c>
      <c r="K1058" s="698" t="s">
        <v>30484</v>
      </c>
      <c r="L1058" s="762">
        <v>42949</v>
      </c>
      <c r="M1058" s="487" t="s">
        <v>28187</v>
      </c>
    </row>
    <row r="1059" spans="1:13" ht="57.75" customHeight="1">
      <c r="A1059" s="485" t="s">
        <v>12160</v>
      </c>
      <c r="B1059" s="756" t="s">
        <v>30485</v>
      </c>
      <c r="C1059" s="757">
        <v>3206917</v>
      </c>
      <c r="D1059" s="487" t="s">
        <v>30072</v>
      </c>
      <c r="E1059" s="487" t="s">
        <v>30414</v>
      </c>
      <c r="F1059" s="487" t="s">
        <v>20756</v>
      </c>
      <c r="G1059" s="758" t="s">
        <v>30486</v>
      </c>
      <c r="H1059" s="759" t="s">
        <v>30487</v>
      </c>
      <c r="I1059" s="698" t="s">
        <v>20752</v>
      </c>
      <c r="J1059" s="698" t="s">
        <v>20753</v>
      </c>
      <c r="K1059" s="698" t="s">
        <v>30488</v>
      </c>
      <c r="L1059" s="762">
        <v>42950</v>
      </c>
      <c r="M1059" s="487" t="s">
        <v>22595</v>
      </c>
    </row>
    <row r="1060" spans="1:13" ht="57.75" customHeight="1">
      <c r="A1060" s="485" t="s">
        <v>16462</v>
      </c>
      <c r="B1060" s="756" t="s">
        <v>30489</v>
      </c>
      <c r="C1060" s="757">
        <v>3205917</v>
      </c>
      <c r="D1060" s="487" t="s">
        <v>30072</v>
      </c>
      <c r="E1060" s="487" t="s">
        <v>30414</v>
      </c>
      <c r="F1060" s="487" t="s">
        <v>20849</v>
      </c>
      <c r="G1060" s="758" t="s">
        <v>30490</v>
      </c>
      <c r="H1060" s="759" t="s">
        <v>30491</v>
      </c>
      <c r="I1060" s="698" t="s">
        <v>20758</v>
      </c>
      <c r="J1060" s="698" t="s">
        <v>20753</v>
      </c>
      <c r="K1060" s="698" t="s">
        <v>30492</v>
      </c>
      <c r="L1060" s="762">
        <v>42949</v>
      </c>
      <c r="M1060" s="487" t="s">
        <v>20807</v>
      </c>
    </row>
    <row r="1061" spans="1:13" ht="57.75" customHeight="1">
      <c r="A1061" s="485" t="s">
        <v>16462</v>
      </c>
      <c r="B1061" s="756" t="s">
        <v>30493</v>
      </c>
      <c r="C1061" s="757">
        <v>3206117</v>
      </c>
      <c r="D1061" s="487" t="s">
        <v>30072</v>
      </c>
      <c r="E1061" s="487" t="s">
        <v>30414</v>
      </c>
      <c r="F1061" s="487" t="s">
        <v>20849</v>
      </c>
      <c r="G1061" s="758" t="s">
        <v>30490</v>
      </c>
      <c r="H1061" s="759" t="s">
        <v>30494</v>
      </c>
      <c r="I1061" s="698" t="s">
        <v>20758</v>
      </c>
      <c r="J1061" s="698" t="s">
        <v>20753</v>
      </c>
      <c r="K1061" s="698" t="s">
        <v>30495</v>
      </c>
      <c r="L1061" s="762">
        <v>42949</v>
      </c>
      <c r="M1061" s="487" t="s">
        <v>20886</v>
      </c>
    </row>
    <row r="1062" spans="1:13" ht="57.75" customHeight="1">
      <c r="A1062" s="485" t="s">
        <v>16462</v>
      </c>
      <c r="B1062" s="756" t="s">
        <v>30496</v>
      </c>
      <c r="C1062" s="757">
        <v>3208917</v>
      </c>
      <c r="D1062" s="487" t="s">
        <v>30139</v>
      </c>
      <c r="E1062" s="487" t="s">
        <v>30497</v>
      </c>
      <c r="F1062" s="487" t="s">
        <v>20756</v>
      </c>
      <c r="G1062" s="758" t="s">
        <v>30498</v>
      </c>
      <c r="H1062" s="759" t="s">
        <v>30499</v>
      </c>
      <c r="I1062" s="698" t="s">
        <v>20714</v>
      </c>
      <c r="J1062" s="698" t="s">
        <v>20753</v>
      </c>
      <c r="K1062" s="698" t="s">
        <v>30500</v>
      </c>
      <c r="L1062" s="762">
        <v>42948</v>
      </c>
      <c r="M1062" s="487" t="s">
        <v>30501</v>
      </c>
    </row>
    <row r="1063" spans="1:13" ht="57.75" customHeight="1">
      <c r="A1063" s="485" t="s">
        <v>16462</v>
      </c>
      <c r="B1063" s="756" t="s">
        <v>30502</v>
      </c>
      <c r="C1063" s="757">
        <v>3209117</v>
      </c>
      <c r="D1063" s="487" t="s">
        <v>30139</v>
      </c>
      <c r="E1063" s="487" t="s">
        <v>30497</v>
      </c>
      <c r="F1063" s="487" t="s">
        <v>20756</v>
      </c>
      <c r="G1063" s="758" t="s">
        <v>30498</v>
      </c>
      <c r="H1063" s="759" t="s">
        <v>30503</v>
      </c>
      <c r="I1063" s="698" t="s">
        <v>24058</v>
      </c>
      <c r="J1063" s="698" t="s">
        <v>20753</v>
      </c>
      <c r="K1063" s="698" t="s">
        <v>30504</v>
      </c>
      <c r="L1063" s="762">
        <v>42950</v>
      </c>
      <c r="M1063" s="487" t="s">
        <v>9000</v>
      </c>
    </row>
    <row r="1064" spans="1:13" ht="57.75" customHeight="1">
      <c r="A1064" s="485" t="s">
        <v>16462</v>
      </c>
      <c r="B1064" s="756" t="s">
        <v>30505</v>
      </c>
      <c r="C1064" s="757">
        <v>3209217</v>
      </c>
      <c r="D1064" s="487" t="s">
        <v>30139</v>
      </c>
      <c r="E1064" s="487" t="s">
        <v>30497</v>
      </c>
      <c r="F1064" s="487" t="s">
        <v>20756</v>
      </c>
      <c r="G1064" s="758" t="s">
        <v>30498</v>
      </c>
      <c r="H1064" s="759" t="s">
        <v>30506</v>
      </c>
      <c r="I1064" s="698" t="s">
        <v>20714</v>
      </c>
      <c r="J1064" s="698" t="s">
        <v>20753</v>
      </c>
      <c r="K1064" s="698" t="s">
        <v>30507</v>
      </c>
      <c r="L1064" s="762">
        <v>42949</v>
      </c>
      <c r="M1064" s="487" t="s">
        <v>30508</v>
      </c>
    </row>
    <row r="1065" spans="1:13" ht="57.75" customHeight="1">
      <c r="A1065" s="485" t="s">
        <v>16462</v>
      </c>
      <c r="B1065" s="756" t="s">
        <v>30509</v>
      </c>
      <c r="C1065" s="757">
        <v>3209317</v>
      </c>
      <c r="D1065" s="487" t="s">
        <v>30139</v>
      </c>
      <c r="E1065" s="487" t="s">
        <v>30497</v>
      </c>
      <c r="F1065" s="487" t="s">
        <v>20756</v>
      </c>
      <c r="G1065" s="758" t="s">
        <v>30498</v>
      </c>
      <c r="H1065" s="759" t="s">
        <v>30510</v>
      </c>
      <c r="I1065" s="698" t="s">
        <v>20714</v>
      </c>
      <c r="J1065" s="698" t="s">
        <v>20753</v>
      </c>
      <c r="K1065" s="698" t="s">
        <v>30511</v>
      </c>
      <c r="L1065" s="762">
        <v>42949</v>
      </c>
      <c r="M1065" s="487" t="s">
        <v>30508</v>
      </c>
    </row>
    <row r="1066" spans="1:13" ht="57.75" customHeight="1">
      <c r="A1066" s="485" t="s">
        <v>16462</v>
      </c>
      <c r="B1066" s="756" t="s">
        <v>30512</v>
      </c>
      <c r="C1066" s="757">
        <v>3209417</v>
      </c>
      <c r="D1066" s="487" t="s">
        <v>30139</v>
      </c>
      <c r="E1066" s="487" t="s">
        <v>30497</v>
      </c>
      <c r="F1066" s="487" t="s">
        <v>20756</v>
      </c>
      <c r="G1066" s="758" t="s">
        <v>30498</v>
      </c>
      <c r="H1066" s="759" t="s">
        <v>30513</v>
      </c>
      <c r="I1066" s="698" t="s">
        <v>20714</v>
      </c>
      <c r="J1066" s="698" t="s">
        <v>20753</v>
      </c>
      <c r="K1066" s="698" t="s">
        <v>30514</v>
      </c>
      <c r="L1066" s="762">
        <v>42949</v>
      </c>
      <c r="M1066" s="487" t="s">
        <v>30508</v>
      </c>
    </row>
    <row r="1067" spans="1:13" ht="57.75" customHeight="1">
      <c r="A1067" s="485" t="s">
        <v>16462</v>
      </c>
      <c r="B1067" s="756" t="s">
        <v>30515</v>
      </c>
      <c r="C1067" s="757">
        <v>3209517</v>
      </c>
      <c r="D1067" s="487" t="s">
        <v>30139</v>
      </c>
      <c r="E1067" s="487" t="s">
        <v>30497</v>
      </c>
      <c r="F1067" s="487" t="s">
        <v>20756</v>
      </c>
      <c r="G1067" s="758" t="s">
        <v>30498</v>
      </c>
      <c r="H1067" s="759" t="s">
        <v>30516</v>
      </c>
      <c r="I1067" s="698" t="s">
        <v>20714</v>
      </c>
      <c r="J1067" s="698" t="s">
        <v>20753</v>
      </c>
      <c r="K1067" s="698" t="s">
        <v>30517</v>
      </c>
      <c r="L1067" s="762">
        <v>42950</v>
      </c>
      <c r="M1067" s="487" t="s">
        <v>30518</v>
      </c>
    </row>
    <row r="1068" spans="1:13" ht="57.75" customHeight="1">
      <c r="A1068" s="485" t="s">
        <v>16462</v>
      </c>
      <c r="B1068" s="756" t="s">
        <v>30519</v>
      </c>
      <c r="C1068" s="757">
        <v>3209617</v>
      </c>
      <c r="D1068" s="487" t="s">
        <v>30139</v>
      </c>
      <c r="E1068" s="487" t="s">
        <v>30497</v>
      </c>
      <c r="F1068" s="487" t="s">
        <v>20756</v>
      </c>
      <c r="G1068" s="758" t="s">
        <v>30498</v>
      </c>
      <c r="H1068" s="759" t="s">
        <v>30520</v>
      </c>
      <c r="I1068" s="698" t="s">
        <v>20714</v>
      </c>
      <c r="J1068" s="698" t="s">
        <v>20753</v>
      </c>
      <c r="K1068" s="698" t="s">
        <v>30521</v>
      </c>
      <c r="L1068" s="762">
        <v>42949</v>
      </c>
      <c r="M1068" s="487" t="s">
        <v>30508</v>
      </c>
    </row>
    <row r="1069" spans="1:13" ht="57.75" customHeight="1">
      <c r="A1069" s="485" t="s">
        <v>16462</v>
      </c>
      <c r="B1069" s="756" t="s">
        <v>30522</v>
      </c>
      <c r="C1069" s="757">
        <v>3214317</v>
      </c>
      <c r="D1069" s="487" t="s">
        <v>30139</v>
      </c>
      <c r="E1069" s="487" t="s">
        <v>30497</v>
      </c>
      <c r="F1069" s="487" t="s">
        <v>20749</v>
      </c>
      <c r="G1069" s="758" t="s">
        <v>16776</v>
      </c>
      <c r="H1069" s="759" t="s">
        <v>30523</v>
      </c>
      <c r="I1069" s="698" t="s">
        <v>20714</v>
      </c>
      <c r="J1069" s="698" t="s">
        <v>20753</v>
      </c>
      <c r="K1069" s="698" t="s">
        <v>30524</v>
      </c>
      <c r="L1069" s="762">
        <v>42951</v>
      </c>
      <c r="M1069" s="487" t="s">
        <v>30525</v>
      </c>
    </row>
    <row r="1070" spans="1:13" ht="57.75" customHeight="1">
      <c r="A1070" s="485" t="s">
        <v>16462</v>
      </c>
      <c r="B1070" s="756" t="s">
        <v>30526</v>
      </c>
      <c r="C1070" s="757">
        <v>3214617</v>
      </c>
      <c r="D1070" s="487" t="s">
        <v>30139</v>
      </c>
      <c r="E1070" s="487" t="s">
        <v>30497</v>
      </c>
      <c r="F1070" s="487" t="s">
        <v>20749</v>
      </c>
      <c r="G1070" s="758" t="s">
        <v>16776</v>
      </c>
      <c r="H1070" s="759" t="s">
        <v>30527</v>
      </c>
      <c r="I1070" s="698" t="s">
        <v>20752</v>
      </c>
      <c r="J1070" s="698" t="s">
        <v>20753</v>
      </c>
      <c r="K1070" s="698" t="s">
        <v>30528</v>
      </c>
      <c r="L1070" s="762">
        <v>42950</v>
      </c>
      <c r="M1070" s="487" t="s">
        <v>30529</v>
      </c>
    </row>
    <row r="1071" spans="1:13" ht="57.75" customHeight="1">
      <c r="A1071" s="485" t="s">
        <v>30530</v>
      </c>
      <c r="B1071" s="756" t="s">
        <v>30531</v>
      </c>
      <c r="C1071" s="757">
        <v>3233617</v>
      </c>
      <c r="D1071" s="487" t="s">
        <v>30139</v>
      </c>
      <c r="E1071" s="487" t="s">
        <v>30497</v>
      </c>
      <c r="F1071" s="487" t="s">
        <v>20756</v>
      </c>
      <c r="G1071" s="758" t="s">
        <v>30532</v>
      </c>
      <c r="H1071" s="759" t="s">
        <v>30533</v>
      </c>
      <c r="I1071" s="698" t="s">
        <v>20758</v>
      </c>
      <c r="J1071" s="698" t="s">
        <v>20753</v>
      </c>
      <c r="K1071" s="698" t="s">
        <v>30534</v>
      </c>
      <c r="L1071" s="762">
        <v>42950</v>
      </c>
      <c r="M1071" s="487" t="s">
        <v>30508</v>
      </c>
    </row>
    <row r="1072" spans="1:13" ht="57.75" customHeight="1">
      <c r="A1072" s="485" t="s">
        <v>16462</v>
      </c>
      <c r="B1072" s="756" t="s">
        <v>30535</v>
      </c>
      <c r="C1072" s="757">
        <v>3216617</v>
      </c>
      <c r="D1072" s="487" t="s">
        <v>30139</v>
      </c>
      <c r="E1072" s="487" t="s">
        <v>30497</v>
      </c>
      <c r="F1072" s="487" t="s">
        <v>20756</v>
      </c>
      <c r="G1072" s="758" t="s">
        <v>21088</v>
      </c>
      <c r="H1072" s="759" t="s">
        <v>30536</v>
      </c>
      <c r="I1072" s="698" t="s">
        <v>24058</v>
      </c>
      <c r="J1072" s="698" t="s">
        <v>20753</v>
      </c>
      <c r="K1072" s="698" t="s">
        <v>30537</v>
      </c>
      <c r="L1072" s="762">
        <v>42949</v>
      </c>
      <c r="M1072" s="487" t="s">
        <v>20833</v>
      </c>
    </row>
    <row r="1073" spans="1:13" ht="57.75" customHeight="1">
      <c r="A1073" s="485" t="s">
        <v>16462</v>
      </c>
      <c r="B1073" s="756" t="s">
        <v>30538</v>
      </c>
      <c r="C1073" s="757">
        <v>3217617</v>
      </c>
      <c r="D1073" s="487" t="s">
        <v>30139</v>
      </c>
      <c r="E1073" s="487" t="s">
        <v>30497</v>
      </c>
      <c r="F1073" s="487" t="s">
        <v>20749</v>
      </c>
      <c r="G1073" s="758" t="s">
        <v>30539</v>
      </c>
      <c r="H1073" s="759" t="s">
        <v>30540</v>
      </c>
      <c r="I1073" s="698" t="s">
        <v>20714</v>
      </c>
      <c r="J1073" s="698" t="s">
        <v>20753</v>
      </c>
      <c r="K1073" s="698" t="s">
        <v>30541</v>
      </c>
      <c r="L1073" s="762">
        <v>42950</v>
      </c>
      <c r="M1073" s="487" t="s">
        <v>30542</v>
      </c>
    </row>
    <row r="1074" spans="1:13" ht="57.75" customHeight="1">
      <c r="A1074" s="485" t="s">
        <v>16462</v>
      </c>
      <c r="B1074" s="756" t="s">
        <v>30543</v>
      </c>
      <c r="C1074" s="757">
        <v>3218017</v>
      </c>
      <c r="D1074" s="487" t="s">
        <v>30139</v>
      </c>
      <c r="E1074" s="487" t="s">
        <v>30497</v>
      </c>
      <c r="F1074" s="487" t="s">
        <v>20756</v>
      </c>
      <c r="G1074" s="758" t="s">
        <v>9309</v>
      </c>
      <c r="H1074" s="759" t="s">
        <v>30544</v>
      </c>
      <c r="I1074" s="698" t="s">
        <v>20752</v>
      </c>
      <c r="J1074" s="698" t="s">
        <v>20753</v>
      </c>
      <c r="K1074" s="698" t="s">
        <v>30545</v>
      </c>
      <c r="L1074" s="762">
        <v>42948</v>
      </c>
      <c r="M1074" s="487" t="s">
        <v>25553</v>
      </c>
    </row>
    <row r="1075" spans="1:13" ht="57.75" customHeight="1">
      <c r="A1075" s="485" t="s">
        <v>16462</v>
      </c>
      <c r="B1075" s="756" t="s">
        <v>30546</v>
      </c>
      <c r="C1075" s="757">
        <v>3221517</v>
      </c>
      <c r="D1075" s="487" t="s">
        <v>30139</v>
      </c>
      <c r="E1075" s="487" t="s">
        <v>30497</v>
      </c>
      <c r="F1075" s="487" t="s">
        <v>20749</v>
      </c>
      <c r="G1075" s="758" t="s">
        <v>14340</v>
      </c>
      <c r="H1075" s="759" t="s">
        <v>30547</v>
      </c>
      <c r="I1075" s="698" t="s">
        <v>42</v>
      </c>
      <c r="J1075" s="698" t="s">
        <v>42</v>
      </c>
      <c r="K1075" s="698" t="s">
        <v>30548</v>
      </c>
      <c r="L1075" s="762">
        <v>42942</v>
      </c>
      <c r="M1075" s="487" t="s">
        <v>30549</v>
      </c>
    </row>
    <row r="1076" spans="1:13" ht="57.75" customHeight="1">
      <c r="A1076" s="485" t="s">
        <v>16462</v>
      </c>
      <c r="B1076" s="756" t="s">
        <v>30550</v>
      </c>
      <c r="C1076" s="757">
        <v>3222217</v>
      </c>
      <c r="D1076" s="487" t="s">
        <v>30139</v>
      </c>
      <c r="E1076" s="487" t="s">
        <v>30497</v>
      </c>
      <c r="F1076" s="487" t="s">
        <v>20756</v>
      </c>
      <c r="G1076" s="758" t="s">
        <v>9783</v>
      </c>
      <c r="H1076" s="759" t="s">
        <v>30551</v>
      </c>
      <c r="I1076" s="698" t="s">
        <v>20758</v>
      </c>
      <c r="J1076" s="698" t="s">
        <v>20753</v>
      </c>
      <c r="K1076" s="698" t="s">
        <v>30552</v>
      </c>
      <c r="L1076" s="762">
        <v>42950</v>
      </c>
      <c r="M1076" s="487" t="s">
        <v>25843</v>
      </c>
    </row>
    <row r="1077" spans="1:13" ht="57.75" customHeight="1">
      <c r="A1077" s="485" t="s">
        <v>12160</v>
      </c>
      <c r="B1077" s="756" t="s">
        <v>30553</v>
      </c>
      <c r="C1077" s="757">
        <v>3234017</v>
      </c>
      <c r="D1077" s="487" t="s">
        <v>30160</v>
      </c>
      <c r="E1077" s="487" t="s">
        <v>30554</v>
      </c>
      <c r="F1077" s="487" t="s">
        <v>20756</v>
      </c>
      <c r="G1077" s="758" t="s">
        <v>30555</v>
      </c>
      <c r="H1077" s="759" t="s">
        <v>30556</v>
      </c>
      <c r="I1077" s="698" t="s">
        <v>20714</v>
      </c>
      <c r="J1077" s="698" t="s">
        <v>20753</v>
      </c>
      <c r="K1077" s="698" t="s">
        <v>30557</v>
      </c>
      <c r="L1077" s="762">
        <v>42950</v>
      </c>
      <c r="M1077" s="487" t="s">
        <v>20833</v>
      </c>
    </row>
    <row r="1078" spans="1:13" ht="57.75" customHeight="1">
      <c r="A1078" s="485" t="s">
        <v>16462</v>
      </c>
      <c r="B1078" s="756" t="s">
        <v>30558</v>
      </c>
      <c r="C1078" s="757">
        <v>3226017</v>
      </c>
      <c r="D1078" s="487" t="s">
        <v>30160</v>
      </c>
      <c r="E1078" s="487" t="s">
        <v>30554</v>
      </c>
      <c r="F1078" s="487" t="s">
        <v>20749</v>
      </c>
      <c r="G1078" s="758" t="s">
        <v>30559</v>
      </c>
      <c r="H1078" s="759" t="s">
        <v>30560</v>
      </c>
      <c r="I1078" s="698" t="s">
        <v>30561</v>
      </c>
      <c r="J1078" s="698" t="s">
        <v>30561</v>
      </c>
      <c r="K1078" s="698"/>
      <c r="L1078" s="762"/>
      <c r="M1078" s="487"/>
    </row>
    <row r="1079" spans="1:13" ht="57.75" customHeight="1">
      <c r="A1079" s="485" t="s">
        <v>16462</v>
      </c>
      <c r="B1079" s="756" t="s">
        <v>30562</v>
      </c>
      <c r="C1079" s="757">
        <v>3228617</v>
      </c>
      <c r="D1079" s="487" t="s">
        <v>30160</v>
      </c>
      <c r="E1079" s="487" t="s">
        <v>30554</v>
      </c>
      <c r="F1079" s="487" t="s">
        <v>20756</v>
      </c>
      <c r="G1079" s="758" t="s">
        <v>30563</v>
      </c>
      <c r="H1079" s="759" t="s">
        <v>30564</v>
      </c>
      <c r="I1079" s="698" t="s">
        <v>20714</v>
      </c>
      <c r="J1079" s="698" t="s">
        <v>20753</v>
      </c>
      <c r="K1079" s="698" t="s">
        <v>30565</v>
      </c>
      <c r="L1079" s="762">
        <v>42949</v>
      </c>
      <c r="M1079" s="487" t="s">
        <v>20950</v>
      </c>
    </row>
    <row r="1080" spans="1:13" ht="57.75" customHeight="1">
      <c r="A1080" s="485" t="s">
        <v>16462</v>
      </c>
      <c r="B1080" s="756" t="s">
        <v>30566</v>
      </c>
      <c r="C1080" s="757">
        <v>3230117</v>
      </c>
      <c r="D1080" s="487" t="s">
        <v>30160</v>
      </c>
      <c r="E1080" s="487" t="s">
        <v>30554</v>
      </c>
      <c r="F1080" s="487" t="s">
        <v>20756</v>
      </c>
      <c r="G1080" s="758" t="s">
        <v>30567</v>
      </c>
      <c r="H1080" s="759" t="s">
        <v>30568</v>
      </c>
      <c r="I1080" s="698" t="s">
        <v>20752</v>
      </c>
      <c r="J1080" s="698" t="s">
        <v>20753</v>
      </c>
      <c r="K1080" s="698" t="s">
        <v>30569</v>
      </c>
      <c r="L1080" s="762">
        <v>42949</v>
      </c>
      <c r="M1080" s="487" t="s">
        <v>21573</v>
      </c>
    </row>
    <row r="1081" spans="1:13" ht="57.75" customHeight="1">
      <c r="A1081" s="485" t="s">
        <v>12160</v>
      </c>
      <c r="B1081" s="756" t="s">
        <v>30570</v>
      </c>
      <c r="C1081" s="757">
        <v>3234717</v>
      </c>
      <c r="D1081" s="487" t="s">
        <v>30160</v>
      </c>
      <c r="E1081" s="487" t="s">
        <v>30554</v>
      </c>
      <c r="F1081" s="487" t="s">
        <v>20749</v>
      </c>
      <c r="G1081" s="758" t="s">
        <v>30449</v>
      </c>
      <c r="H1081" s="759" t="s">
        <v>30571</v>
      </c>
      <c r="I1081" s="698" t="s">
        <v>20714</v>
      </c>
      <c r="J1081" s="698" t="s">
        <v>20753</v>
      </c>
      <c r="K1081" s="698" t="s">
        <v>30572</v>
      </c>
      <c r="L1081" s="762">
        <v>42951</v>
      </c>
      <c r="M1081" s="487" t="s">
        <v>30573</v>
      </c>
    </row>
    <row r="1082" spans="1:13" ht="57.75" customHeight="1">
      <c r="A1082" s="485" t="s">
        <v>12160</v>
      </c>
      <c r="B1082" s="756" t="s">
        <v>30574</v>
      </c>
      <c r="C1082" s="757">
        <v>3246417</v>
      </c>
      <c r="D1082" s="487" t="s">
        <v>30178</v>
      </c>
      <c r="E1082" s="487" t="s">
        <v>30575</v>
      </c>
      <c r="F1082" s="487" t="s">
        <v>20749</v>
      </c>
      <c r="G1082" s="758" t="s">
        <v>30576</v>
      </c>
      <c r="H1082" s="759" t="s">
        <v>30577</v>
      </c>
      <c r="I1082" s="698" t="s">
        <v>20714</v>
      </c>
      <c r="J1082" s="698" t="s">
        <v>20753</v>
      </c>
      <c r="K1082" s="698" t="s">
        <v>30578</v>
      </c>
      <c r="L1082" s="762">
        <v>42954</v>
      </c>
      <c r="M1082" s="487" t="s">
        <v>20372</v>
      </c>
    </row>
    <row r="1083" spans="1:13" ht="57.75" customHeight="1">
      <c r="A1083" s="485" t="s">
        <v>16462</v>
      </c>
      <c r="B1083" s="756" t="s">
        <v>30579</v>
      </c>
      <c r="C1083" s="757">
        <v>3239117</v>
      </c>
      <c r="D1083" s="487" t="s">
        <v>30178</v>
      </c>
      <c r="E1083" s="487" t="s">
        <v>30575</v>
      </c>
      <c r="F1083" s="487" t="s">
        <v>20756</v>
      </c>
      <c r="G1083" s="758" t="s">
        <v>30580</v>
      </c>
      <c r="H1083" s="759" t="s">
        <v>30581</v>
      </c>
      <c r="I1083" s="698" t="s">
        <v>20752</v>
      </c>
      <c r="J1083" s="698" t="s">
        <v>20753</v>
      </c>
      <c r="K1083" s="698" t="s">
        <v>30582</v>
      </c>
      <c r="L1083" s="762">
        <v>42954</v>
      </c>
      <c r="M1083" s="487" t="s">
        <v>30583</v>
      </c>
    </row>
    <row r="1084" spans="1:13" ht="57.75" customHeight="1">
      <c r="A1084" s="485" t="s">
        <v>16462</v>
      </c>
      <c r="B1084" s="756" t="s">
        <v>30584</v>
      </c>
      <c r="C1084" s="757">
        <v>3239217</v>
      </c>
      <c r="D1084" s="487" t="s">
        <v>30178</v>
      </c>
      <c r="E1084" s="487" t="s">
        <v>30575</v>
      </c>
      <c r="F1084" s="487" t="s">
        <v>20749</v>
      </c>
      <c r="G1084" s="758" t="s">
        <v>30585</v>
      </c>
      <c r="H1084" s="759" t="s">
        <v>30586</v>
      </c>
      <c r="I1084" s="698" t="s">
        <v>20714</v>
      </c>
      <c r="J1084" s="698" t="s">
        <v>20753</v>
      </c>
      <c r="K1084" s="698" t="s">
        <v>29595</v>
      </c>
      <c r="L1084" s="762">
        <v>42954</v>
      </c>
      <c r="M1084" s="487" t="s">
        <v>23347</v>
      </c>
    </row>
    <row r="1085" spans="1:13" ht="162" customHeight="1">
      <c r="A1085" s="485" t="s">
        <v>12160</v>
      </c>
      <c r="B1085" s="756" t="s">
        <v>30587</v>
      </c>
      <c r="C1085" s="757">
        <v>3247517</v>
      </c>
      <c r="D1085" s="487" t="s">
        <v>30178</v>
      </c>
      <c r="E1085" s="487" t="s">
        <v>30575</v>
      </c>
      <c r="F1085" s="487" t="s">
        <v>20756</v>
      </c>
      <c r="G1085" s="758" t="s">
        <v>30588</v>
      </c>
      <c r="H1085" s="759" t="s">
        <v>30589</v>
      </c>
      <c r="I1085" s="698" t="s">
        <v>20714</v>
      </c>
      <c r="J1085" s="698" t="s">
        <v>20753</v>
      </c>
      <c r="K1085" s="698" t="s">
        <v>30590</v>
      </c>
      <c r="L1085" s="762">
        <v>42955</v>
      </c>
      <c r="M1085" s="487" t="s">
        <v>20833</v>
      </c>
    </row>
    <row r="1086" spans="1:13" ht="57.75" customHeight="1">
      <c r="A1086" s="485" t="s">
        <v>16462</v>
      </c>
      <c r="B1086" s="756" t="s">
        <v>30591</v>
      </c>
      <c r="C1086" s="757">
        <v>3247017</v>
      </c>
      <c r="D1086" s="487" t="s">
        <v>30178</v>
      </c>
      <c r="E1086" s="487" t="s">
        <v>30575</v>
      </c>
      <c r="F1086" s="487" t="s">
        <v>20756</v>
      </c>
      <c r="G1086" s="758" t="s">
        <v>30592</v>
      </c>
      <c r="H1086" s="759" t="s">
        <v>30593</v>
      </c>
      <c r="I1086" s="698" t="s">
        <v>20752</v>
      </c>
      <c r="J1086" s="698" t="s">
        <v>20753</v>
      </c>
      <c r="K1086" s="698" t="s">
        <v>30594</v>
      </c>
      <c r="L1086" s="762">
        <v>42954</v>
      </c>
      <c r="M1086" s="487" t="s">
        <v>23000</v>
      </c>
    </row>
    <row r="1087" spans="1:13" ht="57.75" customHeight="1">
      <c r="A1087" s="485" t="s">
        <v>12160</v>
      </c>
      <c r="B1087" s="756" t="s">
        <v>30595</v>
      </c>
      <c r="C1087" s="757">
        <v>3259817</v>
      </c>
      <c r="D1087" s="487" t="s">
        <v>30216</v>
      </c>
      <c r="E1087" s="487" t="s">
        <v>30596</v>
      </c>
      <c r="F1087" s="487" t="s">
        <v>20756</v>
      </c>
      <c r="G1087" s="758" t="s">
        <v>9216</v>
      </c>
      <c r="H1087" s="759" t="s">
        <v>30597</v>
      </c>
      <c r="I1087" s="698" t="s">
        <v>20714</v>
      </c>
      <c r="J1087" s="698" t="s">
        <v>20753</v>
      </c>
      <c r="K1087" s="698" t="s">
        <v>30598</v>
      </c>
      <c r="L1087" s="762">
        <v>42954</v>
      </c>
      <c r="M1087" s="487" t="s">
        <v>30599</v>
      </c>
    </row>
    <row r="1088" spans="1:13" ht="57.75" customHeight="1">
      <c r="A1088" s="485" t="s">
        <v>16462</v>
      </c>
      <c r="B1088" s="756" t="s">
        <v>30600</v>
      </c>
      <c r="C1088" s="757">
        <v>3251217</v>
      </c>
      <c r="D1088" s="487" t="s">
        <v>30216</v>
      </c>
      <c r="E1088" s="487" t="s">
        <v>30596</v>
      </c>
      <c r="F1088" s="487" t="s">
        <v>20749</v>
      </c>
      <c r="G1088" s="758" t="s">
        <v>30585</v>
      </c>
      <c r="H1088" s="759" t="s">
        <v>30601</v>
      </c>
      <c r="I1088" s="698" t="s">
        <v>20714</v>
      </c>
      <c r="J1088" s="698" t="s">
        <v>20753</v>
      </c>
      <c r="K1088" s="698" t="s">
        <v>29612</v>
      </c>
      <c r="L1088" s="762">
        <v>42954</v>
      </c>
      <c r="M1088" s="487" t="s">
        <v>30602</v>
      </c>
    </row>
    <row r="1089" spans="1:13" ht="57.75" customHeight="1">
      <c r="A1089" s="485" t="s">
        <v>16462</v>
      </c>
      <c r="B1089" s="756" t="s">
        <v>30603</v>
      </c>
      <c r="C1089" s="757">
        <v>3255017</v>
      </c>
      <c r="D1089" s="487" t="s">
        <v>30216</v>
      </c>
      <c r="E1089" s="487" t="s">
        <v>30596</v>
      </c>
      <c r="F1089" s="487" t="s">
        <v>23510</v>
      </c>
      <c r="G1089" s="758" t="s">
        <v>20953</v>
      </c>
      <c r="H1089" s="759" t="s">
        <v>30604</v>
      </c>
      <c r="I1089" s="698" t="s">
        <v>20714</v>
      </c>
      <c r="J1089" s="698" t="s">
        <v>20753</v>
      </c>
      <c r="K1089" s="698" t="s">
        <v>30605</v>
      </c>
      <c r="L1089" s="762">
        <v>42956</v>
      </c>
      <c r="M1089" s="487" t="s">
        <v>30606</v>
      </c>
    </row>
    <row r="1090" spans="1:13" ht="57.75" customHeight="1">
      <c r="A1090" s="485" t="s">
        <v>16462</v>
      </c>
      <c r="B1090" s="756" t="s">
        <v>30607</v>
      </c>
      <c r="C1090" s="757">
        <v>3260017</v>
      </c>
      <c r="D1090" s="487" t="s">
        <v>30216</v>
      </c>
      <c r="E1090" s="487" t="s">
        <v>30596</v>
      </c>
      <c r="F1090" s="487" t="s">
        <v>20756</v>
      </c>
      <c r="G1090" s="758" t="s">
        <v>25738</v>
      </c>
      <c r="H1090" s="759" t="s">
        <v>30608</v>
      </c>
      <c r="I1090" s="698" t="s">
        <v>20752</v>
      </c>
      <c r="J1090" s="698" t="s">
        <v>20753</v>
      </c>
      <c r="K1090" s="698" t="s">
        <v>30609</v>
      </c>
      <c r="L1090" s="762">
        <v>42955</v>
      </c>
      <c r="M1090" s="487" t="s">
        <v>30610</v>
      </c>
    </row>
    <row r="1091" spans="1:13" ht="57.75" customHeight="1">
      <c r="A1091" s="485" t="s">
        <v>12160</v>
      </c>
      <c r="B1091" s="756" t="s">
        <v>30611</v>
      </c>
      <c r="C1091" s="757">
        <v>3260117</v>
      </c>
      <c r="D1091" s="487" t="s">
        <v>30216</v>
      </c>
      <c r="E1091" s="487" t="s">
        <v>30596</v>
      </c>
      <c r="F1091" s="487" t="s">
        <v>20749</v>
      </c>
      <c r="G1091" s="758" t="s">
        <v>30612</v>
      </c>
      <c r="H1091" s="759" t="s">
        <v>30613</v>
      </c>
      <c r="I1091" s="698" t="s">
        <v>20714</v>
      </c>
      <c r="J1091" s="698" t="s">
        <v>20753</v>
      </c>
      <c r="K1091" s="698" t="s">
        <v>30614</v>
      </c>
      <c r="L1091" s="762">
        <v>42955</v>
      </c>
      <c r="M1091" s="487" t="s">
        <v>30615</v>
      </c>
    </row>
    <row r="1092" spans="1:13" ht="57.75" customHeight="1">
      <c r="A1092" s="485" t="s">
        <v>12160</v>
      </c>
      <c r="B1092" s="756" t="s">
        <v>30616</v>
      </c>
      <c r="C1092" s="757">
        <v>3279717</v>
      </c>
      <c r="D1092" s="487" t="s">
        <v>30265</v>
      </c>
      <c r="E1092" s="487" t="s">
        <v>30617</v>
      </c>
      <c r="F1092" s="487" t="s">
        <v>20756</v>
      </c>
      <c r="G1092" s="758" t="s">
        <v>30618</v>
      </c>
      <c r="H1092" s="759" t="s">
        <v>30619</v>
      </c>
      <c r="I1092" s="698" t="s">
        <v>20714</v>
      </c>
      <c r="J1092" s="698" t="s">
        <v>20753</v>
      </c>
      <c r="K1092" s="698" t="s">
        <v>30620</v>
      </c>
      <c r="L1092" s="762">
        <v>42954</v>
      </c>
      <c r="M1092" s="487" t="s">
        <v>22247</v>
      </c>
    </row>
    <row r="1093" spans="1:13" ht="57.75" customHeight="1">
      <c r="A1093" s="485" t="s">
        <v>16462</v>
      </c>
      <c r="B1093" s="756" t="s">
        <v>30621</v>
      </c>
      <c r="C1093" s="757">
        <v>3268217</v>
      </c>
      <c r="D1093" s="487" t="s">
        <v>30265</v>
      </c>
      <c r="E1093" s="487" t="s">
        <v>30617</v>
      </c>
      <c r="F1093" s="487" t="s">
        <v>20756</v>
      </c>
      <c r="G1093" s="758" t="s">
        <v>30622</v>
      </c>
      <c r="H1093" s="759" t="s">
        <v>30623</v>
      </c>
      <c r="I1093" s="698" t="s">
        <v>20758</v>
      </c>
      <c r="J1093" s="698" t="s">
        <v>20753</v>
      </c>
      <c r="K1093" s="698" t="s">
        <v>30624</v>
      </c>
      <c r="L1093" s="762">
        <v>42956</v>
      </c>
      <c r="M1093" s="487" t="s">
        <v>30625</v>
      </c>
    </row>
    <row r="1094" spans="1:13" ht="57.75" customHeight="1">
      <c r="A1094" s="485" t="s">
        <v>16462</v>
      </c>
      <c r="B1094" s="756" t="s">
        <v>30626</v>
      </c>
      <c r="C1094" s="757">
        <v>3268817</v>
      </c>
      <c r="D1094" s="487" t="s">
        <v>30265</v>
      </c>
      <c r="E1094" s="487" t="s">
        <v>30617</v>
      </c>
      <c r="F1094" s="487" t="s">
        <v>20756</v>
      </c>
      <c r="G1094" s="758" t="s">
        <v>30622</v>
      </c>
      <c r="H1094" s="759" t="s">
        <v>30627</v>
      </c>
      <c r="I1094" s="698" t="s">
        <v>20714</v>
      </c>
      <c r="J1094" s="698" t="s">
        <v>20753</v>
      </c>
      <c r="K1094" s="698" t="s">
        <v>30628</v>
      </c>
      <c r="L1094" s="762" t="s">
        <v>30562</v>
      </c>
      <c r="M1094" s="487" t="s">
        <v>30625</v>
      </c>
    </row>
    <row r="1095" spans="1:13" ht="57.75" customHeight="1">
      <c r="A1095" s="485" t="s">
        <v>16462</v>
      </c>
      <c r="B1095" s="756" t="s">
        <v>30629</v>
      </c>
      <c r="C1095" s="757">
        <v>3271417</v>
      </c>
      <c r="D1095" s="487" t="s">
        <v>30265</v>
      </c>
      <c r="E1095" s="487" t="s">
        <v>30617</v>
      </c>
      <c r="F1095" s="487" t="s">
        <v>20756</v>
      </c>
      <c r="G1095" s="758" t="s">
        <v>9783</v>
      </c>
      <c r="H1095" s="759" t="s">
        <v>30630</v>
      </c>
      <c r="I1095" s="698" t="s">
        <v>20752</v>
      </c>
      <c r="J1095" s="698" t="s">
        <v>20753</v>
      </c>
      <c r="K1095" s="698" t="s">
        <v>30631</v>
      </c>
      <c r="L1095" s="762">
        <v>42957</v>
      </c>
      <c r="M1095" s="487" t="s">
        <v>30632</v>
      </c>
    </row>
    <row r="1096" spans="1:13" ht="57.75" customHeight="1">
      <c r="A1096" s="485" t="s">
        <v>12160</v>
      </c>
      <c r="B1096" s="756" t="s">
        <v>30633</v>
      </c>
      <c r="C1096" s="757">
        <v>3278217</v>
      </c>
      <c r="D1096" s="487" t="s">
        <v>30265</v>
      </c>
      <c r="E1096" s="487" t="s">
        <v>30617</v>
      </c>
      <c r="F1096" s="487" t="s">
        <v>20749</v>
      </c>
      <c r="G1096" s="758" t="s">
        <v>30634</v>
      </c>
      <c r="H1096" s="759" t="s">
        <v>30635</v>
      </c>
      <c r="I1096" s="698" t="s">
        <v>20714</v>
      </c>
      <c r="J1096" s="698" t="s">
        <v>20753</v>
      </c>
      <c r="K1096" s="698" t="s">
        <v>30636</v>
      </c>
      <c r="L1096" s="762">
        <v>42955</v>
      </c>
      <c r="M1096" s="487" t="s">
        <v>21894</v>
      </c>
    </row>
    <row r="1097" spans="1:13" ht="57.75" customHeight="1">
      <c r="A1097" s="485" t="s">
        <v>12160</v>
      </c>
      <c r="B1097" s="756" t="s">
        <v>30637</v>
      </c>
      <c r="C1097" s="757">
        <v>3280217</v>
      </c>
      <c r="D1097" s="487" t="s">
        <v>30265</v>
      </c>
      <c r="E1097" s="487" t="s">
        <v>30617</v>
      </c>
      <c r="F1097" s="487" t="s">
        <v>20756</v>
      </c>
      <c r="G1097" s="758" t="s">
        <v>30638</v>
      </c>
      <c r="H1097" s="759" t="s">
        <v>30639</v>
      </c>
      <c r="I1097" s="698" t="s">
        <v>20714</v>
      </c>
      <c r="J1097" s="698" t="s">
        <v>20753</v>
      </c>
      <c r="K1097" s="698" t="s">
        <v>30640</v>
      </c>
      <c r="L1097" s="762">
        <v>42957</v>
      </c>
      <c r="M1097" s="487" t="s">
        <v>30641</v>
      </c>
    </row>
    <row r="1098" spans="1:13" ht="57.75" customHeight="1">
      <c r="A1098" s="485" t="s">
        <v>12160</v>
      </c>
      <c r="B1098" s="756" t="s">
        <v>30642</v>
      </c>
      <c r="C1098" s="757">
        <v>3280417</v>
      </c>
      <c r="D1098" s="487" t="s">
        <v>30333</v>
      </c>
      <c r="E1098" s="487" t="s">
        <v>30643</v>
      </c>
      <c r="F1098" s="487" t="s">
        <v>20756</v>
      </c>
      <c r="G1098" s="758" t="s">
        <v>30644</v>
      </c>
      <c r="H1098" s="759" t="s">
        <v>30645</v>
      </c>
      <c r="I1098" s="698" t="s">
        <v>20758</v>
      </c>
      <c r="J1098" s="698" t="s">
        <v>20753</v>
      </c>
      <c r="K1098" s="698" t="s">
        <v>30646</v>
      </c>
      <c r="L1098" s="762">
        <v>42954</v>
      </c>
      <c r="M1098" s="487" t="s">
        <v>22247</v>
      </c>
    </row>
    <row r="1099" spans="1:13" ht="57.75" customHeight="1">
      <c r="A1099" s="485" t="s">
        <v>12160</v>
      </c>
      <c r="B1099" s="756" t="s">
        <v>30647</v>
      </c>
      <c r="C1099" s="757">
        <v>3283417</v>
      </c>
      <c r="D1099" s="487" t="s">
        <v>30333</v>
      </c>
      <c r="E1099" s="487" t="s">
        <v>30643</v>
      </c>
      <c r="F1099" s="487" t="s">
        <v>20749</v>
      </c>
      <c r="G1099" s="758" t="s">
        <v>30449</v>
      </c>
      <c r="H1099" s="759" t="s">
        <v>30648</v>
      </c>
      <c r="I1099" s="698" t="s">
        <v>20714</v>
      </c>
      <c r="J1099" s="698" t="s">
        <v>20753</v>
      </c>
      <c r="K1099" s="698" t="s">
        <v>30649</v>
      </c>
      <c r="L1099" s="762">
        <v>42954</v>
      </c>
      <c r="M1099" s="487" t="s">
        <v>20833</v>
      </c>
    </row>
    <row r="1100" spans="1:13" ht="57.75" customHeight="1">
      <c r="A1100" s="485" t="s">
        <v>16462</v>
      </c>
      <c r="B1100" s="756" t="s">
        <v>30650</v>
      </c>
      <c r="C1100" s="757">
        <v>3282917</v>
      </c>
      <c r="D1100" s="487" t="s">
        <v>30333</v>
      </c>
      <c r="E1100" s="487" t="s">
        <v>30643</v>
      </c>
      <c r="F1100" s="487" t="s">
        <v>20756</v>
      </c>
      <c r="G1100" s="758" t="s">
        <v>30651</v>
      </c>
      <c r="H1100" s="759" t="s">
        <v>30652</v>
      </c>
      <c r="I1100" s="698" t="s">
        <v>20758</v>
      </c>
      <c r="J1100" s="698" t="s">
        <v>20753</v>
      </c>
      <c r="K1100" s="698" t="s">
        <v>30653</v>
      </c>
      <c r="L1100" s="762">
        <v>42957</v>
      </c>
      <c r="M1100" s="487" t="s">
        <v>30654</v>
      </c>
    </row>
    <row r="1101" spans="1:13" ht="57.75" customHeight="1">
      <c r="A1101" s="485" t="s">
        <v>12160</v>
      </c>
      <c r="B1101" s="756" t="s">
        <v>30655</v>
      </c>
      <c r="C1101" s="757">
        <v>3296317</v>
      </c>
      <c r="D1101" s="487" t="s">
        <v>30333</v>
      </c>
      <c r="E1101" s="487" t="s">
        <v>30643</v>
      </c>
      <c r="F1101" s="487" t="s">
        <v>29598</v>
      </c>
      <c r="G1101" s="758" t="s">
        <v>30656</v>
      </c>
      <c r="H1101" s="759" t="s">
        <v>30657</v>
      </c>
      <c r="I1101" s="698" t="s">
        <v>20714</v>
      </c>
      <c r="J1101" s="698" t="s">
        <v>20753</v>
      </c>
      <c r="K1101" s="698" t="s">
        <v>30658</v>
      </c>
      <c r="L1101" s="762">
        <v>42958</v>
      </c>
      <c r="M1101" s="487" t="s">
        <v>20886</v>
      </c>
    </row>
    <row r="1102" spans="1:13" ht="57.75" customHeight="1">
      <c r="A1102" s="485" t="s">
        <v>12160</v>
      </c>
      <c r="B1102" s="756" t="s">
        <v>30659</v>
      </c>
      <c r="C1102" s="757">
        <v>3297717</v>
      </c>
      <c r="D1102" s="487" t="s">
        <v>30333</v>
      </c>
      <c r="E1102" s="487" t="s">
        <v>30643</v>
      </c>
      <c r="F1102" s="487" t="s">
        <v>20756</v>
      </c>
      <c r="G1102" s="758" t="s">
        <v>30660</v>
      </c>
      <c r="H1102" s="759" t="s">
        <v>30661</v>
      </c>
      <c r="I1102" s="698" t="s">
        <v>20714</v>
      </c>
      <c r="J1102" s="698" t="s">
        <v>20753</v>
      </c>
      <c r="K1102" s="698" t="s">
        <v>30662</v>
      </c>
      <c r="L1102" s="762">
        <v>42956</v>
      </c>
      <c r="M1102" s="487" t="s">
        <v>30663</v>
      </c>
    </row>
    <row r="1103" spans="1:13" ht="81.75" customHeight="1">
      <c r="A1103" s="485" t="s">
        <v>12160</v>
      </c>
      <c r="B1103" s="756" t="s">
        <v>30664</v>
      </c>
      <c r="C1103" s="757">
        <v>3298017</v>
      </c>
      <c r="D1103" s="487" t="s">
        <v>30333</v>
      </c>
      <c r="E1103" s="487" t="s">
        <v>30643</v>
      </c>
      <c r="F1103" s="487" t="s">
        <v>20756</v>
      </c>
      <c r="G1103" s="758" t="s">
        <v>30665</v>
      </c>
      <c r="H1103" s="759" t="s">
        <v>30666</v>
      </c>
      <c r="I1103" s="698" t="s">
        <v>20714</v>
      </c>
      <c r="J1103" s="698" t="s">
        <v>20753</v>
      </c>
      <c r="K1103" s="698" t="s">
        <v>30667</v>
      </c>
      <c r="L1103" s="762">
        <v>42957</v>
      </c>
      <c r="M1103" s="487" t="s">
        <v>30668</v>
      </c>
    </row>
    <row r="1104" spans="1:13" ht="101.25" customHeight="1">
      <c r="A1104" s="485" t="s">
        <v>12160</v>
      </c>
      <c r="B1104" s="756" t="s">
        <v>30669</v>
      </c>
      <c r="C1104" s="757">
        <v>3298117</v>
      </c>
      <c r="D1104" s="487" t="s">
        <v>30333</v>
      </c>
      <c r="E1104" s="487" t="s">
        <v>30643</v>
      </c>
      <c r="F1104" s="487" t="s">
        <v>20749</v>
      </c>
      <c r="G1104" s="758" t="s">
        <v>30670</v>
      </c>
      <c r="H1104" s="759" t="s">
        <v>30671</v>
      </c>
      <c r="I1104" s="698" t="s">
        <v>21025</v>
      </c>
      <c r="J1104" s="698" t="s">
        <v>20753</v>
      </c>
      <c r="K1104" s="698" t="s">
        <v>30672</v>
      </c>
      <c r="L1104" s="762">
        <v>42958</v>
      </c>
      <c r="M1104" s="487" t="s">
        <v>30673</v>
      </c>
    </row>
    <row r="1105" spans="1:13" ht="57.75" customHeight="1">
      <c r="A1105" s="485" t="s">
        <v>25364</v>
      </c>
      <c r="B1105" s="756" t="s">
        <v>30674</v>
      </c>
      <c r="C1105" s="757">
        <v>3298317</v>
      </c>
      <c r="D1105" s="487" t="s">
        <v>30333</v>
      </c>
      <c r="E1105" s="487" t="s">
        <v>30643</v>
      </c>
      <c r="F1105" s="487" t="s">
        <v>20749</v>
      </c>
      <c r="G1105" s="758" t="s">
        <v>29450</v>
      </c>
      <c r="H1105" s="759" t="s">
        <v>30675</v>
      </c>
      <c r="I1105" s="698" t="s">
        <v>20714</v>
      </c>
      <c r="J1105" s="698" t="s">
        <v>20753</v>
      </c>
      <c r="K1105" s="698" t="s">
        <v>30676</v>
      </c>
      <c r="L1105" s="762">
        <v>42958</v>
      </c>
      <c r="M1105" s="487" t="s">
        <v>30677</v>
      </c>
    </row>
    <row r="1106" spans="1:13" ht="57.75" customHeight="1">
      <c r="A1106" s="485" t="s">
        <v>16462</v>
      </c>
      <c r="B1106" s="756" t="s">
        <v>30678</v>
      </c>
      <c r="C1106" s="757">
        <v>3298617</v>
      </c>
      <c r="D1106" s="487" t="s">
        <v>30377</v>
      </c>
      <c r="E1106" s="487" t="s">
        <v>30679</v>
      </c>
      <c r="F1106" s="487" t="s">
        <v>20756</v>
      </c>
      <c r="G1106" s="758" t="s">
        <v>29723</v>
      </c>
      <c r="H1106" s="759" t="s">
        <v>30680</v>
      </c>
      <c r="I1106" s="698" t="s">
        <v>20714</v>
      </c>
      <c r="J1106" s="698" t="s">
        <v>20753</v>
      </c>
      <c r="K1106" s="698" t="s">
        <v>30681</v>
      </c>
      <c r="L1106" s="762">
        <v>42961</v>
      </c>
      <c r="M1106" s="487" t="s">
        <v>20833</v>
      </c>
    </row>
    <row r="1107" spans="1:13" ht="57.75" customHeight="1">
      <c r="A1107" s="485" t="s">
        <v>16462</v>
      </c>
      <c r="B1107" s="756" t="s">
        <v>30682</v>
      </c>
      <c r="C1107" s="757">
        <v>3299717</v>
      </c>
      <c r="D1107" s="487" t="s">
        <v>30377</v>
      </c>
      <c r="E1107" s="487" t="s">
        <v>30679</v>
      </c>
      <c r="F1107" s="487" t="s">
        <v>20756</v>
      </c>
      <c r="G1107" s="758" t="s">
        <v>30683</v>
      </c>
      <c r="H1107" s="759" t="s">
        <v>30684</v>
      </c>
      <c r="I1107" s="698" t="s">
        <v>20714</v>
      </c>
      <c r="J1107" s="698" t="s">
        <v>20753</v>
      </c>
      <c r="K1107" s="698" t="s">
        <v>30685</v>
      </c>
      <c r="L1107" s="762">
        <v>42958</v>
      </c>
      <c r="M1107" s="487" t="s">
        <v>20833</v>
      </c>
    </row>
    <row r="1108" spans="1:13" ht="57.75" customHeight="1">
      <c r="A1108" s="485" t="s">
        <v>16462</v>
      </c>
      <c r="B1108" s="756" t="s">
        <v>30686</v>
      </c>
      <c r="C1108" s="757">
        <v>3303117</v>
      </c>
      <c r="D1108" s="487" t="s">
        <v>30377</v>
      </c>
      <c r="E1108" s="487" t="s">
        <v>30679</v>
      </c>
      <c r="F1108" s="487" t="s">
        <v>20756</v>
      </c>
      <c r="G1108" s="758" t="s">
        <v>23223</v>
      </c>
      <c r="H1108" s="759" t="s">
        <v>30687</v>
      </c>
      <c r="I1108" s="698" t="s">
        <v>20758</v>
      </c>
      <c r="J1108" s="698" t="s">
        <v>20753</v>
      </c>
      <c r="K1108" s="698" t="s">
        <v>30688</v>
      </c>
      <c r="L1108" s="762">
        <v>42958</v>
      </c>
      <c r="M1108" s="487" t="s">
        <v>30689</v>
      </c>
    </row>
    <row r="1109" spans="1:13" ht="57.75" customHeight="1">
      <c r="A1109" s="485" t="s">
        <v>21103</v>
      </c>
      <c r="B1109" s="756" t="s">
        <v>30690</v>
      </c>
      <c r="C1109" s="757">
        <v>3316717</v>
      </c>
      <c r="D1109" s="487" t="s">
        <v>30377</v>
      </c>
      <c r="E1109" s="487" t="s">
        <v>30679</v>
      </c>
      <c r="F1109" s="487" t="s">
        <v>20756</v>
      </c>
      <c r="G1109" s="758" t="s">
        <v>30691</v>
      </c>
      <c r="H1109" s="759" t="s">
        <v>30692</v>
      </c>
      <c r="I1109" s="698" t="s">
        <v>20714</v>
      </c>
      <c r="J1109" s="698" t="s">
        <v>20753</v>
      </c>
      <c r="K1109" s="698" t="s">
        <v>30693</v>
      </c>
      <c r="L1109" s="762">
        <v>42957</v>
      </c>
      <c r="M1109" s="487" t="s">
        <v>30150</v>
      </c>
    </row>
    <row r="1110" spans="1:13" ht="57.75" customHeight="1">
      <c r="A1110" s="485" t="s">
        <v>12160</v>
      </c>
      <c r="B1110" s="756" t="s">
        <v>30694</v>
      </c>
      <c r="C1110" s="757">
        <v>3316917</v>
      </c>
      <c r="D1110" s="487" t="s">
        <v>30377</v>
      </c>
      <c r="E1110" s="487" t="s">
        <v>30679</v>
      </c>
      <c r="F1110" s="487" t="s">
        <v>20756</v>
      </c>
      <c r="G1110" s="758" t="s">
        <v>30695</v>
      </c>
      <c r="H1110" s="759" t="s">
        <v>30696</v>
      </c>
      <c r="I1110" s="698" t="s">
        <v>20714</v>
      </c>
      <c r="J1110" s="698" t="s">
        <v>20753</v>
      </c>
      <c r="K1110" s="698" t="s">
        <v>30697</v>
      </c>
      <c r="L1110" s="762">
        <v>42956</v>
      </c>
      <c r="M1110" s="487" t="s">
        <v>20886</v>
      </c>
    </row>
    <row r="1111" spans="1:13" ht="57.75" customHeight="1">
      <c r="A1111" s="485" t="s">
        <v>12160</v>
      </c>
      <c r="B1111" s="756" t="s">
        <v>30698</v>
      </c>
      <c r="C1111" s="757">
        <v>3317317</v>
      </c>
      <c r="D1111" s="487" t="s">
        <v>30377</v>
      </c>
      <c r="E1111" s="487" t="s">
        <v>30679</v>
      </c>
      <c r="F1111" s="487" t="s">
        <v>20756</v>
      </c>
      <c r="G1111" s="758" t="s">
        <v>30699</v>
      </c>
      <c r="H1111" s="759" t="s">
        <v>30700</v>
      </c>
      <c r="I1111" s="698" t="s">
        <v>20758</v>
      </c>
      <c r="J1111" s="698" t="s">
        <v>20753</v>
      </c>
      <c r="K1111" s="698" t="s">
        <v>30701</v>
      </c>
      <c r="L1111" s="762">
        <v>42961</v>
      </c>
      <c r="M1111" s="487" t="s">
        <v>20886</v>
      </c>
    </row>
    <row r="1112" spans="1:13" ht="57.75" customHeight="1">
      <c r="A1112" s="485" t="s">
        <v>16462</v>
      </c>
      <c r="B1112" s="756" t="s">
        <v>30702</v>
      </c>
      <c r="C1112" s="757">
        <v>3313717</v>
      </c>
      <c r="D1112" s="487" t="s">
        <v>30377</v>
      </c>
      <c r="E1112" s="487" t="s">
        <v>30679</v>
      </c>
      <c r="F1112" s="487" t="s">
        <v>20749</v>
      </c>
      <c r="G1112" s="758" t="s">
        <v>30634</v>
      </c>
      <c r="H1112" s="759" t="s">
        <v>30703</v>
      </c>
      <c r="I1112" s="698" t="s">
        <v>20714</v>
      </c>
      <c r="J1112" s="698" t="s">
        <v>20753</v>
      </c>
      <c r="K1112" s="698" t="s">
        <v>30704</v>
      </c>
      <c r="L1112" s="762">
        <v>42958</v>
      </c>
      <c r="M1112" s="487" t="s">
        <v>21754</v>
      </c>
    </row>
    <row r="1113" spans="1:13" ht="57.75" customHeight="1">
      <c r="A1113" s="485" t="s">
        <v>16462</v>
      </c>
      <c r="B1113" s="756" t="s">
        <v>30705</v>
      </c>
      <c r="C1113" s="757">
        <v>3319917</v>
      </c>
      <c r="D1113" s="487" t="s">
        <v>30377</v>
      </c>
      <c r="E1113" s="487" t="s">
        <v>30679</v>
      </c>
      <c r="F1113" s="487" t="s">
        <v>20749</v>
      </c>
      <c r="G1113" s="758" t="s">
        <v>30706</v>
      </c>
      <c r="H1113" s="759" t="s">
        <v>30707</v>
      </c>
      <c r="I1113" s="698" t="s">
        <v>20714</v>
      </c>
      <c r="J1113" s="698" t="s">
        <v>20753</v>
      </c>
      <c r="K1113" s="698" t="s">
        <v>30708</v>
      </c>
      <c r="L1113" s="762">
        <v>42958</v>
      </c>
      <c r="M1113" s="487" t="s">
        <v>20762</v>
      </c>
    </row>
    <row r="1114" spans="1:13" ht="57.75" customHeight="1">
      <c r="A1114" s="485" t="s">
        <v>16462</v>
      </c>
      <c r="B1114" s="756" t="s">
        <v>30709</v>
      </c>
      <c r="C1114" s="757">
        <v>3320117</v>
      </c>
      <c r="D1114" s="487" t="s">
        <v>30377</v>
      </c>
      <c r="E1114" s="487" t="s">
        <v>30679</v>
      </c>
      <c r="F1114" s="487" t="s">
        <v>20756</v>
      </c>
      <c r="G1114" s="758" t="s">
        <v>30710</v>
      </c>
      <c r="H1114" s="759" t="s">
        <v>30711</v>
      </c>
      <c r="I1114" s="698" t="s">
        <v>20714</v>
      </c>
      <c r="J1114" s="698" t="s">
        <v>20753</v>
      </c>
      <c r="K1114" s="698" t="s">
        <v>30712</v>
      </c>
      <c r="L1114" s="762">
        <v>42956</v>
      </c>
      <c r="M1114" s="487" t="s">
        <v>20886</v>
      </c>
    </row>
    <row r="1115" spans="1:13" ht="57.75" customHeight="1">
      <c r="A1115" s="485" t="s">
        <v>12160</v>
      </c>
      <c r="B1115" s="756" t="s">
        <v>30713</v>
      </c>
      <c r="C1115" s="757">
        <v>3324117</v>
      </c>
      <c r="D1115" s="487" t="s">
        <v>30377</v>
      </c>
      <c r="E1115" s="487" t="s">
        <v>30679</v>
      </c>
      <c r="F1115" s="487" t="s">
        <v>20749</v>
      </c>
      <c r="G1115" s="758" t="s">
        <v>30714</v>
      </c>
      <c r="H1115" s="759" t="s">
        <v>30715</v>
      </c>
      <c r="I1115" s="698" t="s">
        <v>20714</v>
      </c>
      <c r="J1115" s="698" t="s">
        <v>20753</v>
      </c>
      <c r="K1115" s="698" t="s">
        <v>30716</v>
      </c>
      <c r="L1115" s="762">
        <v>42958</v>
      </c>
      <c r="M1115" s="487" t="s">
        <v>20833</v>
      </c>
    </row>
    <row r="1116" spans="1:13" ht="57.75" customHeight="1">
      <c r="A1116" s="485" t="s">
        <v>16462</v>
      </c>
      <c r="B1116" s="756" t="s">
        <v>30717</v>
      </c>
      <c r="C1116" s="757">
        <v>3317117</v>
      </c>
      <c r="D1116" s="487" t="s">
        <v>30377</v>
      </c>
      <c r="E1116" s="487" t="s">
        <v>30679</v>
      </c>
      <c r="F1116" s="487" t="s">
        <v>23510</v>
      </c>
      <c r="G1116" s="758" t="s">
        <v>20953</v>
      </c>
      <c r="H1116" s="759" t="s">
        <v>30718</v>
      </c>
      <c r="I1116" s="698" t="s">
        <v>20714</v>
      </c>
      <c r="J1116" s="698" t="s">
        <v>20753</v>
      </c>
      <c r="K1116" s="698" t="s">
        <v>30719</v>
      </c>
      <c r="L1116" s="762">
        <v>42956</v>
      </c>
      <c r="M1116" s="487" t="s">
        <v>30720</v>
      </c>
    </row>
    <row r="1117" spans="1:13" ht="57.75" customHeight="1">
      <c r="A1117" s="485" t="s">
        <v>16462</v>
      </c>
      <c r="B1117" s="756" t="s">
        <v>30721</v>
      </c>
      <c r="C1117" s="757">
        <v>3318017</v>
      </c>
      <c r="D1117" s="487" t="s">
        <v>30377</v>
      </c>
      <c r="E1117" s="487" t="s">
        <v>30679</v>
      </c>
      <c r="F1117" s="487" t="s">
        <v>20749</v>
      </c>
      <c r="G1117" s="758" t="s">
        <v>30120</v>
      </c>
      <c r="H1117" s="759" t="s">
        <v>30722</v>
      </c>
      <c r="I1117" s="698" t="s">
        <v>20714</v>
      </c>
      <c r="J1117" s="698" t="s">
        <v>20753</v>
      </c>
      <c r="K1117" s="698" t="s">
        <v>30723</v>
      </c>
      <c r="L1117" s="762">
        <v>42958</v>
      </c>
      <c r="M1117" s="487" t="s">
        <v>20855</v>
      </c>
    </row>
    <row r="1118" spans="1:13" ht="57.75" customHeight="1">
      <c r="A1118" s="485" t="s">
        <v>16462</v>
      </c>
      <c r="B1118" s="756" t="s">
        <v>30724</v>
      </c>
      <c r="C1118" s="757">
        <v>3323117</v>
      </c>
      <c r="D1118" s="487" t="s">
        <v>30377</v>
      </c>
      <c r="E1118" s="487" t="s">
        <v>30679</v>
      </c>
      <c r="F1118" s="487" t="s">
        <v>20756</v>
      </c>
      <c r="G1118" s="758" t="s">
        <v>30725</v>
      </c>
      <c r="H1118" s="759" t="s">
        <v>30726</v>
      </c>
      <c r="I1118" s="698" t="s">
        <v>20752</v>
      </c>
      <c r="J1118" s="698" t="s">
        <v>20753</v>
      </c>
      <c r="K1118" s="698" t="s">
        <v>30667</v>
      </c>
      <c r="L1118" s="762">
        <v>42961</v>
      </c>
      <c r="M1118" s="487"/>
    </row>
    <row r="1119" spans="1:13" ht="57.75" customHeight="1">
      <c r="A1119" s="485" t="s">
        <v>16462</v>
      </c>
      <c r="B1119" s="756" t="s">
        <v>30727</v>
      </c>
      <c r="C1119" s="757">
        <v>3327617</v>
      </c>
      <c r="D1119" s="487" t="s">
        <v>30377</v>
      </c>
      <c r="E1119" s="487" t="s">
        <v>30679</v>
      </c>
      <c r="F1119" s="487" t="s">
        <v>20756</v>
      </c>
      <c r="G1119" s="758" t="s">
        <v>30725</v>
      </c>
      <c r="H1119" s="759" t="s">
        <v>30726</v>
      </c>
      <c r="I1119" s="698" t="s">
        <v>20752</v>
      </c>
      <c r="J1119" s="698" t="s">
        <v>20753</v>
      </c>
      <c r="K1119" s="698" t="s">
        <v>30667</v>
      </c>
      <c r="L1119" s="762">
        <v>42961</v>
      </c>
      <c r="M1119" s="487"/>
    </row>
    <row r="1120" spans="1:13" ht="57.75" customHeight="1">
      <c r="A1120" s="485" t="s">
        <v>12160</v>
      </c>
      <c r="B1120" s="756" t="s">
        <v>30728</v>
      </c>
      <c r="C1120" s="757">
        <v>3359717</v>
      </c>
      <c r="D1120" s="487" t="s">
        <v>30414</v>
      </c>
      <c r="E1120" s="487" t="s">
        <v>30729</v>
      </c>
      <c r="F1120" s="487" t="s">
        <v>20756</v>
      </c>
      <c r="G1120" s="758" t="s">
        <v>30730</v>
      </c>
      <c r="H1120" s="759" t="s">
        <v>30731</v>
      </c>
      <c r="I1120" s="698" t="s">
        <v>24058</v>
      </c>
      <c r="J1120" s="698" t="s">
        <v>20753</v>
      </c>
      <c r="K1120" s="698" t="s">
        <v>30732</v>
      </c>
      <c r="L1120" s="762">
        <v>42962</v>
      </c>
      <c r="M1120" s="487" t="s">
        <v>20785</v>
      </c>
    </row>
    <row r="1121" spans="1:13" ht="57.75" customHeight="1">
      <c r="A1121" s="485" t="s">
        <v>16462</v>
      </c>
      <c r="B1121" s="756" t="s">
        <v>30733</v>
      </c>
      <c r="C1121" s="757">
        <v>3358617</v>
      </c>
      <c r="D1121" s="487" t="s">
        <v>30414</v>
      </c>
      <c r="E1121" s="487" t="s">
        <v>30729</v>
      </c>
      <c r="F1121" s="487" t="s">
        <v>20749</v>
      </c>
      <c r="G1121" s="758" t="s">
        <v>8138</v>
      </c>
      <c r="H1121" s="759" t="s">
        <v>30734</v>
      </c>
      <c r="I1121" s="698" t="s">
        <v>20714</v>
      </c>
      <c r="J1121" s="698" t="s">
        <v>20753</v>
      </c>
      <c r="K1121" s="698" t="s">
        <v>30735</v>
      </c>
      <c r="L1121" s="762">
        <v>42962</v>
      </c>
      <c r="M1121" s="487" t="s">
        <v>20971</v>
      </c>
    </row>
    <row r="1122" spans="1:13" ht="57.75" customHeight="1">
      <c r="A1122" s="485" t="s">
        <v>16462</v>
      </c>
      <c r="B1122" s="756" t="s">
        <v>30736</v>
      </c>
      <c r="C1122" s="757">
        <v>3359917</v>
      </c>
      <c r="D1122" s="487" t="s">
        <v>30414</v>
      </c>
      <c r="E1122" s="487" t="s">
        <v>30729</v>
      </c>
      <c r="F1122" s="487" t="s">
        <v>20756</v>
      </c>
      <c r="G1122" s="758" t="s">
        <v>9309</v>
      </c>
      <c r="H1122" s="759" t="s">
        <v>30737</v>
      </c>
      <c r="I1122" s="698" t="s">
        <v>20752</v>
      </c>
      <c r="J1122" s="698" t="s">
        <v>20753</v>
      </c>
      <c r="K1122" s="698" t="s">
        <v>29827</v>
      </c>
      <c r="L1122" s="762">
        <v>42961</v>
      </c>
      <c r="M1122" s="487" t="s">
        <v>20886</v>
      </c>
    </row>
    <row r="1123" spans="1:13" ht="57.75" customHeight="1">
      <c r="A1123" s="485" t="s">
        <v>16462</v>
      </c>
      <c r="B1123" s="756" t="s">
        <v>30738</v>
      </c>
      <c r="C1123" s="757">
        <v>3370117</v>
      </c>
      <c r="D1123" s="487" t="s">
        <v>30497</v>
      </c>
      <c r="E1123" s="487" t="s">
        <v>30739</v>
      </c>
      <c r="F1123" s="487" t="s">
        <v>23510</v>
      </c>
      <c r="G1123" s="758" t="s">
        <v>20953</v>
      </c>
      <c r="H1123" s="759" t="s">
        <v>30740</v>
      </c>
      <c r="I1123" s="698" t="s">
        <v>20758</v>
      </c>
      <c r="J1123" s="698" t="s">
        <v>20753</v>
      </c>
      <c r="K1123" s="698" t="s">
        <v>30741</v>
      </c>
      <c r="L1123" s="762">
        <v>42962</v>
      </c>
      <c r="M1123" s="487" t="s">
        <v>30742</v>
      </c>
    </row>
    <row r="1124" spans="1:13" ht="57.75" customHeight="1">
      <c r="A1124" s="485" t="s">
        <v>16462</v>
      </c>
      <c r="B1124" s="756" t="s">
        <v>30743</v>
      </c>
      <c r="C1124" s="757">
        <v>3371717</v>
      </c>
      <c r="D1124" s="487" t="s">
        <v>30497</v>
      </c>
      <c r="E1124" s="487" t="s">
        <v>30739</v>
      </c>
      <c r="F1124" s="487" t="s">
        <v>20756</v>
      </c>
      <c r="G1124" s="758" t="s">
        <v>28618</v>
      </c>
      <c r="H1124" s="759" t="s">
        <v>30744</v>
      </c>
      <c r="I1124" s="698" t="s">
        <v>20714</v>
      </c>
      <c r="J1124" s="698" t="s">
        <v>20753</v>
      </c>
      <c r="K1124" s="698" t="s">
        <v>30745</v>
      </c>
      <c r="L1124" s="762">
        <v>42961</v>
      </c>
      <c r="M1124" s="487" t="s">
        <v>20855</v>
      </c>
    </row>
    <row r="1125" spans="1:13" ht="57.75" customHeight="1">
      <c r="A1125" s="485" t="s">
        <v>16462</v>
      </c>
      <c r="B1125" s="756" t="s">
        <v>30746</v>
      </c>
      <c r="C1125" s="757">
        <v>3377017</v>
      </c>
      <c r="D1125" s="487" t="s">
        <v>30497</v>
      </c>
      <c r="E1125" s="487" t="s">
        <v>30739</v>
      </c>
      <c r="F1125" s="487" t="s">
        <v>20756</v>
      </c>
      <c r="G1125" s="758" t="s">
        <v>28518</v>
      </c>
      <c r="H1125" s="759" t="s">
        <v>30747</v>
      </c>
      <c r="I1125" s="698" t="s">
        <v>20714</v>
      </c>
      <c r="J1125" s="698" t="s">
        <v>20753</v>
      </c>
      <c r="K1125" s="698" t="s">
        <v>30748</v>
      </c>
      <c r="L1125" s="762">
        <v>42962</v>
      </c>
      <c r="M1125" s="487" t="s">
        <v>20772</v>
      </c>
    </row>
    <row r="1126" spans="1:13" ht="57.75" customHeight="1">
      <c r="A1126" s="485" t="s">
        <v>22727</v>
      </c>
      <c r="B1126" s="756" t="s">
        <v>30749</v>
      </c>
      <c r="C1126" s="757">
        <v>3384117</v>
      </c>
      <c r="D1126" s="487" t="s">
        <v>30497</v>
      </c>
      <c r="E1126" s="487" t="s">
        <v>30739</v>
      </c>
      <c r="F1126" s="487" t="s">
        <v>20756</v>
      </c>
      <c r="G1126" s="758" t="s">
        <v>30750</v>
      </c>
      <c r="H1126" s="759" t="s">
        <v>30751</v>
      </c>
      <c r="I1126" s="698" t="s">
        <v>20714</v>
      </c>
      <c r="J1126" s="698" t="s">
        <v>20753</v>
      </c>
      <c r="K1126" s="698" t="s">
        <v>30752</v>
      </c>
      <c r="L1126" s="762">
        <v>42961</v>
      </c>
      <c r="M1126" s="487" t="s">
        <v>30753</v>
      </c>
    </row>
    <row r="1127" spans="1:13" ht="57.75" customHeight="1">
      <c r="A1127" s="485" t="s">
        <v>16462</v>
      </c>
      <c r="B1127" s="756" t="s">
        <v>30754</v>
      </c>
      <c r="C1127" s="757">
        <v>3382917</v>
      </c>
      <c r="D1127" s="487" t="s">
        <v>30497</v>
      </c>
      <c r="E1127" s="487" t="s">
        <v>30739</v>
      </c>
      <c r="F1127" s="487" t="s">
        <v>20756</v>
      </c>
      <c r="G1127" s="758" t="s">
        <v>30755</v>
      </c>
      <c r="H1127" s="759" t="s">
        <v>30756</v>
      </c>
      <c r="I1127" s="698" t="s">
        <v>20714</v>
      </c>
      <c r="J1127" s="698" t="s">
        <v>20753</v>
      </c>
      <c r="K1127" s="698" t="s">
        <v>30757</v>
      </c>
      <c r="L1127" s="762">
        <v>42963</v>
      </c>
      <c r="M1127" s="487" t="s">
        <v>20950</v>
      </c>
    </row>
    <row r="1128" spans="1:13" ht="57.75" customHeight="1">
      <c r="A1128" s="485" t="s">
        <v>12160</v>
      </c>
      <c r="B1128" s="756" t="s">
        <v>30758</v>
      </c>
      <c r="C1128" s="757">
        <v>3423317</v>
      </c>
      <c r="D1128" s="487" t="s">
        <v>30554</v>
      </c>
      <c r="E1128" s="487" t="s">
        <v>30759</v>
      </c>
      <c r="F1128" s="487" t="s">
        <v>20756</v>
      </c>
      <c r="G1128" s="758" t="s">
        <v>30760</v>
      </c>
      <c r="H1128" s="759" t="s">
        <v>30761</v>
      </c>
      <c r="I1128" s="698" t="s">
        <v>21025</v>
      </c>
      <c r="J1128" s="698" t="s">
        <v>20753</v>
      </c>
      <c r="K1128" s="698" t="s">
        <v>30762</v>
      </c>
      <c r="L1128" s="762">
        <v>42964</v>
      </c>
      <c r="M1128" s="487" t="s">
        <v>30763</v>
      </c>
    </row>
    <row r="1129" spans="1:13" ht="57.75" customHeight="1">
      <c r="A1129" s="485" t="s">
        <v>16462</v>
      </c>
      <c r="B1129" s="756" t="s">
        <v>30764</v>
      </c>
      <c r="C1129" s="757">
        <v>3396817</v>
      </c>
      <c r="D1129" s="487" t="s">
        <v>30554</v>
      </c>
      <c r="E1129" s="487" t="s">
        <v>30759</v>
      </c>
      <c r="F1129" s="487" t="s">
        <v>23510</v>
      </c>
      <c r="G1129" s="758" t="s">
        <v>20953</v>
      </c>
      <c r="H1129" s="759" t="s">
        <v>30765</v>
      </c>
      <c r="I1129" s="698" t="s">
        <v>20752</v>
      </c>
      <c r="J1129" s="698" t="s">
        <v>20753</v>
      </c>
      <c r="K1129" s="698" t="s">
        <v>30766</v>
      </c>
      <c r="L1129" s="762">
        <v>42964</v>
      </c>
      <c r="M1129" s="487" t="s">
        <v>30767</v>
      </c>
    </row>
    <row r="1130" spans="1:13" ht="57.75" customHeight="1">
      <c r="A1130" s="485" t="s">
        <v>16462</v>
      </c>
      <c r="B1130" s="756" t="s">
        <v>30768</v>
      </c>
      <c r="C1130" s="757">
        <v>3401717</v>
      </c>
      <c r="D1130" s="487" t="s">
        <v>30554</v>
      </c>
      <c r="E1130" s="487" t="s">
        <v>30759</v>
      </c>
      <c r="F1130" s="487" t="s">
        <v>23510</v>
      </c>
      <c r="G1130" s="758" t="s">
        <v>20953</v>
      </c>
      <c r="H1130" s="759" t="s">
        <v>30769</v>
      </c>
      <c r="I1130" s="698" t="s">
        <v>20752</v>
      </c>
      <c r="J1130" s="698" t="s">
        <v>20753</v>
      </c>
      <c r="K1130" s="698" t="s">
        <v>30770</v>
      </c>
      <c r="L1130" s="762">
        <v>42962</v>
      </c>
      <c r="M1130" s="487" t="s">
        <v>20855</v>
      </c>
    </row>
    <row r="1131" spans="1:13" ht="57.75" customHeight="1">
      <c r="A1131" s="485" t="s">
        <v>16462</v>
      </c>
      <c r="B1131" s="756" t="s">
        <v>30771</v>
      </c>
      <c r="C1131" s="757">
        <v>3417617</v>
      </c>
      <c r="D1131" s="487" t="s">
        <v>30554</v>
      </c>
      <c r="E1131" s="487" t="s">
        <v>30759</v>
      </c>
      <c r="F1131" s="487" t="s">
        <v>20756</v>
      </c>
      <c r="G1131" s="758" t="s">
        <v>30772</v>
      </c>
      <c r="H1131" s="759" t="s">
        <v>30773</v>
      </c>
      <c r="I1131" s="698" t="s">
        <v>20714</v>
      </c>
      <c r="J1131" s="698" t="s">
        <v>20753</v>
      </c>
      <c r="K1131" s="698" t="s">
        <v>30774</v>
      </c>
      <c r="L1131" s="762">
        <v>42963</v>
      </c>
      <c r="M1131" s="487" t="s">
        <v>20772</v>
      </c>
    </row>
    <row r="1132" spans="1:13" ht="57.75" customHeight="1">
      <c r="A1132" s="485" t="s">
        <v>16462</v>
      </c>
      <c r="B1132" s="756" t="s">
        <v>30775</v>
      </c>
      <c r="C1132" s="757">
        <v>3420917</v>
      </c>
      <c r="D1132" s="487" t="s">
        <v>30554</v>
      </c>
      <c r="E1132" s="487" t="s">
        <v>30759</v>
      </c>
      <c r="F1132" s="487" t="s">
        <v>20749</v>
      </c>
      <c r="G1132" s="758" t="s">
        <v>30776</v>
      </c>
      <c r="H1132" s="759" t="s">
        <v>30777</v>
      </c>
      <c r="I1132" s="698" t="s">
        <v>20758</v>
      </c>
      <c r="J1132" s="698" t="s">
        <v>20753</v>
      </c>
      <c r="K1132" s="698" t="s">
        <v>30778</v>
      </c>
      <c r="L1132" s="762">
        <v>42963</v>
      </c>
      <c r="M1132" s="487" t="s">
        <v>20833</v>
      </c>
    </row>
    <row r="1133" spans="1:13" ht="57.75" customHeight="1">
      <c r="A1133" s="485" t="s">
        <v>16462</v>
      </c>
      <c r="B1133" s="756" t="s">
        <v>30779</v>
      </c>
      <c r="C1133" s="757">
        <v>3421417</v>
      </c>
      <c r="D1133" s="487" t="s">
        <v>30554</v>
      </c>
      <c r="E1133" s="487" t="s">
        <v>30759</v>
      </c>
      <c r="F1133" s="487" t="s">
        <v>20749</v>
      </c>
      <c r="G1133" s="758" t="s">
        <v>30780</v>
      </c>
      <c r="H1133" s="759" t="s">
        <v>30781</v>
      </c>
      <c r="I1133" s="698" t="s">
        <v>24058</v>
      </c>
      <c r="J1133" s="698" t="s">
        <v>20753</v>
      </c>
      <c r="K1133" s="698" t="s">
        <v>30782</v>
      </c>
      <c r="L1133" s="762">
        <v>42964</v>
      </c>
      <c r="M1133" s="487" t="s">
        <v>29525</v>
      </c>
    </row>
    <row r="1134" spans="1:13" ht="57.75" customHeight="1">
      <c r="A1134" s="485" t="s">
        <v>30783</v>
      </c>
      <c r="B1134" s="756" t="s">
        <v>30784</v>
      </c>
      <c r="C1134" s="757">
        <v>3426317</v>
      </c>
      <c r="D1134" s="487" t="s">
        <v>30554</v>
      </c>
      <c r="E1134" s="487" t="s">
        <v>30759</v>
      </c>
      <c r="F1134" s="487" t="s">
        <v>20749</v>
      </c>
      <c r="G1134" s="758" t="s">
        <v>30785</v>
      </c>
      <c r="H1134" s="759" t="s">
        <v>30786</v>
      </c>
      <c r="I1134" s="698" t="s">
        <v>20758</v>
      </c>
      <c r="J1134" s="698" t="s">
        <v>20753</v>
      </c>
      <c r="K1134" s="698" t="s">
        <v>30787</v>
      </c>
      <c r="L1134" s="762">
        <v>42963</v>
      </c>
      <c r="M1134" s="487" t="s">
        <v>23399</v>
      </c>
    </row>
    <row r="1135" spans="1:13" ht="57.75" customHeight="1">
      <c r="A1135" s="485" t="s">
        <v>30783</v>
      </c>
      <c r="B1135" s="756" t="s">
        <v>30788</v>
      </c>
      <c r="C1135" s="757">
        <v>3426417</v>
      </c>
      <c r="D1135" s="487" t="s">
        <v>30554</v>
      </c>
      <c r="E1135" s="487" t="s">
        <v>30759</v>
      </c>
      <c r="F1135" s="487" t="s">
        <v>20749</v>
      </c>
      <c r="G1135" s="758" t="s">
        <v>30785</v>
      </c>
      <c r="H1135" s="759" t="s">
        <v>30789</v>
      </c>
      <c r="I1135" s="698" t="s">
        <v>20752</v>
      </c>
      <c r="J1135" s="698" t="s">
        <v>20753</v>
      </c>
      <c r="K1135" s="698" t="s">
        <v>30790</v>
      </c>
      <c r="L1135" s="762">
        <v>42964</v>
      </c>
      <c r="M1135" s="487" t="s">
        <v>23399</v>
      </c>
    </row>
    <row r="1136" spans="1:13" ht="57.75" customHeight="1">
      <c r="A1136" s="485" t="s">
        <v>12160</v>
      </c>
      <c r="B1136" s="756" t="s">
        <v>30791</v>
      </c>
      <c r="C1136" s="757">
        <v>3444417</v>
      </c>
      <c r="D1136" s="487" t="s">
        <v>30575</v>
      </c>
      <c r="E1136" s="487" t="s">
        <v>30792</v>
      </c>
      <c r="F1136" s="487" t="s">
        <v>20749</v>
      </c>
      <c r="G1136" s="758" t="s">
        <v>30793</v>
      </c>
      <c r="H1136" s="759" t="s">
        <v>30794</v>
      </c>
      <c r="I1136" s="698" t="s">
        <v>24058</v>
      </c>
      <c r="J1136" s="698" t="s">
        <v>20753</v>
      </c>
      <c r="K1136" s="698" t="s">
        <v>30795</v>
      </c>
      <c r="L1136" s="762">
        <v>42963</v>
      </c>
      <c r="M1136" s="487" t="s">
        <v>20833</v>
      </c>
    </row>
    <row r="1137" spans="1:13" ht="57.75" customHeight="1">
      <c r="A1137" s="485" t="s">
        <v>21103</v>
      </c>
      <c r="B1137" s="756" t="s">
        <v>30796</v>
      </c>
      <c r="C1137" s="757">
        <v>3444717</v>
      </c>
      <c r="D1137" s="487" t="s">
        <v>30575</v>
      </c>
      <c r="E1137" s="487" t="s">
        <v>30792</v>
      </c>
      <c r="F1137" s="487" t="s">
        <v>20756</v>
      </c>
      <c r="G1137" s="758" t="s">
        <v>30797</v>
      </c>
      <c r="H1137" s="759" t="s">
        <v>30798</v>
      </c>
      <c r="I1137" s="698" t="s">
        <v>20752</v>
      </c>
      <c r="J1137" s="698" t="s">
        <v>20753</v>
      </c>
      <c r="K1137" s="698" t="s">
        <v>30799</v>
      </c>
      <c r="L1137" s="762">
        <v>42957</v>
      </c>
      <c r="M1137" s="487" t="s">
        <v>20833</v>
      </c>
    </row>
    <row r="1138" spans="1:13" ht="57.75" customHeight="1">
      <c r="A1138" s="485" t="s">
        <v>21103</v>
      </c>
      <c r="B1138" s="756" t="s">
        <v>30800</v>
      </c>
      <c r="C1138" s="757">
        <v>3444917</v>
      </c>
      <c r="D1138" s="487" t="s">
        <v>30575</v>
      </c>
      <c r="E1138" s="487" t="s">
        <v>30792</v>
      </c>
      <c r="F1138" s="487" t="s">
        <v>20756</v>
      </c>
      <c r="G1138" s="758" t="s">
        <v>30797</v>
      </c>
      <c r="H1138" s="759" t="s">
        <v>30801</v>
      </c>
      <c r="I1138" s="698" t="s">
        <v>24058</v>
      </c>
      <c r="J1138" s="698" t="s">
        <v>20753</v>
      </c>
      <c r="K1138" s="698" t="s">
        <v>30802</v>
      </c>
      <c r="L1138" s="762">
        <v>42963</v>
      </c>
      <c r="M1138" s="487" t="s">
        <v>20833</v>
      </c>
    </row>
    <row r="1139" spans="1:13" ht="57.75" customHeight="1">
      <c r="A1139" s="485" t="s">
        <v>12160</v>
      </c>
      <c r="B1139" s="756" t="s">
        <v>30803</v>
      </c>
      <c r="C1139" s="757">
        <v>3445017</v>
      </c>
      <c r="D1139" s="487" t="s">
        <v>30575</v>
      </c>
      <c r="E1139" s="487" t="s">
        <v>30792</v>
      </c>
      <c r="F1139" s="487" t="s">
        <v>20756</v>
      </c>
      <c r="G1139" s="758" t="s">
        <v>30804</v>
      </c>
      <c r="H1139" s="759" t="s">
        <v>30805</v>
      </c>
      <c r="I1139" s="698" t="s">
        <v>20714</v>
      </c>
      <c r="J1139" s="698" t="s">
        <v>20753</v>
      </c>
      <c r="K1139" s="698" t="s">
        <v>30806</v>
      </c>
      <c r="L1139" s="762">
        <v>42964</v>
      </c>
      <c r="M1139" s="487" t="s">
        <v>20855</v>
      </c>
    </row>
    <row r="1140" spans="1:13" ht="57.75" customHeight="1">
      <c r="A1140" s="485" t="s">
        <v>12160</v>
      </c>
      <c r="B1140" s="756" t="s">
        <v>30807</v>
      </c>
      <c r="C1140" s="757">
        <v>3445117</v>
      </c>
      <c r="D1140" s="487" t="s">
        <v>30575</v>
      </c>
      <c r="E1140" s="487" t="s">
        <v>30792</v>
      </c>
      <c r="F1140" s="487" t="s">
        <v>20756</v>
      </c>
      <c r="G1140" s="758" t="s">
        <v>30804</v>
      </c>
      <c r="H1140" s="759" t="s">
        <v>30808</v>
      </c>
      <c r="I1140" s="698" t="s">
        <v>24058</v>
      </c>
      <c r="J1140" s="698" t="s">
        <v>20753</v>
      </c>
      <c r="K1140" s="698" t="s">
        <v>30809</v>
      </c>
      <c r="L1140" s="762">
        <v>42963</v>
      </c>
      <c r="M1140" s="487" t="s">
        <v>20855</v>
      </c>
    </row>
    <row r="1141" spans="1:13" ht="57.75" customHeight="1">
      <c r="A1141" s="485" t="s">
        <v>16462</v>
      </c>
      <c r="B1141" s="756" t="s">
        <v>30810</v>
      </c>
      <c r="C1141" s="757">
        <v>3439217</v>
      </c>
      <c r="D1141" s="487" t="s">
        <v>30575</v>
      </c>
      <c r="E1141" s="487" t="s">
        <v>30792</v>
      </c>
      <c r="F1141" s="487" t="s">
        <v>20756</v>
      </c>
      <c r="G1141" s="758" t="s">
        <v>25648</v>
      </c>
      <c r="H1141" s="759" t="s">
        <v>30811</v>
      </c>
      <c r="I1141" s="698" t="s">
        <v>20714</v>
      </c>
      <c r="J1141" s="698" t="s">
        <v>20753</v>
      </c>
      <c r="K1141" s="698" t="s">
        <v>30812</v>
      </c>
      <c r="L1141" s="762">
        <v>42964</v>
      </c>
      <c r="M1141" s="487" t="s">
        <v>30813</v>
      </c>
    </row>
    <row r="1142" spans="1:13" ht="57.75" customHeight="1">
      <c r="A1142" s="485" t="s">
        <v>22727</v>
      </c>
      <c r="B1142" s="756" t="s">
        <v>30814</v>
      </c>
      <c r="C1142" s="757">
        <v>3445217</v>
      </c>
      <c r="D1142" s="487" t="s">
        <v>30575</v>
      </c>
      <c r="E1142" s="487" t="s">
        <v>30792</v>
      </c>
      <c r="F1142" s="487" t="s">
        <v>20756</v>
      </c>
      <c r="G1142" s="758" t="s">
        <v>30815</v>
      </c>
      <c r="H1142" s="759" t="s">
        <v>30816</v>
      </c>
      <c r="I1142" s="698" t="s">
        <v>20714</v>
      </c>
      <c r="J1142" s="698" t="s">
        <v>20753</v>
      </c>
      <c r="K1142" s="698" t="s">
        <v>30817</v>
      </c>
      <c r="L1142" s="762">
        <v>42965</v>
      </c>
      <c r="M1142" s="487" t="s">
        <v>30818</v>
      </c>
    </row>
    <row r="1143" spans="1:13" ht="57.75" customHeight="1">
      <c r="A1143" s="485" t="s">
        <v>12160</v>
      </c>
      <c r="B1143" s="756" t="s">
        <v>30819</v>
      </c>
      <c r="C1143" s="757">
        <v>3445417</v>
      </c>
      <c r="D1143" s="487" t="s">
        <v>30575</v>
      </c>
      <c r="E1143" s="487" t="s">
        <v>30792</v>
      </c>
      <c r="F1143" s="487" t="s">
        <v>20756</v>
      </c>
      <c r="G1143" s="758" t="s">
        <v>30820</v>
      </c>
      <c r="H1143" s="759" t="s">
        <v>30821</v>
      </c>
      <c r="I1143" s="698" t="s">
        <v>20714</v>
      </c>
      <c r="J1143" s="698" t="s">
        <v>20753</v>
      </c>
      <c r="K1143" s="698" t="s">
        <v>30822</v>
      </c>
      <c r="L1143" s="762">
        <v>42965</v>
      </c>
      <c r="M1143" s="487" t="s">
        <v>20807</v>
      </c>
    </row>
    <row r="1144" spans="1:13" ht="57.75" customHeight="1">
      <c r="A1144" s="485" t="s">
        <v>30823</v>
      </c>
      <c r="B1144" s="756" t="s">
        <v>30824</v>
      </c>
      <c r="C1144" s="757">
        <v>3445917</v>
      </c>
      <c r="D1144" s="487" t="s">
        <v>30575</v>
      </c>
      <c r="E1144" s="487" t="s">
        <v>30792</v>
      </c>
      <c r="F1144" s="487" t="s">
        <v>20749</v>
      </c>
      <c r="G1144" s="758" t="s">
        <v>30120</v>
      </c>
      <c r="H1144" s="759" t="s">
        <v>30825</v>
      </c>
      <c r="I1144" s="698" t="s">
        <v>20714</v>
      </c>
      <c r="J1144" s="698" t="s">
        <v>20753</v>
      </c>
      <c r="K1144" s="698" t="s">
        <v>30826</v>
      </c>
      <c r="L1144" s="762">
        <v>42965</v>
      </c>
      <c r="M1144" s="487" t="s">
        <v>30763</v>
      </c>
    </row>
    <row r="1145" spans="1:13" ht="57.75" customHeight="1">
      <c r="A1145" s="485" t="s">
        <v>12160</v>
      </c>
      <c r="B1145" s="756" t="s">
        <v>30827</v>
      </c>
      <c r="C1145" s="757">
        <v>3446317</v>
      </c>
      <c r="D1145" s="487" t="s">
        <v>30575</v>
      </c>
      <c r="E1145" s="487" t="s">
        <v>30792</v>
      </c>
      <c r="F1145" s="487" t="s">
        <v>20756</v>
      </c>
      <c r="G1145" s="758" t="s">
        <v>30828</v>
      </c>
      <c r="H1145" s="759" t="s">
        <v>30829</v>
      </c>
      <c r="I1145" s="698" t="s">
        <v>20714</v>
      </c>
      <c r="J1145" s="698" t="s">
        <v>20753</v>
      </c>
      <c r="K1145" s="698" t="s">
        <v>30830</v>
      </c>
      <c r="L1145" s="762">
        <v>42965</v>
      </c>
      <c r="M1145" s="487" t="s">
        <v>30831</v>
      </c>
    </row>
    <row r="1146" spans="1:13" ht="57.75" customHeight="1">
      <c r="A1146" s="485" t="s">
        <v>12160</v>
      </c>
      <c r="B1146" s="756" t="s">
        <v>30832</v>
      </c>
      <c r="C1146" s="757">
        <v>3463017</v>
      </c>
      <c r="D1146" s="487" t="s">
        <v>30596</v>
      </c>
      <c r="E1146" s="487" t="s">
        <v>30833</v>
      </c>
      <c r="F1146" s="487" t="s">
        <v>20756</v>
      </c>
      <c r="G1146" s="758" t="s">
        <v>29991</v>
      </c>
      <c r="H1146" s="759" t="s">
        <v>30834</v>
      </c>
      <c r="I1146" s="698" t="s">
        <v>20714</v>
      </c>
      <c r="J1146" s="698" t="s">
        <v>20753</v>
      </c>
      <c r="K1146" s="698" t="s">
        <v>30835</v>
      </c>
      <c r="L1146" s="762">
        <v>42963</v>
      </c>
      <c r="M1146" s="487" t="s">
        <v>20807</v>
      </c>
    </row>
    <row r="1147" spans="1:13" ht="57.75" customHeight="1">
      <c r="A1147" s="485" t="s">
        <v>16462</v>
      </c>
      <c r="B1147" s="756" t="s">
        <v>30836</v>
      </c>
      <c r="C1147" s="757">
        <v>3448517</v>
      </c>
      <c r="D1147" s="487" t="s">
        <v>30596</v>
      </c>
      <c r="E1147" s="487" t="s">
        <v>30833</v>
      </c>
      <c r="F1147" s="487" t="s">
        <v>20756</v>
      </c>
      <c r="G1147" s="758" t="s">
        <v>30837</v>
      </c>
      <c r="H1147" s="759" t="s">
        <v>30838</v>
      </c>
      <c r="I1147" s="698" t="s">
        <v>20714</v>
      </c>
      <c r="J1147" s="698" t="s">
        <v>20753</v>
      </c>
      <c r="K1147" s="698" t="s">
        <v>30839</v>
      </c>
      <c r="L1147" s="762">
        <v>42965</v>
      </c>
      <c r="M1147" s="487" t="s">
        <v>20950</v>
      </c>
    </row>
    <row r="1148" spans="1:13" ht="409.5" customHeight="1">
      <c r="A1148" s="485" t="s">
        <v>16462</v>
      </c>
      <c r="B1148" s="756" t="s">
        <v>30840</v>
      </c>
      <c r="C1148" s="757">
        <v>3456217</v>
      </c>
      <c r="D1148" s="487" t="s">
        <v>30596</v>
      </c>
      <c r="E1148" s="487" t="s">
        <v>30833</v>
      </c>
      <c r="F1148" s="487" t="s">
        <v>20756</v>
      </c>
      <c r="G1148" s="758" t="s">
        <v>30231</v>
      </c>
      <c r="H1148" s="759" t="s">
        <v>30841</v>
      </c>
      <c r="I1148" s="698" t="s">
        <v>20714</v>
      </c>
      <c r="J1148" s="698" t="s">
        <v>20753</v>
      </c>
      <c r="K1148" s="698" t="s">
        <v>30842</v>
      </c>
      <c r="L1148" s="762">
        <v>42965</v>
      </c>
      <c r="M1148" s="487" t="s">
        <v>30843</v>
      </c>
    </row>
    <row r="1149" spans="1:13" ht="57.75" customHeight="1">
      <c r="A1149" s="485" t="s">
        <v>16462</v>
      </c>
      <c r="B1149" s="756" t="s">
        <v>30844</v>
      </c>
      <c r="C1149" s="757">
        <v>3457517</v>
      </c>
      <c r="D1149" s="487" t="s">
        <v>30596</v>
      </c>
      <c r="E1149" s="487" t="s">
        <v>30833</v>
      </c>
      <c r="F1149" s="487" t="s">
        <v>20756</v>
      </c>
      <c r="G1149" s="758" t="s">
        <v>30622</v>
      </c>
      <c r="H1149" s="759" t="s">
        <v>30845</v>
      </c>
      <c r="I1149" s="698" t="s">
        <v>20714</v>
      </c>
      <c r="J1149" s="698" t="s">
        <v>20753</v>
      </c>
      <c r="K1149" s="698" t="s">
        <v>30846</v>
      </c>
      <c r="L1149" s="762">
        <v>42965</v>
      </c>
      <c r="M1149" s="487" t="s">
        <v>30847</v>
      </c>
    </row>
    <row r="1150" spans="1:13" ht="57.75" customHeight="1">
      <c r="A1150" s="485" t="s">
        <v>16462</v>
      </c>
      <c r="B1150" s="756" t="s">
        <v>30848</v>
      </c>
      <c r="C1150" s="757">
        <v>3458217</v>
      </c>
      <c r="D1150" s="487" t="s">
        <v>30596</v>
      </c>
      <c r="E1150" s="487" t="s">
        <v>30833</v>
      </c>
      <c r="F1150" s="487" t="s">
        <v>20756</v>
      </c>
      <c r="G1150" s="758" t="s">
        <v>30622</v>
      </c>
      <c r="H1150" s="759" t="s">
        <v>30849</v>
      </c>
      <c r="I1150" s="698" t="s">
        <v>20758</v>
      </c>
      <c r="J1150" s="698" t="s">
        <v>20753</v>
      </c>
      <c r="K1150" s="698" t="s">
        <v>30850</v>
      </c>
      <c r="L1150" s="762">
        <v>42965</v>
      </c>
      <c r="M1150" s="487" t="s">
        <v>21836</v>
      </c>
    </row>
    <row r="1151" spans="1:13" ht="57.75" customHeight="1">
      <c r="A1151" s="485" t="s">
        <v>16462</v>
      </c>
      <c r="B1151" s="756" t="s">
        <v>30851</v>
      </c>
      <c r="C1151" s="757">
        <v>3458717</v>
      </c>
      <c r="D1151" s="487" t="s">
        <v>30596</v>
      </c>
      <c r="E1151" s="487" t="s">
        <v>30833</v>
      </c>
      <c r="F1151" s="487" t="s">
        <v>20756</v>
      </c>
      <c r="G1151" s="758" t="s">
        <v>30622</v>
      </c>
      <c r="H1151" s="759" t="s">
        <v>30852</v>
      </c>
      <c r="I1151" s="698" t="s">
        <v>20758</v>
      </c>
      <c r="J1151" s="698" t="s">
        <v>20753</v>
      </c>
      <c r="K1151" s="698" t="s">
        <v>30853</v>
      </c>
      <c r="L1151" s="762">
        <v>42968</v>
      </c>
      <c r="M1151" s="487" t="s">
        <v>30847</v>
      </c>
    </row>
    <row r="1152" spans="1:13" ht="57.75" customHeight="1">
      <c r="A1152" s="485" t="s">
        <v>16462</v>
      </c>
      <c r="B1152" s="756" t="s">
        <v>30854</v>
      </c>
      <c r="C1152" s="757">
        <v>3459117</v>
      </c>
      <c r="D1152" s="487" t="s">
        <v>30596</v>
      </c>
      <c r="E1152" s="487" t="s">
        <v>30833</v>
      </c>
      <c r="F1152" s="487" t="s">
        <v>20756</v>
      </c>
      <c r="G1152" s="758" t="s">
        <v>30855</v>
      </c>
      <c r="H1152" s="759" t="s">
        <v>30856</v>
      </c>
      <c r="I1152" s="698" t="s">
        <v>20752</v>
      </c>
      <c r="J1152" s="698" t="s">
        <v>20753</v>
      </c>
      <c r="K1152" s="698" t="s">
        <v>30857</v>
      </c>
      <c r="L1152" s="762">
        <v>42965</v>
      </c>
      <c r="M1152" s="487" t="s">
        <v>30858</v>
      </c>
    </row>
    <row r="1153" spans="1:13" ht="57.75" customHeight="1">
      <c r="A1153" s="485" t="s">
        <v>16462</v>
      </c>
      <c r="B1153" s="756" t="s">
        <v>30859</v>
      </c>
      <c r="C1153" s="757">
        <v>3463117</v>
      </c>
      <c r="D1153" s="487" t="s">
        <v>30596</v>
      </c>
      <c r="E1153" s="487" t="s">
        <v>30833</v>
      </c>
      <c r="F1153" s="487" t="s">
        <v>20849</v>
      </c>
      <c r="G1153" s="758" t="s">
        <v>23535</v>
      </c>
      <c r="H1153" s="759" t="s">
        <v>30860</v>
      </c>
      <c r="I1153" s="698" t="s">
        <v>20714</v>
      </c>
      <c r="J1153" s="698" t="s">
        <v>20753</v>
      </c>
      <c r="K1153" s="698" t="s">
        <v>30861</v>
      </c>
      <c r="L1153" s="762">
        <v>42965</v>
      </c>
      <c r="M1153" s="487" t="s">
        <v>20807</v>
      </c>
    </row>
    <row r="1154" spans="1:13" ht="57.75" customHeight="1">
      <c r="A1154" s="485" t="s">
        <v>16462</v>
      </c>
      <c r="B1154" s="756" t="s">
        <v>30862</v>
      </c>
      <c r="C1154" s="757">
        <v>3463417</v>
      </c>
      <c r="D1154" s="487" t="s">
        <v>30596</v>
      </c>
      <c r="E1154" s="487" t="s">
        <v>30833</v>
      </c>
      <c r="F1154" s="487" t="s">
        <v>20849</v>
      </c>
      <c r="G1154" s="758" t="s">
        <v>23535</v>
      </c>
      <c r="H1154" s="759" t="s">
        <v>30863</v>
      </c>
      <c r="I1154" s="698" t="s">
        <v>20714</v>
      </c>
      <c r="J1154" s="698" t="s">
        <v>20753</v>
      </c>
      <c r="K1154" s="698" t="s">
        <v>30861</v>
      </c>
      <c r="L1154" s="762">
        <v>42965</v>
      </c>
      <c r="M1154" s="487" t="s">
        <v>20807</v>
      </c>
    </row>
    <row r="1155" spans="1:13" ht="57.75" customHeight="1">
      <c r="A1155" s="485" t="s">
        <v>16462</v>
      </c>
      <c r="B1155" s="756" t="s">
        <v>30864</v>
      </c>
      <c r="C1155" s="757">
        <v>3465317</v>
      </c>
      <c r="D1155" s="487" t="s">
        <v>30596</v>
      </c>
      <c r="E1155" s="487" t="s">
        <v>30833</v>
      </c>
      <c r="F1155" s="487" t="s">
        <v>20756</v>
      </c>
      <c r="G1155" s="758" t="s">
        <v>2122</v>
      </c>
      <c r="H1155" s="759" t="s">
        <v>30865</v>
      </c>
      <c r="I1155" s="698" t="s">
        <v>20714</v>
      </c>
      <c r="J1155" s="698" t="s">
        <v>20753</v>
      </c>
      <c r="K1155" s="698" t="s">
        <v>30866</v>
      </c>
      <c r="L1155" s="762">
        <v>42965</v>
      </c>
      <c r="M1155" s="487" t="s">
        <v>30867</v>
      </c>
    </row>
    <row r="1156" spans="1:13" ht="57.75" customHeight="1">
      <c r="A1156" s="485" t="s">
        <v>16462</v>
      </c>
      <c r="B1156" s="756" t="s">
        <v>30868</v>
      </c>
      <c r="C1156" s="757">
        <v>3465617</v>
      </c>
      <c r="D1156" s="487" t="s">
        <v>30596</v>
      </c>
      <c r="E1156" s="487" t="s">
        <v>30833</v>
      </c>
      <c r="F1156" s="487" t="s">
        <v>20849</v>
      </c>
      <c r="G1156" s="758" t="s">
        <v>23535</v>
      </c>
      <c r="H1156" s="759" t="s">
        <v>30869</v>
      </c>
      <c r="I1156" s="698" t="s">
        <v>20714</v>
      </c>
      <c r="J1156" s="698" t="s">
        <v>20753</v>
      </c>
      <c r="K1156" s="698" t="s">
        <v>30870</v>
      </c>
      <c r="L1156" s="762">
        <v>42964</v>
      </c>
      <c r="M1156" s="487" t="s">
        <v>20807</v>
      </c>
    </row>
    <row r="1157" spans="1:13" ht="57.75" customHeight="1">
      <c r="A1157" s="485" t="s">
        <v>16462</v>
      </c>
      <c r="B1157" s="756" t="s">
        <v>30871</v>
      </c>
      <c r="C1157" s="757">
        <v>3465814</v>
      </c>
      <c r="D1157" s="487" t="s">
        <v>30596</v>
      </c>
      <c r="E1157" s="487" t="s">
        <v>30833</v>
      </c>
      <c r="F1157" s="487" t="s">
        <v>20756</v>
      </c>
      <c r="G1157" s="758" t="s">
        <v>30872</v>
      </c>
      <c r="H1157" s="759" t="s">
        <v>30873</v>
      </c>
      <c r="I1157" s="698" t="s">
        <v>20714</v>
      </c>
      <c r="J1157" s="698" t="s">
        <v>20753</v>
      </c>
      <c r="K1157" s="698" t="s">
        <v>30874</v>
      </c>
      <c r="L1157" s="762">
        <v>42968</v>
      </c>
      <c r="M1157" s="487" t="s">
        <v>30875</v>
      </c>
    </row>
    <row r="1158" spans="1:13" ht="57.75" customHeight="1">
      <c r="A1158" s="485" t="s">
        <v>16462</v>
      </c>
      <c r="B1158" s="756" t="s">
        <v>30876</v>
      </c>
      <c r="C1158" s="757">
        <v>3467517</v>
      </c>
      <c r="D1158" s="487" t="s">
        <v>30596</v>
      </c>
      <c r="E1158" s="487" t="s">
        <v>30833</v>
      </c>
      <c r="F1158" s="487" t="s">
        <v>20749</v>
      </c>
      <c r="G1158" s="758" t="s">
        <v>28980</v>
      </c>
      <c r="H1158" s="759" t="s">
        <v>30877</v>
      </c>
      <c r="I1158" s="698" t="s">
        <v>20714</v>
      </c>
      <c r="J1158" s="698" t="s">
        <v>20753</v>
      </c>
      <c r="K1158" s="698" t="s">
        <v>30878</v>
      </c>
      <c r="L1158" s="762">
        <v>42965</v>
      </c>
      <c r="M1158" s="487" t="s">
        <v>20785</v>
      </c>
    </row>
    <row r="1159" spans="1:13" ht="57.75" customHeight="1">
      <c r="A1159" s="485" t="s">
        <v>21103</v>
      </c>
      <c r="B1159" s="756" t="s">
        <v>30879</v>
      </c>
      <c r="C1159" s="757">
        <v>3481117</v>
      </c>
      <c r="D1159" s="487" t="s">
        <v>30617</v>
      </c>
      <c r="E1159" s="487" t="s">
        <v>30880</v>
      </c>
      <c r="F1159" s="487" t="s">
        <v>20749</v>
      </c>
      <c r="G1159" s="758" t="s">
        <v>30881</v>
      </c>
      <c r="H1159" s="759" t="s">
        <v>30882</v>
      </c>
      <c r="I1159" s="698" t="s">
        <v>20752</v>
      </c>
      <c r="J1159" s="698" t="s">
        <v>20753</v>
      </c>
      <c r="K1159" s="698" t="s">
        <v>30883</v>
      </c>
      <c r="L1159" s="762">
        <v>42965</v>
      </c>
      <c r="M1159" s="487" t="s">
        <v>20855</v>
      </c>
    </row>
    <row r="1160" spans="1:13" ht="57.75" customHeight="1">
      <c r="A1160" s="485" t="s">
        <v>24959</v>
      </c>
      <c r="B1160" s="756" t="s">
        <v>30884</v>
      </c>
      <c r="C1160" s="757">
        <v>3481317</v>
      </c>
      <c r="D1160" s="487" t="s">
        <v>30617</v>
      </c>
      <c r="E1160" s="487" t="s">
        <v>30880</v>
      </c>
      <c r="F1160" s="487" t="s">
        <v>20749</v>
      </c>
      <c r="G1160" s="758" t="s">
        <v>16776</v>
      </c>
      <c r="H1160" s="759" t="s">
        <v>30885</v>
      </c>
      <c r="I1160" s="698" t="s">
        <v>20714</v>
      </c>
      <c r="J1160" s="698" t="s">
        <v>20753</v>
      </c>
      <c r="K1160" s="698" t="s">
        <v>30886</v>
      </c>
      <c r="L1160" s="762">
        <v>42968</v>
      </c>
      <c r="M1160" s="487" t="s">
        <v>20855</v>
      </c>
    </row>
    <row r="1161" spans="1:13" ht="57.75" customHeight="1">
      <c r="A1161" s="485" t="s">
        <v>16462</v>
      </c>
      <c r="B1161" s="756" t="s">
        <v>30887</v>
      </c>
      <c r="C1161" s="757">
        <v>3471717</v>
      </c>
      <c r="D1161" s="487" t="s">
        <v>30617</v>
      </c>
      <c r="E1161" s="487" t="s">
        <v>30880</v>
      </c>
      <c r="F1161" s="487" t="s">
        <v>20849</v>
      </c>
      <c r="G1161" s="758" t="s">
        <v>30888</v>
      </c>
      <c r="H1161" s="759" t="s">
        <v>30889</v>
      </c>
      <c r="I1161" s="698" t="s">
        <v>20714</v>
      </c>
      <c r="J1161" s="698" t="s">
        <v>20753</v>
      </c>
      <c r="K1161" s="698" t="s">
        <v>30890</v>
      </c>
      <c r="L1161" s="762">
        <v>42968</v>
      </c>
      <c r="M1161" s="487" t="s">
        <v>20785</v>
      </c>
    </row>
    <row r="1162" spans="1:13" ht="57.75" customHeight="1">
      <c r="A1162" s="485" t="s">
        <v>16462</v>
      </c>
      <c r="B1162" s="756" t="s">
        <v>30891</v>
      </c>
      <c r="C1162" s="757">
        <v>3473817</v>
      </c>
      <c r="D1162" s="487" t="s">
        <v>30617</v>
      </c>
      <c r="E1162" s="487" t="s">
        <v>30880</v>
      </c>
      <c r="F1162" s="487" t="s">
        <v>20749</v>
      </c>
      <c r="G1162" s="758" t="s">
        <v>30892</v>
      </c>
      <c r="H1162" s="759" t="s">
        <v>30893</v>
      </c>
      <c r="I1162" s="698" t="s">
        <v>20714</v>
      </c>
      <c r="J1162" s="698" t="s">
        <v>20753</v>
      </c>
      <c r="K1162" s="698" t="s">
        <v>30894</v>
      </c>
      <c r="L1162" s="762">
        <v>42968</v>
      </c>
      <c r="M1162" s="487" t="s">
        <v>30895</v>
      </c>
    </row>
    <row r="1163" spans="1:13" ht="57.75" customHeight="1">
      <c r="A1163" s="485" t="s">
        <v>16462</v>
      </c>
      <c r="B1163" s="756" t="s">
        <v>30896</v>
      </c>
      <c r="C1163" s="757">
        <v>3475417</v>
      </c>
      <c r="D1163" s="487" t="s">
        <v>30617</v>
      </c>
      <c r="E1163" s="487" t="s">
        <v>30880</v>
      </c>
      <c r="F1163" s="487" t="s">
        <v>20749</v>
      </c>
      <c r="G1163" s="758" t="s">
        <v>28266</v>
      </c>
      <c r="H1163" s="759" t="s">
        <v>30897</v>
      </c>
      <c r="I1163" s="698" t="s">
        <v>21223</v>
      </c>
      <c r="J1163" s="698" t="s">
        <v>20753</v>
      </c>
      <c r="K1163" s="698" t="s">
        <v>30898</v>
      </c>
      <c r="L1163" s="762">
        <v>42968</v>
      </c>
      <c r="M1163" s="487" t="s">
        <v>20772</v>
      </c>
    </row>
    <row r="1164" spans="1:13" ht="57.75" customHeight="1">
      <c r="A1164" s="485" t="s">
        <v>16462</v>
      </c>
      <c r="B1164" s="756" t="s">
        <v>30899</v>
      </c>
      <c r="C1164" s="757">
        <v>3476217</v>
      </c>
      <c r="D1164" s="487" t="s">
        <v>30617</v>
      </c>
      <c r="E1164" s="487" t="s">
        <v>30880</v>
      </c>
      <c r="F1164" s="487" t="s">
        <v>23510</v>
      </c>
      <c r="G1164" s="758" t="s">
        <v>20953</v>
      </c>
      <c r="H1164" s="759" t="s">
        <v>30900</v>
      </c>
      <c r="I1164" s="698" t="s">
        <v>20714</v>
      </c>
      <c r="J1164" s="698" t="s">
        <v>20753</v>
      </c>
      <c r="K1164" s="698" t="s">
        <v>30901</v>
      </c>
      <c r="L1164" s="762">
        <v>42969</v>
      </c>
      <c r="M1164" s="487" t="s">
        <v>30902</v>
      </c>
    </row>
    <row r="1165" spans="1:13" ht="57.75" customHeight="1">
      <c r="A1165" s="485" t="s">
        <v>16462</v>
      </c>
      <c r="B1165" s="756" t="s">
        <v>30903</v>
      </c>
      <c r="C1165" s="757">
        <v>3477317</v>
      </c>
      <c r="D1165" s="487" t="s">
        <v>30617</v>
      </c>
      <c r="E1165" s="487" t="s">
        <v>30880</v>
      </c>
      <c r="F1165" s="487" t="s">
        <v>23510</v>
      </c>
      <c r="G1165" s="758" t="s">
        <v>30904</v>
      </c>
      <c r="H1165" s="759" t="s">
        <v>30905</v>
      </c>
      <c r="I1165" s="698" t="s">
        <v>20714</v>
      </c>
      <c r="J1165" s="698" t="s">
        <v>20753</v>
      </c>
      <c r="K1165" s="698" t="s">
        <v>30906</v>
      </c>
      <c r="L1165" s="762">
        <v>42968</v>
      </c>
      <c r="M1165" s="487" t="s">
        <v>20833</v>
      </c>
    </row>
    <row r="1166" spans="1:13" ht="57.75" customHeight="1">
      <c r="A1166" s="485" t="s">
        <v>12160</v>
      </c>
      <c r="B1166" s="756" t="s">
        <v>30907</v>
      </c>
      <c r="C1166" s="757">
        <v>3481417</v>
      </c>
      <c r="D1166" s="487" t="s">
        <v>30617</v>
      </c>
      <c r="E1166" s="487" t="s">
        <v>30880</v>
      </c>
      <c r="F1166" s="487" t="s">
        <v>20756</v>
      </c>
      <c r="G1166" s="758" t="s">
        <v>30908</v>
      </c>
      <c r="H1166" s="759" t="s">
        <v>30909</v>
      </c>
      <c r="I1166" s="698" t="s">
        <v>20714</v>
      </c>
      <c r="J1166" s="698" t="s">
        <v>20753</v>
      </c>
      <c r="K1166" s="698" t="s">
        <v>30910</v>
      </c>
      <c r="L1166" s="762">
        <v>42968</v>
      </c>
      <c r="M1166" s="487" t="s">
        <v>22425</v>
      </c>
    </row>
    <row r="1167" spans="1:13" ht="57.75" customHeight="1">
      <c r="A1167" s="485" t="s">
        <v>12160</v>
      </c>
      <c r="B1167" s="756" t="s">
        <v>30911</v>
      </c>
      <c r="C1167" s="757">
        <v>3481517</v>
      </c>
      <c r="D1167" s="487" t="s">
        <v>30617</v>
      </c>
      <c r="E1167" s="487" t="s">
        <v>30880</v>
      </c>
      <c r="F1167" s="487" t="s">
        <v>20756</v>
      </c>
      <c r="G1167" s="758" t="s">
        <v>30912</v>
      </c>
      <c r="H1167" s="759" t="s">
        <v>30913</v>
      </c>
      <c r="I1167" s="698" t="s">
        <v>20714</v>
      </c>
      <c r="J1167" s="698" t="s">
        <v>20753</v>
      </c>
      <c r="K1167" s="698" t="s">
        <v>30914</v>
      </c>
      <c r="L1167" s="762">
        <v>42968</v>
      </c>
      <c r="M1167" s="487" t="s">
        <v>30915</v>
      </c>
    </row>
    <row r="1168" spans="1:13" ht="57.75" customHeight="1">
      <c r="A1168" s="485" t="s">
        <v>12160</v>
      </c>
      <c r="B1168" s="756" t="s">
        <v>30916</v>
      </c>
      <c r="C1168" s="757">
        <v>3481717</v>
      </c>
      <c r="D1168" s="487" t="s">
        <v>30617</v>
      </c>
      <c r="E1168" s="487" t="s">
        <v>30880</v>
      </c>
      <c r="F1168" s="487" t="s">
        <v>20756</v>
      </c>
      <c r="G1168" s="758" t="s">
        <v>30917</v>
      </c>
      <c r="H1168" s="759" t="s">
        <v>30918</v>
      </c>
      <c r="I1168" s="698" t="s">
        <v>20714</v>
      </c>
      <c r="J1168" s="698" t="s">
        <v>20753</v>
      </c>
      <c r="K1168" s="698" t="s">
        <v>30919</v>
      </c>
      <c r="L1168" s="762">
        <v>42968</v>
      </c>
      <c r="M1168" s="487" t="s">
        <v>20950</v>
      </c>
    </row>
    <row r="1169" spans="1:13" ht="57.75" customHeight="1">
      <c r="A1169" s="485" t="s">
        <v>12160</v>
      </c>
      <c r="B1169" s="756" t="s">
        <v>30920</v>
      </c>
      <c r="C1169" s="757">
        <v>3482017</v>
      </c>
      <c r="D1169" s="487" t="s">
        <v>30617</v>
      </c>
      <c r="E1169" s="487" t="s">
        <v>30880</v>
      </c>
      <c r="F1169" s="487" t="s">
        <v>20756</v>
      </c>
      <c r="G1169" s="758" t="s">
        <v>30921</v>
      </c>
      <c r="H1169" s="759" t="s">
        <v>30922</v>
      </c>
      <c r="I1169" s="698" t="s">
        <v>20714</v>
      </c>
      <c r="J1169" s="698" t="s">
        <v>20753</v>
      </c>
      <c r="K1169" s="698" t="s">
        <v>30923</v>
      </c>
      <c r="L1169" s="762">
        <v>42968</v>
      </c>
      <c r="M1169" s="487" t="s">
        <v>22425</v>
      </c>
    </row>
    <row r="1170" spans="1:13" ht="57.75" customHeight="1">
      <c r="A1170" s="485" t="s">
        <v>16462</v>
      </c>
      <c r="B1170" s="756" t="s">
        <v>30924</v>
      </c>
      <c r="C1170" s="757">
        <v>3480417</v>
      </c>
      <c r="D1170" s="487" t="s">
        <v>30617</v>
      </c>
      <c r="E1170" s="487" t="s">
        <v>30880</v>
      </c>
      <c r="F1170" s="487" t="s">
        <v>20756</v>
      </c>
      <c r="G1170" s="758" t="s">
        <v>30925</v>
      </c>
      <c r="H1170" s="759" t="s">
        <v>30926</v>
      </c>
      <c r="I1170" s="698" t="s">
        <v>20714</v>
      </c>
      <c r="J1170" s="698" t="s">
        <v>20753</v>
      </c>
      <c r="K1170" s="698" t="s">
        <v>30927</v>
      </c>
      <c r="L1170" s="762">
        <v>42968</v>
      </c>
      <c r="M1170" s="487" t="s">
        <v>21573</v>
      </c>
    </row>
    <row r="1171" spans="1:13" ht="57.75" customHeight="1">
      <c r="A1171" s="485" t="s">
        <v>12160</v>
      </c>
      <c r="B1171" s="756" t="s">
        <v>30928</v>
      </c>
      <c r="C1171" s="757">
        <v>3495317</v>
      </c>
      <c r="D1171" s="487" t="s">
        <v>30643</v>
      </c>
      <c r="E1171" s="487" t="s">
        <v>30929</v>
      </c>
      <c r="F1171" s="487" t="s">
        <v>20749</v>
      </c>
      <c r="G1171" s="758" t="s">
        <v>30930</v>
      </c>
      <c r="H1171" s="759" t="s">
        <v>30931</v>
      </c>
      <c r="I1171" s="698" t="s">
        <v>20758</v>
      </c>
      <c r="J1171" s="698" t="s">
        <v>20753</v>
      </c>
      <c r="K1171" s="698" t="s">
        <v>30932</v>
      </c>
      <c r="L1171" s="762">
        <v>42968</v>
      </c>
      <c r="M1171" s="487" t="s">
        <v>20833</v>
      </c>
    </row>
    <row r="1172" spans="1:13" ht="57.75" customHeight="1">
      <c r="A1172" s="485" t="s">
        <v>16462</v>
      </c>
      <c r="B1172" s="756" t="s">
        <v>30933</v>
      </c>
      <c r="C1172" s="757">
        <v>3485417</v>
      </c>
      <c r="D1172" s="487" t="s">
        <v>30643</v>
      </c>
      <c r="E1172" s="487" t="s">
        <v>30929</v>
      </c>
      <c r="F1172" s="487" t="s">
        <v>20749</v>
      </c>
      <c r="G1172" s="758" t="s">
        <v>30934</v>
      </c>
      <c r="H1172" s="759" t="s">
        <v>30935</v>
      </c>
      <c r="I1172" s="698" t="s">
        <v>20714</v>
      </c>
      <c r="J1172" s="698" t="s">
        <v>20753</v>
      </c>
      <c r="K1172" s="698" t="s">
        <v>30936</v>
      </c>
      <c r="L1172" s="762">
        <v>42969</v>
      </c>
      <c r="M1172" s="487" t="s">
        <v>20833</v>
      </c>
    </row>
    <row r="1173" spans="1:13" ht="57.75" customHeight="1">
      <c r="A1173" s="485" t="s">
        <v>16462</v>
      </c>
      <c r="B1173" s="756" t="s">
        <v>30937</v>
      </c>
      <c r="C1173" s="757">
        <v>3496417</v>
      </c>
      <c r="D1173" s="487" t="s">
        <v>30643</v>
      </c>
      <c r="E1173" s="487" t="s">
        <v>30929</v>
      </c>
      <c r="F1173" s="487" t="s">
        <v>20749</v>
      </c>
      <c r="G1173" s="758" t="s">
        <v>25211</v>
      </c>
      <c r="H1173" s="759" t="s">
        <v>30938</v>
      </c>
      <c r="I1173" s="698" t="s">
        <v>20714</v>
      </c>
      <c r="J1173" s="698" t="s">
        <v>20753</v>
      </c>
      <c r="K1173" s="698" t="s">
        <v>30939</v>
      </c>
      <c r="L1173" s="762">
        <v>42968</v>
      </c>
      <c r="M1173" s="487" t="s">
        <v>25213</v>
      </c>
    </row>
    <row r="1174" spans="1:13" ht="57.75" customHeight="1">
      <c r="A1174" s="485" t="s">
        <v>30940</v>
      </c>
      <c r="B1174" s="756" t="s">
        <v>30941</v>
      </c>
      <c r="C1174" s="757">
        <v>3496717</v>
      </c>
      <c r="D1174" s="487" t="s">
        <v>30643</v>
      </c>
      <c r="E1174" s="487" t="s">
        <v>30929</v>
      </c>
      <c r="F1174" s="487" t="s">
        <v>20749</v>
      </c>
      <c r="G1174" s="758" t="s">
        <v>16776</v>
      </c>
      <c r="H1174" s="759" t="s">
        <v>30942</v>
      </c>
      <c r="I1174" s="698" t="s">
        <v>20714</v>
      </c>
      <c r="J1174" s="698" t="s">
        <v>20753</v>
      </c>
      <c r="K1174" s="698" t="s">
        <v>30943</v>
      </c>
      <c r="L1174" s="762">
        <v>42970</v>
      </c>
      <c r="M1174" s="487" t="s">
        <v>30763</v>
      </c>
    </row>
    <row r="1175" spans="1:13" ht="57.75" customHeight="1">
      <c r="A1175" s="485" t="s">
        <v>30944</v>
      </c>
      <c r="B1175" s="756" t="s">
        <v>30945</v>
      </c>
      <c r="C1175" s="757">
        <v>3497117</v>
      </c>
      <c r="D1175" s="487" t="s">
        <v>30643</v>
      </c>
      <c r="E1175" s="487" t="s">
        <v>30929</v>
      </c>
      <c r="F1175" s="487" t="s">
        <v>20749</v>
      </c>
      <c r="G1175" s="758" t="s">
        <v>30120</v>
      </c>
      <c r="H1175" s="759" t="s">
        <v>30946</v>
      </c>
      <c r="I1175" s="698" t="s">
        <v>20714</v>
      </c>
      <c r="J1175" s="698" t="s">
        <v>20753</v>
      </c>
      <c r="K1175" s="698" t="s">
        <v>30947</v>
      </c>
      <c r="L1175" s="762">
        <v>42968</v>
      </c>
      <c r="M1175" s="487" t="s">
        <v>30948</v>
      </c>
    </row>
    <row r="1176" spans="1:13" ht="57.75" customHeight="1">
      <c r="A1176" s="485" t="s">
        <v>30949</v>
      </c>
      <c r="B1176" s="756" t="s">
        <v>30950</v>
      </c>
      <c r="C1176" s="757">
        <v>3497317</v>
      </c>
      <c r="D1176" s="487" t="s">
        <v>30643</v>
      </c>
      <c r="E1176" s="487" t="s">
        <v>30929</v>
      </c>
      <c r="F1176" s="487" t="s">
        <v>23510</v>
      </c>
      <c r="G1176" s="758" t="s">
        <v>20953</v>
      </c>
      <c r="H1176" s="759" t="s">
        <v>30951</v>
      </c>
      <c r="I1176" s="698" t="s">
        <v>21292</v>
      </c>
      <c r="J1176" s="698" t="s">
        <v>20753</v>
      </c>
      <c r="K1176" s="698" t="s">
        <v>30952</v>
      </c>
      <c r="L1176" s="762">
        <v>42968</v>
      </c>
      <c r="M1176" s="487" t="s">
        <v>20772</v>
      </c>
    </row>
    <row r="1177" spans="1:13" ht="57.75" customHeight="1">
      <c r="A1177" s="485" t="s">
        <v>21103</v>
      </c>
      <c r="B1177" s="756" t="s">
        <v>30953</v>
      </c>
      <c r="C1177" s="757">
        <v>3497717</v>
      </c>
      <c r="D1177" s="487" t="s">
        <v>30643</v>
      </c>
      <c r="E1177" s="487" t="s">
        <v>30929</v>
      </c>
      <c r="F1177" s="487" t="s">
        <v>20756</v>
      </c>
      <c r="G1177" s="758" t="s">
        <v>30797</v>
      </c>
      <c r="H1177" s="759" t="s">
        <v>30954</v>
      </c>
      <c r="I1177" s="698" t="s">
        <v>20758</v>
      </c>
      <c r="J1177" s="698" t="s">
        <v>20753</v>
      </c>
      <c r="K1177" s="698" t="s">
        <v>30955</v>
      </c>
      <c r="L1177" s="762">
        <v>42970</v>
      </c>
      <c r="M1177" s="487" t="s">
        <v>20372</v>
      </c>
    </row>
    <row r="1178" spans="1:13" ht="57.75" customHeight="1">
      <c r="A1178" s="485" t="s">
        <v>12160</v>
      </c>
      <c r="B1178" s="756" t="s">
        <v>30956</v>
      </c>
      <c r="C1178" s="757">
        <v>3521917</v>
      </c>
      <c r="D1178" s="487" t="s">
        <v>30679</v>
      </c>
      <c r="E1178" s="487" t="s">
        <v>30957</v>
      </c>
      <c r="F1178" s="487" t="s">
        <v>20756</v>
      </c>
      <c r="G1178" s="758" t="s">
        <v>30797</v>
      </c>
      <c r="H1178" s="759" t="s">
        <v>30958</v>
      </c>
      <c r="I1178" s="698" t="s">
        <v>20758</v>
      </c>
      <c r="J1178" s="698" t="s">
        <v>20753</v>
      </c>
      <c r="K1178" s="698" t="s">
        <v>30959</v>
      </c>
      <c r="L1178" s="762">
        <v>42968</v>
      </c>
      <c r="M1178" s="487" t="s">
        <v>30960</v>
      </c>
    </row>
    <row r="1179" spans="1:13" ht="57.75" customHeight="1">
      <c r="A1179" s="485" t="s">
        <v>16462</v>
      </c>
      <c r="B1179" s="756" t="s">
        <v>30961</v>
      </c>
      <c r="C1179" s="757">
        <v>3514417</v>
      </c>
      <c r="D1179" s="487" t="s">
        <v>30679</v>
      </c>
      <c r="E1179" s="487" t="s">
        <v>30957</v>
      </c>
      <c r="F1179" s="487" t="s">
        <v>20749</v>
      </c>
      <c r="G1179" s="758" t="s">
        <v>30962</v>
      </c>
      <c r="H1179" s="759" t="s">
        <v>30963</v>
      </c>
      <c r="I1179" s="698" t="s">
        <v>20714</v>
      </c>
      <c r="J1179" s="698" t="s">
        <v>20753</v>
      </c>
      <c r="K1179" s="698" t="s">
        <v>30964</v>
      </c>
      <c r="L1179" s="762">
        <v>42969</v>
      </c>
      <c r="M1179" s="487" t="s">
        <v>30965</v>
      </c>
    </row>
    <row r="1180" spans="1:13" ht="57.75" customHeight="1">
      <c r="A1180" s="485" t="s">
        <v>16462</v>
      </c>
      <c r="B1180" s="756" t="s">
        <v>30966</v>
      </c>
      <c r="C1180" s="757">
        <v>3518917</v>
      </c>
      <c r="D1180" s="487" t="s">
        <v>30679</v>
      </c>
      <c r="E1180" s="487" t="s">
        <v>30957</v>
      </c>
      <c r="F1180" s="487" t="s">
        <v>20756</v>
      </c>
      <c r="G1180" s="758" t="s">
        <v>30567</v>
      </c>
      <c r="H1180" s="759" t="s">
        <v>30967</v>
      </c>
      <c r="I1180" s="698" t="s">
        <v>20752</v>
      </c>
      <c r="J1180" s="698" t="s">
        <v>20753</v>
      </c>
      <c r="K1180" s="698" t="s">
        <v>30968</v>
      </c>
      <c r="L1180" s="762">
        <v>42969</v>
      </c>
      <c r="M1180" s="487" t="s">
        <v>30969</v>
      </c>
    </row>
    <row r="1181" spans="1:13" ht="57.75" customHeight="1">
      <c r="A1181" s="485" t="s">
        <v>21103</v>
      </c>
      <c r="B1181" s="756" t="s">
        <v>30970</v>
      </c>
      <c r="C1181" s="757">
        <v>3522117</v>
      </c>
      <c r="D1181" s="487" t="s">
        <v>30679</v>
      </c>
      <c r="E1181" s="487" t="s">
        <v>30957</v>
      </c>
      <c r="F1181" s="487" t="s">
        <v>20849</v>
      </c>
      <c r="G1181" s="758" t="s">
        <v>30971</v>
      </c>
      <c r="H1181" s="759" t="s">
        <v>30972</v>
      </c>
      <c r="I1181" s="698" t="s">
        <v>20714</v>
      </c>
      <c r="J1181" s="698" t="s">
        <v>20753</v>
      </c>
      <c r="K1181" s="698" t="s">
        <v>30973</v>
      </c>
      <c r="L1181" s="762">
        <v>42969</v>
      </c>
      <c r="M1181" s="487" t="s">
        <v>23287</v>
      </c>
    </row>
    <row r="1182" spans="1:13" ht="57.75" customHeight="1">
      <c r="A1182" s="485" t="s">
        <v>30783</v>
      </c>
      <c r="B1182" s="756" t="s">
        <v>30974</v>
      </c>
      <c r="C1182" s="757">
        <v>3522517</v>
      </c>
      <c r="D1182" s="487" t="s">
        <v>30679</v>
      </c>
      <c r="E1182" s="487" t="s">
        <v>30957</v>
      </c>
      <c r="F1182" s="487" t="s">
        <v>20749</v>
      </c>
      <c r="G1182" s="758" t="s">
        <v>28266</v>
      </c>
      <c r="H1182" s="759" t="s">
        <v>30975</v>
      </c>
      <c r="I1182" s="698" t="s">
        <v>20758</v>
      </c>
      <c r="J1182" s="698" t="s">
        <v>20753</v>
      </c>
      <c r="K1182" s="698" t="s">
        <v>30976</v>
      </c>
      <c r="L1182" s="762">
        <v>42969</v>
      </c>
      <c r="M1182" s="487" t="s">
        <v>20772</v>
      </c>
    </row>
    <row r="1183" spans="1:13" ht="57.75" customHeight="1">
      <c r="A1183" s="485" t="s">
        <v>23305</v>
      </c>
      <c r="B1183" s="756" t="s">
        <v>30977</v>
      </c>
      <c r="C1183" s="757">
        <v>3522617</v>
      </c>
      <c r="D1183" s="487" t="s">
        <v>30679</v>
      </c>
      <c r="E1183" s="487" t="s">
        <v>30957</v>
      </c>
      <c r="F1183" s="487" t="s">
        <v>20756</v>
      </c>
      <c r="G1183" s="758" t="s">
        <v>24949</v>
      </c>
      <c r="H1183" s="759" t="s">
        <v>30978</v>
      </c>
      <c r="I1183" s="698" t="s">
        <v>20992</v>
      </c>
      <c r="J1183" s="698" t="s">
        <v>20753</v>
      </c>
      <c r="K1183" s="698" t="s">
        <v>30979</v>
      </c>
      <c r="L1183" s="762">
        <v>42970</v>
      </c>
      <c r="M1183" s="487" t="s">
        <v>30980</v>
      </c>
    </row>
    <row r="1184" spans="1:13" ht="57.75" customHeight="1">
      <c r="A1184" s="485" t="s">
        <v>16462</v>
      </c>
      <c r="B1184" s="756" t="s">
        <v>30981</v>
      </c>
      <c r="C1184" s="757">
        <v>3520917</v>
      </c>
      <c r="D1184" s="487" t="s">
        <v>30679</v>
      </c>
      <c r="E1184" s="487" t="s">
        <v>30957</v>
      </c>
      <c r="F1184" s="487" t="s">
        <v>20749</v>
      </c>
      <c r="G1184" s="758" t="s">
        <v>30982</v>
      </c>
      <c r="H1184" s="759" t="s">
        <v>30983</v>
      </c>
      <c r="I1184" s="698" t="s">
        <v>20714</v>
      </c>
      <c r="J1184" s="698" t="s">
        <v>20753</v>
      </c>
      <c r="K1184" s="698" t="s">
        <v>30984</v>
      </c>
      <c r="L1184" s="762">
        <v>42971</v>
      </c>
      <c r="M1184" s="487" t="s">
        <v>30985</v>
      </c>
    </row>
    <row r="1185" spans="1:13" ht="57.75" customHeight="1">
      <c r="A1185" s="485" t="s">
        <v>16462</v>
      </c>
      <c r="B1185" s="756" t="s">
        <v>30986</v>
      </c>
      <c r="C1185" s="757">
        <v>3533117</v>
      </c>
      <c r="D1185" s="487" t="s">
        <v>30729</v>
      </c>
      <c r="E1185" s="487" t="s">
        <v>30987</v>
      </c>
      <c r="F1185" s="487" t="s">
        <v>20756</v>
      </c>
      <c r="G1185" s="758" t="s">
        <v>30988</v>
      </c>
      <c r="H1185" s="759" t="s">
        <v>30989</v>
      </c>
      <c r="I1185" s="698" t="s">
        <v>20752</v>
      </c>
      <c r="J1185" s="698" t="s">
        <v>20753</v>
      </c>
      <c r="K1185" s="698" t="s">
        <v>30990</v>
      </c>
      <c r="L1185" s="762">
        <v>42972</v>
      </c>
      <c r="M1185" s="487" t="s">
        <v>30991</v>
      </c>
    </row>
    <row r="1186" spans="1:13" ht="57.75" customHeight="1">
      <c r="A1186" s="485" t="s">
        <v>16462</v>
      </c>
      <c r="B1186" s="756" t="s">
        <v>30992</v>
      </c>
      <c r="C1186" s="757">
        <v>3533217</v>
      </c>
      <c r="D1186" s="487" t="s">
        <v>30729</v>
      </c>
      <c r="E1186" s="487" t="s">
        <v>30987</v>
      </c>
      <c r="F1186" s="487" t="s">
        <v>20756</v>
      </c>
      <c r="G1186" s="758" t="s">
        <v>30988</v>
      </c>
      <c r="H1186" s="759" t="s">
        <v>30993</v>
      </c>
      <c r="I1186" s="698" t="s">
        <v>20758</v>
      </c>
      <c r="J1186" s="698" t="s">
        <v>20753</v>
      </c>
      <c r="K1186" s="698" t="s">
        <v>30994</v>
      </c>
      <c r="L1186" s="762">
        <v>42972</v>
      </c>
      <c r="M1186" s="487" t="s">
        <v>30991</v>
      </c>
    </row>
    <row r="1187" spans="1:13" ht="57.75" customHeight="1">
      <c r="A1187" s="485" t="s">
        <v>12160</v>
      </c>
      <c r="B1187" s="756" t="s">
        <v>30995</v>
      </c>
      <c r="C1187" s="757">
        <v>3541317</v>
      </c>
      <c r="D1187" s="487" t="s">
        <v>30729</v>
      </c>
      <c r="E1187" s="487" t="s">
        <v>30987</v>
      </c>
      <c r="F1187" s="487" t="s">
        <v>20756</v>
      </c>
      <c r="G1187" s="758" t="s">
        <v>30996</v>
      </c>
      <c r="H1187" s="759" t="s">
        <v>30997</v>
      </c>
      <c r="I1187" s="698" t="s">
        <v>20752</v>
      </c>
      <c r="J1187" s="698" t="s">
        <v>20753</v>
      </c>
      <c r="K1187" s="698" t="s">
        <v>30998</v>
      </c>
      <c r="L1187" s="762">
        <v>42972</v>
      </c>
      <c r="M1187" s="487" t="s">
        <v>20785</v>
      </c>
    </row>
    <row r="1188" spans="1:13" ht="57.75" customHeight="1">
      <c r="A1188" s="485" t="s">
        <v>16462</v>
      </c>
      <c r="B1188" s="756" t="s">
        <v>30999</v>
      </c>
      <c r="C1188" s="757">
        <v>3534117</v>
      </c>
      <c r="D1188" s="487" t="s">
        <v>30729</v>
      </c>
      <c r="E1188" s="487" t="s">
        <v>30987</v>
      </c>
      <c r="F1188" s="487" t="s">
        <v>20756</v>
      </c>
      <c r="G1188" s="758" t="s">
        <v>30988</v>
      </c>
      <c r="H1188" s="759" t="s">
        <v>31000</v>
      </c>
      <c r="I1188" s="698" t="s">
        <v>20752</v>
      </c>
      <c r="J1188" s="698" t="s">
        <v>20753</v>
      </c>
      <c r="K1188" s="698" t="s">
        <v>31001</v>
      </c>
      <c r="L1188" s="762">
        <v>42972</v>
      </c>
      <c r="M1188" s="487" t="s">
        <v>31002</v>
      </c>
    </row>
    <row r="1189" spans="1:13" ht="57.75" customHeight="1">
      <c r="A1189" s="485" t="s">
        <v>16462</v>
      </c>
      <c r="B1189" s="756" t="s">
        <v>31003</v>
      </c>
      <c r="C1189" s="757">
        <v>3534217</v>
      </c>
      <c r="D1189" s="487" t="s">
        <v>30729</v>
      </c>
      <c r="E1189" s="487" t="s">
        <v>30987</v>
      </c>
      <c r="F1189" s="487" t="s">
        <v>20756</v>
      </c>
      <c r="G1189" s="758" t="s">
        <v>30988</v>
      </c>
      <c r="H1189" s="759" t="s">
        <v>31004</v>
      </c>
      <c r="I1189" s="698" t="s">
        <v>20752</v>
      </c>
      <c r="J1189" s="698" t="s">
        <v>20753</v>
      </c>
      <c r="K1189" s="698" t="s">
        <v>31005</v>
      </c>
      <c r="L1189" s="762">
        <v>42972</v>
      </c>
      <c r="M1189" s="487" t="s">
        <v>31002</v>
      </c>
    </row>
    <row r="1190" spans="1:13" ht="57.75" customHeight="1">
      <c r="A1190" s="485" t="s">
        <v>16462</v>
      </c>
      <c r="B1190" s="756" t="s">
        <v>31006</v>
      </c>
      <c r="C1190" s="757">
        <v>3534317</v>
      </c>
      <c r="D1190" s="487" t="s">
        <v>30729</v>
      </c>
      <c r="E1190" s="487" t="s">
        <v>30987</v>
      </c>
      <c r="F1190" s="487" t="s">
        <v>20756</v>
      </c>
      <c r="G1190" s="758" t="s">
        <v>30988</v>
      </c>
      <c r="H1190" s="759" t="s">
        <v>31007</v>
      </c>
      <c r="I1190" s="698" t="s">
        <v>20752</v>
      </c>
      <c r="J1190" s="698" t="s">
        <v>20753</v>
      </c>
      <c r="K1190" s="698" t="s">
        <v>31008</v>
      </c>
      <c r="L1190" s="762">
        <v>42972</v>
      </c>
      <c r="M1190" s="487" t="s">
        <v>31002</v>
      </c>
    </row>
    <row r="1191" spans="1:13" ht="57.75" customHeight="1">
      <c r="A1191" s="485" t="s">
        <v>16462</v>
      </c>
      <c r="B1191" s="756" t="s">
        <v>31009</v>
      </c>
      <c r="C1191" s="757">
        <v>3534417</v>
      </c>
      <c r="D1191" s="487" t="s">
        <v>30729</v>
      </c>
      <c r="E1191" s="487" t="s">
        <v>30987</v>
      </c>
      <c r="F1191" s="487" t="s">
        <v>20756</v>
      </c>
      <c r="G1191" s="758" t="s">
        <v>30988</v>
      </c>
      <c r="H1191" s="759" t="s">
        <v>31010</v>
      </c>
      <c r="I1191" s="698" t="s">
        <v>20752</v>
      </c>
      <c r="J1191" s="698" t="s">
        <v>20753</v>
      </c>
      <c r="K1191" s="698" t="s">
        <v>31011</v>
      </c>
      <c r="L1191" s="762">
        <v>42972</v>
      </c>
      <c r="M1191" s="487" t="s">
        <v>31002</v>
      </c>
    </row>
    <row r="1192" spans="1:13" ht="57.75" customHeight="1">
      <c r="A1192" s="485" t="s">
        <v>16462</v>
      </c>
      <c r="B1192" s="756" t="s">
        <v>31012</v>
      </c>
      <c r="C1192" s="757">
        <v>3534617</v>
      </c>
      <c r="D1192" s="487" t="s">
        <v>30729</v>
      </c>
      <c r="E1192" s="487" t="s">
        <v>30987</v>
      </c>
      <c r="F1192" s="487" t="s">
        <v>20756</v>
      </c>
      <c r="G1192" s="758" t="s">
        <v>30988</v>
      </c>
      <c r="H1192" s="759" t="s">
        <v>31013</v>
      </c>
      <c r="I1192" s="698" t="s">
        <v>20752</v>
      </c>
      <c r="J1192" s="698" t="s">
        <v>20753</v>
      </c>
      <c r="K1192" s="698" t="s">
        <v>30901</v>
      </c>
      <c r="L1192" s="762">
        <v>42972</v>
      </c>
      <c r="M1192" s="487" t="s">
        <v>31002</v>
      </c>
    </row>
    <row r="1193" spans="1:13" ht="57.75" customHeight="1">
      <c r="A1193" s="485" t="s">
        <v>16462</v>
      </c>
      <c r="B1193" s="756" t="s">
        <v>31014</v>
      </c>
      <c r="C1193" s="757">
        <v>3534817</v>
      </c>
      <c r="D1193" s="487" t="s">
        <v>30729</v>
      </c>
      <c r="E1193" s="487" t="s">
        <v>30987</v>
      </c>
      <c r="F1193" s="487" t="s">
        <v>20756</v>
      </c>
      <c r="G1193" s="758" t="s">
        <v>30988</v>
      </c>
      <c r="H1193" s="759" t="s">
        <v>31015</v>
      </c>
      <c r="I1193" s="698" t="s">
        <v>20752</v>
      </c>
      <c r="J1193" s="698" t="s">
        <v>20753</v>
      </c>
      <c r="K1193" s="698" t="s">
        <v>31016</v>
      </c>
      <c r="L1193" s="762">
        <v>42971</v>
      </c>
      <c r="M1193" s="487" t="s">
        <v>31017</v>
      </c>
    </row>
    <row r="1194" spans="1:13" ht="57.75" customHeight="1">
      <c r="A1194" s="485" t="s">
        <v>16462</v>
      </c>
      <c r="B1194" s="756" t="s">
        <v>31018</v>
      </c>
      <c r="C1194" s="757">
        <v>3534917</v>
      </c>
      <c r="D1194" s="487" t="s">
        <v>30729</v>
      </c>
      <c r="E1194" s="487" t="s">
        <v>30987</v>
      </c>
      <c r="F1194" s="487" t="s">
        <v>20756</v>
      </c>
      <c r="G1194" s="758" t="s">
        <v>30988</v>
      </c>
      <c r="H1194" s="759" t="s">
        <v>31019</v>
      </c>
      <c r="I1194" s="698" t="s">
        <v>20752</v>
      </c>
      <c r="J1194" s="698" t="s">
        <v>20753</v>
      </c>
      <c r="K1194" s="698" t="s">
        <v>31020</v>
      </c>
      <c r="L1194" s="762">
        <v>42972</v>
      </c>
      <c r="M1194" s="487" t="s">
        <v>31021</v>
      </c>
    </row>
    <row r="1195" spans="1:13" ht="57.75" customHeight="1">
      <c r="A1195" s="485" t="s">
        <v>16462</v>
      </c>
      <c r="B1195" s="756" t="s">
        <v>31022</v>
      </c>
      <c r="C1195" s="757">
        <v>3535017</v>
      </c>
      <c r="D1195" s="487" t="s">
        <v>30729</v>
      </c>
      <c r="E1195" s="487" t="s">
        <v>30987</v>
      </c>
      <c r="F1195" s="487" t="s">
        <v>20756</v>
      </c>
      <c r="G1195" s="758" t="s">
        <v>30988</v>
      </c>
      <c r="H1195" s="759" t="s">
        <v>31023</v>
      </c>
      <c r="I1195" s="698" t="s">
        <v>20758</v>
      </c>
      <c r="J1195" s="698" t="s">
        <v>20753</v>
      </c>
      <c r="K1195" s="698" t="s">
        <v>31024</v>
      </c>
      <c r="L1195" s="762">
        <v>42972</v>
      </c>
      <c r="M1195" s="487" t="s">
        <v>31025</v>
      </c>
    </row>
    <row r="1196" spans="1:13" ht="57.75" customHeight="1">
      <c r="A1196" s="485" t="s">
        <v>16462</v>
      </c>
      <c r="B1196" s="756" t="s">
        <v>31026</v>
      </c>
      <c r="C1196" s="757">
        <v>3535217</v>
      </c>
      <c r="D1196" s="487" t="s">
        <v>30729</v>
      </c>
      <c r="E1196" s="487" t="s">
        <v>30987</v>
      </c>
      <c r="F1196" s="487" t="s">
        <v>20756</v>
      </c>
      <c r="G1196" s="758" t="s">
        <v>30988</v>
      </c>
      <c r="H1196" s="759" t="s">
        <v>31027</v>
      </c>
      <c r="I1196" s="698" t="s">
        <v>20752</v>
      </c>
      <c r="J1196" s="698" t="s">
        <v>20753</v>
      </c>
      <c r="K1196" s="698" t="s">
        <v>31028</v>
      </c>
      <c r="L1196" s="762">
        <v>42972</v>
      </c>
      <c r="M1196" s="487" t="s">
        <v>31029</v>
      </c>
    </row>
    <row r="1197" spans="1:13" ht="57.75" customHeight="1">
      <c r="A1197" s="485" t="s">
        <v>16462</v>
      </c>
      <c r="B1197" s="756" t="s">
        <v>31030</v>
      </c>
      <c r="C1197" s="757">
        <v>3535417</v>
      </c>
      <c r="D1197" s="487" t="s">
        <v>30729</v>
      </c>
      <c r="E1197" s="487" t="s">
        <v>30987</v>
      </c>
      <c r="F1197" s="487" t="s">
        <v>20756</v>
      </c>
      <c r="G1197" s="758" t="s">
        <v>30988</v>
      </c>
      <c r="H1197" s="759" t="s">
        <v>31031</v>
      </c>
      <c r="I1197" s="698" t="s">
        <v>20752</v>
      </c>
      <c r="J1197" s="698" t="s">
        <v>20753</v>
      </c>
      <c r="K1197" s="698" t="s">
        <v>31032</v>
      </c>
      <c r="L1197" s="762">
        <v>42972</v>
      </c>
      <c r="M1197" s="487" t="s">
        <v>31017</v>
      </c>
    </row>
    <row r="1198" spans="1:13" ht="57.75" customHeight="1">
      <c r="A1198" s="485" t="s">
        <v>16462</v>
      </c>
      <c r="B1198" s="756" t="s">
        <v>31033</v>
      </c>
      <c r="C1198" s="757">
        <v>3535717</v>
      </c>
      <c r="D1198" s="487" t="s">
        <v>30729</v>
      </c>
      <c r="E1198" s="487" t="s">
        <v>30987</v>
      </c>
      <c r="F1198" s="487" t="s">
        <v>20756</v>
      </c>
      <c r="G1198" s="758" t="s">
        <v>30988</v>
      </c>
      <c r="H1198" s="759" t="s">
        <v>31034</v>
      </c>
      <c r="I1198" s="698" t="s">
        <v>20752</v>
      </c>
      <c r="J1198" s="698" t="s">
        <v>20753</v>
      </c>
      <c r="K1198" s="698" t="s">
        <v>31035</v>
      </c>
      <c r="L1198" s="762">
        <v>42972</v>
      </c>
      <c r="M1198" s="487" t="s">
        <v>31017</v>
      </c>
    </row>
    <row r="1199" spans="1:13" ht="57.75" customHeight="1">
      <c r="A1199" s="485" t="s">
        <v>16462</v>
      </c>
      <c r="B1199" s="756" t="s">
        <v>31036</v>
      </c>
      <c r="C1199" s="757">
        <v>3535917</v>
      </c>
      <c r="D1199" s="487" t="s">
        <v>30729</v>
      </c>
      <c r="E1199" s="487" t="s">
        <v>30987</v>
      </c>
      <c r="F1199" s="487" t="s">
        <v>20756</v>
      </c>
      <c r="G1199" s="758" t="s">
        <v>30988</v>
      </c>
      <c r="H1199" s="759" t="s">
        <v>31037</v>
      </c>
      <c r="I1199" s="698" t="s">
        <v>20752</v>
      </c>
      <c r="J1199" s="698" t="s">
        <v>20753</v>
      </c>
      <c r="K1199" s="698" t="s">
        <v>31038</v>
      </c>
      <c r="L1199" s="762">
        <v>42972</v>
      </c>
      <c r="M1199" s="487" t="s">
        <v>31021</v>
      </c>
    </row>
    <row r="1200" spans="1:13" ht="57.75" customHeight="1">
      <c r="A1200" s="485" t="s">
        <v>16462</v>
      </c>
      <c r="B1200" s="756" t="s">
        <v>31039</v>
      </c>
      <c r="C1200" s="757">
        <v>3536017</v>
      </c>
      <c r="D1200" s="487" t="s">
        <v>30729</v>
      </c>
      <c r="E1200" s="487" t="s">
        <v>30987</v>
      </c>
      <c r="F1200" s="487" t="s">
        <v>20756</v>
      </c>
      <c r="G1200" s="758" t="s">
        <v>30988</v>
      </c>
      <c r="H1200" s="759" t="s">
        <v>31040</v>
      </c>
      <c r="I1200" s="698" t="s">
        <v>20752</v>
      </c>
      <c r="J1200" s="698" t="s">
        <v>20753</v>
      </c>
      <c r="K1200" s="698" t="s">
        <v>31041</v>
      </c>
      <c r="L1200" s="762">
        <v>42972</v>
      </c>
      <c r="M1200" s="487" t="s">
        <v>31021</v>
      </c>
    </row>
    <row r="1201" spans="1:13" ht="57.75" customHeight="1">
      <c r="A1201" s="485" t="s">
        <v>16462</v>
      </c>
      <c r="B1201" s="756" t="s">
        <v>31042</v>
      </c>
      <c r="C1201" s="757">
        <v>3536117</v>
      </c>
      <c r="D1201" s="487" t="s">
        <v>30729</v>
      </c>
      <c r="E1201" s="487" t="s">
        <v>30987</v>
      </c>
      <c r="F1201" s="487" t="s">
        <v>20756</v>
      </c>
      <c r="G1201" s="758" t="s">
        <v>30988</v>
      </c>
      <c r="H1201" s="759" t="s">
        <v>31043</v>
      </c>
      <c r="I1201" s="698" t="s">
        <v>20752</v>
      </c>
      <c r="J1201" s="698" t="s">
        <v>20753</v>
      </c>
      <c r="K1201" s="698" t="s">
        <v>31044</v>
      </c>
      <c r="L1201" s="762">
        <v>42972</v>
      </c>
      <c r="M1201" s="487" t="s">
        <v>31017</v>
      </c>
    </row>
    <row r="1202" spans="1:13" ht="57.75" customHeight="1">
      <c r="A1202" s="485" t="s">
        <v>16462</v>
      </c>
      <c r="B1202" s="756" t="s">
        <v>31045</v>
      </c>
      <c r="C1202" s="757">
        <v>3536217</v>
      </c>
      <c r="D1202" s="487" t="s">
        <v>30729</v>
      </c>
      <c r="E1202" s="487" t="s">
        <v>30987</v>
      </c>
      <c r="F1202" s="487" t="s">
        <v>20756</v>
      </c>
      <c r="G1202" s="758" t="s">
        <v>30988</v>
      </c>
      <c r="H1202" s="759" t="s">
        <v>31046</v>
      </c>
      <c r="I1202" s="698" t="s">
        <v>20752</v>
      </c>
      <c r="J1202" s="698" t="s">
        <v>20753</v>
      </c>
      <c r="K1202" s="698" t="s">
        <v>31047</v>
      </c>
      <c r="L1202" s="762">
        <v>42972</v>
      </c>
      <c r="M1202" s="487" t="s">
        <v>31017</v>
      </c>
    </row>
    <row r="1203" spans="1:13" ht="57.75" customHeight="1">
      <c r="A1203" s="485" t="s">
        <v>16462</v>
      </c>
      <c r="B1203" s="756" t="s">
        <v>31048</v>
      </c>
      <c r="C1203" s="757">
        <v>3536417</v>
      </c>
      <c r="D1203" s="487" t="s">
        <v>30729</v>
      </c>
      <c r="E1203" s="487" t="s">
        <v>30987</v>
      </c>
      <c r="F1203" s="487" t="s">
        <v>31049</v>
      </c>
      <c r="G1203" s="758" t="s">
        <v>30988</v>
      </c>
      <c r="H1203" s="759" t="s">
        <v>31050</v>
      </c>
      <c r="I1203" s="698" t="s">
        <v>20752</v>
      </c>
      <c r="J1203" s="698" t="s">
        <v>20753</v>
      </c>
      <c r="K1203" s="698" t="s">
        <v>31051</v>
      </c>
      <c r="L1203" s="762">
        <v>42972</v>
      </c>
      <c r="M1203" s="487" t="s">
        <v>31021</v>
      </c>
    </row>
    <row r="1204" spans="1:13" ht="57.75" customHeight="1">
      <c r="A1204" s="485" t="s">
        <v>16462</v>
      </c>
      <c r="B1204" s="756" t="s">
        <v>31052</v>
      </c>
      <c r="C1204" s="757">
        <v>3536617</v>
      </c>
      <c r="D1204" s="487" t="s">
        <v>30729</v>
      </c>
      <c r="E1204" s="487" t="s">
        <v>30987</v>
      </c>
      <c r="F1204" s="487" t="s">
        <v>20756</v>
      </c>
      <c r="G1204" s="758" t="s">
        <v>30988</v>
      </c>
      <c r="H1204" s="759" t="s">
        <v>31053</v>
      </c>
      <c r="I1204" s="698" t="s">
        <v>20752</v>
      </c>
      <c r="J1204" s="698" t="s">
        <v>20753</v>
      </c>
      <c r="K1204" s="698" t="s">
        <v>31054</v>
      </c>
      <c r="L1204" s="762">
        <v>42972</v>
      </c>
      <c r="M1204" s="487" t="s">
        <v>31055</v>
      </c>
    </row>
    <row r="1205" spans="1:13" ht="57.75" customHeight="1">
      <c r="A1205" s="485" t="s">
        <v>16462</v>
      </c>
      <c r="B1205" s="756" t="s">
        <v>31056</v>
      </c>
      <c r="C1205" s="757">
        <v>3536717</v>
      </c>
      <c r="D1205" s="487" t="s">
        <v>30729</v>
      </c>
      <c r="E1205" s="487" t="s">
        <v>30987</v>
      </c>
      <c r="F1205" s="487" t="s">
        <v>20756</v>
      </c>
      <c r="G1205" s="758" t="s">
        <v>30988</v>
      </c>
      <c r="H1205" s="759" t="s">
        <v>31057</v>
      </c>
      <c r="I1205" s="698" t="s">
        <v>20752</v>
      </c>
      <c r="J1205" s="698" t="s">
        <v>20753</v>
      </c>
      <c r="K1205" s="698" t="s">
        <v>31058</v>
      </c>
      <c r="L1205" s="762">
        <v>42972</v>
      </c>
      <c r="M1205" s="487" t="s">
        <v>31017</v>
      </c>
    </row>
    <row r="1206" spans="1:13" ht="57.75" customHeight="1">
      <c r="A1206" s="485" t="s">
        <v>16462</v>
      </c>
      <c r="B1206" s="756" t="s">
        <v>31059</v>
      </c>
      <c r="C1206" s="757">
        <v>3536817</v>
      </c>
      <c r="D1206" s="487" t="s">
        <v>30729</v>
      </c>
      <c r="E1206" s="487" t="s">
        <v>30987</v>
      </c>
      <c r="F1206" s="487" t="s">
        <v>20756</v>
      </c>
      <c r="G1206" s="758" t="s">
        <v>30988</v>
      </c>
      <c r="H1206" s="759" t="s">
        <v>31060</v>
      </c>
      <c r="I1206" s="698" t="s">
        <v>20752</v>
      </c>
      <c r="J1206" s="698" t="s">
        <v>20753</v>
      </c>
      <c r="K1206" s="698" t="s">
        <v>31061</v>
      </c>
      <c r="L1206" s="762">
        <v>42972</v>
      </c>
      <c r="M1206" s="487" t="s">
        <v>31017</v>
      </c>
    </row>
    <row r="1207" spans="1:13" ht="57.75" customHeight="1">
      <c r="A1207" s="485" t="s">
        <v>16462</v>
      </c>
      <c r="B1207" s="756" t="s">
        <v>31062</v>
      </c>
      <c r="C1207" s="757">
        <v>3536917</v>
      </c>
      <c r="D1207" s="487" t="s">
        <v>30729</v>
      </c>
      <c r="E1207" s="487" t="s">
        <v>30987</v>
      </c>
      <c r="F1207" s="487" t="s">
        <v>20756</v>
      </c>
      <c r="G1207" s="758" t="s">
        <v>30988</v>
      </c>
      <c r="H1207" s="759" t="s">
        <v>31063</v>
      </c>
      <c r="I1207" s="698" t="s">
        <v>20752</v>
      </c>
      <c r="J1207" s="698" t="s">
        <v>20753</v>
      </c>
      <c r="K1207" s="698" t="s">
        <v>31064</v>
      </c>
      <c r="L1207" s="762">
        <v>42972</v>
      </c>
      <c r="M1207" s="487" t="s">
        <v>31017</v>
      </c>
    </row>
    <row r="1208" spans="1:13" ht="57.75" customHeight="1">
      <c r="A1208" s="485" t="s">
        <v>16462</v>
      </c>
      <c r="B1208" s="756" t="s">
        <v>31065</v>
      </c>
      <c r="C1208" s="757">
        <v>3537117</v>
      </c>
      <c r="D1208" s="487" t="s">
        <v>30729</v>
      </c>
      <c r="E1208" s="487" t="s">
        <v>30987</v>
      </c>
      <c r="F1208" s="487" t="s">
        <v>20756</v>
      </c>
      <c r="G1208" s="758" t="s">
        <v>30988</v>
      </c>
      <c r="H1208" s="759" t="s">
        <v>31063</v>
      </c>
      <c r="I1208" s="698" t="s">
        <v>20752</v>
      </c>
      <c r="J1208" s="698" t="s">
        <v>20753</v>
      </c>
      <c r="K1208" s="698" t="s">
        <v>31066</v>
      </c>
      <c r="L1208" s="762">
        <v>42972</v>
      </c>
      <c r="M1208" s="487" t="s">
        <v>31017</v>
      </c>
    </row>
    <row r="1209" spans="1:13" ht="57.75" customHeight="1">
      <c r="A1209" s="485" t="s">
        <v>31067</v>
      </c>
      <c r="B1209" s="756" t="s">
        <v>31068</v>
      </c>
      <c r="C1209" s="757">
        <v>3537217</v>
      </c>
      <c r="D1209" s="487" t="s">
        <v>30729</v>
      </c>
      <c r="E1209" s="487" t="s">
        <v>30987</v>
      </c>
      <c r="F1209" s="487" t="s">
        <v>20756</v>
      </c>
      <c r="G1209" s="758" t="s">
        <v>30988</v>
      </c>
      <c r="H1209" s="759" t="s">
        <v>31069</v>
      </c>
      <c r="I1209" s="698" t="s">
        <v>20758</v>
      </c>
      <c r="J1209" s="698" t="s">
        <v>20753</v>
      </c>
      <c r="K1209" s="698" t="s">
        <v>31070</v>
      </c>
      <c r="L1209" s="762">
        <v>42972</v>
      </c>
      <c r="M1209" s="487" t="s">
        <v>31071</v>
      </c>
    </row>
    <row r="1210" spans="1:13" ht="57.75" customHeight="1">
      <c r="A1210" s="485" t="s">
        <v>12160</v>
      </c>
      <c r="B1210" s="756" t="s">
        <v>31072</v>
      </c>
      <c r="C1210" s="757">
        <v>3545717</v>
      </c>
      <c r="D1210" s="487" t="s">
        <v>30729</v>
      </c>
      <c r="E1210" s="487" t="s">
        <v>30987</v>
      </c>
      <c r="F1210" s="487" t="s">
        <v>20749</v>
      </c>
      <c r="G1210" s="758" t="s">
        <v>30714</v>
      </c>
      <c r="H1210" s="759" t="s">
        <v>31073</v>
      </c>
      <c r="I1210" s="698" t="s">
        <v>20714</v>
      </c>
      <c r="J1210" s="698" t="s">
        <v>20753</v>
      </c>
      <c r="K1210" s="698" t="s">
        <v>31074</v>
      </c>
      <c r="L1210" s="762">
        <v>42972</v>
      </c>
      <c r="M1210" s="487" t="s">
        <v>20833</v>
      </c>
    </row>
    <row r="1211" spans="1:13" ht="57.75" customHeight="1">
      <c r="A1211" s="485" t="s">
        <v>12160</v>
      </c>
      <c r="B1211" s="756" t="s">
        <v>31075</v>
      </c>
      <c r="C1211" s="757">
        <v>3546117</v>
      </c>
      <c r="D1211" s="487" t="s">
        <v>30729</v>
      </c>
      <c r="E1211" s="487" t="s">
        <v>30987</v>
      </c>
      <c r="F1211" s="487" t="s">
        <v>20756</v>
      </c>
      <c r="G1211" s="758" t="s">
        <v>31076</v>
      </c>
      <c r="H1211" s="759" t="s">
        <v>31077</v>
      </c>
      <c r="I1211" s="698" t="s">
        <v>20752</v>
      </c>
      <c r="J1211" s="698" t="s">
        <v>20753</v>
      </c>
      <c r="K1211" s="698" t="s">
        <v>31078</v>
      </c>
      <c r="L1211" s="762">
        <v>42970</v>
      </c>
      <c r="M1211" s="487" t="s">
        <v>31079</v>
      </c>
    </row>
    <row r="1212" spans="1:13" ht="57.75" customHeight="1">
      <c r="A1212" s="485" t="s">
        <v>31067</v>
      </c>
      <c r="B1212" s="756" t="s">
        <v>31080</v>
      </c>
      <c r="C1212" s="757">
        <v>3546917</v>
      </c>
      <c r="D1212" s="487" t="s">
        <v>30739</v>
      </c>
      <c r="E1212" s="487" t="s">
        <v>31081</v>
      </c>
      <c r="F1212" s="487" t="s">
        <v>20756</v>
      </c>
      <c r="G1212" s="758" t="s">
        <v>24933</v>
      </c>
      <c r="H1212" s="759" t="s">
        <v>31082</v>
      </c>
      <c r="I1212" s="698" t="s">
        <v>20752</v>
      </c>
      <c r="J1212" s="698" t="s">
        <v>20753</v>
      </c>
      <c r="K1212" s="698" t="s">
        <v>31083</v>
      </c>
      <c r="L1212" s="762">
        <v>42975</v>
      </c>
      <c r="M1212" s="487" t="s">
        <v>23347</v>
      </c>
    </row>
    <row r="1213" spans="1:13" ht="57.75" customHeight="1">
      <c r="A1213" s="485" t="s">
        <v>31067</v>
      </c>
      <c r="B1213" s="756" t="s">
        <v>31084</v>
      </c>
      <c r="C1213" s="757">
        <v>3548117</v>
      </c>
      <c r="D1213" s="487" t="s">
        <v>30739</v>
      </c>
      <c r="E1213" s="487" t="s">
        <v>31081</v>
      </c>
      <c r="F1213" s="487" t="s">
        <v>20756</v>
      </c>
      <c r="G1213" s="758" t="s">
        <v>31085</v>
      </c>
      <c r="H1213" s="759" t="s">
        <v>31086</v>
      </c>
      <c r="I1213" s="698" t="s">
        <v>20714</v>
      </c>
      <c r="J1213" s="698" t="s">
        <v>20753</v>
      </c>
      <c r="K1213" s="698" t="s">
        <v>31087</v>
      </c>
      <c r="L1213" s="762">
        <v>42969</v>
      </c>
      <c r="M1213" s="487" t="s">
        <v>20886</v>
      </c>
    </row>
    <row r="1214" spans="1:13" ht="57.75" customHeight="1">
      <c r="A1214" s="485" t="s">
        <v>31067</v>
      </c>
      <c r="B1214" s="756" t="s">
        <v>31088</v>
      </c>
      <c r="C1214" s="757">
        <v>3548217</v>
      </c>
      <c r="D1214" s="487" t="s">
        <v>30739</v>
      </c>
      <c r="E1214" s="487" t="s">
        <v>31081</v>
      </c>
      <c r="F1214" s="487" t="s">
        <v>20756</v>
      </c>
      <c r="G1214" s="758" t="s">
        <v>31085</v>
      </c>
      <c r="H1214" s="759" t="s">
        <v>31089</v>
      </c>
      <c r="I1214" s="698" t="s">
        <v>20752</v>
      </c>
      <c r="J1214" s="698" t="s">
        <v>20753</v>
      </c>
      <c r="K1214" s="698" t="s">
        <v>31090</v>
      </c>
      <c r="L1214" s="762">
        <v>42975</v>
      </c>
      <c r="M1214" s="487" t="s">
        <v>20772</v>
      </c>
    </row>
    <row r="1215" spans="1:13" ht="57.75" customHeight="1">
      <c r="A1215" s="485" t="s">
        <v>31067</v>
      </c>
      <c r="B1215" s="756" t="s">
        <v>31091</v>
      </c>
      <c r="C1215" s="757">
        <v>3554817</v>
      </c>
      <c r="D1215" s="487" t="s">
        <v>30739</v>
      </c>
      <c r="E1215" s="487" t="s">
        <v>31081</v>
      </c>
      <c r="F1215" s="487" t="s">
        <v>23510</v>
      </c>
      <c r="G1215" s="758" t="s">
        <v>20953</v>
      </c>
      <c r="H1215" s="759" t="s">
        <v>31092</v>
      </c>
      <c r="I1215" s="698" t="s">
        <v>21292</v>
      </c>
      <c r="J1215" s="698" t="s">
        <v>20753</v>
      </c>
      <c r="K1215" s="698" t="s">
        <v>31093</v>
      </c>
      <c r="L1215" s="762">
        <v>42972</v>
      </c>
      <c r="M1215" s="487" t="s">
        <v>28365</v>
      </c>
    </row>
    <row r="1216" spans="1:13" ht="57.75" customHeight="1">
      <c r="A1216" s="485" t="s">
        <v>12160</v>
      </c>
      <c r="B1216" s="756" t="s">
        <v>31094</v>
      </c>
      <c r="C1216" s="757">
        <v>3559817</v>
      </c>
      <c r="D1216" s="487" t="s">
        <v>30739</v>
      </c>
      <c r="E1216" s="487" t="s">
        <v>31081</v>
      </c>
      <c r="F1216" s="487" t="s">
        <v>20756</v>
      </c>
      <c r="G1216" s="758" t="s">
        <v>29102</v>
      </c>
      <c r="H1216" s="759" t="s">
        <v>31095</v>
      </c>
      <c r="I1216" s="698" t="s">
        <v>20714</v>
      </c>
      <c r="J1216" s="698" t="s">
        <v>20753</v>
      </c>
      <c r="K1216" s="698" t="s">
        <v>31096</v>
      </c>
      <c r="L1216" s="762">
        <v>42975</v>
      </c>
      <c r="M1216" s="487" t="s">
        <v>20785</v>
      </c>
    </row>
    <row r="1217" spans="1:13" ht="57.75" customHeight="1">
      <c r="A1217" s="485" t="s">
        <v>12160</v>
      </c>
      <c r="B1217" s="756" t="s">
        <v>31097</v>
      </c>
      <c r="C1217" s="757">
        <v>3564117</v>
      </c>
      <c r="D1217" s="487" t="s">
        <v>30739</v>
      </c>
      <c r="E1217" s="487" t="s">
        <v>31081</v>
      </c>
      <c r="F1217" s="487" t="s">
        <v>20756</v>
      </c>
      <c r="G1217" s="758" t="s">
        <v>31098</v>
      </c>
      <c r="H1217" s="759" t="s">
        <v>31099</v>
      </c>
      <c r="I1217" s="698" t="s">
        <v>20758</v>
      </c>
      <c r="J1217" s="698" t="s">
        <v>20753</v>
      </c>
      <c r="K1217" s="698" t="s">
        <v>31100</v>
      </c>
      <c r="L1217" s="762">
        <v>42971</v>
      </c>
      <c r="M1217" s="487" t="s">
        <v>20762</v>
      </c>
    </row>
    <row r="1218" spans="1:13" ht="57.75" customHeight="1">
      <c r="A1218" s="485" t="s">
        <v>12160</v>
      </c>
      <c r="B1218" s="756" t="s">
        <v>31101</v>
      </c>
      <c r="C1218" s="757">
        <v>3564417</v>
      </c>
      <c r="D1218" s="487" t="s">
        <v>30739</v>
      </c>
      <c r="E1218" s="487" t="s">
        <v>31081</v>
      </c>
      <c r="F1218" s="487" t="s">
        <v>20749</v>
      </c>
      <c r="G1218" s="758" t="s">
        <v>31102</v>
      </c>
      <c r="H1218" s="759" t="s">
        <v>31103</v>
      </c>
      <c r="I1218" s="698" t="s">
        <v>20758</v>
      </c>
      <c r="J1218" s="698" t="s">
        <v>20753</v>
      </c>
      <c r="K1218" s="698" t="s">
        <v>31104</v>
      </c>
      <c r="L1218" s="762">
        <v>42975</v>
      </c>
      <c r="M1218" s="487" t="s">
        <v>20785</v>
      </c>
    </row>
    <row r="1219" spans="1:13" ht="57.75" customHeight="1">
      <c r="A1219" s="485" t="s">
        <v>12160</v>
      </c>
      <c r="B1219" s="756" t="s">
        <v>31105</v>
      </c>
      <c r="C1219" s="757">
        <v>3564917</v>
      </c>
      <c r="D1219" s="487" t="s">
        <v>30739</v>
      </c>
      <c r="E1219" s="487" t="s">
        <v>31081</v>
      </c>
      <c r="F1219" s="487" t="s">
        <v>20756</v>
      </c>
      <c r="G1219" s="758" t="s">
        <v>31106</v>
      </c>
      <c r="H1219" s="759" t="s">
        <v>31107</v>
      </c>
      <c r="I1219" s="698" t="s">
        <v>20758</v>
      </c>
      <c r="J1219" s="698" t="s">
        <v>20753</v>
      </c>
      <c r="K1219" s="698" t="s">
        <v>31108</v>
      </c>
      <c r="L1219" s="762">
        <v>42969</v>
      </c>
      <c r="M1219" s="487" t="s">
        <v>20762</v>
      </c>
    </row>
    <row r="1220" spans="1:13" ht="57.75" customHeight="1">
      <c r="A1220" s="485" t="s">
        <v>12160</v>
      </c>
      <c r="B1220" s="756" t="s">
        <v>31109</v>
      </c>
      <c r="C1220" s="757">
        <v>3582017</v>
      </c>
      <c r="D1220" s="487" t="s">
        <v>30759</v>
      </c>
      <c r="E1220" s="487" t="s">
        <v>31110</v>
      </c>
      <c r="F1220" s="487" t="s">
        <v>20749</v>
      </c>
      <c r="G1220" s="758" t="s">
        <v>31111</v>
      </c>
      <c r="H1220" s="759" t="s">
        <v>31112</v>
      </c>
      <c r="I1220" s="698" t="s">
        <v>20714</v>
      </c>
      <c r="J1220" s="698" t="s">
        <v>20753</v>
      </c>
      <c r="K1220" s="698" t="s">
        <v>31113</v>
      </c>
      <c r="L1220" s="762">
        <v>42975</v>
      </c>
      <c r="M1220" s="487" t="s">
        <v>20833</v>
      </c>
    </row>
    <row r="1221" spans="1:13" ht="57.75" customHeight="1">
      <c r="A1221" s="485" t="s">
        <v>31067</v>
      </c>
      <c r="B1221" s="756" t="s">
        <v>31114</v>
      </c>
      <c r="C1221" s="757">
        <v>3571417</v>
      </c>
      <c r="D1221" s="487" t="s">
        <v>30759</v>
      </c>
      <c r="E1221" s="487" t="s">
        <v>31110</v>
      </c>
      <c r="F1221" s="487" t="s">
        <v>20756</v>
      </c>
      <c r="G1221" s="758" t="s">
        <v>31115</v>
      </c>
      <c r="H1221" s="759" t="s">
        <v>31116</v>
      </c>
      <c r="I1221" s="698" t="s">
        <v>20714</v>
      </c>
      <c r="J1221" s="698" t="s">
        <v>20753</v>
      </c>
      <c r="K1221" s="698" t="s">
        <v>31117</v>
      </c>
      <c r="L1221" s="762">
        <v>42972</v>
      </c>
      <c r="M1221" s="487" t="s">
        <v>31118</v>
      </c>
    </row>
    <row r="1222" spans="1:13" ht="57.75" customHeight="1">
      <c r="A1222" s="485" t="s">
        <v>31067</v>
      </c>
      <c r="B1222" s="756" t="s">
        <v>31119</v>
      </c>
      <c r="C1222" s="757">
        <v>3572117</v>
      </c>
      <c r="D1222" s="487" t="s">
        <v>30759</v>
      </c>
      <c r="E1222" s="487" t="s">
        <v>31110</v>
      </c>
      <c r="F1222" s="487" t="s">
        <v>20749</v>
      </c>
      <c r="G1222" s="758" t="s">
        <v>31120</v>
      </c>
      <c r="H1222" s="759" t="s">
        <v>31121</v>
      </c>
      <c r="I1222" s="698" t="s">
        <v>20752</v>
      </c>
      <c r="J1222" s="698" t="s">
        <v>20753</v>
      </c>
      <c r="K1222" s="698" t="s">
        <v>31122</v>
      </c>
      <c r="L1222" s="762">
        <v>42975</v>
      </c>
      <c r="M1222" s="487" t="s">
        <v>20855</v>
      </c>
    </row>
    <row r="1223" spans="1:13" ht="57.75" customHeight="1">
      <c r="A1223" s="485" t="s">
        <v>12160</v>
      </c>
      <c r="B1223" s="756" t="s">
        <v>31123</v>
      </c>
      <c r="C1223" s="757">
        <v>3582417</v>
      </c>
      <c r="D1223" s="487" t="s">
        <v>30759</v>
      </c>
      <c r="E1223" s="487" t="s">
        <v>31110</v>
      </c>
      <c r="F1223" s="487" t="s">
        <v>20756</v>
      </c>
      <c r="G1223" s="758" t="s">
        <v>31124</v>
      </c>
      <c r="H1223" s="759" t="s">
        <v>31125</v>
      </c>
      <c r="I1223" s="698" t="s">
        <v>20714</v>
      </c>
      <c r="J1223" s="698" t="s">
        <v>20753</v>
      </c>
      <c r="K1223" s="698" t="s">
        <v>31126</v>
      </c>
      <c r="L1223" s="762">
        <v>42975</v>
      </c>
      <c r="M1223" s="487" t="s">
        <v>22425</v>
      </c>
    </row>
    <row r="1224" spans="1:13" ht="57.75" customHeight="1">
      <c r="A1224" s="485" t="s">
        <v>31067</v>
      </c>
      <c r="B1224" s="756" t="s">
        <v>31127</v>
      </c>
      <c r="C1224" s="757">
        <v>3579717</v>
      </c>
      <c r="D1224" s="487" t="s">
        <v>30759</v>
      </c>
      <c r="E1224" s="487" t="s">
        <v>31110</v>
      </c>
      <c r="F1224" s="487" t="s">
        <v>20749</v>
      </c>
      <c r="G1224" s="758" t="s">
        <v>31128</v>
      </c>
      <c r="H1224" s="344" t="s">
        <v>31129</v>
      </c>
      <c r="I1224" s="698" t="s">
        <v>20714</v>
      </c>
      <c r="J1224" s="698" t="s">
        <v>20753</v>
      </c>
      <c r="K1224" s="698" t="s">
        <v>31130</v>
      </c>
      <c r="L1224" s="762">
        <v>42975</v>
      </c>
      <c r="M1224" s="487" t="s">
        <v>31131</v>
      </c>
    </row>
    <row r="1225" spans="1:13" ht="57.75" customHeight="1">
      <c r="A1225" s="485" t="s">
        <v>31067</v>
      </c>
      <c r="B1225" s="756" t="s">
        <v>31132</v>
      </c>
      <c r="C1225" s="757">
        <v>3581017</v>
      </c>
      <c r="D1225" s="487" t="s">
        <v>30759</v>
      </c>
      <c r="E1225" s="487" t="s">
        <v>31110</v>
      </c>
      <c r="F1225" s="487" t="s">
        <v>20756</v>
      </c>
      <c r="G1225" s="758" t="s">
        <v>9309</v>
      </c>
      <c r="H1225" s="344" t="s">
        <v>31133</v>
      </c>
      <c r="I1225" s="698" t="s">
        <v>20714</v>
      </c>
      <c r="J1225" s="698" t="s">
        <v>20753</v>
      </c>
      <c r="K1225" s="698" t="s">
        <v>31134</v>
      </c>
      <c r="L1225" s="762">
        <v>42972</v>
      </c>
      <c r="M1225" s="487" t="s">
        <v>20950</v>
      </c>
    </row>
    <row r="1226" spans="1:13" ht="57.75" customHeight="1">
      <c r="A1226" s="485" t="s">
        <v>31067</v>
      </c>
      <c r="B1226" s="756" t="s">
        <v>31135</v>
      </c>
      <c r="C1226" s="757">
        <v>3581817</v>
      </c>
      <c r="D1226" s="487" t="s">
        <v>30759</v>
      </c>
      <c r="E1226" s="487" t="s">
        <v>31110</v>
      </c>
      <c r="F1226" s="487" t="s">
        <v>20756</v>
      </c>
      <c r="G1226" s="758" t="s">
        <v>21088</v>
      </c>
      <c r="H1226" s="344" t="s">
        <v>31136</v>
      </c>
      <c r="I1226" s="698" t="s">
        <v>20714</v>
      </c>
      <c r="J1226" s="698" t="s">
        <v>20753</v>
      </c>
      <c r="K1226" s="698" t="s">
        <v>31137</v>
      </c>
      <c r="L1226" s="762">
        <v>42975</v>
      </c>
      <c r="M1226" s="487" t="s">
        <v>20833</v>
      </c>
    </row>
    <row r="1227" spans="1:13" ht="57.75" customHeight="1">
      <c r="A1227" s="485" t="s">
        <v>23305</v>
      </c>
      <c r="B1227" s="756" t="s">
        <v>31138</v>
      </c>
      <c r="C1227" s="757">
        <v>3583417</v>
      </c>
      <c r="D1227" s="487" t="s">
        <v>30759</v>
      </c>
      <c r="E1227" s="487" t="s">
        <v>31110</v>
      </c>
      <c r="F1227" s="487" t="s">
        <v>20756</v>
      </c>
      <c r="G1227" s="758" t="s">
        <v>30797</v>
      </c>
      <c r="H1227" s="344" t="s">
        <v>31139</v>
      </c>
      <c r="I1227" s="698" t="s">
        <v>20714</v>
      </c>
      <c r="J1227" s="698" t="s">
        <v>20753</v>
      </c>
      <c r="K1227" s="698" t="s">
        <v>31140</v>
      </c>
      <c r="L1227" s="762">
        <v>42976</v>
      </c>
      <c r="M1227" s="487" t="s">
        <v>20833</v>
      </c>
    </row>
    <row r="1228" spans="1:13" ht="57.75" customHeight="1">
      <c r="A1228" s="485" t="s">
        <v>31141</v>
      </c>
      <c r="B1228" s="756" t="s">
        <v>31142</v>
      </c>
      <c r="C1228" s="757">
        <v>3584717</v>
      </c>
      <c r="D1228" s="487" t="s">
        <v>30759</v>
      </c>
      <c r="E1228" s="487" t="s">
        <v>31110</v>
      </c>
      <c r="F1228" s="487" t="s">
        <v>20749</v>
      </c>
      <c r="G1228" s="758" t="s">
        <v>30892</v>
      </c>
      <c r="H1228" s="344" t="s">
        <v>31143</v>
      </c>
      <c r="I1228" s="698" t="s">
        <v>20758</v>
      </c>
      <c r="J1228" s="698" t="s">
        <v>20753</v>
      </c>
      <c r="K1228" s="698" t="s">
        <v>31144</v>
      </c>
      <c r="L1228" s="762">
        <v>42972</v>
      </c>
      <c r="M1228" s="487" t="s">
        <v>20886</v>
      </c>
    </row>
    <row r="1229" spans="1:13" ht="57.75" customHeight="1">
      <c r="A1229" s="485" t="s">
        <v>31145</v>
      </c>
      <c r="B1229" s="756" t="s">
        <v>31146</v>
      </c>
      <c r="C1229" s="757">
        <v>3584817</v>
      </c>
      <c r="D1229" s="487" t="s">
        <v>30759</v>
      </c>
      <c r="E1229" s="487" t="s">
        <v>31110</v>
      </c>
      <c r="F1229" s="487" t="s">
        <v>20756</v>
      </c>
      <c r="G1229" s="758" t="s">
        <v>31147</v>
      </c>
      <c r="H1229" s="344" t="s">
        <v>31148</v>
      </c>
      <c r="I1229" s="698" t="s">
        <v>20714</v>
      </c>
      <c r="J1229" s="698" t="s">
        <v>20753</v>
      </c>
      <c r="K1229" s="698" t="s">
        <v>31149</v>
      </c>
      <c r="L1229" s="762">
        <v>42976</v>
      </c>
      <c r="M1229" s="487" t="s">
        <v>21110</v>
      </c>
    </row>
    <row r="1230" spans="1:13" ht="57.75" customHeight="1">
      <c r="A1230" s="485" t="s">
        <v>31150</v>
      </c>
      <c r="B1230" s="756" t="s">
        <v>31151</v>
      </c>
      <c r="C1230" s="757" t="s">
        <v>31152</v>
      </c>
      <c r="D1230" s="487" t="s">
        <v>30792</v>
      </c>
      <c r="E1230" s="487" t="s">
        <v>30957</v>
      </c>
      <c r="F1230" s="487" t="s">
        <v>20749</v>
      </c>
      <c r="G1230" s="758" t="s">
        <v>30714</v>
      </c>
      <c r="H1230" s="759" t="s">
        <v>31153</v>
      </c>
      <c r="I1230" s="698"/>
      <c r="J1230" s="698"/>
      <c r="K1230" s="698"/>
      <c r="L1230" s="762"/>
      <c r="M1230" s="487" t="s">
        <v>20833</v>
      </c>
    </row>
    <row r="1231" spans="1:13" ht="57.75" customHeight="1">
      <c r="A1231" s="485" t="s">
        <v>12160</v>
      </c>
      <c r="B1231" s="756" t="s">
        <v>31154</v>
      </c>
      <c r="C1231" s="757">
        <v>3606017</v>
      </c>
      <c r="D1231" s="487" t="s">
        <v>30792</v>
      </c>
      <c r="E1231" s="487" t="s">
        <v>31155</v>
      </c>
      <c r="F1231" s="487" t="s">
        <v>20749</v>
      </c>
      <c r="G1231" s="758" t="s">
        <v>31156</v>
      </c>
      <c r="H1231" s="759" t="s">
        <v>31157</v>
      </c>
      <c r="I1231" s="698" t="s">
        <v>20714</v>
      </c>
      <c r="J1231" s="698" t="s">
        <v>20753</v>
      </c>
      <c r="K1231" s="698" t="s">
        <v>31158</v>
      </c>
      <c r="L1231" s="762">
        <v>42972</v>
      </c>
      <c r="M1231" s="487" t="s">
        <v>31159</v>
      </c>
    </row>
    <row r="1232" spans="1:13" ht="57.75" customHeight="1">
      <c r="A1232" s="485" t="s">
        <v>31067</v>
      </c>
      <c r="B1232" s="756" t="s">
        <v>31160</v>
      </c>
      <c r="C1232" s="757">
        <v>3603917</v>
      </c>
      <c r="D1232" s="487" t="s">
        <v>30792</v>
      </c>
      <c r="E1232" s="487" t="s">
        <v>31155</v>
      </c>
      <c r="F1232" s="487" t="s">
        <v>20756</v>
      </c>
      <c r="G1232" s="758" t="s">
        <v>31161</v>
      </c>
      <c r="H1232" s="759" t="s">
        <v>31162</v>
      </c>
      <c r="I1232" s="698" t="s">
        <v>20752</v>
      </c>
      <c r="J1232" s="698" t="s">
        <v>20753</v>
      </c>
      <c r="K1232" s="698" t="s">
        <v>31163</v>
      </c>
      <c r="L1232" s="762">
        <v>42976</v>
      </c>
      <c r="M1232" s="487" t="s">
        <v>31164</v>
      </c>
    </row>
    <row r="1233" spans="1:13" ht="57.75" customHeight="1">
      <c r="A1233" s="485" t="s">
        <v>12160</v>
      </c>
      <c r="B1233" s="756" t="s">
        <v>31165</v>
      </c>
      <c r="C1233" s="757">
        <v>3641517</v>
      </c>
      <c r="D1233" s="487" t="s">
        <v>30833</v>
      </c>
      <c r="E1233" s="487" t="s">
        <v>31166</v>
      </c>
      <c r="F1233" s="487" t="s">
        <v>20756</v>
      </c>
      <c r="G1233" s="758" t="s">
        <v>6458</v>
      </c>
      <c r="H1233" s="759" t="s">
        <v>31167</v>
      </c>
      <c r="I1233" s="698" t="s">
        <v>24058</v>
      </c>
      <c r="J1233" s="698" t="s">
        <v>20753</v>
      </c>
      <c r="K1233" s="698" t="s">
        <v>31168</v>
      </c>
      <c r="L1233" s="762">
        <v>42975</v>
      </c>
      <c r="M1233" s="487" t="s">
        <v>31159</v>
      </c>
    </row>
    <row r="1234" spans="1:13" ht="57.75" customHeight="1">
      <c r="A1234" s="485" t="s">
        <v>31067</v>
      </c>
      <c r="B1234" s="756" t="s">
        <v>31169</v>
      </c>
      <c r="C1234" s="757">
        <v>3616117</v>
      </c>
      <c r="D1234" s="487" t="s">
        <v>30833</v>
      </c>
      <c r="E1234" s="487" t="s">
        <v>31166</v>
      </c>
      <c r="F1234" s="487" t="s">
        <v>20756</v>
      </c>
      <c r="G1234" s="758" t="s">
        <v>1303</v>
      </c>
      <c r="H1234" s="759" t="s">
        <v>31170</v>
      </c>
      <c r="I1234" s="698" t="s">
        <v>20752</v>
      </c>
      <c r="J1234" s="698" t="s">
        <v>20753</v>
      </c>
      <c r="K1234" s="698" t="s">
        <v>31171</v>
      </c>
      <c r="L1234" s="762">
        <v>42976</v>
      </c>
      <c r="M1234" s="487" t="s">
        <v>20855</v>
      </c>
    </row>
    <row r="1235" spans="1:13" ht="57.75" customHeight="1">
      <c r="A1235" s="485" t="s">
        <v>31067</v>
      </c>
      <c r="B1235" s="756" t="s">
        <v>31172</v>
      </c>
      <c r="C1235" s="757">
        <v>3618417</v>
      </c>
      <c r="D1235" s="487" t="s">
        <v>30833</v>
      </c>
      <c r="E1235" s="487" t="s">
        <v>31166</v>
      </c>
      <c r="F1235" s="487" t="s">
        <v>23510</v>
      </c>
      <c r="G1235" s="758" t="s">
        <v>20953</v>
      </c>
      <c r="H1235" s="759" t="s">
        <v>31173</v>
      </c>
      <c r="I1235" s="763" t="s">
        <v>20598</v>
      </c>
      <c r="J1235" s="763" t="s">
        <v>20598</v>
      </c>
      <c r="K1235" s="686" t="s">
        <v>31174</v>
      </c>
      <c r="L1235" s="760">
        <v>42970</v>
      </c>
      <c r="M1235" s="487" t="s">
        <v>31175</v>
      </c>
    </row>
    <row r="1236" spans="1:13" ht="57.75" customHeight="1">
      <c r="A1236" s="485" t="s">
        <v>31067</v>
      </c>
      <c r="B1236" s="756" t="s">
        <v>31176</v>
      </c>
      <c r="C1236" s="757">
        <v>3630017</v>
      </c>
      <c r="D1236" s="487" t="s">
        <v>30833</v>
      </c>
      <c r="E1236" s="487" t="s">
        <v>31166</v>
      </c>
      <c r="F1236" s="487" t="s">
        <v>20749</v>
      </c>
      <c r="G1236" s="758" t="s">
        <v>31177</v>
      </c>
      <c r="H1236" s="344" t="s">
        <v>31178</v>
      </c>
      <c r="I1236" s="698" t="s">
        <v>20714</v>
      </c>
      <c r="J1236" s="698" t="s">
        <v>20753</v>
      </c>
      <c r="K1236" s="698" t="s">
        <v>31179</v>
      </c>
      <c r="L1236" s="762">
        <v>42976</v>
      </c>
      <c r="M1236" s="487" t="s">
        <v>31180</v>
      </c>
    </row>
    <row r="1237" spans="1:13" ht="57.75" customHeight="1">
      <c r="A1237" s="485" t="s">
        <v>31067</v>
      </c>
      <c r="B1237" s="756" t="s">
        <v>31181</v>
      </c>
      <c r="C1237" s="757">
        <v>3630117</v>
      </c>
      <c r="D1237" s="487" t="s">
        <v>30833</v>
      </c>
      <c r="E1237" s="487" t="s">
        <v>31166</v>
      </c>
      <c r="F1237" s="487" t="s">
        <v>20749</v>
      </c>
      <c r="G1237" s="758" t="s">
        <v>31177</v>
      </c>
      <c r="H1237" s="344" t="s">
        <v>31182</v>
      </c>
      <c r="I1237" s="698" t="s">
        <v>20758</v>
      </c>
      <c r="J1237" s="698" t="s">
        <v>20753</v>
      </c>
      <c r="K1237" s="698" t="s">
        <v>31183</v>
      </c>
      <c r="L1237" s="762">
        <v>42976</v>
      </c>
      <c r="M1237" s="487" t="s">
        <v>30831</v>
      </c>
    </row>
    <row r="1238" spans="1:13" ht="57.75" customHeight="1">
      <c r="A1238" s="485" t="s">
        <v>31067</v>
      </c>
      <c r="B1238" s="756" t="s">
        <v>31184</v>
      </c>
      <c r="C1238" s="757">
        <v>3630217</v>
      </c>
      <c r="D1238" s="487" t="s">
        <v>30833</v>
      </c>
      <c r="E1238" s="487" t="s">
        <v>31166</v>
      </c>
      <c r="F1238" s="487" t="s">
        <v>20749</v>
      </c>
      <c r="G1238" s="758" t="s">
        <v>31177</v>
      </c>
      <c r="H1238" s="344" t="s">
        <v>31185</v>
      </c>
      <c r="I1238" s="698" t="s">
        <v>21025</v>
      </c>
      <c r="J1238" s="698" t="s">
        <v>20753</v>
      </c>
      <c r="K1238" s="698" t="s">
        <v>31186</v>
      </c>
      <c r="L1238" s="762">
        <v>42977</v>
      </c>
      <c r="M1238" s="487" t="s">
        <v>31187</v>
      </c>
    </row>
    <row r="1239" spans="1:13" ht="57.75" customHeight="1">
      <c r="A1239" s="485" t="s">
        <v>31067</v>
      </c>
      <c r="B1239" s="756" t="s">
        <v>31188</v>
      </c>
      <c r="C1239" s="757">
        <v>3630317</v>
      </c>
      <c r="D1239" s="487" t="s">
        <v>30833</v>
      </c>
      <c r="E1239" s="487" t="s">
        <v>31166</v>
      </c>
      <c r="F1239" s="487" t="s">
        <v>20749</v>
      </c>
      <c r="G1239" s="758" t="s">
        <v>31177</v>
      </c>
      <c r="H1239" s="344" t="s">
        <v>31189</v>
      </c>
      <c r="I1239" s="698" t="s">
        <v>21025</v>
      </c>
      <c r="J1239" s="698" t="s">
        <v>20753</v>
      </c>
      <c r="K1239" s="762">
        <v>43054</v>
      </c>
      <c r="L1239" s="762">
        <v>42978</v>
      </c>
      <c r="M1239" s="487" t="s">
        <v>20855</v>
      </c>
    </row>
    <row r="1240" spans="1:13" ht="57.75" customHeight="1">
      <c r="A1240" s="485" t="s">
        <v>31067</v>
      </c>
      <c r="B1240" s="756" t="s">
        <v>31190</v>
      </c>
      <c r="C1240" s="757">
        <v>3630417</v>
      </c>
      <c r="D1240" s="487" t="s">
        <v>30833</v>
      </c>
      <c r="E1240" s="487" t="s">
        <v>31166</v>
      </c>
      <c r="F1240" s="487" t="s">
        <v>20749</v>
      </c>
      <c r="G1240" s="758" t="s">
        <v>31177</v>
      </c>
      <c r="H1240" s="344" t="s">
        <v>31191</v>
      </c>
      <c r="I1240" s="698" t="s">
        <v>24058</v>
      </c>
      <c r="J1240" s="698" t="s">
        <v>20753</v>
      </c>
      <c r="K1240" s="698" t="s">
        <v>31192</v>
      </c>
      <c r="L1240" s="762">
        <v>42977</v>
      </c>
      <c r="M1240" s="487" t="s">
        <v>22247</v>
      </c>
    </row>
    <row r="1241" spans="1:13" ht="57.75" customHeight="1">
      <c r="A1241" s="485" t="s">
        <v>31067</v>
      </c>
      <c r="B1241" s="756" t="s">
        <v>31193</v>
      </c>
      <c r="C1241" s="757">
        <v>3630617</v>
      </c>
      <c r="D1241" s="487" t="s">
        <v>30833</v>
      </c>
      <c r="E1241" s="487" t="s">
        <v>31166</v>
      </c>
      <c r="F1241" s="487" t="s">
        <v>20749</v>
      </c>
      <c r="G1241" s="758" t="s">
        <v>31177</v>
      </c>
      <c r="H1241" s="344" t="s">
        <v>31194</v>
      </c>
      <c r="I1241" s="698" t="s">
        <v>20758</v>
      </c>
      <c r="J1241" s="698" t="s">
        <v>20753</v>
      </c>
      <c r="K1241" s="698" t="s">
        <v>31195</v>
      </c>
      <c r="L1241" s="762">
        <v>42976</v>
      </c>
      <c r="M1241" s="487" t="s">
        <v>31196</v>
      </c>
    </row>
    <row r="1242" spans="1:13" ht="57.75" customHeight="1">
      <c r="A1242" s="485" t="s">
        <v>31067</v>
      </c>
      <c r="B1242" s="756" t="s">
        <v>31197</v>
      </c>
      <c r="C1242" s="757">
        <v>3635517</v>
      </c>
      <c r="D1242" s="487" t="s">
        <v>30833</v>
      </c>
      <c r="E1242" s="487" t="s">
        <v>31166</v>
      </c>
      <c r="F1242" s="487" t="s">
        <v>20756</v>
      </c>
      <c r="G1242" s="758" t="s">
        <v>21743</v>
      </c>
      <c r="H1242" s="344" t="s">
        <v>31198</v>
      </c>
      <c r="I1242" s="698" t="s">
        <v>20758</v>
      </c>
      <c r="J1242" s="698" t="s">
        <v>20753</v>
      </c>
      <c r="K1242" s="698" t="s">
        <v>31199</v>
      </c>
      <c r="L1242" s="762">
        <v>42977</v>
      </c>
      <c r="M1242" s="487" t="s">
        <v>31200</v>
      </c>
    </row>
    <row r="1243" spans="1:13" ht="57.75" customHeight="1">
      <c r="A1243" s="485" t="s">
        <v>31067</v>
      </c>
      <c r="B1243" s="756" t="s">
        <v>31201</v>
      </c>
      <c r="C1243" s="757">
        <v>3641917</v>
      </c>
      <c r="D1243" s="487" t="s">
        <v>30833</v>
      </c>
      <c r="E1243" s="487" t="s">
        <v>31166</v>
      </c>
      <c r="F1243" s="487" t="s">
        <v>23510</v>
      </c>
      <c r="G1243" s="758" t="s">
        <v>31202</v>
      </c>
      <c r="H1243" s="344" t="s">
        <v>31203</v>
      </c>
      <c r="I1243" s="698" t="s">
        <v>20714</v>
      </c>
      <c r="J1243" s="698" t="s">
        <v>20753</v>
      </c>
      <c r="K1243" s="698" t="s">
        <v>31204</v>
      </c>
      <c r="L1243" s="762">
        <v>42977</v>
      </c>
      <c r="M1243" s="487" t="s">
        <v>31205</v>
      </c>
    </row>
    <row r="1244" spans="1:13" ht="57.75" customHeight="1">
      <c r="A1244" s="485" t="s">
        <v>31067</v>
      </c>
      <c r="B1244" s="756" t="s">
        <v>31206</v>
      </c>
      <c r="C1244" s="757">
        <v>3645917</v>
      </c>
      <c r="D1244" s="487" t="s">
        <v>30880</v>
      </c>
      <c r="E1244" s="487" t="s">
        <v>31207</v>
      </c>
      <c r="F1244" s="487" t="s">
        <v>20749</v>
      </c>
      <c r="G1244" s="758" t="s">
        <v>31208</v>
      </c>
      <c r="H1244" s="344" t="s">
        <v>31209</v>
      </c>
      <c r="I1244" s="761" t="s">
        <v>42</v>
      </c>
      <c r="J1244" s="761" t="s">
        <v>42</v>
      </c>
      <c r="K1244" s="686" t="s">
        <v>31210</v>
      </c>
      <c r="L1244" s="760">
        <v>42970</v>
      </c>
      <c r="M1244" s="487" t="s">
        <v>31211</v>
      </c>
    </row>
    <row r="1245" spans="1:13" ht="57.75" customHeight="1">
      <c r="A1245" s="485" t="s">
        <v>31067</v>
      </c>
      <c r="B1245" s="756" t="s">
        <v>31212</v>
      </c>
      <c r="C1245" s="757">
        <v>3649517</v>
      </c>
      <c r="D1245" s="487" t="s">
        <v>30880</v>
      </c>
      <c r="E1245" s="487" t="s">
        <v>31207</v>
      </c>
      <c r="F1245" s="487" t="s">
        <v>20749</v>
      </c>
      <c r="G1245" s="758" t="s">
        <v>31213</v>
      </c>
      <c r="H1245" s="344" t="s">
        <v>31214</v>
      </c>
      <c r="I1245" s="686" t="s">
        <v>20714</v>
      </c>
      <c r="J1245" s="686" t="s">
        <v>20753</v>
      </c>
      <c r="K1245" s="686" t="s">
        <v>31215</v>
      </c>
      <c r="L1245" s="760">
        <v>42976</v>
      </c>
      <c r="M1245" s="487" t="s">
        <v>31216</v>
      </c>
    </row>
    <row r="1246" spans="1:13" ht="57.75" customHeight="1">
      <c r="A1246" s="485" t="s">
        <v>31217</v>
      </c>
      <c r="B1246" s="756" t="s">
        <v>31218</v>
      </c>
      <c r="C1246" s="757">
        <v>3662417</v>
      </c>
      <c r="D1246" s="487" t="s">
        <v>30880</v>
      </c>
      <c r="E1246" s="487" t="s">
        <v>31207</v>
      </c>
      <c r="F1246" s="487" t="s">
        <v>20756</v>
      </c>
      <c r="G1246" s="758" t="s">
        <v>1303</v>
      </c>
      <c r="H1246" s="344" t="s">
        <v>31219</v>
      </c>
      <c r="I1246" s="686" t="s">
        <v>20758</v>
      </c>
      <c r="J1246" s="686" t="s">
        <v>20753</v>
      </c>
      <c r="K1246" s="686" t="s">
        <v>30205</v>
      </c>
      <c r="L1246" s="760">
        <v>42979</v>
      </c>
      <c r="M1246" s="487" t="s">
        <v>23435</v>
      </c>
    </row>
    <row r="1247" spans="1:13" ht="57.75" customHeight="1">
      <c r="A1247" s="485" t="s">
        <v>31220</v>
      </c>
      <c r="B1247" s="756" t="s">
        <v>31221</v>
      </c>
      <c r="C1247" s="757">
        <v>3664517</v>
      </c>
      <c r="D1247" s="487" t="s">
        <v>30880</v>
      </c>
      <c r="E1247" s="487" t="s">
        <v>31207</v>
      </c>
      <c r="F1247" s="487" t="s">
        <v>20756</v>
      </c>
      <c r="G1247" s="758" t="s">
        <v>31222</v>
      </c>
      <c r="H1247" s="759" t="s">
        <v>31223</v>
      </c>
      <c r="I1247" s="686" t="s">
        <v>20758</v>
      </c>
      <c r="J1247" s="686" t="s">
        <v>20753</v>
      </c>
      <c r="K1247" s="686" t="s">
        <v>31224</v>
      </c>
      <c r="L1247" s="760">
        <v>42977</v>
      </c>
      <c r="M1247" s="487" t="s">
        <v>31225</v>
      </c>
    </row>
    <row r="1248" spans="1:13" ht="57.75" customHeight="1">
      <c r="A1248" s="485" t="s">
        <v>12160</v>
      </c>
      <c r="B1248" s="756" t="s">
        <v>31226</v>
      </c>
      <c r="C1248" s="757">
        <v>3659717</v>
      </c>
      <c r="D1248" s="487" t="s">
        <v>30880</v>
      </c>
      <c r="E1248" s="487" t="s">
        <v>31207</v>
      </c>
      <c r="F1248" s="487" t="s">
        <v>20749</v>
      </c>
      <c r="G1248" s="758" t="s">
        <v>31227</v>
      </c>
      <c r="H1248" s="344" t="s">
        <v>31228</v>
      </c>
      <c r="I1248" s="686" t="s">
        <v>20752</v>
      </c>
      <c r="J1248" s="686" t="s">
        <v>20753</v>
      </c>
      <c r="K1248" s="686" t="s">
        <v>31229</v>
      </c>
      <c r="L1248" s="760">
        <v>42977</v>
      </c>
      <c r="M1248" s="487" t="s">
        <v>27437</v>
      </c>
    </row>
    <row r="1249" spans="1:13" ht="57.75" customHeight="1">
      <c r="A1249" s="485" t="s">
        <v>12160</v>
      </c>
      <c r="B1249" s="756" t="s">
        <v>31230</v>
      </c>
      <c r="C1249" s="757">
        <v>3659817</v>
      </c>
      <c r="D1249" s="487" t="s">
        <v>30880</v>
      </c>
      <c r="E1249" s="487" t="s">
        <v>31207</v>
      </c>
      <c r="F1249" s="487" t="s">
        <v>20749</v>
      </c>
      <c r="G1249" s="758" t="s">
        <v>31231</v>
      </c>
      <c r="H1249" s="344" t="s">
        <v>31228</v>
      </c>
      <c r="I1249" s="686" t="s">
        <v>20752</v>
      </c>
      <c r="J1249" s="686" t="s">
        <v>20753</v>
      </c>
      <c r="K1249" s="686" t="s">
        <v>31232</v>
      </c>
      <c r="L1249" s="760">
        <v>42977</v>
      </c>
      <c r="M1249" s="487" t="s">
        <v>27437</v>
      </c>
    </row>
    <row r="1250" spans="1:13" ht="57.75" customHeight="1">
      <c r="A1250" s="485" t="s">
        <v>31067</v>
      </c>
      <c r="B1250" s="756" t="s">
        <v>31233</v>
      </c>
      <c r="C1250" s="757">
        <v>3656317</v>
      </c>
      <c r="D1250" s="487" t="s">
        <v>30833</v>
      </c>
      <c r="E1250" s="487" t="s">
        <v>31166</v>
      </c>
      <c r="F1250" s="487" t="s">
        <v>20756</v>
      </c>
      <c r="G1250" s="758" t="s">
        <v>31234</v>
      </c>
      <c r="H1250" s="344" t="s">
        <v>31235</v>
      </c>
      <c r="I1250" s="686" t="s">
        <v>20752</v>
      </c>
      <c r="J1250" s="686" t="s">
        <v>20753</v>
      </c>
      <c r="K1250" s="686" t="s">
        <v>31236</v>
      </c>
      <c r="L1250" s="760">
        <v>42977</v>
      </c>
      <c r="M1250" s="487" t="s">
        <v>22425</v>
      </c>
    </row>
    <row r="1251" spans="1:13" ht="57.75" customHeight="1">
      <c r="A1251" s="485" t="s">
        <v>12160</v>
      </c>
      <c r="B1251" s="756" t="s">
        <v>31237</v>
      </c>
      <c r="C1251" s="757">
        <v>3663617</v>
      </c>
      <c r="D1251" s="487" t="s">
        <v>30880</v>
      </c>
      <c r="E1251" s="487" t="s">
        <v>31207</v>
      </c>
      <c r="F1251" s="487" t="s">
        <v>23510</v>
      </c>
      <c r="G1251" s="758" t="s">
        <v>31238</v>
      </c>
      <c r="H1251" s="344" t="s">
        <v>31239</v>
      </c>
      <c r="I1251" s="686" t="s">
        <v>20714</v>
      </c>
      <c r="J1251" s="686" t="s">
        <v>20753</v>
      </c>
      <c r="K1251" s="686" t="s">
        <v>31240</v>
      </c>
      <c r="L1251" s="760">
        <v>42979</v>
      </c>
      <c r="M1251" s="487" t="s">
        <v>31241</v>
      </c>
    </row>
    <row r="1252" spans="1:13" ht="57.75" customHeight="1">
      <c r="A1252" s="485" t="s">
        <v>31067</v>
      </c>
      <c r="B1252" s="756" t="s">
        <v>31242</v>
      </c>
      <c r="C1252" s="757">
        <v>3662517</v>
      </c>
      <c r="D1252" s="487" t="s">
        <v>30833</v>
      </c>
      <c r="E1252" s="487" t="s">
        <v>31166</v>
      </c>
      <c r="F1252" s="487" t="s">
        <v>20756</v>
      </c>
      <c r="G1252" s="758" t="s">
        <v>30925</v>
      </c>
      <c r="H1252" s="344" t="s">
        <v>31243</v>
      </c>
      <c r="I1252" s="686" t="s">
        <v>24058</v>
      </c>
      <c r="J1252" s="686" t="s">
        <v>20753</v>
      </c>
      <c r="K1252" s="686" t="s">
        <v>31244</v>
      </c>
      <c r="L1252" s="760">
        <v>42975</v>
      </c>
      <c r="M1252" s="487" t="s">
        <v>20302</v>
      </c>
    </row>
    <row r="1253" spans="1:13" ht="57.75" customHeight="1">
      <c r="A1253" s="485" t="s">
        <v>12160</v>
      </c>
      <c r="B1253" s="756" t="s">
        <v>31245</v>
      </c>
      <c r="C1253" s="757">
        <v>3686217</v>
      </c>
      <c r="D1253" s="487" t="s">
        <v>30929</v>
      </c>
      <c r="E1253" s="487" t="s">
        <v>31246</v>
      </c>
      <c r="F1253" s="487" t="s">
        <v>23510</v>
      </c>
      <c r="G1253" s="758" t="s">
        <v>31238</v>
      </c>
      <c r="H1253" s="344" t="s">
        <v>31247</v>
      </c>
      <c r="I1253" s="686" t="s">
        <v>20714</v>
      </c>
      <c r="J1253" s="686" t="s">
        <v>20753</v>
      </c>
      <c r="K1253" s="686" t="s">
        <v>31248</v>
      </c>
      <c r="L1253" s="760">
        <v>42978</v>
      </c>
      <c r="M1253" s="487" t="s">
        <v>20833</v>
      </c>
    </row>
    <row r="1254" spans="1:13" ht="57.75" customHeight="1">
      <c r="A1254" s="485" t="s">
        <v>12160</v>
      </c>
      <c r="B1254" s="756" t="s">
        <v>31249</v>
      </c>
      <c r="C1254" s="757">
        <v>3686317</v>
      </c>
      <c r="D1254" s="487" t="s">
        <v>30929</v>
      </c>
      <c r="E1254" s="487" t="s">
        <v>31246</v>
      </c>
      <c r="F1254" s="487" t="s">
        <v>20756</v>
      </c>
      <c r="G1254" s="758" t="s">
        <v>31250</v>
      </c>
      <c r="H1254" s="344" t="s">
        <v>31251</v>
      </c>
      <c r="I1254" s="686" t="s">
        <v>20714</v>
      </c>
      <c r="J1254" s="686" t="s">
        <v>20753</v>
      </c>
      <c r="K1254" s="686" t="s">
        <v>31252</v>
      </c>
      <c r="L1254" s="760">
        <v>42975</v>
      </c>
      <c r="M1254" s="487" t="s">
        <v>20886</v>
      </c>
    </row>
    <row r="1255" spans="1:13" ht="57.75" customHeight="1">
      <c r="A1255" s="485" t="s">
        <v>31067</v>
      </c>
      <c r="B1255" s="756" t="s">
        <v>31253</v>
      </c>
      <c r="C1255" s="757">
        <v>3668917</v>
      </c>
      <c r="D1255" s="487" t="s">
        <v>30929</v>
      </c>
      <c r="E1255" s="487" t="s">
        <v>31246</v>
      </c>
      <c r="F1255" s="487" t="s">
        <v>20749</v>
      </c>
      <c r="G1255" s="758" t="s">
        <v>16776</v>
      </c>
      <c r="H1255" s="344" t="s">
        <v>31254</v>
      </c>
      <c r="I1255" s="686" t="s">
        <v>20752</v>
      </c>
      <c r="J1255" s="686" t="s">
        <v>20753</v>
      </c>
      <c r="K1255" s="686" t="s">
        <v>31255</v>
      </c>
      <c r="L1255" s="760">
        <v>42979</v>
      </c>
      <c r="M1255" s="487" t="s">
        <v>29706</v>
      </c>
    </row>
    <row r="1256" spans="1:13" ht="57.75" customHeight="1">
      <c r="A1256" s="485" t="s">
        <v>31067</v>
      </c>
      <c r="B1256" s="756" t="s">
        <v>31256</v>
      </c>
      <c r="C1256" s="757">
        <v>3683617</v>
      </c>
      <c r="D1256" s="487" t="s">
        <v>30929</v>
      </c>
      <c r="E1256" s="487" t="s">
        <v>31246</v>
      </c>
      <c r="F1256" s="487" t="s">
        <v>20749</v>
      </c>
      <c r="G1256" s="758" t="s">
        <v>31257</v>
      </c>
      <c r="H1256" s="344" t="s">
        <v>31258</v>
      </c>
      <c r="I1256" s="686" t="s">
        <v>20752</v>
      </c>
      <c r="J1256" s="686" t="s">
        <v>20753</v>
      </c>
      <c r="K1256" s="686" t="s">
        <v>31259</v>
      </c>
      <c r="L1256" s="760">
        <v>42976</v>
      </c>
      <c r="M1256" s="487" t="s">
        <v>20855</v>
      </c>
    </row>
    <row r="1257" spans="1:13" ht="57.75" customHeight="1">
      <c r="A1257" s="485" t="s">
        <v>23305</v>
      </c>
      <c r="B1257" s="756" t="s">
        <v>31260</v>
      </c>
      <c r="C1257" s="757">
        <v>3709817</v>
      </c>
      <c r="D1257" s="487" t="s">
        <v>30929</v>
      </c>
      <c r="E1257" s="487" t="s">
        <v>31246</v>
      </c>
      <c r="F1257" s="487" t="s">
        <v>20756</v>
      </c>
      <c r="G1257" s="758" t="s">
        <v>20163</v>
      </c>
      <c r="H1257" s="344" t="s">
        <v>31261</v>
      </c>
      <c r="I1257" s="686" t="s">
        <v>20714</v>
      </c>
      <c r="J1257" s="686" t="s">
        <v>20753</v>
      </c>
      <c r="K1257" s="686" t="s">
        <v>31262</v>
      </c>
      <c r="L1257" s="760">
        <v>42976</v>
      </c>
      <c r="M1257" s="487" t="s">
        <v>20302</v>
      </c>
    </row>
    <row r="1258" spans="1:13" ht="57.75" customHeight="1">
      <c r="A1258" s="485" t="s">
        <v>31263</v>
      </c>
      <c r="B1258" s="756" t="s">
        <v>31264</v>
      </c>
      <c r="C1258" s="757">
        <v>3709817</v>
      </c>
      <c r="D1258" s="487" t="s">
        <v>30929</v>
      </c>
      <c r="E1258" s="487" t="s">
        <v>31246</v>
      </c>
      <c r="F1258" s="487" t="s">
        <v>20749</v>
      </c>
      <c r="G1258" s="758" t="s">
        <v>31265</v>
      </c>
      <c r="H1258" s="344" t="s">
        <v>31266</v>
      </c>
      <c r="I1258" s="686" t="s">
        <v>20714</v>
      </c>
      <c r="J1258" s="686" t="s">
        <v>20753</v>
      </c>
      <c r="K1258" s="686" t="s">
        <v>31267</v>
      </c>
      <c r="L1258" s="760">
        <v>42977</v>
      </c>
      <c r="M1258" s="487" t="s">
        <v>31268</v>
      </c>
    </row>
    <row r="1259" spans="1:13" ht="57.75" customHeight="1">
      <c r="A1259" s="485" t="s">
        <v>23305</v>
      </c>
      <c r="B1259" s="756" t="s">
        <v>31269</v>
      </c>
      <c r="C1259" s="757">
        <v>3709917</v>
      </c>
      <c r="D1259" s="487" t="s">
        <v>30929</v>
      </c>
      <c r="E1259" s="487" t="s">
        <v>31246</v>
      </c>
      <c r="F1259" s="487" t="s">
        <v>20756</v>
      </c>
      <c r="G1259" s="758" t="s">
        <v>30797</v>
      </c>
      <c r="H1259" s="344" t="s">
        <v>31270</v>
      </c>
      <c r="I1259" s="686" t="s">
        <v>20752</v>
      </c>
      <c r="J1259" s="686" t="s">
        <v>20753</v>
      </c>
      <c r="K1259" s="686" t="s">
        <v>31271</v>
      </c>
      <c r="L1259" s="760">
        <v>42977</v>
      </c>
      <c r="M1259" s="487" t="s">
        <v>20833</v>
      </c>
    </row>
    <row r="1260" spans="1:13" ht="57.75" customHeight="1">
      <c r="A1260" s="485" t="s">
        <v>31067</v>
      </c>
      <c r="B1260" s="756" t="s">
        <v>31272</v>
      </c>
      <c r="C1260" s="757">
        <v>3699217</v>
      </c>
      <c r="D1260" s="487" t="s">
        <v>30957</v>
      </c>
      <c r="E1260" s="487" t="s">
        <v>31273</v>
      </c>
      <c r="F1260" s="487" t="s">
        <v>23510</v>
      </c>
      <c r="G1260" s="758" t="s">
        <v>20953</v>
      </c>
      <c r="H1260" s="344" t="s">
        <v>31274</v>
      </c>
      <c r="I1260" s="686" t="s">
        <v>20752</v>
      </c>
      <c r="J1260" s="686" t="s">
        <v>20753</v>
      </c>
      <c r="K1260" s="686" t="s">
        <v>31275</v>
      </c>
      <c r="L1260" s="760">
        <v>42983</v>
      </c>
      <c r="M1260" s="487" t="s">
        <v>31276</v>
      </c>
    </row>
    <row r="1261" spans="1:13" ht="57.75" customHeight="1">
      <c r="A1261" s="485" t="s">
        <v>12160</v>
      </c>
      <c r="B1261" s="756" t="s">
        <v>31277</v>
      </c>
      <c r="C1261" s="757">
        <v>3712317</v>
      </c>
      <c r="D1261" s="487" t="s">
        <v>30957</v>
      </c>
      <c r="E1261" s="487" t="s">
        <v>31273</v>
      </c>
      <c r="F1261" s="487" t="s">
        <v>20756</v>
      </c>
      <c r="G1261" s="758" t="s">
        <v>31278</v>
      </c>
      <c r="H1261" s="344" t="s">
        <v>31279</v>
      </c>
      <c r="I1261" s="686" t="s">
        <v>20714</v>
      </c>
      <c r="J1261" s="686" t="s">
        <v>20753</v>
      </c>
      <c r="K1261" s="686" t="s">
        <v>31280</v>
      </c>
      <c r="L1261" s="760">
        <v>42979</v>
      </c>
      <c r="M1261" s="487" t="s">
        <v>20785</v>
      </c>
    </row>
    <row r="1262" spans="1:13" ht="57.75" customHeight="1">
      <c r="A1262" s="485" t="s">
        <v>31281</v>
      </c>
      <c r="B1262" s="756" t="s">
        <v>31282</v>
      </c>
      <c r="C1262" s="757">
        <v>3717917</v>
      </c>
      <c r="D1262" s="487" t="s">
        <v>30957</v>
      </c>
      <c r="E1262" s="487" t="s">
        <v>31273</v>
      </c>
      <c r="F1262" s="487" t="s">
        <v>20756</v>
      </c>
      <c r="G1262" s="758" t="s">
        <v>31283</v>
      </c>
      <c r="H1262" s="344" t="s">
        <v>31284</v>
      </c>
      <c r="I1262" s="686" t="s">
        <v>20758</v>
      </c>
      <c r="J1262" s="686" t="s">
        <v>20753</v>
      </c>
      <c r="K1262" s="686" t="s">
        <v>31285</v>
      </c>
      <c r="L1262" s="760">
        <v>42983</v>
      </c>
      <c r="M1262" s="487" t="s">
        <v>31286</v>
      </c>
    </row>
    <row r="1263" spans="1:13" ht="57.75" customHeight="1">
      <c r="A1263" s="485" t="s">
        <v>31067</v>
      </c>
      <c r="B1263" s="756" t="s">
        <v>31287</v>
      </c>
      <c r="C1263" s="757">
        <v>3718417</v>
      </c>
      <c r="D1263" s="487" t="s">
        <v>30987</v>
      </c>
      <c r="E1263" s="487" t="s">
        <v>31288</v>
      </c>
      <c r="F1263" s="487" t="s">
        <v>20749</v>
      </c>
      <c r="G1263" s="758" t="s">
        <v>31289</v>
      </c>
      <c r="H1263" s="344" t="s">
        <v>31290</v>
      </c>
      <c r="I1263" s="686" t="s">
        <v>20714</v>
      </c>
      <c r="J1263" s="686" t="s">
        <v>20753</v>
      </c>
      <c r="K1263" s="686" t="s">
        <v>31291</v>
      </c>
      <c r="L1263" s="760">
        <v>42979</v>
      </c>
      <c r="M1263" s="487" t="s">
        <v>20886</v>
      </c>
    </row>
    <row r="1264" spans="1:13" ht="57.75" customHeight="1">
      <c r="A1264" s="485" t="s">
        <v>31067</v>
      </c>
      <c r="B1264" s="756" t="s">
        <v>31292</v>
      </c>
      <c r="C1264" s="757">
        <v>3719817</v>
      </c>
      <c r="D1264" s="487" t="s">
        <v>30987</v>
      </c>
      <c r="E1264" s="487" t="s">
        <v>31288</v>
      </c>
      <c r="F1264" s="487" t="s">
        <v>20749</v>
      </c>
      <c r="G1264" s="758" t="s">
        <v>30161</v>
      </c>
      <c r="H1264" s="344" t="s">
        <v>31293</v>
      </c>
      <c r="I1264" s="686" t="s">
        <v>20714</v>
      </c>
      <c r="J1264" s="686" t="s">
        <v>20753</v>
      </c>
      <c r="K1264" s="686" t="s">
        <v>31294</v>
      </c>
      <c r="L1264" s="760">
        <v>42982</v>
      </c>
      <c r="M1264" s="487" t="s">
        <v>20855</v>
      </c>
    </row>
    <row r="1265" spans="1:13" ht="57.75" customHeight="1">
      <c r="A1265" s="485" t="s">
        <v>31067</v>
      </c>
      <c r="B1265" s="756" t="s">
        <v>31295</v>
      </c>
      <c r="C1265" s="757">
        <v>3726217</v>
      </c>
      <c r="D1265" s="487" t="s">
        <v>30987</v>
      </c>
      <c r="E1265" s="487" t="s">
        <v>31288</v>
      </c>
      <c r="F1265" s="487" t="s">
        <v>23510</v>
      </c>
      <c r="G1265" s="758" t="s">
        <v>20953</v>
      </c>
      <c r="H1265" s="344" t="s">
        <v>31296</v>
      </c>
      <c r="I1265" s="686" t="s">
        <v>24058</v>
      </c>
      <c r="J1265" s="686" t="s">
        <v>20753</v>
      </c>
      <c r="K1265" s="686" t="s">
        <v>31297</v>
      </c>
      <c r="L1265" s="760">
        <v>42979</v>
      </c>
      <c r="M1265" s="487" t="s">
        <v>31298</v>
      </c>
    </row>
    <row r="1266" spans="1:13" ht="57.75" customHeight="1">
      <c r="A1266" s="485" t="s">
        <v>31067</v>
      </c>
      <c r="B1266" s="756" t="s">
        <v>31299</v>
      </c>
      <c r="C1266" s="757">
        <v>3731417</v>
      </c>
      <c r="D1266" s="487" t="s">
        <v>31081</v>
      </c>
      <c r="E1266" s="487" t="s">
        <v>31300</v>
      </c>
      <c r="F1266" s="487" t="s">
        <v>20756</v>
      </c>
      <c r="G1266" s="758" t="s">
        <v>21654</v>
      </c>
      <c r="H1266" s="344" t="s">
        <v>31301</v>
      </c>
      <c r="I1266" s="686" t="s">
        <v>20758</v>
      </c>
      <c r="J1266" s="686" t="s">
        <v>20753</v>
      </c>
      <c r="K1266" s="686" t="s">
        <v>31302</v>
      </c>
      <c r="L1266" s="760">
        <v>42983</v>
      </c>
      <c r="M1266" s="487" t="s">
        <v>31303</v>
      </c>
    </row>
    <row r="1267" spans="1:13" ht="57.75" customHeight="1">
      <c r="A1267" s="485" t="s">
        <v>31067</v>
      </c>
      <c r="B1267" s="756" t="s">
        <v>31304</v>
      </c>
      <c r="C1267" s="757">
        <v>3731617</v>
      </c>
      <c r="D1267" s="487" t="s">
        <v>31081</v>
      </c>
      <c r="E1267" s="487" t="s">
        <v>31300</v>
      </c>
      <c r="F1267" s="487" t="s">
        <v>20756</v>
      </c>
      <c r="G1267" s="758" t="s">
        <v>21654</v>
      </c>
      <c r="H1267" s="344" t="s">
        <v>31301</v>
      </c>
      <c r="I1267" s="686" t="s">
        <v>20758</v>
      </c>
      <c r="J1267" s="686" t="s">
        <v>20753</v>
      </c>
      <c r="K1267" s="686" t="s">
        <v>31302</v>
      </c>
      <c r="L1267" s="760">
        <v>42983</v>
      </c>
      <c r="M1267" s="487" t="s">
        <v>31303</v>
      </c>
    </row>
    <row r="1268" spans="1:13" ht="57.75" customHeight="1">
      <c r="A1268" s="485" t="s">
        <v>31067</v>
      </c>
      <c r="B1268" s="756" t="s">
        <v>31305</v>
      </c>
      <c r="C1268" s="757">
        <v>3732817</v>
      </c>
      <c r="D1268" s="487" t="s">
        <v>31081</v>
      </c>
      <c r="E1268" s="487" t="s">
        <v>31300</v>
      </c>
      <c r="F1268" s="487" t="s">
        <v>20756</v>
      </c>
      <c r="G1268" s="758" t="s">
        <v>31306</v>
      </c>
      <c r="H1268" s="344" t="s">
        <v>31307</v>
      </c>
      <c r="I1268" s="686" t="s">
        <v>20758</v>
      </c>
      <c r="J1268" s="686" t="s">
        <v>20753</v>
      </c>
      <c r="K1268" s="686" t="s">
        <v>30228</v>
      </c>
      <c r="L1268" s="760">
        <v>42984</v>
      </c>
      <c r="M1268" s="487" t="s">
        <v>20855</v>
      </c>
    </row>
    <row r="1269" spans="1:13" ht="57.75" customHeight="1">
      <c r="A1269" s="485" t="s">
        <v>31067</v>
      </c>
      <c r="B1269" s="756" t="s">
        <v>31308</v>
      </c>
      <c r="C1269" s="757">
        <v>3735817</v>
      </c>
      <c r="D1269" s="487" t="s">
        <v>31081</v>
      </c>
      <c r="E1269" s="487" t="s">
        <v>31300</v>
      </c>
      <c r="F1269" s="487" t="s">
        <v>20756</v>
      </c>
      <c r="G1269" s="758" t="s">
        <v>31309</v>
      </c>
      <c r="H1269" s="344" t="s">
        <v>31310</v>
      </c>
      <c r="I1269" s="698" t="s">
        <v>20758</v>
      </c>
      <c r="J1269" s="698" t="s">
        <v>20753</v>
      </c>
      <c r="K1269" s="698" t="s">
        <v>31311</v>
      </c>
      <c r="L1269" s="762">
        <v>42982</v>
      </c>
      <c r="M1269" s="487" t="s">
        <v>31312</v>
      </c>
    </row>
    <row r="1270" spans="1:13" ht="57.75" customHeight="1">
      <c r="A1270" s="485" t="s">
        <v>31067</v>
      </c>
      <c r="B1270" s="756" t="s">
        <v>31313</v>
      </c>
      <c r="C1270" s="757">
        <v>3735917</v>
      </c>
      <c r="D1270" s="487" t="s">
        <v>31081</v>
      </c>
      <c r="E1270" s="487" t="s">
        <v>31300</v>
      </c>
      <c r="F1270" s="487" t="s">
        <v>20756</v>
      </c>
      <c r="G1270" s="758" t="s">
        <v>31309</v>
      </c>
      <c r="H1270" s="344" t="s">
        <v>31314</v>
      </c>
      <c r="I1270" s="698" t="s">
        <v>20714</v>
      </c>
      <c r="J1270" s="698" t="s">
        <v>20753</v>
      </c>
      <c r="K1270" s="698" t="s">
        <v>31315</v>
      </c>
      <c r="L1270" s="762">
        <v>42982</v>
      </c>
      <c r="M1270" s="487" t="s">
        <v>31316</v>
      </c>
    </row>
    <row r="1271" spans="1:13" ht="57.75" customHeight="1">
      <c r="A1271" s="485" t="s">
        <v>31067</v>
      </c>
      <c r="B1271" s="756" t="s">
        <v>31317</v>
      </c>
      <c r="C1271" s="757">
        <v>3736017</v>
      </c>
      <c r="D1271" s="487" t="s">
        <v>31081</v>
      </c>
      <c r="E1271" s="487" t="s">
        <v>31300</v>
      </c>
      <c r="F1271" s="487" t="s">
        <v>23510</v>
      </c>
      <c r="G1271" s="758" t="s">
        <v>20953</v>
      </c>
      <c r="H1271" s="344" t="s">
        <v>31318</v>
      </c>
      <c r="I1271" s="698" t="s">
        <v>20714</v>
      </c>
      <c r="J1271" s="698" t="s">
        <v>20753</v>
      </c>
      <c r="K1271" s="698" t="s">
        <v>31319</v>
      </c>
      <c r="L1271" s="762">
        <v>42982</v>
      </c>
      <c r="M1271" s="487" t="s">
        <v>20785</v>
      </c>
    </row>
    <row r="1272" spans="1:13" ht="57.75" customHeight="1">
      <c r="A1272" s="485" t="s">
        <v>31067</v>
      </c>
      <c r="B1272" s="756" t="s">
        <v>31320</v>
      </c>
      <c r="C1272" s="757">
        <v>3736117</v>
      </c>
      <c r="D1272" s="487" t="s">
        <v>31081</v>
      </c>
      <c r="E1272" s="487" t="s">
        <v>31300</v>
      </c>
      <c r="F1272" s="487" t="s">
        <v>23510</v>
      </c>
      <c r="G1272" s="758" t="s">
        <v>20953</v>
      </c>
      <c r="H1272" s="344" t="s">
        <v>31321</v>
      </c>
      <c r="I1272" s="698" t="s">
        <v>20714</v>
      </c>
      <c r="J1272" s="698" t="s">
        <v>20753</v>
      </c>
      <c r="K1272" s="698" t="s">
        <v>31322</v>
      </c>
      <c r="L1272" s="762">
        <v>42983</v>
      </c>
      <c r="M1272" s="487" t="s">
        <v>31312</v>
      </c>
    </row>
    <row r="1273" spans="1:13" ht="57.75" customHeight="1">
      <c r="A1273" s="485" t="s">
        <v>31067</v>
      </c>
      <c r="B1273" s="756" t="s">
        <v>31323</v>
      </c>
      <c r="C1273" s="757">
        <v>3736217</v>
      </c>
      <c r="D1273" s="487" t="s">
        <v>31081</v>
      </c>
      <c r="E1273" s="487" t="s">
        <v>31300</v>
      </c>
      <c r="F1273" s="487" t="s">
        <v>23510</v>
      </c>
      <c r="G1273" s="758" t="s">
        <v>20953</v>
      </c>
      <c r="H1273" s="344" t="s">
        <v>31324</v>
      </c>
      <c r="I1273" s="698" t="s">
        <v>20752</v>
      </c>
      <c r="J1273" s="698" t="s">
        <v>20753</v>
      </c>
      <c r="K1273" s="698" t="s">
        <v>31325</v>
      </c>
      <c r="L1273" s="762">
        <v>42982</v>
      </c>
      <c r="M1273" s="487" t="s">
        <v>31326</v>
      </c>
    </row>
    <row r="1274" spans="1:13" ht="57.75" customHeight="1">
      <c r="A1274" s="485" t="s">
        <v>22727</v>
      </c>
      <c r="B1274" s="756" t="s">
        <v>31327</v>
      </c>
      <c r="C1274" s="757">
        <v>3756817</v>
      </c>
      <c r="D1274" s="487" t="s">
        <v>31081</v>
      </c>
      <c r="E1274" s="487" t="s">
        <v>31300</v>
      </c>
      <c r="F1274" s="487" t="s">
        <v>20756</v>
      </c>
      <c r="G1274" s="758" t="s">
        <v>31328</v>
      </c>
      <c r="H1274" s="344" t="s">
        <v>31329</v>
      </c>
      <c r="I1274" s="698" t="s">
        <v>20752</v>
      </c>
      <c r="J1274" s="698" t="s">
        <v>20753</v>
      </c>
      <c r="K1274" s="698" t="s">
        <v>31330</v>
      </c>
      <c r="L1274" s="762">
        <v>42982</v>
      </c>
      <c r="M1274" s="487"/>
    </row>
    <row r="1275" spans="1:13" ht="57.75" customHeight="1">
      <c r="A1275" s="485" t="s">
        <v>12160</v>
      </c>
      <c r="B1275" s="756" t="s">
        <v>31331</v>
      </c>
      <c r="C1275" s="757">
        <v>3756917</v>
      </c>
      <c r="D1275" s="487" t="s">
        <v>31081</v>
      </c>
      <c r="E1275" s="487" t="s">
        <v>31300</v>
      </c>
      <c r="F1275" s="487" t="s">
        <v>20756</v>
      </c>
      <c r="G1275" s="758" t="s">
        <v>31332</v>
      </c>
      <c r="H1275" s="344" t="s">
        <v>31333</v>
      </c>
      <c r="I1275" s="698" t="s">
        <v>20714</v>
      </c>
      <c r="J1275" s="698" t="s">
        <v>20753</v>
      </c>
      <c r="K1275" s="698" t="s">
        <v>31334</v>
      </c>
      <c r="L1275" s="762">
        <v>42982</v>
      </c>
      <c r="M1275" s="487" t="s">
        <v>20785</v>
      </c>
    </row>
    <row r="1276" spans="1:13" ht="57.75" customHeight="1">
      <c r="A1276" s="485" t="s">
        <v>12160</v>
      </c>
      <c r="B1276" s="756" t="s">
        <v>31335</v>
      </c>
      <c r="C1276" s="757">
        <v>3757017</v>
      </c>
      <c r="D1276" s="487" t="s">
        <v>31081</v>
      </c>
      <c r="E1276" s="487" t="s">
        <v>31300</v>
      </c>
      <c r="F1276" s="487" t="s">
        <v>20756</v>
      </c>
      <c r="G1276" s="758" t="s">
        <v>31336</v>
      </c>
      <c r="H1276" s="344" t="s">
        <v>31337</v>
      </c>
      <c r="I1276" s="686" t="s">
        <v>20758</v>
      </c>
      <c r="J1276" s="686" t="s">
        <v>20753</v>
      </c>
      <c r="K1276" s="686" t="s">
        <v>31338</v>
      </c>
      <c r="L1276" s="760">
        <v>42984</v>
      </c>
      <c r="M1276" s="487" t="s">
        <v>31339</v>
      </c>
    </row>
    <row r="1277" spans="1:13" ht="57.75" customHeight="1">
      <c r="A1277" s="485" t="s">
        <v>31067</v>
      </c>
      <c r="B1277" s="756" t="s">
        <v>31340</v>
      </c>
      <c r="C1277" s="757">
        <v>3755817</v>
      </c>
      <c r="D1277" s="487" t="s">
        <v>31081</v>
      </c>
      <c r="E1277" s="487" t="s">
        <v>31300</v>
      </c>
      <c r="F1277" s="487" t="s">
        <v>20756</v>
      </c>
      <c r="G1277" s="758" t="s">
        <v>14242</v>
      </c>
      <c r="H1277" s="344" t="s">
        <v>31341</v>
      </c>
      <c r="I1277" s="686" t="s">
        <v>20752</v>
      </c>
      <c r="J1277" s="686" t="s">
        <v>20753</v>
      </c>
      <c r="K1277" s="686" t="s">
        <v>31342</v>
      </c>
      <c r="L1277" s="760">
        <v>42983</v>
      </c>
      <c r="M1277" s="487" t="s">
        <v>20762</v>
      </c>
    </row>
    <row r="1278" spans="1:13" ht="57.75" customHeight="1">
      <c r="A1278" s="485" t="s">
        <v>23305</v>
      </c>
      <c r="B1278" s="756" t="s">
        <v>31343</v>
      </c>
      <c r="C1278" s="757">
        <v>3783917</v>
      </c>
      <c r="D1278" s="487" t="s">
        <v>31081</v>
      </c>
      <c r="E1278" s="487" t="s">
        <v>31300</v>
      </c>
      <c r="F1278" s="487" t="s">
        <v>20849</v>
      </c>
      <c r="G1278" s="758" t="s">
        <v>31344</v>
      </c>
      <c r="H1278" s="344" t="s">
        <v>31345</v>
      </c>
      <c r="I1278" s="686" t="s">
        <v>20752</v>
      </c>
      <c r="J1278" s="686" t="s">
        <v>20753</v>
      </c>
      <c r="K1278" s="686" t="s">
        <v>31346</v>
      </c>
      <c r="L1278" s="760">
        <v>42983</v>
      </c>
      <c r="M1278" s="487" t="s">
        <v>20855</v>
      </c>
    </row>
    <row r="1279" spans="1:13" ht="57.75" customHeight="1">
      <c r="A1279" s="485" t="s">
        <v>31067</v>
      </c>
      <c r="B1279" s="756" t="s">
        <v>31347</v>
      </c>
      <c r="C1279" s="757">
        <v>3780517</v>
      </c>
      <c r="D1279" s="487" t="s">
        <v>31110</v>
      </c>
      <c r="E1279" s="487" t="s">
        <v>31348</v>
      </c>
      <c r="F1279" s="487" t="s">
        <v>20756</v>
      </c>
      <c r="G1279" s="758" t="s">
        <v>31349</v>
      </c>
      <c r="H1279" s="344" t="s">
        <v>31350</v>
      </c>
      <c r="I1279" s="686" t="s">
        <v>20758</v>
      </c>
      <c r="J1279" s="686" t="s">
        <v>20753</v>
      </c>
      <c r="K1279" s="686" t="s">
        <v>31351</v>
      </c>
      <c r="L1279" s="760">
        <v>42983</v>
      </c>
      <c r="M1279" s="487" t="s">
        <v>19053</v>
      </c>
    </row>
    <row r="1280" spans="1:13" ht="57.75" customHeight="1">
      <c r="A1280" s="485" t="s">
        <v>31352</v>
      </c>
      <c r="B1280" s="756" t="s">
        <v>31353</v>
      </c>
      <c r="C1280" s="757">
        <v>3794117</v>
      </c>
      <c r="D1280" s="487" t="s">
        <v>31110</v>
      </c>
      <c r="E1280" s="487" t="s">
        <v>31348</v>
      </c>
      <c r="F1280" s="487" t="s">
        <v>20749</v>
      </c>
      <c r="G1280" s="758" t="s">
        <v>31354</v>
      </c>
      <c r="H1280" s="344" t="s">
        <v>31355</v>
      </c>
      <c r="I1280" s="686" t="s">
        <v>20714</v>
      </c>
      <c r="J1280" s="686" t="s">
        <v>20753</v>
      </c>
      <c r="K1280" s="686" t="s">
        <v>31356</v>
      </c>
      <c r="L1280" s="760">
        <v>42982</v>
      </c>
      <c r="M1280" s="487" t="s">
        <v>31357</v>
      </c>
    </row>
    <row r="1281" spans="1:13" ht="57.75" customHeight="1">
      <c r="A1281" s="485" t="s">
        <v>31067</v>
      </c>
      <c r="B1281" s="756" t="s">
        <v>31358</v>
      </c>
      <c r="C1281" s="757">
        <v>3792617</v>
      </c>
      <c r="D1281" s="487" t="s">
        <v>31110</v>
      </c>
      <c r="E1281" s="487" t="s">
        <v>31348</v>
      </c>
      <c r="F1281" s="487" t="s">
        <v>20749</v>
      </c>
      <c r="G1281" s="758" t="s">
        <v>31359</v>
      </c>
      <c r="H1281" s="344" t="s">
        <v>31360</v>
      </c>
      <c r="I1281" s="698" t="s">
        <v>20752</v>
      </c>
      <c r="J1281" s="698" t="s">
        <v>20753</v>
      </c>
      <c r="K1281" s="698" t="s">
        <v>31361</v>
      </c>
      <c r="L1281" s="762">
        <v>42987</v>
      </c>
      <c r="M1281" s="487" t="s">
        <v>31362</v>
      </c>
    </row>
    <row r="1282" spans="1:13" ht="57.75" customHeight="1">
      <c r="A1282" s="485" t="s">
        <v>31067</v>
      </c>
      <c r="B1282" s="756" t="s">
        <v>31363</v>
      </c>
      <c r="C1282" s="757">
        <v>3796317</v>
      </c>
      <c r="D1282" s="487" t="s">
        <v>31155</v>
      </c>
      <c r="E1282" s="487" t="s">
        <v>31364</v>
      </c>
      <c r="F1282" s="487" t="s">
        <v>23510</v>
      </c>
      <c r="G1282" s="758" t="s">
        <v>20953</v>
      </c>
      <c r="H1282" s="344" t="s">
        <v>31365</v>
      </c>
      <c r="I1282" s="764" t="s">
        <v>42</v>
      </c>
      <c r="J1282" s="764" t="s">
        <v>42</v>
      </c>
      <c r="K1282" s="698" t="s">
        <v>31366</v>
      </c>
      <c r="L1282" s="762">
        <v>42970</v>
      </c>
      <c r="M1282" s="487" t="s">
        <v>31367</v>
      </c>
    </row>
    <row r="1283" spans="1:13" ht="57.75" customHeight="1">
      <c r="A1283" s="485" t="s">
        <v>31067</v>
      </c>
      <c r="B1283" s="756" t="s">
        <v>31368</v>
      </c>
      <c r="C1283" s="757">
        <v>3796717</v>
      </c>
      <c r="D1283" s="487" t="s">
        <v>31155</v>
      </c>
      <c r="E1283" s="487" t="s">
        <v>31364</v>
      </c>
      <c r="F1283" s="487" t="s">
        <v>20749</v>
      </c>
      <c r="G1283" s="758" t="s">
        <v>31369</v>
      </c>
      <c r="H1283" s="344" t="s">
        <v>31370</v>
      </c>
      <c r="I1283" s="698" t="s">
        <v>20752</v>
      </c>
      <c r="J1283" s="698" t="s">
        <v>20753</v>
      </c>
      <c r="K1283" s="698" t="s">
        <v>31371</v>
      </c>
      <c r="L1283" s="762">
        <v>42984</v>
      </c>
      <c r="M1283" s="487" t="s">
        <v>31372</v>
      </c>
    </row>
    <row r="1284" spans="1:13" ht="57.75" customHeight="1">
      <c r="A1284" s="485" t="s">
        <v>31067</v>
      </c>
      <c r="B1284" s="756" t="s">
        <v>31373</v>
      </c>
      <c r="C1284" s="757">
        <v>3797317</v>
      </c>
      <c r="D1284" s="487" t="s">
        <v>31155</v>
      </c>
      <c r="E1284" s="487" t="s">
        <v>31364</v>
      </c>
      <c r="F1284" s="487" t="s">
        <v>20756</v>
      </c>
      <c r="G1284" s="758" t="s">
        <v>31374</v>
      </c>
      <c r="H1284" s="344" t="s">
        <v>31375</v>
      </c>
      <c r="I1284" s="686" t="s">
        <v>20714</v>
      </c>
      <c r="J1284" s="686" t="s">
        <v>20753</v>
      </c>
      <c r="K1284" s="686" t="s">
        <v>31376</v>
      </c>
      <c r="L1284" s="760">
        <v>42989</v>
      </c>
      <c r="M1284" s="487" t="s">
        <v>24409</v>
      </c>
    </row>
    <row r="1285" spans="1:13" ht="57.75" customHeight="1">
      <c r="A1285" s="485" t="s">
        <v>31067</v>
      </c>
      <c r="B1285" s="756" t="s">
        <v>31377</v>
      </c>
      <c r="C1285" s="757">
        <v>3797417</v>
      </c>
      <c r="D1285" s="487" t="s">
        <v>31155</v>
      </c>
      <c r="E1285" s="487" t="s">
        <v>31364</v>
      </c>
      <c r="F1285" s="487" t="s">
        <v>20756</v>
      </c>
      <c r="G1285" s="758" t="s">
        <v>31374</v>
      </c>
      <c r="H1285" s="344" t="s">
        <v>31378</v>
      </c>
      <c r="I1285" s="686" t="s">
        <v>20714</v>
      </c>
      <c r="J1285" s="686" t="s">
        <v>20753</v>
      </c>
      <c r="K1285" s="686" t="s">
        <v>31379</v>
      </c>
      <c r="L1285" s="760">
        <v>42983</v>
      </c>
      <c r="M1285" s="487" t="s">
        <v>20785</v>
      </c>
    </row>
    <row r="1286" spans="1:13" ht="57.75" customHeight="1">
      <c r="A1286" s="485" t="s">
        <v>31067</v>
      </c>
      <c r="B1286" s="756" t="s">
        <v>31380</v>
      </c>
      <c r="C1286" s="757">
        <v>3801717</v>
      </c>
      <c r="D1286" s="487" t="s">
        <v>31155</v>
      </c>
      <c r="E1286" s="487" t="s">
        <v>31364</v>
      </c>
      <c r="F1286" s="487" t="s">
        <v>20749</v>
      </c>
      <c r="G1286" s="758" t="s">
        <v>31381</v>
      </c>
      <c r="H1286" s="344" t="s">
        <v>31382</v>
      </c>
      <c r="I1286" s="686" t="s">
        <v>20714</v>
      </c>
      <c r="J1286" s="686" t="s">
        <v>20753</v>
      </c>
      <c r="K1286" s="686" t="s">
        <v>31383</v>
      </c>
      <c r="L1286" s="760">
        <v>42984</v>
      </c>
      <c r="M1286" s="487" t="s">
        <v>21573</v>
      </c>
    </row>
    <row r="1287" spans="1:13" ht="57.75" customHeight="1">
      <c r="A1287" s="485" t="s">
        <v>23305</v>
      </c>
      <c r="B1287" s="756" t="s">
        <v>31384</v>
      </c>
      <c r="C1287" s="757">
        <v>3810117</v>
      </c>
      <c r="D1287" s="487" t="s">
        <v>31155</v>
      </c>
      <c r="E1287" s="487" t="s">
        <v>31364</v>
      </c>
      <c r="F1287" s="487" t="s">
        <v>20756</v>
      </c>
      <c r="G1287" s="758" t="s">
        <v>30797</v>
      </c>
      <c r="H1287" s="344" t="s">
        <v>31385</v>
      </c>
      <c r="I1287" s="698" t="s">
        <v>20714</v>
      </c>
      <c r="J1287" s="698" t="s">
        <v>20753</v>
      </c>
      <c r="K1287" s="698" t="s">
        <v>31386</v>
      </c>
      <c r="L1287" s="762">
        <v>42985</v>
      </c>
      <c r="M1287" s="487" t="s">
        <v>20833</v>
      </c>
    </row>
    <row r="1288" spans="1:13" ht="57.75" customHeight="1">
      <c r="A1288" s="485" t="s">
        <v>12160</v>
      </c>
      <c r="B1288" s="756" t="s">
        <v>31387</v>
      </c>
      <c r="C1288" s="757">
        <v>3810317</v>
      </c>
      <c r="D1288" s="487" t="s">
        <v>31155</v>
      </c>
      <c r="E1288" s="487" t="s">
        <v>31364</v>
      </c>
      <c r="F1288" s="487" t="s">
        <v>20756</v>
      </c>
      <c r="G1288" s="758" t="s">
        <v>31388</v>
      </c>
      <c r="H1288" s="344" t="s">
        <v>31389</v>
      </c>
      <c r="I1288" s="698" t="s">
        <v>20714</v>
      </c>
      <c r="J1288" s="698" t="s">
        <v>20753</v>
      </c>
      <c r="K1288" s="698" t="s">
        <v>31390</v>
      </c>
      <c r="L1288" s="762">
        <v>42985</v>
      </c>
      <c r="M1288" s="487" t="s">
        <v>31391</v>
      </c>
    </row>
    <row r="1289" spans="1:13" ht="57.75" customHeight="1">
      <c r="A1289" s="485" t="s">
        <v>12160</v>
      </c>
      <c r="B1289" s="756" t="s">
        <v>31392</v>
      </c>
      <c r="C1289" s="757">
        <v>3810517</v>
      </c>
      <c r="D1289" s="487" t="s">
        <v>31155</v>
      </c>
      <c r="E1289" s="487" t="s">
        <v>31364</v>
      </c>
      <c r="F1289" s="487" t="s">
        <v>20756</v>
      </c>
      <c r="G1289" s="758" t="s">
        <v>31388</v>
      </c>
      <c r="H1289" s="344" t="s">
        <v>31393</v>
      </c>
      <c r="I1289" s="698" t="s">
        <v>20714</v>
      </c>
      <c r="J1289" s="698" t="s">
        <v>20753</v>
      </c>
      <c r="K1289" s="698" t="s">
        <v>31394</v>
      </c>
      <c r="L1289" s="762">
        <v>42985</v>
      </c>
      <c r="M1289" s="487" t="s">
        <v>31391</v>
      </c>
    </row>
    <row r="1290" spans="1:13" ht="57.75" customHeight="1">
      <c r="A1290" s="485" t="s">
        <v>12160</v>
      </c>
      <c r="B1290" s="756" t="s">
        <v>31395</v>
      </c>
      <c r="C1290" s="757">
        <v>3810717</v>
      </c>
      <c r="D1290" s="487" t="s">
        <v>31155</v>
      </c>
      <c r="E1290" s="487" t="s">
        <v>31364</v>
      </c>
      <c r="F1290" s="487" t="s">
        <v>20756</v>
      </c>
      <c r="G1290" s="758" t="s">
        <v>31388</v>
      </c>
      <c r="H1290" s="344" t="s">
        <v>31396</v>
      </c>
      <c r="I1290" s="698" t="s">
        <v>20714</v>
      </c>
      <c r="J1290" s="698" t="s">
        <v>20753</v>
      </c>
      <c r="K1290" s="698" t="s">
        <v>31397</v>
      </c>
      <c r="L1290" s="762">
        <v>42985</v>
      </c>
      <c r="M1290" s="487" t="s">
        <v>31391</v>
      </c>
    </row>
    <row r="1291" spans="1:13" ht="57.75" customHeight="1">
      <c r="A1291" s="485" t="s">
        <v>12160</v>
      </c>
      <c r="B1291" s="756" t="s">
        <v>31398</v>
      </c>
      <c r="C1291" s="757">
        <v>3810817</v>
      </c>
      <c r="D1291" s="487" t="s">
        <v>31155</v>
      </c>
      <c r="E1291" s="487" t="s">
        <v>31364</v>
      </c>
      <c r="F1291" s="487" t="s">
        <v>20849</v>
      </c>
      <c r="G1291" s="758" t="s">
        <v>31399</v>
      </c>
      <c r="H1291" s="344" t="s">
        <v>31400</v>
      </c>
      <c r="I1291" s="698" t="s">
        <v>20752</v>
      </c>
      <c r="J1291" s="698" t="s">
        <v>20753</v>
      </c>
      <c r="K1291" s="698" t="s">
        <v>31401</v>
      </c>
      <c r="L1291" s="762">
        <v>42986</v>
      </c>
      <c r="M1291" s="487" t="s">
        <v>20855</v>
      </c>
    </row>
    <row r="1292" spans="1:13" ht="57.75" customHeight="1">
      <c r="A1292" s="485" t="s">
        <v>12160</v>
      </c>
      <c r="B1292" s="756" t="s">
        <v>31402</v>
      </c>
      <c r="C1292" s="757">
        <v>3811017</v>
      </c>
      <c r="D1292" s="487" t="s">
        <v>31155</v>
      </c>
      <c r="E1292" s="487" t="s">
        <v>31364</v>
      </c>
      <c r="F1292" s="487" t="s">
        <v>20849</v>
      </c>
      <c r="G1292" s="765" t="s">
        <v>31403</v>
      </c>
      <c r="H1292" s="344" t="s">
        <v>31404</v>
      </c>
      <c r="I1292" s="698" t="s">
        <v>20758</v>
      </c>
      <c r="J1292" s="698" t="s">
        <v>20753</v>
      </c>
      <c r="K1292" s="698" t="s">
        <v>31405</v>
      </c>
      <c r="L1292" s="762">
        <v>42989</v>
      </c>
      <c r="M1292" s="487" t="s">
        <v>20855</v>
      </c>
    </row>
    <row r="1293" spans="1:13" ht="57.75" customHeight="1">
      <c r="A1293" s="485" t="s">
        <v>12160</v>
      </c>
      <c r="B1293" s="756" t="s">
        <v>31406</v>
      </c>
      <c r="C1293" s="757">
        <v>3811217</v>
      </c>
      <c r="D1293" s="487" t="s">
        <v>31155</v>
      </c>
      <c r="E1293" s="487" t="s">
        <v>31364</v>
      </c>
      <c r="F1293" s="487" t="s">
        <v>20849</v>
      </c>
      <c r="G1293" s="765" t="s">
        <v>31407</v>
      </c>
      <c r="H1293" s="759" t="s">
        <v>31408</v>
      </c>
      <c r="I1293" s="698" t="s">
        <v>20752</v>
      </c>
      <c r="J1293" s="698" t="s">
        <v>20753</v>
      </c>
      <c r="K1293" s="698" t="s">
        <v>31409</v>
      </c>
      <c r="L1293" s="762">
        <v>42985</v>
      </c>
      <c r="M1293" s="487" t="s">
        <v>20855</v>
      </c>
    </row>
    <row r="1294" spans="1:13" ht="57.75" customHeight="1">
      <c r="A1294" s="485" t="s">
        <v>31067</v>
      </c>
      <c r="B1294" s="756" t="s">
        <v>31410</v>
      </c>
      <c r="C1294" s="757">
        <v>3819217</v>
      </c>
      <c r="D1294" s="487" t="s">
        <v>31166</v>
      </c>
      <c r="E1294" s="487" t="s">
        <v>31411</v>
      </c>
      <c r="F1294" s="487" t="s">
        <v>20749</v>
      </c>
      <c r="G1294" s="758" t="s">
        <v>31412</v>
      </c>
      <c r="H1294" s="344" t="s">
        <v>31413</v>
      </c>
      <c r="I1294" s="686" t="s">
        <v>20758</v>
      </c>
      <c r="J1294" s="686" t="s">
        <v>20753</v>
      </c>
      <c r="K1294" s="686" t="s">
        <v>31414</v>
      </c>
      <c r="L1294" s="760">
        <v>42984</v>
      </c>
      <c r="M1294" s="487" t="s">
        <v>20807</v>
      </c>
    </row>
    <row r="1295" spans="1:13" ht="57.75" customHeight="1">
      <c r="A1295" s="485" t="s">
        <v>31415</v>
      </c>
      <c r="B1295" s="756" t="s">
        <v>31416</v>
      </c>
      <c r="C1295" s="757">
        <v>3839117</v>
      </c>
      <c r="D1295" s="487" t="s">
        <v>31166</v>
      </c>
      <c r="E1295" s="487" t="s">
        <v>31411</v>
      </c>
      <c r="F1295" s="487" t="s">
        <v>20749</v>
      </c>
      <c r="G1295" s="758" t="s">
        <v>31417</v>
      </c>
      <c r="H1295" s="344" t="s">
        <v>31418</v>
      </c>
      <c r="I1295" s="686" t="s">
        <v>20714</v>
      </c>
      <c r="J1295" s="686" t="s">
        <v>20753</v>
      </c>
      <c r="K1295" s="686" t="s">
        <v>31419</v>
      </c>
      <c r="L1295" s="760">
        <v>42982</v>
      </c>
      <c r="M1295" s="487" t="s">
        <v>31420</v>
      </c>
    </row>
    <row r="1296" spans="1:13" ht="57.75" customHeight="1">
      <c r="A1296" s="485" t="s">
        <v>25364</v>
      </c>
      <c r="B1296" s="756" t="s">
        <v>31421</v>
      </c>
      <c r="C1296" s="757">
        <v>3839417</v>
      </c>
      <c r="D1296" s="487" t="s">
        <v>31166</v>
      </c>
      <c r="E1296" s="487" t="s">
        <v>31411</v>
      </c>
      <c r="F1296" s="487" t="s">
        <v>23510</v>
      </c>
      <c r="G1296" s="758" t="s">
        <v>20953</v>
      </c>
      <c r="H1296" s="759" t="s">
        <v>31422</v>
      </c>
      <c r="I1296" s="686" t="s">
        <v>21025</v>
      </c>
      <c r="J1296" s="686" t="s">
        <v>20753</v>
      </c>
      <c r="K1296" s="686" t="s">
        <v>31423</v>
      </c>
      <c r="L1296" s="760">
        <v>42985</v>
      </c>
      <c r="M1296" s="487" t="s">
        <v>31424</v>
      </c>
    </row>
    <row r="1297" spans="1:13" ht="57.75" customHeight="1">
      <c r="A1297" s="485" t="s">
        <v>31067</v>
      </c>
      <c r="B1297" s="756" t="s">
        <v>31425</v>
      </c>
      <c r="C1297" s="757">
        <v>3836417</v>
      </c>
      <c r="D1297" s="487" t="s">
        <v>31166</v>
      </c>
      <c r="E1297" s="487" t="s">
        <v>31411</v>
      </c>
      <c r="F1297" s="487" t="s">
        <v>20756</v>
      </c>
      <c r="G1297" s="758" t="s">
        <v>31426</v>
      </c>
      <c r="H1297" s="344" t="s">
        <v>31427</v>
      </c>
      <c r="I1297" s="686" t="s">
        <v>20758</v>
      </c>
      <c r="J1297" s="686" t="s">
        <v>20753</v>
      </c>
      <c r="K1297" s="686" t="s">
        <v>31428</v>
      </c>
      <c r="L1297" s="760">
        <v>42983</v>
      </c>
      <c r="M1297" s="487" t="s">
        <v>23347</v>
      </c>
    </row>
    <row r="1298" spans="1:13" ht="57.75" customHeight="1">
      <c r="A1298" s="485" t="s">
        <v>12160</v>
      </c>
      <c r="B1298" s="756" t="s">
        <v>31429</v>
      </c>
      <c r="C1298" s="757">
        <v>3838717</v>
      </c>
      <c r="D1298" s="487" t="s">
        <v>31166</v>
      </c>
      <c r="E1298" s="487" t="s">
        <v>31411</v>
      </c>
      <c r="F1298" s="487" t="s">
        <v>20756</v>
      </c>
      <c r="G1298" s="758" t="s">
        <v>31430</v>
      </c>
      <c r="H1298" s="344" t="s">
        <v>31431</v>
      </c>
      <c r="I1298" s="698" t="s">
        <v>20714</v>
      </c>
      <c r="J1298" s="698" t="s">
        <v>20753</v>
      </c>
      <c r="K1298" s="698" t="s">
        <v>31432</v>
      </c>
      <c r="L1298" s="762">
        <v>42985</v>
      </c>
      <c r="M1298" s="487" t="s">
        <v>20886</v>
      </c>
    </row>
    <row r="1299" spans="1:13" ht="57.75" customHeight="1">
      <c r="A1299" s="485" t="s">
        <v>31067</v>
      </c>
      <c r="B1299" s="756" t="s">
        <v>31433</v>
      </c>
      <c r="C1299" s="757">
        <v>3838117</v>
      </c>
      <c r="D1299" s="487" t="s">
        <v>31166</v>
      </c>
      <c r="E1299" s="487" t="s">
        <v>31411</v>
      </c>
      <c r="F1299" s="487" t="s">
        <v>23510</v>
      </c>
      <c r="G1299" s="758" t="s">
        <v>20953</v>
      </c>
      <c r="H1299" s="344" t="s">
        <v>31434</v>
      </c>
      <c r="I1299" s="686" t="s">
        <v>20752</v>
      </c>
      <c r="J1299" s="686" t="s">
        <v>20753</v>
      </c>
      <c r="K1299" s="686" t="s">
        <v>31435</v>
      </c>
      <c r="L1299" s="760">
        <v>42985</v>
      </c>
      <c r="M1299" s="487" t="s">
        <v>31436</v>
      </c>
    </row>
    <row r="1300" spans="1:13" ht="57.75" customHeight="1">
      <c r="A1300" s="485" t="s">
        <v>12160</v>
      </c>
      <c r="B1300" s="756" t="s">
        <v>31437</v>
      </c>
      <c r="C1300" s="757">
        <v>3853617</v>
      </c>
      <c r="D1300" s="487" t="s">
        <v>31207</v>
      </c>
      <c r="E1300" s="487" t="s">
        <v>31438</v>
      </c>
      <c r="F1300" s="487" t="s">
        <v>20756</v>
      </c>
      <c r="G1300" s="758" t="s">
        <v>2652</v>
      </c>
      <c r="H1300" s="344" t="s">
        <v>31439</v>
      </c>
      <c r="I1300" s="686" t="s">
        <v>20992</v>
      </c>
      <c r="J1300" s="686" t="s">
        <v>20753</v>
      </c>
      <c r="K1300" s="686" t="s">
        <v>31440</v>
      </c>
      <c r="L1300" s="760">
        <v>42989</v>
      </c>
      <c r="M1300" s="487" t="s">
        <v>20950</v>
      </c>
    </row>
    <row r="1301" spans="1:13" ht="57.75" customHeight="1">
      <c r="A1301" s="485" t="s">
        <v>12160</v>
      </c>
      <c r="B1301" s="756" t="s">
        <v>31441</v>
      </c>
      <c r="C1301" s="757">
        <v>3853817</v>
      </c>
      <c r="D1301" s="487" t="s">
        <v>31207</v>
      </c>
      <c r="E1301" s="487" t="s">
        <v>31438</v>
      </c>
      <c r="F1301" s="487" t="s">
        <v>20756</v>
      </c>
      <c r="G1301" s="166" t="s">
        <v>31442</v>
      </c>
      <c r="H1301" s="344" t="s">
        <v>31443</v>
      </c>
      <c r="I1301" s="686" t="s">
        <v>20714</v>
      </c>
      <c r="J1301" s="686" t="s">
        <v>20753</v>
      </c>
      <c r="K1301" s="686" t="s">
        <v>31444</v>
      </c>
      <c r="L1301" s="760">
        <v>42990</v>
      </c>
      <c r="M1301" s="487" t="s">
        <v>20762</v>
      </c>
    </row>
    <row r="1302" spans="1:13" ht="57.75" customHeight="1">
      <c r="A1302" s="485" t="s">
        <v>31067</v>
      </c>
      <c r="B1302" s="756" t="s">
        <v>31445</v>
      </c>
      <c r="C1302" s="757">
        <v>3841817</v>
      </c>
      <c r="D1302" s="487" t="s">
        <v>31207</v>
      </c>
      <c r="E1302" s="487" t="s">
        <v>31438</v>
      </c>
      <c r="F1302" s="487" t="s">
        <v>20756</v>
      </c>
      <c r="G1302" s="557" t="s">
        <v>31446</v>
      </c>
      <c r="H1302" s="344" t="s">
        <v>31447</v>
      </c>
      <c r="I1302" s="686" t="s">
        <v>20752</v>
      </c>
      <c r="J1302" s="686" t="s">
        <v>20753</v>
      </c>
      <c r="K1302" s="686" t="s">
        <v>31448</v>
      </c>
      <c r="L1302" s="760">
        <v>42989</v>
      </c>
      <c r="M1302" s="487" t="s">
        <v>31449</v>
      </c>
    </row>
    <row r="1303" spans="1:13" ht="57.75" customHeight="1">
      <c r="A1303" s="485" t="s">
        <v>31067</v>
      </c>
      <c r="B1303" s="756" t="s">
        <v>31450</v>
      </c>
      <c r="C1303" s="757">
        <v>3842017</v>
      </c>
      <c r="D1303" s="487" t="s">
        <v>31207</v>
      </c>
      <c r="E1303" s="487" t="s">
        <v>31438</v>
      </c>
      <c r="F1303" s="487" t="s">
        <v>20756</v>
      </c>
      <c r="G1303" s="557" t="s">
        <v>31446</v>
      </c>
      <c r="H1303" s="344" t="s">
        <v>31451</v>
      </c>
      <c r="I1303" s="686" t="s">
        <v>20752</v>
      </c>
      <c r="J1303" s="686" t="s">
        <v>20753</v>
      </c>
      <c r="K1303" s="686" t="s">
        <v>31452</v>
      </c>
      <c r="L1303" s="760">
        <v>42990</v>
      </c>
      <c r="M1303" s="487" t="s">
        <v>31453</v>
      </c>
    </row>
    <row r="1304" spans="1:13" ht="57.75" customHeight="1">
      <c r="A1304" s="485" t="s">
        <v>31067</v>
      </c>
      <c r="B1304" s="756" t="s">
        <v>31454</v>
      </c>
      <c r="C1304" s="757">
        <v>3842517</v>
      </c>
      <c r="D1304" s="487" t="s">
        <v>31207</v>
      </c>
      <c r="E1304" s="487" t="s">
        <v>31438</v>
      </c>
      <c r="F1304" s="487" t="s">
        <v>20756</v>
      </c>
      <c r="G1304" s="557" t="s">
        <v>31446</v>
      </c>
      <c r="H1304" s="344" t="s">
        <v>31455</v>
      </c>
      <c r="I1304" s="686" t="s">
        <v>20752</v>
      </c>
      <c r="J1304" s="686" t="s">
        <v>20753</v>
      </c>
      <c r="K1304" s="686" t="s">
        <v>31456</v>
      </c>
      <c r="L1304" s="760">
        <v>42989</v>
      </c>
      <c r="M1304" s="487" t="s">
        <v>31457</v>
      </c>
    </row>
    <row r="1305" spans="1:13" ht="57.75" customHeight="1">
      <c r="A1305" s="485" t="s">
        <v>31067</v>
      </c>
      <c r="B1305" s="756" t="s">
        <v>31458</v>
      </c>
      <c r="C1305" s="757">
        <v>3842617</v>
      </c>
      <c r="D1305" s="487" t="s">
        <v>31207</v>
      </c>
      <c r="E1305" s="487" t="s">
        <v>31438</v>
      </c>
      <c r="F1305" s="487" t="s">
        <v>20756</v>
      </c>
      <c r="G1305" s="557" t="s">
        <v>31446</v>
      </c>
      <c r="H1305" s="344" t="s">
        <v>31459</v>
      </c>
      <c r="I1305" s="686" t="s">
        <v>20752</v>
      </c>
      <c r="J1305" s="686" t="s">
        <v>20753</v>
      </c>
      <c r="K1305" s="686" t="s">
        <v>31460</v>
      </c>
      <c r="L1305" s="760">
        <v>42986</v>
      </c>
      <c r="M1305" s="487" t="s">
        <v>31457</v>
      </c>
    </row>
    <row r="1306" spans="1:13" ht="57.75" customHeight="1">
      <c r="A1306" s="485" t="s">
        <v>31067</v>
      </c>
      <c r="B1306" s="756" t="s">
        <v>31461</v>
      </c>
      <c r="C1306" s="757">
        <v>3844917</v>
      </c>
      <c r="D1306" s="487" t="s">
        <v>31207</v>
      </c>
      <c r="E1306" s="487" t="s">
        <v>31438</v>
      </c>
      <c r="F1306" s="487" t="s">
        <v>23510</v>
      </c>
      <c r="G1306" s="557" t="s">
        <v>20953</v>
      </c>
      <c r="H1306" s="344" t="s">
        <v>31462</v>
      </c>
      <c r="I1306" s="686" t="s">
        <v>20758</v>
      </c>
      <c r="J1306" s="686" t="s">
        <v>20753</v>
      </c>
      <c r="K1306" s="686" t="s">
        <v>31463</v>
      </c>
      <c r="L1306" s="760">
        <v>42989</v>
      </c>
      <c r="M1306" s="487" t="s">
        <v>20807</v>
      </c>
    </row>
    <row r="1307" spans="1:13" ht="57.75" customHeight="1">
      <c r="A1307" s="485" t="s">
        <v>22727</v>
      </c>
      <c r="B1307" s="756" t="s">
        <v>31464</v>
      </c>
      <c r="C1307" s="757">
        <v>3858317</v>
      </c>
      <c r="D1307" s="487" t="s">
        <v>31207</v>
      </c>
      <c r="E1307" s="487" t="s">
        <v>31438</v>
      </c>
      <c r="F1307" s="487" t="s">
        <v>20756</v>
      </c>
      <c r="G1307" s="758" t="s">
        <v>31465</v>
      </c>
      <c r="H1307" s="344" t="s">
        <v>31466</v>
      </c>
      <c r="I1307" s="686" t="s">
        <v>20758</v>
      </c>
      <c r="J1307" s="686" t="s">
        <v>20753</v>
      </c>
      <c r="K1307" s="686" t="s">
        <v>31467</v>
      </c>
      <c r="L1307" s="760">
        <v>42986</v>
      </c>
      <c r="M1307" s="487" t="s">
        <v>20833</v>
      </c>
    </row>
    <row r="1308" spans="1:13" ht="57.75" customHeight="1">
      <c r="A1308" s="485" t="s">
        <v>31067</v>
      </c>
      <c r="B1308" s="756" t="s">
        <v>31468</v>
      </c>
      <c r="C1308" s="757">
        <v>3857817</v>
      </c>
      <c r="D1308" s="487" t="s">
        <v>31246</v>
      </c>
      <c r="E1308" s="487" t="s">
        <v>31469</v>
      </c>
      <c r="F1308" s="487" t="s">
        <v>20749</v>
      </c>
      <c r="G1308" s="557" t="s">
        <v>31470</v>
      </c>
      <c r="H1308" s="344" t="s">
        <v>31471</v>
      </c>
      <c r="I1308" s="686" t="s">
        <v>20714</v>
      </c>
      <c r="J1308" s="686" t="s">
        <v>20753</v>
      </c>
      <c r="K1308" s="686" t="s">
        <v>31472</v>
      </c>
      <c r="L1308" s="760">
        <v>42991</v>
      </c>
      <c r="M1308" s="487" t="s">
        <v>25104</v>
      </c>
    </row>
    <row r="1309" spans="1:13" ht="57.75" customHeight="1">
      <c r="A1309" s="485" t="s">
        <v>31067</v>
      </c>
      <c r="B1309" s="756" t="s">
        <v>31473</v>
      </c>
      <c r="C1309" s="757">
        <v>3857917</v>
      </c>
      <c r="D1309" s="487" t="s">
        <v>31246</v>
      </c>
      <c r="E1309" s="487" t="s">
        <v>31469</v>
      </c>
      <c r="F1309" s="487" t="s">
        <v>20749</v>
      </c>
      <c r="G1309" s="557" t="s">
        <v>31470</v>
      </c>
      <c r="H1309" s="344" t="s">
        <v>31474</v>
      </c>
      <c r="I1309" s="686" t="s">
        <v>20714</v>
      </c>
      <c r="J1309" s="686" t="s">
        <v>20753</v>
      </c>
      <c r="K1309" s="686" t="s">
        <v>31475</v>
      </c>
      <c r="L1309" s="760">
        <v>42992</v>
      </c>
      <c r="M1309" s="487" t="s">
        <v>25104</v>
      </c>
    </row>
    <row r="1310" spans="1:13" ht="57.75" customHeight="1">
      <c r="A1310" s="485" t="s">
        <v>31067</v>
      </c>
      <c r="B1310" s="756" t="s">
        <v>31476</v>
      </c>
      <c r="C1310" s="757">
        <v>3859017</v>
      </c>
      <c r="D1310" s="487" t="s">
        <v>31246</v>
      </c>
      <c r="E1310" s="487" t="s">
        <v>31469</v>
      </c>
      <c r="F1310" s="487" t="s">
        <v>20749</v>
      </c>
      <c r="G1310" s="557" t="s">
        <v>31470</v>
      </c>
      <c r="H1310" s="344" t="s">
        <v>31477</v>
      </c>
      <c r="I1310" s="686" t="s">
        <v>20714</v>
      </c>
      <c r="J1310" s="686" t="s">
        <v>20753</v>
      </c>
      <c r="K1310" s="686" t="s">
        <v>31478</v>
      </c>
      <c r="L1310" s="760">
        <v>42991</v>
      </c>
      <c r="M1310" s="487" t="s">
        <v>25104</v>
      </c>
    </row>
    <row r="1311" spans="1:13" ht="57.75" customHeight="1">
      <c r="A1311" s="485" t="s">
        <v>31067</v>
      </c>
      <c r="B1311" s="756" t="s">
        <v>31479</v>
      </c>
      <c r="C1311" s="757">
        <v>3859217</v>
      </c>
      <c r="D1311" s="487" t="s">
        <v>31246</v>
      </c>
      <c r="E1311" s="487" t="s">
        <v>31469</v>
      </c>
      <c r="F1311" s="487" t="s">
        <v>20749</v>
      </c>
      <c r="G1311" s="557" t="s">
        <v>31470</v>
      </c>
      <c r="H1311" s="344" t="s">
        <v>31480</v>
      </c>
      <c r="I1311" s="686" t="s">
        <v>20714</v>
      </c>
      <c r="J1311" s="686" t="s">
        <v>20753</v>
      </c>
      <c r="K1311" s="686" t="s">
        <v>31481</v>
      </c>
      <c r="L1311" s="760">
        <v>42992</v>
      </c>
      <c r="M1311" s="487" t="s">
        <v>25104</v>
      </c>
    </row>
    <row r="1312" spans="1:13" ht="57.75" customHeight="1">
      <c r="A1312" s="485" t="s">
        <v>31067</v>
      </c>
      <c r="B1312" s="756" t="s">
        <v>31482</v>
      </c>
      <c r="C1312" s="757">
        <v>3859317</v>
      </c>
      <c r="D1312" s="487" t="s">
        <v>31246</v>
      </c>
      <c r="E1312" s="487" t="s">
        <v>31469</v>
      </c>
      <c r="F1312" s="487" t="s">
        <v>20749</v>
      </c>
      <c r="G1312" s="557" t="s">
        <v>31470</v>
      </c>
      <c r="H1312" s="344" t="s">
        <v>31477</v>
      </c>
      <c r="I1312" s="686" t="s">
        <v>20714</v>
      </c>
      <c r="J1312" s="686" t="s">
        <v>20753</v>
      </c>
      <c r="K1312" s="686" t="s">
        <v>31478</v>
      </c>
      <c r="L1312" s="760">
        <v>42991</v>
      </c>
      <c r="M1312" s="487" t="s">
        <v>25104</v>
      </c>
    </row>
    <row r="1313" spans="1:13" ht="57.75" customHeight="1">
      <c r="A1313" s="485" t="s">
        <v>31067</v>
      </c>
      <c r="B1313" s="756" t="s">
        <v>31483</v>
      </c>
      <c r="C1313" s="757">
        <v>3859417</v>
      </c>
      <c r="D1313" s="487" t="s">
        <v>31246</v>
      </c>
      <c r="E1313" s="487" t="s">
        <v>31469</v>
      </c>
      <c r="F1313" s="487" t="s">
        <v>20749</v>
      </c>
      <c r="G1313" s="557" t="s">
        <v>31470</v>
      </c>
      <c r="H1313" s="344" t="s">
        <v>31484</v>
      </c>
      <c r="I1313" s="686" t="s">
        <v>20714</v>
      </c>
      <c r="J1313" s="686" t="s">
        <v>20753</v>
      </c>
      <c r="K1313" s="686" t="s">
        <v>31485</v>
      </c>
      <c r="L1313" s="760">
        <v>42992</v>
      </c>
      <c r="M1313" s="487" t="s">
        <v>25104</v>
      </c>
    </row>
    <row r="1314" spans="1:13" ht="57.75" customHeight="1">
      <c r="A1314" s="485" t="s">
        <v>31067</v>
      </c>
      <c r="B1314" s="756" t="s">
        <v>31486</v>
      </c>
      <c r="C1314" s="757">
        <v>3859617</v>
      </c>
      <c r="D1314" s="487" t="s">
        <v>31246</v>
      </c>
      <c r="E1314" s="487" t="s">
        <v>31469</v>
      </c>
      <c r="F1314" s="487" t="s">
        <v>20749</v>
      </c>
      <c r="G1314" s="557" t="s">
        <v>31470</v>
      </c>
      <c r="H1314" s="344" t="s">
        <v>31487</v>
      </c>
      <c r="I1314" s="686" t="s">
        <v>20714</v>
      </c>
      <c r="J1314" s="686" t="s">
        <v>20753</v>
      </c>
      <c r="K1314" s="686" t="s">
        <v>31488</v>
      </c>
      <c r="L1314" s="760">
        <v>42991</v>
      </c>
      <c r="M1314" s="487" t="s">
        <v>25104</v>
      </c>
    </row>
    <row r="1315" spans="1:13" ht="57.75" customHeight="1">
      <c r="A1315" s="485" t="s">
        <v>31067</v>
      </c>
      <c r="B1315" s="756" t="s">
        <v>31489</v>
      </c>
      <c r="C1315" s="757">
        <v>3859717</v>
      </c>
      <c r="D1315" s="487" t="s">
        <v>31246</v>
      </c>
      <c r="E1315" s="487" t="s">
        <v>31469</v>
      </c>
      <c r="F1315" s="487" t="s">
        <v>20749</v>
      </c>
      <c r="G1315" s="557" t="s">
        <v>31470</v>
      </c>
      <c r="H1315" s="344" t="s">
        <v>31490</v>
      </c>
      <c r="I1315" s="686" t="s">
        <v>20714</v>
      </c>
      <c r="J1315" s="686" t="s">
        <v>20753</v>
      </c>
      <c r="K1315" s="686" t="s">
        <v>31491</v>
      </c>
      <c r="L1315" s="760">
        <v>42992</v>
      </c>
      <c r="M1315" s="487" t="s">
        <v>25104</v>
      </c>
    </row>
    <row r="1316" spans="1:13" ht="57.75" customHeight="1">
      <c r="A1316" s="485" t="s">
        <v>31067</v>
      </c>
      <c r="B1316" s="756" t="s">
        <v>31492</v>
      </c>
      <c r="C1316" s="757">
        <v>3859817</v>
      </c>
      <c r="D1316" s="487" t="s">
        <v>31246</v>
      </c>
      <c r="E1316" s="487" t="s">
        <v>31469</v>
      </c>
      <c r="F1316" s="487" t="s">
        <v>20749</v>
      </c>
      <c r="G1316" s="557" t="s">
        <v>31470</v>
      </c>
      <c r="H1316" s="344" t="s">
        <v>31493</v>
      </c>
      <c r="I1316" s="686" t="s">
        <v>20714</v>
      </c>
      <c r="J1316" s="686" t="s">
        <v>20753</v>
      </c>
      <c r="K1316" s="686" t="s">
        <v>31494</v>
      </c>
      <c r="L1316" s="760">
        <v>42991</v>
      </c>
      <c r="M1316" s="487" t="s">
        <v>25104</v>
      </c>
    </row>
    <row r="1317" spans="1:13" ht="57.75" customHeight="1">
      <c r="A1317" s="485" t="s">
        <v>31067</v>
      </c>
      <c r="B1317" s="756" t="s">
        <v>31495</v>
      </c>
      <c r="C1317" s="757">
        <v>3859917</v>
      </c>
      <c r="D1317" s="487" t="s">
        <v>31246</v>
      </c>
      <c r="E1317" s="487" t="s">
        <v>31469</v>
      </c>
      <c r="F1317" s="487" t="s">
        <v>20749</v>
      </c>
      <c r="G1317" s="557" t="s">
        <v>31470</v>
      </c>
      <c r="H1317" s="344" t="s">
        <v>31496</v>
      </c>
      <c r="I1317" s="686" t="s">
        <v>20714</v>
      </c>
      <c r="J1317" s="686" t="s">
        <v>20753</v>
      </c>
      <c r="K1317" s="686" t="s">
        <v>31497</v>
      </c>
      <c r="L1317" s="760">
        <v>42992</v>
      </c>
      <c r="M1317" s="487" t="s">
        <v>25104</v>
      </c>
    </row>
    <row r="1318" spans="1:13" ht="57.75" customHeight="1">
      <c r="A1318" s="485" t="s">
        <v>31067</v>
      </c>
      <c r="B1318" s="756" t="s">
        <v>31498</v>
      </c>
      <c r="C1318" s="757">
        <v>3860017</v>
      </c>
      <c r="D1318" s="487" t="s">
        <v>31246</v>
      </c>
      <c r="E1318" s="487" t="s">
        <v>31469</v>
      </c>
      <c r="F1318" s="487" t="s">
        <v>20749</v>
      </c>
      <c r="G1318" s="557" t="s">
        <v>31470</v>
      </c>
      <c r="H1318" s="344" t="s">
        <v>31499</v>
      </c>
      <c r="I1318" s="686" t="s">
        <v>20714</v>
      </c>
      <c r="J1318" s="686" t="s">
        <v>20753</v>
      </c>
      <c r="K1318" s="686" t="s">
        <v>31500</v>
      </c>
      <c r="L1318" s="760">
        <v>42991</v>
      </c>
      <c r="M1318" s="487" t="s">
        <v>25104</v>
      </c>
    </row>
    <row r="1319" spans="1:13" ht="57.75" customHeight="1">
      <c r="A1319" s="485" t="s">
        <v>31067</v>
      </c>
      <c r="B1319" s="756" t="s">
        <v>31501</v>
      </c>
      <c r="C1319" s="757">
        <v>3878517</v>
      </c>
      <c r="D1319" s="487" t="s">
        <v>31246</v>
      </c>
      <c r="E1319" s="487" t="s">
        <v>31469</v>
      </c>
      <c r="F1319" s="487" t="s">
        <v>23510</v>
      </c>
      <c r="G1319" s="557" t="s">
        <v>31502</v>
      </c>
      <c r="H1319" s="344" t="s">
        <v>31503</v>
      </c>
      <c r="I1319" s="686" t="s">
        <v>20714</v>
      </c>
      <c r="J1319" s="686" t="s">
        <v>20753</v>
      </c>
      <c r="K1319" s="686" t="s">
        <v>31504</v>
      </c>
      <c r="L1319" s="760">
        <v>42992</v>
      </c>
      <c r="M1319" s="487" t="s">
        <v>25104</v>
      </c>
    </row>
    <row r="1320" spans="1:13" ht="57.75" customHeight="1">
      <c r="A1320" s="485" t="s">
        <v>31067</v>
      </c>
      <c r="B1320" s="756" t="s">
        <v>31505</v>
      </c>
      <c r="C1320" s="757">
        <v>3878617</v>
      </c>
      <c r="D1320" s="487" t="s">
        <v>31246</v>
      </c>
      <c r="E1320" s="487" t="s">
        <v>31469</v>
      </c>
      <c r="F1320" s="487" t="s">
        <v>20749</v>
      </c>
      <c r="G1320" s="557" t="s">
        <v>31506</v>
      </c>
      <c r="H1320" s="344" t="s">
        <v>31507</v>
      </c>
      <c r="I1320" s="686" t="s">
        <v>20752</v>
      </c>
      <c r="J1320" s="686" t="s">
        <v>20753</v>
      </c>
      <c r="K1320" s="686" t="s">
        <v>31508</v>
      </c>
      <c r="L1320" s="760">
        <v>42991</v>
      </c>
      <c r="M1320" s="686" t="s">
        <v>22595</v>
      </c>
    </row>
    <row r="1321" spans="1:13" ht="57.75" customHeight="1">
      <c r="A1321" s="485" t="s">
        <v>31067</v>
      </c>
      <c r="B1321" s="756" t="s">
        <v>31509</v>
      </c>
      <c r="C1321" s="757">
        <v>3880817</v>
      </c>
      <c r="D1321" s="487" t="s">
        <v>31246</v>
      </c>
      <c r="E1321" s="487" t="s">
        <v>31469</v>
      </c>
      <c r="F1321" s="487" t="s">
        <v>20749</v>
      </c>
      <c r="G1321" s="557" t="s">
        <v>31510</v>
      </c>
      <c r="H1321" s="344" t="s">
        <v>31511</v>
      </c>
      <c r="I1321" s="686" t="s">
        <v>20714</v>
      </c>
      <c r="J1321" s="686" t="s">
        <v>20753</v>
      </c>
      <c r="K1321" s="686" t="s">
        <v>31512</v>
      </c>
      <c r="L1321" s="760">
        <v>42984</v>
      </c>
      <c r="M1321" s="686" t="s">
        <v>20833</v>
      </c>
    </row>
    <row r="1322" spans="1:13" ht="57.75" customHeight="1">
      <c r="A1322" s="485" t="s">
        <v>12160</v>
      </c>
      <c r="B1322" s="756" t="s">
        <v>31513</v>
      </c>
      <c r="C1322" s="757">
        <v>3897517</v>
      </c>
      <c r="D1322" s="487" t="s">
        <v>31273</v>
      </c>
      <c r="E1322" s="487" t="s">
        <v>31514</v>
      </c>
      <c r="F1322" s="487" t="s">
        <v>20749</v>
      </c>
      <c r="G1322" s="557" t="s">
        <v>31515</v>
      </c>
      <c r="H1322" s="344" t="s">
        <v>31516</v>
      </c>
      <c r="I1322" s="698" t="s">
        <v>20752</v>
      </c>
      <c r="J1322" s="698" t="s">
        <v>20753</v>
      </c>
      <c r="K1322" s="698" t="s">
        <v>31517</v>
      </c>
      <c r="L1322" s="762">
        <v>42989</v>
      </c>
      <c r="M1322" s="686" t="s">
        <v>20762</v>
      </c>
    </row>
    <row r="1323" spans="1:13" ht="57.75" customHeight="1">
      <c r="A1323" s="485" t="s">
        <v>12160</v>
      </c>
      <c r="B1323" s="756" t="s">
        <v>31518</v>
      </c>
      <c r="C1323" s="757">
        <v>3897717</v>
      </c>
      <c r="D1323" s="487" t="s">
        <v>31273</v>
      </c>
      <c r="E1323" s="487" t="s">
        <v>31514</v>
      </c>
      <c r="G1323" s="766" t="s">
        <v>31124</v>
      </c>
      <c r="H1323" s="344" t="s">
        <v>31519</v>
      </c>
      <c r="I1323" s="698" t="s">
        <v>20752</v>
      </c>
      <c r="J1323" s="698" t="s">
        <v>20753</v>
      </c>
      <c r="K1323" s="698" t="s">
        <v>31520</v>
      </c>
      <c r="L1323" s="762">
        <v>42992</v>
      </c>
      <c r="M1323" s="686" t="s">
        <v>31521</v>
      </c>
    </row>
    <row r="1324" spans="1:13" ht="57.75" customHeight="1">
      <c r="A1324" s="485" t="s">
        <v>31067</v>
      </c>
      <c r="B1324" s="756" t="s">
        <v>31522</v>
      </c>
      <c r="C1324" s="757">
        <v>3894817</v>
      </c>
      <c r="D1324" s="487" t="s">
        <v>31273</v>
      </c>
      <c r="E1324" s="487" t="s">
        <v>31514</v>
      </c>
      <c r="F1324" s="487" t="s">
        <v>20749</v>
      </c>
      <c r="G1324" s="766" t="s">
        <v>30039</v>
      </c>
      <c r="H1324" s="344" t="s">
        <v>31523</v>
      </c>
      <c r="I1324" s="698" t="s">
        <v>20714</v>
      </c>
      <c r="J1324" s="698" t="s">
        <v>20753</v>
      </c>
      <c r="K1324" s="698" t="s">
        <v>31524</v>
      </c>
      <c r="L1324" s="762">
        <v>42989</v>
      </c>
      <c r="M1324" s="686" t="s">
        <v>20833</v>
      </c>
    </row>
    <row r="1325" spans="1:13" ht="57.75" customHeight="1">
      <c r="A1325" s="485" t="s">
        <v>12160</v>
      </c>
      <c r="B1325" s="756" t="s">
        <v>31525</v>
      </c>
      <c r="C1325" s="757">
        <v>3901817</v>
      </c>
      <c r="D1325" s="487" t="s">
        <v>31273</v>
      </c>
      <c r="E1325" s="487" t="s">
        <v>31514</v>
      </c>
      <c r="F1325" s="487" t="s">
        <v>20749</v>
      </c>
      <c r="G1325" s="766" t="s">
        <v>31526</v>
      </c>
      <c r="H1325" s="344" t="s">
        <v>31527</v>
      </c>
      <c r="I1325" s="698" t="s">
        <v>20758</v>
      </c>
      <c r="J1325" s="698" t="s">
        <v>20753</v>
      </c>
      <c r="K1325" s="698" t="s">
        <v>31528</v>
      </c>
      <c r="L1325" s="762">
        <v>42991</v>
      </c>
      <c r="M1325" s="686" t="s">
        <v>31529</v>
      </c>
    </row>
    <row r="1326" spans="1:13" ht="57.75" customHeight="1">
      <c r="A1326" s="485" t="s">
        <v>31067</v>
      </c>
      <c r="B1326" s="756" t="s">
        <v>31530</v>
      </c>
      <c r="C1326" s="757">
        <v>3907817</v>
      </c>
      <c r="D1326" s="487" t="s">
        <v>31288</v>
      </c>
      <c r="E1326" s="487" t="s">
        <v>31531</v>
      </c>
      <c r="F1326" s="487" t="s">
        <v>20756</v>
      </c>
      <c r="G1326" s="766" t="s">
        <v>31532</v>
      </c>
      <c r="H1326" s="767" t="s">
        <v>31533</v>
      </c>
      <c r="I1326" s="686" t="s">
        <v>20752</v>
      </c>
      <c r="J1326" s="686" t="s">
        <v>20753</v>
      </c>
      <c r="K1326" s="686" t="s">
        <v>31534</v>
      </c>
      <c r="L1326" s="760">
        <v>42991</v>
      </c>
      <c r="M1326" s="686" t="s">
        <v>31535</v>
      </c>
    </row>
    <row r="1327" spans="1:13" ht="57.75" customHeight="1">
      <c r="A1327" s="485" t="s">
        <v>31067</v>
      </c>
      <c r="B1327" s="756" t="s">
        <v>31536</v>
      </c>
      <c r="C1327" s="757">
        <v>3909917</v>
      </c>
      <c r="D1327" s="487" t="s">
        <v>31288</v>
      </c>
      <c r="E1327" s="487" t="s">
        <v>31531</v>
      </c>
      <c r="F1327" s="487" t="s">
        <v>20756</v>
      </c>
      <c r="G1327" s="766" t="s">
        <v>31537</v>
      </c>
      <c r="H1327" s="505" t="s">
        <v>31538</v>
      </c>
      <c r="I1327" s="686" t="s">
        <v>20752</v>
      </c>
      <c r="J1327" s="686" t="s">
        <v>20753</v>
      </c>
      <c r="K1327" s="686" t="s">
        <v>31539</v>
      </c>
      <c r="L1327" s="760">
        <v>42990</v>
      </c>
      <c r="M1327" s="686" t="s">
        <v>20807</v>
      </c>
    </row>
    <row r="1328" spans="1:13" ht="57.75" customHeight="1">
      <c r="A1328" s="485" t="s">
        <v>31067</v>
      </c>
      <c r="B1328" s="756" t="s">
        <v>31540</v>
      </c>
      <c r="C1328" s="757">
        <v>3910217</v>
      </c>
      <c r="D1328" s="487" t="s">
        <v>31288</v>
      </c>
      <c r="E1328" s="487" t="s">
        <v>31531</v>
      </c>
      <c r="F1328" s="487" t="s">
        <v>20756</v>
      </c>
      <c r="G1328" s="766" t="s">
        <v>31537</v>
      </c>
      <c r="H1328" s="547" t="s">
        <v>31541</v>
      </c>
      <c r="I1328" s="686" t="s">
        <v>20758</v>
      </c>
      <c r="J1328" s="686" t="s">
        <v>20753</v>
      </c>
      <c r="K1328" s="686" t="s">
        <v>31542</v>
      </c>
      <c r="L1328" s="760">
        <v>42990</v>
      </c>
      <c r="M1328" s="686" t="s">
        <v>23287</v>
      </c>
    </row>
    <row r="1329" spans="1:13" ht="57.75" customHeight="1">
      <c r="A1329" s="485" t="s">
        <v>12160</v>
      </c>
      <c r="B1329" s="756" t="s">
        <v>31543</v>
      </c>
      <c r="C1329" s="757">
        <v>3914317</v>
      </c>
      <c r="D1329" s="487" t="s">
        <v>31288</v>
      </c>
      <c r="E1329" s="487" t="s">
        <v>31531</v>
      </c>
      <c r="F1329" s="487" t="s">
        <v>23510</v>
      </c>
      <c r="G1329" s="766" t="s">
        <v>31238</v>
      </c>
      <c r="H1329" s="768" t="s">
        <v>31544</v>
      </c>
      <c r="I1329" s="686" t="s">
        <v>20714</v>
      </c>
      <c r="J1329" s="686" t="s">
        <v>20753</v>
      </c>
      <c r="K1329" s="686" t="s">
        <v>31545</v>
      </c>
      <c r="L1329" s="760">
        <v>42986</v>
      </c>
      <c r="M1329" s="686" t="s">
        <v>20833</v>
      </c>
    </row>
    <row r="1330" spans="1:13" ht="57.75" customHeight="1">
      <c r="A1330" s="485" t="s">
        <v>23305</v>
      </c>
      <c r="B1330" s="756" t="s">
        <v>31546</v>
      </c>
      <c r="C1330" s="757" t="s">
        <v>31547</v>
      </c>
      <c r="D1330" s="487" t="s">
        <v>31288</v>
      </c>
      <c r="E1330" s="487" t="s">
        <v>31531</v>
      </c>
      <c r="F1330" s="487" t="s">
        <v>20756</v>
      </c>
      <c r="G1330" s="766" t="s">
        <v>31548</v>
      </c>
      <c r="H1330" s="492" t="s">
        <v>31549</v>
      </c>
      <c r="I1330" s="686" t="s">
        <v>42</v>
      </c>
      <c r="J1330" s="686" t="s">
        <v>20598</v>
      </c>
      <c r="K1330" s="686" t="s">
        <v>31550</v>
      </c>
      <c r="L1330" s="760">
        <v>42993</v>
      </c>
      <c r="M1330" s="686" t="s">
        <v>31551</v>
      </c>
    </row>
    <row r="1331" spans="1:13" ht="57.75" customHeight="1">
      <c r="A1331" s="485" t="s">
        <v>12160</v>
      </c>
      <c r="B1331" s="756" t="s">
        <v>31552</v>
      </c>
      <c r="C1331" s="757">
        <v>3914517</v>
      </c>
      <c r="D1331" s="487" t="s">
        <v>31288</v>
      </c>
      <c r="E1331" s="487" t="s">
        <v>31531</v>
      </c>
      <c r="F1331" s="487" t="s">
        <v>20756</v>
      </c>
      <c r="G1331" s="766" t="s">
        <v>31124</v>
      </c>
      <c r="H1331" s="492" t="s">
        <v>31553</v>
      </c>
      <c r="I1331" s="686" t="s">
        <v>20752</v>
      </c>
      <c r="J1331" s="686" t="s">
        <v>20753</v>
      </c>
      <c r="K1331" s="686" t="s">
        <v>31545</v>
      </c>
      <c r="L1331" s="760">
        <v>42991</v>
      </c>
      <c r="M1331" s="686" t="s">
        <v>31554</v>
      </c>
    </row>
    <row r="1332" spans="1:13" ht="57.75" customHeight="1">
      <c r="A1332" s="485" t="s">
        <v>12160</v>
      </c>
      <c r="B1332" s="756" t="s">
        <v>31555</v>
      </c>
      <c r="C1332" s="757">
        <v>3916417</v>
      </c>
      <c r="D1332" s="487" t="s">
        <v>31288</v>
      </c>
      <c r="E1332" s="487" t="s">
        <v>31531</v>
      </c>
      <c r="F1332" s="487" t="s">
        <v>20756</v>
      </c>
      <c r="G1332" s="766" t="s">
        <v>31556</v>
      </c>
      <c r="H1332" s="685" t="s">
        <v>31557</v>
      </c>
      <c r="I1332" s="686" t="s">
        <v>24058</v>
      </c>
      <c r="J1332" s="686" t="s">
        <v>20753</v>
      </c>
      <c r="K1332" s="686" t="s">
        <v>31558</v>
      </c>
      <c r="L1332" s="760">
        <v>42990</v>
      </c>
      <c r="M1332" s="686" t="s">
        <v>31559</v>
      </c>
    </row>
    <row r="1333" spans="1:13" ht="57.75" customHeight="1">
      <c r="A1333" s="485" t="s">
        <v>12160</v>
      </c>
      <c r="B1333" s="756" t="s">
        <v>31560</v>
      </c>
      <c r="C1333" s="757">
        <v>3932917</v>
      </c>
      <c r="D1333" s="487" t="s">
        <v>31300</v>
      </c>
      <c r="E1333" s="487" t="s">
        <v>31561</v>
      </c>
      <c r="F1333" s="487" t="s">
        <v>20749</v>
      </c>
      <c r="G1333" s="547" t="s">
        <v>31562</v>
      </c>
      <c r="H1333" s="685" t="s">
        <v>31563</v>
      </c>
      <c r="I1333" s="698" t="s">
        <v>20714</v>
      </c>
      <c r="J1333" s="698" t="s">
        <v>20753</v>
      </c>
      <c r="K1333" s="698" t="s">
        <v>31564</v>
      </c>
      <c r="L1333" s="762">
        <v>42990</v>
      </c>
      <c r="M1333" s="686" t="s">
        <v>31565</v>
      </c>
    </row>
    <row r="1334" spans="1:13" ht="57.75" customHeight="1">
      <c r="A1334" s="485" t="s">
        <v>12160</v>
      </c>
      <c r="B1334" s="756" t="s">
        <v>31566</v>
      </c>
      <c r="C1334" s="757">
        <v>3932917</v>
      </c>
      <c r="D1334" s="487" t="s">
        <v>31300</v>
      </c>
      <c r="E1334" s="487" t="s">
        <v>31561</v>
      </c>
      <c r="F1334" s="487" t="s">
        <v>20749</v>
      </c>
      <c r="G1334" s="547" t="s">
        <v>31562</v>
      </c>
      <c r="H1334" s="685" t="s">
        <v>31567</v>
      </c>
      <c r="I1334" s="686" t="s">
        <v>20752</v>
      </c>
      <c r="J1334" s="686" t="s">
        <v>20753</v>
      </c>
      <c r="K1334" s="686" t="s">
        <v>31568</v>
      </c>
      <c r="L1334" s="760">
        <v>42991</v>
      </c>
      <c r="M1334" s="686" t="s">
        <v>31565</v>
      </c>
    </row>
    <row r="1335" spans="1:13" ht="57.75" customHeight="1">
      <c r="A1335" s="485" t="s">
        <v>12160</v>
      </c>
      <c r="B1335" s="756" t="s">
        <v>31569</v>
      </c>
      <c r="C1335" s="757">
        <v>3933317</v>
      </c>
      <c r="D1335" s="487" t="s">
        <v>31300</v>
      </c>
      <c r="E1335" s="487" t="s">
        <v>31561</v>
      </c>
      <c r="F1335" s="487" t="s">
        <v>20756</v>
      </c>
      <c r="G1335" s="547" t="s">
        <v>30996</v>
      </c>
      <c r="H1335" s="685" t="s">
        <v>31570</v>
      </c>
      <c r="I1335" s="698" t="s">
        <v>21292</v>
      </c>
      <c r="J1335" s="698" t="s">
        <v>20753</v>
      </c>
      <c r="K1335" s="698" t="s">
        <v>31571</v>
      </c>
      <c r="L1335" s="762">
        <v>42997</v>
      </c>
      <c r="M1335" s="686" t="s">
        <v>31572</v>
      </c>
    </row>
    <row r="1336" spans="1:13" ht="57.75" customHeight="1">
      <c r="A1336" s="485" t="s">
        <v>31067</v>
      </c>
      <c r="B1336" s="756" t="s">
        <v>31573</v>
      </c>
      <c r="C1336" s="757">
        <v>3926817</v>
      </c>
      <c r="D1336" s="487" t="s">
        <v>31300</v>
      </c>
      <c r="E1336" s="487" t="s">
        <v>31561</v>
      </c>
      <c r="F1336" s="487" t="s">
        <v>20749</v>
      </c>
      <c r="G1336" s="547" t="s">
        <v>31574</v>
      </c>
      <c r="H1336" s="685" t="s">
        <v>31575</v>
      </c>
      <c r="I1336" s="698" t="s">
        <v>20714</v>
      </c>
      <c r="J1336" s="698" t="s">
        <v>20753</v>
      </c>
      <c r="K1336" s="698" t="s">
        <v>31576</v>
      </c>
      <c r="L1336" s="762">
        <v>42996</v>
      </c>
      <c r="M1336" s="686" t="s">
        <v>29064</v>
      </c>
    </row>
    <row r="1337" spans="1:13" ht="57.75" customHeight="1">
      <c r="A1337" s="485" t="s">
        <v>31067</v>
      </c>
      <c r="B1337" s="756" t="s">
        <v>31577</v>
      </c>
      <c r="C1337" s="757">
        <v>3932717</v>
      </c>
      <c r="D1337" s="487" t="s">
        <v>31300</v>
      </c>
      <c r="E1337" s="487" t="s">
        <v>31561</v>
      </c>
      <c r="F1337" s="487" t="s">
        <v>20756</v>
      </c>
      <c r="G1337" s="547" t="s">
        <v>24021</v>
      </c>
      <c r="H1337" s="685" t="s">
        <v>31578</v>
      </c>
      <c r="I1337" s="698" t="s">
        <v>20752</v>
      </c>
      <c r="J1337" s="698" t="s">
        <v>20753</v>
      </c>
      <c r="K1337" s="698" t="s">
        <v>31579</v>
      </c>
      <c r="L1337" s="762">
        <v>42997</v>
      </c>
      <c r="M1337" s="686" t="s">
        <v>31580</v>
      </c>
    </row>
    <row r="1338" spans="1:13" ht="57.75" customHeight="1">
      <c r="A1338" s="485" t="s">
        <v>23305</v>
      </c>
      <c r="B1338" s="756" t="s">
        <v>31581</v>
      </c>
      <c r="C1338" s="757">
        <v>3937317</v>
      </c>
      <c r="D1338" s="487" t="s">
        <v>31300</v>
      </c>
      <c r="E1338" s="487" t="s">
        <v>31561</v>
      </c>
      <c r="F1338" s="487" t="s">
        <v>20756</v>
      </c>
      <c r="G1338" s="547" t="s">
        <v>31582</v>
      </c>
      <c r="H1338" s="685" t="s">
        <v>31583</v>
      </c>
      <c r="I1338" s="698" t="s">
        <v>20714</v>
      </c>
      <c r="J1338" s="698" t="s">
        <v>20753</v>
      </c>
      <c r="K1338" s="698" t="s">
        <v>31584</v>
      </c>
      <c r="L1338" s="762">
        <v>42996</v>
      </c>
      <c r="M1338" s="686" t="s">
        <v>20833</v>
      </c>
    </row>
    <row r="1339" spans="1:13" ht="57.75" customHeight="1">
      <c r="A1339" s="485" t="s">
        <v>12160</v>
      </c>
      <c r="B1339" s="756" t="s">
        <v>31585</v>
      </c>
      <c r="C1339" s="757">
        <v>3939817</v>
      </c>
      <c r="D1339" s="487" t="s">
        <v>31300</v>
      </c>
      <c r="E1339" s="487" t="s">
        <v>31561</v>
      </c>
      <c r="F1339" s="487" t="s">
        <v>20749</v>
      </c>
      <c r="G1339" s="547" t="s">
        <v>31586</v>
      </c>
      <c r="H1339" s="685" t="s">
        <v>31587</v>
      </c>
      <c r="I1339" s="686" t="s">
        <v>20714</v>
      </c>
      <c r="J1339" s="686" t="s">
        <v>20753</v>
      </c>
      <c r="K1339" s="686" t="s">
        <v>31588</v>
      </c>
      <c r="L1339" s="760">
        <v>42989</v>
      </c>
      <c r="M1339" s="686" t="s">
        <v>21573</v>
      </c>
    </row>
    <row r="1340" spans="1:13" ht="57.75" customHeight="1">
      <c r="A1340" s="485" t="s">
        <v>12160</v>
      </c>
      <c r="B1340" s="756" t="s">
        <v>31589</v>
      </c>
      <c r="C1340" s="757">
        <v>3966317</v>
      </c>
      <c r="D1340" s="487" t="s">
        <v>31348</v>
      </c>
      <c r="E1340" s="487" t="s">
        <v>31590</v>
      </c>
      <c r="F1340" s="487" t="s">
        <v>20749</v>
      </c>
      <c r="G1340" s="547" t="s">
        <v>31591</v>
      </c>
      <c r="H1340" s="492" t="s">
        <v>31592</v>
      </c>
      <c r="I1340" s="698" t="s">
        <v>20758</v>
      </c>
      <c r="J1340" s="698" t="s">
        <v>20753</v>
      </c>
      <c r="K1340" s="698" t="s">
        <v>31593</v>
      </c>
      <c r="L1340" s="762">
        <v>42998</v>
      </c>
      <c r="M1340" s="686" t="s">
        <v>31594</v>
      </c>
    </row>
    <row r="1341" spans="1:13" ht="57.75" customHeight="1">
      <c r="A1341" s="485" t="s">
        <v>31067</v>
      </c>
      <c r="B1341" s="756" t="s">
        <v>31595</v>
      </c>
      <c r="C1341" s="757">
        <v>3943517</v>
      </c>
      <c r="D1341" s="487" t="s">
        <v>31348</v>
      </c>
      <c r="E1341" s="487" t="s">
        <v>31590</v>
      </c>
      <c r="F1341" s="487" t="s">
        <v>20749</v>
      </c>
      <c r="G1341" s="547" t="s">
        <v>31596</v>
      </c>
      <c r="H1341" s="685" t="s">
        <v>31597</v>
      </c>
      <c r="I1341" s="686" t="s">
        <v>20714</v>
      </c>
      <c r="J1341" s="686" t="s">
        <v>20753</v>
      </c>
      <c r="K1341" s="686" t="s">
        <v>31598</v>
      </c>
      <c r="L1341" s="760">
        <v>42992</v>
      </c>
      <c r="M1341" s="686" t="s">
        <v>31599</v>
      </c>
    </row>
    <row r="1342" spans="1:13" ht="57.75" customHeight="1">
      <c r="A1342" s="485" t="s">
        <v>12160</v>
      </c>
      <c r="B1342" s="756" t="s">
        <v>31600</v>
      </c>
      <c r="C1342" s="757">
        <v>3968117</v>
      </c>
      <c r="D1342" s="487" t="s">
        <v>31348</v>
      </c>
      <c r="E1342" s="487" t="s">
        <v>31590</v>
      </c>
      <c r="F1342" s="487" t="s">
        <v>20749</v>
      </c>
      <c r="G1342" s="547" t="s">
        <v>31601</v>
      </c>
      <c r="H1342" s="492" t="s">
        <v>31602</v>
      </c>
      <c r="I1342" s="698" t="s">
        <v>20752</v>
      </c>
      <c r="J1342" s="698" t="s">
        <v>20753</v>
      </c>
      <c r="K1342" s="698" t="s">
        <v>31603</v>
      </c>
      <c r="L1342" s="762">
        <v>42998</v>
      </c>
      <c r="M1342" s="686"/>
    </row>
    <row r="1343" spans="1:13" ht="57.75" customHeight="1">
      <c r="A1343" s="485" t="s">
        <v>31067</v>
      </c>
      <c r="B1343" s="756" t="s">
        <v>31604</v>
      </c>
      <c r="C1343" s="757">
        <v>3970717</v>
      </c>
      <c r="D1343" s="487" t="s">
        <v>31364</v>
      </c>
      <c r="E1343" s="487" t="s">
        <v>31605</v>
      </c>
      <c r="F1343" s="487" t="s">
        <v>20749</v>
      </c>
      <c r="G1343" s="547" t="s">
        <v>31606</v>
      </c>
      <c r="H1343" s="685" t="s">
        <v>31607</v>
      </c>
      <c r="I1343" s="698" t="s">
        <v>20714</v>
      </c>
      <c r="J1343" s="698" t="s">
        <v>20753</v>
      </c>
      <c r="K1343" s="698" t="s">
        <v>31608</v>
      </c>
      <c r="L1343" s="762">
        <v>42998</v>
      </c>
      <c r="M1343" s="686" t="s">
        <v>20807</v>
      </c>
    </row>
    <row r="1344" spans="1:13" ht="57.75" customHeight="1">
      <c r="A1344" s="485" t="s">
        <v>31067</v>
      </c>
      <c r="B1344" s="756" t="s">
        <v>31609</v>
      </c>
      <c r="C1344" s="757">
        <v>3972217</v>
      </c>
      <c r="D1344" s="487" t="s">
        <v>31364</v>
      </c>
      <c r="E1344" s="487" t="s">
        <v>31605</v>
      </c>
      <c r="F1344" s="487" t="s">
        <v>20756</v>
      </c>
      <c r="G1344" s="547" t="s">
        <v>27915</v>
      </c>
      <c r="H1344" s="685" t="s">
        <v>31610</v>
      </c>
      <c r="I1344" s="698" t="s">
        <v>20714</v>
      </c>
      <c r="J1344" s="698" t="s">
        <v>20753</v>
      </c>
      <c r="K1344" s="698" t="s">
        <v>31611</v>
      </c>
      <c r="L1344" s="762">
        <v>42993</v>
      </c>
      <c r="M1344" s="686" t="s">
        <v>20762</v>
      </c>
    </row>
    <row r="1345" spans="1:13" ht="57.75" customHeight="1">
      <c r="A1345" s="485" t="s">
        <v>31067</v>
      </c>
      <c r="B1345" s="756" t="s">
        <v>31612</v>
      </c>
      <c r="C1345" s="757">
        <v>3973417</v>
      </c>
      <c r="D1345" s="487" t="s">
        <v>31364</v>
      </c>
      <c r="E1345" s="487" t="s">
        <v>31605</v>
      </c>
      <c r="F1345" s="487" t="s">
        <v>20756</v>
      </c>
      <c r="G1345" s="547" t="s">
        <v>27915</v>
      </c>
      <c r="H1345" s="685" t="s">
        <v>31613</v>
      </c>
      <c r="I1345" s="698" t="s">
        <v>20714</v>
      </c>
      <c r="J1345" s="698" t="s">
        <v>20753</v>
      </c>
      <c r="K1345" s="698" t="s">
        <v>31614</v>
      </c>
      <c r="L1345" s="762">
        <v>42993</v>
      </c>
      <c r="M1345" s="686" t="s">
        <v>21573</v>
      </c>
    </row>
    <row r="1346" spans="1:13" ht="57.75" customHeight="1">
      <c r="A1346" s="485" t="s">
        <v>31067</v>
      </c>
      <c r="B1346" s="756" t="s">
        <v>31615</v>
      </c>
      <c r="C1346" s="757">
        <v>3973717</v>
      </c>
      <c r="D1346" s="487" t="s">
        <v>31364</v>
      </c>
      <c r="E1346" s="487" t="s">
        <v>31605</v>
      </c>
      <c r="F1346" s="487" t="s">
        <v>20756</v>
      </c>
      <c r="G1346" s="547" t="s">
        <v>31616</v>
      </c>
      <c r="H1346" s="505" t="s">
        <v>31617</v>
      </c>
      <c r="I1346" s="698" t="s">
        <v>20758</v>
      </c>
      <c r="J1346" s="698" t="s">
        <v>20753</v>
      </c>
      <c r="K1346" s="698" t="s">
        <v>31618</v>
      </c>
      <c r="L1346" s="762">
        <v>42999</v>
      </c>
      <c r="M1346" s="686" t="s">
        <v>31159</v>
      </c>
    </row>
    <row r="1347" spans="1:13" ht="57.75" customHeight="1">
      <c r="A1347" s="485" t="s">
        <v>31067</v>
      </c>
      <c r="B1347" s="756" t="s">
        <v>31619</v>
      </c>
      <c r="C1347" s="757">
        <v>3974017</v>
      </c>
      <c r="D1347" s="487" t="s">
        <v>31364</v>
      </c>
      <c r="E1347" s="487" t="s">
        <v>31605</v>
      </c>
      <c r="F1347" s="487" t="s">
        <v>20756</v>
      </c>
      <c r="G1347" s="547" t="s">
        <v>31616</v>
      </c>
      <c r="H1347" s="685" t="s">
        <v>31620</v>
      </c>
      <c r="I1347" s="698" t="s">
        <v>20752</v>
      </c>
      <c r="J1347" s="698" t="s">
        <v>20753</v>
      </c>
      <c r="K1347" s="698" t="s">
        <v>31621</v>
      </c>
      <c r="L1347" s="762">
        <v>42999</v>
      </c>
      <c r="M1347" s="686" t="s">
        <v>31622</v>
      </c>
    </row>
    <row r="1348" spans="1:13" ht="57.75" customHeight="1">
      <c r="A1348" s="485" t="s">
        <v>31067</v>
      </c>
      <c r="B1348" s="756" t="s">
        <v>31623</v>
      </c>
      <c r="C1348" s="757">
        <v>3975317</v>
      </c>
      <c r="D1348" s="487" t="s">
        <v>31364</v>
      </c>
      <c r="E1348" s="487" t="s">
        <v>31605</v>
      </c>
      <c r="F1348" s="487" t="s">
        <v>20756</v>
      </c>
      <c r="G1348" s="547" t="s">
        <v>31624</v>
      </c>
      <c r="H1348" s="685" t="s">
        <v>31625</v>
      </c>
      <c r="I1348" s="698" t="s">
        <v>20714</v>
      </c>
      <c r="J1348" s="698" t="s">
        <v>20753</v>
      </c>
      <c r="K1348" s="698" t="s">
        <v>31626</v>
      </c>
      <c r="L1348" s="762">
        <v>42996</v>
      </c>
      <c r="M1348" s="686" t="s">
        <v>20762</v>
      </c>
    </row>
    <row r="1349" spans="1:13" ht="57.75" customHeight="1">
      <c r="A1349" s="485" t="s">
        <v>31067</v>
      </c>
      <c r="B1349" s="756" t="s">
        <v>31627</v>
      </c>
      <c r="C1349" s="757">
        <v>3982317</v>
      </c>
      <c r="D1349" s="487" t="s">
        <v>31364</v>
      </c>
      <c r="E1349" s="487" t="s">
        <v>31605</v>
      </c>
      <c r="F1349" s="487" t="s">
        <v>20749</v>
      </c>
      <c r="G1349" s="547" t="s">
        <v>30011</v>
      </c>
      <c r="H1349" s="492" t="s">
        <v>31628</v>
      </c>
      <c r="I1349" s="698" t="s">
        <v>20752</v>
      </c>
      <c r="J1349" s="698" t="s">
        <v>20753</v>
      </c>
      <c r="K1349" s="698" t="s">
        <v>31629</v>
      </c>
      <c r="L1349" s="762">
        <v>42997</v>
      </c>
      <c r="M1349" s="686" t="s">
        <v>31630</v>
      </c>
    </row>
    <row r="1350" spans="1:13" ht="57.75" customHeight="1">
      <c r="A1350" s="485" t="s">
        <v>31067</v>
      </c>
      <c r="B1350" s="756" t="s">
        <v>31631</v>
      </c>
      <c r="C1350" s="757">
        <v>4018417</v>
      </c>
      <c r="D1350" s="487" t="s">
        <v>31364</v>
      </c>
      <c r="E1350" s="487" t="s">
        <v>31605</v>
      </c>
      <c r="F1350" s="487" t="s">
        <v>20749</v>
      </c>
      <c r="G1350" s="547" t="s">
        <v>31632</v>
      </c>
      <c r="H1350" s="552" t="s">
        <v>31633</v>
      </c>
      <c r="I1350" s="698" t="s">
        <v>20714</v>
      </c>
      <c r="J1350" s="698" t="s">
        <v>20753</v>
      </c>
      <c r="K1350" s="698" t="s">
        <v>31634</v>
      </c>
      <c r="L1350" s="762">
        <v>42993</v>
      </c>
      <c r="M1350" s="686"/>
    </row>
    <row r="1351" spans="1:13" ht="57.75" customHeight="1">
      <c r="A1351" s="485" t="s">
        <v>31067</v>
      </c>
      <c r="B1351" s="756" t="s">
        <v>31635</v>
      </c>
      <c r="C1351" s="757">
        <v>4026917</v>
      </c>
      <c r="D1351" s="487" t="s">
        <v>31364</v>
      </c>
      <c r="E1351" s="487" t="s">
        <v>31605</v>
      </c>
      <c r="F1351" s="487" t="s">
        <v>20749</v>
      </c>
      <c r="G1351" s="547" t="s">
        <v>9526</v>
      </c>
      <c r="H1351" s="492" t="s">
        <v>31636</v>
      </c>
      <c r="I1351" s="698" t="s">
        <v>20752</v>
      </c>
      <c r="J1351" s="698" t="s">
        <v>20753</v>
      </c>
      <c r="K1351" s="698" t="s">
        <v>31637</v>
      </c>
      <c r="L1351" s="762">
        <v>42996</v>
      </c>
      <c r="M1351" s="686" t="s">
        <v>31638</v>
      </c>
    </row>
    <row r="1352" spans="1:13" ht="57.75" customHeight="1">
      <c r="A1352" s="485" t="s">
        <v>31067</v>
      </c>
      <c r="B1352" s="756" t="s">
        <v>31639</v>
      </c>
      <c r="C1352" s="757">
        <v>4028217</v>
      </c>
      <c r="D1352" s="487" t="s">
        <v>31364</v>
      </c>
      <c r="E1352" s="487" t="s">
        <v>31605</v>
      </c>
      <c r="F1352" s="487" t="s">
        <v>20749</v>
      </c>
      <c r="G1352" s="547" t="s">
        <v>9526</v>
      </c>
      <c r="H1352" s="492" t="s">
        <v>31640</v>
      </c>
      <c r="I1352" s="698" t="s">
        <v>20752</v>
      </c>
      <c r="J1352" s="698" t="s">
        <v>20753</v>
      </c>
      <c r="K1352" s="698" t="s">
        <v>31641</v>
      </c>
      <c r="L1352" s="762">
        <v>42996</v>
      </c>
      <c r="M1352" s="686" t="s">
        <v>20833</v>
      </c>
    </row>
    <row r="1353" spans="1:13" ht="57.75" customHeight="1">
      <c r="A1353" s="485" t="s">
        <v>12160</v>
      </c>
      <c r="B1353" s="756" t="s">
        <v>31642</v>
      </c>
      <c r="C1353" s="757">
        <v>4050217</v>
      </c>
      <c r="D1353" s="487" t="s">
        <v>31411</v>
      </c>
      <c r="E1353" s="487" t="s">
        <v>31643</v>
      </c>
      <c r="F1353" s="487" t="s">
        <v>20749</v>
      </c>
      <c r="G1353" s="547" t="s">
        <v>31644</v>
      </c>
      <c r="H1353" s="685" t="s">
        <v>31645</v>
      </c>
      <c r="I1353" s="698" t="s">
        <v>20758</v>
      </c>
      <c r="J1353" s="698" t="s">
        <v>20753</v>
      </c>
      <c r="K1353" s="698" t="s">
        <v>31646</v>
      </c>
      <c r="L1353" s="762">
        <v>43000</v>
      </c>
      <c r="M1353" s="686" t="s">
        <v>31647</v>
      </c>
    </row>
    <row r="1354" spans="1:13" ht="57.75" customHeight="1">
      <c r="A1354" s="485" t="s">
        <v>31067</v>
      </c>
      <c r="B1354" s="756" t="s">
        <v>31648</v>
      </c>
      <c r="C1354" s="757">
        <v>4031417</v>
      </c>
      <c r="D1354" s="487" t="s">
        <v>31411</v>
      </c>
      <c r="E1354" s="487" t="s">
        <v>31643</v>
      </c>
      <c r="F1354" s="487" t="s">
        <v>20756</v>
      </c>
      <c r="G1354" s="547" t="s">
        <v>31649</v>
      </c>
      <c r="H1354" s="685" t="s">
        <v>31650</v>
      </c>
      <c r="I1354" s="698" t="s">
        <v>20758</v>
      </c>
      <c r="J1354" s="698" t="s">
        <v>20753</v>
      </c>
      <c r="K1354" s="698" t="s">
        <v>31651</v>
      </c>
      <c r="L1354" s="762">
        <v>42998</v>
      </c>
      <c r="M1354" s="686" t="s">
        <v>20855</v>
      </c>
    </row>
    <row r="1355" spans="1:13" ht="57.75" customHeight="1">
      <c r="A1355" s="485" t="s">
        <v>31067</v>
      </c>
      <c r="B1355" s="756" t="s">
        <v>31652</v>
      </c>
      <c r="C1355" s="757">
        <v>4038117</v>
      </c>
      <c r="D1355" s="487" t="s">
        <v>31411</v>
      </c>
      <c r="E1355" s="487" t="s">
        <v>31643</v>
      </c>
      <c r="F1355" s="487" t="s">
        <v>20756</v>
      </c>
      <c r="G1355" s="547" t="s">
        <v>31653</v>
      </c>
      <c r="H1355" s="685" t="s">
        <v>31654</v>
      </c>
      <c r="I1355" s="698" t="s">
        <v>20714</v>
      </c>
      <c r="J1355" s="698" t="s">
        <v>20753</v>
      </c>
      <c r="K1355" s="698" t="s">
        <v>31655</v>
      </c>
      <c r="L1355" s="762">
        <v>42997</v>
      </c>
      <c r="M1355" s="686" t="s">
        <v>20762</v>
      </c>
    </row>
    <row r="1356" spans="1:13" ht="57.75" customHeight="1">
      <c r="A1356" s="485" t="s">
        <v>31656</v>
      </c>
      <c r="B1356" s="756" t="s">
        <v>31657</v>
      </c>
      <c r="C1356" s="757">
        <v>4051017</v>
      </c>
      <c r="D1356" s="487" t="s">
        <v>31411</v>
      </c>
      <c r="E1356" s="487" t="s">
        <v>31643</v>
      </c>
      <c r="F1356" s="487" t="s">
        <v>20756</v>
      </c>
      <c r="G1356" s="547" t="s">
        <v>31658</v>
      </c>
      <c r="H1356" s="685" t="s">
        <v>31659</v>
      </c>
      <c r="I1356" s="698" t="s">
        <v>20714</v>
      </c>
      <c r="J1356" s="698" t="s">
        <v>20753</v>
      </c>
      <c r="K1356" s="698" t="s">
        <v>31660</v>
      </c>
      <c r="L1356" s="762">
        <v>43000</v>
      </c>
      <c r="M1356" s="686" t="s">
        <v>24409</v>
      </c>
    </row>
    <row r="1357" spans="1:13" ht="57.75" customHeight="1">
      <c r="A1357" s="485" t="s">
        <v>31661</v>
      </c>
      <c r="B1357" s="756" t="s">
        <v>31662</v>
      </c>
      <c r="C1357" s="757">
        <v>4051617</v>
      </c>
      <c r="D1357" s="487" t="s">
        <v>31411</v>
      </c>
      <c r="E1357" s="487" t="s">
        <v>31643</v>
      </c>
      <c r="F1357" s="487" t="s">
        <v>20756</v>
      </c>
      <c r="G1357" s="547" t="s">
        <v>31663</v>
      </c>
      <c r="H1357" s="492" t="s">
        <v>31664</v>
      </c>
      <c r="I1357" s="698" t="s">
        <v>20752</v>
      </c>
      <c r="J1357" s="698" t="s">
        <v>20753</v>
      </c>
      <c r="K1357" s="698" t="s">
        <v>31665</v>
      </c>
      <c r="L1357" s="762">
        <v>42997</v>
      </c>
      <c r="M1357" s="686" t="s">
        <v>31666</v>
      </c>
    </row>
    <row r="1358" spans="1:13" ht="57.75" customHeight="1">
      <c r="A1358" s="485" t="s">
        <v>12160</v>
      </c>
      <c r="B1358" s="756" t="s">
        <v>31667</v>
      </c>
      <c r="C1358" s="757">
        <v>4051717</v>
      </c>
      <c r="D1358" s="487" t="s">
        <v>31411</v>
      </c>
      <c r="E1358" s="487" t="s">
        <v>31643</v>
      </c>
      <c r="F1358" s="487" t="s">
        <v>20756</v>
      </c>
      <c r="G1358" s="547" t="s">
        <v>31668</v>
      </c>
      <c r="H1358" s="685" t="s">
        <v>31669</v>
      </c>
      <c r="I1358" s="698" t="s">
        <v>24058</v>
      </c>
      <c r="J1358" s="698" t="s">
        <v>20753</v>
      </c>
      <c r="K1358" s="698" t="s">
        <v>31670</v>
      </c>
      <c r="L1358" s="762">
        <v>42996</v>
      </c>
      <c r="M1358" s="686" t="s">
        <v>31159</v>
      </c>
    </row>
    <row r="1359" spans="1:13" ht="57.75" customHeight="1">
      <c r="A1359" s="485" t="s">
        <v>31067</v>
      </c>
      <c r="B1359" s="756" t="s">
        <v>31671</v>
      </c>
      <c r="C1359" s="757">
        <v>4052617</v>
      </c>
      <c r="D1359" s="487" t="s">
        <v>31411</v>
      </c>
      <c r="E1359" s="487" t="s">
        <v>31643</v>
      </c>
      <c r="F1359" s="487" t="s">
        <v>23510</v>
      </c>
      <c r="G1359" s="547" t="s">
        <v>31238</v>
      </c>
      <c r="H1359" s="685" t="s">
        <v>31672</v>
      </c>
      <c r="I1359" s="698" t="s">
        <v>20758</v>
      </c>
      <c r="J1359" s="698" t="s">
        <v>20753</v>
      </c>
      <c r="K1359" s="698" t="s">
        <v>31626</v>
      </c>
      <c r="L1359" s="762">
        <v>42998</v>
      </c>
      <c r="M1359" s="686" t="s">
        <v>31673</v>
      </c>
    </row>
    <row r="1360" spans="1:13" ht="57.75" customHeight="1">
      <c r="A1360" s="485" t="s">
        <v>31067</v>
      </c>
      <c r="B1360" s="756" t="s">
        <v>31674</v>
      </c>
      <c r="C1360" s="757">
        <v>4049917</v>
      </c>
      <c r="D1360" s="487" t="s">
        <v>31411</v>
      </c>
      <c r="E1360" s="487" t="s">
        <v>31643</v>
      </c>
      <c r="F1360" s="487" t="s">
        <v>20756</v>
      </c>
      <c r="G1360" s="547" t="s">
        <v>27783</v>
      </c>
      <c r="H1360" s="685" t="s">
        <v>31675</v>
      </c>
      <c r="I1360" s="698" t="s">
        <v>20752</v>
      </c>
      <c r="J1360" s="698" t="s">
        <v>20753</v>
      </c>
      <c r="K1360" s="698" t="s">
        <v>31676</v>
      </c>
      <c r="L1360" s="762">
        <v>43000</v>
      </c>
      <c r="M1360" s="686" t="s">
        <v>20785</v>
      </c>
    </row>
    <row r="1361" spans="1:13" ht="57.75" customHeight="1">
      <c r="A1361" s="485" t="s">
        <v>12160</v>
      </c>
      <c r="B1361" s="756" t="s">
        <v>31677</v>
      </c>
      <c r="C1361" s="757">
        <v>4087917</v>
      </c>
      <c r="D1361" s="487" t="s">
        <v>31438</v>
      </c>
      <c r="E1361" s="487" t="s">
        <v>31678</v>
      </c>
      <c r="F1361" s="487" t="s">
        <v>20749</v>
      </c>
      <c r="G1361" s="547" t="s">
        <v>31679</v>
      </c>
      <c r="H1361" s="505" t="s">
        <v>31680</v>
      </c>
      <c r="I1361" s="698" t="s">
        <v>20758</v>
      </c>
      <c r="J1361" s="698" t="s">
        <v>20753</v>
      </c>
      <c r="K1361" s="698" t="s">
        <v>31681</v>
      </c>
      <c r="L1361" s="762">
        <v>42999</v>
      </c>
      <c r="M1361" s="686" t="s">
        <v>20886</v>
      </c>
    </row>
    <row r="1362" spans="1:13" ht="57.75" customHeight="1">
      <c r="A1362" s="485" t="s">
        <v>12160</v>
      </c>
      <c r="B1362" s="756" t="s">
        <v>31682</v>
      </c>
      <c r="C1362" s="757">
        <v>4088117</v>
      </c>
      <c r="D1362" s="487" t="s">
        <v>31438</v>
      </c>
      <c r="E1362" s="487" t="s">
        <v>31678</v>
      </c>
      <c r="F1362" s="487" t="s">
        <v>23510</v>
      </c>
      <c r="G1362" s="547" t="s">
        <v>31238</v>
      </c>
      <c r="H1362" s="685" t="s">
        <v>31683</v>
      </c>
      <c r="I1362" s="698" t="s">
        <v>20758</v>
      </c>
      <c r="J1362" s="698" t="s">
        <v>20753</v>
      </c>
      <c r="K1362" s="698" t="s">
        <v>31684</v>
      </c>
      <c r="L1362" s="762">
        <v>42999</v>
      </c>
      <c r="M1362" s="686" t="s">
        <v>31685</v>
      </c>
    </row>
    <row r="1363" spans="1:13" ht="57.75" customHeight="1">
      <c r="A1363" s="485" t="s">
        <v>31067</v>
      </c>
      <c r="B1363" s="756" t="s">
        <v>31686</v>
      </c>
      <c r="C1363" s="757">
        <v>4074617</v>
      </c>
      <c r="D1363" s="487" t="s">
        <v>31438</v>
      </c>
      <c r="E1363" s="487" t="s">
        <v>31678</v>
      </c>
      <c r="F1363" s="487" t="s">
        <v>23510</v>
      </c>
      <c r="G1363" s="547" t="s">
        <v>20953</v>
      </c>
      <c r="H1363" s="685" t="s">
        <v>31687</v>
      </c>
      <c r="I1363" s="698" t="s">
        <v>20714</v>
      </c>
      <c r="J1363" s="698" t="s">
        <v>20753</v>
      </c>
      <c r="K1363" s="698" t="s">
        <v>31688</v>
      </c>
      <c r="L1363" s="762">
        <v>42999</v>
      </c>
      <c r="M1363" s="686" t="s">
        <v>31159</v>
      </c>
    </row>
    <row r="1364" spans="1:13" ht="57.75" customHeight="1">
      <c r="A1364" s="485" t="s">
        <v>31067</v>
      </c>
      <c r="B1364" s="756" t="s">
        <v>31689</v>
      </c>
      <c r="C1364" s="757">
        <v>4079617</v>
      </c>
      <c r="D1364" s="487" t="s">
        <v>31438</v>
      </c>
      <c r="E1364" s="487" t="s">
        <v>31678</v>
      </c>
      <c r="F1364" s="487" t="s">
        <v>20756</v>
      </c>
      <c r="G1364" s="547" t="s">
        <v>20634</v>
      </c>
      <c r="H1364" s="685" t="s">
        <v>31690</v>
      </c>
      <c r="I1364" s="698" t="s">
        <v>21223</v>
      </c>
      <c r="J1364" s="698" t="s">
        <v>20753</v>
      </c>
      <c r="K1364" s="698" t="s">
        <v>31691</v>
      </c>
      <c r="L1364" s="762">
        <v>42998</v>
      </c>
      <c r="M1364" s="686" t="s">
        <v>20762</v>
      </c>
    </row>
    <row r="1365" spans="1:13" ht="57.75" customHeight="1">
      <c r="A1365" s="485" t="s">
        <v>31067</v>
      </c>
      <c r="B1365" s="756" t="s">
        <v>31692</v>
      </c>
      <c r="C1365" s="757">
        <v>4084917</v>
      </c>
      <c r="D1365" s="487" t="s">
        <v>31469</v>
      </c>
      <c r="E1365" s="487" t="s">
        <v>31693</v>
      </c>
      <c r="F1365" s="487" t="s">
        <v>20756</v>
      </c>
      <c r="G1365" s="547" t="s">
        <v>31694</v>
      </c>
      <c r="H1365" s="769" t="s">
        <v>31695</v>
      </c>
      <c r="I1365" s="698" t="s">
        <v>20752</v>
      </c>
      <c r="J1365" s="698" t="s">
        <v>20753</v>
      </c>
      <c r="K1365" s="698" t="s">
        <v>31696</v>
      </c>
      <c r="L1365" s="762">
        <v>43004</v>
      </c>
      <c r="M1365" s="686" t="s">
        <v>31697</v>
      </c>
    </row>
    <row r="1366" spans="1:13" ht="57.75" customHeight="1">
      <c r="A1366" s="485" t="s">
        <v>31067</v>
      </c>
      <c r="B1366" s="756" t="s">
        <v>31698</v>
      </c>
      <c r="C1366" s="757">
        <v>4089517</v>
      </c>
      <c r="D1366" s="487" t="s">
        <v>31469</v>
      </c>
      <c r="E1366" s="487" t="s">
        <v>31693</v>
      </c>
      <c r="F1366" s="487" t="s">
        <v>20749</v>
      </c>
      <c r="G1366" s="547" t="s">
        <v>31699</v>
      </c>
      <c r="H1366" s="685" t="s">
        <v>31700</v>
      </c>
      <c r="I1366" s="698" t="s">
        <v>20714</v>
      </c>
      <c r="J1366" s="698" t="s">
        <v>20753</v>
      </c>
      <c r="K1366" s="698" t="s">
        <v>31701</v>
      </c>
      <c r="L1366" s="762">
        <v>42996</v>
      </c>
      <c r="M1366" s="686" t="s">
        <v>20807</v>
      </c>
    </row>
    <row r="1367" spans="1:13" ht="57.75" customHeight="1">
      <c r="A1367" s="485" t="s">
        <v>12160</v>
      </c>
      <c r="B1367" s="756" t="s">
        <v>31702</v>
      </c>
      <c r="C1367" s="757">
        <v>4089217</v>
      </c>
      <c r="D1367" s="487" t="s">
        <v>31469</v>
      </c>
      <c r="E1367" s="487" t="s">
        <v>31693</v>
      </c>
      <c r="F1367" s="487" t="s">
        <v>20756</v>
      </c>
      <c r="G1367" s="547" t="s">
        <v>29016</v>
      </c>
      <c r="H1367" s="685" t="s">
        <v>31703</v>
      </c>
      <c r="I1367" s="686" t="s">
        <v>20758</v>
      </c>
      <c r="J1367" s="686" t="s">
        <v>20753</v>
      </c>
      <c r="K1367" s="686" t="s">
        <v>31704</v>
      </c>
      <c r="L1367" s="760">
        <v>43004</v>
      </c>
      <c r="M1367" s="686" t="s">
        <v>20807</v>
      </c>
    </row>
    <row r="1368" spans="1:13" ht="57.75" customHeight="1">
      <c r="A1368" s="485" t="s">
        <v>31067</v>
      </c>
      <c r="B1368" s="756" t="s">
        <v>31705</v>
      </c>
      <c r="C1368" s="757">
        <v>4090117</v>
      </c>
      <c r="D1368" s="487" t="s">
        <v>31469</v>
      </c>
      <c r="E1368" s="487" t="s">
        <v>31693</v>
      </c>
      <c r="F1368" s="487" t="s">
        <v>20756</v>
      </c>
      <c r="G1368" s="685" t="s">
        <v>31706</v>
      </c>
      <c r="H1368" s="547" t="s">
        <v>31707</v>
      </c>
      <c r="I1368" s="698" t="s">
        <v>20714</v>
      </c>
      <c r="J1368" s="698" t="s">
        <v>20753</v>
      </c>
      <c r="K1368" s="698" t="s">
        <v>31708</v>
      </c>
      <c r="L1368" s="762">
        <v>42996</v>
      </c>
      <c r="M1368" s="686" t="s">
        <v>20807</v>
      </c>
    </row>
    <row r="1369" spans="1:13" ht="57.75" customHeight="1">
      <c r="A1369" s="485" t="s">
        <v>31067</v>
      </c>
      <c r="B1369" s="756" t="s">
        <v>31709</v>
      </c>
      <c r="C1369" s="757">
        <v>4093817</v>
      </c>
      <c r="D1369" s="487" t="s">
        <v>31469</v>
      </c>
      <c r="E1369" s="487" t="s">
        <v>31693</v>
      </c>
      <c r="F1369" s="487" t="s">
        <v>20756</v>
      </c>
      <c r="G1369" s="685" t="s">
        <v>31710</v>
      </c>
      <c r="H1369" s="685" t="s">
        <v>31711</v>
      </c>
      <c r="I1369" s="698" t="s">
        <v>20714</v>
      </c>
      <c r="J1369" s="698" t="s">
        <v>20753</v>
      </c>
      <c r="K1369" s="698" t="s">
        <v>31712</v>
      </c>
      <c r="L1369" s="762">
        <v>43004</v>
      </c>
      <c r="M1369" s="686" t="s">
        <v>22595</v>
      </c>
    </row>
    <row r="1370" spans="1:13" ht="57.75" customHeight="1">
      <c r="A1370" s="485" t="s">
        <v>31067</v>
      </c>
      <c r="B1370" s="756" t="s">
        <v>31713</v>
      </c>
      <c r="C1370" s="757">
        <v>4096717</v>
      </c>
      <c r="D1370" s="487" t="s">
        <v>31514</v>
      </c>
      <c r="E1370" s="487" t="s">
        <v>31714</v>
      </c>
      <c r="F1370" s="487" t="s">
        <v>20749</v>
      </c>
      <c r="G1370" s="685" t="s">
        <v>31715</v>
      </c>
      <c r="H1370" s="492" t="s">
        <v>31716</v>
      </c>
      <c r="I1370" s="698" t="s">
        <v>20752</v>
      </c>
      <c r="J1370" s="698" t="s">
        <v>20753</v>
      </c>
      <c r="K1370" s="698" t="s">
        <v>31717</v>
      </c>
      <c r="L1370" s="762">
        <v>43003</v>
      </c>
      <c r="M1370" s="686" t="s">
        <v>22247</v>
      </c>
    </row>
    <row r="1371" spans="1:13" ht="57.75" customHeight="1">
      <c r="A1371" s="485" t="s">
        <v>31067</v>
      </c>
      <c r="B1371" s="756" t="s">
        <v>31718</v>
      </c>
      <c r="C1371" s="757">
        <v>4099317</v>
      </c>
      <c r="D1371" s="487" t="s">
        <v>31514</v>
      </c>
      <c r="E1371" s="487" t="s">
        <v>31714</v>
      </c>
      <c r="F1371" s="487" t="s">
        <v>20756</v>
      </c>
      <c r="G1371" s="685" t="s">
        <v>27783</v>
      </c>
      <c r="H1371" s="685" t="s">
        <v>31719</v>
      </c>
      <c r="I1371" s="698" t="s">
        <v>20758</v>
      </c>
      <c r="J1371" s="698" t="s">
        <v>20753</v>
      </c>
      <c r="K1371" s="698" t="s">
        <v>31720</v>
      </c>
      <c r="L1371" s="762">
        <v>43004</v>
      </c>
      <c r="M1371" s="686" t="s">
        <v>20807</v>
      </c>
    </row>
    <row r="1372" spans="1:13" ht="57.75" customHeight="1">
      <c r="A1372" s="485" t="s">
        <v>12160</v>
      </c>
      <c r="B1372" s="756" t="s">
        <v>31721</v>
      </c>
      <c r="C1372" s="757">
        <v>4110917</v>
      </c>
      <c r="D1372" s="487" t="s">
        <v>31514</v>
      </c>
      <c r="E1372" s="487" t="s">
        <v>31714</v>
      </c>
      <c r="F1372" s="487" t="s">
        <v>20756</v>
      </c>
      <c r="G1372" s="685" t="s">
        <v>31722</v>
      </c>
      <c r="H1372" s="685" t="s">
        <v>31723</v>
      </c>
      <c r="I1372" s="698" t="s">
        <v>20752</v>
      </c>
      <c r="J1372" s="698" t="s">
        <v>20753</v>
      </c>
      <c r="K1372" s="698" t="s">
        <v>31724</v>
      </c>
      <c r="L1372" s="762">
        <v>43003</v>
      </c>
      <c r="M1372" s="686" t="s">
        <v>20785</v>
      </c>
    </row>
    <row r="1373" spans="1:13" ht="57.75" customHeight="1">
      <c r="A1373" s="485" t="s">
        <v>31067</v>
      </c>
      <c r="B1373" s="756" t="s">
        <v>31725</v>
      </c>
      <c r="C1373" s="757">
        <v>4109817</v>
      </c>
      <c r="D1373" s="487" t="s">
        <v>31514</v>
      </c>
      <c r="E1373" s="487" t="s">
        <v>31714</v>
      </c>
      <c r="F1373" s="487" t="s">
        <v>20756</v>
      </c>
      <c r="G1373" s="685" t="s">
        <v>31726</v>
      </c>
      <c r="H1373" s="685" t="s">
        <v>31727</v>
      </c>
      <c r="I1373" s="698" t="s">
        <v>20758</v>
      </c>
      <c r="J1373" s="698" t="s">
        <v>20753</v>
      </c>
      <c r="K1373" s="698" t="s">
        <v>31728</v>
      </c>
      <c r="L1373" s="762">
        <v>43004</v>
      </c>
      <c r="M1373" s="686" t="s">
        <v>20785</v>
      </c>
    </row>
    <row r="1374" spans="1:13" ht="57.75" customHeight="1">
      <c r="A1374" s="485" t="s">
        <v>12160</v>
      </c>
      <c r="B1374" s="756" t="s">
        <v>31729</v>
      </c>
      <c r="C1374" s="757">
        <v>4133517</v>
      </c>
      <c r="D1374" s="487" t="s">
        <v>31531</v>
      </c>
      <c r="E1374" s="487" t="s">
        <v>31730</v>
      </c>
      <c r="F1374" s="487" t="s">
        <v>20749</v>
      </c>
      <c r="G1374" s="685" t="s">
        <v>31731</v>
      </c>
      <c r="H1374" s="685" t="s">
        <v>31732</v>
      </c>
      <c r="I1374" s="698" t="s">
        <v>20714</v>
      </c>
      <c r="J1374" s="698" t="s">
        <v>20753</v>
      </c>
      <c r="K1374" s="698" t="s">
        <v>31733</v>
      </c>
      <c r="L1374" s="762">
        <v>43003</v>
      </c>
      <c r="M1374" s="686" t="s">
        <v>20833</v>
      </c>
    </row>
    <row r="1375" spans="1:13" ht="57.75" customHeight="1">
      <c r="A1375" s="485" t="s">
        <v>31067</v>
      </c>
      <c r="B1375" s="756" t="s">
        <v>31734</v>
      </c>
      <c r="C1375" s="757">
        <v>4121517</v>
      </c>
      <c r="D1375" s="487" t="s">
        <v>31531</v>
      </c>
      <c r="E1375" s="487" t="s">
        <v>31730</v>
      </c>
      <c r="F1375" s="487" t="s">
        <v>20756</v>
      </c>
      <c r="G1375" s="685" t="s">
        <v>25648</v>
      </c>
      <c r="H1375" s="685" t="s">
        <v>31735</v>
      </c>
      <c r="I1375" s="698" t="s">
        <v>20714</v>
      </c>
      <c r="J1375" s="698" t="s">
        <v>20753</v>
      </c>
      <c r="K1375" s="698" t="s">
        <v>31736</v>
      </c>
      <c r="L1375" s="762">
        <v>43005</v>
      </c>
      <c r="M1375" s="686" t="s">
        <v>24409</v>
      </c>
    </row>
    <row r="1376" spans="1:13" ht="57.75" customHeight="1">
      <c r="A1376" s="485" t="s">
        <v>31067</v>
      </c>
      <c r="B1376" s="756" t="s">
        <v>31737</v>
      </c>
      <c r="C1376" s="757">
        <v>4127517</v>
      </c>
      <c r="D1376" s="487" t="s">
        <v>31531</v>
      </c>
      <c r="E1376" s="487" t="s">
        <v>31730</v>
      </c>
      <c r="F1376" s="487" t="s">
        <v>23510</v>
      </c>
      <c r="G1376" s="685" t="s">
        <v>20953</v>
      </c>
      <c r="H1376" s="685" t="s">
        <v>31738</v>
      </c>
      <c r="I1376" s="698" t="s">
        <v>20714</v>
      </c>
      <c r="J1376" s="698" t="s">
        <v>20753</v>
      </c>
      <c r="K1376" s="698" t="s">
        <v>31739</v>
      </c>
      <c r="L1376" s="762">
        <v>43003</v>
      </c>
      <c r="M1376" s="686" t="s">
        <v>20855</v>
      </c>
    </row>
    <row r="1377" spans="1:13" ht="57.75" customHeight="1">
      <c r="A1377" s="485" t="s">
        <v>12160</v>
      </c>
      <c r="B1377" s="756" t="s">
        <v>31740</v>
      </c>
      <c r="C1377" s="757">
        <v>4145017</v>
      </c>
      <c r="D1377" s="487" t="s">
        <v>31561</v>
      </c>
      <c r="E1377" s="487" t="s">
        <v>31741</v>
      </c>
      <c r="F1377" s="487" t="s">
        <v>20756</v>
      </c>
      <c r="G1377" s="685" t="s">
        <v>31742</v>
      </c>
      <c r="H1377" s="685" t="s">
        <v>31743</v>
      </c>
      <c r="I1377" s="698" t="s">
        <v>20714</v>
      </c>
      <c r="J1377" s="698" t="s">
        <v>20753</v>
      </c>
      <c r="K1377" s="698" t="s">
        <v>31744</v>
      </c>
      <c r="L1377" s="762">
        <v>43005</v>
      </c>
      <c r="M1377" s="686" t="s">
        <v>20886</v>
      </c>
    </row>
    <row r="1378" spans="1:13" ht="57.75" customHeight="1">
      <c r="A1378" s="485" t="s">
        <v>31067</v>
      </c>
      <c r="B1378" s="756" t="s">
        <v>31745</v>
      </c>
      <c r="C1378" s="757">
        <v>4138317</v>
      </c>
      <c r="D1378" s="487" t="s">
        <v>31561</v>
      </c>
      <c r="E1378" s="487" t="s">
        <v>31741</v>
      </c>
      <c r="F1378" s="487" t="s">
        <v>20749</v>
      </c>
      <c r="G1378" s="685" t="s">
        <v>31715</v>
      </c>
      <c r="H1378" s="685" t="s">
        <v>31746</v>
      </c>
      <c r="I1378" s="770" t="s">
        <v>42</v>
      </c>
      <c r="J1378" s="770" t="s">
        <v>42</v>
      </c>
      <c r="K1378" s="686" t="s">
        <v>31747</v>
      </c>
      <c r="L1378" s="760">
        <v>42998</v>
      </c>
      <c r="M1378" s="686" t="s">
        <v>31748</v>
      </c>
    </row>
    <row r="1379" spans="1:13" ht="57.75" customHeight="1">
      <c r="A1379" s="485" t="s">
        <v>31067</v>
      </c>
      <c r="B1379" s="756" t="s">
        <v>31749</v>
      </c>
      <c r="C1379" s="757">
        <v>4143617</v>
      </c>
      <c r="D1379" s="487" t="s">
        <v>31561</v>
      </c>
      <c r="E1379" s="487" t="s">
        <v>31741</v>
      </c>
      <c r="F1379" s="487" t="s">
        <v>20756</v>
      </c>
      <c r="G1379" s="685" t="s">
        <v>30855</v>
      </c>
      <c r="H1379" s="492" t="s">
        <v>31750</v>
      </c>
      <c r="I1379" s="698" t="s">
        <v>20752</v>
      </c>
      <c r="J1379" s="698" t="s">
        <v>20753</v>
      </c>
      <c r="K1379" s="698" t="s">
        <v>31751</v>
      </c>
      <c r="L1379" s="762">
        <v>42980</v>
      </c>
      <c r="M1379" s="686" t="s">
        <v>31752</v>
      </c>
    </row>
    <row r="1380" spans="1:13" ht="57.75" customHeight="1">
      <c r="A1380" s="485" t="s">
        <v>31067</v>
      </c>
      <c r="B1380" s="756" t="s">
        <v>31753</v>
      </c>
      <c r="C1380" s="757">
        <v>4144417</v>
      </c>
      <c r="D1380" s="487" t="s">
        <v>31561</v>
      </c>
      <c r="E1380" s="487" t="s">
        <v>31741</v>
      </c>
      <c r="F1380" s="487" t="s">
        <v>23510</v>
      </c>
      <c r="G1380" s="685" t="s">
        <v>20953</v>
      </c>
      <c r="H1380" s="685" t="s">
        <v>31754</v>
      </c>
      <c r="I1380" s="698" t="s">
        <v>20714</v>
      </c>
      <c r="J1380" s="698" t="s">
        <v>20753</v>
      </c>
      <c r="K1380" s="698" t="s">
        <v>31755</v>
      </c>
      <c r="L1380" s="762">
        <v>43003</v>
      </c>
      <c r="M1380" s="686" t="s">
        <v>31756</v>
      </c>
    </row>
    <row r="1381" spans="1:13" ht="57.75" customHeight="1">
      <c r="A1381" s="485" t="s">
        <v>31067</v>
      </c>
      <c r="B1381" s="756" t="s">
        <v>31757</v>
      </c>
      <c r="C1381" s="757">
        <v>4144717</v>
      </c>
      <c r="D1381" s="487" t="s">
        <v>31561</v>
      </c>
      <c r="E1381" s="487" t="s">
        <v>31741</v>
      </c>
      <c r="F1381" s="487" t="s">
        <v>20849</v>
      </c>
      <c r="G1381" s="685" t="s">
        <v>26687</v>
      </c>
      <c r="H1381" s="685" t="s">
        <v>31758</v>
      </c>
      <c r="I1381" s="698" t="s">
        <v>20714</v>
      </c>
      <c r="J1381" s="698" t="s">
        <v>20753</v>
      </c>
      <c r="K1381" s="698" t="s">
        <v>31759</v>
      </c>
      <c r="L1381" s="762">
        <v>43005</v>
      </c>
      <c r="M1381" s="686" t="s">
        <v>20785</v>
      </c>
    </row>
    <row r="1382" spans="1:13" ht="57.75" customHeight="1">
      <c r="A1382" s="485" t="s">
        <v>12160</v>
      </c>
      <c r="B1382" s="756" t="s">
        <v>31760</v>
      </c>
      <c r="C1382" s="757">
        <v>4152417</v>
      </c>
      <c r="D1382" s="487" t="s">
        <v>31561</v>
      </c>
      <c r="E1382" s="487" t="s">
        <v>31741</v>
      </c>
      <c r="F1382" s="487" t="s">
        <v>20756</v>
      </c>
      <c r="G1382" s="685" t="s">
        <v>31761</v>
      </c>
      <c r="H1382" s="685" t="s">
        <v>31762</v>
      </c>
      <c r="I1382" s="698" t="s">
        <v>20758</v>
      </c>
      <c r="J1382" s="698" t="s">
        <v>20753</v>
      </c>
      <c r="K1382" s="698" t="s">
        <v>31763</v>
      </c>
      <c r="L1382" s="762">
        <v>43004</v>
      </c>
      <c r="M1382" s="686" t="s">
        <v>31756</v>
      </c>
    </row>
    <row r="1383" spans="1:13" ht="57.75" customHeight="1">
      <c r="A1383" s="485" t="s">
        <v>12160</v>
      </c>
      <c r="B1383" s="756" t="s">
        <v>31764</v>
      </c>
      <c r="C1383" s="757">
        <v>4153017</v>
      </c>
      <c r="D1383" s="487" t="s">
        <v>31561</v>
      </c>
      <c r="E1383" s="487" t="s">
        <v>31741</v>
      </c>
      <c r="F1383" s="487" t="s">
        <v>20749</v>
      </c>
      <c r="G1383" s="685" t="s">
        <v>31765</v>
      </c>
      <c r="H1383" s="685" t="s">
        <v>31766</v>
      </c>
      <c r="I1383" s="698" t="s">
        <v>20714</v>
      </c>
      <c r="J1383" s="698" t="s">
        <v>20753</v>
      </c>
      <c r="K1383" s="698" t="s">
        <v>31767</v>
      </c>
      <c r="L1383" s="762">
        <v>43005</v>
      </c>
      <c r="M1383" s="686" t="s">
        <v>31768</v>
      </c>
    </row>
    <row r="1384" spans="1:13" ht="57.75" customHeight="1">
      <c r="A1384" s="485" t="s">
        <v>31067</v>
      </c>
      <c r="B1384" s="756" t="s">
        <v>31769</v>
      </c>
      <c r="C1384" s="757">
        <v>4146817</v>
      </c>
      <c r="D1384" s="487" t="s">
        <v>31561</v>
      </c>
      <c r="E1384" s="487" t="s">
        <v>31741</v>
      </c>
      <c r="F1384" s="487" t="s">
        <v>20756</v>
      </c>
      <c r="G1384" s="685" t="s">
        <v>24708</v>
      </c>
      <c r="H1384" s="685" t="s">
        <v>31770</v>
      </c>
      <c r="I1384" s="698" t="s">
        <v>20714</v>
      </c>
      <c r="J1384" s="698" t="s">
        <v>20753</v>
      </c>
      <c r="K1384" s="698" t="s">
        <v>31771</v>
      </c>
      <c r="L1384" s="762">
        <v>43003</v>
      </c>
      <c r="M1384" s="686" t="s">
        <v>20785</v>
      </c>
    </row>
    <row r="1385" spans="1:13" ht="57.75" customHeight="1">
      <c r="A1385" s="485" t="s">
        <v>31067</v>
      </c>
      <c r="B1385" s="756" t="s">
        <v>31772</v>
      </c>
      <c r="C1385" s="757">
        <v>4151617</v>
      </c>
      <c r="D1385" s="487" t="s">
        <v>31561</v>
      </c>
      <c r="E1385" s="487" t="s">
        <v>31741</v>
      </c>
      <c r="F1385" s="487" t="s">
        <v>20756</v>
      </c>
      <c r="G1385" s="685" t="s">
        <v>31773</v>
      </c>
      <c r="H1385" s="685" t="s">
        <v>31774</v>
      </c>
      <c r="I1385" s="698" t="s">
        <v>20714</v>
      </c>
      <c r="J1385" s="698" t="s">
        <v>20753</v>
      </c>
      <c r="K1385" s="698" t="s">
        <v>31775</v>
      </c>
      <c r="L1385" s="762">
        <v>43005</v>
      </c>
      <c r="M1385" s="686" t="s">
        <v>20833</v>
      </c>
    </row>
    <row r="1386" spans="1:13" ht="57.75" customHeight="1">
      <c r="A1386" s="485" t="s">
        <v>31067</v>
      </c>
      <c r="B1386" s="756" t="s">
        <v>31776</v>
      </c>
      <c r="C1386" s="757">
        <v>4153317</v>
      </c>
      <c r="D1386" s="487" t="s">
        <v>31590</v>
      </c>
      <c r="E1386" s="487" t="s">
        <v>31777</v>
      </c>
      <c r="F1386" s="487" t="s">
        <v>20756</v>
      </c>
      <c r="G1386" s="685" t="s">
        <v>31778</v>
      </c>
      <c r="H1386" s="685" t="s">
        <v>31779</v>
      </c>
      <c r="I1386" s="698" t="s">
        <v>20714</v>
      </c>
      <c r="J1386" s="698" t="s">
        <v>20753</v>
      </c>
      <c r="K1386" s="698" t="s">
        <v>31780</v>
      </c>
      <c r="L1386" s="762">
        <v>43004</v>
      </c>
      <c r="M1386" s="686" t="s">
        <v>31781</v>
      </c>
    </row>
    <row r="1387" spans="1:13" ht="57.75" customHeight="1">
      <c r="A1387" s="485" t="s">
        <v>31067</v>
      </c>
      <c r="B1387" s="756" t="s">
        <v>31782</v>
      </c>
      <c r="C1387" s="757">
        <v>4159117</v>
      </c>
      <c r="D1387" s="487" t="s">
        <v>31590</v>
      </c>
      <c r="E1387" s="487" t="s">
        <v>31777</v>
      </c>
      <c r="F1387" s="487" t="s">
        <v>20756</v>
      </c>
      <c r="G1387" s="685" t="s">
        <v>31783</v>
      </c>
      <c r="H1387" s="685" t="s">
        <v>31784</v>
      </c>
      <c r="I1387" s="698" t="s">
        <v>20714</v>
      </c>
      <c r="J1387" s="698" t="s">
        <v>20753</v>
      </c>
      <c r="K1387" s="698" t="s">
        <v>31785</v>
      </c>
      <c r="L1387" s="762">
        <v>43011</v>
      </c>
      <c r="M1387" s="686" t="s">
        <v>31786</v>
      </c>
    </row>
    <row r="1388" spans="1:13" ht="57.75" customHeight="1">
      <c r="A1388" s="485" t="s">
        <v>12160</v>
      </c>
      <c r="B1388" s="756" t="s">
        <v>31787</v>
      </c>
      <c r="C1388" s="757">
        <v>4174517</v>
      </c>
      <c r="D1388" s="487" t="s">
        <v>31590</v>
      </c>
      <c r="E1388" s="487" t="s">
        <v>31777</v>
      </c>
      <c r="F1388" s="487" t="s">
        <v>20756</v>
      </c>
      <c r="G1388" s="685" t="s">
        <v>31788</v>
      </c>
      <c r="H1388" s="685" t="s">
        <v>31789</v>
      </c>
      <c r="I1388" s="698" t="s">
        <v>20714</v>
      </c>
      <c r="J1388" s="698" t="s">
        <v>20753</v>
      </c>
      <c r="K1388" s="698" t="s">
        <v>31790</v>
      </c>
      <c r="L1388" s="762">
        <v>43011</v>
      </c>
      <c r="M1388" s="686" t="s">
        <v>20807</v>
      </c>
    </row>
    <row r="1389" spans="1:13" ht="57.75" customHeight="1">
      <c r="A1389" s="485" t="s">
        <v>12160</v>
      </c>
      <c r="B1389" s="756" t="s">
        <v>31791</v>
      </c>
      <c r="C1389" s="757">
        <v>4174717</v>
      </c>
      <c r="D1389" s="487" t="s">
        <v>31590</v>
      </c>
      <c r="E1389" s="487" t="s">
        <v>31777</v>
      </c>
      <c r="F1389" s="487" t="s">
        <v>20756</v>
      </c>
      <c r="G1389" s="685" t="s">
        <v>31792</v>
      </c>
      <c r="H1389" s="685" t="s">
        <v>31793</v>
      </c>
      <c r="I1389" s="698" t="s">
        <v>20714</v>
      </c>
      <c r="J1389" s="698" t="s">
        <v>20753</v>
      </c>
      <c r="K1389" s="698" t="s">
        <v>31794</v>
      </c>
      <c r="L1389" s="762">
        <v>42980</v>
      </c>
      <c r="M1389" s="686" t="s">
        <v>20785</v>
      </c>
    </row>
    <row r="1390" spans="1:13" ht="57.75" customHeight="1">
      <c r="A1390" s="485" t="s">
        <v>31067</v>
      </c>
      <c r="B1390" s="756" t="s">
        <v>31795</v>
      </c>
      <c r="C1390" s="757">
        <v>4173917</v>
      </c>
      <c r="D1390" s="487" t="s">
        <v>31590</v>
      </c>
      <c r="E1390" s="487" t="s">
        <v>31777</v>
      </c>
      <c r="F1390" s="487" t="s">
        <v>20756</v>
      </c>
      <c r="G1390" s="685" t="s">
        <v>9392</v>
      </c>
      <c r="H1390" s="685" t="s">
        <v>31796</v>
      </c>
      <c r="I1390" s="698" t="s">
        <v>24058</v>
      </c>
      <c r="J1390" s="698" t="s">
        <v>20753</v>
      </c>
      <c r="K1390" s="698" t="s">
        <v>31797</v>
      </c>
      <c r="L1390" s="762">
        <v>43000</v>
      </c>
      <c r="M1390" s="686" t="s">
        <v>31798</v>
      </c>
    </row>
    <row r="1391" spans="1:13" ht="57.75" customHeight="1">
      <c r="A1391" s="485" t="s">
        <v>31067</v>
      </c>
      <c r="B1391" s="756" t="s">
        <v>31799</v>
      </c>
      <c r="C1391" s="757">
        <v>4174417</v>
      </c>
      <c r="D1391" s="487" t="s">
        <v>31590</v>
      </c>
      <c r="E1391" s="487" t="s">
        <v>31777</v>
      </c>
      <c r="F1391" s="487" t="s">
        <v>20756</v>
      </c>
      <c r="G1391" s="685" t="s">
        <v>9392</v>
      </c>
      <c r="H1391" s="685" t="s">
        <v>31800</v>
      </c>
      <c r="I1391" s="698" t="s">
        <v>20714</v>
      </c>
      <c r="J1391" s="698" t="s">
        <v>20753</v>
      </c>
      <c r="K1391" s="698" t="s">
        <v>31801</v>
      </c>
      <c r="L1391" s="762">
        <v>43006</v>
      </c>
      <c r="M1391" s="686" t="s">
        <v>20785</v>
      </c>
    </row>
    <row r="1392" spans="1:13" ht="57.75" customHeight="1">
      <c r="A1392" s="485" t="s">
        <v>12160</v>
      </c>
      <c r="B1392" s="756" t="s">
        <v>31802</v>
      </c>
      <c r="C1392" s="757">
        <v>4196017</v>
      </c>
      <c r="D1392" s="487" t="s">
        <v>31605</v>
      </c>
      <c r="E1392" s="487" t="s">
        <v>31803</v>
      </c>
      <c r="F1392" s="487" t="s">
        <v>20849</v>
      </c>
      <c r="G1392" s="685" t="s">
        <v>31804</v>
      </c>
      <c r="H1392" s="492" t="s">
        <v>31805</v>
      </c>
      <c r="I1392" s="698" t="s">
        <v>20714</v>
      </c>
      <c r="J1392" s="698" t="s">
        <v>20753</v>
      </c>
      <c r="K1392" s="698" t="s">
        <v>31806</v>
      </c>
      <c r="L1392" s="762">
        <v>43012</v>
      </c>
      <c r="M1392" s="686" t="s">
        <v>31807</v>
      </c>
    </row>
    <row r="1393" spans="1:13" ht="57.75" customHeight="1">
      <c r="A1393" s="485" t="s">
        <v>31067</v>
      </c>
      <c r="B1393" s="756" t="s">
        <v>31808</v>
      </c>
      <c r="C1393" s="757">
        <v>4180517</v>
      </c>
      <c r="D1393" s="487" t="s">
        <v>31605</v>
      </c>
      <c r="E1393" s="487" t="s">
        <v>31803</v>
      </c>
      <c r="F1393" s="487" t="s">
        <v>20756</v>
      </c>
      <c r="G1393" s="685" t="s">
        <v>14242</v>
      </c>
      <c r="H1393" s="555" t="s">
        <v>31809</v>
      </c>
      <c r="I1393" s="698" t="s">
        <v>20714</v>
      </c>
      <c r="J1393" s="698" t="s">
        <v>20753</v>
      </c>
      <c r="K1393" s="698" t="s">
        <v>31810</v>
      </c>
      <c r="L1393" s="762">
        <v>43010</v>
      </c>
      <c r="M1393" s="686" t="s">
        <v>23990</v>
      </c>
    </row>
    <row r="1394" spans="1:13" ht="57.75" customHeight="1">
      <c r="A1394" s="485" t="s">
        <v>31811</v>
      </c>
      <c r="B1394" s="756" t="s">
        <v>31812</v>
      </c>
      <c r="C1394" s="757">
        <v>4198117</v>
      </c>
      <c r="D1394" s="487" t="s">
        <v>31605</v>
      </c>
      <c r="E1394" s="487" t="s">
        <v>31803</v>
      </c>
      <c r="F1394" s="487" t="s">
        <v>23510</v>
      </c>
      <c r="G1394" s="685" t="s">
        <v>31813</v>
      </c>
      <c r="H1394" s="685" t="s">
        <v>31814</v>
      </c>
      <c r="I1394" s="698" t="s">
        <v>20714</v>
      </c>
      <c r="J1394" s="698" t="s">
        <v>20753</v>
      </c>
      <c r="K1394" s="698" t="s">
        <v>31815</v>
      </c>
      <c r="L1394" s="762">
        <v>43010</v>
      </c>
      <c r="M1394" s="686" t="s">
        <v>31816</v>
      </c>
    </row>
    <row r="1395" spans="1:13" ht="57.75" customHeight="1">
      <c r="A1395" s="485" t="s">
        <v>31817</v>
      </c>
      <c r="B1395" s="756" t="s">
        <v>31818</v>
      </c>
      <c r="C1395" s="757">
        <v>4198617</v>
      </c>
      <c r="D1395" s="487" t="s">
        <v>31605</v>
      </c>
      <c r="E1395" s="487" t="s">
        <v>31803</v>
      </c>
      <c r="F1395" s="487" t="s">
        <v>20756</v>
      </c>
      <c r="G1395" s="685" t="s">
        <v>27783</v>
      </c>
      <c r="H1395" s="685" t="s">
        <v>31819</v>
      </c>
      <c r="I1395" s="698" t="s">
        <v>20752</v>
      </c>
      <c r="J1395" s="698" t="s">
        <v>20753</v>
      </c>
      <c r="K1395" s="698" t="s">
        <v>31820</v>
      </c>
      <c r="L1395" s="762">
        <v>43011</v>
      </c>
      <c r="M1395" s="686" t="s">
        <v>23990</v>
      </c>
    </row>
    <row r="1396" spans="1:13" ht="57.75" customHeight="1">
      <c r="A1396" s="485" t="s">
        <v>31067</v>
      </c>
      <c r="B1396" s="756" t="s">
        <v>31821</v>
      </c>
      <c r="C1396" s="757">
        <v>4192217</v>
      </c>
      <c r="D1396" s="487" t="s">
        <v>31605</v>
      </c>
      <c r="E1396" s="487" t="s">
        <v>31803</v>
      </c>
      <c r="F1396" s="487" t="s">
        <v>20749</v>
      </c>
      <c r="G1396" s="685" t="s">
        <v>31822</v>
      </c>
      <c r="H1396" s="685" t="s">
        <v>31823</v>
      </c>
      <c r="I1396" s="698" t="s">
        <v>20714</v>
      </c>
      <c r="J1396" s="698" t="s">
        <v>20753</v>
      </c>
      <c r="K1396" s="698" t="s">
        <v>31824</v>
      </c>
      <c r="L1396" s="762">
        <v>43010</v>
      </c>
      <c r="M1396" s="686" t="s">
        <v>20112</v>
      </c>
    </row>
    <row r="1397" spans="1:13" ht="57.75" customHeight="1">
      <c r="A1397" s="485" t="s">
        <v>31067</v>
      </c>
      <c r="B1397" s="756" t="s">
        <v>31825</v>
      </c>
      <c r="C1397" s="757">
        <v>4192817</v>
      </c>
      <c r="D1397" s="487" t="s">
        <v>31605</v>
      </c>
      <c r="E1397" s="487" t="s">
        <v>31803</v>
      </c>
      <c r="F1397" s="487" t="s">
        <v>20749</v>
      </c>
      <c r="G1397" s="685" t="s">
        <v>31822</v>
      </c>
      <c r="H1397" s="685" t="s">
        <v>31826</v>
      </c>
      <c r="I1397" s="698" t="s">
        <v>20714</v>
      </c>
      <c r="J1397" s="698" t="s">
        <v>20753</v>
      </c>
      <c r="K1397" s="698" t="s">
        <v>31827</v>
      </c>
      <c r="L1397" s="762">
        <v>43011</v>
      </c>
      <c r="M1397" s="686" t="s">
        <v>20112</v>
      </c>
    </row>
    <row r="1398" spans="1:13" ht="57.75" customHeight="1">
      <c r="A1398" s="485" t="s">
        <v>31067</v>
      </c>
      <c r="B1398" s="756" t="s">
        <v>31828</v>
      </c>
      <c r="C1398" s="757">
        <v>4193317</v>
      </c>
      <c r="D1398" s="487" t="s">
        <v>31605</v>
      </c>
      <c r="E1398" s="487" t="s">
        <v>31803</v>
      </c>
      <c r="F1398" s="487" t="s">
        <v>20749</v>
      </c>
      <c r="G1398" s="685" t="s">
        <v>31822</v>
      </c>
      <c r="H1398" s="685" t="s">
        <v>31829</v>
      </c>
      <c r="I1398" s="698" t="s">
        <v>20714</v>
      </c>
      <c r="J1398" s="698" t="s">
        <v>20753</v>
      </c>
      <c r="K1398" s="698" t="s">
        <v>31830</v>
      </c>
      <c r="L1398" s="762">
        <v>43010</v>
      </c>
      <c r="M1398" s="686" t="s">
        <v>20112</v>
      </c>
    </row>
    <row r="1399" spans="1:13" ht="57.75" customHeight="1">
      <c r="A1399" s="485" t="s">
        <v>31067</v>
      </c>
      <c r="B1399" s="756" t="s">
        <v>31831</v>
      </c>
      <c r="C1399" s="757">
        <v>4194217</v>
      </c>
      <c r="D1399" s="487" t="s">
        <v>31605</v>
      </c>
      <c r="E1399" s="487" t="s">
        <v>31803</v>
      </c>
      <c r="F1399" s="487" t="s">
        <v>20749</v>
      </c>
      <c r="G1399" s="685" t="s">
        <v>31822</v>
      </c>
      <c r="H1399" s="685" t="s">
        <v>31832</v>
      </c>
      <c r="I1399" s="698" t="s">
        <v>20714</v>
      </c>
      <c r="J1399" s="698" t="s">
        <v>20753</v>
      </c>
      <c r="K1399" s="698" t="s">
        <v>31833</v>
      </c>
      <c r="L1399" s="762">
        <v>43010</v>
      </c>
      <c r="M1399" s="686" t="s">
        <v>31834</v>
      </c>
    </row>
    <row r="1400" spans="1:13" ht="57.75" customHeight="1">
      <c r="A1400" s="485" t="s">
        <v>31067</v>
      </c>
      <c r="B1400" s="756" t="s">
        <v>31835</v>
      </c>
      <c r="C1400" s="757">
        <v>4195617</v>
      </c>
      <c r="D1400" s="487" t="s">
        <v>31605</v>
      </c>
      <c r="E1400" s="487" t="s">
        <v>31803</v>
      </c>
      <c r="F1400" s="487" t="s">
        <v>20756</v>
      </c>
      <c r="G1400" s="685" t="s">
        <v>31836</v>
      </c>
      <c r="H1400" s="685" t="s">
        <v>31837</v>
      </c>
      <c r="I1400" s="698" t="s">
        <v>20714</v>
      </c>
      <c r="J1400" s="698" t="s">
        <v>20753</v>
      </c>
      <c r="K1400" s="698" t="s">
        <v>31838</v>
      </c>
      <c r="L1400" s="762">
        <v>43011</v>
      </c>
      <c r="M1400" s="686" t="s">
        <v>18993</v>
      </c>
    </row>
    <row r="1401" spans="1:13" ht="57.75" customHeight="1">
      <c r="A1401" s="485" t="s">
        <v>31067</v>
      </c>
      <c r="B1401" s="756" t="s">
        <v>31839</v>
      </c>
      <c r="C1401" s="757">
        <v>4196617</v>
      </c>
      <c r="D1401" s="487" t="s">
        <v>31605</v>
      </c>
      <c r="E1401" s="487" t="s">
        <v>31803</v>
      </c>
      <c r="F1401" s="487" t="s">
        <v>20749</v>
      </c>
      <c r="G1401" s="685" t="s">
        <v>8138</v>
      </c>
      <c r="H1401" s="685" t="s">
        <v>31840</v>
      </c>
      <c r="I1401" s="771" t="s">
        <v>20752</v>
      </c>
      <c r="J1401" s="771" t="s">
        <v>20753</v>
      </c>
      <c r="K1401" s="771" t="s">
        <v>31841</v>
      </c>
      <c r="L1401" s="772">
        <v>43012</v>
      </c>
      <c r="M1401" s="686" t="s">
        <v>31842</v>
      </c>
    </row>
    <row r="1402" spans="1:13" ht="57.75" customHeight="1">
      <c r="A1402" s="485" t="s">
        <v>12160</v>
      </c>
      <c r="B1402" s="756" t="s">
        <v>31843</v>
      </c>
      <c r="C1402" s="757">
        <v>4199917</v>
      </c>
      <c r="D1402" s="487" t="s">
        <v>31605</v>
      </c>
      <c r="E1402" s="487" t="s">
        <v>31803</v>
      </c>
      <c r="F1402" s="487" t="s">
        <v>20756</v>
      </c>
      <c r="G1402" s="685" t="s">
        <v>2652</v>
      </c>
      <c r="H1402" s="685" t="s">
        <v>31844</v>
      </c>
      <c r="I1402" s="698" t="s">
        <v>20714</v>
      </c>
      <c r="J1402" s="698" t="s">
        <v>20753</v>
      </c>
      <c r="K1402" s="698" t="s">
        <v>31845</v>
      </c>
      <c r="L1402" s="762">
        <v>43012</v>
      </c>
      <c r="M1402" s="686" t="s">
        <v>19053</v>
      </c>
    </row>
    <row r="1403" spans="1:13" ht="57.75" customHeight="1">
      <c r="A1403" s="485" t="s">
        <v>31067</v>
      </c>
      <c r="B1403" s="756" t="s">
        <v>31846</v>
      </c>
      <c r="C1403" s="757">
        <v>4211017</v>
      </c>
      <c r="D1403" s="487" t="s">
        <v>31643</v>
      </c>
      <c r="E1403" s="487" t="s">
        <v>31847</v>
      </c>
      <c r="F1403" s="487" t="s">
        <v>20756</v>
      </c>
      <c r="G1403" s="685" t="s">
        <v>31848</v>
      </c>
      <c r="H1403" s="505" t="s">
        <v>31849</v>
      </c>
      <c r="I1403" s="698" t="s">
        <v>20758</v>
      </c>
      <c r="J1403" s="698" t="s">
        <v>20753</v>
      </c>
      <c r="K1403" s="698" t="s">
        <v>31850</v>
      </c>
      <c r="L1403" s="762">
        <v>43010</v>
      </c>
      <c r="M1403" s="686" t="s">
        <v>19053</v>
      </c>
    </row>
    <row r="1404" spans="1:13" ht="57.75" customHeight="1">
      <c r="A1404" s="485" t="s">
        <v>31067</v>
      </c>
      <c r="B1404" s="756" t="s">
        <v>31851</v>
      </c>
      <c r="C1404" s="757">
        <v>4211817</v>
      </c>
      <c r="D1404" s="487" t="s">
        <v>31643</v>
      </c>
      <c r="E1404" s="487" t="s">
        <v>31847</v>
      </c>
      <c r="F1404" s="487" t="s">
        <v>20756</v>
      </c>
      <c r="G1404" s="685" t="s">
        <v>31852</v>
      </c>
      <c r="H1404" s="547" t="s">
        <v>31853</v>
      </c>
      <c r="I1404" s="698" t="s">
        <v>20714</v>
      </c>
      <c r="J1404" s="698" t="s">
        <v>20753</v>
      </c>
      <c r="K1404" s="698" t="s">
        <v>31854</v>
      </c>
      <c r="L1404" s="762">
        <v>43005</v>
      </c>
      <c r="M1404" s="773" t="s">
        <v>31855</v>
      </c>
    </row>
    <row r="1405" spans="1:13" ht="57.75" customHeight="1">
      <c r="A1405" s="485" t="s">
        <v>31067</v>
      </c>
      <c r="B1405" s="756" t="s">
        <v>31856</v>
      </c>
      <c r="C1405" s="757">
        <v>4219217</v>
      </c>
      <c r="D1405" s="487" t="s">
        <v>31678</v>
      </c>
      <c r="E1405" s="487" t="s">
        <v>31857</v>
      </c>
      <c r="F1405" s="487" t="s">
        <v>20749</v>
      </c>
      <c r="G1405" s="685" t="s">
        <v>31858</v>
      </c>
      <c r="H1405" s="505" t="s">
        <v>31859</v>
      </c>
      <c r="I1405" s="698" t="s">
        <v>20758</v>
      </c>
      <c r="J1405" s="698" t="s">
        <v>20753</v>
      </c>
      <c r="K1405" s="698" t="s">
        <v>31860</v>
      </c>
      <c r="L1405" s="762">
        <v>43012</v>
      </c>
      <c r="M1405" s="686" t="s">
        <v>28252</v>
      </c>
    </row>
    <row r="1406" spans="1:13" ht="57.75" customHeight="1">
      <c r="A1406" s="485" t="s">
        <v>31067</v>
      </c>
      <c r="B1406" s="756" t="s">
        <v>31861</v>
      </c>
      <c r="C1406" s="757">
        <v>4220117</v>
      </c>
      <c r="D1406" s="487" t="s">
        <v>31678</v>
      </c>
      <c r="E1406" s="487" t="s">
        <v>31857</v>
      </c>
      <c r="F1406" s="487" t="s">
        <v>20749</v>
      </c>
      <c r="G1406" s="685" t="s">
        <v>31862</v>
      </c>
      <c r="H1406" s="685" t="s">
        <v>31863</v>
      </c>
      <c r="I1406" s="698" t="s">
        <v>20714</v>
      </c>
      <c r="J1406" s="698" t="s">
        <v>20753</v>
      </c>
      <c r="K1406" s="698" t="s">
        <v>31864</v>
      </c>
      <c r="L1406" s="762">
        <v>43013</v>
      </c>
      <c r="M1406" s="686" t="s">
        <v>31865</v>
      </c>
    </row>
    <row r="1407" spans="1:13" ht="57.75" customHeight="1">
      <c r="A1407" s="485" t="s">
        <v>31067</v>
      </c>
      <c r="B1407" s="756" t="s">
        <v>31866</v>
      </c>
      <c r="C1407" s="757">
        <v>4220517</v>
      </c>
      <c r="D1407" s="487" t="s">
        <v>31678</v>
      </c>
      <c r="E1407" s="487" t="s">
        <v>31857</v>
      </c>
      <c r="F1407" s="487" t="s">
        <v>20749</v>
      </c>
      <c r="G1407" s="685" t="s">
        <v>31862</v>
      </c>
      <c r="H1407" s="685" t="s">
        <v>31867</v>
      </c>
      <c r="I1407" s="698" t="s">
        <v>20752</v>
      </c>
      <c r="J1407" s="698" t="s">
        <v>20753</v>
      </c>
      <c r="K1407" s="698" t="s">
        <v>31868</v>
      </c>
      <c r="L1407" s="762">
        <v>43012</v>
      </c>
      <c r="M1407" s="686" t="s">
        <v>31869</v>
      </c>
    </row>
    <row r="1408" spans="1:13" ht="57.75" customHeight="1">
      <c r="A1408" s="485" t="s">
        <v>31067</v>
      </c>
      <c r="B1408" s="756" t="s">
        <v>31870</v>
      </c>
      <c r="C1408" s="757">
        <v>4223717</v>
      </c>
      <c r="D1408" s="487" t="s">
        <v>31678</v>
      </c>
      <c r="E1408" s="487" t="s">
        <v>31857</v>
      </c>
      <c r="F1408" s="487" t="s">
        <v>20756</v>
      </c>
      <c r="G1408" s="685" t="s">
        <v>31871</v>
      </c>
      <c r="H1408" s="685" t="s">
        <v>31872</v>
      </c>
      <c r="I1408" s="698" t="s">
        <v>20714</v>
      </c>
      <c r="J1408" s="698" t="s">
        <v>20753</v>
      </c>
      <c r="K1408" s="698" t="s">
        <v>31873</v>
      </c>
      <c r="L1408" s="762">
        <v>43010</v>
      </c>
      <c r="M1408" s="686" t="s">
        <v>23990</v>
      </c>
    </row>
    <row r="1409" spans="1:13" ht="57.75" customHeight="1">
      <c r="A1409" s="485" t="s">
        <v>31067</v>
      </c>
      <c r="B1409" s="756" t="s">
        <v>31874</v>
      </c>
      <c r="C1409" s="757">
        <v>4226617</v>
      </c>
      <c r="D1409" s="487" t="s">
        <v>31678</v>
      </c>
      <c r="E1409" s="487" t="s">
        <v>31857</v>
      </c>
      <c r="F1409" s="487" t="s">
        <v>20756</v>
      </c>
      <c r="G1409" s="685" t="s">
        <v>29895</v>
      </c>
      <c r="H1409" s="685" t="s">
        <v>31875</v>
      </c>
      <c r="I1409" s="698" t="s">
        <v>20714</v>
      </c>
      <c r="J1409" s="698" t="s">
        <v>20753</v>
      </c>
      <c r="K1409" s="698" t="s">
        <v>31876</v>
      </c>
      <c r="L1409" s="762">
        <v>43012</v>
      </c>
      <c r="M1409" s="686" t="s">
        <v>20886</v>
      </c>
    </row>
    <row r="1410" spans="1:13" ht="57.75" customHeight="1">
      <c r="A1410" s="485" t="s">
        <v>12160</v>
      </c>
      <c r="B1410" s="756" t="s">
        <v>31877</v>
      </c>
      <c r="C1410" s="757">
        <v>4233017</v>
      </c>
      <c r="D1410" s="487" t="s">
        <v>31678</v>
      </c>
      <c r="E1410" s="487" t="s">
        <v>31857</v>
      </c>
      <c r="F1410" s="487" t="s">
        <v>20756</v>
      </c>
      <c r="G1410" s="685" t="s">
        <v>31878</v>
      </c>
      <c r="H1410" s="685" t="s">
        <v>31879</v>
      </c>
      <c r="I1410" s="698" t="s">
        <v>20714</v>
      </c>
      <c r="J1410" s="698" t="s">
        <v>20753</v>
      </c>
      <c r="K1410" s="698" t="s">
        <v>31880</v>
      </c>
      <c r="L1410" s="762">
        <v>43010</v>
      </c>
      <c r="M1410" s="686" t="s">
        <v>31881</v>
      </c>
    </row>
    <row r="1411" spans="1:13" ht="57.75" customHeight="1">
      <c r="A1411" s="485" t="s">
        <v>12160</v>
      </c>
      <c r="B1411" s="756" t="s">
        <v>31882</v>
      </c>
      <c r="C1411" s="757">
        <v>4233117</v>
      </c>
      <c r="D1411" s="487" t="s">
        <v>31678</v>
      </c>
      <c r="E1411" s="487" t="s">
        <v>31857</v>
      </c>
      <c r="F1411" s="487" t="s">
        <v>20756</v>
      </c>
      <c r="G1411" s="685" t="s">
        <v>31883</v>
      </c>
      <c r="H1411" s="685" t="s">
        <v>31884</v>
      </c>
      <c r="I1411" s="698" t="s">
        <v>20714</v>
      </c>
      <c r="J1411" s="698" t="s">
        <v>20753</v>
      </c>
      <c r="K1411" s="698" t="s">
        <v>31885</v>
      </c>
      <c r="L1411" s="762">
        <v>43013</v>
      </c>
      <c r="M1411" s="686" t="s">
        <v>20112</v>
      </c>
    </row>
    <row r="1412" spans="1:13" ht="57.75" customHeight="1">
      <c r="A1412" s="485" t="s">
        <v>31067</v>
      </c>
      <c r="B1412" s="756" t="s">
        <v>31886</v>
      </c>
      <c r="C1412" s="757">
        <v>4235817</v>
      </c>
      <c r="D1412" s="487" t="s">
        <v>31678</v>
      </c>
      <c r="E1412" s="487" t="s">
        <v>31857</v>
      </c>
      <c r="F1412" s="487" t="s">
        <v>20756</v>
      </c>
      <c r="G1412" s="685" t="s">
        <v>31887</v>
      </c>
      <c r="H1412" s="492" t="s">
        <v>31888</v>
      </c>
      <c r="I1412" s="698" t="s">
        <v>20714</v>
      </c>
      <c r="J1412" s="698" t="s">
        <v>20753</v>
      </c>
      <c r="K1412" s="698" t="s">
        <v>31889</v>
      </c>
      <c r="L1412" s="762">
        <v>43012</v>
      </c>
      <c r="M1412" s="686" t="s">
        <v>20112</v>
      </c>
    </row>
    <row r="1413" spans="1:13" ht="57.75" customHeight="1">
      <c r="A1413" s="485" t="s">
        <v>31067</v>
      </c>
      <c r="B1413" s="756" t="s">
        <v>31890</v>
      </c>
      <c r="C1413" s="757">
        <v>4239117</v>
      </c>
      <c r="D1413" s="487" t="s">
        <v>31693</v>
      </c>
      <c r="E1413" s="487" t="s">
        <v>31891</v>
      </c>
      <c r="F1413" s="487" t="s">
        <v>20756</v>
      </c>
      <c r="G1413" s="685" t="s">
        <v>31892</v>
      </c>
      <c r="H1413" s="685" t="s">
        <v>31893</v>
      </c>
      <c r="I1413" s="698" t="s">
        <v>20714</v>
      </c>
      <c r="J1413" s="698" t="s">
        <v>20753</v>
      </c>
      <c r="K1413" s="698" t="s">
        <v>31894</v>
      </c>
      <c r="L1413" s="762">
        <v>43013</v>
      </c>
      <c r="M1413" s="686" t="s">
        <v>31895</v>
      </c>
    </row>
    <row r="1414" spans="1:13" ht="73.5" customHeight="1">
      <c r="A1414" s="485" t="s">
        <v>31067</v>
      </c>
      <c r="B1414" s="756" t="s">
        <v>31896</v>
      </c>
      <c r="C1414" s="757">
        <v>4245617</v>
      </c>
      <c r="D1414" s="487" t="s">
        <v>31693</v>
      </c>
      <c r="E1414" s="487" t="s">
        <v>31891</v>
      </c>
      <c r="F1414" s="487" t="s">
        <v>20756</v>
      </c>
      <c r="G1414" s="685" t="s">
        <v>31897</v>
      </c>
      <c r="H1414" s="774" t="s">
        <v>31898</v>
      </c>
      <c r="I1414" s="698" t="s">
        <v>20714</v>
      </c>
      <c r="J1414" s="698" t="s">
        <v>20753</v>
      </c>
      <c r="K1414" s="698" t="s">
        <v>31899</v>
      </c>
      <c r="L1414" s="762">
        <v>43012</v>
      </c>
      <c r="M1414" s="686" t="s">
        <v>31900</v>
      </c>
    </row>
    <row r="1415" spans="1:13" ht="57.75" customHeight="1">
      <c r="A1415" s="485" t="s">
        <v>31067</v>
      </c>
      <c r="B1415" s="756" t="s">
        <v>31901</v>
      </c>
      <c r="C1415" s="757">
        <v>4248817</v>
      </c>
      <c r="D1415" s="487" t="s">
        <v>31693</v>
      </c>
      <c r="E1415" s="487" t="s">
        <v>31891</v>
      </c>
      <c r="F1415" s="487" t="s">
        <v>20749</v>
      </c>
      <c r="G1415" s="547" t="s">
        <v>31902</v>
      </c>
      <c r="H1415" s="685" t="s">
        <v>31903</v>
      </c>
      <c r="I1415" s="698" t="s">
        <v>21025</v>
      </c>
      <c r="J1415" s="698" t="s">
        <v>20753</v>
      </c>
      <c r="K1415" s="698" t="s">
        <v>31904</v>
      </c>
      <c r="L1415" s="762">
        <v>43013</v>
      </c>
      <c r="M1415" s="686" t="s">
        <v>31905</v>
      </c>
    </row>
    <row r="1416" spans="1:13" ht="57.75" customHeight="1">
      <c r="A1416" s="485" t="s">
        <v>31067</v>
      </c>
      <c r="B1416" s="756" t="s">
        <v>31906</v>
      </c>
      <c r="C1416" s="757">
        <v>4249117</v>
      </c>
      <c r="D1416" s="487" t="s">
        <v>31693</v>
      </c>
      <c r="E1416" s="487" t="s">
        <v>31891</v>
      </c>
      <c r="F1416" s="487" t="s">
        <v>20749</v>
      </c>
      <c r="G1416" s="547" t="s">
        <v>31902</v>
      </c>
      <c r="H1416" s="685" t="s">
        <v>31907</v>
      </c>
      <c r="I1416" s="698" t="s">
        <v>20714</v>
      </c>
      <c r="J1416" s="698" t="s">
        <v>20753</v>
      </c>
      <c r="K1416" s="698" t="s">
        <v>31908</v>
      </c>
      <c r="L1416" s="762">
        <v>43014</v>
      </c>
      <c r="M1416" s="686" t="s">
        <v>31909</v>
      </c>
    </row>
    <row r="1417" spans="1:13" ht="57.75" customHeight="1">
      <c r="A1417" s="485" t="s">
        <v>31067</v>
      </c>
      <c r="B1417" s="756" t="s">
        <v>31910</v>
      </c>
      <c r="C1417" s="757">
        <v>4249217</v>
      </c>
      <c r="D1417" s="487" t="s">
        <v>31693</v>
      </c>
      <c r="E1417" s="487" t="s">
        <v>31891</v>
      </c>
      <c r="F1417" s="487" t="s">
        <v>20749</v>
      </c>
      <c r="G1417" s="547" t="s">
        <v>31902</v>
      </c>
      <c r="H1417" s="685" t="s">
        <v>31911</v>
      </c>
      <c r="I1417" s="698" t="s">
        <v>20714</v>
      </c>
      <c r="J1417" s="698" t="s">
        <v>20753</v>
      </c>
      <c r="K1417" s="698" t="s">
        <v>31908</v>
      </c>
      <c r="L1417" s="762">
        <v>43014</v>
      </c>
      <c r="M1417" s="686" t="s">
        <v>31909</v>
      </c>
    </row>
    <row r="1418" spans="1:13" ht="57.75" customHeight="1">
      <c r="A1418" s="485" t="s">
        <v>31067</v>
      </c>
      <c r="B1418" s="756" t="s">
        <v>31912</v>
      </c>
      <c r="C1418" s="757">
        <v>4257217</v>
      </c>
      <c r="D1418" s="487" t="s">
        <v>31714</v>
      </c>
      <c r="E1418" s="487" t="s">
        <v>31913</v>
      </c>
      <c r="F1418" s="487" t="s">
        <v>20749</v>
      </c>
      <c r="G1418" s="547" t="s">
        <v>31914</v>
      </c>
      <c r="H1418" s="685" t="s">
        <v>31915</v>
      </c>
      <c r="I1418" s="698" t="s">
        <v>20758</v>
      </c>
      <c r="J1418" s="698" t="s">
        <v>20753</v>
      </c>
      <c r="K1418" s="698" t="s">
        <v>31916</v>
      </c>
      <c r="L1418" s="762">
        <v>43014</v>
      </c>
      <c r="M1418" s="686" t="s">
        <v>27388</v>
      </c>
    </row>
    <row r="1419" spans="1:13" ht="57.75" customHeight="1">
      <c r="A1419" s="485" t="s">
        <v>31067</v>
      </c>
      <c r="B1419" s="756" t="s">
        <v>31917</v>
      </c>
      <c r="C1419" s="757">
        <v>4259817</v>
      </c>
      <c r="D1419" s="487" t="s">
        <v>31714</v>
      </c>
      <c r="E1419" s="487" t="s">
        <v>31913</v>
      </c>
      <c r="F1419" s="487" t="s">
        <v>20756</v>
      </c>
      <c r="G1419" s="547" t="s">
        <v>31918</v>
      </c>
      <c r="H1419" s="685" t="s">
        <v>31919</v>
      </c>
      <c r="I1419" s="698" t="s">
        <v>20758</v>
      </c>
      <c r="J1419" s="698" t="s">
        <v>20753</v>
      </c>
      <c r="K1419" s="698" t="s">
        <v>31920</v>
      </c>
      <c r="L1419" s="762">
        <v>43013</v>
      </c>
      <c r="M1419" s="686" t="s">
        <v>20785</v>
      </c>
    </row>
    <row r="1420" spans="1:13" ht="57.75" customHeight="1">
      <c r="A1420" s="485" t="s">
        <v>31067</v>
      </c>
      <c r="B1420" s="756" t="s">
        <v>31921</v>
      </c>
      <c r="C1420" s="757">
        <v>4261117</v>
      </c>
      <c r="D1420" s="487" t="s">
        <v>31714</v>
      </c>
      <c r="E1420" s="487" t="s">
        <v>31913</v>
      </c>
      <c r="F1420" s="487" t="s">
        <v>20749</v>
      </c>
      <c r="G1420" s="547" t="s">
        <v>28086</v>
      </c>
      <c r="H1420" s="685" t="s">
        <v>31922</v>
      </c>
      <c r="I1420" s="698" t="s">
        <v>20752</v>
      </c>
      <c r="J1420" s="698" t="s">
        <v>20753</v>
      </c>
      <c r="K1420" s="698" t="s">
        <v>31923</v>
      </c>
      <c r="L1420" s="762">
        <v>43018</v>
      </c>
      <c r="M1420" s="686" t="s">
        <v>23696</v>
      </c>
    </row>
    <row r="1421" spans="1:13" ht="57.75" customHeight="1">
      <c r="A1421" s="485" t="s">
        <v>31067</v>
      </c>
      <c r="B1421" s="756" t="s">
        <v>31924</v>
      </c>
      <c r="C1421" s="757">
        <v>4268417</v>
      </c>
      <c r="D1421" s="487" t="s">
        <v>31714</v>
      </c>
      <c r="E1421" s="487" t="s">
        <v>31913</v>
      </c>
      <c r="F1421" s="487" t="s">
        <v>20749</v>
      </c>
      <c r="G1421" s="547" t="s">
        <v>31925</v>
      </c>
      <c r="H1421" s="492" t="s">
        <v>31926</v>
      </c>
      <c r="I1421" s="698" t="s">
        <v>20714</v>
      </c>
      <c r="J1421" s="698" t="s">
        <v>20753</v>
      </c>
      <c r="K1421" s="698" t="s">
        <v>31927</v>
      </c>
      <c r="L1421" s="762">
        <v>43013</v>
      </c>
      <c r="M1421" s="686" t="s">
        <v>20302</v>
      </c>
    </row>
    <row r="1422" spans="1:13" ht="57.75" customHeight="1">
      <c r="A1422" s="485" t="s">
        <v>12160</v>
      </c>
      <c r="B1422" s="756" t="s">
        <v>31928</v>
      </c>
      <c r="C1422" s="757">
        <v>4270917</v>
      </c>
      <c r="D1422" s="487" t="s">
        <v>31714</v>
      </c>
      <c r="E1422" s="487" t="s">
        <v>31913</v>
      </c>
      <c r="F1422" s="487" t="s">
        <v>20849</v>
      </c>
      <c r="G1422" s="547" t="s">
        <v>31929</v>
      </c>
      <c r="H1422" s="685" t="s">
        <v>31930</v>
      </c>
      <c r="I1422" s="698" t="s">
        <v>20752</v>
      </c>
      <c r="J1422" s="698" t="s">
        <v>20753</v>
      </c>
      <c r="K1422" s="698" t="s">
        <v>31931</v>
      </c>
      <c r="L1422" s="762">
        <v>43014</v>
      </c>
      <c r="M1422" s="686" t="s">
        <v>20855</v>
      </c>
    </row>
    <row r="1423" spans="1:13" ht="57.75" customHeight="1">
      <c r="A1423" s="485" t="s">
        <v>12160</v>
      </c>
      <c r="B1423" s="756" t="s">
        <v>31932</v>
      </c>
      <c r="C1423" s="757">
        <v>4282017</v>
      </c>
      <c r="D1423" s="487" t="s">
        <v>31933</v>
      </c>
      <c r="E1423" s="487" t="s">
        <v>31934</v>
      </c>
      <c r="F1423" s="487" t="s">
        <v>20749</v>
      </c>
      <c r="G1423" s="547" t="s">
        <v>31731</v>
      </c>
      <c r="H1423" s="685" t="s">
        <v>31935</v>
      </c>
      <c r="I1423" s="698" t="s">
        <v>20758</v>
      </c>
      <c r="J1423" s="698" t="s">
        <v>20753</v>
      </c>
      <c r="K1423" s="698" t="s">
        <v>31936</v>
      </c>
      <c r="L1423" s="762">
        <v>43017</v>
      </c>
      <c r="M1423" s="686" t="s">
        <v>20112</v>
      </c>
    </row>
    <row r="1424" spans="1:13" ht="57.75" customHeight="1">
      <c r="A1424" s="485" t="s">
        <v>12160</v>
      </c>
      <c r="B1424" s="756" t="s">
        <v>31937</v>
      </c>
      <c r="C1424" s="757">
        <v>4282117</v>
      </c>
      <c r="D1424" s="487" t="s">
        <v>31933</v>
      </c>
      <c r="E1424" s="487" t="s">
        <v>31934</v>
      </c>
      <c r="F1424" s="487" t="s">
        <v>20756</v>
      </c>
      <c r="G1424" s="547" t="s">
        <v>31938</v>
      </c>
      <c r="H1424" s="685" t="s">
        <v>31939</v>
      </c>
      <c r="I1424" s="698" t="s">
        <v>20752</v>
      </c>
      <c r="J1424" s="698" t="s">
        <v>20753</v>
      </c>
      <c r="K1424" s="698" t="s">
        <v>31940</v>
      </c>
      <c r="L1424" s="762">
        <v>43018</v>
      </c>
      <c r="M1424" s="686" t="s">
        <v>31941</v>
      </c>
    </row>
    <row r="1425" spans="1:13" ht="57.75" customHeight="1">
      <c r="A1425" s="485" t="s">
        <v>31942</v>
      </c>
      <c r="B1425" s="756" t="s">
        <v>31943</v>
      </c>
      <c r="C1425" s="757">
        <v>4283117</v>
      </c>
      <c r="D1425" s="487" t="s">
        <v>31933</v>
      </c>
      <c r="E1425" s="487" t="s">
        <v>31934</v>
      </c>
      <c r="F1425" s="487" t="s">
        <v>20756</v>
      </c>
      <c r="G1425" s="547" t="s">
        <v>31944</v>
      </c>
      <c r="H1425" s="685" t="s">
        <v>31945</v>
      </c>
      <c r="I1425" s="698" t="s">
        <v>20714</v>
      </c>
      <c r="J1425" s="698" t="s">
        <v>20753</v>
      </c>
      <c r="K1425" s="698" t="s">
        <v>31946</v>
      </c>
      <c r="L1425" s="762">
        <v>43019</v>
      </c>
      <c r="M1425" s="686"/>
    </row>
    <row r="1426" spans="1:13" ht="57.75" customHeight="1">
      <c r="A1426" s="485" t="s">
        <v>12160</v>
      </c>
      <c r="B1426" s="756" t="s">
        <v>31947</v>
      </c>
      <c r="C1426" s="757">
        <v>4289617</v>
      </c>
      <c r="D1426" s="487" t="s">
        <v>31933</v>
      </c>
      <c r="E1426" s="487" t="s">
        <v>31934</v>
      </c>
      <c r="F1426" s="487" t="s">
        <v>20756</v>
      </c>
      <c r="G1426" s="685" t="s">
        <v>31948</v>
      </c>
      <c r="H1426" s="685" t="s">
        <v>31949</v>
      </c>
      <c r="I1426" s="698" t="s">
        <v>20714</v>
      </c>
      <c r="J1426" s="698" t="s">
        <v>20753</v>
      </c>
      <c r="K1426" s="698" t="s">
        <v>31950</v>
      </c>
      <c r="L1426" s="762">
        <v>43019</v>
      </c>
      <c r="M1426" s="686" t="s">
        <v>31951</v>
      </c>
    </row>
    <row r="1427" spans="1:13" ht="57.75" customHeight="1">
      <c r="A1427" s="485" t="s">
        <v>12160</v>
      </c>
      <c r="B1427" s="756" t="s">
        <v>31952</v>
      </c>
      <c r="C1427" s="757">
        <v>4330417</v>
      </c>
      <c r="D1427" s="487" t="s">
        <v>31741</v>
      </c>
      <c r="E1427" s="487" t="s">
        <v>31953</v>
      </c>
      <c r="F1427" s="487" t="s">
        <v>20749</v>
      </c>
      <c r="G1427" s="685" t="s">
        <v>31954</v>
      </c>
      <c r="H1427" s="685" t="s">
        <v>31955</v>
      </c>
      <c r="I1427" s="698" t="s">
        <v>20714</v>
      </c>
      <c r="J1427" s="698" t="s">
        <v>20753</v>
      </c>
      <c r="K1427" s="698" t="s">
        <v>31956</v>
      </c>
      <c r="L1427" s="762">
        <v>43014</v>
      </c>
      <c r="M1427" s="686" t="s">
        <v>19321</v>
      </c>
    </row>
    <row r="1428" spans="1:13" ht="57.75" customHeight="1">
      <c r="A1428" s="485" t="s">
        <v>12160</v>
      </c>
      <c r="B1428" s="756" t="s">
        <v>31957</v>
      </c>
      <c r="C1428" s="757">
        <v>4330517</v>
      </c>
      <c r="D1428" s="487" t="s">
        <v>31741</v>
      </c>
      <c r="E1428" s="487" t="s">
        <v>31953</v>
      </c>
      <c r="F1428" s="487" t="s">
        <v>20756</v>
      </c>
      <c r="G1428" s="685" t="s">
        <v>31958</v>
      </c>
      <c r="H1428" s="685" t="s">
        <v>31959</v>
      </c>
      <c r="I1428" s="698" t="s">
        <v>20714</v>
      </c>
      <c r="J1428" s="698" t="s">
        <v>20753</v>
      </c>
      <c r="K1428" s="698" t="s">
        <v>31960</v>
      </c>
      <c r="L1428" s="762">
        <v>43018</v>
      </c>
      <c r="M1428" s="686" t="s">
        <v>19321</v>
      </c>
    </row>
    <row r="1429" spans="1:13" ht="57.75" customHeight="1">
      <c r="A1429" s="485" t="s">
        <v>12160</v>
      </c>
      <c r="B1429" s="756" t="s">
        <v>31961</v>
      </c>
      <c r="C1429" s="757">
        <v>4330617</v>
      </c>
      <c r="D1429" s="487" t="s">
        <v>31741</v>
      </c>
      <c r="E1429" s="487" t="s">
        <v>31953</v>
      </c>
      <c r="F1429" s="487" t="s">
        <v>20756</v>
      </c>
      <c r="G1429" s="685" t="s">
        <v>31962</v>
      </c>
      <c r="H1429" s="685" t="s">
        <v>31963</v>
      </c>
      <c r="I1429" s="698" t="s">
        <v>20714</v>
      </c>
      <c r="J1429" s="698" t="s">
        <v>20753</v>
      </c>
      <c r="K1429" s="698" t="s">
        <v>31964</v>
      </c>
      <c r="L1429" s="762">
        <v>43018</v>
      </c>
      <c r="M1429" s="686" t="s">
        <v>26918</v>
      </c>
    </row>
    <row r="1430" spans="1:13" ht="57.75" customHeight="1">
      <c r="A1430" s="485" t="s">
        <v>31067</v>
      </c>
      <c r="B1430" s="756" t="s">
        <v>31965</v>
      </c>
      <c r="C1430" s="757">
        <v>4297217</v>
      </c>
      <c r="D1430" s="487" t="s">
        <v>31741</v>
      </c>
      <c r="E1430" s="487" t="s">
        <v>31953</v>
      </c>
      <c r="F1430" s="487" t="s">
        <v>20756</v>
      </c>
      <c r="G1430" s="685" t="s">
        <v>31966</v>
      </c>
      <c r="H1430" s="685" t="s">
        <v>31967</v>
      </c>
      <c r="I1430" s="698" t="s">
        <v>20714</v>
      </c>
      <c r="J1430" s="698" t="s">
        <v>20753</v>
      </c>
      <c r="K1430" s="698" t="s">
        <v>31968</v>
      </c>
      <c r="L1430" s="762">
        <v>43018</v>
      </c>
      <c r="M1430" s="686" t="s">
        <v>31969</v>
      </c>
    </row>
    <row r="1431" spans="1:13" ht="57.75" customHeight="1">
      <c r="A1431" s="485" t="s">
        <v>31067</v>
      </c>
      <c r="B1431" s="756" t="s">
        <v>31970</v>
      </c>
      <c r="C1431" s="757">
        <v>4297617</v>
      </c>
      <c r="D1431" s="487" t="s">
        <v>31741</v>
      </c>
      <c r="E1431" s="487" t="s">
        <v>31953</v>
      </c>
      <c r="F1431" s="487" t="s">
        <v>20749</v>
      </c>
      <c r="G1431" s="685" t="s">
        <v>31971</v>
      </c>
      <c r="H1431" s="685" t="s">
        <v>31972</v>
      </c>
      <c r="I1431" s="698" t="s">
        <v>20714</v>
      </c>
      <c r="J1431" s="698" t="s">
        <v>20753</v>
      </c>
      <c r="K1431" s="698" t="s">
        <v>31973</v>
      </c>
      <c r="L1431" s="762">
        <v>43017</v>
      </c>
      <c r="M1431" s="686" t="s">
        <v>19321</v>
      </c>
    </row>
    <row r="1432" spans="1:13" ht="57.75" customHeight="1">
      <c r="A1432" s="485" t="s">
        <v>31067</v>
      </c>
      <c r="B1432" s="756" t="s">
        <v>31974</v>
      </c>
      <c r="C1432" s="757">
        <v>4309217</v>
      </c>
      <c r="D1432" s="487" t="s">
        <v>31741</v>
      </c>
      <c r="E1432" s="487" t="s">
        <v>31953</v>
      </c>
      <c r="F1432" s="487" t="s">
        <v>20756</v>
      </c>
      <c r="G1432" s="516" t="s">
        <v>25735</v>
      </c>
      <c r="H1432" s="685" t="s">
        <v>31975</v>
      </c>
      <c r="I1432" s="698" t="s">
        <v>20714</v>
      </c>
      <c r="J1432" s="698" t="s">
        <v>20753</v>
      </c>
      <c r="K1432" s="698" t="s">
        <v>31976</v>
      </c>
      <c r="L1432" s="762">
        <v>43021</v>
      </c>
      <c r="M1432" s="686" t="s">
        <v>18071</v>
      </c>
    </row>
    <row r="1433" spans="1:13" ht="57.75" customHeight="1">
      <c r="A1433" s="485" t="s">
        <v>31067</v>
      </c>
      <c r="B1433" s="756" t="s">
        <v>31977</v>
      </c>
      <c r="C1433" s="757">
        <v>4312517</v>
      </c>
      <c r="D1433" s="487" t="s">
        <v>31741</v>
      </c>
      <c r="E1433" s="487" t="s">
        <v>31953</v>
      </c>
      <c r="F1433" s="487" t="s">
        <v>20756</v>
      </c>
      <c r="G1433" s="516" t="s">
        <v>9783</v>
      </c>
      <c r="H1433" s="685" t="s">
        <v>31978</v>
      </c>
      <c r="I1433" s="698" t="s">
        <v>20752</v>
      </c>
      <c r="J1433" s="698" t="s">
        <v>20753</v>
      </c>
      <c r="K1433" s="698" t="s">
        <v>31979</v>
      </c>
      <c r="L1433" s="762">
        <v>43018</v>
      </c>
      <c r="M1433" s="686" t="s">
        <v>31980</v>
      </c>
    </row>
    <row r="1434" spans="1:13" ht="57.75" customHeight="1">
      <c r="A1434" s="485" t="s">
        <v>31067</v>
      </c>
      <c r="B1434" s="756" t="s">
        <v>31981</v>
      </c>
      <c r="C1434" s="757">
        <v>4313117</v>
      </c>
      <c r="D1434" s="487" t="s">
        <v>31741</v>
      </c>
      <c r="E1434" s="487" t="s">
        <v>31953</v>
      </c>
      <c r="F1434" s="487" t="s">
        <v>23510</v>
      </c>
      <c r="G1434" s="516" t="s">
        <v>20953</v>
      </c>
      <c r="H1434" s="685" t="s">
        <v>31982</v>
      </c>
      <c r="I1434" s="770" t="s">
        <v>42</v>
      </c>
      <c r="J1434" s="770" t="s">
        <v>42</v>
      </c>
      <c r="K1434" s="686" t="s">
        <v>31983</v>
      </c>
      <c r="L1434" s="760">
        <v>43011</v>
      </c>
      <c r="M1434" s="686" t="s">
        <v>31984</v>
      </c>
    </row>
    <row r="1435" spans="1:13" ht="57.75" customHeight="1">
      <c r="A1435" s="485" t="s">
        <v>31067</v>
      </c>
      <c r="B1435" s="756" t="s">
        <v>31985</v>
      </c>
      <c r="C1435" s="757">
        <v>4313917</v>
      </c>
      <c r="D1435" s="487" t="s">
        <v>31741</v>
      </c>
      <c r="E1435" s="487" t="s">
        <v>31953</v>
      </c>
      <c r="F1435" s="487" t="s">
        <v>20756</v>
      </c>
      <c r="G1435" s="516" t="s">
        <v>9783</v>
      </c>
      <c r="H1435" s="685" t="s">
        <v>31986</v>
      </c>
      <c r="I1435" s="698" t="s">
        <v>20752</v>
      </c>
      <c r="J1435" s="698" t="s">
        <v>20753</v>
      </c>
      <c r="K1435" s="698" t="s">
        <v>31987</v>
      </c>
      <c r="L1435" s="762">
        <v>43018</v>
      </c>
      <c r="M1435" s="686" t="s">
        <v>23990</v>
      </c>
    </row>
    <row r="1436" spans="1:13" ht="57.75" customHeight="1">
      <c r="A1436" s="485" t="s">
        <v>31067</v>
      </c>
      <c r="B1436" s="756" t="s">
        <v>31988</v>
      </c>
      <c r="C1436" s="757">
        <v>4317617</v>
      </c>
      <c r="D1436" s="487" t="s">
        <v>31741</v>
      </c>
      <c r="E1436" s="487" t="s">
        <v>31953</v>
      </c>
      <c r="F1436" s="487" t="s">
        <v>23510</v>
      </c>
      <c r="G1436" s="516" t="s">
        <v>20953</v>
      </c>
      <c r="H1436" s="547" t="s">
        <v>31989</v>
      </c>
      <c r="I1436" s="698" t="s">
        <v>24058</v>
      </c>
      <c r="J1436" s="698" t="s">
        <v>20753</v>
      </c>
      <c r="K1436" s="698" t="s">
        <v>31990</v>
      </c>
      <c r="L1436" s="762">
        <v>43018</v>
      </c>
      <c r="M1436" s="686" t="s">
        <v>28423</v>
      </c>
    </row>
    <row r="1437" spans="1:13" ht="57.75" customHeight="1">
      <c r="A1437" s="485" t="s">
        <v>31067</v>
      </c>
      <c r="B1437" s="756" t="s">
        <v>31991</v>
      </c>
      <c r="C1437" s="757">
        <v>4318917</v>
      </c>
      <c r="D1437" s="487" t="s">
        <v>31777</v>
      </c>
      <c r="E1437" s="487" t="s">
        <v>31992</v>
      </c>
      <c r="F1437" s="487" t="s">
        <v>20756</v>
      </c>
      <c r="G1437" s="516" t="s">
        <v>9783</v>
      </c>
      <c r="H1437" s="685" t="s">
        <v>31993</v>
      </c>
      <c r="I1437" s="698" t="s">
        <v>20752</v>
      </c>
      <c r="J1437" s="698" t="s">
        <v>20753</v>
      </c>
      <c r="K1437" s="698" t="s">
        <v>31994</v>
      </c>
      <c r="L1437" s="762">
        <v>43021</v>
      </c>
      <c r="M1437" s="686" t="s">
        <v>17937</v>
      </c>
    </row>
    <row r="1438" spans="1:13" ht="57.75" customHeight="1">
      <c r="A1438" s="485" t="s">
        <v>31067</v>
      </c>
      <c r="B1438" s="756" t="s">
        <v>31995</v>
      </c>
      <c r="C1438" s="757">
        <v>4325017</v>
      </c>
      <c r="D1438" s="487" t="s">
        <v>31777</v>
      </c>
      <c r="E1438" s="487" t="s">
        <v>31992</v>
      </c>
      <c r="F1438" s="487" t="s">
        <v>20756</v>
      </c>
      <c r="G1438" s="516" t="s">
        <v>25944</v>
      </c>
      <c r="H1438" s="685" t="s">
        <v>31996</v>
      </c>
      <c r="I1438" s="698" t="s">
        <v>20714</v>
      </c>
      <c r="J1438" s="698" t="s">
        <v>20753</v>
      </c>
      <c r="K1438" s="698" t="s">
        <v>31997</v>
      </c>
      <c r="L1438" s="762">
        <v>43021</v>
      </c>
      <c r="M1438" s="686" t="s">
        <v>20112</v>
      </c>
    </row>
    <row r="1439" spans="1:13" ht="57.75" customHeight="1">
      <c r="A1439" s="485" t="s">
        <v>21504</v>
      </c>
      <c r="B1439" s="756" t="s">
        <v>31998</v>
      </c>
      <c r="C1439" s="757">
        <v>4348117</v>
      </c>
      <c r="D1439" s="487" t="s">
        <v>31777</v>
      </c>
      <c r="E1439" s="487" t="s">
        <v>31992</v>
      </c>
      <c r="F1439" s="487" t="s">
        <v>20756</v>
      </c>
      <c r="G1439" s="516" t="s">
        <v>31999</v>
      </c>
      <c r="H1439" s="685" t="s">
        <v>32000</v>
      </c>
      <c r="I1439" s="698" t="s">
        <v>20714</v>
      </c>
      <c r="J1439" s="698" t="s">
        <v>20753</v>
      </c>
      <c r="K1439" s="698" t="s">
        <v>32001</v>
      </c>
      <c r="L1439" s="762">
        <v>43021</v>
      </c>
      <c r="M1439" s="686" t="s">
        <v>32002</v>
      </c>
    </row>
    <row r="1440" spans="1:13" ht="57.75" customHeight="1">
      <c r="A1440" s="485" t="s">
        <v>31067</v>
      </c>
      <c r="B1440" s="756" t="s">
        <v>32003</v>
      </c>
      <c r="C1440" s="757">
        <v>4331917</v>
      </c>
      <c r="D1440" s="487" t="s">
        <v>31777</v>
      </c>
      <c r="E1440" s="487" t="s">
        <v>31992</v>
      </c>
      <c r="F1440" s="487" t="s">
        <v>20756</v>
      </c>
      <c r="G1440" s="516" t="s">
        <v>9392</v>
      </c>
      <c r="H1440" s="685" t="s">
        <v>32004</v>
      </c>
      <c r="I1440" s="698" t="s">
        <v>20758</v>
      </c>
      <c r="J1440" s="698" t="s">
        <v>20753</v>
      </c>
      <c r="K1440" s="698" t="s">
        <v>32005</v>
      </c>
      <c r="L1440" s="762">
        <v>43021</v>
      </c>
      <c r="M1440" s="686" t="s">
        <v>18071</v>
      </c>
    </row>
    <row r="1441" spans="1:14" ht="57.75" customHeight="1">
      <c r="A1441" s="485" t="s">
        <v>31067</v>
      </c>
      <c r="B1441" s="756" t="s">
        <v>32006</v>
      </c>
      <c r="C1441" s="757">
        <v>4339417</v>
      </c>
      <c r="D1441" s="487" t="s">
        <v>31777</v>
      </c>
      <c r="E1441" s="487" t="s">
        <v>31992</v>
      </c>
      <c r="F1441" s="487" t="s">
        <v>20749</v>
      </c>
      <c r="G1441" s="516" t="s">
        <v>32007</v>
      </c>
      <c r="H1441" s="685" t="s">
        <v>32008</v>
      </c>
      <c r="I1441" s="698" t="s">
        <v>20758</v>
      </c>
      <c r="J1441" s="698" t="s">
        <v>20753</v>
      </c>
      <c r="K1441" s="698" t="s">
        <v>32009</v>
      </c>
      <c r="L1441" s="762">
        <v>43018</v>
      </c>
      <c r="M1441" s="686" t="s">
        <v>18071</v>
      </c>
    </row>
    <row r="1442" spans="1:14" ht="57.75" customHeight="1">
      <c r="A1442" s="485" t="s">
        <v>12160</v>
      </c>
      <c r="B1442" s="756" t="s">
        <v>32010</v>
      </c>
      <c r="C1442" s="757">
        <v>4376017</v>
      </c>
      <c r="D1442" s="487" t="s">
        <v>31803</v>
      </c>
      <c r="E1442" s="487" t="s">
        <v>32011</v>
      </c>
      <c r="F1442" s="487" t="s">
        <v>20749</v>
      </c>
      <c r="G1442" s="516" t="s">
        <v>12999</v>
      </c>
      <c r="H1442" s="685" t="s">
        <v>32012</v>
      </c>
      <c r="I1442" s="698" t="s">
        <v>20714</v>
      </c>
      <c r="J1442" s="698" t="s">
        <v>20753</v>
      </c>
      <c r="K1442" s="698" t="s">
        <v>32013</v>
      </c>
      <c r="L1442" s="762">
        <v>43021</v>
      </c>
      <c r="M1442" s="686" t="s">
        <v>32014</v>
      </c>
    </row>
    <row r="1443" spans="1:14" ht="57.75" customHeight="1">
      <c r="A1443" s="485" t="s">
        <v>12160</v>
      </c>
      <c r="B1443" s="756" t="s">
        <v>32015</v>
      </c>
      <c r="C1443" s="757">
        <v>4376117</v>
      </c>
      <c r="D1443" s="487" t="s">
        <v>31803</v>
      </c>
      <c r="E1443" s="487" t="s">
        <v>32011</v>
      </c>
      <c r="F1443" s="487" t="s">
        <v>20749</v>
      </c>
      <c r="G1443" s="516" t="s">
        <v>12999</v>
      </c>
      <c r="H1443" s="685" t="s">
        <v>32016</v>
      </c>
      <c r="I1443" s="698" t="s">
        <v>20752</v>
      </c>
      <c r="J1443" s="698" t="s">
        <v>20753</v>
      </c>
      <c r="K1443" s="698" t="s">
        <v>32017</v>
      </c>
      <c r="L1443" s="762">
        <v>43019</v>
      </c>
      <c r="M1443" s="686" t="s">
        <v>17937</v>
      </c>
    </row>
    <row r="1444" spans="1:14" ht="57.75" customHeight="1">
      <c r="A1444" s="485" t="s">
        <v>31067</v>
      </c>
      <c r="B1444" s="756" t="s">
        <v>32018</v>
      </c>
      <c r="C1444" s="757">
        <v>4349517</v>
      </c>
      <c r="D1444" s="487" t="s">
        <v>31803</v>
      </c>
      <c r="E1444" s="487" t="s">
        <v>32011</v>
      </c>
      <c r="F1444" s="487" t="s">
        <v>20756</v>
      </c>
      <c r="G1444" s="516" t="s">
        <v>15795</v>
      </c>
      <c r="H1444" s="685" t="s">
        <v>32019</v>
      </c>
      <c r="I1444" s="698" t="s">
        <v>20752</v>
      </c>
      <c r="J1444" s="698" t="s">
        <v>20753</v>
      </c>
      <c r="K1444" s="698" t="s">
        <v>32020</v>
      </c>
      <c r="L1444" s="762">
        <v>43025</v>
      </c>
      <c r="M1444" s="686" t="s">
        <v>32021</v>
      </c>
    </row>
    <row r="1445" spans="1:14" ht="57.75" customHeight="1">
      <c r="A1445" s="485" t="s">
        <v>12160</v>
      </c>
      <c r="B1445" s="756" t="s">
        <v>32022</v>
      </c>
      <c r="C1445" s="757">
        <v>4376217</v>
      </c>
      <c r="D1445" s="487" t="s">
        <v>31803</v>
      </c>
      <c r="E1445" s="487" t="s">
        <v>32011</v>
      </c>
      <c r="F1445" s="487" t="s">
        <v>20756</v>
      </c>
      <c r="G1445" s="516" t="s">
        <v>2652</v>
      </c>
      <c r="H1445" s="685" t="s">
        <v>32023</v>
      </c>
      <c r="I1445" s="686" t="s">
        <v>20714</v>
      </c>
      <c r="J1445" s="686" t="s">
        <v>20753</v>
      </c>
      <c r="K1445" s="686" t="s">
        <v>32024</v>
      </c>
      <c r="L1445" s="760">
        <v>43019</v>
      </c>
      <c r="M1445" s="686" t="s">
        <v>20112</v>
      </c>
    </row>
    <row r="1446" spans="1:14" ht="57.75" customHeight="1">
      <c r="A1446" s="485" t="s">
        <v>12160</v>
      </c>
      <c r="B1446" s="756" t="s">
        <v>32025</v>
      </c>
      <c r="C1446" s="757">
        <v>4376317</v>
      </c>
      <c r="D1446" s="487" t="s">
        <v>31803</v>
      </c>
      <c r="E1446" s="487" t="s">
        <v>32011</v>
      </c>
      <c r="F1446" s="487" t="s">
        <v>20756</v>
      </c>
      <c r="G1446" s="516" t="s">
        <v>2652</v>
      </c>
      <c r="H1446" s="492" t="s">
        <v>32026</v>
      </c>
      <c r="I1446" s="686" t="s">
        <v>20714</v>
      </c>
      <c r="J1446" s="686" t="s">
        <v>20753</v>
      </c>
      <c r="K1446" s="686" t="s">
        <v>32027</v>
      </c>
      <c r="L1446" s="760">
        <v>43021</v>
      </c>
      <c r="M1446" s="686" t="s">
        <v>32028</v>
      </c>
    </row>
    <row r="1447" spans="1:14" ht="57.75" customHeight="1">
      <c r="A1447" s="485" t="s">
        <v>23305</v>
      </c>
      <c r="B1447" s="547" t="s">
        <v>32029</v>
      </c>
      <c r="C1447" s="571">
        <v>4376417</v>
      </c>
      <c r="D1447" s="686" t="s">
        <v>31803</v>
      </c>
      <c r="E1447" s="686" t="s">
        <v>32011</v>
      </c>
      <c r="F1447" s="571" t="s">
        <v>20756</v>
      </c>
      <c r="G1447" s="547" t="s">
        <v>32030</v>
      </c>
      <c r="H1447" s="685" t="s">
        <v>32031</v>
      </c>
      <c r="I1447" s="686" t="s">
        <v>20752</v>
      </c>
      <c r="J1447" s="686" t="s">
        <v>20753</v>
      </c>
      <c r="K1447" s="686" t="s">
        <v>32032</v>
      </c>
      <c r="L1447" s="760">
        <v>43021</v>
      </c>
      <c r="M1447" s="686" t="s">
        <v>20112</v>
      </c>
    </row>
    <row r="1448" spans="1:14" ht="57.75" customHeight="1">
      <c r="A1448" s="485" t="s">
        <v>23305</v>
      </c>
      <c r="B1448" s="547" t="s">
        <v>32033</v>
      </c>
      <c r="C1448" s="571">
        <v>4376817</v>
      </c>
      <c r="D1448" s="686" t="s">
        <v>31803</v>
      </c>
      <c r="E1448" s="686" t="s">
        <v>32011</v>
      </c>
      <c r="F1448" s="571" t="s">
        <v>20756</v>
      </c>
      <c r="G1448" s="547" t="s">
        <v>32030</v>
      </c>
      <c r="H1448" s="685" t="s">
        <v>32034</v>
      </c>
      <c r="I1448" s="686" t="s">
        <v>20752</v>
      </c>
      <c r="J1448" s="686" t="s">
        <v>20753</v>
      </c>
      <c r="K1448" s="686" t="s">
        <v>32035</v>
      </c>
      <c r="L1448" s="760">
        <v>43024</v>
      </c>
      <c r="M1448" s="686" t="s">
        <v>18974</v>
      </c>
    </row>
    <row r="1449" spans="1:14" ht="57.75" customHeight="1">
      <c r="A1449" s="485" t="s">
        <v>23305</v>
      </c>
      <c r="B1449" s="547" t="s">
        <v>32036</v>
      </c>
      <c r="C1449" s="571">
        <v>4377617</v>
      </c>
      <c r="D1449" s="685" t="s">
        <v>31803</v>
      </c>
      <c r="E1449" s="685" t="s">
        <v>32011</v>
      </c>
      <c r="F1449" s="571" t="s">
        <v>20756</v>
      </c>
      <c r="G1449" s="547" t="s">
        <v>32030</v>
      </c>
      <c r="H1449" s="685" t="s">
        <v>32037</v>
      </c>
      <c r="I1449" s="686" t="s">
        <v>20752</v>
      </c>
      <c r="J1449" s="686" t="s">
        <v>20753</v>
      </c>
      <c r="K1449" s="686" t="s">
        <v>32038</v>
      </c>
      <c r="L1449" s="760">
        <v>43021</v>
      </c>
      <c r="M1449" s="686" t="s">
        <v>18993</v>
      </c>
    </row>
    <row r="1450" spans="1:14" ht="57.75" customHeight="1">
      <c r="A1450" s="485" t="s">
        <v>12160</v>
      </c>
      <c r="B1450" s="547" t="s">
        <v>32039</v>
      </c>
      <c r="C1450" s="571">
        <v>4378017</v>
      </c>
      <c r="D1450" s="685" t="s">
        <v>31803</v>
      </c>
      <c r="E1450" s="685" t="s">
        <v>32011</v>
      </c>
      <c r="F1450" s="487" t="s">
        <v>20749</v>
      </c>
      <c r="G1450" s="547" t="s">
        <v>32040</v>
      </c>
      <c r="H1450" s="685" t="s">
        <v>32041</v>
      </c>
      <c r="I1450" s="686" t="s">
        <v>21025</v>
      </c>
      <c r="J1450" s="686" t="s">
        <v>32042</v>
      </c>
      <c r="K1450" s="686">
        <v>43024</v>
      </c>
      <c r="L1450" s="760">
        <v>43024</v>
      </c>
      <c r="M1450" s="686" t="s">
        <v>32043</v>
      </c>
    </row>
    <row r="1451" spans="1:14" ht="57.75" customHeight="1">
      <c r="A1451" s="485" t="s">
        <v>12160</v>
      </c>
      <c r="B1451" s="571" t="s">
        <v>32044</v>
      </c>
      <c r="C1451" s="571">
        <v>4378117</v>
      </c>
      <c r="D1451" s="686" t="s">
        <v>31803</v>
      </c>
      <c r="E1451" s="686" t="s">
        <v>32011</v>
      </c>
      <c r="F1451" s="571" t="s">
        <v>20756</v>
      </c>
      <c r="G1451" s="505" t="s">
        <v>32045</v>
      </c>
      <c r="H1451" s="685" t="s">
        <v>32046</v>
      </c>
      <c r="I1451" s="686" t="s">
        <v>20714</v>
      </c>
      <c r="J1451" s="686" t="s">
        <v>20753</v>
      </c>
      <c r="K1451" s="686" t="s">
        <v>32047</v>
      </c>
      <c r="L1451" s="760">
        <v>43025</v>
      </c>
      <c r="M1451" s="686" t="s">
        <v>19204</v>
      </c>
    </row>
    <row r="1452" spans="1:14" ht="57.75" customHeight="1">
      <c r="A1452" s="485" t="s">
        <v>12160</v>
      </c>
      <c r="B1452" s="571" t="s">
        <v>32048</v>
      </c>
      <c r="C1452" s="571">
        <v>4379517</v>
      </c>
      <c r="D1452" s="686" t="s">
        <v>31803</v>
      </c>
      <c r="E1452" s="686" t="s">
        <v>32011</v>
      </c>
      <c r="F1452" s="571" t="s">
        <v>20756</v>
      </c>
      <c r="G1452" s="516" t="s">
        <v>32049</v>
      </c>
      <c r="H1452" s="505" t="s">
        <v>32050</v>
      </c>
      <c r="I1452" s="686" t="s">
        <v>20752</v>
      </c>
      <c r="J1452" s="686" t="s">
        <v>20753</v>
      </c>
      <c r="K1452" s="686" t="s">
        <v>32051</v>
      </c>
      <c r="L1452" s="760">
        <v>43025</v>
      </c>
      <c r="M1452" s="686" t="s">
        <v>28958</v>
      </c>
    </row>
    <row r="1453" spans="1:14" ht="57.75" customHeight="1">
      <c r="A1453" s="485" t="s">
        <v>12160</v>
      </c>
      <c r="B1453" s="547" t="s">
        <v>32052</v>
      </c>
      <c r="C1453" s="686">
        <v>4379617</v>
      </c>
      <c r="D1453" s="686" t="s">
        <v>31803</v>
      </c>
      <c r="E1453" s="686" t="s">
        <v>32011</v>
      </c>
      <c r="F1453" s="547" t="s">
        <v>20749</v>
      </c>
      <c r="G1453" s="547" t="s">
        <v>32053</v>
      </c>
      <c r="H1453" s="685" t="s">
        <v>32054</v>
      </c>
      <c r="I1453" s="686" t="s">
        <v>20714</v>
      </c>
      <c r="J1453" s="686" t="s">
        <v>20753</v>
      </c>
      <c r="K1453" s="686" t="s">
        <v>32055</v>
      </c>
      <c r="L1453" s="760">
        <v>43024</v>
      </c>
      <c r="M1453" s="686" t="s">
        <v>24409</v>
      </c>
      <c r="N1453" s="171"/>
    </row>
    <row r="1454" spans="1:14" ht="57.75" customHeight="1">
      <c r="A1454" s="485" t="s">
        <v>12160</v>
      </c>
      <c r="B1454" s="547" t="s">
        <v>32056</v>
      </c>
      <c r="C1454" s="571">
        <v>4379717</v>
      </c>
      <c r="D1454" s="547" t="s">
        <v>31803</v>
      </c>
      <c r="E1454" s="547" t="s">
        <v>32011</v>
      </c>
      <c r="F1454" s="571" t="s">
        <v>20749</v>
      </c>
      <c r="G1454" s="547" t="s">
        <v>32057</v>
      </c>
      <c r="H1454" s="685" t="s">
        <v>32058</v>
      </c>
      <c r="I1454" s="686" t="s">
        <v>20714</v>
      </c>
      <c r="J1454" s="686" t="s">
        <v>20753</v>
      </c>
      <c r="K1454" s="686" t="s">
        <v>32059</v>
      </c>
      <c r="L1454" s="760">
        <v>43024</v>
      </c>
      <c r="M1454" s="686" t="s">
        <v>31554</v>
      </c>
    </row>
    <row r="1455" spans="1:14" ht="57.75" customHeight="1">
      <c r="A1455" s="485" t="s">
        <v>31067</v>
      </c>
      <c r="B1455" s="547" t="s">
        <v>32060</v>
      </c>
      <c r="C1455" s="686">
        <v>4374617</v>
      </c>
      <c r="D1455" s="686" t="s">
        <v>31803</v>
      </c>
      <c r="E1455" s="686" t="s">
        <v>32011</v>
      </c>
      <c r="F1455" s="571" t="s">
        <v>20756</v>
      </c>
      <c r="G1455" s="547" t="s">
        <v>32061</v>
      </c>
      <c r="H1455" s="685" t="s">
        <v>32062</v>
      </c>
      <c r="I1455" s="686" t="s">
        <v>20758</v>
      </c>
      <c r="J1455" s="686" t="s">
        <v>20753</v>
      </c>
      <c r="K1455" s="686" t="s">
        <v>32063</v>
      </c>
      <c r="L1455" s="760">
        <v>43021</v>
      </c>
      <c r="M1455" s="686" t="s">
        <v>19053</v>
      </c>
    </row>
    <row r="1456" spans="1:14" ht="57.75" customHeight="1">
      <c r="A1456" s="485" t="s">
        <v>31067</v>
      </c>
      <c r="B1456" s="571" t="s">
        <v>32064</v>
      </c>
      <c r="C1456" s="571">
        <v>4375717</v>
      </c>
      <c r="D1456" s="686" t="s">
        <v>31803</v>
      </c>
      <c r="E1456" s="686" t="s">
        <v>32011</v>
      </c>
      <c r="F1456" s="571" t="s">
        <v>20756</v>
      </c>
      <c r="G1456" s="516" t="s">
        <v>32065</v>
      </c>
      <c r="H1456" s="505" t="s">
        <v>32066</v>
      </c>
      <c r="I1456" s="686" t="s">
        <v>20714</v>
      </c>
      <c r="J1456" s="686" t="s">
        <v>20753</v>
      </c>
      <c r="K1456" s="686" t="s">
        <v>32067</v>
      </c>
      <c r="L1456" s="760">
        <v>43024</v>
      </c>
      <c r="M1456" s="686"/>
    </row>
    <row r="1457" spans="1:13" ht="57.75" customHeight="1">
      <c r="A1457" s="485" t="s">
        <v>23305</v>
      </c>
      <c r="B1457" s="571" t="s">
        <v>32068</v>
      </c>
      <c r="C1457" s="571">
        <v>4419817</v>
      </c>
      <c r="D1457" s="686" t="s">
        <v>31803</v>
      </c>
      <c r="E1457" s="686" t="s">
        <v>32011</v>
      </c>
      <c r="F1457" s="571" t="s">
        <v>20756</v>
      </c>
      <c r="G1457" s="516" t="s">
        <v>30797</v>
      </c>
      <c r="H1457" s="492" t="s">
        <v>32069</v>
      </c>
      <c r="I1457" s="686" t="s">
        <v>20752</v>
      </c>
      <c r="J1457" s="686" t="s">
        <v>20753</v>
      </c>
      <c r="K1457" s="686" t="s">
        <v>32070</v>
      </c>
      <c r="L1457" s="760">
        <v>43024</v>
      </c>
      <c r="M1457" s="686" t="s">
        <v>32071</v>
      </c>
    </row>
    <row r="1458" spans="1:13" ht="57.75" customHeight="1">
      <c r="A1458" s="485" t="s">
        <v>23305</v>
      </c>
      <c r="B1458" s="571" t="s">
        <v>32072</v>
      </c>
      <c r="C1458" s="571">
        <v>4420117</v>
      </c>
      <c r="D1458" s="686" t="s">
        <v>31847</v>
      </c>
      <c r="E1458" s="686" t="s">
        <v>32073</v>
      </c>
      <c r="F1458" s="571" t="s">
        <v>20749</v>
      </c>
      <c r="G1458" s="516" t="s">
        <v>32074</v>
      </c>
      <c r="H1458" s="685" t="s">
        <v>32075</v>
      </c>
      <c r="I1458" s="686" t="s">
        <v>20758</v>
      </c>
      <c r="J1458" s="686" t="s">
        <v>20753</v>
      </c>
      <c r="K1458" s="686" t="s">
        <v>32076</v>
      </c>
      <c r="L1458" s="760">
        <v>43026</v>
      </c>
      <c r="M1458" s="686" t="s">
        <v>31420</v>
      </c>
    </row>
    <row r="1459" spans="1:13" ht="57.75" customHeight="1">
      <c r="A1459" s="485" t="s">
        <v>12160</v>
      </c>
      <c r="B1459" s="571" t="s">
        <v>32077</v>
      </c>
      <c r="C1459" s="571">
        <v>4462317</v>
      </c>
      <c r="D1459" s="686" t="s">
        <v>31847</v>
      </c>
      <c r="E1459" s="686" t="s">
        <v>32073</v>
      </c>
      <c r="F1459" s="571" t="s">
        <v>20756</v>
      </c>
      <c r="G1459" s="516" t="s">
        <v>31668</v>
      </c>
      <c r="H1459" s="685" t="s">
        <v>32078</v>
      </c>
      <c r="I1459" s="686" t="s">
        <v>20714</v>
      </c>
      <c r="J1459" s="686" t="s">
        <v>20753</v>
      </c>
      <c r="K1459" s="686" t="s">
        <v>32079</v>
      </c>
      <c r="L1459" s="760">
        <v>43026</v>
      </c>
      <c r="M1459" s="686" t="s">
        <v>31159</v>
      </c>
    </row>
    <row r="1460" spans="1:13" ht="57.75" customHeight="1">
      <c r="A1460" s="485" t="s">
        <v>31067</v>
      </c>
      <c r="B1460" s="571" t="s">
        <v>32080</v>
      </c>
      <c r="C1460" s="571">
        <v>4387417</v>
      </c>
      <c r="D1460" s="686" t="s">
        <v>31847</v>
      </c>
      <c r="E1460" s="686" t="s">
        <v>32073</v>
      </c>
      <c r="F1460" s="571" t="s">
        <v>23510</v>
      </c>
      <c r="G1460" s="516" t="s">
        <v>20953</v>
      </c>
      <c r="H1460" s="685" t="s">
        <v>32081</v>
      </c>
      <c r="I1460" s="686" t="s">
        <v>20714</v>
      </c>
      <c r="J1460" s="686" t="s">
        <v>20753</v>
      </c>
      <c r="K1460" s="686" t="s">
        <v>32082</v>
      </c>
      <c r="L1460" s="760">
        <v>43021</v>
      </c>
      <c r="M1460" s="686" t="s">
        <v>32083</v>
      </c>
    </row>
    <row r="1461" spans="1:13" ht="57.75" customHeight="1">
      <c r="A1461" s="485" t="s">
        <v>32084</v>
      </c>
      <c r="B1461" s="571" t="s">
        <v>32085</v>
      </c>
      <c r="C1461" s="571">
        <v>4421517</v>
      </c>
      <c r="D1461" s="686" t="s">
        <v>31847</v>
      </c>
      <c r="E1461" s="686" t="s">
        <v>32073</v>
      </c>
      <c r="F1461" s="571" t="s">
        <v>20749</v>
      </c>
      <c r="G1461" s="516" t="s">
        <v>32086</v>
      </c>
      <c r="H1461" s="685" t="s">
        <v>32087</v>
      </c>
      <c r="I1461" s="686" t="s">
        <v>20714</v>
      </c>
      <c r="J1461" s="686" t="s">
        <v>20753</v>
      </c>
      <c r="K1461" s="686" t="s">
        <v>32088</v>
      </c>
      <c r="L1461" s="760">
        <v>43024</v>
      </c>
      <c r="M1461" s="686" t="s">
        <v>19789</v>
      </c>
    </row>
    <row r="1462" spans="1:13" ht="57.75" customHeight="1">
      <c r="A1462" s="485" t="s">
        <v>32084</v>
      </c>
      <c r="B1462" s="571" t="s">
        <v>32089</v>
      </c>
      <c r="C1462" s="571">
        <v>4422617</v>
      </c>
      <c r="D1462" s="686" t="s">
        <v>31847</v>
      </c>
      <c r="E1462" s="686" t="s">
        <v>32073</v>
      </c>
      <c r="F1462" s="571" t="s">
        <v>20749</v>
      </c>
      <c r="G1462" s="516" t="s">
        <v>32090</v>
      </c>
      <c r="H1462" s="685" t="s">
        <v>32091</v>
      </c>
      <c r="I1462" s="686" t="s">
        <v>20714</v>
      </c>
      <c r="J1462" s="686" t="s">
        <v>20753</v>
      </c>
      <c r="K1462" s="686" t="s">
        <v>32092</v>
      </c>
      <c r="L1462" s="760">
        <v>43024</v>
      </c>
      <c r="M1462" s="686" t="s">
        <v>19789</v>
      </c>
    </row>
    <row r="1463" spans="1:13" ht="57.75" customHeight="1">
      <c r="A1463" s="485" t="s">
        <v>32093</v>
      </c>
      <c r="B1463" s="571" t="s">
        <v>32094</v>
      </c>
      <c r="C1463" s="571">
        <v>4462417</v>
      </c>
      <c r="D1463" s="686" t="s">
        <v>31847</v>
      </c>
      <c r="E1463" s="686" t="s">
        <v>32073</v>
      </c>
      <c r="F1463" s="571" t="s">
        <v>20749</v>
      </c>
      <c r="G1463" s="516" t="s">
        <v>32095</v>
      </c>
      <c r="H1463" s="492" t="s">
        <v>32096</v>
      </c>
      <c r="I1463" s="686" t="s">
        <v>20752</v>
      </c>
      <c r="J1463" s="686" t="s">
        <v>20753</v>
      </c>
      <c r="K1463" s="686" t="s">
        <v>32097</v>
      </c>
      <c r="L1463" s="760">
        <v>43019</v>
      </c>
      <c r="M1463" s="686" t="s">
        <v>32098</v>
      </c>
    </row>
    <row r="1464" spans="1:13" ht="57.75" customHeight="1">
      <c r="A1464" s="485" t="s">
        <v>31067</v>
      </c>
      <c r="B1464" s="571" t="s">
        <v>32099</v>
      </c>
      <c r="C1464" s="571">
        <v>4388717</v>
      </c>
      <c r="D1464" s="686" t="s">
        <v>31847</v>
      </c>
      <c r="E1464" s="686" t="s">
        <v>32073</v>
      </c>
      <c r="F1464" s="571" t="s">
        <v>20756</v>
      </c>
      <c r="G1464" s="685" t="s">
        <v>9309</v>
      </c>
      <c r="H1464" s="685" t="s">
        <v>32100</v>
      </c>
      <c r="I1464" s="686" t="s">
        <v>20714</v>
      </c>
      <c r="J1464" s="686" t="s">
        <v>20753</v>
      </c>
      <c r="K1464" s="686" t="s">
        <v>32101</v>
      </c>
      <c r="L1464" s="760">
        <v>43024</v>
      </c>
      <c r="M1464" s="686" t="s">
        <v>32102</v>
      </c>
    </row>
    <row r="1465" spans="1:13" ht="57.75" customHeight="1">
      <c r="A1465" s="485" t="s">
        <v>31067</v>
      </c>
      <c r="B1465" s="571" t="s">
        <v>32103</v>
      </c>
      <c r="C1465" s="571">
        <v>4423317</v>
      </c>
      <c r="D1465" s="686" t="s">
        <v>31857</v>
      </c>
      <c r="E1465" s="686" t="s">
        <v>32104</v>
      </c>
      <c r="F1465" s="571" t="s">
        <v>23510</v>
      </c>
      <c r="G1465" s="685" t="s">
        <v>20953</v>
      </c>
      <c r="H1465" s="685" t="s">
        <v>32105</v>
      </c>
      <c r="I1465" s="686" t="s">
        <v>20714</v>
      </c>
      <c r="J1465" s="686" t="s">
        <v>20753</v>
      </c>
      <c r="K1465" s="686" t="s">
        <v>32106</v>
      </c>
      <c r="L1465" s="760">
        <v>43026</v>
      </c>
      <c r="M1465" s="686" t="s">
        <v>32107</v>
      </c>
    </row>
    <row r="1466" spans="1:13" ht="57.75" customHeight="1">
      <c r="A1466" s="485" t="s">
        <v>31067</v>
      </c>
      <c r="B1466" s="571" t="s">
        <v>32108</v>
      </c>
      <c r="C1466" s="571">
        <v>4423417</v>
      </c>
      <c r="D1466" s="686" t="s">
        <v>31857</v>
      </c>
      <c r="E1466" s="686" t="s">
        <v>32104</v>
      </c>
      <c r="F1466" s="571" t="s">
        <v>23510</v>
      </c>
      <c r="G1466" s="685" t="s">
        <v>20953</v>
      </c>
      <c r="H1466" s="685" t="s">
        <v>32109</v>
      </c>
      <c r="I1466" s="770" t="s">
        <v>42</v>
      </c>
      <c r="J1466" s="770" t="s">
        <v>42</v>
      </c>
      <c r="K1466" s="686"/>
      <c r="L1466" s="686"/>
      <c r="M1466" s="686"/>
    </row>
    <row r="1467" spans="1:13" ht="57.75" customHeight="1">
      <c r="A1467" s="485" t="s">
        <v>31067</v>
      </c>
      <c r="B1467" s="571" t="s">
        <v>32110</v>
      </c>
      <c r="C1467" s="571">
        <v>4423617</v>
      </c>
      <c r="D1467" s="686" t="s">
        <v>31857</v>
      </c>
      <c r="E1467" s="686" t="s">
        <v>32104</v>
      </c>
      <c r="F1467" s="571" t="s">
        <v>23510</v>
      </c>
      <c r="G1467" s="685" t="s">
        <v>20953</v>
      </c>
      <c r="H1467" s="685" t="s">
        <v>32111</v>
      </c>
      <c r="I1467" s="686" t="s">
        <v>20752</v>
      </c>
      <c r="J1467" s="686" t="s">
        <v>20753</v>
      </c>
      <c r="K1467" s="686" t="s">
        <v>32112</v>
      </c>
      <c r="L1467" s="760">
        <v>43025</v>
      </c>
      <c r="M1467" s="686" t="s">
        <v>32113</v>
      </c>
    </row>
    <row r="1468" spans="1:13" ht="57.75" customHeight="1">
      <c r="A1468" s="485" t="s">
        <v>12160</v>
      </c>
      <c r="B1468" s="571" t="s">
        <v>32114</v>
      </c>
      <c r="C1468" s="571">
        <v>4469517</v>
      </c>
      <c r="D1468" s="686" t="s">
        <v>31857</v>
      </c>
      <c r="E1468" s="686" t="s">
        <v>32104</v>
      </c>
      <c r="F1468" s="571" t="s">
        <v>20749</v>
      </c>
      <c r="G1468" s="685" t="s">
        <v>32115</v>
      </c>
      <c r="H1468" s="685" t="s">
        <v>32116</v>
      </c>
      <c r="I1468" s="686" t="s">
        <v>20758</v>
      </c>
      <c r="J1468" s="686" t="s">
        <v>20753</v>
      </c>
      <c r="K1468" s="686" t="s">
        <v>32117</v>
      </c>
      <c r="L1468" s="760">
        <v>43025</v>
      </c>
      <c r="M1468" s="686" t="s">
        <v>31159</v>
      </c>
    </row>
    <row r="1469" spans="1:13" ht="57.75" customHeight="1">
      <c r="A1469" s="485" t="s">
        <v>31067</v>
      </c>
      <c r="B1469" s="571" t="s">
        <v>32118</v>
      </c>
      <c r="C1469" s="571">
        <v>4429217</v>
      </c>
      <c r="D1469" s="686" t="s">
        <v>31857</v>
      </c>
      <c r="E1469" s="686" t="s">
        <v>32104</v>
      </c>
      <c r="F1469" s="571" t="s">
        <v>20756</v>
      </c>
      <c r="G1469" s="685" t="s">
        <v>32119</v>
      </c>
      <c r="H1469" s="685" t="s">
        <v>32120</v>
      </c>
      <c r="I1469" s="775" t="s">
        <v>20598</v>
      </c>
      <c r="J1469" s="775" t="s">
        <v>20598</v>
      </c>
      <c r="K1469" s="686"/>
      <c r="L1469" s="686"/>
      <c r="M1469" s="686"/>
    </row>
    <row r="1470" spans="1:13" ht="57.75" customHeight="1">
      <c r="A1470" s="485" t="s">
        <v>31067</v>
      </c>
      <c r="B1470" s="571" t="s">
        <v>32121</v>
      </c>
      <c r="C1470" s="571">
        <v>4436617</v>
      </c>
      <c r="D1470" s="686" t="s">
        <v>31857</v>
      </c>
      <c r="E1470" s="686" t="s">
        <v>32104</v>
      </c>
      <c r="F1470" s="571" t="s">
        <v>23510</v>
      </c>
      <c r="G1470" s="685" t="s">
        <v>20953</v>
      </c>
      <c r="H1470" s="685" t="s">
        <v>32122</v>
      </c>
      <c r="I1470" s="686" t="s">
        <v>20752</v>
      </c>
      <c r="J1470" s="686" t="s">
        <v>20753</v>
      </c>
      <c r="K1470" s="686" t="s">
        <v>32123</v>
      </c>
      <c r="L1470" s="760">
        <v>43025</v>
      </c>
      <c r="M1470" s="686" t="s">
        <v>32124</v>
      </c>
    </row>
    <row r="1471" spans="1:13" ht="57.75" customHeight="1">
      <c r="A1471" s="485" t="s">
        <v>12160</v>
      </c>
      <c r="B1471" s="571" t="s">
        <v>32125</v>
      </c>
      <c r="C1471" s="571">
        <v>4472017</v>
      </c>
      <c r="D1471" s="686" t="s">
        <v>31857</v>
      </c>
      <c r="E1471" s="686" t="s">
        <v>32104</v>
      </c>
      <c r="F1471" s="571" t="s">
        <v>20756</v>
      </c>
      <c r="G1471" s="685" t="s">
        <v>29196</v>
      </c>
      <c r="H1471" s="685" t="s">
        <v>32126</v>
      </c>
      <c r="I1471" s="686" t="s">
        <v>20714</v>
      </c>
      <c r="J1471" s="686" t="s">
        <v>20753</v>
      </c>
      <c r="K1471" s="686" t="s">
        <v>32127</v>
      </c>
      <c r="L1471" s="760">
        <v>43025</v>
      </c>
      <c r="M1471" s="686" t="s">
        <v>20950</v>
      </c>
    </row>
    <row r="1472" spans="1:13" ht="57.75" customHeight="1">
      <c r="A1472" s="485" t="s">
        <v>31067</v>
      </c>
      <c r="B1472" s="571" t="s">
        <v>32128</v>
      </c>
      <c r="C1472" s="571">
        <v>4464117</v>
      </c>
      <c r="D1472" s="686" t="s">
        <v>31857</v>
      </c>
      <c r="E1472" s="686" t="s">
        <v>32104</v>
      </c>
      <c r="F1472" s="571" t="s">
        <v>23510</v>
      </c>
      <c r="G1472" s="685" t="s">
        <v>20953</v>
      </c>
      <c r="H1472" s="685" t="s">
        <v>32129</v>
      </c>
      <c r="I1472" s="686" t="s">
        <v>20758</v>
      </c>
      <c r="J1472" s="686" t="s">
        <v>20753</v>
      </c>
      <c r="K1472" s="686" t="s">
        <v>32130</v>
      </c>
      <c r="L1472" s="760">
        <v>43024</v>
      </c>
      <c r="M1472" s="686" t="s">
        <v>19321</v>
      </c>
    </row>
    <row r="1473" spans="1:13" ht="57.75" customHeight="1">
      <c r="A1473" s="485" t="s">
        <v>31067</v>
      </c>
      <c r="B1473" s="571" t="s">
        <v>32131</v>
      </c>
      <c r="C1473" s="571">
        <v>4466517</v>
      </c>
      <c r="D1473" s="686" t="s">
        <v>31857</v>
      </c>
      <c r="E1473" s="686" t="s">
        <v>32104</v>
      </c>
      <c r="F1473" s="571" t="s">
        <v>23510</v>
      </c>
      <c r="G1473" s="685" t="s">
        <v>20953</v>
      </c>
      <c r="H1473" s="685" t="s">
        <v>32132</v>
      </c>
      <c r="I1473" s="686" t="s">
        <v>20752</v>
      </c>
      <c r="J1473" s="686" t="s">
        <v>20753</v>
      </c>
      <c r="K1473" s="686" t="s">
        <v>32133</v>
      </c>
      <c r="L1473" s="760">
        <v>43025</v>
      </c>
      <c r="M1473" s="686" t="s">
        <v>32134</v>
      </c>
    </row>
    <row r="1474" spans="1:13" ht="57.75" customHeight="1">
      <c r="A1474" s="485" t="s">
        <v>31067</v>
      </c>
      <c r="B1474" s="571" t="s">
        <v>32135</v>
      </c>
      <c r="C1474" s="571">
        <v>4466617</v>
      </c>
      <c r="D1474" s="686" t="s">
        <v>31857</v>
      </c>
      <c r="E1474" s="686" t="s">
        <v>32104</v>
      </c>
      <c r="F1474" s="571" t="s">
        <v>23510</v>
      </c>
      <c r="G1474" s="685" t="s">
        <v>20953</v>
      </c>
      <c r="H1474" s="685" t="s">
        <v>32136</v>
      </c>
      <c r="I1474" s="686" t="s">
        <v>20752</v>
      </c>
      <c r="J1474" s="686" t="s">
        <v>20753</v>
      </c>
      <c r="K1474" s="686" t="s">
        <v>32137</v>
      </c>
      <c r="L1474" s="760">
        <v>43024</v>
      </c>
      <c r="M1474" s="686" t="s">
        <v>32138</v>
      </c>
    </row>
    <row r="1475" spans="1:13" ht="57.75" customHeight="1">
      <c r="A1475" s="485" t="s">
        <v>31067</v>
      </c>
      <c r="B1475" s="571" t="s">
        <v>32139</v>
      </c>
      <c r="C1475" s="571">
        <v>4466717</v>
      </c>
      <c r="D1475" s="686" t="s">
        <v>31857</v>
      </c>
      <c r="E1475" s="686" t="s">
        <v>32104</v>
      </c>
      <c r="F1475" s="571" t="s">
        <v>23510</v>
      </c>
      <c r="G1475" s="685" t="s">
        <v>20953</v>
      </c>
      <c r="H1475" s="685" t="s">
        <v>32140</v>
      </c>
      <c r="I1475" s="686" t="s">
        <v>20752</v>
      </c>
      <c r="J1475" s="686" t="s">
        <v>20753</v>
      </c>
      <c r="K1475" s="686" t="s">
        <v>32141</v>
      </c>
      <c r="L1475" s="760">
        <v>43026</v>
      </c>
      <c r="M1475" s="686" t="s">
        <v>32142</v>
      </c>
    </row>
    <row r="1476" spans="1:13" ht="57.75" customHeight="1">
      <c r="A1476" s="485" t="s">
        <v>31067</v>
      </c>
      <c r="B1476" s="571" t="s">
        <v>32143</v>
      </c>
      <c r="C1476" s="571">
        <v>4466817</v>
      </c>
      <c r="D1476" s="686" t="s">
        <v>31857</v>
      </c>
      <c r="E1476" s="686" t="s">
        <v>32104</v>
      </c>
      <c r="F1476" s="571" t="s">
        <v>23510</v>
      </c>
      <c r="G1476" s="685" t="s">
        <v>20953</v>
      </c>
      <c r="H1476" s="685" t="s">
        <v>32144</v>
      </c>
      <c r="I1476" s="686" t="s">
        <v>20714</v>
      </c>
      <c r="J1476" s="686" t="s">
        <v>20753</v>
      </c>
      <c r="K1476" s="686" t="s">
        <v>32145</v>
      </c>
      <c r="L1476" s="760">
        <v>43024</v>
      </c>
      <c r="M1476" s="686" t="s">
        <v>20772</v>
      </c>
    </row>
    <row r="1477" spans="1:13" ht="57.75" customHeight="1">
      <c r="A1477" s="485" t="s">
        <v>31067</v>
      </c>
      <c r="B1477" s="571" t="s">
        <v>32146</v>
      </c>
      <c r="C1477" s="571">
        <v>4466917</v>
      </c>
      <c r="D1477" s="686" t="s">
        <v>31857</v>
      </c>
      <c r="E1477" s="686" t="s">
        <v>32104</v>
      </c>
      <c r="F1477" s="571" t="s">
        <v>23510</v>
      </c>
      <c r="G1477" s="685" t="s">
        <v>20953</v>
      </c>
      <c r="H1477" s="685" t="s">
        <v>32147</v>
      </c>
      <c r="I1477" s="775" t="s">
        <v>20598</v>
      </c>
      <c r="J1477" s="775" t="s">
        <v>20598</v>
      </c>
      <c r="K1477" s="686"/>
      <c r="L1477" s="686"/>
      <c r="M1477" s="686" t="s">
        <v>32148</v>
      </c>
    </row>
    <row r="1478" spans="1:13" ht="57.75" customHeight="1">
      <c r="A1478" s="485" t="s">
        <v>31067</v>
      </c>
      <c r="B1478" s="571" t="s">
        <v>32149</v>
      </c>
      <c r="C1478" s="571">
        <v>4474717</v>
      </c>
      <c r="D1478" s="686" t="s">
        <v>31857</v>
      </c>
      <c r="E1478" s="686" t="s">
        <v>32104</v>
      </c>
      <c r="F1478" s="571" t="s">
        <v>23510</v>
      </c>
      <c r="G1478" s="685" t="s">
        <v>32150</v>
      </c>
      <c r="H1478" s="685" t="s">
        <v>32151</v>
      </c>
      <c r="I1478" s="686" t="s">
        <v>24058</v>
      </c>
      <c r="J1478" s="686" t="s">
        <v>20753</v>
      </c>
      <c r="K1478" s="686" t="s">
        <v>32152</v>
      </c>
      <c r="L1478" s="760">
        <v>43024</v>
      </c>
      <c r="M1478" s="686" t="s">
        <v>27097</v>
      </c>
    </row>
    <row r="1479" spans="1:13" ht="57.75" customHeight="1">
      <c r="A1479" s="485" t="s">
        <v>31067</v>
      </c>
      <c r="B1479" s="571" t="s">
        <v>32153</v>
      </c>
      <c r="C1479" s="571">
        <v>4477317</v>
      </c>
      <c r="D1479" s="686" t="s">
        <v>31857</v>
      </c>
      <c r="E1479" s="686" t="s">
        <v>32104</v>
      </c>
      <c r="F1479" s="571" t="s">
        <v>23510</v>
      </c>
      <c r="G1479" s="685" t="s">
        <v>32150</v>
      </c>
      <c r="H1479" s="685" t="s">
        <v>32151</v>
      </c>
      <c r="I1479" s="686" t="s">
        <v>24058</v>
      </c>
      <c r="J1479" s="686" t="s">
        <v>20753</v>
      </c>
      <c r="K1479" s="686" t="s">
        <v>32152</v>
      </c>
      <c r="L1479" s="760">
        <v>43024</v>
      </c>
      <c r="M1479" s="686" t="s">
        <v>27097</v>
      </c>
    </row>
    <row r="1480" spans="1:13" ht="57.75" customHeight="1">
      <c r="A1480" s="485" t="s">
        <v>31067</v>
      </c>
      <c r="B1480" s="571" t="s">
        <v>32154</v>
      </c>
      <c r="C1480" s="571">
        <v>4479317</v>
      </c>
      <c r="D1480" s="686" t="s">
        <v>31857</v>
      </c>
      <c r="E1480" s="686" t="s">
        <v>32104</v>
      </c>
      <c r="F1480" s="571" t="s">
        <v>23510</v>
      </c>
      <c r="G1480" s="685" t="s">
        <v>32150</v>
      </c>
      <c r="H1480" s="685" t="s">
        <v>32151</v>
      </c>
      <c r="I1480" s="686" t="s">
        <v>20714</v>
      </c>
      <c r="J1480" s="686" t="s">
        <v>20753</v>
      </c>
      <c r="K1480" s="686" t="s">
        <v>32152</v>
      </c>
      <c r="L1480" s="760">
        <v>43024</v>
      </c>
      <c r="M1480" s="686" t="s">
        <v>27097</v>
      </c>
    </row>
    <row r="1481" spans="1:13" ht="57.75" customHeight="1">
      <c r="A1481" s="485" t="s">
        <v>31067</v>
      </c>
      <c r="B1481" s="571" t="s">
        <v>32155</v>
      </c>
      <c r="C1481" s="571">
        <v>4481017</v>
      </c>
      <c r="D1481" s="686" t="s">
        <v>31857</v>
      </c>
      <c r="E1481" s="686" t="s">
        <v>32104</v>
      </c>
      <c r="F1481" s="571" t="s">
        <v>23510</v>
      </c>
      <c r="G1481" s="685" t="s">
        <v>32150</v>
      </c>
      <c r="H1481" s="685" t="s">
        <v>32151</v>
      </c>
      <c r="I1481" s="686" t="s">
        <v>20714</v>
      </c>
      <c r="J1481" s="686" t="s">
        <v>20753</v>
      </c>
      <c r="K1481" s="686" t="s">
        <v>32152</v>
      </c>
      <c r="L1481" s="760">
        <v>43024</v>
      </c>
      <c r="M1481" s="686" t="s">
        <v>27097</v>
      </c>
    </row>
    <row r="1482" spans="1:13" ht="57.75" customHeight="1">
      <c r="A1482" s="485" t="s">
        <v>12160</v>
      </c>
      <c r="B1482" s="571" t="s">
        <v>32156</v>
      </c>
      <c r="C1482" s="571">
        <v>4503417</v>
      </c>
      <c r="D1482" s="686" t="s">
        <v>31891</v>
      </c>
      <c r="E1482" s="686" t="s">
        <v>32157</v>
      </c>
      <c r="F1482" s="571" t="s">
        <v>20749</v>
      </c>
      <c r="G1482" s="685" t="s">
        <v>32158</v>
      </c>
      <c r="H1482" s="685" t="s">
        <v>32159</v>
      </c>
      <c r="I1482" s="686" t="s">
        <v>20714</v>
      </c>
      <c r="J1482" s="686" t="s">
        <v>20753</v>
      </c>
      <c r="K1482" s="686" t="s">
        <v>32160</v>
      </c>
      <c r="L1482" s="760">
        <v>43027</v>
      </c>
      <c r="M1482" s="686" t="s">
        <v>32161</v>
      </c>
    </row>
    <row r="1483" spans="1:13" ht="57.75" customHeight="1">
      <c r="A1483" s="485" t="s">
        <v>31067</v>
      </c>
      <c r="B1483" s="571" t="s">
        <v>32162</v>
      </c>
      <c r="C1483" s="571">
        <v>4488017</v>
      </c>
      <c r="D1483" s="686" t="s">
        <v>31891</v>
      </c>
      <c r="E1483" s="686" t="s">
        <v>32157</v>
      </c>
      <c r="F1483" s="571" t="s">
        <v>20756</v>
      </c>
      <c r="G1483" s="685" t="s">
        <v>30622</v>
      </c>
      <c r="H1483" s="685" t="s">
        <v>32163</v>
      </c>
      <c r="I1483" s="686" t="s">
        <v>20758</v>
      </c>
      <c r="J1483" s="686" t="s">
        <v>20753</v>
      </c>
      <c r="K1483" s="686" t="s">
        <v>32164</v>
      </c>
      <c r="L1483" s="760">
        <v>43027</v>
      </c>
      <c r="M1483" s="686" t="s">
        <v>22425</v>
      </c>
    </row>
    <row r="1484" spans="1:13" ht="57.75" customHeight="1">
      <c r="A1484" s="485" t="s">
        <v>31067</v>
      </c>
      <c r="B1484" s="571" t="s">
        <v>32165</v>
      </c>
      <c r="C1484" s="571">
        <v>4499317</v>
      </c>
      <c r="D1484" s="686" t="s">
        <v>31891</v>
      </c>
      <c r="E1484" s="686" t="s">
        <v>32157</v>
      </c>
      <c r="F1484" s="571" t="s">
        <v>20749</v>
      </c>
      <c r="G1484" s="685" t="s">
        <v>32166</v>
      </c>
      <c r="H1484" s="685" t="s">
        <v>32167</v>
      </c>
      <c r="I1484" s="686" t="s">
        <v>42</v>
      </c>
      <c r="J1484" s="686" t="s">
        <v>42</v>
      </c>
      <c r="K1484" s="698" t="s">
        <v>32168</v>
      </c>
      <c r="L1484" s="762">
        <v>43018</v>
      </c>
      <c r="M1484" s="686" t="s">
        <v>32169</v>
      </c>
    </row>
    <row r="1485" spans="1:13" ht="57.75" customHeight="1">
      <c r="A1485" s="485" t="s">
        <v>31067</v>
      </c>
      <c r="B1485" s="571" t="s">
        <v>32170</v>
      </c>
      <c r="C1485" s="571">
        <v>4501517</v>
      </c>
      <c r="D1485" s="686" t="s">
        <v>31891</v>
      </c>
      <c r="E1485" s="686" t="s">
        <v>32157</v>
      </c>
      <c r="F1485" s="571" t="s">
        <v>20749</v>
      </c>
      <c r="G1485" s="685" t="s">
        <v>32171</v>
      </c>
      <c r="H1485" s="685" t="s">
        <v>32172</v>
      </c>
      <c r="I1485" s="686" t="s">
        <v>20714</v>
      </c>
      <c r="J1485" s="686" t="s">
        <v>20753</v>
      </c>
      <c r="K1485" s="686" t="s">
        <v>32173</v>
      </c>
      <c r="L1485" s="760">
        <v>43028</v>
      </c>
      <c r="M1485" s="686" t="s">
        <v>20833</v>
      </c>
    </row>
    <row r="1486" spans="1:13" ht="57.75" customHeight="1">
      <c r="A1486" s="485" t="s">
        <v>31067</v>
      </c>
      <c r="B1486" s="571" t="s">
        <v>32174</v>
      </c>
      <c r="C1486" s="571">
        <v>4501817</v>
      </c>
      <c r="D1486" s="686" t="s">
        <v>31891</v>
      </c>
      <c r="E1486" s="686" t="s">
        <v>32157</v>
      </c>
      <c r="F1486" s="571" t="s">
        <v>20749</v>
      </c>
      <c r="G1486" s="685" t="s">
        <v>32171</v>
      </c>
      <c r="H1486" s="685" t="s">
        <v>32175</v>
      </c>
      <c r="I1486" s="686" t="s">
        <v>20758</v>
      </c>
      <c r="J1486" s="686" t="s">
        <v>20753</v>
      </c>
      <c r="K1486" s="686" t="s">
        <v>32176</v>
      </c>
      <c r="L1486" s="760">
        <v>43025</v>
      </c>
      <c r="M1486" s="686" t="s">
        <v>20833</v>
      </c>
    </row>
    <row r="1487" spans="1:13" ht="57.75" customHeight="1">
      <c r="A1487" s="485" t="s">
        <v>31067</v>
      </c>
      <c r="B1487" s="571" t="s">
        <v>32177</v>
      </c>
      <c r="C1487" s="571">
        <v>4505517</v>
      </c>
      <c r="D1487" s="686" t="s">
        <v>31891</v>
      </c>
      <c r="E1487" s="686" t="s">
        <v>32157</v>
      </c>
      <c r="F1487" s="571" t="s">
        <v>20756</v>
      </c>
      <c r="G1487" s="685" t="s">
        <v>17950</v>
      </c>
      <c r="H1487" s="685" t="s">
        <v>32178</v>
      </c>
      <c r="I1487" s="686" t="s">
        <v>20752</v>
      </c>
      <c r="J1487" s="686" t="s">
        <v>20753</v>
      </c>
      <c r="K1487" s="686" t="s">
        <v>32179</v>
      </c>
      <c r="L1487" s="760">
        <v>43028</v>
      </c>
      <c r="M1487" s="686" t="s">
        <v>20762</v>
      </c>
    </row>
    <row r="1488" spans="1:13" ht="57.75" customHeight="1">
      <c r="A1488" s="485" t="s">
        <v>31067</v>
      </c>
      <c r="B1488" s="571" t="s">
        <v>32180</v>
      </c>
      <c r="C1488" s="571">
        <v>4507117</v>
      </c>
      <c r="D1488" s="686" t="s">
        <v>31891</v>
      </c>
      <c r="E1488" s="686" t="s">
        <v>32157</v>
      </c>
      <c r="F1488" s="571" t="s">
        <v>20756</v>
      </c>
      <c r="G1488" s="685" t="s">
        <v>17950</v>
      </c>
      <c r="H1488" s="685" t="s">
        <v>32181</v>
      </c>
      <c r="I1488" s="686" t="s">
        <v>20714</v>
      </c>
      <c r="J1488" s="686" t="s">
        <v>20753</v>
      </c>
      <c r="K1488" s="686" t="s">
        <v>32182</v>
      </c>
      <c r="L1488" s="760">
        <v>43028</v>
      </c>
      <c r="M1488" s="686" t="s">
        <v>22289</v>
      </c>
    </row>
    <row r="1489" spans="1:13" ht="57.75" customHeight="1">
      <c r="A1489" s="485" t="s">
        <v>31067</v>
      </c>
      <c r="B1489" s="571" t="s">
        <v>32183</v>
      </c>
      <c r="C1489" s="571">
        <v>4508017</v>
      </c>
      <c r="D1489" s="686" t="s">
        <v>31891</v>
      </c>
      <c r="E1489" s="686" t="s">
        <v>32157</v>
      </c>
      <c r="F1489" s="571" t="s">
        <v>20756</v>
      </c>
      <c r="G1489" s="685" t="s">
        <v>17950</v>
      </c>
      <c r="H1489" s="685" t="s">
        <v>32184</v>
      </c>
      <c r="I1489" s="686" t="s">
        <v>20752</v>
      </c>
      <c r="J1489" s="686" t="s">
        <v>20753</v>
      </c>
      <c r="K1489" s="686" t="s">
        <v>32185</v>
      </c>
      <c r="L1489" s="760">
        <v>43026</v>
      </c>
      <c r="M1489" s="686" t="s">
        <v>32186</v>
      </c>
    </row>
    <row r="1490" spans="1:13" ht="57.75" customHeight="1">
      <c r="A1490" s="485" t="s">
        <v>31067</v>
      </c>
      <c r="B1490" s="571" t="s">
        <v>32187</v>
      </c>
      <c r="C1490" s="571">
        <v>4512617</v>
      </c>
      <c r="D1490" s="686" t="s">
        <v>31891</v>
      </c>
      <c r="E1490" s="686" t="s">
        <v>32157</v>
      </c>
      <c r="F1490" s="571" t="s">
        <v>20756</v>
      </c>
      <c r="G1490" s="685" t="s">
        <v>32188</v>
      </c>
      <c r="H1490" s="685" t="s">
        <v>32189</v>
      </c>
      <c r="I1490" s="686" t="s">
        <v>20758</v>
      </c>
      <c r="J1490" s="686" t="s">
        <v>20753</v>
      </c>
      <c r="K1490" s="686" t="s">
        <v>32190</v>
      </c>
      <c r="L1490" s="760">
        <v>43025</v>
      </c>
      <c r="M1490" s="686" t="s">
        <v>32191</v>
      </c>
    </row>
    <row r="1491" spans="1:13" ht="57.75" customHeight="1">
      <c r="A1491" s="485" t="s">
        <v>31067</v>
      </c>
      <c r="B1491" s="571" t="s">
        <v>32192</v>
      </c>
      <c r="C1491" s="571">
        <v>4513017</v>
      </c>
      <c r="D1491" s="686" t="s">
        <v>31891</v>
      </c>
      <c r="E1491" s="686" t="s">
        <v>32157</v>
      </c>
      <c r="F1491" s="571" t="s">
        <v>20756</v>
      </c>
      <c r="G1491" s="685" t="s">
        <v>32193</v>
      </c>
      <c r="H1491" s="685" t="s">
        <v>32194</v>
      </c>
      <c r="I1491" s="686" t="s">
        <v>20752</v>
      </c>
      <c r="J1491" s="686" t="s">
        <v>20753</v>
      </c>
      <c r="K1491" s="686" t="s">
        <v>32195</v>
      </c>
      <c r="L1491" s="760">
        <v>43026</v>
      </c>
      <c r="M1491" s="686" t="s">
        <v>20833</v>
      </c>
    </row>
    <row r="1492" spans="1:13" ht="57.75" customHeight="1">
      <c r="A1492" s="485" t="s">
        <v>12160</v>
      </c>
      <c r="B1492" s="571" t="s">
        <v>32196</v>
      </c>
      <c r="C1492" s="571">
        <v>4532017</v>
      </c>
      <c r="D1492" s="686" t="s">
        <v>31913</v>
      </c>
      <c r="E1492" s="686" t="s">
        <v>32197</v>
      </c>
      <c r="F1492" s="571" t="s">
        <v>20756</v>
      </c>
      <c r="G1492" s="685" t="s">
        <v>31878</v>
      </c>
      <c r="H1492" s="685" t="s">
        <v>32198</v>
      </c>
      <c r="I1492" s="686" t="s">
        <v>20714</v>
      </c>
      <c r="J1492" s="686" t="s">
        <v>20753</v>
      </c>
      <c r="K1492" s="686" t="s">
        <v>32199</v>
      </c>
      <c r="L1492" s="760">
        <v>43025</v>
      </c>
      <c r="M1492" s="686" t="s">
        <v>32200</v>
      </c>
    </row>
    <row r="1493" spans="1:13" ht="57.75" customHeight="1">
      <c r="A1493" s="485" t="s">
        <v>12160</v>
      </c>
      <c r="B1493" s="571" t="s">
        <v>32201</v>
      </c>
      <c r="C1493" s="571">
        <v>4532217</v>
      </c>
      <c r="D1493" s="686" t="s">
        <v>31913</v>
      </c>
      <c r="E1493" s="686" t="s">
        <v>32197</v>
      </c>
      <c r="F1493" s="571" t="s">
        <v>20749</v>
      </c>
      <c r="G1493" s="685" t="s">
        <v>32202</v>
      </c>
      <c r="H1493" s="685" t="s">
        <v>32203</v>
      </c>
      <c r="I1493" s="686" t="s">
        <v>20714</v>
      </c>
      <c r="J1493" s="686" t="s">
        <v>20753</v>
      </c>
      <c r="K1493" s="686" t="s">
        <v>32204</v>
      </c>
      <c r="L1493" s="760">
        <v>43026</v>
      </c>
      <c r="M1493" s="686" t="s">
        <v>20833</v>
      </c>
    </row>
    <row r="1494" spans="1:13" ht="57.75" customHeight="1">
      <c r="A1494" s="485" t="s">
        <v>31067</v>
      </c>
      <c r="B1494" s="571" t="s">
        <v>32205</v>
      </c>
      <c r="C1494" s="571">
        <v>4523317</v>
      </c>
      <c r="D1494" s="686" t="s">
        <v>31913</v>
      </c>
      <c r="E1494" s="686" t="s">
        <v>32197</v>
      </c>
      <c r="F1494" s="571" t="s">
        <v>20756</v>
      </c>
      <c r="G1494" s="685" t="s">
        <v>32206</v>
      </c>
      <c r="H1494" s="685" t="s">
        <v>32207</v>
      </c>
      <c r="I1494" s="686" t="s">
        <v>20714</v>
      </c>
      <c r="J1494" s="686" t="s">
        <v>20753</v>
      </c>
      <c r="K1494" s="686" t="s">
        <v>32208</v>
      </c>
      <c r="L1494" s="760">
        <v>43027</v>
      </c>
      <c r="M1494" s="686" t="s">
        <v>20807</v>
      </c>
    </row>
    <row r="1495" spans="1:13" ht="57.75" customHeight="1">
      <c r="A1495" s="485" t="s">
        <v>31067</v>
      </c>
      <c r="B1495" s="571" t="s">
        <v>32209</v>
      </c>
      <c r="C1495" s="571">
        <v>4525017</v>
      </c>
      <c r="D1495" s="686" t="s">
        <v>31913</v>
      </c>
      <c r="E1495" s="686" t="s">
        <v>32197</v>
      </c>
      <c r="F1495" s="571" t="s">
        <v>20756</v>
      </c>
      <c r="G1495" s="685" t="s">
        <v>32210</v>
      </c>
      <c r="H1495" s="685" t="s">
        <v>32211</v>
      </c>
      <c r="I1495" s="686" t="s">
        <v>20752</v>
      </c>
      <c r="J1495" s="686" t="s">
        <v>20753</v>
      </c>
      <c r="K1495" s="686" t="s">
        <v>32212</v>
      </c>
      <c r="L1495" s="760">
        <v>43031</v>
      </c>
      <c r="M1495" s="686" t="s">
        <v>32213</v>
      </c>
    </row>
    <row r="1496" spans="1:13" ht="57.75" customHeight="1">
      <c r="A1496" s="485" t="s">
        <v>31067</v>
      </c>
      <c r="B1496" s="571" t="s">
        <v>32214</v>
      </c>
      <c r="C1496" s="571">
        <v>4530917</v>
      </c>
      <c r="D1496" s="686" t="s">
        <v>31913</v>
      </c>
      <c r="E1496" s="686" t="s">
        <v>32197</v>
      </c>
      <c r="F1496" s="571" t="s">
        <v>20756</v>
      </c>
      <c r="G1496" s="685" t="s">
        <v>32215</v>
      </c>
      <c r="H1496" s="685" t="s">
        <v>32216</v>
      </c>
      <c r="I1496" s="686" t="s">
        <v>20714</v>
      </c>
      <c r="J1496" s="686" t="s">
        <v>20753</v>
      </c>
      <c r="K1496" s="686" t="s">
        <v>32217</v>
      </c>
      <c r="L1496" s="760">
        <v>43027</v>
      </c>
      <c r="M1496" s="686" t="s">
        <v>23287</v>
      </c>
    </row>
    <row r="1497" spans="1:13" ht="57.75" customHeight="1">
      <c r="A1497" s="485" t="s">
        <v>12160</v>
      </c>
      <c r="B1497" s="571" t="s">
        <v>32218</v>
      </c>
      <c r="C1497" s="571">
        <v>4546217</v>
      </c>
      <c r="D1497" s="686" t="s">
        <v>31913</v>
      </c>
      <c r="E1497" s="686" t="s">
        <v>32197</v>
      </c>
      <c r="F1497" s="571" t="s">
        <v>20756</v>
      </c>
      <c r="G1497" s="685" t="s">
        <v>32219</v>
      </c>
      <c r="H1497" s="685" t="s">
        <v>32220</v>
      </c>
      <c r="I1497" s="686" t="s">
        <v>20714</v>
      </c>
      <c r="J1497" s="686" t="s">
        <v>20753</v>
      </c>
      <c r="K1497" s="686" t="s">
        <v>32221</v>
      </c>
      <c r="L1497" s="760">
        <v>43026</v>
      </c>
      <c r="M1497" s="686" t="s">
        <v>32222</v>
      </c>
    </row>
    <row r="1498" spans="1:13" ht="57.75" customHeight="1">
      <c r="A1498" s="485" t="s">
        <v>31067</v>
      </c>
      <c r="B1498" s="571" t="s">
        <v>32223</v>
      </c>
      <c r="C1498" s="571">
        <v>4534917</v>
      </c>
      <c r="D1498" s="686" t="s">
        <v>31913</v>
      </c>
      <c r="E1498" s="686" t="s">
        <v>32197</v>
      </c>
      <c r="F1498" s="571" t="s">
        <v>20756</v>
      </c>
      <c r="G1498" s="685" t="s">
        <v>29496</v>
      </c>
      <c r="H1498" s="685" t="s">
        <v>32224</v>
      </c>
      <c r="I1498" s="686" t="s">
        <v>20714</v>
      </c>
      <c r="J1498" s="686" t="s">
        <v>20753</v>
      </c>
      <c r="K1498" s="686" t="s">
        <v>32225</v>
      </c>
      <c r="L1498" s="760">
        <v>43028</v>
      </c>
      <c r="M1498" s="686" t="s">
        <v>20855</v>
      </c>
    </row>
    <row r="1499" spans="1:13" ht="57.75" customHeight="1">
      <c r="A1499" s="485" t="s">
        <v>31067</v>
      </c>
      <c r="B1499" s="571" t="s">
        <v>32226</v>
      </c>
      <c r="C1499" s="571">
        <v>45352817</v>
      </c>
      <c r="D1499" s="686" t="s">
        <v>31913</v>
      </c>
      <c r="E1499" s="686" t="s">
        <v>32197</v>
      </c>
      <c r="F1499" s="571" t="s">
        <v>23510</v>
      </c>
      <c r="G1499" s="685" t="s">
        <v>20953</v>
      </c>
      <c r="H1499" s="685" t="s">
        <v>32227</v>
      </c>
      <c r="I1499" s="686" t="s">
        <v>20714</v>
      </c>
      <c r="J1499" s="686" t="s">
        <v>20753</v>
      </c>
      <c r="K1499" s="686" t="s">
        <v>32228</v>
      </c>
      <c r="L1499" s="760">
        <v>43027</v>
      </c>
      <c r="M1499" s="686" t="s">
        <v>32229</v>
      </c>
    </row>
    <row r="1500" spans="1:13" ht="57.75" customHeight="1">
      <c r="A1500" s="485" t="s">
        <v>31067</v>
      </c>
      <c r="B1500" s="571" t="s">
        <v>32230</v>
      </c>
      <c r="C1500" s="571">
        <v>4536117</v>
      </c>
      <c r="D1500" s="686" t="s">
        <v>31913</v>
      </c>
      <c r="E1500" s="686" t="s">
        <v>32197</v>
      </c>
      <c r="F1500" s="571" t="s">
        <v>20749</v>
      </c>
      <c r="G1500" s="685" t="s">
        <v>32231</v>
      </c>
      <c r="H1500" s="685" t="s">
        <v>32232</v>
      </c>
      <c r="I1500" s="686" t="s">
        <v>20752</v>
      </c>
      <c r="J1500" s="686" t="s">
        <v>20753</v>
      </c>
      <c r="K1500" s="686" t="s">
        <v>32233</v>
      </c>
      <c r="L1500" s="760">
        <v>43028</v>
      </c>
      <c r="M1500" s="686" t="s">
        <v>22651</v>
      </c>
    </row>
    <row r="1501" spans="1:13" ht="57.75" customHeight="1">
      <c r="A1501" s="485" t="s">
        <v>31067</v>
      </c>
      <c r="B1501" s="571" t="s">
        <v>32234</v>
      </c>
      <c r="C1501" s="571">
        <v>4536617</v>
      </c>
      <c r="D1501" s="686" t="s">
        <v>31913</v>
      </c>
      <c r="E1501" s="686" t="s">
        <v>32197</v>
      </c>
      <c r="F1501" s="571" t="s">
        <v>20749</v>
      </c>
      <c r="G1501" s="685" t="s">
        <v>32235</v>
      </c>
      <c r="H1501" s="685" t="s">
        <v>32236</v>
      </c>
      <c r="I1501" s="686" t="s">
        <v>20752</v>
      </c>
      <c r="J1501" s="686" t="s">
        <v>20753</v>
      </c>
      <c r="K1501" s="686" t="s">
        <v>32237</v>
      </c>
      <c r="L1501" s="760">
        <v>43031</v>
      </c>
      <c r="M1501" s="686" t="s">
        <v>22247</v>
      </c>
    </row>
    <row r="1502" spans="1:13" ht="195" customHeight="1">
      <c r="A1502" s="485" t="s">
        <v>31067</v>
      </c>
      <c r="B1502" s="571" t="s">
        <v>32238</v>
      </c>
      <c r="C1502" s="571">
        <v>4536917</v>
      </c>
      <c r="D1502" s="686" t="s">
        <v>31913</v>
      </c>
      <c r="E1502" s="686" t="s">
        <v>32197</v>
      </c>
      <c r="F1502" s="571" t="s">
        <v>20756</v>
      </c>
      <c r="G1502" s="685" t="s">
        <v>18879</v>
      </c>
      <c r="H1502" s="685" t="s">
        <v>32239</v>
      </c>
      <c r="I1502" s="686" t="s">
        <v>20752</v>
      </c>
      <c r="J1502" s="686" t="s">
        <v>20753</v>
      </c>
      <c r="K1502" s="686" t="s">
        <v>32240</v>
      </c>
      <c r="L1502" s="760">
        <v>43028</v>
      </c>
      <c r="M1502" s="686" t="s">
        <v>32241</v>
      </c>
    </row>
    <row r="1503" spans="1:13" ht="57.75" customHeight="1">
      <c r="A1503" s="485" t="s">
        <v>32242</v>
      </c>
      <c r="B1503" s="571" t="s">
        <v>32243</v>
      </c>
      <c r="C1503" s="571">
        <v>4566417</v>
      </c>
      <c r="D1503" s="686" t="s">
        <v>31934</v>
      </c>
      <c r="E1503" s="686" t="s">
        <v>32244</v>
      </c>
      <c r="F1503" s="571" t="s">
        <v>20749</v>
      </c>
      <c r="G1503" s="685" t="s">
        <v>32245</v>
      </c>
      <c r="H1503" s="685" t="s">
        <v>32246</v>
      </c>
      <c r="I1503" s="686" t="s">
        <v>20752</v>
      </c>
      <c r="J1503" s="686" t="s">
        <v>20753</v>
      </c>
      <c r="K1503" s="686" t="s">
        <v>32247</v>
      </c>
      <c r="L1503" s="760">
        <v>43031</v>
      </c>
      <c r="M1503" s="686" t="s">
        <v>31436</v>
      </c>
    </row>
    <row r="1504" spans="1:13" ht="57.75" customHeight="1">
      <c r="A1504" s="485" t="s">
        <v>31067</v>
      </c>
      <c r="B1504" s="571" t="s">
        <v>32248</v>
      </c>
      <c r="C1504" s="571">
        <v>4547217</v>
      </c>
      <c r="D1504" s="686" t="s">
        <v>31934</v>
      </c>
      <c r="E1504" s="686" t="s">
        <v>32244</v>
      </c>
      <c r="F1504" s="571" t="s">
        <v>23510</v>
      </c>
      <c r="G1504" s="685" t="s">
        <v>32249</v>
      </c>
      <c r="H1504" s="685" t="s">
        <v>32250</v>
      </c>
      <c r="I1504" s="686" t="s">
        <v>20714</v>
      </c>
      <c r="J1504" s="686" t="s">
        <v>20753</v>
      </c>
      <c r="K1504" s="686" t="s">
        <v>32251</v>
      </c>
      <c r="L1504" s="760">
        <v>43031</v>
      </c>
      <c r="M1504" s="686" t="s">
        <v>32252</v>
      </c>
    </row>
    <row r="1505" spans="1:13" ht="57.75" customHeight="1">
      <c r="A1505" s="485" t="s">
        <v>31067</v>
      </c>
      <c r="B1505" s="571" t="s">
        <v>32253</v>
      </c>
      <c r="C1505" s="571">
        <v>4547317</v>
      </c>
      <c r="D1505" s="686" t="s">
        <v>31934</v>
      </c>
      <c r="E1505" s="686" t="s">
        <v>32244</v>
      </c>
      <c r="F1505" s="571" t="s">
        <v>23510</v>
      </c>
      <c r="G1505" s="685" t="s">
        <v>32249</v>
      </c>
      <c r="H1505" s="685" t="s">
        <v>32254</v>
      </c>
      <c r="I1505" s="686" t="s">
        <v>20752</v>
      </c>
      <c r="J1505" s="686" t="s">
        <v>20753</v>
      </c>
      <c r="K1505" s="686" t="s">
        <v>32255</v>
      </c>
      <c r="L1505" s="760">
        <v>43032</v>
      </c>
      <c r="M1505" s="686" t="s">
        <v>32252</v>
      </c>
    </row>
    <row r="1506" spans="1:13" ht="57.75" customHeight="1">
      <c r="A1506" s="485" t="s">
        <v>31067</v>
      </c>
      <c r="B1506" s="571" t="s">
        <v>32256</v>
      </c>
      <c r="C1506" s="571">
        <v>4548817</v>
      </c>
      <c r="D1506" s="686" t="s">
        <v>31934</v>
      </c>
      <c r="E1506" s="686" t="s">
        <v>32244</v>
      </c>
      <c r="F1506" s="571" t="s">
        <v>23510</v>
      </c>
      <c r="G1506" s="685" t="s">
        <v>32249</v>
      </c>
      <c r="H1506" s="685" t="s">
        <v>32257</v>
      </c>
      <c r="I1506" s="686" t="s">
        <v>20714</v>
      </c>
      <c r="J1506" s="686" t="s">
        <v>20753</v>
      </c>
      <c r="K1506" s="686" t="s">
        <v>32258</v>
      </c>
      <c r="L1506" s="760">
        <v>43027</v>
      </c>
      <c r="M1506" s="686" t="s">
        <v>32252</v>
      </c>
    </row>
    <row r="1507" spans="1:13" ht="57.75" customHeight="1">
      <c r="A1507" s="485" t="s">
        <v>31067</v>
      </c>
      <c r="B1507" s="571" t="s">
        <v>32259</v>
      </c>
      <c r="C1507" s="571">
        <v>4549217</v>
      </c>
      <c r="D1507" s="686" t="s">
        <v>31934</v>
      </c>
      <c r="E1507" s="686" t="s">
        <v>32244</v>
      </c>
      <c r="F1507" s="571" t="s">
        <v>23510</v>
      </c>
      <c r="G1507" s="685" t="s">
        <v>32249</v>
      </c>
      <c r="H1507" s="685" t="s">
        <v>32260</v>
      </c>
      <c r="I1507" s="686" t="s">
        <v>20714</v>
      </c>
      <c r="J1507" s="686" t="s">
        <v>20753</v>
      </c>
      <c r="K1507" s="686" t="s">
        <v>32261</v>
      </c>
      <c r="L1507" s="760">
        <v>43031</v>
      </c>
      <c r="M1507" s="686" t="s">
        <v>32252</v>
      </c>
    </row>
    <row r="1508" spans="1:13" ht="57.75" customHeight="1">
      <c r="A1508" s="485" t="s">
        <v>31067</v>
      </c>
      <c r="B1508" s="571" t="s">
        <v>32262</v>
      </c>
      <c r="C1508" s="571">
        <v>4549717</v>
      </c>
      <c r="D1508" s="686" t="s">
        <v>31934</v>
      </c>
      <c r="E1508" s="686" t="s">
        <v>32244</v>
      </c>
      <c r="F1508" s="571" t="s">
        <v>23510</v>
      </c>
      <c r="G1508" s="685" t="s">
        <v>32249</v>
      </c>
      <c r="H1508" s="685" t="s">
        <v>32263</v>
      </c>
      <c r="I1508" s="686" t="s">
        <v>20714</v>
      </c>
      <c r="J1508" s="686" t="s">
        <v>20753</v>
      </c>
      <c r="K1508" s="686" t="s">
        <v>32264</v>
      </c>
      <c r="L1508" s="760">
        <v>43031</v>
      </c>
      <c r="M1508" s="686" t="s">
        <v>32265</v>
      </c>
    </row>
    <row r="1509" spans="1:13" ht="57.75" customHeight="1">
      <c r="A1509" s="485" t="s">
        <v>31067</v>
      </c>
      <c r="B1509" s="571" t="s">
        <v>32266</v>
      </c>
      <c r="C1509" s="571">
        <v>4563617</v>
      </c>
      <c r="D1509" s="686" t="s">
        <v>31934</v>
      </c>
      <c r="E1509" s="686" t="s">
        <v>32244</v>
      </c>
      <c r="F1509" s="571" t="s">
        <v>20756</v>
      </c>
      <c r="G1509" s="685" t="s">
        <v>32119</v>
      </c>
      <c r="H1509" s="685" t="s">
        <v>32267</v>
      </c>
      <c r="I1509" s="686" t="s">
        <v>20598</v>
      </c>
      <c r="J1509" s="686" t="s">
        <v>20598</v>
      </c>
      <c r="K1509" s="686"/>
      <c r="L1509" s="760"/>
      <c r="M1509" s="686"/>
    </row>
    <row r="1510" spans="1:13" ht="57.75" customHeight="1">
      <c r="A1510" s="485" t="s">
        <v>31067</v>
      </c>
      <c r="B1510" s="571" t="s">
        <v>32268</v>
      </c>
      <c r="C1510" s="571">
        <v>4564917</v>
      </c>
      <c r="D1510" s="686" t="s">
        <v>31934</v>
      </c>
      <c r="E1510" s="686" t="s">
        <v>32244</v>
      </c>
      <c r="F1510" s="571" t="s">
        <v>20756</v>
      </c>
      <c r="G1510" s="685" t="s">
        <v>32269</v>
      </c>
      <c r="H1510" s="685" t="s">
        <v>32270</v>
      </c>
      <c r="I1510" s="686" t="s">
        <v>20752</v>
      </c>
      <c r="J1510" s="686" t="s">
        <v>20753</v>
      </c>
      <c r="K1510" s="686" t="s">
        <v>32271</v>
      </c>
      <c r="L1510" s="760">
        <v>43027</v>
      </c>
      <c r="M1510" s="686" t="s">
        <v>32272</v>
      </c>
    </row>
    <row r="1511" spans="1:13" ht="57.75" customHeight="1">
      <c r="A1511" s="485" t="s">
        <v>31067</v>
      </c>
      <c r="B1511" s="571" t="s">
        <v>32273</v>
      </c>
      <c r="C1511" s="571">
        <v>4600317</v>
      </c>
      <c r="D1511" s="686" t="s">
        <v>31953</v>
      </c>
      <c r="E1511" s="686" t="s">
        <v>32274</v>
      </c>
      <c r="F1511" s="571" t="s">
        <v>20756</v>
      </c>
      <c r="G1511" s="685" t="s">
        <v>29685</v>
      </c>
      <c r="H1511" s="685" t="s">
        <v>32275</v>
      </c>
      <c r="I1511" s="686" t="s">
        <v>20714</v>
      </c>
      <c r="J1511" s="686" t="s">
        <v>20753</v>
      </c>
      <c r="K1511" s="686" t="s">
        <v>32276</v>
      </c>
      <c r="L1511" s="760">
        <v>43032</v>
      </c>
      <c r="M1511" s="686" t="s">
        <v>23287</v>
      </c>
    </row>
    <row r="1512" spans="1:13" ht="57.75" customHeight="1">
      <c r="A1512" s="485" t="s">
        <v>12160</v>
      </c>
      <c r="B1512" s="571" t="s">
        <v>32277</v>
      </c>
      <c r="C1512" s="571">
        <v>4607017</v>
      </c>
      <c r="D1512" s="686" t="s">
        <v>31953</v>
      </c>
      <c r="E1512" s="686" t="s">
        <v>32274</v>
      </c>
      <c r="F1512" s="571" t="s">
        <v>20756</v>
      </c>
      <c r="G1512" s="685" t="s">
        <v>32278</v>
      </c>
      <c r="H1512" s="685" t="s">
        <v>32279</v>
      </c>
      <c r="I1512" s="686" t="s">
        <v>20714</v>
      </c>
      <c r="J1512" s="686" t="s">
        <v>20753</v>
      </c>
      <c r="K1512" s="686" t="s">
        <v>32280</v>
      </c>
      <c r="L1512" s="760">
        <v>43027</v>
      </c>
      <c r="M1512" s="686" t="s">
        <v>20807</v>
      </c>
    </row>
    <row r="1513" spans="1:13" ht="57.75" customHeight="1">
      <c r="A1513" s="485" t="s">
        <v>31067</v>
      </c>
      <c r="B1513" s="571" t="s">
        <v>32281</v>
      </c>
      <c r="C1513" s="571">
        <v>4602517</v>
      </c>
      <c r="D1513" s="686" t="s">
        <v>31953</v>
      </c>
      <c r="E1513" s="686" t="s">
        <v>32274</v>
      </c>
      <c r="F1513" s="571" t="s">
        <v>20756</v>
      </c>
      <c r="G1513" s="685" t="s">
        <v>32282</v>
      </c>
      <c r="H1513" s="685" t="s">
        <v>32283</v>
      </c>
      <c r="I1513" s="686" t="s">
        <v>20758</v>
      </c>
      <c r="J1513" s="686" t="s">
        <v>20753</v>
      </c>
      <c r="K1513" s="686" t="s">
        <v>32284</v>
      </c>
      <c r="L1513" s="760">
        <v>43031</v>
      </c>
      <c r="M1513" s="686" t="s">
        <v>20807</v>
      </c>
    </row>
    <row r="1514" spans="1:13" ht="57.75" customHeight="1">
      <c r="A1514" s="485" t="s">
        <v>31067</v>
      </c>
      <c r="B1514" s="571" t="s">
        <v>32285</v>
      </c>
      <c r="C1514" s="571">
        <v>4604017</v>
      </c>
      <c r="D1514" s="686" t="s">
        <v>31953</v>
      </c>
      <c r="E1514" s="686" t="s">
        <v>32274</v>
      </c>
      <c r="F1514" s="571" t="s">
        <v>20749</v>
      </c>
      <c r="G1514" s="685" t="s">
        <v>23479</v>
      </c>
      <c r="H1514" s="685" t="s">
        <v>32286</v>
      </c>
      <c r="I1514" s="686" t="s">
        <v>20714</v>
      </c>
      <c r="J1514" s="686" t="s">
        <v>20753</v>
      </c>
      <c r="K1514" s="686" t="s">
        <v>32287</v>
      </c>
      <c r="L1514" s="760">
        <v>43028</v>
      </c>
      <c r="M1514" s="686" t="s">
        <v>20855</v>
      </c>
    </row>
    <row r="1515" spans="1:13" ht="57.75" customHeight="1">
      <c r="A1515" s="485" t="s">
        <v>31067</v>
      </c>
      <c r="B1515" s="571" t="s">
        <v>32288</v>
      </c>
      <c r="C1515" s="571">
        <v>4605717</v>
      </c>
      <c r="D1515" s="686" t="s">
        <v>31953</v>
      </c>
      <c r="E1515" s="686" t="s">
        <v>32274</v>
      </c>
      <c r="F1515" s="571" t="s">
        <v>20756</v>
      </c>
      <c r="G1515" s="685" t="s">
        <v>25944</v>
      </c>
      <c r="H1515" s="685" t="s">
        <v>32289</v>
      </c>
      <c r="I1515" s="686" t="s">
        <v>20714</v>
      </c>
      <c r="J1515" s="686" t="s">
        <v>20753</v>
      </c>
      <c r="K1515" s="686" t="s">
        <v>32290</v>
      </c>
      <c r="L1515" s="760">
        <v>43032</v>
      </c>
      <c r="M1515" s="686" t="s">
        <v>27572</v>
      </c>
    </row>
    <row r="1516" spans="1:13" ht="57.75" customHeight="1">
      <c r="A1516" s="485" t="s">
        <v>23305</v>
      </c>
      <c r="B1516" s="571" t="s">
        <v>32291</v>
      </c>
      <c r="C1516" s="571">
        <v>4607517</v>
      </c>
      <c r="D1516" s="686" t="s">
        <v>31953</v>
      </c>
      <c r="E1516" s="686" t="s">
        <v>32274</v>
      </c>
      <c r="F1516" s="571" t="s">
        <v>20849</v>
      </c>
      <c r="G1516" s="685" t="s">
        <v>32292</v>
      </c>
      <c r="H1516" s="685" t="s">
        <v>32293</v>
      </c>
      <c r="I1516" s="686" t="s">
        <v>20752</v>
      </c>
      <c r="J1516" s="686" t="s">
        <v>20753</v>
      </c>
      <c r="K1516" s="686" t="s">
        <v>32294</v>
      </c>
      <c r="L1516" s="760">
        <v>43027</v>
      </c>
      <c r="M1516" s="686" t="s">
        <v>32229</v>
      </c>
    </row>
    <row r="1517" spans="1:13" ht="57.75" customHeight="1">
      <c r="A1517" s="485" t="s">
        <v>12160</v>
      </c>
      <c r="B1517" s="571" t="s">
        <v>32295</v>
      </c>
      <c r="C1517" s="571">
        <v>4609417</v>
      </c>
      <c r="D1517" s="686" t="s">
        <v>31953</v>
      </c>
      <c r="E1517" s="686" t="s">
        <v>32274</v>
      </c>
      <c r="F1517" s="571" t="s">
        <v>20749</v>
      </c>
      <c r="G1517" s="685" t="s">
        <v>32296</v>
      </c>
      <c r="H1517" s="685" t="s">
        <v>32297</v>
      </c>
      <c r="I1517" s="686" t="s">
        <v>20752</v>
      </c>
      <c r="J1517" s="686" t="s">
        <v>20753</v>
      </c>
      <c r="K1517" s="686" t="s">
        <v>32298</v>
      </c>
      <c r="L1517" s="760">
        <v>43032</v>
      </c>
      <c r="M1517" s="686" t="s">
        <v>20762</v>
      </c>
    </row>
    <row r="1518" spans="1:13" ht="57.75" customHeight="1">
      <c r="A1518" s="485" t="s">
        <v>23305</v>
      </c>
      <c r="B1518" s="571" t="s">
        <v>32299</v>
      </c>
      <c r="C1518" s="571">
        <v>4609617</v>
      </c>
      <c r="D1518" s="686" t="s">
        <v>31953</v>
      </c>
      <c r="E1518" s="686" t="s">
        <v>32274</v>
      </c>
      <c r="F1518" s="571" t="s">
        <v>20756</v>
      </c>
      <c r="G1518" s="685" t="s">
        <v>32300</v>
      </c>
      <c r="H1518" s="685" t="s">
        <v>32301</v>
      </c>
      <c r="I1518" s="686" t="s">
        <v>20714</v>
      </c>
      <c r="J1518" s="686" t="s">
        <v>20753</v>
      </c>
      <c r="K1518" s="686" t="s">
        <v>32302</v>
      </c>
      <c r="L1518" s="760">
        <v>43027</v>
      </c>
      <c r="M1518" s="686" t="s">
        <v>20833</v>
      </c>
    </row>
    <row r="1519" spans="1:13" ht="57.75" customHeight="1">
      <c r="A1519" s="485" t="s">
        <v>23305</v>
      </c>
      <c r="B1519" s="571" t="s">
        <v>32303</v>
      </c>
      <c r="C1519" s="571">
        <v>4633117</v>
      </c>
      <c r="D1519" s="686" t="s">
        <v>31992</v>
      </c>
      <c r="E1519" s="686" t="s">
        <v>32304</v>
      </c>
      <c r="F1519" s="571" t="s">
        <v>20756</v>
      </c>
      <c r="G1519" s="685" t="s">
        <v>32305</v>
      </c>
      <c r="H1519" s="685" t="s">
        <v>32306</v>
      </c>
      <c r="I1519" s="686" t="s">
        <v>20714</v>
      </c>
      <c r="J1519" s="686" t="s">
        <v>20753</v>
      </c>
      <c r="K1519" s="686" t="s">
        <v>32307</v>
      </c>
      <c r="L1519" s="760">
        <v>43033</v>
      </c>
      <c r="M1519" s="686" t="s">
        <v>32308</v>
      </c>
    </row>
    <row r="1520" spans="1:13" ht="57.75" customHeight="1">
      <c r="A1520" s="485" t="s">
        <v>31067</v>
      </c>
      <c r="B1520" s="571" t="s">
        <v>32309</v>
      </c>
      <c r="C1520" s="571">
        <v>4610717</v>
      </c>
      <c r="D1520" s="686" t="s">
        <v>31992</v>
      </c>
      <c r="E1520" s="686" t="s">
        <v>32304</v>
      </c>
      <c r="F1520" s="571" t="s">
        <v>20756</v>
      </c>
      <c r="G1520" s="685" t="s">
        <v>32310</v>
      </c>
      <c r="H1520" s="685" t="s">
        <v>32311</v>
      </c>
      <c r="I1520" s="686" t="s">
        <v>20752</v>
      </c>
      <c r="J1520" s="686" t="s">
        <v>20753</v>
      </c>
      <c r="K1520" s="686" t="s">
        <v>32312</v>
      </c>
      <c r="L1520" s="760">
        <v>43032</v>
      </c>
      <c r="M1520" s="686" t="s">
        <v>20833</v>
      </c>
    </row>
    <row r="1521" spans="1:13" ht="57.75" customHeight="1">
      <c r="A1521" s="485" t="s">
        <v>31067</v>
      </c>
      <c r="B1521" s="571" t="s">
        <v>32313</v>
      </c>
      <c r="C1521" s="571">
        <v>4611717</v>
      </c>
      <c r="D1521" s="686" t="s">
        <v>31992</v>
      </c>
      <c r="E1521" s="686" t="s">
        <v>32304</v>
      </c>
      <c r="F1521" s="571" t="s">
        <v>23510</v>
      </c>
      <c r="G1521" s="685" t="s">
        <v>32314</v>
      </c>
      <c r="H1521" s="685" t="s">
        <v>32315</v>
      </c>
      <c r="I1521" s="686" t="s">
        <v>20598</v>
      </c>
      <c r="J1521" s="686" t="s">
        <v>20598</v>
      </c>
      <c r="K1521" s="686"/>
      <c r="L1521" s="760"/>
      <c r="M1521" s="775" t="s">
        <v>20598</v>
      </c>
    </row>
    <row r="1522" spans="1:13" ht="57.75" customHeight="1">
      <c r="A1522" s="485" t="s">
        <v>31067</v>
      </c>
      <c r="B1522" s="571" t="s">
        <v>32316</v>
      </c>
      <c r="C1522" s="571">
        <v>4611917</v>
      </c>
      <c r="D1522" s="686" t="s">
        <v>31992</v>
      </c>
      <c r="E1522" s="686" t="s">
        <v>32304</v>
      </c>
      <c r="F1522" s="571" t="s">
        <v>23510</v>
      </c>
      <c r="G1522" s="685" t="s">
        <v>32314</v>
      </c>
      <c r="H1522" s="685" t="s">
        <v>32315</v>
      </c>
      <c r="I1522" s="686" t="s">
        <v>20598</v>
      </c>
      <c r="J1522" s="686" t="s">
        <v>20598</v>
      </c>
      <c r="K1522" s="686"/>
      <c r="L1522" s="760"/>
      <c r="M1522" s="775" t="s">
        <v>20598</v>
      </c>
    </row>
    <row r="1523" spans="1:13" ht="57.75" customHeight="1">
      <c r="A1523" s="485" t="s">
        <v>31067</v>
      </c>
      <c r="B1523" s="571" t="s">
        <v>32317</v>
      </c>
      <c r="C1523" s="571">
        <v>4612117</v>
      </c>
      <c r="D1523" s="686" t="s">
        <v>31992</v>
      </c>
      <c r="E1523" s="686" t="s">
        <v>32304</v>
      </c>
      <c r="F1523" s="571" t="s">
        <v>23510</v>
      </c>
      <c r="G1523" s="685" t="s">
        <v>32314</v>
      </c>
      <c r="H1523" s="685" t="s">
        <v>32315</v>
      </c>
      <c r="I1523" s="686" t="s">
        <v>20598</v>
      </c>
      <c r="J1523" s="686" t="s">
        <v>20598</v>
      </c>
      <c r="K1523" s="686"/>
      <c r="L1523" s="760"/>
      <c r="M1523" s="775" t="s">
        <v>20598</v>
      </c>
    </row>
    <row r="1524" spans="1:13" ht="57.75" customHeight="1">
      <c r="A1524" s="485" t="s">
        <v>31067</v>
      </c>
      <c r="B1524" s="571" t="s">
        <v>32318</v>
      </c>
      <c r="C1524" s="571">
        <v>4612317</v>
      </c>
      <c r="D1524" s="686" t="s">
        <v>31992</v>
      </c>
      <c r="E1524" s="686" t="s">
        <v>32304</v>
      </c>
      <c r="F1524" s="571" t="s">
        <v>23510</v>
      </c>
      <c r="G1524" s="685" t="s">
        <v>32314</v>
      </c>
      <c r="H1524" s="685" t="s">
        <v>32315</v>
      </c>
      <c r="I1524" s="686" t="s">
        <v>20598</v>
      </c>
      <c r="J1524" s="686" t="s">
        <v>20598</v>
      </c>
      <c r="K1524" s="686"/>
      <c r="L1524" s="760"/>
      <c r="M1524" s="775" t="s">
        <v>20598</v>
      </c>
    </row>
    <row r="1525" spans="1:13" ht="57.75" customHeight="1">
      <c r="A1525" s="485" t="s">
        <v>31067</v>
      </c>
      <c r="B1525" s="571" t="s">
        <v>32319</v>
      </c>
      <c r="C1525" s="571">
        <v>4612517</v>
      </c>
      <c r="D1525" s="686" t="s">
        <v>31992</v>
      </c>
      <c r="E1525" s="686" t="s">
        <v>32304</v>
      </c>
      <c r="F1525" s="571" t="s">
        <v>23510</v>
      </c>
      <c r="G1525" s="685" t="s">
        <v>32314</v>
      </c>
      <c r="H1525" s="685" t="s">
        <v>32320</v>
      </c>
      <c r="I1525" s="686" t="s">
        <v>20752</v>
      </c>
      <c r="J1525" s="686" t="s">
        <v>20753</v>
      </c>
      <c r="K1525" s="686" t="s">
        <v>32321</v>
      </c>
      <c r="L1525" s="760">
        <v>43034</v>
      </c>
      <c r="M1525" s="686" t="s">
        <v>32322</v>
      </c>
    </row>
    <row r="1526" spans="1:13" ht="57.75" customHeight="1">
      <c r="A1526" s="485" t="s">
        <v>12160</v>
      </c>
      <c r="B1526" s="571" t="s">
        <v>32323</v>
      </c>
      <c r="C1526" s="571">
        <v>4634217</v>
      </c>
      <c r="D1526" s="686" t="s">
        <v>31992</v>
      </c>
      <c r="E1526" s="686" t="s">
        <v>32304</v>
      </c>
      <c r="F1526" s="571" t="s">
        <v>23510</v>
      </c>
      <c r="G1526" s="685" t="s">
        <v>31238</v>
      </c>
      <c r="H1526" s="685" t="s">
        <v>32324</v>
      </c>
      <c r="I1526" s="686" t="s">
        <v>20714</v>
      </c>
      <c r="J1526" s="686" t="s">
        <v>20753</v>
      </c>
      <c r="K1526" s="686" t="s">
        <v>32325</v>
      </c>
      <c r="L1526" s="760">
        <v>43033</v>
      </c>
      <c r="M1526" s="686" t="s">
        <v>20807</v>
      </c>
    </row>
    <row r="1527" spans="1:13" ht="57.75" customHeight="1">
      <c r="A1527" s="485" t="s">
        <v>12160</v>
      </c>
      <c r="B1527" s="571" t="s">
        <v>32326</v>
      </c>
      <c r="C1527" s="571">
        <v>4634317</v>
      </c>
      <c r="D1527" s="686" t="s">
        <v>31992</v>
      </c>
      <c r="E1527" s="686" t="s">
        <v>32304</v>
      </c>
      <c r="F1527" s="571" t="s">
        <v>23510</v>
      </c>
      <c r="G1527" s="685" t="s">
        <v>31238</v>
      </c>
      <c r="H1527" s="685" t="s">
        <v>32327</v>
      </c>
      <c r="I1527" s="686" t="s">
        <v>20714</v>
      </c>
      <c r="J1527" s="686" t="s">
        <v>20753</v>
      </c>
      <c r="K1527" s="686" t="s">
        <v>32328</v>
      </c>
      <c r="L1527" s="760">
        <v>43032</v>
      </c>
      <c r="M1527" s="686" t="s">
        <v>20833</v>
      </c>
    </row>
    <row r="1528" spans="1:13" ht="57.75" customHeight="1">
      <c r="A1528" s="485" t="s">
        <v>23305</v>
      </c>
      <c r="B1528" s="571" t="s">
        <v>32329</v>
      </c>
      <c r="C1528" s="571">
        <v>4663717</v>
      </c>
      <c r="D1528" s="686" t="s">
        <v>31992</v>
      </c>
      <c r="E1528" s="686" t="s">
        <v>32304</v>
      </c>
      <c r="F1528" s="571" t="s">
        <v>20756</v>
      </c>
      <c r="G1528" s="685" t="s">
        <v>32330</v>
      </c>
      <c r="H1528" s="685" t="s">
        <v>32331</v>
      </c>
      <c r="I1528" s="686" t="s">
        <v>20598</v>
      </c>
      <c r="J1528" s="686" t="s">
        <v>20598</v>
      </c>
      <c r="K1528" s="686"/>
      <c r="L1528" s="760"/>
      <c r="M1528" s="775" t="s">
        <v>20598</v>
      </c>
    </row>
    <row r="1529" spans="1:13" ht="57.75" customHeight="1">
      <c r="A1529" s="485" t="s">
        <v>23305</v>
      </c>
      <c r="B1529" s="571" t="s">
        <v>32332</v>
      </c>
      <c r="C1529" s="571">
        <v>4664017</v>
      </c>
      <c r="D1529" s="686" t="s">
        <v>31992</v>
      </c>
      <c r="E1529" s="686" t="s">
        <v>32304</v>
      </c>
      <c r="F1529" s="571" t="s">
        <v>23510</v>
      </c>
      <c r="G1529" s="685" t="s">
        <v>32269</v>
      </c>
      <c r="H1529" s="685" t="s">
        <v>32333</v>
      </c>
      <c r="I1529" s="686" t="s">
        <v>20758</v>
      </c>
      <c r="J1529" s="686" t="s">
        <v>20753</v>
      </c>
      <c r="K1529" s="686" t="s">
        <v>32334</v>
      </c>
      <c r="L1529" s="760">
        <v>43033</v>
      </c>
      <c r="M1529" s="686" t="s">
        <v>20833</v>
      </c>
    </row>
    <row r="1530" spans="1:13" ht="57.75" customHeight="1">
      <c r="A1530" s="485" t="s">
        <v>12160</v>
      </c>
      <c r="B1530" s="571" t="s">
        <v>32335</v>
      </c>
      <c r="C1530" s="571">
        <v>4692117</v>
      </c>
      <c r="D1530" s="686" t="s">
        <v>32073</v>
      </c>
      <c r="E1530" s="686" t="s">
        <v>32336</v>
      </c>
      <c r="F1530" s="571" t="s">
        <v>20756</v>
      </c>
      <c r="G1530" s="685" t="s">
        <v>32337</v>
      </c>
      <c r="H1530" s="685" t="s">
        <v>32338</v>
      </c>
      <c r="I1530" s="686" t="s">
        <v>20752</v>
      </c>
      <c r="J1530" s="686" t="s">
        <v>20753</v>
      </c>
      <c r="K1530" s="686" t="s">
        <v>32339</v>
      </c>
      <c r="L1530" s="760">
        <v>43034</v>
      </c>
      <c r="M1530" s="686" t="s">
        <v>32340</v>
      </c>
    </row>
    <row r="1531" spans="1:13" ht="57.75" customHeight="1">
      <c r="A1531" s="776" t="s">
        <v>26790</v>
      </c>
      <c r="B1531" s="571" t="s">
        <v>32341</v>
      </c>
      <c r="C1531" s="777">
        <v>4590517</v>
      </c>
      <c r="D1531" s="686" t="s">
        <v>32073</v>
      </c>
      <c r="E1531" s="686" t="s">
        <v>32336</v>
      </c>
      <c r="F1531" s="571" t="s">
        <v>20756</v>
      </c>
      <c r="G1531" s="547" t="s">
        <v>32342</v>
      </c>
      <c r="H1531" s="685" t="s">
        <v>32343</v>
      </c>
      <c r="I1531" s="770" t="s">
        <v>42</v>
      </c>
      <c r="J1531" s="770" t="s">
        <v>42</v>
      </c>
      <c r="K1531" s="686" t="s">
        <v>32344</v>
      </c>
      <c r="L1531" s="760">
        <v>43027</v>
      </c>
      <c r="M1531" s="686" t="s">
        <v>22727</v>
      </c>
    </row>
    <row r="1532" spans="1:13" ht="57.75" customHeight="1">
      <c r="A1532" s="485" t="s">
        <v>31067</v>
      </c>
      <c r="B1532" s="571" t="s">
        <v>32345</v>
      </c>
      <c r="C1532" s="571">
        <v>4655817</v>
      </c>
      <c r="D1532" s="686" t="s">
        <v>32073</v>
      </c>
      <c r="E1532" s="686" t="s">
        <v>32336</v>
      </c>
      <c r="F1532" s="571" t="s">
        <v>20849</v>
      </c>
      <c r="G1532" s="685" t="s">
        <v>32346</v>
      </c>
      <c r="H1532" s="685" t="s">
        <v>32347</v>
      </c>
      <c r="I1532" s="770" t="s">
        <v>42</v>
      </c>
      <c r="J1532" s="770" t="s">
        <v>42</v>
      </c>
      <c r="K1532" s="686" t="s">
        <v>32348</v>
      </c>
      <c r="L1532" s="760">
        <v>43026</v>
      </c>
      <c r="M1532" s="686" t="s">
        <v>32349</v>
      </c>
    </row>
    <row r="1533" spans="1:13" ht="57.75" customHeight="1">
      <c r="A1533" s="485" t="s">
        <v>12160</v>
      </c>
      <c r="B1533" s="571" t="s">
        <v>32350</v>
      </c>
      <c r="C1533" s="571">
        <v>4692717</v>
      </c>
      <c r="D1533" s="686" t="s">
        <v>32073</v>
      </c>
      <c r="E1533" s="686" t="s">
        <v>32336</v>
      </c>
      <c r="F1533" s="571" t="s">
        <v>20756</v>
      </c>
      <c r="G1533" s="685" t="s">
        <v>32351</v>
      </c>
      <c r="H1533" s="685" t="s">
        <v>32352</v>
      </c>
      <c r="I1533" s="686" t="s">
        <v>20752</v>
      </c>
      <c r="J1533" s="686" t="s">
        <v>20753</v>
      </c>
      <c r="K1533" s="686" t="s">
        <v>32353</v>
      </c>
      <c r="L1533" s="760">
        <v>43035</v>
      </c>
      <c r="M1533" s="686" t="s">
        <v>20785</v>
      </c>
    </row>
    <row r="1534" spans="1:13" ht="57.75" customHeight="1">
      <c r="A1534" s="485" t="s">
        <v>12160</v>
      </c>
      <c r="B1534" s="571" t="s">
        <v>32354</v>
      </c>
      <c r="C1534" s="571">
        <v>4692917</v>
      </c>
      <c r="D1534" s="686" t="s">
        <v>32073</v>
      </c>
      <c r="E1534" s="686" t="s">
        <v>32336</v>
      </c>
      <c r="F1534" s="571" t="s">
        <v>20749</v>
      </c>
      <c r="G1534" s="685" t="s">
        <v>32355</v>
      </c>
      <c r="H1534" s="685" t="s">
        <v>32356</v>
      </c>
      <c r="I1534" s="686" t="s">
        <v>20758</v>
      </c>
      <c r="J1534" s="686" t="s">
        <v>20753</v>
      </c>
      <c r="K1534" s="686" t="s">
        <v>32357</v>
      </c>
      <c r="L1534" s="760">
        <v>43033</v>
      </c>
      <c r="M1534" s="686" t="s">
        <v>32358</v>
      </c>
    </row>
    <row r="1535" spans="1:13" ht="57.75" customHeight="1">
      <c r="A1535" s="485" t="s">
        <v>23310</v>
      </c>
      <c r="B1535" s="571" t="s">
        <v>32359</v>
      </c>
      <c r="C1535" s="571">
        <v>4693317</v>
      </c>
      <c r="D1535" s="686" t="s">
        <v>32073</v>
      </c>
      <c r="E1535" s="686" t="s">
        <v>32336</v>
      </c>
      <c r="F1535" s="571" t="s">
        <v>20749</v>
      </c>
      <c r="G1535" s="685" t="s">
        <v>30892</v>
      </c>
      <c r="H1535" s="685" t="s">
        <v>32360</v>
      </c>
      <c r="I1535" s="686" t="s">
        <v>20758</v>
      </c>
      <c r="J1535" s="686" t="s">
        <v>20753</v>
      </c>
      <c r="K1535" s="686" t="s">
        <v>32361</v>
      </c>
      <c r="L1535" s="760">
        <v>43035</v>
      </c>
      <c r="M1535" s="686" t="s">
        <v>32362</v>
      </c>
    </row>
    <row r="1536" spans="1:13" ht="57.75" customHeight="1">
      <c r="A1536" s="485" t="s">
        <v>32363</v>
      </c>
      <c r="B1536" s="571" t="s">
        <v>32364</v>
      </c>
      <c r="C1536" s="571">
        <v>4693517</v>
      </c>
      <c r="D1536" s="686" t="s">
        <v>32073</v>
      </c>
      <c r="E1536" s="686" t="s">
        <v>32336</v>
      </c>
      <c r="F1536" s="571" t="s">
        <v>20749</v>
      </c>
      <c r="G1536" s="685" t="s">
        <v>32365</v>
      </c>
      <c r="H1536" s="685" t="s">
        <v>32366</v>
      </c>
      <c r="I1536" s="686" t="s">
        <v>20714</v>
      </c>
      <c r="J1536" s="686" t="s">
        <v>20753</v>
      </c>
      <c r="K1536" s="686" t="s">
        <v>32367</v>
      </c>
      <c r="L1536" s="760">
        <v>43034</v>
      </c>
      <c r="M1536" s="686" t="s">
        <v>32368</v>
      </c>
    </row>
    <row r="1537" spans="1:13" ht="57.75" customHeight="1">
      <c r="A1537" s="485" t="s">
        <v>12160</v>
      </c>
      <c r="B1537" s="571" t="s">
        <v>32369</v>
      </c>
      <c r="C1537" s="571">
        <v>4717017</v>
      </c>
      <c r="D1537" s="686" t="s">
        <v>32104</v>
      </c>
      <c r="E1537" s="686" t="s">
        <v>32370</v>
      </c>
      <c r="F1537" s="571" t="s">
        <v>20756</v>
      </c>
      <c r="G1537" s="685" t="s">
        <v>32371</v>
      </c>
      <c r="H1537" s="685" t="s">
        <v>32372</v>
      </c>
      <c r="I1537" s="686" t="s">
        <v>20714</v>
      </c>
      <c r="J1537" s="686" t="s">
        <v>20753</v>
      </c>
      <c r="K1537" s="686" t="s">
        <v>32373</v>
      </c>
      <c r="L1537" s="760">
        <v>43038</v>
      </c>
      <c r="M1537" s="686" t="s">
        <v>20833</v>
      </c>
    </row>
    <row r="1538" spans="1:13" ht="57.75" customHeight="1">
      <c r="A1538" s="485" t="s">
        <v>12160</v>
      </c>
      <c r="B1538" s="571" t="s">
        <v>32374</v>
      </c>
      <c r="C1538" s="571">
        <v>4717117</v>
      </c>
      <c r="D1538" s="686" t="s">
        <v>32104</v>
      </c>
      <c r="E1538" s="686" t="s">
        <v>32370</v>
      </c>
      <c r="F1538" s="571" t="s">
        <v>20756</v>
      </c>
      <c r="G1538" s="685" t="s">
        <v>32371</v>
      </c>
      <c r="H1538" s="685" t="s">
        <v>32375</v>
      </c>
      <c r="I1538" s="686" t="s">
        <v>20714</v>
      </c>
      <c r="J1538" s="686" t="s">
        <v>20753</v>
      </c>
      <c r="K1538" s="686" t="s">
        <v>32376</v>
      </c>
      <c r="L1538" s="760">
        <v>43038</v>
      </c>
      <c r="M1538" s="686" t="s">
        <v>20833</v>
      </c>
    </row>
    <row r="1539" spans="1:13" ht="57.75" customHeight="1">
      <c r="A1539" s="485" t="s">
        <v>12160</v>
      </c>
      <c r="B1539" s="571" t="s">
        <v>32377</v>
      </c>
      <c r="C1539" s="571">
        <v>4717217</v>
      </c>
      <c r="D1539" s="686" t="s">
        <v>32104</v>
      </c>
      <c r="E1539" s="686" t="s">
        <v>32370</v>
      </c>
      <c r="F1539" s="571" t="s">
        <v>20756</v>
      </c>
      <c r="G1539" s="685" t="s">
        <v>32371</v>
      </c>
      <c r="H1539" s="685" t="s">
        <v>32378</v>
      </c>
      <c r="I1539" s="686" t="s">
        <v>20714</v>
      </c>
      <c r="J1539" s="686" t="s">
        <v>20753</v>
      </c>
      <c r="K1539" s="686" t="s">
        <v>32379</v>
      </c>
      <c r="L1539" s="760">
        <v>43038</v>
      </c>
      <c r="M1539" s="686" t="s">
        <v>20833</v>
      </c>
    </row>
    <row r="1540" spans="1:13" ht="57.75" customHeight="1">
      <c r="A1540" s="485" t="s">
        <v>12160</v>
      </c>
      <c r="B1540" s="571" t="s">
        <v>32380</v>
      </c>
      <c r="C1540" s="571">
        <v>4717417</v>
      </c>
      <c r="D1540" s="686" t="s">
        <v>32104</v>
      </c>
      <c r="E1540" s="686" t="s">
        <v>32370</v>
      </c>
      <c r="F1540" s="571" t="s">
        <v>20756</v>
      </c>
      <c r="G1540" s="685" t="s">
        <v>32371</v>
      </c>
      <c r="H1540" s="685" t="s">
        <v>32381</v>
      </c>
      <c r="I1540" s="686" t="s">
        <v>20714</v>
      </c>
      <c r="J1540" s="686" t="s">
        <v>20753</v>
      </c>
      <c r="K1540" s="686" t="s">
        <v>32382</v>
      </c>
      <c r="L1540" s="760">
        <v>43038</v>
      </c>
      <c r="M1540" s="686" t="s">
        <v>20833</v>
      </c>
    </row>
    <row r="1541" spans="1:13" ht="57.75" customHeight="1">
      <c r="A1541" s="485" t="s">
        <v>12160</v>
      </c>
      <c r="B1541" s="571" t="s">
        <v>32383</v>
      </c>
      <c r="C1541" s="571">
        <v>4717517</v>
      </c>
      <c r="D1541" s="686" t="s">
        <v>32104</v>
      </c>
      <c r="E1541" s="686" t="s">
        <v>32370</v>
      </c>
      <c r="F1541" s="571" t="s">
        <v>20756</v>
      </c>
      <c r="G1541" s="685" t="s">
        <v>32371</v>
      </c>
      <c r="H1541" s="685" t="s">
        <v>32384</v>
      </c>
      <c r="I1541" s="686" t="s">
        <v>20714</v>
      </c>
      <c r="J1541" s="686" t="s">
        <v>20753</v>
      </c>
      <c r="K1541" s="686" t="s">
        <v>32385</v>
      </c>
      <c r="L1541" s="760">
        <v>43038</v>
      </c>
      <c r="M1541" s="686" t="s">
        <v>20833</v>
      </c>
    </row>
    <row r="1542" spans="1:13" ht="57.75" customHeight="1">
      <c r="A1542" s="485" t="s">
        <v>12160</v>
      </c>
      <c r="B1542" s="571" t="s">
        <v>32383</v>
      </c>
      <c r="C1542" s="571">
        <v>4717517</v>
      </c>
      <c r="D1542" s="686" t="s">
        <v>32104</v>
      </c>
      <c r="E1542" s="686" t="s">
        <v>32370</v>
      </c>
      <c r="F1542" s="571" t="s">
        <v>20756</v>
      </c>
      <c r="G1542" s="685" t="s">
        <v>32371</v>
      </c>
      <c r="H1542" s="685" t="s">
        <v>32384</v>
      </c>
      <c r="I1542" s="686" t="s">
        <v>20714</v>
      </c>
      <c r="J1542" s="686" t="s">
        <v>20753</v>
      </c>
      <c r="K1542" s="686" t="s">
        <v>32385</v>
      </c>
      <c r="L1542" s="760">
        <v>43038</v>
      </c>
      <c r="M1542" s="686" t="s">
        <v>20833</v>
      </c>
    </row>
    <row r="1543" spans="1:13" ht="57.75" customHeight="1">
      <c r="A1543" s="485" t="s">
        <v>12160</v>
      </c>
      <c r="B1543" s="571" t="s">
        <v>32386</v>
      </c>
      <c r="C1543" s="571">
        <v>4717617</v>
      </c>
      <c r="D1543" s="686" t="s">
        <v>32104</v>
      </c>
      <c r="E1543" s="686" t="s">
        <v>32370</v>
      </c>
      <c r="F1543" s="571" t="s">
        <v>20756</v>
      </c>
      <c r="G1543" s="685" t="s">
        <v>32371</v>
      </c>
      <c r="H1543" s="685" t="s">
        <v>32387</v>
      </c>
      <c r="I1543" s="686" t="s">
        <v>20714</v>
      </c>
      <c r="J1543" s="686" t="s">
        <v>20753</v>
      </c>
      <c r="K1543" s="686" t="s">
        <v>32388</v>
      </c>
      <c r="L1543" s="760">
        <v>43038</v>
      </c>
      <c r="M1543" s="686" t="s">
        <v>20833</v>
      </c>
    </row>
    <row r="1544" spans="1:13" ht="57.75" customHeight="1">
      <c r="A1544" s="485" t="s">
        <v>12160</v>
      </c>
      <c r="B1544" s="571" t="s">
        <v>32389</v>
      </c>
      <c r="C1544" s="571">
        <v>4717717</v>
      </c>
      <c r="D1544" s="686" t="s">
        <v>32104</v>
      </c>
      <c r="E1544" s="686" t="s">
        <v>32370</v>
      </c>
      <c r="F1544" s="571" t="s">
        <v>20756</v>
      </c>
      <c r="G1544" s="685" t="s">
        <v>32371</v>
      </c>
      <c r="H1544" s="685" t="s">
        <v>32390</v>
      </c>
      <c r="I1544" s="686" t="s">
        <v>20714</v>
      </c>
      <c r="J1544" s="686" t="s">
        <v>20753</v>
      </c>
      <c r="K1544" s="686" t="s">
        <v>32391</v>
      </c>
      <c r="L1544" s="760">
        <v>43038</v>
      </c>
      <c r="M1544" s="686" t="s">
        <v>20833</v>
      </c>
    </row>
    <row r="1545" spans="1:13" ht="57.75" customHeight="1">
      <c r="A1545" s="485" t="s">
        <v>12160</v>
      </c>
      <c r="B1545" s="571" t="s">
        <v>32392</v>
      </c>
      <c r="C1545" s="571">
        <v>4717817</v>
      </c>
      <c r="D1545" s="686" t="s">
        <v>32104</v>
      </c>
      <c r="E1545" s="686" t="s">
        <v>32370</v>
      </c>
      <c r="F1545" s="571" t="s">
        <v>20756</v>
      </c>
      <c r="G1545" s="685" t="s">
        <v>32371</v>
      </c>
      <c r="H1545" s="685" t="s">
        <v>32393</v>
      </c>
      <c r="I1545" s="686" t="s">
        <v>20714</v>
      </c>
      <c r="J1545" s="686" t="s">
        <v>20753</v>
      </c>
      <c r="K1545" s="686" t="s">
        <v>32394</v>
      </c>
      <c r="L1545" s="760">
        <v>43038</v>
      </c>
      <c r="M1545" s="686" t="s">
        <v>20833</v>
      </c>
    </row>
    <row r="1546" spans="1:13" ht="57.75" customHeight="1">
      <c r="A1546" s="485" t="s">
        <v>12160</v>
      </c>
      <c r="B1546" s="571" t="s">
        <v>32395</v>
      </c>
      <c r="C1546" s="571">
        <v>4718017</v>
      </c>
      <c r="D1546" s="686" t="s">
        <v>32104</v>
      </c>
      <c r="E1546" s="686" t="s">
        <v>32370</v>
      </c>
      <c r="F1546" s="571" t="s">
        <v>20756</v>
      </c>
      <c r="G1546" s="685" t="s">
        <v>32371</v>
      </c>
      <c r="H1546" s="685" t="s">
        <v>32396</v>
      </c>
      <c r="I1546" s="686" t="s">
        <v>20714</v>
      </c>
      <c r="J1546" s="686" t="s">
        <v>20753</v>
      </c>
      <c r="K1546" s="686" t="s">
        <v>32397</v>
      </c>
      <c r="L1546" s="760">
        <v>43038</v>
      </c>
      <c r="M1546" s="686" t="s">
        <v>20833</v>
      </c>
    </row>
    <row r="1547" spans="1:13" ht="57.75" customHeight="1">
      <c r="A1547" s="485" t="s">
        <v>12160</v>
      </c>
      <c r="B1547" s="571" t="s">
        <v>32398</v>
      </c>
      <c r="C1547" s="571">
        <v>4718217</v>
      </c>
      <c r="D1547" s="686" t="s">
        <v>32104</v>
      </c>
      <c r="E1547" s="686" t="s">
        <v>32370</v>
      </c>
      <c r="F1547" s="571" t="s">
        <v>20756</v>
      </c>
      <c r="G1547" s="685" t="s">
        <v>32371</v>
      </c>
      <c r="H1547" s="685" t="s">
        <v>32399</v>
      </c>
      <c r="I1547" s="686" t="s">
        <v>20714</v>
      </c>
      <c r="J1547" s="686" t="s">
        <v>20753</v>
      </c>
      <c r="K1547" s="686" t="s">
        <v>32400</v>
      </c>
      <c r="L1547" s="760">
        <v>43038</v>
      </c>
      <c r="M1547" s="686" t="s">
        <v>20833</v>
      </c>
    </row>
    <row r="1548" spans="1:13" ht="57.75" customHeight="1">
      <c r="A1548" s="485" t="s">
        <v>12160</v>
      </c>
      <c r="B1548" s="571" t="s">
        <v>32401</v>
      </c>
      <c r="C1548" s="571">
        <v>4718317</v>
      </c>
      <c r="D1548" s="686" t="s">
        <v>32104</v>
      </c>
      <c r="E1548" s="686" t="s">
        <v>32370</v>
      </c>
      <c r="F1548" s="571" t="s">
        <v>20756</v>
      </c>
      <c r="G1548" s="685" t="s">
        <v>32371</v>
      </c>
      <c r="H1548" s="685" t="s">
        <v>32402</v>
      </c>
      <c r="I1548" s="686" t="s">
        <v>20714</v>
      </c>
      <c r="J1548" s="686" t="s">
        <v>20753</v>
      </c>
      <c r="K1548" s="686" t="s">
        <v>32403</v>
      </c>
      <c r="L1548" s="760">
        <v>43039</v>
      </c>
      <c r="M1548" s="686" t="s">
        <v>20833</v>
      </c>
    </row>
    <row r="1549" spans="1:13" ht="57.75" customHeight="1">
      <c r="A1549" s="485" t="s">
        <v>12160</v>
      </c>
      <c r="B1549" s="571" t="s">
        <v>32404</v>
      </c>
      <c r="C1549" s="571">
        <v>4718617</v>
      </c>
      <c r="D1549" s="686" t="s">
        <v>32104</v>
      </c>
      <c r="E1549" s="686" t="s">
        <v>32370</v>
      </c>
      <c r="F1549" s="571" t="s">
        <v>20756</v>
      </c>
      <c r="G1549" s="685" t="s">
        <v>32371</v>
      </c>
      <c r="H1549" s="685" t="s">
        <v>32405</v>
      </c>
      <c r="I1549" s="686" t="s">
        <v>20714</v>
      </c>
      <c r="J1549" s="686" t="s">
        <v>20753</v>
      </c>
      <c r="K1549" s="686" t="s">
        <v>32406</v>
      </c>
      <c r="L1549" s="760">
        <v>43038</v>
      </c>
      <c r="M1549" s="686" t="s">
        <v>20833</v>
      </c>
    </row>
    <row r="1550" spans="1:13" ht="57.75" customHeight="1">
      <c r="A1550" s="485" t="s">
        <v>12160</v>
      </c>
      <c r="B1550" s="571" t="s">
        <v>32407</v>
      </c>
      <c r="C1550" s="571">
        <v>4718917</v>
      </c>
      <c r="D1550" s="686" t="s">
        <v>32104</v>
      </c>
      <c r="E1550" s="686" t="s">
        <v>32370</v>
      </c>
      <c r="F1550" s="571" t="s">
        <v>20756</v>
      </c>
      <c r="G1550" s="685" t="s">
        <v>32371</v>
      </c>
      <c r="H1550" s="685" t="s">
        <v>32408</v>
      </c>
      <c r="I1550" s="686" t="s">
        <v>20714</v>
      </c>
      <c r="J1550" s="686" t="s">
        <v>20753</v>
      </c>
      <c r="K1550" s="686" t="s">
        <v>32409</v>
      </c>
      <c r="L1550" s="760">
        <v>43039</v>
      </c>
      <c r="M1550" s="686" t="s">
        <v>20833</v>
      </c>
    </row>
    <row r="1551" spans="1:13" ht="57.75" customHeight="1">
      <c r="A1551" s="485" t="s">
        <v>12160</v>
      </c>
      <c r="B1551" s="571" t="s">
        <v>32410</v>
      </c>
      <c r="C1551" s="571">
        <v>4719017</v>
      </c>
      <c r="D1551" s="686" t="s">
        <v>32104</v>
      </c>
      <c r="E1551" s="686" t="s">
        <v>32370</v>
      </c>
      <c r="F1551" s="571" t="s">
        <v>20756</v>
      </c>
      <c r="G1551" s="685" t="s">
        <v>32371</v>
      </c>
      <c r="H1551" s="685" t="s">
        <v>32411</v>
      </c>
      <c r="I1551" s="686" t="s">
        <v>20714</v>
      </c>
      <c r="J1551" s="686" t="s">
        <v>20753</v>
      </c>
      <c r="K1551" s="686" t="s">
        <v>32412</v>
      </c>
      <c r="L1551" s="760">
        <v>43038</v>
      </c>
      <c r="M1551" s="686" t="s">
        <v>20833</v>
      </c>
    </row>
    <row r="1552" spans="1:13" ht="57.75" customHeight="1">
      <c r="A1552" s="185" t="s">
        <v>12160</v>
      </c>
      <c r="B1552" s="571" t="s">
        <v>32413</v>
      </c>
      <c r="C1552" s="571">
        <v>4719117</v>
      </c>
      <c r="D1552" s="686" t="s">
        <v>32104</v>
      </c>
      <c r="E1552" s="686" t="s">
        <v>32370</v>
      </c>
      <c r="F1552" s="571" t="s">
        <v>20756</v>
      </c>
      <c r="G1552" s="685" t="s">
        <v>32371</v>
      </c>
      <c r="H1552" s="685" t="s">
        <v>32414</v>
      </c>
      <c r="I1552" s="686" t="s">
        <v>20714</v>
      </c>
      <c r="J1552" s="686" t="s">
        <v>20753</v>
      </c>
      <c r="K1552" s="686" t="s">
        <v>32409</v>
      </c>
      <c r="L1552" s="760">
        <v>43039</v>
      </c>
      <c r="M1552" s="686" t="s">
        <v>20833</v>
      </c>
    </row>
    <row r="1553" spans="1:13" ht="57.75" customHeight="1">
      <c r="A1553" s="485" t="s">
        <v>12160</v>
      </c>
      <c r="B1553" s="571" t="s">
        <v>32415</v>
      </c>
      <c r="C1553" s="571">
        <v>4719217</v>
      </c>
      <c r="D1553" s="686" t="s">
        <v>32104</v>
      </c>
      <c r="E1553" s="686" t="s">
        <v>32370</v>
      </c>
      <c r="F1553" s="571" t="s">
        <v>20756</v>
      </c>
      <c r="G1553" s="685" t="s">
        <v>20040</v>
      </c>
      <c r="H1553" s="685" t="s">
        <v>32416</v>
      </c>
      <c r="I1553" s="686" t="s">
        <v>20758</v>
      </c>
      <c r="J1553" s="686" t="s">
        <v>20753</v>
      </c>
      <c r="K1553" s="686" t="s">
        <v>32417</v>
      </c>
      <c r="L1553" s="760">
        <v>43039</v>
      </c>
      <c r="M1553" s="686" t="s">
        <v>32418</v>
      </c>
    </row>
    <row r="1554" spans="1:13" ht="57.75" customHeight="1">
      <c r="A1554" s="485" t="s">
        <v>31067</v>
      </c>
      <c r="B1554" s="571" t="s">
        <v>32419</v>
      </c>
      <c r="C1554" s="571">
        <v>4694417</v>
      </c>
      <c r="D1554" s="686" t="s">
        <v>32104</v>
      </c>
      <c r="E1554" s="686" t="s">
        <v>32370</v>
      </c>
      <c r="F1554" s="571" t="s">
        <v>23510</v>
      </c>
      <c r="G1554" s="685" t="s">
        <v>20953</v>
      </c>
      <c r="H1554" s="685" t="s">
        <v>32420</v>
      </c>
      <c r="I1554" s="686" t="s">
        <v>20714</v>
      </c>
      <c r="J1554" s="686" t="s">
        <v>20753</v>
      </c>
      <c r="K1554" s="686" t="s">
        <v>32421</v>
      </c>
      <c r="L1554" s="760">
        <v>43034</v>
      </c>
      <c r="M1554" s="686" t="s">
        <v>32422</v>
      </c>
    </row>
    <row r="1555" spans="1:13" ht="57.75" customHeight="1">
      <c r="A1555" s="485" t="s">
        <v>31067</v>
      </c>
      <c r="B1555" s="571" t="s">
        <v>32423</v>
      </c>
      <c r="C1555" s="571">
        <v>4712917</v>
      </c>
      <c r="D1555" s="686" t="s">
        <v>32104</v>
      </c>
      <c r="E1555" s="686" t="s">
        <v>32370</v>
      </c>
      <c r="F1555" s="571" t="s">
        <v>23510</v>
      </c>
      <c r="G1555" s="685" t="s">
        <v>20953</v>
      </c>
      <c r="H1555" s="685" t="s">
        <v>32424</v>
      </c>
      <c r="I1555" s="686" t="s">
        <v>20714</v>
      </c>
      <c r="J1555" s="686" t="s">
        <v>20753</v>
      </c>
      <c r="K1555" s="686" t="s">
        <v>32425</v>
      </c>
      <c r="L1555" s="760">
        <v>43033</v>
      </c>
      <c r="M1555" s="686" t="s">
        <v>32426</v>
      </c>
    </row>
    <row r="1556" spans="1:13" ht="57.75" customHeight="1">
      <c r="A1556" s="485" t="s">
        <v>22727</v>
      </c>
      <c r="B1556" s="571" t="s">
        <v>32427</v>
      </c>
      <c r="C1556" s="571">
        <v>4738417</v>
      </c>
      <c r="D1556" s="686" t="s">
        <v>32157</v>
      </c>
      <c r="E1556" s="686" t="s">
        <v>32428</v>
      </c>
      <c r="F1556" s="571" t="s">
        <v>20756</v>
      </c>
      <c r="G1556" s="685" t="s">
        <v>32429</v>
      </c>
      <c r="H1556" s="685" t="s">
        <v>32430</v>
      </c>
      <c r="I1556" s="686" t="s">
        <v>20758</v>
      </c>
      <c r="J1556" s="686" t="s">
        <v>20753</v>
      </c>
      <c r="K1556" s="686" t="s">
        <v>32431</v>
      </c>
      <c r="L1556" s="760">
        <v>43035</v>
      </c>
      <c r="M1556" s="686" t="s">
        <v>22289</v>
      </c>
    </row>
    <row r="1557" spans="1:13" ht="57.75" customHeight="1">
      <c r="A1557" s="485" t="s">
        <v>31067</v>
      </c>
      <c r="B1557" s="571" t="s">
        <v>32432</v>
      </c>
      <c r="C1557" s="571">
        <v>4725117</v>
      </c>
      <c r="D1557" s="686" t="s">
        <v>32157</v>
      </c>
      <c r="E1557" s="686" t="s">
        <v>32428</v>
      </c>
      <c r="F1557" s="571" t="s">
        <v>20749</v>
      </c>
      <c r="G1557" s="685" t="s">
        <v>32433</v>
      </c>
      <c r="H1557" s="685" t="s">
        <v>32434</v>
      </c>
      <c r="I1557" s="686" t="s">
        <v>20752</v>
      </c>
      <c r="J1557" s="686" t="s">
        <v>20753</v>
      </c>
      <c r="K1557" s="686" t="s">
        <v>32435</v>
      </c>
      <c r="L1557" s="760">
        <v>43040</v>
      </c>
      <c r="M1557" s="686" t="s">
        <v>32436</v>
      </c>
    </row>
    <row r="1558" spans="1:13" ht="57.75" customHeight="1">
      <c r="A1558" s="485" t="s">
        <v>31067</v>
      </c>
      <c r="B1558" s="571" t="s">
        <v>32437</v>
      </c>
      <c r="C1558" s="571">
        <v>4727217</v>
      </c>
      <c r="D1558" s="686" t="s">
        <v>32157</v>
      </c>
      <c r="E1558" s="686" t="s">
        <v>32428</v>
      </c>
      <c r="F1558" s="571" t="s">
        <v>20756</v>
      </c>
      <c r="G1558" s="685" t="s">
        <v>32438</v>
      </c>
      <c r="H1558" s="685" t="s">
        <v>32439</v>
      </c>
      <c r="I1558" s="770" t="s">
        <v>42</v>
      </c>
      <c r="J1558" s="770" t="s">
        <v>42</v>
      </c>
      <c r="K1558" s="686" t="s">
        <v>32440</v>
      </c>
      <c r="L1558" s="760">
        <v>43031</v>
      </c>
      <c r="M1558" s="686" t="s">
        <v>32441</v>
      </c>
    </row>
    <row r="1559" spans="1:13" ht="57.75" customHeight="1">
      <c r="A1559" s="485" t="s">
        <v>23305</v>
      </c>
      <c r="B1559" s="571" t="s">
        <v>32442</v>
      </c>
      <c r="C1559" s="571">
        <v>4736517</v>
      </c>
      <c r="D1559" s="686" t="s">
        <v>32157</v>
      </c>
      <c r="E1559" s="686" t="s">
        <v>32428</v>
      </c>
      <c r="F1559" s="571" t="s">
        <v>20756</v>
      </c>
      <c r="G1559" s="685" t="s">
        <v>32443</v>
      </c>
      <c r="H1559" s="552" t="s">
        <v>32444</v>
      </c>
      <c r="I1559" s="686" t="s">
        <v>20752</v>
      </c>
      <c r="J1559" s="686" t="s">
        <v>20753</v>
      </c>
      <c r="K1559" s="686" t="s">
        <v>32445</v>
      </c>
      <c r="L1559" s="760">
        <v>43038</v>
      </c>
      <c r="M1559" s="686" t="s">
        <v>32446</v>
      </c>
    </row>
    <row r="1560" spans="1:13" ht="57.75" customHeight="1">
      <c r="A1560" s="485" t="s">
        <v>21504</v>
      </c>
      <c r="B1560" s="571" t="s">
        <v>32447</v>
      </c>
      <c r="C1560" s="571">
        <v>4736917</v>
      </c>
      <c r="D1560" s="686" t="s">
        <v>32157</v>
      </c>
      <c r="E1560" s="686" t="s">
        <v>32428</v>
      </c>
      <c r="F1560" s="571" t="s">
        <v>20756</v>
      </c>
      <c r="G1560" s="685" t="s">
        <v>30468</v>
      </c>
      <c r="H1560" s="685" t="s">
        <v>32448</v>
      </c>
      <c r="I1560" s="686" t="s">
        <v>20714</v>
      </c>
      <c r="J1560" s="686" t="s">
        <v>20753</v>
      </c>
      <c r="K1560" s="686" t="s">
        <v>32449</v>
      </c>
      <c r="L1560" s="760">
        <v>43038</v>
      </c>
      <c r="M1560" s="686" t="s">
        <v>32450</v>
      </c>
    </row>
    <row r="1561" spans="1:13" ht="57.75" customHeight="1">
      <c r="A1561" s="485" t="s">
        <v>32451</v>
      </c>
      <c r="B1561" s="571" t="s">
        <v>32452</v>
      </c>
      <c r="C1561" s="571">
        <v>4737017</v>
      </c>
      <c r="D1561" s="686" t="s">
        <v>32157</v>
      </c>
      <c r="E1561" s="686" t="s">
        <v>32428</v>
      </c>
      <c r="F1561" s="571" t="s">
        <v>20749</v>
      </c>
      <c r="G1561" s="685" t="s">
        <v>32453</v>
      </c>
      <c r="H1561" s="685" t="s">
        <v>32454</v>
      </c>
      <c r="I1561" s="686" t="s">
        <v>20714</v>
      </c>
      <c r="J1561" s="686" t="s">
        <v>20753</v>
      </c>
      <c r="K1561" s="686" t="s">
        <v>32455</v>
      </c>
      <c r="L1561" s="760">
        <v>43039</v>
      </c>
      <c r="M1561" s="686" t="s">
        <v>32456</v>
      </c>
    </row>
    <row r="1562" spans="1:13" ht="57.75" customHeight="1">
      <c r="A1562" s="485" t="s">
        <v>31067</v>
      </c>
      <c r="B1562" s="571" t="s">
        <v>32457</v>
      </c>
      <c r="C1562" s="571">
        <v>4727817</v>
      </c>
      <c r="D1562" s="686" t="s">
        <v>32157</v>
      </c>
      <c r="E1562" s="686" t="s">
        <v>32428</v>
      </c>
      <c r="F1562" s="571" t="s">
        <v>20756</v>
      </c>
      <c r="G1562" s="685" t="s">
        <v>32458</v>
      </c>
      <c r="H1562" s="685" t="s">
        <v>32459</v>
      </c>
      <c r="I1562" s="686" t="s">
        <v>20758</v>
      </c>
      <c r="J1562" s="686" t="s">
        <v>20753</v>
      </c>
      <c r="K1562" s="686" t="s">
        <v>32460</v>
      </c>
      <c r="L1562" s="760">
        <v>42979</v>
      </c>
      <c r="M1562" s="686" t="s">
        <v>20807</v>
      </c>
    </row>
    <row r="1563" spans="1:13" ht="57.75" customHeight="1">
      <c r="A1563" s="485" t="s">
        <v>31067</v>
      </c>
      <c r="B1563" s="571" t="s">
        <v>32461</v>
      </c>
      <c r="C1563" s="571">
        <v>4737417</v>
      </c>
      <c r="D1563" s="686" t="s">
        <v>32157</v>
      </c>
      <c r="E1563" s="686" t="s">
        <v>32428</v>
      </c>
      <c r="F1563" s="571" t="s">
        <v>20749</v>
      </c>
      <c r="G1563" s="685" t="s">
        <v>32007</v>
      </c>
      <c r="H1563" s="685" t="s">
        <v>32462</v>
      </c>
      <c r="I1563" s="686" t="s">
        <v>20758</v>
      </c>
      <c r="J1563" s="686" t="s">
        <v>20753</v>
      </c>
      <c r="K1563" s="686" t="s">
        <v>32463</v>
      </c>
      <c r="L1563" s="760">
        <v>43038</v>
      </c>
      <c r="M1563" s="686" t="s">
        <v>31559</v>
      </c>
    </row>
    <row r="1564" spans="1:13" ht="57.75" customHeight="1">
      <c r="A1564" s="485" t="s">
        <v>31067</v>
      </c>
      <c r="B1564" s="756" t="s">
        <v>32464</v>
      </c>
      <c r="C1564" s="757">
        <v>1</v>
      </c>
      <c r="D1564" s="487" t="s">
        <v>32197</v>
      </c>
      <c r="E1564" s="487" t="s">
        <v>32465</v>
      </c>
      <c r="F1564" s="487" t="s">
        <v>20952</v>
      </c>
      <c r="G1564" s="557" t="s">
        <v>32466</v>
      </c>
      <c r="H1564" s="778" t="s">
        <v>32467</v>
      </c>
      <c r="I1564" s="698" t="s">
        <v>20598</v>
      </c>
      <c r="J1564" s="698" t="s">
        <v>20598</v>
      </c>
      <c r="K1564" s="698"/>
      <c r="L1564" s="762"/>
      <c r="M1564" s="686"/>
    </row>
    <row r="1565" spans="1:13" ht="57.75" customHeight="1">
      <c r="A1565" s="485" t="s">
        <v>12160</v>
      </c>
      <c r="B1565" s="571" t="s">
        <v>32468</v>
      </c>
      <c r="C1565" s="571">
        <v>4796717</v>
      </c>
      <c r="D1565" s="686" t="s">
        <v>32197</v>
      </c>
      <c r="E1565" s="686" t="s">
        <v>32465</v>
      </c>
      <c r="F1565" s="571" t="s">
        <v>20756</v>
      </c>
      <c r="G1565" s="685" t="s">
        <v>32469</v>
      </c>
      <c r="H1565" s="685" t="s">
        <v>32470</v>
      </c>
      <c r="I1565" s="686" t="s">
        <v>20758</v>
      </c>
      <c r="J1565" s="686" t="s">
        <v>20753</v>
      </c>
      <c r="K1565" s="686" t="s">
        <v>32471</v>
      </c>
      <c r="L1565" s="760">
        <v>43039</v>
      </c>
      <c r="M1565" s="686" t="s">
        <v>32426</v>
      </c>
    </row>
    <row r="1566" spans="1:13" ht="57.75" customHeight="1">
      <c r="A1566" s="485" t="s">
        <v>12160</v>
      </c>
      <c r="B1566" s="571" t="s">
        <v>32472</v>
      </c>
      <c r="C1566" s="571">
        <v>4796917</v>
      </c>
      <c r="D1566" s="686" t="s">
        <v>32197</v>
      </c>
      <c r="E1566" s="686" t="s">
        <v>32465</v>
      </c>
      <c r="F1566" s="571" t="s">
        <v>20756</v>
      </c>
      <c r="G1566" s="685" t="s">
        <v>32469</v>
      </c>
      <c r="H1566" s="685" t="s">
        <v>32473</v>
      </c>
      <c r="I1566" s="686" t="s">
        <v>24058</v>
      </c>
      <c r="J1566" s="686" t="s">
        <v>20753</v>
      </c>
      <c r="K1566" s="686" t="s">
        <v>32474</v>
      </c>
      <c r="L1566" s="760">
        <v>43035</v>
      </c>
      <c r="M1566" s="686" t="s">
        <v>32426</v>
      </c>
    </row>
    <row r="1567" spans="1:13" ht="57.75" customHeight="1">
      <c r="A1567" s="485" t="s">
        <v>12160</v>
      </c>
      <c r="B1567" s="571" t="s">
        <v>32475</v>
      </c>
      <c r="C1567" s="571">
        <v>4797217</v>
      </c>
      <c r="D1567" s="686" t="s">
        <v>32197</v>
      </c>
      <c r="E1567" s="686" t="s">
        <v>32465</v>
      </c>
      <c r="F1567" s="571" t="s">
        <v>20756</v>
      </c>
      <c r="G1567" s="685" t="s">
        <v>32469</v>
      </c>
      <c r="H1567" s="685" t="s">
        <v>32476</v>
      </c>
      <c r="I1567" s="686" t="s">
        <v>20752</v>
      </c>
      <c r="J1567" s="686" t="s">
        <v>20753</v>
      </c>
      <c r="K1567" s="686" t="s">
        <v>32477</v>
      </c>
      <c r="L1567" s="760">
        <v>43040</v>
      </c>
      <c r="M1567" s="686" t="s">
        <v>32426</v>
      </c>
    </row>
    <row r="1568" spans="1:13" ht="57.75" customHeight="1">
      <c r="A1568" s="485" t="s">
        <v>12160</v>
      </c>
      <c r="B1568" s="571" t="s">
        <v>32478</v>
      </c>
      <c r="C1568" s="571">
        <v>4797317</v>
      </c>
      <c r="D1568" s="686" t="s">
        <v>32197</v>
      </c>
      <c r="E1568" s="686" t="s">
        <v>32465</v>
      </c>
      <c r="F1568" s="571" t="s">
        <v>23510</v>
      </c>
      <c r="G1568" s="685" t="s">
        <v>31238</v>
      </c>
      <c r="H1568" s="685" t="s">
        <v>32479</v>
      </c>
      <c r="I1568" s="686" t="s">
        <v>20714</v>
      </c>
      <c r="J1568" s="686" t="s">
        <v>20753</v>
      </c>
      <c r="K1568" s="686" t="s">
        <v>32480</v>
      </c>
      <c r="L1568" s="760">
        <v>43039</v>
      </c>
      <c r="M1568" s="686" t="s">
        <v>20833</v>
      </c>
    </row>
    <row r="1569" spans="1:13" ht="57.75" customHeight="1">
      <c r="A1569" s="485" t="s">
        <v>12160</v>
      </c>
      <c r="B1569" s="571" t="s">
        <v>32481</v>
      </c>
      <c r="C1569" s="571">
        <v>4797417</v>
      </c>
      <c r="D1569" s="686" t="s">
        <v>32197</v>
      </c>
      <c r="E1569" s="686" t="s">
        <v>32465</v>
      </c>
      <c r="F1569" s="571" t="s">
        <v>23510</v>
      </c>
      <c r="G1569" s="685" t="s">
        <v>31238</v>
      </c>
      <c r="H1569" s="685" t="s">
        <v>32482</v>
      </c>
      <c r="I1569" s="686" t="s">
        <v>20714</v>
      </c>
      <c r="J1569" s="686" t="s">
        <v>20753</v>
      </c>
      <c r="K1569" s="686" t="s">
        <v>32483</v>
      </c>
      <c r="L1569" s="760">
        <v>43040</v>
      </c>
      <c r="M1569" s="686" t="s">
        <v>20833</v>
      </c>
    </row>
    <row r="1570" spans="1:13" ht="57.75" customHeight="1">
      <c r="A1570" s="485" t="s">
        <v>22727</v>
      </c>
      <c r="B1570" s="571" t="s">
        <v>32484</v>
      </c>
      <c r="C1570" s="571">
        <v>4798417</v>
      </c>
      <c r="D1570" s="686" t="s">
        <v>32197</v>
      </c>
      <c r="E1570" s="686" t="s">
        <v>32465</v>
      </c>
      <c r="F1570" s="571" t="s">
        <v>20756</v>
      </c>
      <c r="G1570" s="685" t="s">
        <v>32342</v>
      </c>
      <c r="H1570" s="685" t="s">
        <v>32485</v>
      </c>
      <c r="I1570" s="686" t="s">
        <v>20758</v>
      </c>
      <c r="J1570" s="686" t="s">
        <v>20753</v>
      </c>
      <c r="K1570" s="686" t="s">
        <v>32486</v>
      </c>
      <c r="L1570" s="760">
        <v>43040</v>
      </c>
      <c r="M1570" s="686" t="s">
        <v>32487</v>
      </c>
    </row>
    <row r="1571" spans="1:13" ht="57.75" customHeight="1">
      <c r="A1571" s="485" t="s">
        <v>12160</v>
      </c>
      <c r="B1571" s="571" t="s">
        <v>32488</v>
      </c>
      <c r="C1571" s="571">
        <v>4798017</v>
      </c>
      <c r="D1571" s="686" t="s">
        <v>32197</v>
      </c>
      <c r="E1571" s="686" t="s">
        <v>32465</v>
      </c>
      <c r="F1571" s="571" t="s">
        <v>20756</v>
      </c>
      <c r="G1571" s="685" t="s">
        <v>32489</v>
      </c>
      <c r="H1571" s="685" t="s">
        <v>32490</v>
      </c>
      <c r="I1571" s="686" t="s">
        <v>20714</v>
      </c>
      <c r="J1571" s="686" t="s">
        <v>20753</v>
      </c>
      <c r="K1571" s="686" t="s">
        <v>32491</v>
      </c>
      <c r="L1571" s="760">
        <v>43040</v>
      </c>
      <c r="M1571" s="686" t="s">
        <v>31559</v>
      </c>
    </row>
    <row r="1572" spans="1:13" ht="57.75" customHeight="1">
      <c r="A1572" s="485" t="s">
        <v>31067</v>
      </c>
      <c r="B1572" s="571" t="s">
        <v>32492</v>
      </c>
      <c r="C1572" s="571">
        <v>4739117</v>
      </c>
      <c r="D1572" s="686" t="s">
        <v>32197</v>
      </c>
      <c r="E1572" s="686" t="s">
        <v>32465</v>
      </c>
      <c r="F1572" s="571" t="s">
        <v>23510</v>
      </c>
      <c r="G1572" s="685" t="s">
        <v>32493</v>
      </c>
      <c r="H1572" s="685" t="s">
        <v>32494</v>
      </c>
      <c r="I1572" s="686" t="s">
        <v>20714</v>
      </c>
      <c r="J1572" s="686" t="s">
        <v>20753</v>
      </c>
      <c r="K1572" s="686" t="s">
        <v>32495</v>
      </c>
      <c r="L1572" s="760">
        <v>43040</v>
      </c>
      <c r="M1572" s="686" t="s">
        <v>32496</v>
      </c>
    </row>
    <row r="1573" spans="1:13" ht="57.75" customHeight="1">
      <c r="A1573" s="485" t="s">
        <v>31067</v>
      </c>
      <c r="B1573" s="571" t="s">
        <v>32497</v>
      </c>
      <c r="C1573" s="571">
        <v>4751517</v>
      </c>
      <c r="D1573" s="686" t="s">
        <v>32197</v>
      </c>
      <c r="E1573" s="686" t="s">
        <v>32465</v>
      </c>
      <c r="F1573" s="571" t="s">
        <v>20756</v>
      </c>
      <c r="G1573" s="685" t="s">
        <v>17950</v>
      </c>
      <c r="H1573" s="685" t="s">
        <v>32498</v>
      </c>
      <c r="I1573" s="686" t="s">
        <v>20714</v>
      </c>
      <c r="J1573" s="686" t="s">
        <v>20753</v>
      </c>
      <c r="K1573" s="686" t="s">
        <v>32499</v>
      </c>
      <c r="L1573" s="760">
        <v>43040</v>
      </c>
      <c r="M1573" s="686" t="s">
        <v>32426</v>
      </c>
    </row>
    <row r="1574" spans="1:13" ht="57.75" customHeight="1">
      <c r="A1574" s="485" t="s">
        <v>31067</v>
      </c>
      <c r="B1574" s="571" t="s">
        <v>32500</v>
      </c>
      <c r="C1574" s="571">
        <v>4765117</v>
      </c>
      <c r="D1574" s="686" t="s">
        <v>32197</v>
      </c>
      <c r="E1574" s="686" t="s">
        <v>32465</v>
      </c>
      <c r="F1574" s="571" t="s">
        <v>20756</v>
      </c>
      <c r="G1574" s="685" t="s">
        <v>18879</v>
      </c>
      <c r="H1574" s="685" t="s">
        <v>32501</v>
      </c>
      <c r="I1574" s="686" t="s">
        <v>20752</v>
      </c>
      <c r="J1574" s="686" t="s">
        <v>20753</v>
      </c>
      <c r="K1574" s="686" t="s">
        <v>32502</v>
      </c>
      <c r="L1574" s="760">
        <v>43042</v>
      </c>
      <c r="M1574" s="686" t="s">
        <v>32503</v>
      </c>
    </row>
    <row r="1575" spans="1:13" ht="57.75" customHeight="1">
      <c r="A1575" s="485" t="s">
        <v>31067</v>
      </c>
      <c r="B1575" s="571" t="s">
        <v>32504</v>
      </c>
      <c r="C1575" s="571">
        <v>4767417</v>
      </c>
      <c r="D1575" s="686" t="s">
        <v>32197</v>
      </c>
      <c r="E1575" s="686" t="s">
        <v>32465</v>
      </c>
      <c r="F1575" s="571" t="s">
        <v>20756</v>
      </c>
      <c r="G1575" s="685" t="s">
        <v>32505</v>
      </c>
      <c r="H1575" s="685" t="s">
        <v>32506</v>
      </c>
      <c r="I1575" s="686" t="s">
        <v>20758</v>
      </c>
      <c r="J1575" s="686" t="s">
        <v>20753</v>
      </c>
      <c r="K1575" s="686" t="s">
        <v>32507</v>
      </c>
      <c r="L1575" s="760">
        <v>43040</v>
      </c>
      <c r="M1575" s="686" t="s">
        <v>32508</v>
      </c>
    </row>
    <row r="1576" spans="1:13" ht="57.75" customHeight="1">
      <c r="A1576" s="485" t="s">
        <v>12160</v>
      </c>
      <c r="B1576" s="571" t="s">
        <v>32509</v>
      </c>
      <c r="C1576" s="571">
        <v>4800717</v>
      </c>
      <c r="D1576" s="686" t="s">
        <v>32244</v>
      </c>
      <c r="E1576" s="686" t="s">
        <v>32510</v>
      </c>
      <c r="F1576" s="571" t="s">
        <v>20849</v>
      </c>
      <c r="G1576" s="685" t="s">
        <v>32511</v>
      </c>
      <c r="H1576" s="685" t="s">
        <v>32512</v>
      </c>
      <c r="I1576" s="686" t="s">
        <v>20714</v>
      </c>
      <c r="J1576" s="686" t="s">
        <v>20753</v>
      </c>
      <c r="K1576" s="686" t="s">
        <v>32513</v>
      </c>
      <c r="L1576" s="760">
        <v>43042</v>
      </c>
      <c r="M1576" s="686" t="s">
        <v>31559</v>
      </c>
    </row>
    <row r="1577" spans="1:13" ht="57.75" customHeight="1">
      <c r="A1577" s="485" t="s">
        <v>12160</v>
      </c>
      <c r="B1577" s="571" t="s">
        <v>32514</v>
      </c>
      <c r="C1577" s="571">
        <v>4801017</v>
      </c>
      <c r="D1577" s="686" t="s">
        <v>32244</v>
      </c>
      <c r="E1577" s="686" t="s">
        <v>32510</v>
      </c>
      <c r="F1577" s="571" t="s">
        <v>20849</v>
      </c>
      <c r="G1577" s="685" t="s">
        <v>32511</v>
      </c>
      <c r="H1577" s="685" t="s">
        <v>32515</v>
      </c>
      <c r="I1577" s="686" t="s">
        <v>20714</v>
      </c>
      <c r="J1577" s="686" t="s">
        <v>20753</v>
      </c>
      <c r="K1577" s="686" t="s">
        <v>32516</v>
      </c>
      <c r="L1577" s="760">
        <v>43042</v>
      </c>
      <c r="M1577" s="686" t="s">
        <v>31559</v>
      </c>
    </row>
    <row r="1578" spans="1:13" ht="57.75" customHeight="1">
      <c r="A1578" s="485" t="s">
        <v>30133</v>
      </c>
      <c r="B1578" s="571" t="s">
        <v>32517</v>
      </c>
      <c r="C1578" s="571">
        <v>4801217</v>
      </c>
      <c r="D1578" s="686" t="s">
        <v>32244</v>
      </c>
      <c r="E1578" s="686" t="s">
        <v>32510</v>
      </c>
      <c r="F1578" s="571" t="s">
        <v>20749</v>
      </c>
      <c r="G1578" s="685" t="s">
        <v>32518</v>
      </c>
      <c r="H1578" s="685" t="s">
        <v>32519</v>
      </c>
      <c r="I1578" s="686" t="s">
        <v>20752</v>
      </c>
      <c r="J1578" s="686" t="s">
        <v>20753</v>
      </c>
      <c r="K1578" s="686" t="s">
        <v>32520</v>
      </c>
      <c r="L1578" s="760">
        <v>43040</v>
      </c>
      <c r="M1578" s="686" t="s">
        <v>19053</v>
      </c>
    </row>
    <row r="1579" spans="1:13" ht="57.75" customHeight="1">
      <c r="A1579" s="485" t="s">
        <v>31067</v>
      </c>
      <c r="B1579" s="571" t="s">
        <v>32521</v>
      </c>
      <c r="C1579" s="571">
        <v>4799617</v>
      </c>
      <c r="D1579" s="686" t="s">
        <v>32244</v>
      </c>
      <c r="E1579" s="686" t="s">
        <v>32510</v>
      </c>
      <c r="F1579" s="571" t="s">
        <v>20756</v>
      </c>
      <c r="G1579" s="685" t="s">
        <v>9309</v>
      </c>
      <c r="H1579" s="685" t="s">
        <v>32522</v>
      </c>
      <c r="I1579" s="686" t="s">
        <v>20758</v>
      </c>
      <c r="J1579" s="686" t="s">
        <v>20753</v>
      </c>
      <c r="K1579" s="686" t="s">
        <v>32523</v>
      </c>
      <c r="L1579" s="760">
        <v>43040</v>
      </c>
      <c r="M1579" s="686" t="s">
        <v>19053</v>
      </c>
    </row>
    <row r="1580" spans="1:13" ht="57.75" customHeight="1">
      <c r="A1580" s="485" t="s">
        <v>31067</v>
      </c>
      <c r="B1580" s="571" t="s">
        <v>32524</v>
      </c>
      <c r="C1580" s="571">
        <v>4802217</v>
      </c>
      <c r="D1580" s="686" t="s">
        <v>32244</v>
      </c>
      <c r="E1580" s="686" t="s">
        <v>32510</v>
      </c>
      <c r="F1580" s="571" t="s">
        <v>20756</v>
      </c>
      <c r="G1580" s="685" t="s">
        <v>32525</v>
      </c>
      <c r="H1580" s="685" t="s">
        <v>32526</v>
      </c>
      <c r="I1580" s="686" t="s">
        <v>20758</v>
      </c>
      <c r="J1580" s="686" t="s">
        <v>20753</v>
      </c>
      <c r="K1580" s="686" t="s">
        <v>32527</v>
      </c>
      <c r="L1580" s="760">
        <v>43042</v>
      </c>
      <c r="M1580" s="686" t="s">
        <v>20833</v>
      </c>
    </row>
    <row r="1581" spans="1:13" ht="57.75" customHeight="1">
      <c r="A1581" s="485" t="s">
        <v>31067</v>
      </c>
      <c r="B1581" s="571" t="s">
        <v>32528</v>
      </c>
      <c r="C1581" s="571">
        <v>4802717</v>
      </c>
      <c r="D1581" s="686" t="s">
        <v>32244</v>
      </c>
      <c r="E1581" s="686" t="s">
        <v>32510</v>
      </c>
      <c r="F1581" s="571" t="s">
        <v>20849</v>
      </c>
      <c r="G1581" s="685" t="s">
        <v>32529</v>
      </c>
      <c r="H1581" s="685" t="s">
        <v>32530</v>
      </c>
      <c r="I1581" s="686" t="s">
        <v>20714</v>
      </c>
      <c r="J1581" s="686" t="s">
        <v>20753</v>
      </c>
      <c r="K1581" s="686" t="s">
        <v>32531</v>
      </c>
      <c r="L1581" s="760">
        <v>43040</v>
      </c>
      <c r="M1581" s="686" t="s">
        <v>27847</v>
      </c>
    </row>
    <row r="1582" spans="1:13" ht="57.75" customHeight="1">
      <c r="A1582" s="485" t="s">
        <v>12160</v>
      </c>
      <c r="B1582" s="571" t="s">
        <v>32532</v>
      </c>
      <c r="C1582" s="571">
        <v>4834617</v>
      </c>
      <c r="D1582" s="686" t="s">
        <v>32244</v>
      </c>
      <c r="E1582" s="686" t="s">
        <v>32510</v>
      </c>
      <c r="F1582" s="571" t="s">
        <v>20749</v>
      </c>
      <c r="G1582" s="685" t="s">
        <v>32533</v>
      </c>
      <c r="H1582" s="685" t="s">
        <v>32534</v>
      </c>
      <c r="I1582" s="686" t="s">
        <v>20752</v>
      </c>
      <c r="J1582" s="686" t="s">
        <v>20753</v>
      </c>
      <c r="K1582" s="686" t="s">
        <v>32535</v>
      </c>
      <c r="L1582" s="760">
        <v>43040</v>
      </c>
      <c r="M1582" s="686" t="s">
        <v>32426</v>
      </c>
    </row>
    <row r="1583" spans="1:13" ht="57.75" customHeight="1">
      <c r="A1583" s="485" t="s">
        <v>31067</v>
      </c>
      <c r="B1583" s="571" t="s">
        <v>32536</v>
      </c>
      <c r="C1583" s="571">
        <v>4809617</v>
      </c>
      <c r="D1583" s="686" t="s">
        <v>32244</v>
      </c>
      <c r="E1583" s="686" t="s">
        <v>32510</v>
      </c>
      <c r="F1583" s="571" t="s">
        <v>20849</v>
      </c>
      <c r="G1583" s="685" t="s">
        <v>26687</v>
      </c>
      <c r="H1583" s="685" t="s">
        <v>32537</v>
      </c>
      <c r="I1583" s="686" t="s">
        <v>20714</v>
      </c>
      <c r="J1583" s="686" t="s">
        <v>20753</v>
      </c>
      <c r="K1583" s="686" t="s">
        <v>32538</v>
      </c>
      <c r="L1583" s="760">
        <v>43042</v>
      </c>
      <c r="M1583" s="686" t="s">
        <v>32539</v>
      </c>
    </row>
    <row r="1584" spans="1:13" ht="57.75" customHeight="1">
      <c r="A1584" s="485" t="s">
        <v>12160</v>
      </c>
      <c r="B1584" s="571" t="s">
        <v>32540</v>
      </c>
      <c r="C1584" s="571">
        <v>4835017</v>
      </c>
      <c r="D1584" s="686" t="s">
        <v>32274</v>
      </c>
      <c r="E1584" s="686" t="s">
        <v>32541</v>
      </c>
      <c r="F1584" s="571" t="s">
        <v>20756</v>
      </c>
      <c r="G1584" s="685" t="s">
        <v>32542</v>
      </c>
      <c r="H1584" s="685" t="s">
        <v>32543</v>
      </c>
      <c r="I1584" s="686" t="s">
        <v>20714</v>
      </c>
      <c r="J1584" s="686" t="s">
        <v>20753</v>
      </c>
      <c r="K1584" s="686" t="s">
        <v>32544</v>
      </c>
      <c r="L1584" s="760">
        <v>43042</v>
      </c>
      <c r="M1584" s="686" t="s">
        <v>32545</v>
      </c>
    </row>
    <row r="1585" spans="1:13" ht="57.75" customHeight="1">
      <c r="A1585" s="485" t="s">
        <v>22727</v>
      </c>
      <c r="B1585" s="571" t="s">
        <v>32546</v>
      </c>
      <c r="C1585" s="571">
        <v>4835317</v>
      </c>
      <c r="D1585" s="686" t="s">
        <v>32274</v>
      </c>
      <c r="E1585" s="686" t="s">
        <v>32541</v>
      </c>
      <c r="F1585" s="571" t="s">
        <v>20749</v>
      </c>
      <c r="G1585" s="685" t="s">
        <v>32547</v>
      </c>
      <c r="H1585" s="552" t="s">
        <v>32548</v>
      </c>
      <c r="I1585" s="686" t="s">
        <v>21025</v>
      </c>
      <c r="J1585" s="686" t="s">
        <v>20753</v>
      </c>
      <c r="K1585" s="686" t="s">
        <v>32549</v>
      </c>
      <c r="L1585" s="760">
        <v>43046</v>
      </c>
      <c r="M1585" s="686" t="s">
        <v>32550</v>
      </c>
    </row>
    <row r="1586" spans="1:13" ht="57.75" customHeight="1">
      <c r="A1586" s="485" t="s">
        <v>12160</v>
      </c>
      <c r="B1586" s="571" t="s">
        <v>32551</v>
      </c>
      <c r="C1586" s="571">
        <v>4840317</v>
      </c>
      <c r="D1586" s="686" t="s">
        <v>32274</v>
      </c>
      <c r="E1586" s="686" t="s">
        <v>32541</v>
      </c>
      <c r="F1586" s="571" t="s">
        <v>20749</v>
      </c>
      <c r="G1586" s="685" t="s">
        <v>32552</v>
      </c>
      <c r="H1586" s="685" t="s">
        <v>32553</v>
      </c>
      <c r="I1586" s="686" t="s">
        <v>20752</v>
      </c>
      <c r="J1586" s="686" t="s">
        <v>20753</v>
      </c>
      <c r="K1586" s="686" t="s">
        <v>32554</v>
      </c>
      <c r="L1586" s="760">
        <v>43046</v>
      </c>
      <c r="M1586" s="686" t="s">
        <v>32555</v>
      </c>
    </row>
    <row r="1587" spans="1:13" ht="57.75" customHeight="1">
      <c r="A1587" s="485" t="s">
        <v>12160</v>
      </c>
      <c r="B1587" s="571" t="s">
        <v>32556</v>
      </c>
      <c r="C1587" s="571">
        <v>4842617</v>
      </c>
      <c r="D1587" s="686" t="s">
        <v>32274</v>
      </c>
      <c r="E1587" s="686" t="s">
        <v>32541</v>
      </c>
      <c r="F1587" s="571" t="s">
        <v>20749</v>
      </c>
      <c r="G1587" s="685" t="s">
        <v>32557</v>
      </c>
      <c r="H1587" s="685" t="s">
        <v>32558</v>
      </c>
      <c r="I1587" s="686" t="s">
        <v>20714</v>
      </c>
      <c r="J1587" s="686" t="s">
        <v>20753</v>
      </c>
      <c r="K1587" s="686" t="s">
        <v>32559</v>
      </c>
      <c r="L1587" s="760">
        <v>43042</v>
      </c>
      <c r="M1587" s="686" t="s">
        <v>20833</v>
      </c>
    </row>
    <row r="1588" spans="1:13" ht="57.75" customHeight="1">
      <c r="A1588" s="485" t="s">
        <v>31067</v>
      </c>
      <c r="B1588" s="571" t="s">
        <v>32560</v>
      </c>
      <c r="C1588" s="571">
        <v>4838417</v>
      </c>
      <c r="D1588" s="686" t="s">
        <v>32274</v>
      </c>
      <c r="E1588" s="686" t="s">
        <v>32541</v>
      </c>
      <c r="F1588" s="571" t="s">
        <v>23510</v>
      </c>
      <c r="G1588" s="685" t="s">
        <v>20953</v>
      </c>
      <c r="H1588" s="685" t="s">
        <v>32561</v>
      </c>
      <c r="I1588" s="686" t="s">
        <v>20714</v>
      </c>
      <c r="J1588" s="686" t="s">
        <v>20753</v>
      </c>
      <c r="K1588" s="686" t="s">
        <v>32562</v>
      </c>
      <c r="L1588" s="760">
        <v>43042</v>
      </c>
      <c r="M1588" s="686" t="s">
        <v>27847</v>
      </c>
    </row>
    <row r="1589" spans="1:13" ht="57.75" customHeight="1">
      <c r="A1589" s="485" t="s">
        <v>31067</v>
      </c>
      <c r="B1589" s="571" t="s">
        <v>32563</v>
      </c>
      <c r="C1589" s="571">
        <v>4839817</v>
      </c>
      <c r="D1589" s="686" t="s">
        <v>32274</v>
      </c>
      <c r="E1589" s="686" t="s">
        <v>32541</v>
      </c>
      <c r="F1589" s="571" t="s">
        <v>23510</v>
      </c>
      <c r="G1589" s="685" t="s">
        <v>20953</v>
      </c>
      <c r="H1589" s="685" t="s">
        <v>32564</v>
      </c>
      <c r="I1589" s="686" t="s">
        <v>20714</v>
      </c>
      <c r="J1589" s="686" t="s">
        <v>20753</v>
      </c>
      <c r="K1589" s="686" t="s">
        <v>32565</v>
      </c>
      <c r="L1589" s="760">
        <v>43042</v>
      </c>
      <c r="M1589" s="686" t="s">
        <v>32566</v>
      </c>
    </row>
    <row r="1590" spans="1:13" ht="57.75" customHeight="1">
      <c r="A1590" s="485" t="s">
        <v>12160</v>
      </c>
      <c r="B1590" s="571" t="s">
        <v>32567</v>
      </c>
      <c r="C1590" s="571">
        <v>4856717</v>
      </c>
      <c r="D1590" s="686" t="s">
        <v>32304</v>
      </c>
      <c r="E1590" s="686" t="s">
        <v>32568</v>
      </c>
      <c r="F1590" s="571" t="s">
        <v>20749</v>
      </c>
      <c r="G1590" s="685" t="s">
        <v>32569</v>
      </c>
      <c r="H1590" s="685" t="s">
        <v>32570</v>
      </c>
      <c r="I1590" s="686" t="s">
        <v>20714</v>
      </c>
      <c r="J1590" s="686" t="s">
        <v>20753</v>
      </c>
      <c r="K1590" s="686" t="s">
        <v>32571</v>
      </c>
      <c r="L1590" s="760">
        <v>43045</v>
      </c>
      <c r="M1590" s="686" t="s">
        <v>31159</v>
      </c>
    </row>
    <row r="1591" spans="1:13" ht="57.75" customHeight="1">
      <c r="A1591" s="485" t="s">
        <v>31067</v>
      </c>
      <c r="B1591" s="571" t="s">
        <v>32572</v>
      </c>
      <c r="C1591" s="571">
        <v>4846817</v>
      </c>
      <c r="D1591" s="686" t="s">
        <v>32304</v>
      </c>
      <c r="E1591" s="686" t="s">
        <v>32568</v>
      </c>
      <c r="F1591" s="571" t="s">
        <v>20756</v>
      </c>
      <c r="G1591" s="685" t="s">
        <v>32573</v>
      </c>
      <c r="H1591" s="685" t="s">
        <v>32574</v>
      </c>
      <c r="I1591" s="686" t="s">
        <v>20714</v>
      </c>
      <c r="J1591" s="686" t="s">
        <v>20753</v>
      </c>
      <c r="K1591" s="686" t="s">
        <v>32575</v>
      </c>
      <c r="L1591" s="760" t="s">
        <v>32576</v>
      </c>
      <c r="M1591" s="686" t="s">
        <v>32577</v>
      </c>
    </row>
    <row r="1592" spans="1:13" ht="57.75" customHeight="1">
      <c r="A1592" s="485" t="s">
        <v>31067</v>
      </c>
      <c r="B1592" s="571" t="s">
        <v>32578</v>
      </c>
      <c r="C1592" s="571">
        <v>4848417</v>
      </c>
      <c r="D1592" s="686" t="s">
        <v>32304</v>
      </c>
      <c r="E1592" s="686" t="s">
        <v>32568</v>
      </c>
      <c r="F1592" s="571" t="s">
        <v>20756</v>
      </c>
      <c r="G1592" s="685" t="s">
        <v>32579</v>
      </c>
      <c r="H1592" s="685" t="s">
        <v>32580</v>
      </c>
      <c r="I1592" s="686" t="s">
        <v>24058</v>
      </c>
      <c r="J1592" s="686" t="s">
        <v>20753</v>
      </c>
      <c r="K1592" s="686" t="s">
        <v>32581</v>
      </c>
      <c r="L1592" s="760">
        <v>43042</v>
      </c>
      <c r="M1592" s="686" t="s">
        <v>32577</v>
      </c>
    </row>
    <row r="1593" spans="1:13" ht="57.75" customHeight="1">
      <c r="A1593" s="485" t="s">
        <v>31067</v>
      </c>
      <c r="B1593" s="571" t="s">
        <v>32582</v>
      </c>
      <c r="C1593" s="571">
        <v>4849117</v>
      </c>
      <c r="D1593" s="686" t="s">
        <v>32304</v>
      </c>
      <c r="E1593" s="686" t="s">
        <v>32568</v>
      </c>
      <c r="F1593" s="571" t="s">
        <v>20756</v>
      </c>
      <c r="G1593" s="685" t="s">
        <v>32583</v>
      </c>
      <c r="H1593" s="685" t="s">
        <v>32584</v>
      </c>
      <c r="I1593" s="686" t="s">
        <v>20714</v>
      </c>
      <c r="J1593" s="686" t="s">
        <v>20753</v>
      </c>
      <c r="K1593" s="686" t="s">
        <v>32585</v>
      </c>
      <c r="L1593" s="760">
        <v>43042</v>
      </c>
      <c r="M1593" s="686" t="s">
        <v>26398</v>
      </c>
    </row>
    <row r="1594" spans="1:13" ht="57.75" customHeight="1">
      <c r="A1594" s="485" t="s">
        <v>23305</v>
      </c>
      <c r="B1594" s="571" t="s">
        <v>32586</v>
      </c>
      <c r="C1594" s="571">
        <v>4856817</v>
      </c>
      <c r="D1594" s="686" t="s">
        <v>32304</v>
      </c>
      <c r="E1594" s="686" t="s">
        <v>32568</v>
      </c>
      <c r="F1594" s="571" t="s">
        <v>20749</v>
      </c>
      <c r="G1594" s="685" t="s">
        <v>29930</v>
      </c>
      <c r="H1594" s="685" t="s">
        <v>32587</v>
      </c>
      <c r="I1594" s="686" t="s">
        <v>20714</v>
      </c>
      <c r="J1594" s="686" t="s">
        <v>20753</v>
      </c>
      <c r="K1594" s="686" t="s">
        <v>32588</v>
      </c>
      <c r="L1594" s="760">
        <v>43042</v>
      </c>
      <c r="M1594" s="686" t="s">
        <v>23557</v>
      </c>
    </row>
    <row r="1595" spans="1:13" ht="57.75" customHeight="1">
      <c r="A1595" s="485" t="s">
        <v>12160</v>
      </c>
      <c r="B1595" s="571" t="s">
        <v>32589</v>
      </c>
      <c r="C1595" s="571">
        <v>4864117</v>
      </c>
      <c r="D1595" s="686" t="s">
        <v>32304</v>
      </c>
      <c r="E1595" s="686" t="s">
        <v>32568</v>
      </c>
      <c r="F1595" s="571" t="s">
        <v>20849</v>
      </c>
      <c r="G1595" s="685" t="s">
        <v>32590</v>
      </c>
      <c r="H1595" s="685" t="s">
        <v>32591</v>
      </c>
      <c r="I1595" s="686" t="s">
        <v>20714</v>
      </c>
      <c r="J1595" s="686" t="s">
        <v>20753</v>
      </c>
      <c r="K1595" s="686" t="s">
        <v>32592</v>
      </c>
      <c r="L1595" s="760">
        <v>43042</v>
      </c>
      <c r="M1595" s="686" t="s">
        <v>20807</v>
      </c>
    </row>
    <row r="1596" spans="1:13" ht="57.75" customHeight="1">
      <c r="A1596" s="485" t="s">
        <v>31067</v>
      </c>
      <c r="B1596" s="571" t="s">
        <v>32593</v>
      </c>
      <c r="C1596" s="571">
        <v>4858317</v>
      </c>
      <c r="D1596" s="686" t="s">
        <v>32304</v>
      </c>
      <c r="E1596" s="686" t="s">
        <v>32568</v>
      </c>
      <c r="F1596" s="571" t="s">
        <v>20756</v>
      </c>
      <c r="G1596" s="685" t="s">
        <v>32594</v>
      </c>
      <c r="H1596" s="685" t="s">
        <v>32595</v>
      </c>
      <c r="I1596" s="686" t="s">
        <v>20714</v>
      </c>
      <c r="J1596" s="686" t="s">
        <v>20753</v>
      </c>
      <c r="K1596" s="686" t="s">
        <v>32596</v>
      </c>
      <c r="L1596" s="760">
        <v>43045</v>
      </c>
      <c r="M1596" s="686" t="s">
        <v>32597</v>
      </c>
    </row>
    <row r="1597" spans="1:13" ht="57.75" customHeight="1">
      <c r="A1597" s="485" t="s">
        <v>31067</v>
      </c>
      <c r="B1597" s="571" t="s">
        <v>32598</v>
      </c>
      <c r="C1597" s="571">
        <v>4859617</v>
      </c>
      <c r="D1597" s="686" t="s">
        <v>32304</v>
      </c>
      <c r="E1597" s="686" t="s">
        <v>32568</v>
      </c>
      <c r="F1597" s="571" t="s">
        <v>20749</v>
      </c>
      <c r="G1597" s="685" t="s">
        <v>32599</v>
      </c>
      <c r="H1597" s="685" t="s">
        <v>32600</v>
      </c>
      <c r="I1597" s="686" t="s">
        <v>20714</v>
      </c>
      <c r="J1597" s="686" t="s">
        <v>20753</v>
      </c>
      <c r="K1597" s="686" t="s">
        <v>32601</v>
      </c>
      <c r="L1597" s="760">
        <v>43046</v>
      </c>
      <c r="M1597" s="686" t="s">
        <v>25593</v>
      </c>
    </row>
    <row r="1598" spans="1:13" ht="57.75" customHeight="1">
      <c r="A1598" s="485" t="s">
        <v>31067</v>
      </c>
      <c r="B1598" s="571" t="s">
        <v>32602</v>
      </c>
      <c r="C1598" s="571">
        <v>4862017</v>
      </c>
      <c r="D1598" s="686" t="s">
        <v>32304</v>
      </c>
      <c r="E1598" s="686" t="s">
        <v>32568</v>
      </c>
      <c r="F1598" s="571" t="s">
        <v>23510</v>
      </c>
      <c r="G1598" s="685" t="s">
        <v>20953</v>
      </c>
      <c r="H1598" s="685" t="s">
        <v>32603</v>
      </c>
      <c r="I1598" s="686" t="s">
        <v>20714</v>
      </c>
      <c r="J1598" s="686" t="s">
        <v>20753</v>
      </c>
      <c r="K1598" s="686" t="s">
        <v>32604</v>
      </c>
      <c r="L1598" s="760">
        <v>43046</v>
      </c>
      <c r="M1598" s="686" t="s">
        <v>32605</v>
      </c>
    </row>
    <row r="1599" spans="1:13" ht="57.75" customHeight="1">
      <c r="A1599" s="485" t="s">
        <v>12160</v>
      </c>
      <c r="B1599" s="571" t="s">
        <v>32606</v>
      </c>
      <c r="C1599" s="571">
        <v>4876017</v>
      </c>
      <c r="D1599" s="686" t="s">
        <v>32304</v>
      </c>
      <c r="E1599" s="686" t="s">
        <v>32568</v>
      </c>
      <c r="F1599" s="571" t="s">
        <v>20756</v>
      </c>
      <c r="G1599" s="685" t="s">
        <v>28194</v>
      </c>
      <c r="H1599" s="685" t="s">
        <v>32607</v>
      </c>
      <c r="I1599" s="686" t="s">
        <v>20714</v>
      </c>
      <c r="J1599" s="686" t="s">
        <v>20753</v>
      </c>
      <c r="K1599" s="686" t="s">
        <v>32608</v>
      </c>
      <c r="L1599" s="760">
        <v>43042</v>
      </c>
      <c r="M1599" s="686" t="s">
        <v>20833</v>
      </c>
    </row>
    <row r="1600" spans="1:13" ht="57.75" customHeight="1">
      <c r="A1600" s="485" t="s">
        <v>31067</v>
      </c>
      <c r="B1600" s="571" t="s">
        <v>32609</v>
      </c>
      <c r="C1600" s="571">
        <v>4864617</v>
      </c>
      <c r="D1600" s="686" t="s">
        <v>32304</v>
      </c>
      <c r="E1600" s="686" t="s">
        <v>32568</v>
      </c>
      <c r="F1600" s="571" t="s">
        <v>20756</v>
      </c>
      <c r="G1600" s="685" t="s">
        <v>17950</v>
      </c>
      <c r="H1600" s="685" t="s">
        <v>32610</v>
      </c>
      <c r="I1600" s="686" t="s">
        <v>20714</v>
      </c>
      <c r="J1600" s="686" t="s">
        <v>20753</v>
      </c>
      <c r="K1600" s="686" t="s">
        <v>32611</v>
      </c>
      <c r="L1600" s="760">
        <v>43045</v>
      </c>
      <c r="M1600" s="686" t="s">
        <v>20372</v>
      </c>
    </row>
    <row r="1601" spans="1:13" ht="57.75" customHeight="1">
      <c r="A1601" s="485" t="s">
        <v>12160</v>
      </c>
      <c r="B1601" s="571" t="s">
        <v>32612</v>
      </c>
      <c r="C1601" s="571">
        <v>4892717</v>
      </c>
      <c r="D1601" s="686" t="s">
        <v>32613</v>
      </c>
      <c r="E1601" s="686" t="s">
        <v>32614</v>
      </c>
      <c r="F1601" s="571" t="s">
        <v>20756</v>
      </c>
      <c r="G1601" s="685" t="s">
        <v>32615</v>
      </c>
      <c r="H1601" s="685" t="s">
        <v>32616</v>
      </c>
      <c r="I1601" s="686" t="s">
        <v>20714</v>
      </c>
      <c r="J1601" s="686" t="s">
        <v>20753</v>
      </c>
      <c r="K1601" s="686" t="s">
        <v>32617</v>
      </c>
      <c r="L1601" s="760">
        <v>43046</v>
      </c>
      <c r="M1601" s="686" t="s">
        <v>31559</v>
      </c>
    </row>
    <row r="1602" spans="1:13" ht="57.75" customHeight="1">
      <c r="A1602" s="485" t="s">
        <v>12160</v>
      </c>
      <c r="B1602" s="571" t="s">
        <v>32618</v>
      </c>
      <c r="C1602" s="571">
        <v>4917917</v>
      </c>
      <c r="D1602" s="686" t="s">
        <v>32613</v>
      </c>
      <c r="E1602" s="686" t="s">
        <v>32614</v>
      </c>
      <c r="F1602" s="571" t="s">
        <v>20756</v>
      </c>
      <c r="G1602" s="685" t="s">
        <v>20691</v>
      </c>
      <c r="H1602" s="685" t="s">
        <v>32619</v>
      </c>
      <c r="I1602" s="686" t="s">
        <v>20714</v>
      </c>
      <c r="J1602" s="686" t="s">
        <v>20753</v>
      </c>
      <c r="K1602" s="686" t="s">
        <v>32620</v>
      </c>
      <c r="L1602" s="760">
        <v>43045</v>
      </c>
      <c r="M1602" s="686" t="s">
        <v>31559</v>
      </c>
    </row>
    <row r="1603" spans="1:13" ht="57.75" customHeight="1">
      <c r="A1603" s="571" t="s">
        <v>32093</v>
      </c>
      <c r="B1603" s="571" t="s">
        <v>32621</v>
      </c>
      <c r="C1603" s="571">
        <v>4918317</v>
      </c>
      <c r="D1603" s="686" t="s">
        <v>32336</v>
      </c>
      <c r="E1603" s="686" t="s">
        <v>32622</v>
      </c>
      <c r="F1603" s="571" t="s">
        <v>20756</v>
      </c>
      <c r="G1603" s="685" t="s">
        <v>32623</v>
      </c>
      <c r="H1603" s="685" t="s">
        <v>32624</v>
      </c>
      <c r="I1603" s="686" t="s">
        <v>20714</v>
      </c>
      <c r="J1603" s="686" t="s">
        <v>20753</v>
      </c>
      <c r="K1603" s="686" t="s">
        <v>32625</v>
      </c>
      <c r="L1603" s="760">
        <v>43046</v>
      </c>
      <c r="M1603" s="686" t="s">
        <v>32626</v>
      </c>
    </row>
    <row r="1604" spans="1:13" ht="57.75" customHeight="1">
      <c r="A1604" s="485" t="s">
        <v>12160</v>
      </c>
      <c r="B1604" s="571" t="s">
        <v>32627</v>
      </c>
      <c r="C1604" s="571">
        <v>4919317</v>
      </c>
      <c r="D1604" s="686" t="s">
        <v>32336</v>
      </c>
      <c r="E1604" s="686" t="s">
        <v>32622</v>
      </c>
      <c r="F1604" s="571" t="s">
        <v>20749</v>
      </c>
      <c r="G1604" s="685" t="s">
        <v>32628</v>
      </c>
      <c r="H1604" s="685" t="s">
        <v>32629</v>
      </c>
      <c r="I1604" s="686" t="s">
        <v>20752</v>
      </c>
      <c r="J1604" s="686" t="s">
        <v>20753</v>
      </c>
      <c r="K1604" s="686" t="s">
        <v>32630</v>
      </c>
      <c r="L1604" s="760">
        <v>43042</v>
      </c>
      <c r="M1604" s="571" t="s">
        <v>20762</v>
      </c>
    </row>
    <row r="1605" spans="1:13" ht="57.75" customHeight="1">
      <c r="A1605" s="686" t="s">
        <v>24423</v>
      </c>
      <c r="B1605" s="571" t="s">
        <v>32631</v>
      </c>
      <c r="C1605" s="571">
        <v>4918517</v>
      </c>
      <c r="D1605" s="686" t="s">
        <v>32336</v>
      </c>
      <c r="E1605" s="686" t="s">
        <v>32622</v>
      </c>
      <c r="F1605" s="571" t="s">
        <v>20749</v>
      </c>
      <c r="G1605" s="685" t="s">
        <v>32632</v>
      </c>
      <c r="H1605" s="685" t="s">
        <v>32633</v>
      </c>
      <c r="I1605" s="686" t="s">
        <v>20758</v>
      </c>
      <c r="J1605" s="686" t="s">
        <v>20753</v>
      </c>
      <c r="K1605" s="686" t="s">
        <v>32634</v>
      </c>
      <c r="L1605" s="760">
        <v>43042</v>
      </c>
      <c r="M1605" s="686" t="s">
        <v>32635</v>
      </c>
    </row>
    <row r="1606" spans="1:13" ht="57.75" customHeight="1">
      <c r="A1606" s="485" t="s">
        <v>31067</v>
      </c>
      <c r="B1606" s="571" t="s">
        <v>32636</v>
      </c>
      <c r="C1606" s="571">
        <v>4897017</v>
      </c>
      <c r="D1606" s="686" t="s">
        <v>32336</v>
      </c>
      <c r="E1606" s="686" t="s">
        <v>32622</v>
      </c>
      <c r="F1606" s="571" t="s">
        <v>20749</v>
      </c>
      <c r="G1606" s="685" t="s">
        <v>31715</v>
      </c>
      <c r="H1606" s="492" t="s">
        <v>32637</v>
      </c>
      <c r="I1606" s="686" t="s">
        <v>20714</v>
      </c>
      <c r="J1606" s="686" t="s">
        <v>20753</v>
      </c>
      <c r="K1606" s="686" t="s">
        <v>32638</v>
      </c>
      <c r="L1606" s="760">
        <v>43045</v>
      </c>
      <c r="M1606" s="686" t="s">
        <v>32639</v>
      </c>
    </row>
    <row r="1607" spans="1:13" ht="57.75" customHeight="1">
      <c r="A1607" s="485" t="s">
        <v>31067</v>
      </c>
      <c r="B1607" s="571" t="s">
        <v>32640</v>
      </c>
      <c r="C1607" s="571">
        <v>4914017</v>
      </c>
      <c r="D1607" s="686" t="s">
        <v>32336</v>
      </c>
      <c r="E1607" s="686" t="s">
        <v>32622</v>
      </c>
      <c r="F1607" s="571" t="s">
        <v>20749</v>
      </c>
      <c r="G1607" s="685" t="s">
        <v>32641</v>
      </c>
      <c r="H1607" s="685" t="s">
        <v>32642</v>
      </c>
      <c r="I1607" s="686" t="s">
        <v>20714</v>
      </c>
      <c r="J1607" s="686" t="s">
        <v>20753</v>
      </c>
      <c r="K1607" s="686" t="s">
        <v>32643</v>
      </c>
      <c r="L1607" s="760">
        <v>43047</v>
      </c>
      <c r="M1607" s="686" t="s">
        <v>32229</v>
      </c>
    </row>
    <row r="1608" spans="1:13" ht="57.75" customHeight="1">
      <c r="A1608" s="485" t="s">
        <v>31067</v>
      </c>
      <c r="B1608" s="571" t="s">
        <v>32644</v>
      </c>
      <c r="C1608" s="571">
        <v>4917417</v>
      </c>
      <c r="D1608" s="686" t="s">
        <v>32336</v>
      </c>
      <c r="E1608" s="686" t="s">
        <v>32622</v>
      </c>
      <c r="F1608" s="571" t="s">
        <v>20756</v>
      </c>
      <c r="G1608" s="685" t="s">
        <v>20691</v>
      </c>
      <c r="H1608" s="685" t="s">
        <v>32645</v>
      </c>
      <c r="I1608" s="686" t="s">
        <v>20714</v>
      </c>
      <c r="J1608" s="686" t="s">
        <v>20753</v>
      </c>
      <c r="K1608" s="686" t="s">
        <v>32646</v>
      </c>
      <c r="L1608" s="760">
        <v>43047</v>
      </c>
      <c r="M1608" s="686" t="s">
        <v>31559</v>
      </c>
    </row>
    <row r="1609" spans="1:13" ht="57.75" customHeight="1">
      <c r="A1609" s="485" t="s">
        <v>31067</v>
      </c>
      <c r="B1609" s="571" t="s">
        <v>32647</v>
      </c>
      <c r="C1609" s="571">
        <v>4922617</v>
      </c>
      <c r="D1609" s="686" t="s">
        <v>32370</v>
      </c>
      <c r="E1609" s="686" t="s">
        <v>32648</v>
      </c>
      <c r="F1609" s="571" t="s">
        <v>20756</v>
      </c>
      <c r="G1609" s="685" t="s">
        <v>20691</v>
      </c>
      <c r="H1609" s="685" t="s">
        <v>32649</v>
      </c>
      <c r="I1609" s="686" t="s">
        <v>20714</v>
      </c>
      <c r="J1609" s="686" t="s">
        <v>20753</v>
      </c>
      <c r="K1609" s="686" t="s">
        <v>32650</v>
      </c>
      <c r="L1609" s="760">
        <v>43047</v>
      </c>
      <c r="M1609" s="686" t="s">
        <v>31559</v>
      </c>
    </row>
    <row r="1610" spans="1:13" ht="57.75" customHeight="1">
      <c r="A1610" s="686" t="s">
        <v>27389</v>
      </c>
      <c r="B1610" s="571" t="s">
        <v>32651</v>
      </c>
      <c r="C1610" s="571">
        <v>4940417</v>
      </c>
      <c r="D1610" s="686" t="s">
        <v>32370</v>
      </c>
      <c r="E1610" s="686" t="s">
        <v>32648</v>
      </c>
      <c r="F1610" s="571" t="s">
        <v>20756</v>
      </c>
      <c r="G1610" s="685" t="s">
        <v>32652</v>
      </c>
      <c r="H1610" s="685" t="s">
        <v>32653</v>
      </c>
      <c r="I1610" s="686" t="s">
        <v>20758</v>
      </c>
      <c r="J1610" s="686" t="s">
        <v>20753</v>
      </c>
      <c r="K1610" s="686" t="s">
        <v>32654</v>
      </c>
      <c r="L1610" s="760">
        <v>43047</v>
      </c>
      <c r="M1610" s="686" t="s">
        <v>20833</v>
      </c>
    </row>
    <row r="1611" spans="1:13" ht="57.75" customHeight="1">
      <c r="A1611" s="485" t="s">
        <v>12160</v>
      </c>
      <c r="B1611" s="571" t="s">
        <v>32655</v>
      </c>
      <c r="C1611" s="571">
        <v>4940617</v>
      </c>
      <c r="D1611" s="686" t="s">
        <v>32370</v>
      </c>
      <c r="E1611" s="686" t="s">
        <v>32648</v>
      </c>
      <c r="F1611" s="571" t="s">
        <v>20756</v>
      </c>
      <c r="G1611" s="685" t="s">
        <v>32656</v>
      </c>
      <c r="H1611" s="779" t="s">
        <v>32657</v>
      </c>
      <c r="I1611" s="686" t="s">
        <v>20714</v>
      </c>
      <c r="J1611" s="686" t="s">
        <v>20753</v>
      </c>
      <c r="K1611" s="686" t="s">
        <v>32658</v>
      </c>
      <c r="L1611" s="760">
        <v>43047</v>
      </c>
      <c r="M1611" s="686" t="s">
        <v>20833</v>
      </c>
    </row>
    <row r="1612" spans="1:13" ht="57.75" customHeight="1">
      <c r="A1612" s="485" t="s">
        <v>12160</v>
      </c>
      <c r="B1612" s="571" t="s">
        <v>32659</v>
      </c>
      <c r="C1612" s="571">
        <v>4940917</v>
      </c>
      <c r="D1612" s="686" t="s">
        <v>32370</v>
      </c>
      <c r="E1612" s="686" t="s">
        <v>32648</v>
      </c>
      <c r="F1612" s="571" t="s">
        <v>20756</v>
      </c>
      <c r="G1612" s="685" t="s">
        <v>2652</v>
      </c>
      <c r="H1612" s="685" t="s">
        <v>32660</v>
      </c>
      <c r="I1612" s="686" t="s">
        <v>20714</v>
      </c>
      <c r="J1612" s="686" t="s">
        <v>20753</v>
      </c>
      <c r="K1612" s="686" t="s">
        <v>32661</v>
      </c>
      <c r="L1612" s="760">
        <v>43047</v>
      </c>
      <c r="M1612" s="686" t="s">
        <v>20833</v>
      </c>
    </row>
    <row r="1613" spans="1:13" ht="57.75" customHeight="1">
      <c r="A1613" s="485" t="s">
        <v>12160</v>
      </c>
      <c r="B1613" s="571" t="s">
        <v>32662</v>
      </c>
      <c r="C1613" s="571">
        <v>4941217</v>
      </c>
      <c r="D1613" s="686" t="s">
        <v>32370</v>
      </c>
      <c r="E1613" s="686" t="s">
        <v>32648</v>
      </c>
      <c r="F1613" s="571" t="s">
        <v>20756</v>
      </c>
      <c r="G1613" s="685" t="s">
        <v>2652</v>
      </c>
      <c r="H1613" s="685" t="s">
        <v>32663</v>
      </c>
      <c r="I1613" s="686" t="s">
        <v>20714</v>
      </c>
      <c r="J1613" s="686" t="s">
        <v>20753</v>
      </c>
      <c r="K1613" s="686" t="s">
        <v>32664</v>
      </c>
      <c r="L1613" s="760">
        <v>43047</v>
      </c>
      <c r="M1613" s="686" t="s">
        <v>20833</v>
      </c>
    </row>
    <row r="1614" spans="1:13" ht="57.75" customHeight="1">
      <c r="A1614" s="485" t="s">
        <v>31067</v>
      </c>
      <c r="B1614" s="571" t="s">
        <v>32665</v>
      </c>
      <c r="C1614" s="571">
        <v>4937617</v>
      </c>
      <c r="D1614" s="686" t="s">
        <v>32370</v>
      </c>
      <c r="E1614" s="686" t="s">
        <v>32648</v>
      </c>
      <c r="F1614" s="571" t="s">
        <v>20749</v>
      </c>
      <c r="G1614" s="685" t="s">
        <v>32666</v>
      </c>
      <c r="H1614" s="492" t="s">
        <v>32667</v>
      </c>
      <c r="I1614" s="686" t="s">
        <v>20752</v>
      </c>
      <c r="J1614" s="686" t="s">
        <v>20753</v>
      </c>
      <c r="K1614" s="686" t="s">
        <v>32668</v>
      </c>
      <c r="L1614" s="760">
        <v>43052</v>
      </c>
      <c r="M1614" s="686" t="s">
        <v>24881</v>
      </c>
    </row>
    <row r="1615" spans="1:13" ht="57.75" customHeight="1">
      <c r="A1615" s="485" t="s">
        <v>31067</v>
      </c>
      <c r="B1615" s="571" t="s">
        <v>32669</v>
      </c>
      <c r="C1615" s="571">
        <v>4939417</v>
      </c>
      <c r="D1615" s="686" t="s">
        <v>32370</v>
      </c>
      <c r="E1615" s="686" t="s">
        <v>32648</v>
      </c>
      <c r="F1615" s="571" t="s">
        <v>20749</v>
      </c>
      <c r="G1615" s="685" t="s">
        <v>14340</v>
      </c>
      <c r="H1615" s="492" t="s">
        <v>32670</v>
      </c>
      <c r="I1615" s="686" t="s">
        <v>20752</v>
      </c>
      <c r="J1615" s="686" t="s">
        <v>20753</v>
      </c>
      <c r="K1615" s="686" t="s">
        <v>32671</v>
      </c>
      <c r="L1615" s="760">
        <v>43048</v>
      </c>
      <c r="M1615" s="686" t="s">
        <v>20762</v>
      </c>
    </row>
    <row r="1616" spans="1:13" ht="57.75" customHeight="1">
      <c r="A1616" s="485" t="s">
        <v>31067</v>
      </c>
      <c r="B1616" s="571" t="s">
        <v>32672</v>
      </c>
      <c r="C1616" s="571">
        <v>4939717</v>
      </c>
      <c r="D1616" s="686" t="s">
        <v>32370</v>
      </c>
      <c r="E1616" s="686" t="s">
        <v>32648</v>
      </c>
      <c r="F1616" s="571" t="s">
        <v>20756</v>
      </c>
      <c r="G1616" s="685" t="s">
        <v>17950</v>
      </c>
      <c r="H1616" s="492" t="s">
        <v>32673</v>
      </c>
      <c r="I1616" s="686" t="s">
        <v>20752</v>
      </c>
      <c r="J1616" s="686" t="s">
        <v>20753</v>
      </c>
      <c r="K1616" s="686" t="s">
        <v>32674</v>
      </c>
      <c r="L1616" s="760">
        <v>43049</v>
      </c>
      <c r="M1616" s="686" t="s">
        <v>20762</v>
      </c>
    </row>
    <row r="1617" spans="1:13" ht="57.75" customHeight="1">
      <c r="A1617" s="485" t="s">
        <v>31067</v>
      </c>
      <c r="B1617" s="571" t="s">
        <v>32675</v>
      </c>
      <c r="C1617" s="571">
        <v>4948817</v>
      </c>
      <c r="D1617" s="686" t="s">
        <v>32428</v>
      </c>
      <c r="E1617" s="686" t="s">
        <v>32676</v>
      </c>
      <c r="F1617" s="571" t="s">
        <v>20749</v>
      </c>
      <c r="G1617" s="685" t="s">
        <v>31715</v>
      </c>
      <c r="H1617" s="492" t="s">
        <v>32677</v>
      </c>
      <c r="I1617" s="686" t="s">
        <v>20714</v>
      </c>
      <c r="J1617" s="686" t="s">
        <v>20753</v>
      </c>
      <c r="K1617" s="686" t="s">
        <v>32678</v>
      </c>
      <c r="L1617" s="760">
        <v>43052</v>
      </c>
      <c r="M1617" s="686" t="s">
        <v>32679</v>
      </c>
    </row>
    <row r="1618" spans="1:13" ht="57.75" customHeight="1">
      <c r="A1618" s="485" t="s">
        <v>31067</v>
      </c>
      <c r="B1618" s="571" t="s">
        <v>32680</v>
      </c>
      <c r="C1618" s="571">
        <v>4950317</v>
      </c>
      <c r="D1618" s="686" t="s">
        <v>32428</v>
      </c>
      <c r="E1618" s="686" t="s">
        <v>32676</v>
      </c>
      <c r="F1618" s="571" t="s">
        <v>20749</v>
      </c>
      <c r="G1618" s="547" t="s">
        <v>9526</v>
      </c>
      <c r="H1618" s="492" t="s">
        <v>32681</v>
      </c>
      <c r="I1618" s="686" t="s">
        <v>20714</v>
      </c>
      <c r="J1618" s="686" t="s">
        <v>20753</v>
      </c>
      <c r="K1618" s="686" t="s">
        <v>32682</v>
      </c>
      <c r="L1618" s="760">
        <v>43048</v>
      </c>
      <c r="M1618" s="686" t="s">
        <v>20833</v>
      </c>
    </row>
    <row r="1619" spans="1:13" ht="57.75" customHeight="1">
      <c r="A1619" s="485" t="s">
        <v>31067</v>
      </c>
      <c r="B1619" s="571" t="s">
        <v>32683</v>
      </c>
      <c r="C1619" s="571">
        <v>4952117</v>
      </c>
      <c r="D1619" s="686" t="s">
        <v>32428</v>
      </c>
      <c r="E1619" s="686" t="s">
        <v>32676</v>
      </c>
      <c r="F1619" s="571" t="s">
        <v>20749</v>
      </c>
      <c r="G1619" s="685" t="s">
        <v>31715</v>
      </c>
      <c r="H1619" s="685" t="s">
        <v>32684</v>
      </c>
      <c r="I1619" s="686" t="s">
        <v>20752</v>
      </c>
      <c r="J1619" s="686" t="s">
        <v>20753</v>
      </c>
      <c r="K1619" s="686" t="s">
        <v>32685</v>
      </c>
      <c r="L1619" s="760">
        <v>43052</v>
      </c>
      <c r="M1619" s="686" t="s">
        <v>32686</v>
      </c>
    </row>
    <row r="1620" spans="1:13" ht="57.75" customHeight="1">
      <c r="A1620" s="485" t="s">
        <v>31067</v>
      </c>
      <c r="B1620" s="571" t="s">
        <v>32687</v>
      </c>
      <c r="C1620" s="571">
        <v>4961617</v>
      </c>
      <c r="D1620" s="686" t="s">
        <v>32428</v>
      </c>
      <c r="E1620" s="686" t="s">
        <v>32676</v>
      </c>
      <c r="F1620" s="571" t="s">
        <v>20756</v>
      </c>
      <c r="G1620" s="547" t="s">
        <v>9783</v>
      </c>
      <c r="H1620" s="492" t="s">
        <v>32688</v>
      </c>
      <c r="I1620" s="686" t="s">
        <v>20752</v>
      </c>
      <c r="J1620" s="686" t="s">
        <v>20753</v>
      </c>
      <c r="K1620" s="686" t="s">
        <v>32689</v>
      </c>
      <c r="L1620" s="760">
        <v>43047</v>
      </c>
      <c r="M1620" s="686" t="s">
        <v>20762</v>
      </c>
    </row>
    <row r="1621" spans="1:13" ht="57.75" customHeight="1">
      <c r="A1621" s="485" t="s">
        <v>31067</v>
      </c>
      <c r="B1621" s="571" t="s">
        <v>32690</v>
      </c>
      <c r="C1621" s="571">
        <v>4963617</v>
      </c>
      <c r="D1621" s="686" t="s">
        <v>32428</v>
      </c>
      <c r="E1621" s="686" t="s">
        <v>32676</v>
      </c>
      <c r="F1621" s="571" t="s">
        <v>20756</v>
      </c>
      <c r="G1621" s="547" t="s">
        <v>9783</v>
      </c>
      <c r="H1621" s="492" t="s">
        <v>32691</v>
      </c>
      <c r="I1621" s="686" t="s">
        <v>20752</v>
      </c>
      <c r="J1621" s="686" t="s">
        <v>20753</v>
      </c>
      <c r="K1621" s="686" t="s">
        <v>32692</v>
      </c>
      <c r="L1621" s="760">
        <v>43049</v>
      </c>
      <c r="M1621" s="686" t="s">
        <v>20886</v>
      </c>
    </row>
    <row r="1622" spans="1:13" ht="57.75" customHeight="1">
      <c r="A1622" s="485" t="s">
        <v>31067</v>
      </c>
      <c r="B1622" s="571" t="s">
        <v>32693</v>
      </c>
      <c r="C1622" s="571">
        <v>4965117</v>
      </c>
      <c r="D1622" s="686" t="s">
        <v>32428</v>
      </c>
      <c r="E1622" s="686" t="s">
        <v>32676</v>
      </c>
      <c r="F1622" s="571" t="s">
        <v>20749</v>
      </c>
      <c r="G1622" s="547" t="s">
        <v>32694</v>
      </c>
      <c r="H1622" s="492" t="s">
        <v>32695</v>
      </c>
      <c r="I1622" s="686" t="s">
        <v>20714</v>
      </c>
      <c r="J1622" s="686" t="s">
        <v>20753</v>
      </c>
      <c r="K1622" s="686" t="s">
        <v>32696</v>
      </c>
      <c r="L1622" s="760">
        <v>43048</v>
      </c>
      <c r="M1622" s="686" t="s">
        <v>20886</v>
      </c>
    </row>
    <row r="1623" spans="1:13" ht="57.75" customHeight="1">
      <c r="A1623" s="485" t="s">
        <v>31067</v>
      </c>
      <c r="B1623" s="571" t="s">
        <v>32697</v>
      </c>
      <c r="C1623" s="571">
        <v>4972617</v>
      </c>
      <c r="D1623" s="686" t="s">
        <v>32428</v>
      </c>
      <c r="E1623" s="686" t="s">
        <v>32676</v>
      </c>
      <c r="F1623" s="571" t="s">
        <v>20749</v>
      </c>
      <c r="G1623" s="547" t="s">
        <v>32698</v>
      </c>
      <c r="H1623" s="492" t="s">
        <v>32699</v>
      </c>
      <c r="I1623" s="686" t="s">
        <v>20758</v>
      </c>
      <c r="J1623" s="686" t="s">
        <v>20753</v>
      </c>
      <c r="K1623" s="686" t="s">
        <v>32700</v>
      </c>
      <c r="L1623" s="760">
        <v>43052</v>
      </c>
      <c r="M1623" s="686" t="s">
        <v>32701</v>
      </c>
    </row>
    <row r="1624" spans="1:13" ht="57.75" customHeight="1">
      <c r="A1624" s="485" t="s">
        <v>31067</v>
      </c>
      <c r="B1624" s="571" t="s">
        <v>32702</v>
      </c>
      <c r="C1624" s="571">
        <v>4975817</v>
      </c>
      <c r="D1624" s="686" t="s">
        <v>32465</v>
      </c>
      <c r="E1624" s="686" t="s">
        <v>32703</v>
      </c>
      <c r="F1624" s="571" t="s">
        <v>20756</v>
      </c>
      <c r="G1624" s="547" t="s">
        <v>32704</v>
      </c>
      <c r="H1624" s="685" t="s">
        <v>32705</v>
      </c>
      <c r="I1624" s="686" t="s">
        <v>20714</v>
      </c>
      <c r="J1624" s="686" t="s">
        <v>20753</v>
      </c>
      <c r="K1624" s="686" t="s">
        <v>32706</v>
      </c>
      <c r="L1624" s="760">
        <v>43053</v>
      </c>
      <c r="M1624" s="686" t="s">
        <v>32707</v>
      </c>
    </row>
    <row r="1625" spans="1:13" ht="57.75" customHeight="1">
      <c r="A1625" s="485" t="s">
        <v>31067</v>
      </c>
      <c r="B1625" s="571" t="s">
        <v>32708</v>
      </c>
      <c r="C1625" s="571">
        <v>4986717</v>
      </c>
      <c r="D1625" s="686" t="s">
        <v>32465</v>
      </c>
      <c r="E1625" s="686" t="s">
        <v>32703</v>
      </c>
      <c r="F1625" s="571" t="s">
        <v>20749</v>
      </c>
      <c r="G1625" s="547" t="s">
        <v>32709</v>
      </c>
      <c r="H1625" s="492" t="s">
        <v>32710</v>
      </c>
      <c r="I1625" s="686" t="s">
        <v>20752</v>
      </c>
      <c r="J1625" s="686" t="s">
        <v>20753</v>
      </c>
      <c r="K1625" s="686" t="s">
        <v>32711</v>
      </c>
      <c r="L1625" s="760">
        <v>43048</v>
      </c>
      <c r="M1625" s="686" t="s">
        <v>32712</v>
      </c>
    </row>
    <row r="1626" spans="1:13" ht="57.75" customHeight="1">
      <c r="A1626" s="485" t="s">
        <v>31067</v>
      </c>
      <c r="B1626" s="571" t="s">
        <v>32713</v>
      </c>
      <c r="C1626" s="571">
        <v>4986917</v>
      </c>
      <c r="D1626" s="686" t="s">
        <v>32465</v>
      </c>
      <c r="E1626" s="686" t="s">
        <v>32703</v>
      </c>
      <c r="F1626" s="571" t="s">
        <v>20749</v>
      </c>
      <c r="G1626" s="547" t="s">
        <v>32709</v>
      </c>
      <c r="H1626" s="492" t="s">
        <v>32714</v>
      </c>
      <c r="I1626" s="686" t="s">
        <v>20714</v>
      </c>
      <c r="J1626" s="686" t="s">
        <v>20753</v>
      </c>
      <c r="K1626" s="686" t="s">
        <v>32706</v>
      </c>
      <c r="L1626" s="760">
        <v>43049</v>
      </c>
      <c r="M1626" s="686" t="s">
        <v>32715</v>
      </c>
    </row>
    <row r="1627" spans="1:13" ht="57.75" customHeight="1">
      <c r="A1627" s="485" t="s">
        <v>31067</v>
      </c>
      <c r="B1627" s="571" t="s">
        <v>32716</v>
      </c>
      <c r="C1627" s="571">
        <v>4987017</v>
      </c>
      <c r="D1627" s="686" t="s">
        <v>32465</v>
      </c>
      <c r="E1627" s="686" t="s">
        <v>32703</v>
      </c>
      <c r="F1627" s="571" t="s">
        <v>20749</v>
      </c>
      <c r="G1627" s="547" t="s">
        <v>32709</v>
      </c>
      <c r="H1627" s="492" t="s">
        <v>32717</v>
      </c>
      <c r="I1627" s="686" t="s">
        <v>21025</v>
      </c>
      <c r="J1627" s="686" t="s">
        <v>20753</v>
      </c>
      <c r="K1627" s="686" t="s">
        <v>32718</v>
      </c>
      <c r="L1627" s="760">
        <v>43054</v>
      </c>
      <c r="M1627" s="686" t="s">
        <v>32715</v>
      </c>
    </row>
    <row r="1628" spans="1:13" ht="57.75" customHeight="1">
      <c r="A1628" s="485" t="s">
        <v>31067</v>
      </c>
      <c r="B1628" s="571" t="s">
        <v>32719</v>
      </c>
      <c r="C1628" s="571">
        <v>4987117</v>
      </c>
      <c r="D1628" s="686" t="s">
        <v>32465</v>
      </c>
      <c r="E1628" s="686" t="s">
        <v>32703</v>
      </c>
      <c r="F1628" s="571" t="s">
        <v>20749</v>
      </c>
      <c r="G1628" s="547" t="s">
        <v>32709</v>
      </c>
      <c r="H1628" s="174" t="s">
        <v>32720</v>
      </c>
      <c r="I1628" s="686" t="s">
        <v>20714</v>
      </c>
      <c r="J1628" s="686" t="s">
        <v>20753</v>
      </c>
      <c r="K1628" s="686" t="s">
        <v>32721</v>
      </c>
      <c r="L1628" s="760">
        <v>43052</v>
      </c>
      <c r="M1628" s="686" t="s">
        <v>32722</v>
      </c>
    </row>
    <row r="1629" spans="1:13" ht="57.75" customHeight="1">
      <c r="A1629" s="485" t="s">
        <v>31067</v>
      </c>
      <c r="B1629" s="571" t="s">
        <v>32723</v>
      </c>
      <c r="C1629" s="571">
        <v>4987217</v>
      </c>
      <c r="D1629" s="686" t="s">
        <v>32465</v>
      </c>
      <c r="E1629" s="686" t="s">
        <v>32703</v>
      </c>
      <c r="F1629" s="571" t="s">
        <v>20749</v>
      </c>
      <c r="G1629" s="547" t="s">
        <v>32709</v>
      </c>
      <c r="H1629" s="685" t="s">
        <v>32724</v>
      </c>
      <c r="I1629" s="686" t="s">
        <v>20714</v>
      </c>
      <c r="J1629" s="686" t="s">
        <v>20753</v>
      </c>
      <c r="K1629" s="686" t="s">
        <v>32725</v>
      </c>
      <c r="L1629" s="760">
        <v>43054</v>
      </c>
      <c r="M1629" s="686" t="s">
        <v>32726</v>
      </c>
    </row>
    <row r="1630" spans="1:13" ht="57.75" customHeight="1">
      <c r="A1630" s="485" t="s">
        <v>31067</v>
      </c>
      <c r="B1630" s="571" t="s">
        <v>32727</v>
      </c>
      <c r="C1630" s="571">
        <v>4989617</v>
      </c>
      <c r="D1630" s="686" t="s">
        <v>32465</v>
      </c>
      <c r="E1630" s="686" t="s">
        <v>32703</v>
      </c>
      <c r="F1630" s="571" t="s">
        <v>23510</v>
      </c>
      <c r="G1630" s="685" t="s">
        <v>20953</v>
      </c>
      <c r="H1630" s="685" t="s">
        <v>32728</v>
      </c>
      <c r="I1630" s="770" t="s">
        <v>42</v>
      </c>
      <c r="J1630" s="770" t="s">
        <v>42</v>
      </c>
      <c r="K1630" s="686"/>
      <c r="L1630" s="686"/>
      <c r="M1630" s="686"/>
    </row>
    <row r="1631" spans="1:13" ht="57.75" customHeight="1">
      <c r="A1631" s="485" t="s">
        <v>31067</v>
      </c>
      <c r="B1631" s="571" t="s">
        <v>32729</v>
      </c>
      <c r="C1631" s="571">
        <v>4991117</v>
      </c>
      <c r="D1631" s="686" t="s">
        <v>32465</v>
      </c>
      <c r="E1631" s="686" t="s">
        <v>32703</v>
      </c>
      <c r="F1631" s="571" t="s">
        <v>20749</v>
      </c>
      <c r="G1631" s="492" t="s">
        <v>32730</v>
      </c>
      <c r="H1631" s="685" t="s">
        <v>32731</v>
      </c>
      <c r="I1631" s="686" t="s">
        <v>20752</v>
      </c>
      <c r="J1631" s="686" t="s">
        <v>20753</v>
      </c>
      <c r="K1631" s="686" t="s">
        <v>32732</v>
      </c>
      <c r="L1631" s="760">
        <v>43048</v>
      </c>
      <c r="M1631" s="686" t="s">
        <v>18993</v>
      </c>
    </row>
    <row r="1632" spans="1:13" ht="57.75" customHeight="1">
      <c r="A1632" s="485" t="s">
        <v>31067</v>
      </c>
      <c r="B1632" s="571" t="s">
        <v>32733</v>
      </c>
      <c r="C1632" s="571">
        <v>4994017</v>
      </c>
      <c r="D1632" s="686" t="s">
        <v>32465</v>
      </c>
      <c r="E1632" s="686" t="s">
        <v>32703</v>
      </c>
      <c r="F1632" s="571" t="s">
        <v>20756</v>
      </c>
      <c r="G1632" s="171" t="s">
        <v>25648</v>
      </c>
      <c r="H1632" s="685" t="s">
        <v>32734</v>
      </c>
      <c r="I1632" s="686" t="s">
        <v>20714</v>
      </c>
      <c r="J1632" s="686" t="s">
        <v>20753</v>
      </c>
      <c r="K1632" s="686" t="s">
        <v>32735</v>
      </c>
      <c r="L1632" s="760">
        <v>43052</v>
      </c>
      <c r="M1632" s="686" t="s">
        <v>32736</v>
      </c>
    </row>
    <row r="1633" spans="1:13" ht="57.75" customHeight="1">
      <c r="A1633" s="485" t="s">
        <v>12160</v>
      </c>
      <c r="B1633" s="571" t="s">
        <v>32737</v>
      </c>
      <c r="C1633" s="571">
        <v>4998317</v>
      </c>
      <c r="D1633" s="686" t="s">
        <v>32465</v>
      </c>
      <c r="E1633" s="686" t="s">
        <v>32703</v>
      </c>
      <c r="F1633" s="547" t="s">
        <v>23510</v>
      </c>
      <c r="G1633" s="547" t="s">
        <v>32738</v>
      </c>
      <c r="H1633" s="685" t="s">
        <v>32739</v>
      </c>
      <c r="I1633" s="686" t="s">
        <v>20714</v>
      </c>
      <c r="J1633" s="686" t="s">
        <v>20753</v>
      </c>
      <c r="K1633" s="686" t="s">
        <v>32740</v>
      </c>
      <c r="L1633" s="760">
        <v>43048</v>
      </c>
      <c r="M1633" s="686" t="s">
        <v>20833</v>
      </c>
    </row>
    <row r="1634" spans="1:13" ht="57.75" customHeight="1">
      <c r="A1634" s="485" t="s">
        <v>32741</v>
      </c>
      <c r="B1634" s="571" t="s">
        <v>32742</v>
      </c>
      <c r="C1634" s="571">
        <v>5048817</v>
      </c>
      <c r="D1634" s="686" t="s">
        <v>32465</v>
      </c>
      <c r="E1634" s="686" t="s">
        <v>32703</v>
      </c>
      <c r="F1634" s="571" t="s">
        <v>20749</v>
      </c>
      <c r="G1634" s="547" t="s">
        <v>32743</v>
      </c>
      <c r="H1634" s="685" t="s">
        <v>32744</v>
      </c>
      <c r="I1634" s="686" t="s">
        <v>20714</v>
      </c>
      <c r="J1634" s="686" t="s">
        <v>20753</v>
      </c>
      <c r="K1634" s="686" t="s">
        <v>32745</v>
      </c>
      <c r="L1634" s="760">
        <v>43048</v>
      </c>
      <c r="M1634" s="686" t="s">
        <v>23990</v>
      </c>
    </row>
    <row r="1635" spans="1:13" ht="57.75" customHeight="1">
      <c r="A1635" s="485" t="s">
        <v>32741</v>
      </c>
      <c r="B1635" s="571" t="s">
        <v>32746</v>
      </c>
      <c r="C1635" s="571">
        <v>5049017</v>
      </c>
      <c r="D1635" s="686" t="s">
        <v>32465</v>
      </c>
      <c r="E1635" s="686" t="s">
        <v>32703</v>
      </c>
      <c r="F1635" s="571" t="s">
        <v>20749</v>
      </c>
      <c r="G1635" s="547" t="s">
        <v>32743</v>
      </c>
      <c r="H1635" s="685" t="s">
        <v>32747</v>
      </c>
      <c r="I1635" s="686" t="s">
        <v>20714</v>
      </c>
      <c r="J1635" s="686" t="s">
        <v>20753</v>
      </c>
      <c r="K1635" s="686" t="s">
        <v>32748</v>
      </c>
      <c r="L1635" s="760">
        <v>43048</v>
      </c>
      <c r="M1635" s="686" t="s">
        <v>23990</v>
      </c>
    </row>
    <row r="1636" spans="1:13" ht="57.75" customHeight="1">
      <c r="A1636" s="485" t="s">
        <v>31067</v>
      </c>
      <c r="B1636" s="571" t="s">
        <v>32749</v>
      </c>
      <c r="C1636" s="571">
        <v>5019517</v>
      </c>
      <c r="D1636" s="686" t="s">
        <v>32510</v>
      </c>
      <c r="E1636" s="686" t="s">
        <v>32750</v>
      </c>
      <c r="F1636" s="571" t="s">
        <v>20749</v>
      </c>
      <c r="G1636" s="516" t="s">
        <v>8138</v>
      </c>
      <c r="H1636" s="492" t="s">
        <v>32751</v>
      </c>
      <c r="I1636" s="686" t="s">
        <v>20752</v>
      </c>
      <c r="J1636" s="686" t="s">
        <v>20753</v>
      </c>
      <c r="K1636" s="686" t="s">
        <v>32752</v>
      </c>
      <c r="L1636" s="760">
        <v>43054</v>
      </c>
      <c r="M1636" s="686" t="s">
        <v>32753</v>
      </c>
    </row>
    <row r="1637" spans="1:13" ht="57.75" customHeight="1">
      <c r="A1637" s="485" t="s">
        <v>31067</v>
      </c>
      <c r="B1637" s="571" t="s">
        <v>32754</v>
      </c>
      <c r="C1637" s="571">
        <v>5023917</v>
      </c>
      <c r="D1637" s="686" t="s">
        <v>32510</v>
      </c>
      <c r="E1637" s="686" t="s">
        <v>32750</v>
      </c>
      <c r="F1637" s="571" t="s">
        <v>23510</v>
      </c>
      <c r="G1637" s="516" t="s">
        <v>20953</v>
      </c>
      <c r="H1637" s="685" t="s">
        <v>32755</v>
      </c>
      <c r="I1637" s="686" t="s">
        <v>20752</v>
      </c>
      <c r="J1637" s="686" t="s">
        <v>20753</v>
      </c>
      <c r="K1637" s="686" t="s">
        <v>32756</v>
      </c>
      <c r="L1637" s="760">
        <v>43048</v>
      </c>
      <c r="M1637" s="686" t="s">
        <v>20772</v>
      </c>
    </row>
    <row r="1638" spans="1:13" ht="57.75" customHeight="1">
      <c r="A1638" s="485" t="s">
        <v>31067</v>
      </c>
      <c r="B1638" s="571" t="s">
        <v>32757</v>
      </c>
      <c r="C1638" s="571">
        <v>5038517</v>
      </c>
      <c r="D1638" s="686" t="s">
        <v>32510</v>
      </c>
      <c r="E1638" s="686" t="s">
        <v>32750</v>
      </c>
      <c r="F1638" s="571" t="s">
        <v>20749</v>
      </c>
      <c r="G1638" s="516" t="s">
        <v>32758</v>
      </c>
      <c r="H1638" s="685" t="s">
        <v>32759</v>
      </c>
      <c r="I1638" s="686" t="s">
        <v>20714</v>
      </c>
      <c r="J1638" s="686" t="s">
        <v>20753</v>
      </c>
      <c r="K1638" s="686" t="s">
        <v>32760</v>
      </c>
      <c r="L1638" s="760">
        <v>43055</v>
      </c>
      <c r="M1638" s="686" t="s">
        <v>21110</v>
      </c>
    </row>
    <row r="1639" spans="1:13" ht="57.75" customHeight="1">
      <c r="A1639" s="485" t="s">
        <v>31067</v>
      </c>
      <c r="B1639" s="571" t="s">
        <v>32761</v>
      </c>
      <c r="C1639" s="571">
        <v>5039017</v>
      </c>
      <c r="D1639" s="686" t="s">
        <v>32510</v>
      </c>
      <c r="E1639" s="686" t="s">
        <v>32750</v>
      </c>
      <c r="F1639" s="571" t="s">
        <v>20749</v>
      </c>
      <c r="G1639" s="516" t="s">
        <v>32762</v>
      </c>
      <c r="H1639" s="685" t="s">
        <v>32763</v>
      </c>
      <c r="I1639" s="686" t="s">
        <v>20714</v>
      </c>
      <c r="J1639" s="686" t="s">
        <v>20753</v>
      </c>
      <c r="K1639" s="686" t="s">
        <v>32764</v>
      </c>
      <c r="L1639" s="760">
        <v>43053</v>
      </c>
      <c r="M1639" s="686" t="s">
        <v>32765</v>
      </c>
    </row>
    <row r="1640" spans="1:13" ht="57.75" customHeight="1">
      <c r="A1640" s="686" t="s">
        <v>22727</v>
      </c>
      <c r="B1640" s="571" t="s">
        <v>32766</v>
      </c>
      <c r="C1640" s="571">
        <v>5051017</v>
      </c>
      <c r="D1640" s="686" t="s">
        <v>32510</v>
      </c>
      <c r="E1640" s="686" t="s">
        <v>32750</v>
      </c>
      <c r="F1640" s="571" t="s">
        <v>20756</v>
      </c>
      <c r="G1640" s="516" t="s">
        <v>32767</v>
      </c>
      <c r="H1640" s="685" t="s">
        <v>32768</v>
      </c>
      <c r="I1640" s="686" t="s">
        <v>20758</v>
      </c>
      <c r="J1640" s="686" t="s">
        <v>20753</v>
      </c>
      <c r="K1640" s="686" t="s">
        <v>32769</v>
      </c>
      <c r="L1640" s="760">
        <v>43052</v>
      </c>
      <c r="M1640" s="686" t="s">
        <v>32770</v>
      </c>
    </row>
    <row r="1641" spans="1:13" ht="57.75" customHeight="1">
      <c r="A1641" s="485" t="s">
        <v>12160</v>
      </c>
      <c r="B1641" s="571" t="s">
        <v>32771</v>
      </c>
      <c r="C1641" s="571">
        <v>5098117</v>
      </c>
      <c r="D1641" s="686" t="s">
        <v>32541</v>
      </c>
      <c r="E1641" s="686" t="s">
        <v>32772</v>
      </c>
      <c r="F1641" s="571" t="s">
        <v>20749</v>
      </c>
      <c r="G1641" s="547" t="s">
        <v>32773</v>
      </c>
      <c r="H1641" s="685" t="s">
        <v>32774</v>
      </c>
      <c r="I1641" s="686" t="s">
        <v>20752</v>
      </c>
      <c r="J1641" s="686" t="s">
        <v>20753</v>
      </c>
      <c r="K1641" s="686" t="s">
        <v>32775</v>
      </c>
      <c r="L1641" s="760">
        <v>43055</v>
      </c>
      <c r="M1641" s="686" t="s">
        <v>32776</v>
      </c>
    </row>
    <row r="1642" spans="1:13" ht="57.75" customHeight="1">
      <c r="A1642" s="485" t="s">
        <v>12160</v>
      </c>
      <c r="B1642" s="571" t="s">
        <v>32777</v>
      </c>
      <c r="C1642" s="571">
        <v>5098517</v>
      </c>
      <c r="D1642" s="686" t="s">
        <v>32541</v>
      </c>
      <c r="E1642" s="686" t="s">
        <v>32772</v>
      </c>
      <c r="F1642" s="571" t="s">
        <v>20749</v>
      </c>
      <c r="G1642" s="547" t="s">
        <v>32778</v>
      </c>
      <c r="H1642" s="685" t="s">
        <v>32779</v>
      </c>
      <c r="I1642" s="686" t="s">
        <v>20714</v>
      </c>
      <c r="J1642" s="686" t="s">
        <v>20753</v>
      </c>
      <c r="K1642" s="686" t="s">
        <v>32780</v>
      </c>
      <c r="L1642" s="760">
        <v>43055</v>
      </c>
      <c r="M1642" s="686" t="s">
        <v>32781</v>
      </c>
    </row>
    <row r="1643" spans="1:13" ht="57.75" customHeight="1">
      <c r="A1643" s="485" t="s">
        <v>31067</v>
      </c>
      <c r="B1643" s="571" t="s">
        <v>32782</v>
      </c>
      <c r="C1643" s="571">
        <v>5078517</v>
      </c>
      <c r="D1643" s="686" t="s">
        <v>32541</v>
      </c>
      <c r="E1643" s="686" t="s">
        <v>32772</v>
      </c>
      <c r="F1643" s="571" t="s">
        <v>20849</v>
      </c>
      <c r="G1643" s="505" t="s">
        <v>32783</v>
      </c>
      <c r="H1643" s="685" t="s">
        <v>32784</v>
      </c>
      <c r="I1643" s="686" t="s">
        <v>24058</v>
      </c>
      <c r="J1643" s="686" t="s">
        <v>20753</v>
      </c>
      <c r="K1643" s="686" t="s">
        <v>32785</v>
      </c>
      <c r="L1643" s="760">
        <v>43053</v>
      </c>
      <c r="M1643" s="686" t="s">
        <v>32786</v>
      </c>
    </row>
    <row r="1644" spans="1:13" ht="57.75" customHeight="1">
      <c r="A1644" s="485" t="s">
        <v>31067</v>
      </c>
      <c r="B1644" s="571" t="s">
        <v>32787</v>
      </c>
      <c r="C1644" s="571">
        <v>5058717</v>
      </c>
      <c r="D1644" s="686" t="s">
        <v>32541</v>
      </c>
      <c r="E1644" s="686" t="s">
        <v>32772</v>
      </c>
      <c r="F1644" s="571" t="s">
        <v>20756</v>
      </c>
      <c r="G1644" s="547" t="s">
        <v>32788</v>
      </c>
      <c r="H1644" s="685" t="s">
        <v>32789</v>
      </c>
      <c r="I1644" s="686" t="s">
        <v>20714</v>
      </c>
      <c r="J1644" s="686" t="s">
        <v>20753</v>
      </c>
      <c r="K1644" s="686" t="s">
        <v>32790</v>
      </c>
      <c r="L1644" s="760">
        <v>43054</v>
      </c>
      <c r="M1644" s="686" t="s">
        <v>22605</v>
      </c>
    </row>
    <row r="1645" spans="1:13" ht="57.75" customHeight="1">
      <c r="A1645" s="485" t="s">
        <v>31067</v>
      </c>
      <c r="B1645" s="571" t="s">
        <v>32791</v>
      </c>
      <c r="C1645" s="571">
        <v>5060117</v>
      </c>
      <c r="D1645" s="686" t="s">
        <v>32541</v>
      </c>
      <c r="E1645" s="686" t="s">
        <v>32772</v>
      </c>
      <c r="F1645" s="571" t="s">
        <v>20749</v>
      </c>
      <c r="G1645" s="547" t="s">
        <v>32792</v>
      </c>
      <c r="H1645" s="685" t="s">
        <v>32793</v>
      </c>
      <c r="I1645" s="686" t="s">
        <v>21025</v>
      </c>
      <c r="J1645" s="686" t="s">
        <v>20753</v>
      </c>
      <c r="K1645" s="686" t="s">
        <v>32794</v>
      </c>
      <c r="L1645" s="760">
        <v>43055</v>
      </c>
      <c r="M1645" s="686" t="s">
        <v>32715</v>
      </c>
    </row>
    <row r="1646" spans="1:13" ht="57.75" customHeight="1">
      <c r="A1646" s="485" t="s">
        <v>31067</v>
      </c>
      <c r="B1646" s="571" t="s">
        <v>32795</v>
      </c>
      <c r="C1646" s="571">
        <v>5063017</v>
      </c>
      <c r="D1646" s="686" t="s">
        <v>32541</v>
      </c>
      <c r="E1646" s="686" t="s">
        <v>32772</v>
      </c>
      <c r="F1646" s="571" t="s">
        <v>20756</v>
      </c>
      <c r="G1646" s="547" t="s">
        <v>32796</v>
      </c>
      <c r="H1646" s="685" t="s">
        <v>32797</v>
      </c>
      <c r="I1646" s="686" t="s">
        <v>20714</v>
      </c>
      <c r="J1646" s="686" t="s">
        <v>20753</v>
      </c>
      <c r="K1646" s="686" t="s">
        <v>32798</v>
      </c>
      <c r="L1646" s="760">
        <v>43053</v>
      </c>
      <c r="M1646" s="686" t="s">
        <v>20886</v>
      </c>
    </row>
    <row r="1647" spans="1:13" ht="57.75" customHeight="1">
      <c r="A1647" s="485" t="s">
        <v>31067</v>
      </c>
      <c r="B1647" s="571" t="s">
        <v>32799</v>
      </c>
      <c r="C1647" s="571">
        <v>5077017</v>
      </c>
      <c r="D1647" s="686" t="s">
        <v>32541</v>
      </c>
      <c r="E1647" s="686" t="s">
        <v>32772</v>
      </c>
      <c r="F1647" s="571" t="s">
        <v>20749</v>
      </c>
      <c r="G1647" s="547" t="s">
        <v>32800</v>
      </c>
      <c r="H1647" s="685" t="s">
        <v>32801</v>
      </c>
      <c r="I1647" s="686" t="s">
        <v>20752</v>
      </c>
      <c r="J1647" s="686" t="s">
        <v>20753</v>
      </c>
      <c r="K1647" s="686" t="s">
        <v>31806</v>
      </c>
      <c r="L1647" s="760">
        <v>43053</v>
      </c>
      <c r="M1647" s="686" t="s">
        <v>18001</v>
      </c>
    </row>
    <row r="1648" spans="1:13" ht="57.75" customHeight="1">
      <c r="A1648" s="485" t="s">
        <v>31067</v>
      </c>
      <c r="B1648" s="571" t="s">
        <v>32802</v>
      </c>
      <c r="C1648" s="571">
        <v>5057717</v>
      </c>
      <c r="D1648" s="686" t="s">
        <v>32541</v>
      </c>
      <c r="E1648" s="686" t="s">
        <v>32772</v>
      </c>
      <c r="F1648" s="571" t="s">
        <v>20756</v>
      </c>
      <c r="G1648" s="547" t="s">
        <v>32803</v>
      </c>
      <c r="H1648" s="685" t="s">
        <v>32804</v>
      </c>
      <c r="I1648" s="686" t="s">
        <v>20714</v>
      </c>
      <c r="J1648" s="686" t="s">
        <v>20753</v>
      </c>
      <c r="K1648" s="686" t="s">
        <v>32805</v>
      </c>
      <c r="L1648" s="760">
        <v>43053</v>
      </c>
      <c r="M1648" s="686" t="s">
        <v>20886</v>
      </c>
    </row>
    <row r="1649" spans="1:13" ht="57.75" customHeight="1">
      <c r="A1649" s="686" t="s">
        <v>22727</v>
      </c>
      <c r="B1649" s="571" t="s">
        <v>32806</v>
      </c>
      <c r="C1649" s="571">
        <v>5098617</v>
      </c>
      <c r="D1649" s="686" t="s">
        <v>32541</v>
      </c>
      <c r="E1649" s="686" t="s">
        <v>32772</v>
      </c>
      <c r="F1649" s="571" t="s">
        <v>20756</v>
      </c>
      <c r="G1649" s="547" t="s">
        <v>32807</v>
      </c>
      <c r="H1649" s="685" t="s">
        <v>32808</v>
      </c>
      <c r="I1649" s="686" t="s">
        <v>20758</v>
      </c>
      <c r="J1649" s="686" t="s">
        <v>20753</v>
      </c>
      <c r="K1649" s="686" t="s">
        <v>32809</v>
      </c>
      <c r="L1649" s="760">
        <v>43052</v>
      </c>
      <c r="M1649" s="686" t="s">
        <v>20833</v>
      </c>
    </row>
    <row r="1650" spans="1:13" ht="57.75" customHeight="1">
      <c r="A1650" s="686" t="s">
        <v>22727</v>
      </c>
      <c r="B1650" s="571" t="s">
        <v>32810</v>
      </c>
      <c r="C1650" s="571">
        <v>5098817</v>
      </c>
      <c r="D1650" s="686" t="s">
        <v>32541</v>
      </c>
      <c r="E1650" s="686" t="s">
        <v>32772</v>
      </c>
      <c r="F1650" s="571" t="s">
        <v>20749</v>
      </c>
      <c r="G1650" s="547" t="s">
        <v>10688</v>
      </c>
      <c r="H1650" s="685" t="s">
        <v>32811</v>
      </c>
      <c r="I1650" s="686" t="s">
        <v>20752</v>
      </c>
      <c r="J1650" s="686" t="s">
        <v>20753</v>
      </c>
      <c r="K1650" s="686" t="s">
        <v>32812</v>
      </c>
      <c r="L1650" s="760">
        <v>43055</v>
      </c>
      <c r="M1650" s="686" t="s">
        <v>23990</v>
      </c>
    </row>
    <row r="1651" spans="1:13" ht="57.75" customHeight="1">
      <c r="A1651" s="485" t="s">
        <v>31067</v>
      </c>
      <c r="B1651" s="571" t="s">
        <v>32813</v>
      </c>
      <c r="C1651" s="571">
        <v>5056517</v>
      </c>
      <c r="D1651" s="686" t="s">
        <v>32541</v>
      </c>
      <c r="E1651" s="686" t="s">
        <v>32772</v>
      </c>
      <c r="F1651" s="571" t="s">
        <v>20756</v>
      </c>
      <c r="G1651" s="547" t="s">
        <v>29685</v>
      </c>
      <c r="H1651" s="685" t="s">
        <v>32814</v>
      </c>
      <c r="I1651" s="686" t="s">
        <v>20714</v>
      </c>
      <c r="J1651" s="686" t="s">
        <v>20753</v>
      </c>
      <c r="K1651" s="686" t="s">
        <v>32815</v>
      </c>
      <c r="L1651" s="760">
        <v>43056</v>
      </c>
      <c r="M1651" s="686" t="s">
        <v>32816</v>
      </c>
    </row>
    <row r="1652" spans="1:13" ht="57.75" customHeight="1">
      <c r="A1652" s="485" t="s">
        <v>12160</v>
      </c>
      <c r="B1652" s="571" t="s">
        <v>32817</v>
      </c>
      <c r="C1652" s="571">
        <v>5100417</v>
      </c>
      <c r="D1652" s="686" t="s">
        <v>32568</v>
      </c>
      <c r="E1652" s="686" t="s">
        <v>32818</v>
      </c>
      <c r="F1652" s="571" t="s">
        <v>20756</v>
      </c>
      <c r="G1652" s="547" t="s">
        <v>32819</v>
      </c>
      <c r="H1652" s="685" t="s">
        <v>32820</v>
      </c>
      <c r="I1652" s="686" t="s">
        <v>20752</v>
      </c>
      <c r="J1652" s="686" t="s">
        <v>20753</v>
      </c>
      <c r="K1652" s="686" t="s">
        <v>32821</v>
      </c>
      <c r="L1652" s="760">
        <v>43055</v>
      </c>
      <c r="M1652" s="686" t="s">
        <v>23990</v>
      </c>
    </row>
    <row r="1653" spans="1:13" ht="57.75" customHeight="1">
      <c r="A1653" s="485" t="s">
        <v>31067</v>
      </c>
      <c r="B1653" s="571" t="s">
        <v>32822</v>
      </c>
      <c r="C1653" s="571">
        <v>5092217</v>
      </c>
      <c r="D1653" s="686" t="s">
        <v>32568</v>
      </c>
      <c r="E1653" s="686" t="s">
        <v>32818</v>
      </c>
      <c r="F1653" s="571" t="s">
        <v>23510</v>
      </c>
      <c r="G1653" s="547" t="s">
        <v>20953</v>
      </c>
      <c r="H1653" s="492" t="s">
        <v>32823</v>
      </c>
      <c r="I1653" s="686" t="s">
        <v>20758</v>
      </c>
      <c r="J1653" s="686" t="s">
        <v>20753</v>
      </c>
      <c r="K1653" s="686" t="s">
        <v>32824</v>
      </c>
      <c r="L1653" s="760">
        <v>43054</v>
      </c>
      <c r="M1653" s="686" t="s">
        <v>32825</v>
      </c>
    </row>
    <row r="1654" spans="1:13" ht="57.75" customHeight="1">
      <c r="A1654" s="485" t="s">
        <v>31067</v>
      </c>
      <c r="B1654" s="571" t="s">
        <v>32826</v>
      </c>
      <c r="C1654" s="571">
        <v>5092717</v>
      </c>
      <c r="D1654" s="686" t="s">
        <v>32568</v>
      </c>
      <c r="E1654" s="686" t="s">
        <v>32818</v>
      </c>
      <c r="F1654" s="571" t="s">
        <v>20749</v>
      </c>
      <c r="G1654" s="547" t="s">
        <v>32827</v>
      </c>
      <c r="H1654" s="492" t="s">
        <v>32828</v>
      </c>
      <c r="I1654" s="686" t="s">
        <v>20752</v>
      </c>
      <c r="J1654" s="686" t="s">
        <v>20753</v>
      </c>
      <c r="K1654" s="686" t="s">
        <v>32829</v>
      </c>
      <c r="L1654" s="760">
        <v>43060</v>
      </c>
      <c r="M1654" s="686" t="s">
        <v>32830</v>
      </c>
    </row>
    <row r="1655" spans="1:13" ht="57.75" customHeight="1">
      <c r="A1655" s="485" t="s">
        <v>31067</v>
      </c>
      <c r="B1655" s="571" t="s">
        <v>32831</v>
      </c>
      <c r="C1655" s="571">
        <v>5094917</v>
      </c>
      <c r="D1655" s="686" t="s">
        <v>32568</v>
      </c>
      <c r="E1655" s="686" t="s">
        <v>32818</v>
      </c>
      <c r="F1655" s="571" t="s">
        <v>23510</v>
      </c>
      <c r="G1655" s="547" t="s">
        <v>20953</v>
      </c>
      <c r="H1655" s="685" t="s">
        <v>32832</v>
      </c>
      <c r="I1655" s="686" t="s">
        <v>20714</v>
      </c>
      <c r="J1655" s="686" t="s">
        <v>20753</v>
      </c>
      <c r="K1655" s="686" t="s">
        <v>32833</v>
      </c>
      <c r="L1655" s="760">
        <v>43060</v>
      </c>
      <c r="M1655" s="686" t="s">
        <v>23990</v>
      </c>
    </row>
    <row r="1656" spans="1:13" ht="57.75" customHeight="1">
      <c r="A1656" s="485" t="s">
        <v>31067</v>
      </c>
      <c r="B1656" s="571" t="s">
        <v>32834</v>
      </c>
      <c r="C1656" s="571">
        <v>5095517</v>
      </c>
      <c r="D1656" s="686" t="s">
        <v>32568</v>
      </c>
      <c r="E1656" s="686" t="s">
        <v>32818</v>
      </c>
      <c r="F1656" s="571" t="s">
        <v>20756</v>
      </c>
      <c r="G1656" s="547" t="s">
        <v>1303</v>
      </c>
      <c r="H1656" s="492" t="s">
        <v>32835</v>
      </c>
      <c r="I1656" s="686" t="s">
        <v>20752</v>
      </c>
      <c r="J1656" s="686" t="s">
        <v>20753</v>
      </c>
      <c r="K1656" s="686" t="s">
        <v>32836</v>
      </c>
      <c r="L1656" s="760">
        <v>43056</v>
      </c>
      <c r="M1656" s="686" t="s">
        <v>23990</v>
      </c>
    </row>
    <row r="1657" spans="1:13" ht="57.75" customHeight="1">
      <c r="A1657" s="485" t="s">
        <v>31067</v>
      </c>
      <c r="B1657" s="571" t="s">
        <v>32837</v>
      </c>
      <c r="C1657" s="571">
        <v>5097617</v>
      </c>
      <c r="D1657" s="686" t="s">
        <v>32568</v>
      </c>
      <c r="E1657" s="686" t="s">
        <v>32818</v>
      </c>
      <c r="F1657" s="571" t="s">
        <v>20756</v>
      </c>
      <c r="G1657" s="547" t="s">
        <v>32838</v>
      </c>
      <c r="H1657" s="547" t="s">
        <v>32839</v>
      </c>
      <c r="I1657" s="686" t="s">
        <v>20714</v>
      </c>
      <c r="J1657" s="686" t="s">
        <v>20753</v>
      </c>
      <c r="K1657" s="686" t="s">
        <v>32840</v>
      </c>
      <c r="L1657" s="760">
        <v>43052</v>
      </c>
      <c r="M1657" s="686" t="s">
        <v>32841</v>
      </c>
    </row>
    <row r="1658" spans="1:13" ht="57.75" customHeight="1">
      <c r="A1658" s="485" t="s">
        <v>12160</v>
      </c>
      <c r="B1658" s="571" t="s">
        <v>32842</v>
      </c>
      <c r="C1658" s="571">
        <v>5102817</v>
      </c>
      <c r="D1658" s="686" t="s">
        <v>32568</v>
      </c>
      <c r="E1658" s="686" t="s">
        <v>32818</v>
      </c>
      <c r="F1658" s="571" t="s">
        <v>20756</v>
      </c>
      <c r="G1658" s="547" t="s">
        <v>32843</v>
      </c>
      <c r="H1658" s="685" t="s">
        <v>32844</v>
      </c>
      <c r="I1658" s="686" t="s">
        <v>20714</v>
      </c>
      <c r="J1658" s="686" t="s">
        <v>20753</v>
      </c>
      <c r="K1658" s="686" t="s">
        <v>32845</v>
      </c>
      <c r="L1658" s="760">
        <v>43060</v>
      </c>
      <c r="M1658" s="686" t="s">
        <v>32846</v>
      </c>
    </row>
    <row r="1659" spans="1:13" ht="57.75" customHeight="1">
      <c r="A1659" s="485" t="s">
        <v>31067</v>
      </c>
      <c r="B1659" s="571" t="s">
        <v>32847</v>
      </c>
      <c r="C1659" s="571">
        <v>5100717</v>
      </c>
      <c r="D1659" s="686" t="s">
        <v>32568</v>
      </c>
      <c r="E1659" s="686" t="s">
        <v>32818</v>
      </c>
      <c r="F1659" s="571" t="s">
        <v>20749</v>
      </c>
      <c r="G1659" s="547" t="s">
        <v>32848</v>
      </c>
      <c r="H1659" s="685" t="s">
        <v>32849</v>
      </c>
      <c r="I1659" s="686" t="s">
        <v>20714</v>
      </c>
      <c r="J1659" s="686" t="s">
        <v>20753</v>
      </c>
      <c r="K1659" s="686" t="s">
        <v>32850</v>
      </c>
      <c r="L1659" s="760">
        <v>43053</v>
      </c>
      <c r="M1659" s="686" t="s">
        <v>19204</v>
      </c>
    </row>
    <row r="1660" spans="1:13" ht="39.75" customHeight="1">
      <c r="A1660" s="485" t="s">
        <v>31067</v>
      </c>
      <c r="B1660" s="571" t="s">
        <v>32851</v>
      </c>
      <c r="C1660" s="571">
        <v>5106217</v>
      </c>
      <c r="D1660" s="686" t="s">
        <v>32568</v>
      </c>
      <c r="E1660" s="686" t="s">
        <v>32818</v>
      </c>
      <c r="F1660" s="571" t="s">
        <v>20749</v>
      </c>
      <c r="G1660" s="685" t="s">
        <v>22759</v>
      </c>
      <c r="H1660" s="685" t="s">
        <v>32852</v>
      </c>
      <c r="I1660" s="686" t="s">
        <v>20714</v>
      </c>
      <c r="J1660" s="686" t="s">
        <v>20753</v>
      </c>
      <c r="K1660" s="686" t="s">
        <v>32853</v>
      </c>
      <c r="L1660" s="760">
        <v>43060</v>
      </c>
      <c r="M1660" s="686" t="s">
        <v>20112</v>
      </c>
    </row>
    <row r="1661" spans="1:13" ht="57.75" customHeight="1">
      <c r="A1661" s="485" t="s">
        <v>12160</v>
      </c>
      <c r="B1661" s="571" t="s">
        <v>32854</v>
      </c>
      <c r="C1661" s="571">
        <v>5126317</v>
      </c>
      <c r="D1661" s="686" t="s">
        <v>32614</v>
      </c>
      <c r="E1661" s="686" t="s">
        <v>32855</v>
      </c>
      <c r="F1661" s="571" t="s">
        <v>20756</v>
      </c>
      <c r="G1661" s="547" t="s">
        <v>32856</v>
      </c>
      <c r="H1661" s="685" t="s">
        <v>32857</v>
      </c>
      <c r="I1661" s="686" t="s">
        <v>20714</v>
      </c>
      <c r="J1661" s="686" t="s">
        <v>20753</v>
      </c>
      <c r="K1661" s="686" t="s">
        <v>26805</v>
      </c>
      <c r="L1661" s="760">
        <v>43061</v>
      </c>
      <c r="M1661" s="686" t="s">
        <v>20483</v>
      </c>
    </row>
    <row r="1662" spans="1:13" ht="57.75" customHeight="1">
      <c r="A1662" s="485" t="s">
        <v>31067</v>
      </c>
      <c r="B1662" s="571" t="s">
        <v>32858</v>
      </c>
      <c r="C1662" s="571">
        <v>5116017</v>
      </c>
      <c r="D1662" s="686" t="s">
        <v>32614</v>
      </c>
      <c r="E1662" s="686" t="s">
        <v>32855</v>
      </c>
      <c r="F1662" s="571" t="s">
        <v>20756</v>
      </c>
      <c r="G1662" s="547" t="s">
        <v>30855</v>
      </c>
      <c r="H1662" s="685" t="s">
        <v>32859</v>
      </c>
      <c r="I1662" s="686" t="s">
        <v>20992</v>
      </c>
      <c r="J1662" s="686" t="s">
        <v>20753</v>
      </c>
      <c r="K1662" s="686" t="s">
        <v>32860</v>
      </c>
      <c r="L1662" s="760">
        <v>43056</v>
      </c>
      <c r="M1662" s="686" t="s">
        <v>23990</v>
      </c>
    </row>
    <row r="1663" spans="1:13" ht="57.75" customHeight="1">
      <c r="A1663" s="485" t="s">
        <v>12160</v>
      </c>
      <c r="B1663" s="571" t="s">
        <v>32861</v>
      </c>
      <c r="C1663" s="571">
        <v>5138617</v>
      </c>
      <c r="D1663" s="686" t="s">
        <v>32622</v>
      </c>
      <c r="E1663" s="686" t="s">
        <v>32862</v>
      </c>
      <c r="F1663" s="571" t="s">
        <v>20749</v>
      </c>
      <c r="G1663" s="166" t="s">
        <v>32863</v>
      </c>
      <c r="H1663" s="685" t="s">
        <v>32864</v>
      </c>
      <c r="I1663" s="686" t="s">
        <v>20714</v>
      </c>
      <c r="J1663" s="686" t="s">
        <v>20753</v>
      </c>
      <c r="K1663" s="686" t="s">
        <v>32865</v>
      </c>
      <c r="L1663" s="760">
        <v>43061</v>
      </c>
      <c r="M1663" s="686" t="s">
        <v>18993</v>
      </c>
    </row>
    <row r="1664" spans="1:13" ht="57.75" customHeight="1">
      <c r="A1664" s="485" t="s">
        <v>31067</v>
      </c>
      <c r="B1664" s="571" t="s">
        <v>32866</v>
      </c>
      <c r="C1664" s="571">
        <v>5129117</v>
      </c>
      <c r="D1664" s="686" t="s">
        <v>32622</v>
      </c>
      <c r="E1664" s="686" t="s">
        <v>32862</v>
      </c>
      <c r="F1664" s="571" t="s">
        <v>23510</v>
      </c>
      <c r="G1664" s="557" t="s">
        <v>20953</v>
      </c>
      <c r="H1664" s="685" t="s">
        <v>32867</v>
      </c>
      <c r="I1664" s="686" t="s">
        <v>20714</v>
      </c>
      <c r="J1664" s="686" t="s">
        <v>20753</v>
      </c>
      <c r="K1664" s="686" t="s">
        <v>32868</v>
      </c>
      <c r="L1664" s="760">
        <v>43056</v>
      </c>
      <c r="M1664" s="686" t="s">
        <v>18974</v>
      </c>
    </row>
    <row r="1665" spans="1:13" ht="57.75" customHeight="1">
      <c r="A1665" s="485" t="s">
        <v>31067</v>
      </c>
      <c r="B1665" s="571" t="s">
        <v>32869</v>
      </c>
      <c r="C1665" s="571">
        <v>5133717</v>
      </c>
      <c r="D1665" s="686" t="s">
        <v>32622</v>
      </c>
      <c r="E1665" s="686" t="s">
        <v>32862</v>
      </c>
      <c r="F1665" s="571" t="s">
        <v>20749</v>
      </c>
      <c r="G1665" s="557" t="s">
        <v>31715</v>
      </c>
      <c r="H1665" s="685" t="s">
        <v>32870</v>
      </c>
      <c r="I1665" s="686" t="s">
        <v>20752</v>
      </c>
      <c r="J1665" s="686" t="s">
        <v>20753</v>
      </c>
      <c r="K1665" s="686" t="s">
        <v>32871</v>
      </c>
      <c r="L1665" s="760">
        <v>43060</v>
      </c>
      <c r="M1665" s="686" t="s">
        <v>32872</v>
      </c>
    </row>
    <row r="1666" spans="1:13" ht="57.75" customHeight="1">
      <c r="A1666" s="485" t="s">
        <v>32873</v>
      </c>
      <c r="B1666" s="571" t="s">
        <v>32874</v>
      </c>
      <c r="C1666" s="571">
        <v>5141317</v>
      </c>
      <c r="D1666" s="686" t="s">
        <v>32622</v>
      </c>
      <c r="E1666" s="686" t="s">
        <v>32862</v>
      </c>
      <c r="F1666" s="571" t="s">
        <v>20749</v>
      </c>
      <c r="G1666" s="557" t="s">
        <v>32875</v>
      </c>
      <c r="H1666" s="685" t="s">
        <v>32876</v>
      </c>
      <c r="I1666" s="686" t="s">
        <v>20714</v>
      </c>
      <c r="J1666" s="686" t="s">
        <v>20753</v>
      </c>
      <c r="K1666" s="686" t="s">
        <v>32877</v>
      </c>
      <c r="L1666" s="760">
        <v>43061</v>
      </c>
      <c r="M1666" s="686" t="s">
        <v>32878</v>
      </c>
    </row>
    <row r="1667" spans="1:13" ht="57.75" customHeight="1">
      <c r="A1667" s="485" t="s">
        <v>31067</v>
      </c>
      <c r="B1667" s="571" t="s">
        <v>32879</v>
      </c>
      <c r="C1667" s="571">
        <v>5139217</v>
      </c>
      <c r="D1667" s="686" t="s">
        <v>32622</v>
      </c>
      <c r="E1667" s="686" t="s">
        <v>32862</v>
      </c>
      <c r="F1667" s="571" t="s">
        <v>20756</v>
      </c>
      <c r="G1667" s="557" t="s">
        <v>29855</v>
      </c>
      <c r="H1667" s="685" t="s">
        <v>32880</v>
      </c>
      <c r="I1667" s="686" t="s">
        <v>20714</v>
      </c>
      <c r="J1667" s="686" t="s">
        <v>20753</v>
      </c>
      <c r="K1667" s="686" t="s">
        <v>32881</v>
      </c>
      <c r="L1667" s="760">
        <v>43062</v>
      </c>
      <c r="M1667" s="686" t="s">
        <v>32882</v>
      </c>
    </row>
    <row r="1668" spans="1:13" ht="57.75" customHeight="1">
      <c r="A1668" s="485" t="s">
        <v>31067</v>
      </c>
      <c r="B1668" s="571" t="s">
        <v>32883</v>
      </c>
      <c r="C1668" s="571">
        <v>5140117</v>
      </c>
      <c r="D1668" s="686" t="s">
        <v>32622</v>
      </c>
      <c r="E1668" s="686" t="s">
        <v>32862</v>
      </c>
      <c r="F1668" s="571" t="s">
        <v>20756</v>
      </c>
      <c r="G1668" s="557" t="s">
        <v>29855</v>
      </c>
      <c r="H1668" s="685" t="s">
        <v>32884</v>
      </c>
      <c r="I1668" s="686" t="s">
        <v>20714</v>
      </c>
      <c r="J1668" s="686" t="s">
        <v>20753</v>
      </c>
      <c r="K1668" s="686" t="s">
        <v>32885</v>
      </c>
      <c r="L1668" s="760">
        <v>43060</v>
      </c>
      <c r="M1668" s="686" t="s">
        <v>32886</v>
      </c>
    </row>
    <row r="1669" spans="1:13" ht="57.75" customHeight="1">
      <c r="A1669" s="485" t="s">
        <v>31067</v>
      </c>
      <c r="B1669" s="571" t="s">
        <v>32887</v>
      </c>
      <c r="C1669" s="571">
        <v>5140417</v>
      </c>
      <c r="D1669" s="686" t="s">
        <v>32622</v>
      </c>
      <c r="E1669" s="686" t="s">
        <v>32862</v>
      </c>
      <c r="F1669" s="571" t="s">
        <v>20756</v>
      </c>
      <c r="G1669" s="557" t="s">
        <v>29855</v>
      </c>
      <c r="H1669" s="685" t="s">
        <v>32888</v>
      </c>
      <c r="I1669" s="686" t="s">
        <v>24058</v>
      </c>
      <c r="J1669" s="686" t="s">
        <v>20753</v>
      </c>
      <c r="K1669" s="686" t="s">
        <v>32889</v>
      </c>
      <c r="L1669" s="760">
        <v>43062</v>
      </c>
      <c r="M1669" s="686" t="s">
        <v>32890</v>
      </c>
    </row>
    <row r="1670" spans="1:13" ht="57.75" customHeight="1">
      <c r="A1670" s="485" t="s">
        <v>31067</v>
      </c>
      <c r="B1670" s="571" t="s">
        <v>32891</v>
      </c>
      <c r="C1670" s="571">
        <v>5140417</v>
      </c>
      <c r="D1670" s="686" t="s">
        <v>32622</v>
      </c>
      <c r="E1670" s="686" t="s">
        <v>32862</v>
      </c>
      <c r="F1670" s="571" t="s">
        <v>20756</v>
      </c>
      <c r="G1670" s="557" t="s">
        <v>29855</v>
      </c>
      <c r="H1670" s="685" t="s">
        <v>32892</v>
      </c>
      <c r="I1670" s="686" t="s">
        <v>20714</v>
      </c>
      <c r="J1670" s="686" t="s">
        <v>20753</v>
      </c>
      <c r="K1670" s="686" t="s">
        <v>32893</v>
      </c>
      <c r="L1670" s="760">
        <v>43061</v>
      </c>
      <c r="M1670" s="686" t="s">
        <v>32894</v>
      </c>
    </row>
    <row r="1671" spans="1:13" ht="57.75" customHeight="1">
      <c r="A1671" s="485" t="s">
        <v>12160</v>
      </c>
      <c r="B1671" s="571" t="s">
        <v>32895</v>
      </c>
      <c r="C1671" s="571">
        <v>5142817</v>
      </c>
      <c r="D1671" s="686" t="s">
        <v>32622</v>
      </c>
      <c r="E1671" s="686" t="s">
        <v>32862</v>
      </c>
      <c r="F1671" s="571" t="s">
        <v>20756</v>
      </c>
      <c r="G1671" s="557" t="s">
        <v>32896</v>
      </c>
      <c r="H1671" s="492" t="s">
        <v>32897</v>
      </c>
      <c r="I1671" s="686" t="s">
        <v>20752</v>
      </c>
      <c r="J1671" s="686" t="s">
        <v>20753</v>
      </c>
      <c r="K1671" s="686" t="s">
        <v>32898</v>
      </c>
      <c r="L1671" s="760">
        <v>43060</v>
      </c>
      <c r="M1671" s="686" t="s">
        <v>32899</v>
      </c>
    </row>
    <row r="1672" spans="1:13" ht="57.75" customHeight="1">
      <c r="A1672" s="485" t="s">
        <v>12160</v>
      </c>
      <c r="B1672" s="571" t="s">
        <v>32900</v>
      </c>
      <c r="C1672" s="571">
        <v>5145817</v>
      </c>
      <c r="D1672" s="686" t="s">
        <v>32622</v>
      </c>
      <c r="E1672" s="686" t="s">
        <v>32862</v>
      </c>
      <c r="F1672" s="571" t="s">
        <v>20749</v>
      </c>
      <c r="G1672" s="557" t="s">
        <v>32901</v>
      </c>
      <c r="H1672" s="685" t="s">
        <v>32902</v>
      </c>
      <c r="I1672" s="686" t="s">
        <v>20714</v>
      </c>
      <c r="J1672" s="686" t="s">
        <v>20753</v>
      </c>
      <c r="K1672" s="686" t="s">
        <v>32903</v>
      </c>
      <c r="L1672" s="760">
        <v>43061</v>
      </c>
      <c r="M1672" s="686" t="s">
        <v>28958</v>
      </c>
    </row>
    <row r="1673" spans="1:13" ht="57.75" customHeight="1">
      <c r="A1673" s="485" t="s">
        <v>31067</v>
      </c>
      <c r="B1673" s="571" t="s">
        <v>32904</v>
      </c>
      <c r="C1673" s="571">
        <v>5146517</v>
      </c>
      <c r="D1673" s="686" t="s">
        <v>32648</v>
      </c>
      <c r="E1673" s="686" t="s">
        <v>32905</v>
      </c>
      <c r="F1673" s="571" t="s">
        <v>23510</v>
      </c>
      <c r="G1673" s="557" t="s">
        <v>20953</v>
      </c>
      <c r="H1673" s="685" t="s">
        <v>32906</v>
      </c>
      <c r="I1673" s="686" t="s">
        <v>20714</v>
      </c>
      <c r="J1673" s="686" t="s">
        <v>20753</v>
      </c>
      <c r="K1673" s="686" t="s">
        <v>32907</v>
      </c>
      <c r="L1673" s="760">
        <v>43061</v>
      </c>
      <c r="M1673" s="686" t="s">
        <v>32908</v>
      </c>
    </row>
    <row r="1674" spans="1:13" ht="57.75" customHeight="1">
      <c r="A1674" s="485" t="s">
        <v>31067</v>
      </c>
      <c r="B1674" s="571" t="s">
        <v>32909</v>
      </c>
      <c r="C1674" s="571">
        <v>5166617</v>
      </c>
      <c r="D1674" s="686" t="s">
        <v>32648</v>
      </c>
      <c r="E1674" s="686" t="s">
        <v>32905</v>
      </c>
      <c r="F1674" s="571" t="s">
        <v>20756</v>
      </c>
      <c r="G1674" s="557" t="s">
        <v>28112</v>
      </c>
      <c r="H1674" s="685" t="s">
        <v>32910</v>
      </c>
      <c r="I1674" s="686" t="s">
        <v>20714</v>
      </c>
      <c r="J1674" s="686" t="s">
        <v>20753</v>
      </c>
      <c r="K1674" s="686" t="s">
        <v>32911</v>
      </c>
      <c r="L1674" s="760">
        <v>43061</v>
      </c>
      <c r="M1674" s="686" t="s">
        <v>27847</v>
      </c>
    </row>
    <row r="1675" spans="1:13" ht="57.75" customHeight="1">
      <c r="A1675" s="485" t="s">
        <v>12160</v>
      </c>
      <c r="B1675" s="571" t="s">
        <v>32912</v>
      </c>
      <c r="C1675" s="571">
        <v>5178517</v>
      </c>
      <c r="D1675" s="686" t="s">
        <v>32648</v>
      </c>
      <c r="E1675" s="686" t="s">
        <v>32905</v>
      </c>
      <c r="F1675" s="571" t="s">
        <v>20756</v>
      </c>
      <c r="G1675" s="547" t="s">
        <v>32913</v>
      </c>
      <c r="H1675" s="685" t="s">
        <v>32914</v>
      </c>
      <c r="I1675" s="686" t="s">
        <v>20714</v>
      </c>
      <c r="J1675" s="686" t="s">
        <v>20753</v>
      </c>
      <c r="K1675" s="686" t="s">
        <v>32915</v>
      </c>
      <c r="L1675" s="760">
        <v>43060</v>
      </c>
      <c r="M1675" s="686" t="s">
        <v>23793</v>
      </c>
    </row>
    <row r="1676" spans="1:13" ht="57.75" customHeight="1">
      <c r="A1676" s="485" t="s">
        <v>31067</v>
      </c>
      <c r="B1676" s="571" t="s">
        <v>32916</v>
      </c>
      <c r="C1676" s="571">
        <v>5173517</v>
      </c>
      <c r="D1676" s="686" t="s">
        <v>32648</v>
      </c>
      <c r="E1676" s="686" t="s">
        <v>32905</v>
      </c>
      <c r="F1676" s="571" t="s">
        <v>20756</v>
      </c>
      <c r="G1676" s="547" t="s">
        <v>21654</v>
      </c>
      <c r="H1676" s="685" t="s">
        <v>32917</v>
      </c>
      <c r="I1676" s="686" t="s">
        <v>20714</v>
      </c>
      <c r="J1676" s="686" t="s">
        <v>20753</v>
      </c>
      <c r="K1676" s="686" t="s">
        <v>32918</v>
      </c>
      <c r="L1676" s="760">
        <v>43061</v>
      </c>
      <c r="M1676" s="686" t="s">
        <v>32919</v>
      </c>
    </row>
    <row r="1677" spans="1:13" ht="57.75" customHeight="1">
      <c r="A1677" s="485" t="s">
        <v>23305</v>
      </c>
      <c r="B1677" s="571" t="s">
        <v>32920</v>
      </c>
      <c r="C1677" s="571">
        <v>5180517</v>
      </c>
      <c r="D1677" s="686" t="s">
        <v>32648</v>
      </c>
      <c r="E1677" s="686" t="s">
        <v>32905</v>
      </c>
      <c r="F1677" s="571" t="s">
        <v>23510</v>
      </c>
      <c r="G1677" s="547" t="s">
        <v>32921</v>
      </c>
      <c r="H1677" s="685" t="s">
        <v>32922</v>
      </c>
      <c r="I1677" s="686" t="s">
        <v>20714</v>
      </c>
      <c r="J1677" s="686" t="s">
        <v>20753</v>
      </c>
      <c r="K1677" s="686" t="s">
        <v>32923</v>
      </c>
      <c r="L1677" s="760">
        <v>43062</v>
      </c>
      <c r="M1677" s="686" t="s">
        <v>32924</v>
      </c>
    </row>
    <row r="1678" spans="1:13" ht="57.75" customHeight="1">
      <c r="A1678" s="485" t="s">
        <v>12160</v>
      </c>
      <c r="B1678" s="571" t="s">
        <v>32925</v>
      </c>
      <c r="C1678" s="571">
        <v>5185217</v>
      </c>
      <c r="D1678" s="686" t="s">
        <v>32648</v>
      </c>
      <c r="E1678" s="686" t="s">
        <v>32905</v>
      </c>
      <c r="F1678" s="571" t="s">
        <v>20749</v>
      </c>
      <c r="G1678" s="547" t="s">
        <v>32926</v>
      </c>
      <c r="H1678" s="685" t="s">
        <v>32927</v>
      </c>
      <c r="I1678" s="686" t="s">
        <v>20714</v>
      </c>
      <c r="J1678" s="686" t="s">
        <v>20753</v>
      </c>
      <c r="K1678" s="686" t="s">
        <v>32928</v>
      </c>
      <c r="L1678" s="760">
        <v>43061</v>
      </c>
      <c r="M1678" s="686" t="s">
        <v>23990</v>
      </c>
    </row>
    <row r="1679" spans="1:13" ht="57.75" customHeight="1">
      <c r="A1679" s="485" t="s">
        <v>31067</v>
      </c>
      <c r="B1679" s="571" t="s">
        <v>32929</v>
      </c>
      <c r="C1679" s="571">
        <v>5180317</v>
      </c>
      <c r="D1679" s="686" t="s">
        <v>32648</v>
      </c>
      <c r="E1679" s="686" t="s">
        <v>32905</v>
      </c>
      <c r="F1679" s="571" t="s">
        <v>20756</v>
      </c>
      <c r="G1679" s="547" t="s">
        <v>32930</v>
      </c>
      <c r="H1679" s="685" t="s">
        <v>32931</v>
      </c>
      <c r="I1679" s="686" t="s">
        <v>20752</v>
      </c>
      <c r="J1679" s="686" t="s">
        <v>20753</v>
      </c>
      <c r="K1679" s="686" t="s">
        <v>32932</v>
      </c>
      <c r="L1679" s="760">
        <v>43062</v>
      </c>
      <c r="M1679" s="686" t="s">
        <v>32933</v>
      </c>
    </row>
    <row r="1680" spans="1:13" ht="57.75" customHeight="1">
      <c r="A1680" s="485" t="s">
        <v>12160</v>
      </c>
      <c r="B1680" s="571" t="s">
        <v>32934</v>
      </c>
      <c r="C1680" s="571">
        <v>5201417</v>
      </c>
      <c r="D1680" s="686" t="s">
        <v>32676</v>
      </c>
      <c r="E1680" s="686" t="s">
        <v>32935</v>
      </c>
      <c r="F1680" s="571" t="s">
        <v>20749</v>
      </c>
      <c r="G1680" s="547" t="s">
        <v>32936</v>
      </c>
      <c r="H1680" s="685" t="s">
        <v>32937</v>
      </c>
      <c r="I1680" s="771" t="s">
        <v>20758</v>
      </c>
      <c r="J1680" s="771" t="s">
        <v>20753</v>
      </c>
      <c r="K1680" s="771" t="s">
        <v>32938</v>
      </c>
      <c r="L1680" s="772">
        <v>43061</v>
      </c>
      <c r="M1680" s="686" t="s">
        <v>20112</v>
      </c>
    </row>
    <row r="1681" spans="1:13" ht="57.75" customHeight="1">
      <c r="A1681" s="485" t="s">
        <v>31067</v>
      </c>
      <c r="B1681" s="571" t="s">
        <v>32939</v>
      </c>
      <c r="C1681" s="571">
        <v>5193817</v>
      </c>
      <c r="D1681" s="686" t="s">
        <v>32676</v>
      </c>
      <c r="E1681" s="686" t="s">
        <v>32935</v>
      </c>
      <c r="F1681" s="571" t="s">
        <v>20756</v>
      </c>
      <c r="G1681" s="547" t="s">
        <v>9783</v>
      </c>
      <c r="H1681" s="685" t="s">
        <v>32940</v>
      </c>
      <c r="I1681" s="771" t="s">
        <v>20752</v>
      </c>
      <c r="J1681" s="771" t="s">
        <v>20753</v>
      </c>
      <c r="K1681" s="771" t="s">
        <v>32941</v>
      </c>
      <c r="L1681" s="772">
        <v>43066</v>
      </c>
      <c r="M1681" s="686" t="s">
        <v>26918</v>
      </c>
    </row>
    <row r="1682" spans="1:13" ht="57.75" customHeight="1">
      <c r="A1682" s="485" t="s">
        <v>31067</v>
      </c>
      <c r="B1682" s="571" t="s">
        <v>32942</v>
      </c>
      <c r="C1682" s="571">
        <v>5195017</v>
      </c>
      <c r="D1682" s="686" t="s">
        <v>32676</v>
      </c>
      <c r="E1682" s="686" t="s">
        <v>32935</v>
      </c>
      <c r="F1682" s="571" t="s">
        <v>20756</v>
      </c>
      <c r="G1682" s="547" t="s">
        <v>9783</v>
      </c>
      <c r="H1682" s="685" t="s">
        <v>32943</v>
      </c>
      <c r="I1682" s="771" t="s">
        <v>20752</v>
      </c>
      <c r="J1682" s="771" t="s">
        <v>20753</v>
      </c>
      <c r="K1682" s="771" t="s">
        <v>32944</v>
      </c>
      <c r="L1682" s="772">
        <v>43066</v>
      </c>
      <c r="M1682" s="686" t="s">
        <v>32945</v>
      </c>
    </row>
    <row r="1683" spans="1:13" ht="57.75" customHeight="1">
      <c r="A1683" s="485" t="s">
        <v>23305</v>
      </c>
      <c r="B1683" s="571" t="s">
        <v>32946</v>
      </c>
      <c r="C1683" s="571">
        <v>5201217</v>
      </c>
      <c r="D1683" s="686" t="s">
        <v>32676</v>
      </c>
      <c r="E1683" s="686" t="s">
        <v>32935</v>
      </c>
      <c r="F1683" s="571" t="s">
        <v>20756</v>
      </c>
      <c r="G1683" s="547" t="s">
        <v>32300</v>
      </c>
      <c r="H1683" s="685" t="s">
        <v>32947</v>
      </c>
      <c r="I1683" s="686" t="s">
        <v>20714</v>
      </c>
      <c r="J1683" s="686" t="s">
        <v>20753</v>
      </c>
      <c r="K1683" s="686" t="s">
        <v>32948</v>
      </c>
      <c r="L1683" s="760">
        <v>43061</v>
      </c>
      <c r="M1683" s="686" t="s">
        <v>20112</v>
      </c>
    </row>
    <row r="1684" spans="1:13" ht="57.75" customHeight="1">
      <c r="A1684" s="485" t="s">
        <v>23305</v>
      </c>
      <c r="B1684" s="571" t="s">
        <v>32949</v>
      </c>
      <c r="C1684" s="571">
        <v>5201317</v>
      </c>
      <c r="D1684" s="686" t="s">
        <v>32676</v>
      </c>
      <c r="E1684" s="686" t="s">
        <v>32935</v>
      </c>
      <c r="F1684" s="571" t="s">
        <v>20756</v>
      </c>
      <c r="G1684" s="547" t="s">
        <v>32300</v>
      </c>
      <c r="H1684" s="547" t="s">
        <v>32950</v>
      </c>
      <c r="I1684" s="771" t="s">
        <v>20714</v>
      </c>
      <c r="J1684" s="771" t="s">
        <v>20753</v>
      </c>
      <c r="K1684" s="771" t="s">
        <v>32951</v>
      </c>
      <c r="L1684" s="772">
        <v>43066</v>
      </c>
      <c r="M1684" s="686" t="s">
        <v>20112</v>
      </c>
    </row>
    <row r="1685" spans="1:13" ht="57.75" customHeight="1">
      <c r="A1685" s="485" t="s">
        <v>31067</v>
      </c>
      <c r="B1685" s="571" t="s">
        <v>32952</v>
      </c>
      <c r="C1685" s="571">
        <v>5213917</v>
      </c>
      <c r="D1685" s="686" t="s">
        <v>32676</v>
      </c>
      <c r="E1685" s="686" t="s">
        <v>32935</v>
      </c>
      <c r="F1685" s="571" t="s">
        <v>20756</v>
      </c>
      <c r="G1685" s="547" t="s">
        <v>32953</v>
      </c>
      <c r="H1685" s="492" t="s">
        <v>32954</v>
      </c>
      <c r="I1685" s="686" t="s">
        <v>20758</v>
      </c>
      <c r="J1685" s="686" t="s">
        <v>20753</v>
      </c>
      <c r="K1685" s="686" t="s">
        <v>32955</v>
      </c>
      <c r="L1685" s="760">
        <v>43063</v>
      </c>
      <c r="M1685" s="686" t="s">
        <v>32956</v>
      </c>
    </row>
    <row r="1686" spans="1:13" ht="57.75" customHeight="1">
      <c r="A1686" s="485" t="s">
        <v>31067</v>
      </c>
      <c r="B1686" s="571" t="s">
        <v>32957</v>
      </c>
      <c r="C1686" s="571">
        <v>5265017</v>
      </c>
      <c r="D1686" s="686" t="s">
        <v>32703</v>
      </c>
      <c r="E1686" s="686" t="s">
        <v>32958</v>
      </c>
      <c r="F1686" s="571" t="s">
        <v>20849</v>
      </c>
      <c r="G1686" s="685" t="s">
        <v>32959</v>
      </c>
      <c r="H1686" s="685" t="s">
        <v>32960</v>
      </c>
      <c r="I1686" s="771" t="s">
        <v>20714</v>
      </c>
      <c r="J1686" s="771" t="s">
        <v>20753</v>
      </c>
      <c r="K1686" s="771" t="s">
        <v>32961</v>
      </c>
      <c r="L1686" s="772">
        <v>43066</v>
      </c>
      <c r="M1686" s="686" t="s">
        <v>18993</v>
      </c>
    </row>
    <row r="1687" spans="1:13" ht="57.75" customHeight="1">
      <c r="A1687" s="485" t="s">
        <v>12160</v>
      </c>
      <c r="B1687" s="571" t="s">
        <v>32962</v>
      </c>
      <c r="C1687" s="571">
        <v>5272117</v>
      </c>
      <c r="D1687" s="686" t="s">
        <v>32703</v>
      </c>
      <c r="E1687" s="686" t="s">
        <v>32958</v>
      </c>
      <c r="F1687" s="571" t="s">
        <v>20756</v>
      </c>
      <c r="G1687" s="685" t="s">
        <v>32963</v>
      </c>
      <c r="H1687" s="685" t="s">
        <v>32964</v>
      </c>
      <c r="I1687" s="686" t="s">
        <v>20752</v>
      </c>
      <c r="J1687" s="686" t="s">
        <v>20753</v>
      </c>
      <c r="K1687" s="686" t="s">
        <v>32965</v>
      </c>
      <c r="L1687" s="760">
        <v>43061</v>
      </c>
      <c r="M1687" s="686" t="s">
        <v>23990</v>
      </c>
    </row>
    <row r="1688" spans="1:13" ht="57.75" customHeight="1">
      <c r="A1688" s="485" t="s">
        <v>12160</v>
      </c>
      <c r="B1688" s="571" t="s">
        <v>32966</v>
      </c>
      <c r="C1688" s="571">
        <v>5274417</v>
      </c>
      <c r="D1688" s="686" t="s">
        <v>32703</v>
      </c>
      <c r="E1688" s="686" t="s">
        <v>32958</v>
      </c>
      <c r="F1688" s="571" t="s">
        <v>20756</v>
      </c>
      <c r="G1688" s="685" t="s">
        <v>32967</v>
      </c>
      <c r="H1688" s="685" t="s">
        <v>32968</v>
      </c>
      <c r="I1688" s="771" t="s">
        <v>20714</v>
      </c>
      <c r="J1688" s="771" t="s">
        <v>20753</v>
      </c>
      <c r="K1688" s="771" t="s">
        <v>32969</v>
      </c>
      <c r="L1688" s="772">
        <v>43066</v>
      </c>
      <c r="M1688" s="686" t="s">
        <v>32970</v>
      </c>
    </row>
    <row r="1689" spans="1:13" ht="57.75" customHeight="1">
      <c r="A1689" s="485" t="s">
        <v>12160</v>
      </c>
      <c r="B1689" s="571" t="s">
        <v>32971</v>
      </c>
      <c r="C1689" s="571">
        <v>5274717</v>
      </c>
      <c r="D1689" s="686" t="s">
        <v>32703</v>
      </c>
      <c r="E1689" s="686" t="s">
        <v>32958</v>
      </c>
      <c r="F1689" s="571" t="s">
        <v>20749</v>
      </c>
      <c r="G1689" s="685" t="s">
        <v>32972</v>
      </c>
      <c r="H1689" s="685" t="s">
        <v>32973</v>
      </c>
      <c r="I1689" s="771" t="s">
        <v>20758</v>
      </c>
      <c r="J1689" s="771" t="s">
        <v>20753</v>
      </c>
      <c r="K1689" s="771" t="s">
        <v>32974</v>
      </c>
      <c r="L1689" s="772">
        <v>43067</v>
      </c>
      <c r="M1689" s="686" t="s">
        <v>19204</v>
      </c>
    </row>
    <row r="1690" spans="1:13" ht="57.75" customHeight="1">
      <c r="A1690" s="485" t="s">
        <v>12160</v>
      </c>
      <c r="B1690" s="571" t="s">
        <v>32975</v>
      </c>
      <c r="C1690" s="571">
        <v>5289017</v>
      </c>
      <c r="D1690" s="686" t="s">
        <v>32750</v>
      </c>
      <c r="E1690" s="686" t="s">
        <v>32976</v>
      </c>
      <c r="F1690" s="571" t="s">
        <v>20756</v>
      </c>
      <c r="G1690" s="685" t="s">
        <v>32977</v>
      </c>
      <c r="H1690" s="685" t="s">
        <v>32978</v>
      </c>
      <c r="I1690" s="771" t="s">
        <v>20714</v>
      </c>
      <c r="J1690" s="771" t="s">
        <v>20753</v>
      </c>
      <c r="K1690" s="771" t="s">
        <v>32979</v>
      </c>
      <c r="L1690" s="772">
        <v>43067</v>
      </c>
      <c r="M1690" s="686" t="s">
        <v>22425</v>
      </c>
    </row>
    <row r="1691" spans="1:13" ht="57.75" customHeight="1">
      <c r="A1691" s="485" t="s">
        <v>31067</v>
      </c>
      <c r="B1691" s="571" t="s">
        <v>32980</v>
      </c>
      <c r="C1691" s="571">
        <v>5287717</v>
      </c>
      <c r="D1691" s="686" t="s">
        <v>32750</v>
      </c>
      <c r="E1691" s="686" t="s">
        <v>32976</v>
      </c>
      <c r="F1691" s="571" t="s">
        <v>20756</v>
      </c>
      <c r="G1691" s="685" t="s">
        <v>24021</v>
      </c>
      <c r="H1691" s="685" t="s">
        <v>32981</v>
      </c>
      <c r="I1691" s="771" t="s">
        <v>20758</v>
      </c>
      <c r="J1691" s="771" t="s">
        <v>20753</v>
      </c>
      <c r="K1691" s="771" t="s">
        <v>32982</v>
      </c>
      <c r="L1691" s="772">
        <v>43067</v>
      </c>
      <c r="M1691" s="686" t="s">
        <v>20785</v>
      </c>
    </row>
    <row r="1692" spans="1:13" ht="57.75" customHeight="1">
      <c r="A1692" s="485" t="s">
        <v>31067</v>
      </c>
      <c r="B1692" s="571" t="s">
        <v>32983</v>
      </c>
      <c r="C1692" s="571">
        <v>5295317</v>
      </c>
      <c r="D1692" s="686" t="s">
        <v>32750</v>
      </c>
      <c r="E1692" s="686" t="s">
        <v>32976</v>
      </c>
      <c r="F1692" s="571" t="s">
        <v>20749</v>
      </c>
      <c r="G1692" s="685" t="s">
        <v>23479</v>
      </c>
      <c r="H1692" s="685" t="s">
        <v>32984</v>
      </c>
      <c r="I1692" s="771" t="s">
        <v>20752</v>
      </c>
      <c r="J1692" s="771" t="s">
        <v>20753</v>
      </c>
      <c r="K1692" s="771" t="s">
        <v>32985</v>
      </c>
      <c r="L1692" s="772">
        <v>43067</v>
      </c>
      <c r="M1692" s="686" t="s">
        <v>32986</v>
      </c>
    </row>
    <row r="1693" spans="1:13" ht="162" customHeight="1">
      <c r="A1693" s="485" t="s">
        <v>31067</v>
      </c>
      <c r="B1693" s="571" t="s">
        <v>32987</v>
      </c>
      <c r="C1693" s="571">
        <v>5297217</v>
      </c>
      <c r="D1693" s="686" t="s">
        <v>32750</v>
      </c>
      <c r="E1693" s="686" t="s">
        <v>32976</v>
      </c>
      <c r="F1693" s="571" t="s">
        <v>20756</v>
      </c>
      <c r="G1693" s="685" t="s">
        <v>17950</v>
      </c>
      <c r="H1693" s="685" t="s">
        <v>32988</v>
      </c>
      <c r="I1693" s="771" t="s">
        <v>20714</v>
      </c>
      <c r="J1693" s="771" t="s">
        <v>20753</v>
      </c>
      <c r="K1693" s="771" t="s">
        <v>32989</v>
      </c>
      <c r="L1693" s="772">
        <v>43067</v>
      </c>
      <c r="M1693" s="686" t="s">
        <v>32990</v>
      </c>
    </row>
    <row r="1694" spans="1:13" ht="57.75" customHeight="1">
      <c r="A1694" s="485" t="s">
        <v>31067</v>
      </c>
      <c r="B1694" s="571" t="s">
        <v>32991</v>
      </c>
      <c r="C1694" s="571">
        <v>5297617</v>
      </c>
      <c r="D1694" s="686" t="s">
        <v>32750</v>
      </c>
      <c r="E1694" s="686" t="s">
        <v>32976</v>
      </c>
      <c r="F1694" s="571" t="s">
        <v>20756</v>
      </c>
      <c r="G1694" s="685" t="s">
        <v>9309</v>
      </c>
      <c r="H1694" s="685" t="s">
        <v>32992</v>
      </c>
      <c r="I1694" s="771" t="s">
        <v>20714</v>
      </c>
      <c r="J1694" s="771" t="s">
        <v>20753</v>
      </c>
      <c r="K1694" s="771" t="s">
        <v>32993</v>
      </c>
      <c r="L1694" s="772">
        <v>43067</v>
      </c>
      <c r="M1694" s="686" t="s">
        <v>20950</v>
      </c>
    </row>
    <row r="1695" spans="1:13" ht="57.75" customHeight="1">
      <c r="A1695" s="485" t="s">
        <v>31067</v>
      </c>
      <c r="B1695" s="571" t="s">
        <v>32994</v>
      </c>
      <c r="C1695" s="571">
        <v>5308017</v>
      </c>
      <c r="D1695" s="686" t="s">
        <v>32772</v>
      </c>
      <c r="E1695" s="686" t="s">
        <v>32995</v>
      </c>
      <c r="F1695" s="571" t="s">
        <v>20756</v>
      </c>
      <c r="G1695" s="685" t="s">
        <v>32996</v>
      </c>
      <c r="H1695" s="685" t="s">
        <v>32997</v>
      </c>
      <c r="I1695" s="771" t="s">
        <v>20752</v>
      </c>
      <c r="J1695" s="771" t="s">
        <v>20753</v>
      </c>
      <c r="K1695" s="771" t="s">
        <v>32998</v>
      </c>
      <c r="L1695" s="772">
        <v>43067</v>
      </c>
      <c r="M1695" s="686" t="s">
        <v>32999</v>
      </c>
    </row>
    <row r="1696" spans="1:13" ht="57.75" customHeight="1">
      <c r="A1696" s="485" t="s">
        <v>31067</v>
      </c>
      <c r="B1696" s="571" t="s">
        <v>33000</v>
      </c>
      <c r="C1696" s="571">
        <v>5309817</v>
      </c>
      <c r="D1696" s="686" t="s">
        <v>32772</v>
      </c>
      <c r="E1696" s="686" t="s">
        <v>32995</v>
      </c>
      <c r="F1696" s="571" t="s">
        <v>20756</v>
      </c>
      <c r="G1696" s="685" t="s">
        <v>32996</v>
      </c>
      <c r="H1696" s="685" t="s">
        <v>32997</v>
      </c>
      <c r="I1696" s="771" t="s">
        <v>20752</v>
      </c>
      <c r="J1696" s="771" t="s">
        <v>20753</v>
      </c>
      <c r="K1696" s="771" t="s">
        <v>32998</v>
      </c>
      <c r="L1696" s="772">
        <v>43067</v>
      </c>
      <c r="M1696" s="686" t="s">
        <v>32999</v>
      </c>
    </row>
    <row r="1697" spans="1:13" ht="57.75" customHeight="1">
      <c r="A1697" s="485" t="s">
        <v>31067</v>
      </c>
      <c r="B1697" s="571" t="s">
        <v>33001</v>
      </c>
      <c r="C1697" s="571">
        <v>5311717</v>
      </c>
      <c r="D1697" s="686" t="s">
        <v>32772</v>
      </c>
      <c r="E1697" s="686" t="s">
        <v>32995</v>
      </c>
      <c r="F1697" s="571" t="s">
        <v>20756</v>
      </c>
      <c r="G1697" s="685" t="s">
        <v>32996</v>
      </c>
      <c r="H1697" s="685" t="s">
        <v>32997</v>
      </c>
      <c r="I1697" s="771" t="s">
        <v>20752</v>
      </c>
      <c r="J1697" s="771" t="s">
        <v>20753</v>
      </c>
      <c r="K1697" s="771" t="s">
        <v>32998</v>
      </c>
      <c r="L1697" s="772">
        <v>43067</v>
      </c>
      <c r="M1697" s="686" t="s">
        <v>32999</v>
      </c>
    </row>
    <row r="1698" spans="1:13" ht="57.75" customHeight="1">
      <c r="A1698" s="485" t="s">
        <v>31067</v>
      </c>
      <c r="B1698" s="571" t="s">
        <v>33002</v>
      </c>
      <c r="C1698" s="571">
        <v>5313317</v>
      </c>
      <c r="D1698" s="686" t="s">
        <v>32772</v>
      </c>
      <c r="E1698" s="686" t="s">
        <v>32995</v>
      </c>
      <c r="F1698" s="571" t="s">
        <v>20756</v>
      </c>
      <c r="G1698" s="685" t="s">
        <v>33003</v>
      </c>
      <c r="H1698" s="685" t="s">
        <v>33004</v>
      </c>
      <c r="I1698" s="771" t="s">
        <v>20758</v>
      </c>
      <c r="J1698" s="771" t="s">
        <v>20753</v>
      </c>
      <c r="K1698" s="771" t="s">
        <v>33005</v>
      </c>
      <c r="L1698" s="772">
        <v>43067</v>
      </c>
      <c r="M1698" s="686" t="s">
        <v>20112</v>
      </c>
    </row>
    <row r="1699" spans="1:13" ht="57.75" customHeight="1">
      <c r="A1699" s="485" t="s">
        <v>31067</v>
      </c>
      <c r="B1699" s="571" t="s">
        <v>33006</v>
      </c>
      <c r="C1699" s="571">
        <v>5315217</v>
      </c>
      <c r="D1699" s="686" t="s">
        <v>32772</v>
      </c>
      <c r="E1699" s="686" t="s">
        <v>32995</v>
      </c>
      <c r="F1699" s="571" t="s">
        <v>20749</v>
      </c>
      <c r="G1699" s="685" t="s">
        <v>31715</v>
      </c>
      <c r="H1699" s="685" t="s">
        <v>33007</v>
      </c>
      <c r="I1699" s="771" t="s">
        <v>20752</v>
      </c>
      <c r="J1699" s="771" t="s">
        <v>20753</v>
      </c>
      <c r="K1699" s="771" t="s">
        <v>33008</v>
      </c>
      <c r="L1699" s="772">
        <v>43069</v>
      </c>
      <c r="M1699" s="686" t="s">
        <v>33009</v>
      </c>
    </row>
    <row r="1700" spans="1:13" ht="57.75" customHeight="1">
      <c r="A1700" s="485" t="s">
        <v>31067</v>
      </c>
      <c r="B1700" s="571" t="s">
        <v>33010</v>
      </c>
      <c r="C1700" s="571">
        <v>5317017</v>
      </c>
      <c r="D1700" s="686" t="s">
        <v>32772</v>
      </c>
      <c r="E1700" s="686" t="s">
        <v>32995</v>
      </c>
      <c r="F1700" s="571" t="s">
        <v>20756</v>
      </c>
      <c r="G1700" s="685" t="s">
        <v>9309</v>
      </c>
      <c r="H1700" s="685" t="s">
        <v>33011</v>
      </c>
      <c r="I1700" s="771" t="s">
        <v>20714</v>
      </c>
      <c r="J1700" s="771" t="s">
        <v>20753</v>
      </c>
      <c r="K1700" s="771" t="s">
        <v>33012</v>
      </c>
      <c r="L1700" s="772">
        <v>43067</v>
      </c>
      <c r="M1700" s="686" t="s">
        <v>20950</v>
      </c>
    </row>
    <row r="1701" spans="1:13" ht="57.75" customHeight="1">
      <c r="A1701" s="485" t="s">
        <v>31067</v>
      </c>
      <c r="B1701" s="571" t="s">
        <v>33013</v>
      </c>
      <c r="C1701" s="571">
        <v>5317217</v>
      </c>
      <c r="D1701" s="686" t="s">
        <v>32772</v>
      </c>
      <c r="E1701" s="686" t="s">
        <v>32995</v>
      </c>
      <c r="F1701" s="571" t="s">
        <v>20749</v>
      </c>
      <c r="G1701" s="685" t="s">
        <v>33014</v>
      </c>
      <c r="H1701" s="685" t="s">
        <v>33015</v>
      </c>
      <c r="I1701" s="771" t="s">
        <v>20714</v>
      </c>
      <c r="J1701" s="771" t="s">
        <v>20753</v>
      </c>
      <c r="K1701" s="771" t="s">
        <v>33016</v>
      </c>
      <c r="L1701" s="772" t="s">
        <v>33017</v>
      </c>
      <c r="M1701" s="686" t="s">
        <v>20785</v>
      </c>
    </row>
    <row r="1702" spans="1:13" ht="57.75" customHeight="1">
      <c r="A1702" s="485" t="s">
        <v>31067</v>
      </c>
      <c r="B1702" s="571" t="s">
        <v>33018</v>
      </c>
      <c r="C1702" s="571">
        <v>5321117</v>
      </c>
      <c r="D1702" s="686" t="s">
        <v>32818</v>
      </c>
      <c r="E1702" s="686" t="s">
        <v>33019</v>
      </c>
      <c r="F1702" s="571" t="s">
        <v>20749</v>
      </c>
      <c r="G1702" s="685" t="s">
        <v>33020</v>
      </c>
      <c r="H1702" s="685" t="s">
        <v>33021</v>
      </c>
      <c r="I1702" s="771" t="s">
        <v>20714</v>
      </c>
      <c r="J1702" s="771" t="s">
        <v>20753</v>
      </c>
      <c r="K1702" s="771" t="s">
        <v>33022</v>
      </c>
      <c r="L1702" s="772">
        <v>43068</v>
      </c>
      <c r="M1702" s="686" t="s">
        <v>33023</v>
      </c>
    </row>
    <row r="1703" spans="1:13" ht="57.75" customHeight="1">
      <c r="A1703" s="485" t="s">
        <v>31067</v>
      </c>
      <c r="B1703" s="571" t="s">
        <v>33024</v>
      </c>
      <c r="C1703" s="571">
        <v>5324317</v>
      </c>
      <c r="D1703" s="686" t="s">
        <v>32818</v>
      </c>
      <c r="E1703" s="686" t="s">
        <v>33019</v>
      </c>
      <c r="F1703" s="571" t="s">
        <v>20756</v>
      </c>
      <c r="G1703" s="685" t="s">
        <v>33025</v>
      </c>
      <c r="H1703" s="685" t="s">
        <v>33026</v>
      </c>
      <c r="I1703" s="771" t="s">
        <v>20714</v>
      </c>
      <c r="J1703" s="771" t="s">
        <v>20753</v>
      </c>
      <c r="K1703" s="771" t="s">
        <v>33027</v>
      </c>
      <c r="L1703" s="772">
        <v>43067</v>
      </c>
      <c r="M1703" s="686" t="s">
        <v>20765</v>
      </c>
    </row>
    <row r="1704" spans="1:13" ht="57.75" customHeight="1">
      <c r="A1704" s="485" t="s">
        <v>31067</v>
      </c>
      <c r="B1704" s="571" t="s">
        <v>33028</v>
      </c>
      <c r="C1704" s="571">
        <v>5332517</v>
      </c>
      <c r="D1704" s="686" t="s">
        <v>32818</v>
      </c>
      <c r="E1704" s="686" t="s">
        <v>33019</v>
      </c>
      <c r="F1704" s="571" t="s">
        <v>20756</v>
      </c>
      <c r="G1704" s="685" t="s">
        <v>33029</v>
      </c>
      <c r="H1704" s="685" t="s">
        <v>33030</v>
      </c>
      <c r="I1704" s="771" t="s">
        <v>20714</v>
      </c>
      <c r="J1704" s="771" t="s">
        <v>20753</v>
      </c>
      <c r="K1704" s="771" t="s">
        <v>33031</v>
      </c>
      <c r="L1704" s="772">
        <v>43069</v>
      </c>
      <c r="M1704" s="686" t="s">
        <v>33032</v>
      </c>
    </row>
    <row r="1705" spans="1:13" ht="57.75" customHeight="1">
      <c r="A1705" s="485" t="s">
        <v>31067</v>
      </c>
      <c r="B1705" s="571" t="s">
        <v>33033</v>
      </c>
      <c r="C1705" s="571">
        <v>5333917</v>
      </c>
      <c r="D1705" s="686" t="s">
        <v>32818</v>
      </c>
      <c r="E1705" s="686" t="s">
        <v>33019</v>
      </c>
      <c r="F1705" s="571" t="s">
        <v>20756</v>
      </c>
      <c r="G1705" s="685" t="s">
        <v>33029</v>
      </c>
      <c r="H1705" s="685" t="s">
        <v>33034</v>
      </c>
      <c r="I1705" s="771" t="s">
        <v>20752</v>
      </c>
      <c r="J1705" s="771" t="s">
        <v>20753</v>
      </c>
      <c r="K1705" s="771" t="s">
        <v>33035</v>
      </c>
      <c r="L1705" s="772">
        <v>43070</v>
      </c>
      <c r="M1705" s="686"/>
    </row>
    <row r="1706" spans="1:13" ht="57.75" customHeight="1">
      <c r="A1706" s="485" t="s">
        <v>31067</v>
      </c>
      <c r="B1706" s="571" t="s">
        <v>33036</v>
      </c>
      <c r="C1706" s="571">
        <v>5335617</v>
      </c>
      <c r="D1706" s="686" t="s">
        <v>32818</v>
      </c>
      <c r="E1706" s="686" t="s">
        <v>33019</v>
      </c>
      <c r="F1706" s="571" t="s">
        <v>20756</v>
      </c>
      <c r="G1706" s="685" t="s">
        <v>17950</v>
      </c>
      <c r="H1706" s="685" t="s">
        <v>33037</v>
      </c>
      <c r="I1706" s="771" t="s">
        <v>20714</v>
      </c>
      <c r="J1706" s="771" t="s">
        <v>20753</v>
      </c>
      <c r="K1706" s="771" t="s">
        <v>33038</v>
      </c>
      <c r="L1706" s="772">
        <v>43070</v>
      </c>
      <c r="M1706" s="686" t="s">
        <v>33039</v>
      </c>
    </row>
    <row r="1707" spans="1:13" ht="57.75" customHeight="1">
      <c r="A1707" s="485" t="s">
        <v>12160</v>
      </c>
      <c r="B1707" s="571" t="s">
        <v>33040</v>
      </c>
      <c r="C1707" s="571">
        <v>5340617</v>
      </c>
      <c r="D1707" s="686" t="s">
        <v>32818</v>
      </c>
      <c r="E1707" s="686" t="s">
        <v>33019</v>
      </c>
      <c r="F1707" s="571" t="s">
        <v>20756</v>
      </c>
      <c r="G1707" s="685" t="s">
        <v>33041</v>
      </c>
      <c r="H1707" s="685" t="s">
        <v>33042</v>
      </c>
      <c r="I1707" s="771" t="s">
        <v>20714</v>
      </c>
      <c r="J1707" s="771" t="s">
        <v>20753</v>
      </c>
      <c r="K1707" s="771" t="s">
        <v>33043</v>
      </c>
      <c r="L1707" s="772">
        <v>43070</v>
      </c>
      <c r="M1707" s="686" t="s">
        <v>33044</v>
      </c>
    </row>
    <row r="1708" spans="1:13" ht="57.75" customHeight="1">
      <c r="A1708" s="485" t="s">
        <v>12160</v>
      </c>
      <c r="B1708" s="571" t="s">
        <v>33045</v>
      </c>
      <c r="C1708" s="571">
        <v>5350117</v>
      </c>
      <c r="D1708" s="686" t="s">
        <v>32818</v>
      </c>
      <c r="E1708" s="686" t="s">
        <v>33019</v>
      </c>
      <c r="F1708" s="571" t="s">
        <v>20749</v>
      </c>
      <c r="G1708" s="685" t="s">
        <v>33046</v>
      </c>
      <c r="H1708" s="685" t="s">
        <v>33047</v>
      </c>
      <c r="I1708" s="771" t="s">
        <v>20714</v>
      </c>
      <c r="J1708" s="771" t="s">
        <v>20753</v>
      </c>
      <c r="K1708" s="771" t="s">
        <v>33048</v>
      </c>
      <c r="L1708" s="772">
        <v>43069</v>
      </c>
      <c r="M1708" s="686" t="s">
        <v>31453</v>
      </c>
    </row>
    <row r="1709" spans="1:13" ht="57.75" customHeight="1">
      <c r="A1709" s="485" t="s">
        <v>12160</v>
      </c>
      <c r="B1709" s="571" t="s">
        <v>33049</v>
      </c>
      <c r="C1709" s="571">
        <v>5355817</v>
      </c>
      <c r="D1709" s="686" t="s">
        <v>32818</v>
      </c>
      <c r="E1709" s="686" t="s">
        <v>33019</v>
      </c>
      <c r="F1709" s="571" t="s">
        <v>20756</v>
      </c>
      <c r="G1709" s="685" t="s">
        <v>33050</v>
      </c>
      <c r="H1709" s="685" t="s">
        <v>33051</v>
      </c>
      <c r="I1709" s="771" t="s">
        <v>20758</v>
      </c>
      <c r="J1709" s="771" t="s">
        <v>20753</v>
      </c>
      <c r="K1709" s="771" t="s">
        <v>33052</v>
      </c>
      <c r="L1709" s="772">
        <v>43069</v>
      </c>
      <c r="M1709" s="686" t="s">
        <v>20762</v>
      </c>
    </row>
    <row r="1710" spans="1:13" ht="57.75" customHeight="1">
      <c r="A1710" s="485" t="s">
        <v>31067</v>
      </c>
      <c r="B1710" s="571" t="s">
        <v>33053</v>
      </c>
      <c r="C1710" s="571">
        <v>5354217</v>
      </c>
      <c r="D1710" s="686" t="s">
        <v>32818</v>
      </c>
      <c r="E1710" s="686" t="s">
        <v>33019</v>
      </c>
      <c r="F1710" s="571" t="s">
        <v>23510</v>
      </c>
      <c r="G1710" s="685" t="s">
        <v>20953</v>
      </c>
      <c r="H1710" s="685" t="s">
        <v>33054</v>
      </c>
      <c r="I1710" s="771" t="s">
        <v>20752</v>
      </c>
      <c r="J1710" s="771" t="s">
        <v>20753</v>
      </c>
      <c r="K1710" s="771" t="s">
        <v>33055</v>
      </c>
      <c r="L1710" s="772">
        <v>43070</v>
      </c>
      <c r="M1710" s="686" t="s">
        <v>33056</v>
      </c>
    </row>
    <row r="1711" spans="1:13" ht="57.75" customHeight="1">
      <c r="A1711" s="485" t="s">
        <v>31067</v>
      </c>
      <c r="B1711" s="571" t="s">
        <v>33057</v>
      </c>
      <c r="C1711" s="571">
        <v>5355117</v>
      </c>
      <c r="D1711" s="686" t="s">
        <v>32818</v>
      </c>
      <c r="E1711" s="686" t="s">
        <v>33019</v>
      </c>
      <c r="F1711" s="571" t="s">
        <v>20756</v>
      </c>
      <c r="G1711" s="685" t="s">
        <v>9783</v>
      </c>
      <c r="H1711" s="685" t="s">
        <v>33058</v>
      </c>
      <c r="I1711" s="771" t="s">
        <v>20752</v>
      </c>
      <c r="J1711" s="771" t="s">
        <v>20753</v>
      </c>
      <c r="K1711" s="771" t="s">
        <v>33059</v>
      </c>
      <c r="L1711" s="772">
        <v>43068</v>
      </c>
      <c r="M1711" s="686" t="s">
        <v>22289</v>
      </c>
    </row>
    <row r="1712" spans="1:13" ht="57.75" customHeight="1">
      <c r="A1712" s="485" t="s">
        <v>31067</v>
      </c>
      <c r="B1712" s="571" t="s">
        <v>33060</v>
      </c>
      <c r="C1712" s="571">
        <v>5366817</v>
      </c>
      <c r="D1712" s="686" t="s">
        <v>32855</v>
      </c>
      <c r="E1712" s="686" t="s">
        <v>33061</v>
      </c>
      <c r="F1712" s="571" t="s">
        <v>20756</v>
      </c>
      <c r="G1712" s="685" t="s">
        <v>33062</v>
      </c>
      <c r="H1712" s="685" t="s">
        <v>33063</v>
      </c>
      <c r="I1712" s="771" t="s">
        <v>20714</v>
      </c>
      <c r="J1712" s="771" t="s">
        <v>20753</v>
      </c>
      <c r="K1712" s="771" t="s">
        <v>33064</v>
      </c>
      <c r="L1712" s="772">
        <v>43073</v>
      </c>
      <c r="M1712" s="686" t="s">
        <v>20785</v>
      </c>
    </row>
    <row r="1713" spans="1:13" ht="57.75" customHeight="1">
      <c r="A1713" s="485" t="s">
        <v>23305</v>
      </c>
      <c r="B1713" s="571" t="s">
        <v>33065</v>
      </c>
      <c r="C1713" s="571">
        <v>5367317</v>
      </c>
      <c r="D1713" s="686" t="s">
        <v>32855</v>
      </c>
      <c r="E1713" s="686" t="s">
        <v>33061</v>
      </c>
      <c r="F1713" s="571" t="s">
        <v>20849</v>
      </c>
      <c r="G1713" s="685" t="s">
        <v>33066</v>
      </c>
      <c r="H1713" s="685" t="s">
        <v>33067</v>
      </c>
      <c r="I1713" s="771" t="s">
        <v>24058</v>
      </c>
      <c r="J1713" s="771" t="s">
        <v>20753</v>
      </c>
      <c r="K1713" s="771" t="s">
        <v>33068</v>
      </c>
      <c r="L1713" s="772">
        <v>43068</v>
      </c>
      <c r="M1713" s="686" t="s">
        <v>20785</v>
      </c>
    </row>
    <row r="1714" spans="1:13" ht="57.75" customHeight="1">
      <c r="A1714" s="485" t="s">
        <v>31067</v>
      </c>
      <c r="B1714" s="571" t="s">
        <v>33069</v>
      </c>
      <c r="C1714" s="571">
        <v>5367017</v>
      </c>
      <c r="D1714" s="686" t="s">
        <v>32855</v>
      </c>
      <c r="E1714" s="686" t="s">
        <v>33061</v>
      </c>
      <c r="F1714" s="571" t="s">
        <v>20756</v>
      </c>
      <c r="G1714" s="685" t="s">
        <v>33062</v>
      </c>
      <c r="H1714" s="685" t="s">
        <v>33070</v>
      </c>
      <c r="I1714" s="771" t="s">
        <v>20714</v>
      </c>
      <c r="J1714" s="771" t="s">
        <v>20753</v>
      </c>
      <c r="K1714" s="771" t="s">
        <v>33071</v>
      </c>
      <c r="L1714" s="772">
        <v>43073</v>
      </c>
      <c r="M1714" s="686" t="s">
        <v>20785</v>
      </c>
    </row>
    <row r="1715" spans="1:13" ht="57.75" customHeight="1">
      <c r="A1715" s="485" t="s">
        <v>31067</v>
      </c>
      <c r="B1715" s="571" t="s">
        <v>33072</v>
      </c>
      <c r="C1715" s="571">
        <v>5370617</v>
      </c>
      <c r="D1715" s="686" t="s">
        <v>32855</v>
      </c>
      <c r="E1715" s="686" t="s">
        <v>33061</v>
      </c>
      <c r="F1715" s="571" t="s">
        <v>20756</v>
      </c>
      <c r="G1715" s="685" t="s">
        <v>9309</v>
      </c>
      <c r="H1715" s="685" t="s">
        <v>33073</v>
      </c>
      <c r="I1715" s="771" t="s">
        <v>20714</v>
      </c>
      <c r="J1715" s="771" t="s">
        <v>20753</v>
      </c>
      <c r="K1715" s="771" t="s">
        <v>33074</v>
      </c>
      <c r="L1715" s="772">
        <v>43073</v>
      </c>
      <c r="M1715" s="686" t="s">
        <v>33075</v>
      </c>
    </row>
    <row r="1716" spans="1:13" ht="57.75" customHeight="1">
      <c r="A1716" s="485" t="s">
        <v>12160</v>
      </c>
      <c r="B1716" s="571" t="s">
        <v>33076</v>
      </c>
      <c r="C1716" s="571">
        <v>5370617</v>
      </c>
      <c r="D1716" s="686" t="s">
        <v>32855</v>
      </c>
      <c r="E1716" s="686" t="s">
        <v>33061</v>
      </c>
      <c r="F1716" s="571" t="s">
        <v>20749</v>
      </c>
      <c r="G1716" s="685" t="s">
        <v>33077</v>
      </c>
      <c r="H1716" s="685" t="s">
        <v>33078</v>
      </c>
      <c r="I1716" s="771" t="s">
        <v>20752</v>
      </c>
      <c r="J1716" s="771" t="s">
        <v>20753</v>
      </c>
      <c r="K1716" s="771" t="s">
        <v>33079</v>
      </c>
      <c r="L1716" s="772">
        <v>43073</v>
      </c>
      <c r="M1716" s="686" t="s">
        <v>33080</v>
      </c>
    </row>
    <row r="1717" spans="1:13" ht="57.75" customHeight="1">
      <c r="A1717" s="485" t="s">
        <v>31067</v>
      </c>
      <c r="B1717" s="571" t="s">
        <v>33081</v>
      </c>
      <c r="C1717" s="571">
        <v>5370817</v>
      </c>
      <c r="D1717" s="686" t="s">
        <v>32855</v>
      </c>
      <c r="E1717" s="686" t="s">
        <v>33061</v>
      </c>
      <c r="F1717" s="571" t="s">
        <v>20756</v>
      </c>
      <c r="G1717" s="685" t="s">
        <v>24708</v>
      </c>
      <c r="H1717" s="685" t="s">
        <v>33082</v>
      </c>
      <c r="I1717" s="771" t="s">
        <v>20714</v>
      </c>
      <c r="J1717" s="771" t="s">
        <v>20753</v>
      </c>
      <c r="K1717" s="771" t="s">
        <v>33083</v>
      </c>
      <c r="L1717" s="772">
        <v>43073</v>
      </c>
      <c r="M1717" s="686" t="s">
        <v>31453</v>
      </c>
    </row>
    <row r="1718" spans="1:13" ht="57.75" customHeight="1">
      <c r="A1718" s="485" t="s">
        <v>31067</v>
      </c>
      <c r="B1718" s="571" t="s">
        <v>33084</v>
      </c>
      <c r="C1718" s="571">
        <v>5370917</v>
      </c>
      <c r="D1718" s="686" t="s">
        <v>32855</v>
      </c>
      <c r="E1718" s="686" t="s">
        <v>33061</v>
      </c>
      <c r="F1718" s="571" t="s">
        <v>20756</v>
      </c>
      <c r="G1718" s="685" t="s">
        <v>31649</v>
      </c>
      <c r="H1718" s="685" t="s">
        <v>33085</v>
      </c>
      <c r="I1718" s="771" t="s">
        <v>20714</v>
      </c>
      <c r="J1718" s="771" t="s">
        <v>20753</v>
      </c>
      <c r="K1718" s="771" t="s">
        <v>33027</v>
      </c>
      <c r="L1718" s="772">
        <v>43073</v>
      </c>
      <c r="M1718" s="686" t="s">
        <v>33086</v>
      </c>
    </row>
    <row r="1719" spans="1:13" ht="57.75" customHeight="1">
      <c r="A1719" s="485" t="s">
        <v>31067</v>
      </c>
      <c r="B1719" s="571" t="s">
        <v>33087</v>
      </c>
      <c r="C1719" s="571">
        <v>5371317</v>
      </c>
      <c r="D1719" s="686" t="s">
        <v>32855</v>
      </c>
      <c r="E1719" s="686" t="s">
        <v>33061</v>
      </c>
      <c r="F1719" s="571" t="s">
        <v>20756</v>
      </c>
      <c r="G1719" s="685" t="s">
        <v>9309</v>
      </c>
      <c r="H1719" s="685" t="s">
        <v>33088</v>
      </c>
      <c r="I1719" s="771" t="s">
        <v>20714</v>
      </c>
      <c r="J1719" s="771" t="s">
        <v>20753</v>
      </c>
      <c r="K1719" s="771" t="s">
        <v>33089</v>
      </c>
      <c r="L1719" s="772">
        <v>43073</v>
      </c>
      <c r="M1719" s="686" t="s">
        <v>20886</v>
      </c>
    </row>
    <row r="1720" spans="1:13" ht="57.75" customHeight="1">
      <c r="A1720" s="485" t="s">
        <v>31067</v>
      </c>
      <c r="B1720" s="571" t="s">
        <v>33090</v>
      </c>
      <c r="C1720" s="571">
        <v>5378617</v>
      </c>
      <c r="D1720" s="686" t="s">
        <v>32862</v>
      </c>
      <c r="E1720" s="686" t="s">
        <v>33091</v>
      </c>
      <c r="F1720" s="571" t="s">
        <v>20756</v>
      </c>
      <c r="G1720" s="685" t="s">
        <v>24708</v>
      </c>
      <c r="H1720" s="685" t="s">
        <v>33092</v>
      </c>
      <c r="I1720" s="771" t="s">
        <v>20714</v>
      </c>
      <c r="J1720" s="771" t="s">
        <v>20753</v>
      </c>
      <c r="K1720" s="771" t="s">
        <v>33093</v>
      </c>
      <c r="L1720" s="772">
        <v>43073</v>
      </c>
      <c r="M1720" s="686" t="s">
        <v>24095</v>
      </c>
    </row>
    <row r="1721" spans="1:13" ht="57.75" customHeight="1">
      <c r="A1721" s="485" t="s">
        <v>31067</v>
      </c>
      <c r="B1721" s="571" t="s">
        <v>33094</v>
      </c>
      <c r="C1721" s="571">
        <v>5382917</v>
      </c>
      <c r="D1721" s="686" t="s">
        <v>32862</v>
      </c>
      <c r="E1721" s="686" t="s">
        <v>33091</v>
      </c>
      <c r="F1721" s="571" t="s">
        <v>20749</v>
      </c>
      <c r="G1721" s="685" t="s">
        <v>33095</v>
      </c>
      <c r="H1721" s="685" t="s">
        <v>33096</v>
      </c>
      <c r="I1721" s="771" t="s">
        <v>20752</v>
      </c>
      <c r="J1721" s="771" t="s">
        <v>20753</v>
      </c>
      <c r="K1721" s="771" t="s">
        <v>33097</v>
      </c>
      <c r="L1721" s="772">
        <v>43073</v>
      </c>
      <c r="M1721" s="686" t="s">
        <v>33098</v>
      </c>
    </row>
    <row r="1722" spans="1:13" ht="57.75" customHeight="1">
      <c r="A1722" s="485" t="s">
        <v>33099</v>
      </c>
      <c r="B1722" s="571" t="s">
        <v>33100</v>
      </c>
      <c r="C1722" s="571">
        <v>5388817</v>
      </c>
      <c r="D1722" s="686" t="s">
        <v>32862</v>
      </c>
      <c r="E1722" s="686" t="s">
        <v>33091</v>
      </c>
      <c r="F1722" s="571" t="s">
        <v>20749</v>
      </c>
      <c r="G1722" s="685" t="s">
        <v>33101</v>
      </c>
      <c r="H1722" s="685" t="s">
        <v>33102</v>
      </c>
      <c r="I1722" s="771" t="s">
        <v>20714</v>
      </c>
      <c r="J1722" s="771" t="s">
        <v>20753</v>
      </c>
      <c r="K1722" s="771" t="s">
        <v>33103</v>
      </c>
      <c r="L1722" s="772">
        <v>43073</v>
      </c>
      <c r="M1722" s="686" t="s">
        <v>20762</v>
      </c>
    </row>
    <row r="1723" spans="1:13" ht="57.75" customHeight="1">
      <c r="A1723" s="485" t="s">
        <v>12160</v>
      </c>
      <c r="B1723" s="571" t="s">
        <v>33104</v>
      </c>
      <c r="C1723" s="571">
        <v>5388017</v>
      </c>
      <c r="D1723" s="686" t="s">
        <v>32862</v>
      </c>
      <c r="E1723" s="686" t="s">
        <v>33091</v>
      </c>
      <c r="F1723" s="571" t="s">
        <v>20756</v>
      </c>
      <c r="G1723" s="685" t="s">
        <v>33105</v>
      </c>
      <c r="H1723" s="685" t="s">
        <v>33106</v>
      </c>
      <c r="I1723" s="771" t="s">
        <v>20758</v>
      </c>
      <c r="J1723" s="771" t="s">
        <v>20753</v>
      </c>
      <c r="K1723" s="771" t="s">
        <v>33107</v>
      </c>
      <c r="L1723" s="772">
        <v>43069</v>
      </c>
      <c r="M1723" s="686" t="s">
        <v>20762</v>
      </c>
    </row>
    <row r="1724" spans="1:13" ht="57.75" customHeight="1">
      <c r="A1724" s="485" t="s">
        <v>23305</v>
      </c>
      <c r="B1724" s="571" t="s">
        <v>33108</v>
      </c>
      <c r="C1724" s="571">
        <v>5390917</v>
      </c>
      <c r="D1724" s="686" t="s">
        <v>32862</v>
      </c>
      <c r="E1724" s="686" t="s">
        <v>33091</v>
      </c>
      <c r="F1724" s="571" t="s">
        <v>20749</v>
      </c>
      <c r="G1724" s="685" t="s">
        <v>33109</v>
      </c>
      <c r="H1724" s="685" t="s">
        <v>33110</v>
      </c>
      <c r="I1724" s="771" t="s">
        <v>20714</v>
      </c>
      <c r="J1724" s="771" t="s">
        <v>20753</v>
      </c>
      <c r="K1724" s="771" t="s">
        <v>33111</v>
      </c>
      <c r="L1724" s="772">
        <v>43074</v>
      </c>
      <c r="M1724" s="686" t="s">
        <v>33112</v>
      </c>
    </row>
    <row r="1725" spans="1:13" ht="57.75" customHeight="1">
      <c r="A1725" s="485" t="s">
        <v>12160</v>
      </c>
      <c r="B1725" s="571" t="s">
        <v>33113</v>
      </c>
      <c r="C1725" s="571">
        <v>5397717</v>
      </c>
      <c r="D1725" s="686" t="s">
        <v>32862</v>
      </c>
      <c r="E1725" s="686" t="s">
        <v>33091</v>
      </c>
      <c r="F1725" s="571" t="s">
        <v>20756</v>
      </c>
      <c r="G1725" s="685" t="s">
        <v>33114</v>
      </c>
      <c r="H1725" s="685" t="s">
        <v>33115</v>
      </c>
      <c r="I1725" s="771" t="s">
        <v>20714</v>
      </c>
      <c r="J1725" s="771" t="s">
        <v>20753</v>
      </c>
      <c r="K1725" s="771" t="s">
        <v>33116</v>
      </c>
      <c r="L1725" s="772">
        <v>43074</v>
      </c>
      <c r="M1725" s="686" t="s">
        <v>33117</v>
      </c>
    </row>
    <row r="1726" spans="1:13" ht="57.75" customHeight="1">
      <c r="A1726" s="485" t="s">
        <v>12160</v>
      </c>
      <c r="B1726" s="571" t="s">
        <v>33118</v>
      </c>
      <c r="C1726" s="571">
        <v>5397817</v>
      </c>
      <c r="D1726" s="686" t="s">
        <v>32862</v>
      </c>
      <c r="E1726" s="686" t="s">
        <v>33091</v>
      </c>
      <c r="F1726" s="571" t="s">
        <v>20849</v>
      </c>
      <c r="G1726" s="685" t="s">
        <v>33119</v>
      </c>
      <c r="H1726" s="685" t="s">
        <v>33120</v>
      </c>
      <c r="I1726" s="771" t="s">
        <v>20714</v>
      </c>
      <c r="J1726" s="771" t="s">
        <v>20753</v>
      </c>
      <c r="K1726" s="771" t="s">
        <v>33121</v>
      </c>
      <c r="L1726" s="772">
        <v>43074</v>
      </c>
      <c r="M1726" s="686" t="s">
        <v>21573</v>
      </c>
    </row>
    <row r="1727" spans="1:13" ht="57.75" customHeight="1">
      <c r="A1727" s="485" t="s">
        <v>12160</v>
      </c>
      <c r="B1727" s="571" t="s">
        <v>33122</v>
      </c>
      <c r="C1727" s="571">
        <v>5423117</v>
      </c>
      <c r="D1727" s="686" t="s">
        <v>32862</v>
      </c>
      <c r="E1727" s="686" t="s">
        <v>33091</v>
      </c>
      <c r="F1727" s="571" t="s">
        <v>20756</v>
      </c>
      <c r="G1727" s="685" t="s">
        <v>33123</v>
      </c>
      <c r="H1727" s="685" t="s">
        <v>33124</v>
      </c>
      <c r="I1727" s="771" t="s">
        <v>20714</v>
      </c>
      <c r="J1727" s="771" t="s">
        <v>20753</v>
      </c>
      <c r="K1727" s="771" t="s">
        <v>33125</v>
      </c>
      <c r="L1727" s="772">
        <v>43069</v>
      </c>
      <c r="M1727" s="686" t="s">
        <v>20785</v>
      </c>
    </row>
    <row r="1728" spans="1:13" ht="57.75" customHeight="1">
      <c r="A1728" s="485" t="s">
        <v>31067</v>
      </c>
      <c r="B1728" s="571" t="s">
        <v>33126</v>
      </c>
      <c r="C1728" s="571">
        <v>5413917</v>
      </c>
      <c r="D1728" s="686" t="s">
        <v>32905</v>
      </c>
      <c r="E1728" s="686" t="s">
        <v>33127</v>
      </c>
      <c r="F1728" s="571" t="s">
        <v>23510</v>
      </c>
      <c r="G1728" s="685" t="s">
        <v>20953</v>
      </c>
      <c r="H1728" s="685" t="s">
        <v>33128</v>
      </c>
      <c r="I1728" s="771" t="s">
        <v>20714</v>
      </c>
      <c r="J1728" s="771" t="s">
        <v>20753</v>
      </c>
      <c r="K1728" s="771" t="s">
        <v>33129</v>
      </c>
      <c r="L1728" s="772">
        <v>43074</v>
      </c>
      <c r="M1728" s="686" t="s">
        <v>9000</v>
      </c>
    </row>
    <row r="1729" spans="1:13" ht="57.75" customHeight="1">
      <c r="A1729" s="485" t="s">
        <v>31067</v>
      </c>
      <c r="B1729" s="571" t="s">
        <v>33130</v>
      </c>
      <c r="C1729" s="571">
        <v>5414917</v>
      </c>
      <c r="D1729" s="686" t="s">
        <v>32905</v>
      </c>
      <c r="E1729" s="686" t="s">
        <v>33127</v>
      </c>
      <c r="F1729" s="571" t="s">
        <v>20749</v>
      </c>
      <c r="G1729" s="685" t="s">
        <v>24734</v>
      </c>
      <c r="H1729" s="685" t="s">
        <v>33131</v>
      </c>
      <c r="I1729" s="771" t="s">
        <v>20714</v>
      </c>
      <c r="J1729" s="771" t="s">
        <v>20753</v>
      </c>
      <c r="K1729" s="771" t="s">
        <v>33132</v>
      </c>
      <c r="L1729" s="772">
        <v>43074</v>
      </c>
      <c r="M1729" s="686" t="s">
        <v>23990</v>
      </c>
    </row>
    <row r="1730" spans="1:13" ht="57.75" customHeight="1">
      <c r="A1730" s="485" t="s">
        <v>31067</v>
      </c>
      <c r="B1730" s="571" t="s">
        <v>33133</v>
      </c>
      <c r="C1730" s="571">
        <v>5415517</v>
      </c>
      <c r="D1730" s="686" t="s">
        <v>32905</v>
      </c>
      <c r="E1730" s="686" t="s">
        <v>33127</v>
      </c>
      <c r="F1730" s="571" t="s">
        <v>20756</v>
      </c>
      <c r="G1730" s="685" t="s">
        <v>33134</v>
      </c>
      <c r="H1730" s="685" t="s">
        <v>33135</v>
      </c>
      <c r="I1730" s="771" t="s">
        <v>20714</v>
      </c>
      <c r="J1730" s="771" t="s">
        <v>20753</v>
      </c>
      <c r="K1730" s="771" t="s">
        <v>33136</v>
      </c>
      <c r="L1730" s="772">
        <v>43075</v>
      </c>
      <c r="M1730" s="686" t="s">
        <v>20772</v>
      </c>
    </row>
    <row r="1731" spans="1:13" ht="57.75" customHeight="1">
      <c r="A1731" s="485" t="s">
        <v>31067</v>
      </c>
      <c r="B1731" s="571" t="s">
        <v>33137</v>
      </c>
      <c r="C1731" s="571">
        <v>5415717</v>
      </c>
      <c r="D1731" s="686" t="s">
        <v>32905</v>
      </c>
      <c r="E1731" s="686" t="s">
        <v>33127</v>
      </c>
      <c r="F1731" s="571" t="s">
        <v>20756</v>
      </c>
      <c r="G1731" s="685" t="s">
        <v>33134</v>
      </c>
      <c r="H1731" s="685" t="s">
        <v>33135</v>
      </c>
      <c r="I1731" s="771" t="s">
        <v>20714</v>
      </c>
      <c r="J1731" s="771" t="s">
        <v>20753</v>
      </c>
      <c r="K1731" s="771" t="s">
        <v>33138</v>
      </c>
      <c r="L1731" s="772">
        <v>43075</v>
      </c>
      <c r="M1731" s="686" t="s">
        <v>20772</v>
      </c>
    </row>
    <row r="1732" spans="1:13" ht="57.75" customHeight="1">
      <c r="A1732" s="485" t="s">
        <v>31067</v>
      </c>
      <c r="B1732" s="571" t="s">
        <v>33139</v>
      </c>
      <c r="C1732" s="571">
        <v>5416217</v>
      </c>
      <c r="D1732" s="686" t="s">
        <v>32905</v>
      </c>
      <c r="E1732" s="686" t="s">
        <v>33127</v>
      </c>
      <c r="F1732" s="571" t="s">
        <v>23510</v>
      </c>
      <c r="G1732" s="685" t="s">
        <v>20953</v>
      </c>
      <c r="H1732" s="685" t="s">
        <v>33140</v>
      </c>
      <c r="I1732" s="771" t="s">
        <v>20714</v>
      </c>
      <c r="J1732" s="771" t="s">
        <v>20753</v>
      </c>
      <c r="K1732" s="771" t="s">
        <v>33141</v>
      </c>
      <c r="L1732" s="772">
        <v>43075</v>
      </c>
      <c r="M1732" s="686" t="s">
        <v>32229</v>
      </c>
    </row>
    <row r="1733" spans="1:13" ht="57.75" customHeight="1">
      <c r="A1733" s="485" t="s">
        <v>12160</v>
      </c>
      <c r="B1733" s="571" t="s">
        <v>33142</v>
      </c>
      <c r="C1733" s="571">
        <v>5434817</v>
      </c>
      <c r="D1733" s="686" t="s">
        <v>32905</v>
      </c>
      <c r="E1733" s="686" t="s">
        <v>33127</v>
      </c>
      <c r="F1733" s="571" t="s">
        <v>20849</v>
      </c>
      <c r="G1733" s="685" t="s">
        <v>33143</v>
      </c>
      <c r="H1733" s="780" t="s">
        <v>33144</v>
      </c>
      <c r="I1733" s="771" t="s">
        <v>20714</v>
      </c>
      <c r="J1733" s="771" t="s">
        <v>20753</v>
      </c>
      <c r="K1733" s="771" t="s">
        <v>33145</v>
      </c>
      <c r="L1733" s="772">
        <v>43074</v>
      </c>
      <c r="M1733" s="686" t="s">
        <v>28440</v>
      </c>
    </row>
    <row r="1734" spans="1:13" ht="57.75" customHeight="1">
      <c r="A1734" s="485" t="s">
        <v>12160</v>
      </c>
      <c r="B1734" s="571" t="s">
        <v>33146</v>
      </c>
      <c r="C1734" s="571">
        <v>5435017</v>
      </c>
      <c r="D1734" s="686" t="s">
        <v>32905</v>
      </c>
      <c r="E1734" s="686" t="s">
        <v>33127</v>
      </c>
      <c r="F1734" s="571" t="s">
        <v>20756</v>
      </c>
      <c r="G1734" s="685" t="s">
        <v>33147</v>
      </c>
      <c r="H1734" s="780" t="s">
        <v>33148</v>
      </c>
      <c r="I1734" s="771" t="s">
        <v>20714</v>
      </c>
      <c r="J1734" s="771" t="s">
        <v>20753</v>
      </c>
      <c r="K1734" s="771" t="s">
        <v>33149</v>
      </c>
      <c r="L1734" s="772">
        <v>43075</v>
      </c>
      <c r="M1734" s="686" t="s">
        <v>33150</v>
      </c>
    </row>
    <row r="1735" spans="1:13" ht="57.75" customHeight="1">
      <c r="A1735" s="485" t="s">
        <v>31067</v>
      </c>
      <c r="B1735" s="571" t="s">
        <v>33151</v>
      </c>
      <c r="C1735" s="571">
        <v>5436917</v>
      </c>
      <c r="D1735" s="686" t="s">
        <v>32905</v>
      </c>
      <c r="E1735" s="686" t="s">
        <v>33127</v>
      </c>
      <c r="F1735" s="571" t="s">
        <v>20756</v>
      </c>
      <c r="G1735" s="685" t="s">
        <v>33147</v>
      </c>
      <c r="H1735" s="685" t="s">
        <v>33152</v>
      </c>
      <c r="I1735" s="771" t="s">
        <v>20758</v>
      </c>
      <c r="J1735" s="771" t="s">
        <v>20753</v>
      </c>
      <c r="K1735" s="771" t="s">
        <v>33153</v>
      </c>
      <c r="L1735" s="772">
        <v>43075</v>
      </c>
      <c r="M1735" s="686" t="s">
        <v>23287</v>
      </c>
    </row>
    <row r="1736" spans="1:13" ht="57.75" customHeight="1">
      <c r="A1736" s="485" t="s">
        <v>12160</v>
      </c>
      <c r="B1736" s="571" t="s">
        <v>33154</v>
      </c>
      <c r="C1736" s="571">
        <v>5568617</v>
      </c>
      <c r="D1736" s="686" t="s">
        <v>32935</v>
      </c>
      <c r="E1736" s="686" t="s">
        <v>33155</v>
      </c>
      <c r="F1736" s="571" t="s">
        <v>20756</v>
      </c>
      <c r="G1736" s="685" t="s">
        <v>33156</v>
      </c>
      <c r="H1736" s="685" t="s">
        <v>33157</v>
      </c>
      <c r="I1736" s="771" t="s">
        <v>20758</v>
      </c>
      <c r="J1736" s="771" t="s">
        <v>20753</v>
      </c>
      <c r="K1736" s="771" t="s">
        <v>33158</v>
      </c>
      <c r="L1736" s="772">
        <v>43075</v>
      </c>
      <c r="M1736" s="686" t="s">
        <v>23696</v>
      </c>
    </row>
    <row r="1737" spans="1:13" ht="57.75" customHeight="1">
      <c r="A1737" s="485" t="s">
        <v>31067</v>
      </c>
      <c r="B1737" s="571" t="s">
        <v>33159</v>
      </c>
      <c r="C1737" s="571">
        <v>5524817</v>
      </c>
      <c r="D1737" s="686" t="s">
        <v>32935</v>
      </c>
      <c r="E1737" s="686" t="s">
        <v>33155</v>
      </c>
      <c r="F1737" s="571" t="s">
        <v>20756</v>
      </c>
      <c r="G1737" s="685" t="s">
        <v>33160</v>
      </c>
      <c r="H1737" s="685" t="s">
        <v>33161</v>
      </c>
      <c r="I1737" s="771" t="s">
        <v>20714</v>
      </c>
      <c r="J1737" s="771" t="s">
        <v>20753</v>
      </c>
      <c r="K1737" s="771" t="s">
        <v>33162</v>
      </c>
      <c r="L1737" s="772">
        <v>43075</v>
      </c>
      <c r="M1737" s="686" t="s">
        <v>20785</v>
      </c>
    </row>
    <row r="1738" spans="1:13" ht="57.75" customHeight="1">
      <c r="A1738" s="485" t="s">
        <v>31067</v>
      </c>
      <c r="B1738" s="571" t="s">
        <v>33163</v>
      </c>
      <c r="C1738" s="571">
        <v>5524917</v>
      </c>
      <c r="D1738" s="686" t="s">
        <v>32935</v>
      </c>
      <c r="E1738" s="686" t="s">
        <v>33155</v>
      </c>
      <c r="F1738" s="571" t="s">
        <v>20756</v>
      </c>
      <c r="G1738" s="685" t="s">
        <v>33160</v>
      </c>
      <c r="H1738" s="685" t="s">
        <v>33164</v>
      </c>
      <c r="I1738" s="771" t="s">
        <v>20714</v>
      </c>
      <c r="J1738" s="771" t="s">
        <v>20753</v>
      </c>
      <c r="K1738" s="771" t="s">
        <v>33165</v>
      </c>
      <c r="L1738" s="772">
        <v>43075</v>
      </c>
      <c r="M1738" s="686" t="s">
        <v>19053</v>
      </c>
    </row>
    <row r="1739" spans="1:13" ht="57.75" customHeight="1">
      <c r="A1739" s="485" t="s">
        <v>31067</v>
      </c>
      <c r="B1739" s="571" t="s">
        <v>33166</v>
      </c>
      <c r="C1739" s="571">
        <v>5537117</v>
      </c>
      <c r="D1739" s="686" t="s">
        <v>32935</v>
      </c>
      <c r="E1739" s="686" t="s">
        <v>33155</v>
      </c>
      <c r="F1739" s="571" t="s">
        <v>20756</v>
      </c>
      <c r="G1739" s="685" t="s">
        <v>33167</v>
      </c>
      <c r="H1739" s="685" t="s">
        <v>33168</v>
      </c>
      <c r="I1739" s="686" t="s">
        <v>42</v>
      </c>
      <c r="J1739" s="686" t="s">
        <v>42</v>
      </c>
      <c r="K1739" s="686" t="s">
        <v>33169</v>
      </c>
      <c r="L1739" s="760">
        <v>43067</v>
      </c>
      <c r="M1739" s="686" t="s">
        <v>33170</v>
      </c>
    </row>
    <row r="1740" spans="1:13" ht="57.75" customHeight="1">
      <c r="A1740" s="485" t="s">
        <v>31067</v>
      </c>
      <c r="B1740" s="571" t="s">
        <v>33171</v>
      </c>
      <c r="C1740" s="571">
        <v>5541217</v>
      </c>
      <c r="D1740" s="686" t="s">
        <v>32935</v>
      </c>
      <c r="E1740" s="686" t="s">
        <v>33155</v>
      </c>
      <c r="F1740" s="571" t="s">
        <v>20756</v>
      </c>
      <c r="G1740" s="685" t="s">
        <v>33172</v>
      </c>
      <c r="H1740" s="685" t="s">
        <v>33173</v>
      </c>
      <c r="I1740" s="771" t="s">
        <v>20752</v>
      </c>
      <c r="J1740" s="771" t="s">
        <v>20753</v>
      </c>
      <c r="K1740" s="771" t="s">
        <v>33174</v>
      </c>
      <c r="L1740" s="772">
        <v>43075</v>
      </c>
      <c r="M1740" s="686" t="s">
        <v>20772</v>
      </c>
    </row>
    <row r="1741" spans="1:13" ht="57.75" customHeight="1">
      <c r="A1741" s="485" t="s">
        <v>12160</v>
      </c>
      <c r="B1741" s="571" t="s">
        <v>33175</v>
      </c>
      <c r="C1741" s="571">
        <v>5569217</v>
      </c>
      <c r="D1741" s="686" t="s">
        <v>32935</v>
      </c>
      <c r="E1741" s="686" t="s">
        <v>33155</v>
      </c>
      <c r="F1741" s="571" t="s">
        <v>20849</v>
      </c>
      <c r="G1741" s="685" t="s">
        <v>33176</v>
      </c>
      <c r="H1741" s="685" t="s">
        <v>33177</v>
      </c>
      <c r="I1741" s="771" t="s">
        <v>20714</v>
      </c>
      <c r="J1741" s="771" t="s">
        <v>20753</v>
      </c>
      <c r="K1741" s="771" t="s">
        <v>33178</v>
      </c>
      <c r="L1741" s="772">
        <v>43075</v>
      </c>
      <c r="M1741" s="686" t="s">
        <v>20785</v>
      </c>
    </row>
    <row r="1742" spans="1:13" ht="57.75" customHeight="1">
      <c r="A1742" s="485" t="s">
        <v>12160</v>
      </c>
      <c r="B1742" s="571" t="s">
        <v>33179</v>
      </c>
      <c r="C1742" s="571">
        <v>5591317</v>
      </c>
      <c r="D1742" s="686" t="s">
        <v>32958</v>
      </c>
      <c r="E1742" s="686" t="s">
        <v>33180</v>
      </c>
      <c r="F1742" s="571" t="s">
        <v>20756</v>
      </c>
      <c r="G1742" s="685" t="s">
        <v>33181</v>
      </c>
      <c r="H1742" s="685" t="s">
        <v>33182</v>
      </c>
      <c r="I1742" s="771" t="s">
        <v>20714</v>
      </c>
      <c r="J1742" s="771" t="s">
        <v>20753</v>
      </c>
      <c r="K1742" s="771" t="s">
        <v>33183</v>
      </c>
      <c r="L1742" s="772">
        <v>43075</v>
      </c>
      <c r="M1742" s="686" t="s">
        <v>23990</v>
      </c>
    </row>
    <row r="1743" spans="1:13" ht="57.75" customHeight="1">
      <c r="A1743" s="485" t="s">
        <v>31067</v>
      </c>
      <c r="B1743" s="571" t="s">
        <v>33184</v>
      </c>
      <c r="C1743" s="571">
        <v>5584617</v>
      </c>
      <c r="D1743" s="686" t="s">
        <v>32958</v>
      </c>
      <c r="E1743" s="686" t="s">
        <v>33180</v>
      </c>
      <c r="F1743" s="571" t="s">
        <v>20756</v>
      </c>
      <c r="G1743" s="685" t="s">
        <v>33185</v>
      </c>
      <c r="H1743" s="685" t="s">
        <v>33186</v>
      </c>
      <c r="I1743" s="771" t="s">
        <v>20714</v>
      </c>
      <c r="J1743" s="771" t="s">
        <v>20753</v>
      </c>
      <c r="K1743" s="771" t="s">
        <v>33187</v>
      </c>
      <c r="L1743" s="772">
        <v>43075</v>
      </c>
      <c r="M1743" s="686" t="s">
        <v>33188</v>
      </c>
    </row>
    <row r="1744" spans="1:13" ht="57.75" customHeight="1">
      <c r="A1744" s="485" t="s">
        <v>31067</v>
      </c>
      <c r="B1744" s="571" t="s">
        <v>33189</v>
      </c>
      <c r="C1744" s="571">
        <v>5585017</v>
      </c>
      <c r="D1744" s="686" t="s">
        <v>32958</v>
      </c>
      <c r="E1744" s="686" t="s">
        <v>33180</v>
      </c>
      <c r="F1744" s="571" t="s">
        <v>20756</v>
      </c>
      <c r="G1744" s="685" t="s">
        <v>33190</v>
      </c>
      <c r="H1744" s="685" t="s">
        <v>33191</v>
      </c>
      <c r="I1744" s="771" t="s">
        <v>20752</v>
      </c>
      <c r="J1744" s="771" t="s">
        <v>20753</v>
      </c>
      <c r="K1744" s="771" t="s">
        <v>33192</v>
      </c>
      <c r="L1744" s="772">
        <v>43075</v>
      </c>
      <c r="M1744" s="686" t="s">
        <v>19053</v>
      </c>
    </row>
    <row r="1745" spans="1:13" ht="57.75" customHeight="1">
      <c r="A1745" s="485" t="s">
        <v>31067</v>
      </c>
      <c r="B1745" s="571" t="s">
        <v>33193</v>
      </c>
      <c r="C1745" s="571">
        <v>5587917</v>
      </c>
      <c r="D1745" s="686" t="s">
        <v>32958</v>
      </c>
      <c r="E1745" s="686" t="s">
        <v>33180</v>
      </c>
      <c r="F1745" s="571" t="s">
        <v>23510</v>
      </c>
      <c r="G1745" s="685" t="s">
        <v>20953</v>
      </c>
      <c r="H1745" s="685" t="s">
        <v>33194</v>
      </c>
      <c r="I1745" s="771" t="s">
        <v>20714</v>
      </c>
      <c r="J1745" s="771" t="s">
        <v>20753</v>
      </c>
      <c r="K1745" s="771" t="s">
        <v>33195</v>
      </c>
      <c r="L1745" s="772">
        <v>43076</v>
      </c>
      <c r="M1745" s="686" t="s">
        <v>19321</v>
      </c>
    </row>
    <row r="1746" spans="1:13" ht="57.75" customHeight="1">
      <c r="A1746" s="485" t="s">
        <v>31067</v>
      </c>
      <c r="B1746" s="571" t="s">
        <v>33196</v>
      </c>
      <c r="C1746" s="571">
        <v>5589417</v>
      </c>
      <c r="D1746" s="686" t="s">
        <v>32958</v>
      </c>
      <c r="E1746" s="686" t="s">
        <v>33180</v>
      </c>
      <c r="F1746" s="571" t="s">
        <v>20756</v>
      </c>
      <c r="G1746" s="685" t="s">
        <v>33197</v>
      </c>
      <c r="H1746" s="685" t="s">
        <v>33198</v>
      </c>
      <c r="I1746" s="771" t="s">
        <v>20714</v>
      </c>
      <c r="J1746" s="771" t="s">
        <v>20753</v>
      </c>
      <c r="K1746" s="771" t="s">
        <v>33199</v>
      </c>
      <c r="L1746" s="772">
        <v>43076</v>
      </c>
      <c r="M1746" s="686" t="s">
        <v>33200</v>
      </c>
    </row>
    <row r="1747" spans="1:13" ht="57.75" customHeight="1">
      <c r="A1747" s="485" t="s">
        <v>12160</v>
      </c>
      <c r="B1747" s="571" t="s">
        <v>33201</v>
      </c>
      <c r="C1747" s="571">
        <v>5604417</v>
      </c>
      <c r="D1747" s="686" t="s">
        <v>32958</v>
      </c>
      <c r="E1747" s="686" t="s">
        <v>33180</v>
      </c>
      <c r="F1747" s="571" t="s">
        <v>20849</v>
      </c>
      <c r="G1747" s="685" t="s">
        <v>33202</v>
      </c>
      <c r="H1747" s="685" t="s">
        <v>33203</v>
      </c>
      <c r="I1747" s="771" t="s">
        <v>20758</v>
      </c>
      <c r="J1747" s="771" t="s">
        <v>20753</v>
      </c>
      <c r="K1747" s="771" t="s">
        <v>33204</v>
      </c>
      <c r="L1747" s="772">
        <v>43080</v>
      </c>
      <c r="M1747" s="686" t="s">
        <v>19321</v>
      </c>
    </row>
    <row r="1748" spans="1:13" ht="57.75" customHeight="1">
      <c r="A1748" s="485" t="s">
        <v>31067</v>
      </c>
      <c r="B1748" s="571" t="s">
        <v>33205</v>
      </c>
      <c r="C1748" s="571">
        <v>5590917</v>
      </c>
      <c r="D1748" s="686" t="s">
        <v>32958</v>
      </c>
      <c r="E1748" s="686" t="s">
        <v>33180</v>
      </c>
      <c r="F1748" s="571" t="s">
        <v>20756</v>
      </c>
      <c r="G1748" s="685" t="s">
        <v>33206</v>
      </c>
      <c r="H1748" s="685" t="s">
        <v>33207</v>
      </c>
      <c r="I1748" s="771" t="s">
        <v>20752</v>
      </c>
      <c r="J1748" s="771" t="s">
        <v>20753</v>
      </c>
      <c r="K1748" s="771" t="s">
        <v>33208</v>
      </c>
      <c r="L1748" s="772">
        <v>43076</v>
      </c>
      <c r="M1748" s="686" t="s">
        <v>33209</v>
      </c>
    </row>
    <row r="1749" spans="1:13" ht="57.75" customHeight="1">
      <c r="A1749" s="485" t="s">
        <v>31067</v>
      </c>
      <c r="B1749" s="571" t="s">
        <v>33210</v>
      </c>
      <c r="C1749" s="571">
        <v>5594217</v>
      </c>
      <c r="D1749" s="686" t="s">
        <v>32958</v>
      </c>
      <c r="E1749" s="686" t="s">
        <v>33180</v>
      </c>
      <c r="F1749" s="571" t="s">
        <v>20756</v>
      </c>
      <c r="G1749" s="685" t="s">
        <v>9309</v>
      </c>
      <c r="H1749" s="685" t="s">
        <v>33211</v>
      </c>
      <c r="I1749" s="771" t="s">
        <v>20714</v>
      </c>
      <c r="J1749" s="771" t="s">
        <v>20753</v>
      </c>
      <c r="K1749" s="771" t="s">
        <v>33212</v>
      </c>
      <c r="L1749" s="772">
        <v>43075</v>
      </c>
      <c r="M1749" s="686" t="s">
        <v>19321</v>
      </c>
    </row>
    <row r="1750" spans="1:13" ht="57.75" customHeight="1">
      <c r="A1750" s="485" t="s">
        <v>31067</v>
      </c>
      <c r="B1750" s="571" t="s">
        <v>33213</v>
      </c>
      <c r="C1750" s="571">
        <v>5604717</v>
      </c>
      <c r="D1750" s="686" t="s">
        <v>32976</v>
      </c>
      <c r="E1750" s="686" t="s">
        <v>33214</v>
      </c>
      <c r="F1750" s="571" t="s">
        <v>20756</v>
      </c>
      <c r="G1750" s="685" t="s">
        <v>33215</v>
      </c>
      <c r="H1750" s="685" t="s">
        <v>33216</v>
      </c>
      <c r="I1750" s="771" t="s">
        <v>20758</v>
      </c>
      <c r="J1750" s="771" t="s">
        <v>20753</v>
      </c>
      <c r="K1750" s="771" t="s">
        <v>33217</v>
      </c>
      <c r="L1750" s="772">
        <v>43076</v>
      </c>
      <c r="M1750" s="686" t="s">
        <v>20855</v>
      </c>
    </row>
    <row r="1751" spans="1:13" ht="57.75" customHeight="1">
      <c r="A1751" s="485" t="s">
        <v>31067</v>
      </c>
      <c r="B1751" s="571" t="s">
        <v>33218</v>
      </c>
      <c r="C1751" s="571">
        <v>5615317</v>
      </c>
      <c r="D1751" s="686" t="s">
        <v>32976</v>
      </c>
      <c r="E1751" s="686" t="s">
        <v>33214</v>
      </c>
      <c r="F1751" s="571" t="s">
        <v>20756</v>
      </c>
      <c r="G1751" s="685" t="s">
        <v>33219</v>
      </c>
      <c r="H1751" s="685" t="s">
        <v>33220</v>
      </c>
      <c r="I1751" s="771" t="s">
        <v>20714</v>
      </c>
      <c r="J1751" s="771" t="s">
        <v>20753</v>
      </c>
      <c r="K1751" s="771" t="s">
        <v>33221</v>
      </c>
      <c r="L1751" s="772">
        <v>43075</v>
      </c>
      <c r="M1751" s="686" t="s">
        <v>23990</v>
      </c>
    </row>
    <row r="1752" spans="1:13" ht="57.75" customHeight="1">
      <c r="A1752" s="485" t="s">
        <v>12160</v>
      </c>
      <c r="B1752" s="571" t="s">
        <v>33222</v>
      </c>
      <c r="C1752" s="571">
        <v>5621717</v>
      </c>
      <c r="D1752" s="686" t="s">
        <v>32976</v>
      </c>
      <c r="E1752" s="686" t="s">
        <v>33214</v>
      </c>
      <c r="F1752" s="571" t="s">
        <v>20756</v>
      </c>
      <c r="G1752" s="685" t="s">
        <v>33223</v>
      </c>
      <c r="H1752" s="685" t="s">
        <v>33224</v>
      </c>
      <c r="I1752" s="771" t="s">
        <v>20714</v>
      </c>
      <c r="J1752" s="771" t="s">
        <v>20753</v>
      </c>
      <c r="K1752" s="771" t="s">
        <v>33225</v>
      </c>
      <c r="L1752" s="772">
        <v>43076</v>
      </c>
      <c r="M1752" s="686" t="s">
        <v>33226</v>
      </c>
    </row>
    <row r="1753" spans="1:13" ht="57.75" customHeight="1">
      <c r="A1753" s="485" t="s">
        <v>31067</v>
      </c>
      <c r="B1753" s="571" t="s">
        <v>33227</v>
      </c>
      <c r="C1753" s="571">
        <v>5617017</v>
      </c>
      <c r="D1753" s="686" t="s">
        <v>32976</v>
      </c>
      <c r="E1753" s="686" t="s">
        <v>33214</v>
      </c>
      <c r="F1753" s="571" t="s">
        <v>20756</v>
      </c>
      <c r="G1753" s="685" t="s">
        <v>33228</v>
      </c>
      <c r="H1753" s="685" t="s">
        <v>33229</v>
      </c>
      <c r="I1753" s="771" t="s">
        <v>20714</v>
      </c>
      <c r="J1753" s="771" t="s">
        <v>20753</v>
      </c>
      <c r="K1753" s="771" t="s">
        <v>33230</v>
      </c>
      <c r="L1753" s="772">
        <v>43075</v>
      </c>
      <c r="M1753" s="686" t="s">
        <v>33231</v>
      </c>
    </row>
    <row r="1754" spans="1:13" ht="57.75" customHeight="1">
      <c r="A1754" s="485" t="s">
        <v>31067</v>
      </c>
      <c r="B1754" s="571" t="s">
        <v>33232</v>
      </c>
      <c r="C1754" s="571">
        <v>5617417</v>
      </c>
      <c r="D1754" s="686" t="s">
        <v>32976</v>
      </c>
      <c r="E1754" s="686" t="s">
        <v>33214</v>
      </c>
      <c r="F1754" s="571" t="s">
        <v>20756</v>
      </c>
      <c r="G1754" s="685" t="s">
        <v>33228</v>
      </c>
      <c r="H1754" s="685" t="s">
        <v>33233</v>
      </c>
      <c r="I1754" s="771" t="s">
        <v>20758</v>
      </c>
      <c r="J1754" s="771" t="s">
        <v>20753</v>
      </c>
      <c r="K1754" s="771" t="s">
        <v>33234</v>
      </c>
      <c r="L1754" s="772">
        <v>43076</v>
      </c>
      <c r="M1754" s="686" t="s">
        <v>20833</v>
      </c>
    </row>
    <row r="1755" spans="1:13" ht="57.75" customHeight="1">
      <c r="A1755" s="485" t="s">
        <v>31067</v>
      </c>
      <c r="B1755" s="571" t="s">
        <v>33235</v>
      </c>
      <c r="C1755" s="571">
        <v>5617517</v>
      </c>
      <c r="D1755" s="686" t="s">
        <v>32976</v>
      </c>
      <c r="E1755" s="686" t="s">
        <v>33214</v>
      </c>
      <c r="F1755" s="571" t="s">
        <v>20756</v>
      </c>
      <c r="G1755" s="685" t="s">
        <v>33228</v>
      </c>
      <c r="H1755" s="685" t="s">
        <v>33236</v>
      </c>
      <c r="I1755" s="771" t="s">
        <v>20758</v>
      </c>
      <c r="J1755" s="771" t="s">
        <v>20753</v>
      </c>
      <c r="K1755" s="771" t="s">
        <v>33237</v>
      </c>
      <c r="L1755" s="772">
        <v>43075</v>
      </c>
      <c r="M1755" s="686" t="s">
        <v>20833</v>
      </c>
    </row>
    <row r="1756" spans="1:13" ht="57.75" customHeight="1">
      <c r="A1756" s="485" t="s">
        <v>31067</v>
      </c>
      <c r="B1756" s="571" t="s">
        <v>33238</v>
      </c>
      <c r="C1756" s="571">
        <v>5617817</v>
      </c>
      <c r="D1756" s="686" t="s">
        <v>32976</v>
      </c>
      <c r="E1756" s="686" t="s">
        <v>33214</v>
      </c>
      <c r="F1756" s="571" t="s">
        <v>20756</v>
      </c>
      <c r="G1756" s="685" t="s">
        <v>33228</v>
      </c>
      <c r="H1756" s="685" t="s">
        <v>33239</v>
      </c>
      <c r="I1756" s="771" t="s">
        <v>20714</v>
      </c>
      <c r="J1756" s="771" t="s">
        <v>20753</v>
      </c>
      <c r="K1756" s="771" t="s">
        <v>33240</v>
      </c>
      <c r="L1756" s="772">
        <v>43076</v>
      </c>
      <c r="M1756" s="686" t="s">
        <v>33231</v>
      </c>
    </row>
    <row r="1757" spans="1:13" ht="57.75" customHeight="1">
      <c r="A1757" s="485" t="s">
        <v>31067</v>
      </c>
      <c r="B1757" s="571" t="s">
        <v>33241</v>
      </c>
      <c r="C1757" s="571">
        <v>5618017</v>
      </c>
      <c r="D1757" s="686" t="s">
        <v>32976</v>
      </c>
      <c r="E1757" s="686" t="s">
        <v>33214</v>
      </c>
      <c r="F1757" s="571" t="s">
        <v>20756</v>
      </c>
      <c r="G1757" s="685" t="s">
        <v>33228</v>
      </c>
      <c r="H1757" s="685" t="s">
        <v>33242</v>
      </c>
      <c r="I1757" s="771" t="s">
        <v>20714</v>
      </c>
      <c r="J1757" s="771" t="s">
        <v>20753</v>
      </c>
      <c r="K1757" s="771" t="s">
        <v>33243</v>
      </c>
      <c r="L1757" s="772">
        <v>43075</v>
      </c>
      <c r="M1757" s="686" t="s">
        <v>33231</v>
      </c>
    </row>
    <row r="1758" spans="1:13" ht="57.75" customHeight="1">
      <c r="A1758" s="485" t="s">
        <v>31067</v>
      </c>
      <c r="B1758" s="571" t="s">
        <v>33244</v>
      </c>
      <c r="C1758" s="571">
        <v>5622217</v>
      </c>
      <c r="D1758" s="686" t="s">
        <v>32976</v>
      </c>
      <c r="E1758" s="686" t="s">
        <v>33214</v>
      </c>
      <c r="F1758" s="571" t="s">
        <v>20756</v>
      </c>
      <c r="G1758" s="685" t="s">
        <v>16874</v>
      </c>
      <c r="H1758" s="685" t="s">
        <v>33245</v>
      </c>
      <c r="I1758" s="771" t="s">
        <v>20752</v>
      </c>
      <c r="J1758" s="771" t="s">
        <v>20753</v>
      </c>
      <c r="K1758" s="771" t="s">
        <v>33246</v>
      </c>
      <c r="L1758" s="772">
        <v>43076</v>
      </c>
      <c r="M1758" s="686" t="s">
        <v>33247</v>
      </c>
    </row>
    <row r="1759" spans="1:13" ht="57.75" customHeight="1">
      <c r="A1759" s="485" t="s">
        <v>23305</v>
      </c>
      <c r="B1759" s="571" t="s">
        <v>33248</v>
      </c>
      <c r="C1759" s="571">
        <v>5625817</v>
      </c>
      <c r="D1759" s="686" t="s">
        <v>32976</v>
      </c>
      <c r="E1759" s="686" t="s">
        <v>33214</v>
      </c>
      <c r="F1759" s="571" t="s">
        <v>20849</v>
      </c>
      <c r="G1759" s="685" t="s">
        <v>32269</v>
      </c>
      <c r="H1759" s="685" t="s">
        <v>33249</v>
      </c>
      <c r="I1759" s="771" t="s">
        <v>20714</v>
      </c>
      <c r="J1759" s="771" t="s">
        <v>20753</v>
      </c>
      <c r="K1759" s="771" t="s">
        <v>33250</v>
      </c>
      <c r="L1759" s="772">
        <v>43075</v>
      </c>
      <c r="M1759" s="686" t="s">
        <v>33251</v>
      </c>
    </row>
    <row r="1760" spans="1:13" ht="57.75" customHeight="1">
      <c r="A1760" s="485" t="s">
        <v>23305</v>
      </c>
      <c r="B1760" s="571" t="s">
        <v>33252</v>
      </c>
      <c r="C1760" s="571">
        <v>5626017</v>
      </c>
      <c r="D1760" s="686" t="s">
        <v>32976</v>
      </c>
      <c r="E1760" s="686" t="s">
        <v>33214</v>
      </c>
      <c r="F1760" s="571" t="s">
        <v>20756</v>
      </c>
      <c r="G1760" s="685" t="s">
        <v>33253</v>
      </c>
      <c r="H1760" s="685" t="s">
        <v>33254</v>
      </c>
      <c r="I1760" s="771" t="s">
        <v>20752</v>
      </c>
      <c r="J1760" s="771" t="s">
        <v>20753</v>
      </c>
      <c r="K1760" s="771" t="s">
        <v>33255</v>
      </c>
      <c r="L1760" s="772">
        <v>43080</v>
      </c>
      <c r="M1760" s="686" t="s">
        <v>33256</v>
      </c>
    </row>
    <row r="1761" spans="1:13" ht="57.75" customHeight="1">
      <c r="A1761" s="485" t="s">
        <v>31067</v>
      </c>
      <c r="B1761" s="571" t="s">
        <v>33257</v>
      </c>
      <c r="C1761" s="571">
        <v>5625517</v>
      </c>
      <c r="D1761" s="686" t="s">
        <v>32976</v>
      </c>
      <c r="E1761" s="686" t="s">
        <v>33214</v>
      </c>
      <c r="F1761" s="571" t="s">
        <v>20749</v>
      </c>
      <c r="G1761" s="685" t="s">
        <v>33258</v>
      </c>
      <c r="H1761" s="685" t="s">
        <v>33259</v>
      </c>
      <c r="I1761" s="771" t="s">
        <v>20714</v>
      </c>
      <c r="J1761" s="771" t="s">
        <v>20753</v>
      </c>
      <c r="K1761" s="771" t="s">
        <v>33260</v>
      </c>
      <c r="L1761" s="772">
        <v>43075</v>
      </c>
      <c r="M1761" s="686" t="s">
        <v>23990</v>
      </c>
    </row>
    <row r="1762" spans="1:13" ht="57.75" customHeight="1">
      <c r="A1762" s="485" t="s">
        <v>31067</v>
      </c>
      <c r="B1762" s="571" t="s">
        <v>33261</v>
      </c>
      <c r="C1762" s="571">
        <v>5626917</v>
      </c>
      <c r="D1762" s="686" t="s">
        <v>32976</v>
      </c>
      <c r="E1762" s="686" t="s">
        <v>33214</v>
      </c>
      <c r="F1762" s="571" t="s">
        <v>20756</v>
      </c>
      <c r="G1762" s="685" t="s">
        <v>33262</v>
      </c>
      <c r="H1762" s="685" t="s">
        <v>33263</v>
      </c>
      <c r="I1762" s="771" t="s">
        <v>20714</v>
      </c>
      <c r="J1762" s="771" t="s">
        <v>20753</v>
      </c>
      <c r="K1762" s="771" t="s">
        <v>33264</v>
      </c>
      <c r="L1762" s="772">
        <v>43076</v>
      </c>
      <c r="M1762" s="686" t="s">
        <v>19204</v>
      </c>
    </row>
    <row r="1763" spans="1:13" ht="57.75" customHeight="1">
      <c r="A1763" s="485" t="s">
        <v>31067</v>
      </c>
      <c r="B1763" s="571" t="s">
        <v>33265</v>
      </c>
      <c r="C1763" s="571">
        <v>5625217</v>
      </c>
      <c r="D1763" s="686" t="s">
        <v>32976</v>
      </c>
      <c r="E1763" s="686" t="s">
        <v>33214</v>
      </c>
      <c r="F1763" s="571" t="s">
        <v>20749</v>
      </c>
      <c r="G1763" s="685" t="s">
        <v>33258</v>
      </c>
      <c r="H1763" s="685" t="s">
        <v>33266</v>
      </c>
      <c r="I1763" s="771" t="s">
        <v>20714</v>
      </c>
      <c r="J1763" s="771" t="s">
        <v>20753</v>
      </c>
      <c r="K1763" s="771" t="s">
        <v>33267</v>
      </c>
      <c r="L1763" s="772">
        <v>43075</v>
      </c>
      <c r="M1763" s="686" t="s">
        <v>23990</v>
      </c>
    </row>
    <row r="1764" spans="1:13" ht="57.75" customHeight="1">
      <c r="A1764" s="485" t="s">
        <v>31067</v>
      </c>
      <c r="B1764" s="571" t="s">
        <v>33268</v>
      </c>
      <c r="C1764" s="571">
        <v>5627517</v>
      </c>
      <c r="D1764" s="686" t="s">
        <v>32976</v>
      </c>
      <c r="E1764" s="686" t="s">
        <v>33214</v>
      </c>
      <c r="F1764" s="571" t="s">
        <v>20756</v>
      </c>
      <c r="G1764" s="685" t="s">
        <v>33262</v>
      </c>
      <c r="H1764" s="685" t="s">
        <v>33269</v>
      </c>
      <c r="I1764" s="771" t="s">
        <v>20714</v>
      </c>
      <c r="J1764" s="771" t="s">
        <v>20753</v>
      </c>
      <c r="K1764" s="771" t="s">
        <v>33270</v>
      </c>
      <c r="L1764" s="772">
        <v>43076</v>
      </c>
      <c r="M1764" s="686" t="s">
        <v>19204</v>
      </c>
    </row>
    <row r="1765" spans="1:13" ht="57.75" customHeight="1">
      <c r="A1765" s="485" t="s">
        <v>12160</v>
      </c>
      <c r="B1765" s="571" t="s">
        <v>33271</v>
      </c>
      <c r="C1765" s="571">
        <v>5648517</v>
      </c>
      <c r="D1765" s="686" t="s">
        <v>32995</v>
      </c>
      <c r="E1765" s="686" t="s">
        <v>33272</v>
      </c>
      <c r="F1765" s="571" t="s">
        <v>20756</v>
      </c>
      <c r="G1765" s="685" t="s">
        <v>33273</v>
      </c>
      <c r="H1765" s="685" t="s">
        <v>33274</v>
      </c>
      <c r="I1765" s="771" t="s">
        <v>20752</v>
      </c>
      <c r="J1765" s="771" t="s">
        <v>20753</v>
      </c>
      <c r="K1765" s="771" t="s">
        <v>33275</v>
      </c>
      <c r="L1765" s="772">
        <v>43075</v>
      </c>
      <c r="M1765" s="686" t="s">
        <v>23990</v>
      </c>
    </row>
    <row r="1766" spans="1:13" ht="57.75" customHeight="1">
      <c r="A1766" s="485" t="s">
        <v>31067</v>
      </c>
      <c r="B1766" s="571" t="s">
        <v>33276</v>
      </c>
      <c r="C1766" s="571">
        <v>5639517</v>
      </c>
      <c r="D1766" s="686" t="s">
        <v>32995</v>
      </c>
      <c r="E1766" s="686" t="s">
        <v>33272</v>
      </c>
      <c r="F1766" s="571" t="s">
        <v>20749</v>
      </c>
      <c r="G1766" s="685" t="s">
        <v>33277</v>
      </c>
      <c r="H1766" s="685" t="s">
        <v>33278</v>
      </c>
      <c r="I1766" s="771" t="s">
        <v>20714</v>
      </c>
      <c r="J1766" s="771" t="s">
        <v>20753</v>
      </c>
      <c r="K1766" s="771" t="s">
        <v>33279</v>
      </c>
      <c r="L1766" s="772">
        <v>43080</v>
      </c>
      <c r="M1766" s="686" t="s">
        <v>33280</v>
      </c>
    </row>
    <row r="1767" spans="1:13" ht="57.75" customHeight="1">
      <c r="A1767" s="485" t="s">
        <v>12160</v>
      </c>
      <c r="B1767" s="571" t="s">
        <v>33281</v>
      </c>
      <c r="C1767" s="571">
        <v>5649517</v>
      </c>
      <c r="D1767" s="686" t="s">
        <v>32995</v>
      </c>
      <c r="E1767" s="686" t="s">
        <v>33272</v>
      </c>
      <c r="F1767" s="571" t="s">
        <v>20749</v>
      </c>
      <c r="G1767" s="685" t="s">
        <v>33282</v>
      </c>
      <c r="H1767" s="685" t="s">
        <v>33283</v>
      </c>
      <c r="I1767" s="771" t="s">
        <v>20714</v>
      </c>
      <c r="J1767" s="771" t="s">
        <v>20753</v>
      </c>
      <c r="K1767" s="771" t="s">
        <v>33284</v>
      </c>
      <c r="L1767" s="772">
        <v>43080</v>
      </c>
      <c r="M1767" s="686" t="s">
        <v>20112</v>
      </c>
    </row>
    <row r="1768" spans="1:13" ht="57.75" customHeight="1">
      <c r="A1768" s="485" t="s">
        <v>12160</v>
      </c>
      <c r="B1768" s="571" t="s">
        <v>33285</v>
      </c>
      <c r="C1768" s="571">
        <v>5669017</v>
      </c>
      <c r="D1768" s="686" t="s">
        <v>33019</v>
      </c>
      <c r="E1768" s="686" t="s">
        <v>33286</v>
      </c>
      <c r="F1768" s="571" t="s">
        <v>20756</v>
      </c>
      <c r="G1768" s="685" t="s">
        <v>20536</v>
      </c>
      <c r="H1768" s="492" t="s">
        <v>33287</v>
      </c>
      <c r="I1768" s="686" t="s">
        <v>20714</v>
      </c>
      <c r="J1768" s="686" t="s">
        <v>20753</v>
      </c>
      <c r="K1768" s="686" t="s">
        <v>33288</v>
      </c>
      <c r="L1768" s="760">
        <v>43082</v>
      </c>
      <c r="M1768" s="686" t="s">
        <v>33289</v>
      </c>
    </row>
    <row r="1769" spans="1:13" ht="57.75" customHeight="1">
      <c r="A1769" s="485" t="s">
        <v>31067</v>
      </c>
      <c r="B1769" s="571" t="s">
        <v>33290</v>
      </c>
      <c r="C1769" s="571">
        <v>5667317</v>
      </c>
      <c r="D1769" s="686" t="s">
        <v>33019</v>
      </c>
      <c r="E1769" s="686" t="s">
        <v>33286</v>
      </c>
      <c r="F1769" s="571" t="s">
        <v>20749</v>
      </c>
      <c r="G1769" s="685" t="s">
        <v>9526</v>
      </c>
      <c r="H1769" s="492" t="s">
        <v>33291</v>
      </c>
      <c r="I1769" s="686" t="s">
        <v>20752</v>
      </c>
      <c r="J1769" s="686" t="s">
        <v>20753</v>
      </c>
      <c r="K1769" s="686" t="s">
        <v>33292</v>
      </c>
      <c r="L1769" s="760">
        <v>43082</v>
      </c>
      <c r="M1769" s="686" t="s">
        <v>33293</v>
      </c>
    </row>
    <row r="1770" spans="1:13" ht="57.75" customHeight="1">
      <c r="A1770" s="686" t="s">
        <v>26790</v>
      </c>
      <c r="B1770" s="571" t="s">
        <v>33294</v>
      </c>
      <c r="C1770" s="571">
        <v>5670817</v>
      </c>
      <c r="D1770" s="686" t="s">
        <v>33019</v>
      </c>
      <c r="E1770" s="686" t="s">
        <v>33286</v>
      </c>
      <c r="F1770" s="571" t="s">
        <v>20756</v>
      </c>
      <c r="G1770" s="685" t="s">
        <v>33295</v>
      </c>
      <c r="H1770" s="685" t="s">
        <v>33296</v>
      </c>
      <c r="I1770" s="686" t="s">
        <v>20752</v>
      </c>
      <c r="J1770" s="686" t="s">
        <v>20753</v>
      </c>
      <c r="K1770" s="686" t="s">
        <v>33297</v>
      </c>
      <c r="L1770" s="760">
        <v>43081</v>
      </c>
      <c r="M1770" s="686" t="s">
        <v>20886</v>
      </c>
    </row>
    <row r="1771" spans="1:13" ht="57.75" customHeight="1">
      <c r="A1771" s="485" t="s">
        <v>31067</v>
      </c>
      <c r="B1771" s="571" t="s">
        <v>33298</v>
      </c>
      <c r="C1771" s="571">
        <v>5670917</v>
      </c>
      <c r="D1771" s="686" t="s">
        <v>33019</v>
      </c>
      <c r="E1771" s="686" t="s">
        <v>33286</v>
      </c>
      <c r="F1771" s="571" t="s">
        <v>23510</v>
      </c>
      <c r="G1771" s="685" t="s">
        <v>33299</v>
      </c>
      <c r="H1771" s="492" t="s">
        <v>33300</v>
      </c>
      <c r="I1771" s="686" t="s">
        <v>20714</v>
      </c>
      <c r="J1771" s="686" t="s">
        <v>20753</v>
      </c>
      <c r="K1771" s="686" t="s">
        <v>33301</v>
      </c>
      <c r="L1771" s="760">
        <v>43076</v>
      </c>
      <c r="M1771" s="686" t="s">
        <v>33302</v>
      </c>
    </row>
    <row r="1772" spans="1:13" ht="57.75" customHeight="1">
      <c r="A1772" s="485" t="s">
        <v>12160</v>
      </c>
      <c r="B1772" s="571" t="s">
        <v>33303</v>
      </c>
      <c r="C1772" s="571">
        <v>5696617</v>
      </c>
      <c r="D1772" s="686" t="s">
        <v>33061</v>
      </c>
      <c r="E1772" s="686" t="s">
        <v>33304</v>
      </c>
      <c r="F1772" s="571" t="s">
        <v>20749</v>
      </c>
      <c r="G1772" s="685" t="s">
        <v>33305</v>
      </c>
      <c r="H1772" s="685" t="s">
        <v>33306</v>
      </c>
      <c r="I1772" s="686" t="s">
        <v>20714</v>
      </c>
      <c r="J1772" s="686" t="s">
        <v>20753</v>
      </c>
      <c r="K1772" s="686" t="s">
        <v>33307</v>
      </c>
      <c r="L1772" s="760">
        <v>43082</v>
      </c>
      <c r="M1772" s="686" t="s">
        <v>23990</v>
      </c>
    </row>
    <row r="1773" spans="1:13" ht="57.75" customHeight="1">
      <c r="A1773" s="485" t="s">
        <v>31067</v>
      </c>
      <c r="B1773" s="571" t="s">
        <v>33308</v>
      </c>
      <c r="C1773" s="571">
        <v>5690817</v>
      </c>
      <c r="D1773" s="686" t="s">
        <v>33061</v>
      </c>
      <c r="E1773" s="686" t="s">
        <v>33304</v>
      </c>
      <c r="F1773" s="571" t="s">
        <v>20756</v>
      </c>
      <c r="G1773" s="685" t="s">
        <v>29825</v>
      </c>
      <c r="H1773" s="685" t="s">
        <v>33309</v>
      </c>
      <c r="I1773" s="686" t="s">
        <v>20752</v>
      </c>
      <c r="J1773" s="686" t="s">
        <v>20753</v>
      </c>
      <c r="K1773" s="686" t="s">
        <v>33310</v>
      </c>
      <c r="L1773" s="760">
        <v>43083</v>
      </c>
      <c r="M1773" s="686" t="s">
        <v>23287</v>
      </c>
    </row>
    <row r="1774" spans="1:13" ht="57.75" customHeight="1">
      <c r="A1774" s="485" t="s">
        <v>31067</v>
      </c>
      <c r="B1774" s="571" t="s">
        <v>33311</v>
      </c>
      <c r="C1774" s="571">
        <v>5696217</v>
      </c>
      <c r="D1774" s="686" t="s">
        <v>33061</v>
      </c>
      <c r="E1774" s="686" t="s">
        <v>33304</v>
      </c>
      <c r="F1774" s="571" t="s">
        <v>20756</v>
      </c>
      <c r="G1774" s="685" t="s">
        <v>9783</v>
      </c>
      <c r="H1774" s="492" t="s">
        <v>33312</v>
      </c>
      <c r="I1774" s="686" t="s">
        <v>20752</v>
      </c>
      <c r="J1774" s="686" t="s">
        <v>20753</v>
      </c>
      <c r="K1774" s="686" t="s">
        <v>33313</v>
      </c>
      <c r="L1774" s="760">
        <v>43083</v>
      </c>
      <c r="M1774" s="686" t="s">
        <v>33314</v>
      </c>
    </row>
    <row r="1775" spans="1:13" ht="57.75" customHeight="1">
      <c r="A1775" s="485" t="s">
        <v>31067</v>
      </c>
      <c r="B1775" s="571" t="s">
        <v>33315</v>
      </c>
      <c r="C1775" s="571">
        <v>5701117</v>
      </c>
      <c r="D1775" s="686" t="s">
        <v>33061</v>
      </c>
      <c r="E1775" s="686" t="s">
        <v>33304</v>
      </c>
      <c r="F1775" s="571" t="s">
        <v>20756</v>
      </c>
      <c r="G1775" s="685" t="s">
        <v>9783</v>
      </c>
      <c r="H1775" s="492" t="s">
        <v>33316</v>
      </c>
      <c r="I1775" s="686" t="s">
        <v>20714</v>
      </c>
      <c r="J1775" s="686" t="s">
        <v>20753</v>
      </c>
      <c r="K1775" s="686" t="s">
        <v>33317</v>
      </c>
      <c r="L1775" s="760">
        <v>43083</v>
      </c>
      <c r="M1775" s="686" t="s">
        <v>33318</v>
      </c>
    </row>
    <row r="1776" spans="1:13" ht="57.75" customHeight="1">
      <c r="A1776" s="485" t="s">
        <v>31067</v>
      </c>
      <c r="B1776" s="571" t="s">
        <v>33319</v>
      </c>
      <c r="C1776" s="571">
        <v>5717017</v>
      </c>
      <c r="D1776" s="686" t="s">
        <v>33091</v>
      </c>
      <c r="E1776" s="686" t="s">
        <v>33320</v>
      </c>
      <c r="F1776" s="571" t="s">
        <v>20756</v>
      </c>
      <c r="G1776" s="685" t="s">
        <v>33321</v>
      </c>
      <c r="H1776" s="685" t="s">
        <v>33322</v>
      </c>
      <c r="I1776" s="686" t="s">
        <v>20714</v>
      </c>
      <c r="J1776" s="686" t="s">
        <v>20753</v>
      </c>
      <c r="K1776" s="686" t="s">
        <v>33323</v>
      </c>
      <c r="L1776" s="760">
        <v>43083</v>
      </c>
      <c r="M1776" s="686" t="s">
        <v>20785</v>
      </c>
    </row>
    <row r="1777" spans="1:13" ht="57.75" customHeight="1">
      <c r="A1777" s="485" t="s">
        <v>31067</v>
      </c>
      <c r="B1777" s="571" t="s">
        <v>33324</v>
      </c>
      <c r="C1777" s="571">
        <v>571217</v>
      </c>
      <c r="D1777" s="686" t="s">
        <v>33091</v>
      </c>
      <c r="E1777" s="686" t="s">
        <v>33320</v>
      </c>
      <c r="F1777" s="571" t="s">
        <v>20756</v>
      </c>
      <c r="G1777" s="685" t="s">
        <v>33321</v>
      </c>
      <c r="H1777" s="685" t="s">
        <v>33325</v>
      </c>
      <c r="I1777" s="686" t="s">
        <v>20714</v>
      </c>
      <c r="J1777" s="686" t="s">
        <v>20753</v>
      </c>
      <c r="K1777" s="686" t="s">
        <v>33326</v>
      </c>
      <c r="L1777" s="760">
        <v>43083</v>
      </c>
      <c r="M1777" s="686" t="s">
        <v>20785</v>
      </c>
    </row>
    <row r="1778" spans="1:13" ht="57.75" customHeight="1">
      <c r="A1778" s="485" t="s">
        <v>12160</v>
      </c>
      <c r="B1778" s="571" t="s">
        <v>33327</v>
      </c>
      <c r="C1778" s="571">
        <v>5721317</v>
      </c>
      <c r="D1778" s="686" t="s">
        <v>33091</v>
      </c>
      <c r="E1778" s="686" t="s">
        <v>33320</v>
      </c>
      <c r="F1778" s="571" t="s">
        <v>20749</v>
      </c>
      <c r="G1778" s="685" t="s">
        <v>21607</v>
      </c>
      <c r="H1778" s="685" t="s">
        <v>33328</v>
      </c>
      <c r="I1778" s="686" t="s">
        <v>20714</v>
      </c>
      <c r="J1778" s="686" t="s">
        <v>20753</v>
      </c>
      <c r="K1778" s="686" t="s">
        <v>33329</v>
      </c>
      <c r="L1778" s="760">
        <v>43083</v>
      </c>
      <c r="M1778" s="686" t="s">
        <v>33330</v>
      </c>
    </row>
    <row r="1779" spans="1:13" ht="57.75" customHeight="1">
      <c r="A1779" s="485" t="s">
        <v>12160</v>
      </c>
      <c r="B1779" s="571" t="s">
        <v>33331</v>
      </c>
      <c r="C1779" s="571">
        <v>5722517</v>
      </c>
      <c r="D1779" s="686" t="s">
        <v>33091</v>
      </c>
      <c r="E1779" s="686" t="s">
        <v>33320</v>
      </c>
      <c r="F1779" s="571" t="s">
        <v>20756</v>
      </c>
      <c r="G1779" s="685" t="s">
        <v>33332</v>
      </c>
      <c r="H1779" s="685" t="s">
        <v>33333</v>
      </c>
      <c r="I1779" s="686" t="s">
        <v>20714</v>
      </c>
      <c r="J1779" s="686" t="s">
        <v>20753</v>
      </c>
      <c r="K1779" s="686" t="s">
        <v>33334</v>
      </c>
      <c r="L1779" s="760">
        <v>43083</v>
      </c>
      <c r="M1779" s="686" t="s">
        <v>20855</v>
      </c>
    </row>
    <row r="1780" spans="1:13" ht="57.75" customHeight="1">
      <c r="A1780" s="485" t="s">
        <v>31067</v>
      </c>
      <c r="B1780" s="571" t="s">
        <v>33335</v>
      </c>
      <c r="C1780" s="571">
        <v>5721017</v>
      </c>
      <c r="D1780" s="686" t="s">
        <v>33091</v>
      </c>
      <c r="E1780" s="686" t="s">
        <v>33320</v>
      </c>
      <c r="F1780" s="571" t="s">
        <v>20749</v>
      </c>
      <c r="G1780" s="685" t="s">
        <v>33336</v>
      </c>
      <c r="H1780" s="685" t="s">
        <v>33337</v>
      </c>
      <c r="I1780" s="686" t="s">
        <v>20714</v>
      </c>
      <c r="J1780" s="686" t="s">
        <v>20753</v>
      </c>
      <c r="K1780" s="686" t="s">
        <v>33338</v>
      </c>
      <c r="L1780" s="760">
        <v>43081</v>
      </c>
      <c r="M1780" s="686" t="s">
        <v>33339</v>
      </c>
    </row>
    <row r="1781" spans="1:13" ht="57.75" customHeight="1">
      <c r="A1781" s="485" t="s">
        <v>31067</v>
      </c>
      <c r="B1781" s="571" t="s">
        <v>33340</v>
      </c>
      <c r="C1781" s="571">
        <v>5723717</v>
      </c>
      <c r="D1781" s="686" t="s">
        <v>33091</v>
      </c>
      <c r="E1781" s="686" t="s">
        <v>33320</v>
      </c>
      <c r="F1781" s="571" t="s">
        <v>23510</v>
      </c>
      <c r="G1781" s="685" t="s">
        <v>20953</v>
      </c>
      <c r="H1781" s="492" t="s">
        <v>33341</v>
      </c>
      <c r="I1781" s="686" t="s">
        <v>20752</v>
      </c>
      <c r="J1781" s="686" t="s">
        <v>20753</v>
      </c>
      <c r="K1781" s="686" t="s">
        <v>33342</v>
      </c>
      <c r="L1781" s="760">
        <v>43084</v>
      </c>
      <c r="M1781" s="686" t="s">
        <v>33343</v>
      </c>
    </row>
    <row r="1782" spans="1:13" ht="57.75" customHeight="1">
      <c r="A1782" s="686" t="s">
        <v>27176</v>
      </c>
      <c r="B1782" s="571" t="s">
        <v>33344</v>
      </c>
      <c r="C1782" s="571">
        <v>5723717</v>
      </c>
      <c r="D1782" s="686" t="s">
        <v>33091</v>
      </c>
      <c r="E1782" s="686" t="s">
        <v>33320</v>
      </c>
      <c r="F1782" s="571" t="s">
        <v>20756</v>
      </c>
      <c r="G1782" s="685" t="s">
        <v>33345</v>
      </c>
      <c r="H1782" s="685" t="s">
        <v>33346</v>
      </c>
      <c r="I1782" s="686" t="s">
        <v>20714</v>
      </c>
      <c r="J1782" s="686" t="s">
        <v>20753</v>
      </c>
      <c r="K1782" s="686" t="s">
        <v>33347</v>
      </c>
      <c r="L1782" s="760">
        <v>43084</v>
      </c>
      <c r="M1782" s="686" t="s">
        <v>20886</v>
      </c>
    </row>
    <row r="1783" spans="1:13" ht="57.75" customHeight="1">
      <c r="A1783" s="485" t="s">
        <v>31067</v>
      </c>
      <c r="B1783" s="571" t="s">
        <v>33348</v>
      </c>
      <c r="C1783" s="571">
        <v>5728817</v>
      </c>
      <c r="D1783" s="686" t="s">
        <v>33127</v>
      </c>
      <c r="E1783" s="686" t="s">
        <v>33349</v>
      </c>
      <c r="F1783" s="571" t="s">
        <v>20749</v>
      </c>
      <c r="G1783" s="685" t="s">
        <v>33350</v>
      </c>
      <c r="H1783" s="685" t="s">
        <v>33351</v>
      </c>
      <c r="I1783" s="686"/>
      <c r="J1783" s="686"/>
      <c r="K1783" s="686"/>
      <c r="L1783" s="686"/>
      <c r="M1783" s="686" t="s">
        <v>33352</v>
      </c>
    </row>
    <row r="1784" spans="1:13" ht="57.75" customHeight="1">
      <c r="A1784" s="485" t="s">
        <v>31067</v>
      </c>
      <c r="B1784" s="571" t="s">
        <v>33353</v>
      </c>
      <c r="C1784" s="571">
        <v>5729017</v>
      </c>
      <c r="D1784" s="686" t="s">
        <v>33127</v>
      </c>
      <c r="E1784" s="686" t="s">
        <v>33349</v>
      </c>
      <c r="F1784" s="571" t="s">
        <v>20756</v>
      </c>
      <c r="G1784" s="685" t="s">
        <v>33354</v>
      </c>
      <c r="H1784" s="685" t="s">
        <v>33355</v>
      </c>
      <c r="I1784" s="686"/>
      <c r="J1784" s="686"/>
      <c r="K1784" s="686"/>
      <c r="L1784" s="686"/>
      <c r="M1784" s="686" t="s">
        <v>20886</v>
      </c>
    </row>
    <row r="1785" spans="1:13" ht="57.75" customHeight="1">
      <c r="A1785" s="485" t="s">
        <v>31067</v>
      </c>
      <c r="B1785" s="571" t="s">
        <v>33356</v>
      </c>
      <c r="C1785" s="571">
        <v>5733417</v>
      </c>
      <c r="D1785" s="686" t="s">
        <v>33127</v>
      </c>
      <c r="E1785" s="686" t="s">
        <v>33349</v>
      </c>
      <c r="F1785" s="571" t="s">
        <v>23510</v>
      </c>
      <c r="G1785" s="685" t="s">
        <v>20953</v>
      </c>
      <c r="H1785" s="685" t="s">
        <v>33357</v>
      </c>
      <c r="I1785" s="686"/>
      <c r="J1785" s="686"/>
      <c r="K1785" s="686"/>
      <c r="L1785" s="686"/>
      <c r="M1785" s="686" t="s">
        <v>20886</v>
      </c>
    </row>
    <row r="1786" spans="1:13" ht="57.75" customHeight="1">
      <c r="A1786" s="485" t="s">
        <v>31067</v>
      </c>
      <c r="B1786" s="571" t="s">
        <v>33358</v>
      </c>
      <c r="C1786" s="571">
        <v>5733617</v>
      </c>
      <c r="D1786" s="686" t="s">
        <v>33127</v>
      </c>
      <c r="E1786" s="686" t="s">
        <v>33349</v>
      </c>
      <c r="F1786" s="571" t="s">
        <v>20756</v>
      </c>
      <c r="G1786" s="685" t="s">
        <v>28688</v>
      </c>
      <c r="H1786" s="492" t="s">
        <v>33359</v>
      </c>
      <c r="I1786" s="686"/>
      <c r="J1786" s="686"/>
      <c r="K1786" s="686"/>
      <c r="L1786" s="686"/>
      <c r="M1786" s="686" t="s">
        <v>33360</v>
      </c>
    </row>
    <row r="1787" spans="1:13" ht="57.75" customHeight="1">
      <c r="A1787" s="485" t="s">
        <v>31067</v>
      </c>
      <c r="B1787" s="571" t="s">
        <v>33361</v>
      </c>
      <c r="C1787" s="571">
        <v>5733917</v>
      </c>
      <c r="D1787" s="686" t="s">
        <v>33127</v>
      </c>
      <c r="E1787" s="686" t="s">
        <v>33349</v>
      </c>
      <c r="F1787" s="571" t="s">
        <v>20756</v>
      </c>
      <c r="G1787" s="685" t="s">
        <v>33362</v>
      </c>
      <c r="H1787" s="685" t="s">
        <v>33363</v>
      </c>
      <c r="I1787" s="686"/>
      <c r="J1787" s="686"/>
      <c r="K1787" s="686"/>
      <c r="L1787" s="686"/>
      <c r="M1787" s="686" t="s">
        <v>20785</v>
      </c>
    </row>
    <row r="1788" spans="1:13" ht="57.75" customHeight="1">
      <c r="A1788" s="485" t="s">
        <v>12160</v>
      </c>
      <c r="B1788" s="571" t="s">
        <v>33364</v>
      </c>
      <c r="C1788" s="571">
        <v>5750317</v>
      </c>
      <c r="D1788" s="686" t="s">
        <v>33155</v>
      </c>
      <c r="E1788" s="686" t="s">
        <v>33365</v>
      </c>
      <c r="F1788" s="571" t="s">
        <v>20756</v>
      </c>
      <c r="G1788" s="685" t="s">
        <v>33366</v>
      </c>
      <c r="H1788" s="685" t="s">
        <v>33367</v>
      </c>
      <c r="I1788" s="686"/>
      <c r="J1788" s="686"/>
      <c r="K1788" s="686"/>
      <c r="L1788" s="686"/>
      <c r="M1788" s="686" t="s">
        <v>33368</v>
      </c>
    </row>
    <row r="1789" spans="1:13" ht="57.75" customHeight="1">
      <c r="A1789" s="485" t="s">
        <v>31067</v>
      </c>
      <c r="B1789" s="571" t="s">
        <v>33369</v>
      </c>
      <c r="C1789" s="571">
        <v>5745717</v>
      </c>
      <c r="D1789" s="686" t="s">
        <v>33155</v>
      </c>
      <c r="E1789" s="686" t="s">
        <v>33365</v>
      </c>
      <c r="F1789" s="571" t="s">
        <v>20749</v>
      </c>
      <c r="G1789" s="547" t="s">
        <v>8138</v>
      </c>
      <c r="H1789" s="492" t="s">
        <v>33370</v>
      </c>
      <c r="I1789" s="686"/>
      <c r="J1789" s="686"/>
      <c r="K1789" s="686"/>
      <c r="L1789" s="686"/>
      <c r="M1789" s="686" t="s">
        <v>33371</v>
      </c>
    </row>
    <row r="1790" spans="1:13" ht="57.75" customHeight="1">
      <c r="A1790" s="485" t="s">
        <v>31067</v>
      </c>
      <c r="B1790" s="571" t="s">
        <v>33372</v>
      </c>
      <c r="C1790" s="571">
        <v>5750517</v>
      </c>
      <c r="D1790" s="686" t="s">
        <v>33155</v>
      </c>
      <c r="E1790" s="686" t="s">
        <v>33365</v>
      </c>
      <c r="F1790" s="571" t="s">
        <v>20756</v>
      </c>
      <c r="G1790" s="685" t="s">
        <v>33373</v>
      </c>
      <c r="H1790" s="685" t="s">
        <v>33374</v>
      </c>
      <c r="I1790" s="686"/>
      <c r="J1790" s="686"/>
      <c r="K1790" s="686"/>
      <c r="L1790" s="686"/>
      <c r="M1790" s="686" t="s">
        <v>33375</v>
      </c>
    </row>
    <row r="1791" spans="1:13" ht="57.75" customHeight="1">
      <c r="A1791" s="485" t="s">
        <v>12160</v>
      </c>
      <c r="B1791" s="571" t="s">
        <v>33376</v>
      </c>
      <c r="C1791" s="571">
        <v>5759017</v>
      </c>
      <c r="D1791" s="686" t="s">
        <v>33155</v>
      </c>
      <c r="E1791" s="686" t="s">
        <v>33365</v>
      </c>
      <c r="F1791" s="571" t="s">
        <v>20756</v>
      </c>
      <c r="G1791" s="685" t="s">
        <v>33377</v>
      </c>
      <c r="H1791" s="685" t="s">
        <v>33378</v>
      </c>
      <c r="I1791" s="686"/>
      <c r="J1791" s="686"/>
      <c r="K1791" s="686"/>
      <c r="L1791" s="686"/>
      <c r="M1791" s="686" t="s">
        <v>20855</v>
      </c>
    </row>
    <row r="1792" spans="1:13" ht="57.75" customHeight="1">
      <c r="A1792" s="485" t="s">
        <v>31067</v>
      </c>
      <c r="B1792" s="571" t="s">
        <v>33379</v>
      </c>
      <c r="C1792" s="571">
        <v>5754717</v>
      </c>
      <c r="D1792" s="686" t="s">
        <v>33155</v>
      </c>
      <c r="E1792" s="686" t="s">
        <v>33365</v>
      </c>
      <c r="F1792" s="571" t="s">
        <v>20749</v>
      </c>
      <c r="G1792" s="685" t="s">
        <v>33380</v>
      </c>
      <c r="H1792" s="492" t="s">
        <v>33381</v>
      </c>
      <c r="I1792" s="686"/>
      <c r="J1792" s="686"/>
      <c r="K1792" s="686"/>
      <c r="L1792" s="686"/>
      <c r="M1792" s="686" t="s">
        <v>21573</v>
      </c>
    </row>
    <row r="1793" spans="1:13" ht="57.75" customHeight="1">
      <c r="A1793" s="485" t="s">
        <v>12160</v>
      </c>
      <c r="B1793" s="571" t="s">
        <v>33382</v>
      </c>
      <c r="C1793" s="571">
        <v>5761217</v>
      </c>
      <c r="D1793" s="686" t="s">
        <v>33155</v>
      </c>
      <c r="E1793" s="686" t="s">
        <v>33365</v>
      </c>
      <c r="F1793" s="571" t="s">
        <v>20756</v>
      </c>
      <c r="G1793" s="685" t="s">
        <v>33383</v>
      </c>
      <c r="H1793" s="685" t="s">
        <v>33384</v>
      </c>
      <c r="I1793" s="686"/>
      <c r="J1793" s="686"/>
      <c r="K1793" s="686"/>
      <c r="L1793" s="686"/>
      <c r="M1793" s="686" t="s">
        <v>33385</v>
      </c>
    </row>
    <row r="1794" spans="1:13" ht="57.75" customHeight="1">
      <c r="A1794" s="485" t="s">
        <v>31067</v>
      </c>
      <c r="B1794" s="571" t="s">
        <v>33386</v>
      </c>
      <c r="C1794" s="571">
        <v>5760017</v>
      </c>
      <c r="D1794" s="686" t="s">
        <v>33155</v>
      </c>
      <c r="E1794" s="686" t="s">
        <v>33365</v>
      </c>
      <c r="F1794" s="571" t="s">
        <v>20756</v>
      </c>
      <c r="G1794" s="685" t="s">
        <v>33387</v>
      </c>
      <c r="H1794" s="685" t="s">
        <v>33388</v>
      </c>
      <c r="I1794" s="686"/>
      <c r="J1794" s="686"/>
      <c r="K1794" s="686"/>
      <c r="L1794" s="686"/>
      <c r="M1794" s="686" t="s">
        <v>22323</v>
      </c>
    </row>
    <row r="1795" spans="1:13" ht="57.75" customHeight="1">
      <c r="A1795" s="485" t="s">
        <v>31150</v>
      </c>
      <c r="B1795" s="756" t="s">
        <v>33389</v>
      </c>
      <c r="C1795" s="757" t="s">
        <v>31152</v>
      </c>
      <c r="D1795" s="686" t="s">
        <v>33155</v>
      </c>
      <c r="E1795" s="686" t="s">
        <v>33390</v>
      </c>
      <c r="F1795" s="571" t="s">
        <v>20756</v>
      </c>
      <c r="G1795" s="758" t="s">
        <v>9309</v>
      </c>
      <c r="H1795" s="759" t="s">
        <v>31153</v>
      </c>
      <c r="I1795" s="686"/>
      <c r="J1795" s="686"/>
      <c r="K1795" s="686"/>
      <c r="L1795" s="686"/>
      <c r="M1795" s="686"/>
    </row>
    <row r="1796" spans="1:13" ht="57.75" customHeight="1">
      <c r="A1796" s="485" t="s">
        <v>31067</v>
      </c>
      <c r="B1796" s="571" t="s">
        <v>33391</v>
      </c>
      <c r="C1796" s="571">
        <v>5762917</v>
      </c>
      <c r="D1796" s="686" t="s">
        <v>33180</v>
      </c>
      <c r="E1796" s="686" t="s">
        <v>33392</v>
      </c>
      <c r="F1796" s="571" t="s">
        <v>20756</v>
      </c>
      <c r="G1796" s="685" t="s">
        <v>33393</v>
      </c>
      <c r="H1796" s="685" t="s">
        <v>33394</v>
      </c>
      <c r="I1796" s="686"/>
      <c r="J1796" s="686"/>
      <c r="K1796" s="686"/>
      <c r="L1796" s="686"/>
      <c r="M1796" s="686" t="s">
        <v>33395</v>
      </c>
    </row>
    <row r="1797" spans="1:13" ht="57.75" customHeight="1">
      <c r="A1797" s="485" t="s">
        <v>31067</v>
      </c>
      <c r="B1797" s="571" t="s">
        <v>33396</v>
      </c>
      <c r="C1797" s="571">
        <v>5763517</v>
      </c>
      <c r="D1797" s="686" t="s">
        <v>33180</v>
      </c>
      <c r="E1797" s="686" t="s">
        <v>33392</v>
      </c>
      <c r="F1797" s="571" t="s">
        <v>20749</v>
      </c>
      <c r="G1797" s="685" t="s">
        <v>31715</v>
      </c>
      <c r="H1797" s="685" t="s">
        <v>33397</v>
      </c>
      <c r="I1797" s="686"/>
      <c r="J1797" s="686"/>
      <c r="K1797" s="686"/>
      <c r="L1797" s="686"/>
      <c r="M1797" s="686" t="s">
        <v>33398</v>
      </c>
    </row>
    <row r="1798" spans="1:13" ht="57.75" customHeight="1">
      <c r="A1798" s="485" t="s">
        <v>31067</v>
      </c>
      <c r="B1798" s="571" t="s">
        <v>33399</v>
      </c>
      <c r="C1798" s="571">
        <v>5767317</v>
      </c>
      <c r="D1798" s="686" t="s">
        <v>33180</v>
      </c>
      <c r="E1798" s="686" t="s">
        <v>33392</v>
      </c>
      <c r="F1798" s="571" t="s">
        <v>20756</v>
      </c>
      <c r="G1798" s="685" t="s">
        <v>33400</v>
      </c>
      <c r="H1798" s="685" t="s">
        <v>33401</v>
      </c>
      <c r="I1798" s="686"/>
      <c r="J1798" s="686"/>
      <c r="K1798" s="686"/>
      <c r="L1798" s="686"/>
      <c r="M1798" s="686" t="s">
        <v>33402</v>
      </c>
    </row>
    <row r="1799" spans="1:13" ht="57.75" customHeight="1">
      <c r="A1799" s="485" t="s">
        <v>31067</v>
      </c>
      <c r="B1799" s="571" t="s">
        <v>33403</v>
      </c>
      <c r="C1799" s="571">
        <v>5775617</v>
      </c>
      <c r="D1799" s="686" t="s">
        <v>33180</v>
      </c>
      <c r="E1799" s="686" t="s">
        <v>33392</v>
      </c>
      <c r="F1799" s="571" t="s">
        <v>20756</v>
      </c>
      <c r="G1799" s="685" t="s">
        <v>33400</v>
      </c>
      <c r="H1799" s="685" t="s">
        <v>33404</v>
      </c>
      <c r="I1799" s="686"/>
      <c r="J1799" s="686"/>
      <c r="K1799" s="686"/>
      <c r="L1799" s="686"/>
      <c r="M1799" s="686" t="s">
        <v>33405</v>
      </c>
    </row>
    <row r="1800" spans="1:13" ht="57.75" customHeight="1">
      <c r="A1800" s="485" t="s">
        <v>31067</v>
      </c>
      <c r="B1800" s="571" t="s">
        <v>33406</v>
      </c>
      <c r="C1800" s="571">
        <v>5784117</v>
      </c>
      <c r="D1800" s="686" t="s">
        <v>33214</v>
      </c>
      <c r="E1800" s="686" t="s">
        <v>33390</v>
      </c>
      <c r="F1800" s="571" t="s">
        <v>20756</v>
      </c>
      <c r="G1800" s="685" t="s">
        <v>33407</v>
      </c>
      <c r="H1800" s="492" t="s">
        <v>33408</v>
      </c>
      <c r="I1800" s="686"/>
      <c r="J1800" s="686"/>
      <c r="K1800" s="686"/>
      <c r="L1800" s="686"/>
      <c r="M1800" s="686" t="s">
        <v>33409</v>
      </c>
    </row>
    <row r="1801" spans="1:13" ht="57.75" customHeight="1">
      <c r="A1801" s="485" t="s">
        <v>31067</v>
      </c>
      <c r="B1801" s="571" t="s">
        <v>33410</v>
      </c>
      <c r="C1801" s="571">
        <v>5784217</v>
      </c>
      <c r="D1801" s="686" t="s">
        <v>33214</v>
      </c>
      <c r="E1801" s="686" t="s">
        <v>33390</v>
      </c>
      <c r="F1801" s="571" t="s">
        <v>20756</v>
      </c>
      <c r="G1801" s="685" t="s">
        <v>33411</v>
      </c>
      <c r="H1801" s="492" t="s">
        <v>33412</v>
      </c>
      <c r="I1801" s="686"/>
      <c r="J1801" s="686"/>
      <c r="K1801" s="686"/>
      <c r="L1801" s="686"/>
      <c r="M1801" s="686" t="s">
        <v>33409</v>
      </c>
    </row>
    <row r="1802" spans="1:13" ht="57.75" customHeight="1">
      <c r="A1802" s="485" t="s">
        <v>12160</v>
      </c>
      <c r="B1802" s="571" t="s">
        <v>33413</v>
      </c>
      <c r="C1802" s="571">
        <v>5796117</v>
      </c>
      <c r="D1802" s="686" t="s">
        <v>33214</v>
      </c>
      <c r="E1802" s="686" t="s">
        <v>33390</v>
      </c>
      <c r="F1802" s="571" t="s">
        <v>20756</v>
      </c>
      <c r="G1802" s="685" t="s">
        <v>33414</v>
      </c>
      <c r="H1802" s="685" t="s">
        <v>33415</v>
      </c>
      <c r="I1802" s="686" t="s">
        <v>20714</v>
      </c>
      <c r="J1802" s="686" t="s">
        <v>20753</v>
      </c>
      <c r="K1802" s="686" t="s">
        <v>33416</v>
      </c>
      <c r="L1802" s="760">
        <v>43084</v>
      </c>
      <c r="M1802" s="686" t="s">
        <v>33417</v>
      </c>
    </row>
    <row r="1803" spans="1:13" ht="57.75" customHeight="1">
      <c r="A1803" s="485" t="s">
        <v>12160</v>
      </c>
      <c r="B1803" s="571" t="s">
        <v>33418</v>
      </c>
      <c r="C1803" s="571">
        <v>5796517</v>
      </c>
      <c r="D1803" s="686" t="s">
        <v>33214</v>
      </c>
      <c r="E1803" s="686" t="s">
        <v>33390</v>
      </c>
      <c r="F1803" s="571" t="s">
        <v>20756</v>
      </c>
      <c r="G1803" s="685" t="s">
        <v>33419</v>
      </c>
      <c r="H1803" s="685" t="s">
        <v>33420</v>
      </c>
      <c r="I1803" s="686"/>
      <c r="J1803" s="686"/>
      <c r="K1803" s="686"/>
      <c r="L1803" s="686"/>
      <c r="M1803" s="686" t="s">
        <v>33417</v>
      </c>
    </row>
    <row r="1804" spans="1:13" ht="57.75" customHeight="1">
      <c r="A1804" s="485" t="s">
        <v>31067</v>
      </c>
      <c r="B1804" s="571" t="s">
        <v>33421</v>
      </c>
      <c r="C1804" s="571">
        <v>5784617</v>
      </c>
      <c r="D1804" s="686" t="s">
        <v>33214</v>
      </c>
      <c r="E1804" s="686" t="s">
        <v>33390</v>
      </c>
      <c r="F1804" s="571" t="s">
        <v>20756</v>
      </c>
      <c r="G1804" s="685" t="s">
        <v>9309</v>
      </c>
      <c r="H1804" s="685" t="s">
        <v>33422</v>
      </c>
      <c r="I1804" s="686"/>
      <c r="J1804" s="686"/>
      <c r="K1804" s="686"/>
      <c r="L1804" s="686"/>
      <c r="M1804" s="686" t="s">
        <v>20772</v>
      </c>
    </row>
    <row r="1805" spans="1:13" ht="57.75" customHeight="1">
      <c r="A1805" s="485" t="s">
        <v>31067</v>
      </c>
      <c r="B1805" s="571" t="s">
        <v>33423</v>
      </c>
      <c r="C1805" s="571">
        <v>5785917</v>
      </c>
      <c r="D1805" s="686" t="s">
        <v>33214</v>
      </c>
      <c r="E1805" s="686" t="s">
        <v>33390</v>
      </c>
      <c r="F1805" s="571" t="s">
        <v>23510</v>
      </c>
      <c r="G1805" s="685" t="s">
        <v>20953</v>
      </c>
      <c r="H1805" s="685" t="s">
        <v>33424</v>
      </c>
      <c r="I1805" s="686"/>
      <c r="J1805" s="686"/>
      <c r="K1805" s="686"/>
      <c r="L1805" s="686"/>
      <c r="M1805" s="686" t="s">
        <v>33425</v>
      </c>
    </row>
    <row r="1806" spans="1:13" ht="57.75" customHeight="1">
      <c r="A1806" s="485" t="s">
        <v>21504</v>
      </c>
      <c r="B1806" s="571" t="s">
        <v>33426</v>
      </c>
      <c r="C1806" s="571">
        <v>5797717</v>
      </c>
      <c r="D1806" s="686" t="s">
        <v>33214</v>
      </c>
      <c r="E1806" s="686" t="s">
        <v>33390</v>
      </c>
      <c r="F1806" s="571" t="s">
        <v>23510</v>
      </c>
      <c r="G1806" s="685" t="s">
        <v>20953</v>
      </c>
      <c r="H1806" s="492" t="s">
        <v>33427</v>
      </c>
      <c r="I1806" s="686"/>
      <c r="J1806" s="686"/>
      <c r="K1806" s="686"/>
      <c r="L1806" s="686"/>
      <c r="M1806" s="686" t="s">
        <v>33428</v>
      </c>
    </row>
    <row r="1807" spans="1:13" ht="57.75" customHeight="1">
      <c r="A1807" s="686" t="s">
        <v>30133</v>
      </c>
      <c r="B1807" s="571" t="s">
        <v>33429</v>
      </c>
      <c r="C1807" s="571">
        <v>5798217</v>
      </c>
      <c r="D1807" s="686" t="s">
        <v>33214</v>
      </c>
      <c r="E1807" s="686" t="s">
        <v>33390</v>
      </c>
      <c r="F1807" s="571" t="s">
        <v>23510</v>
      </c>
      <c r="G1807" s="685" t="s">
        <v>20953</v>
      </c>
      <c r="H1807" s="685" t="s">
        <v>33430</v>
      </c>
      <c r="I1807" s="686"/>
      <c r="J1807" s="686"/>
      <c r="K1807" s="686"/>
      <c r="L1807" s="686"/>
      <c r="M1807" s="686" t="s">
        <v>33431</v>
      </c>
    </row>
    <row r="1808" spans="1:13" ht="57.75" customHeight="1">
      <c r="A1808" s="485" t="s">
        <v>31067</v>
      </c>
      <c r="B1808" s="571" t="s">
        <v>33432</v>
      </c>
      <c r="C1808" s="571">
        <v>5792417</v>
      </c>
      <c r="D1808" s="686" t="s">
        <v>33214</v>
      </c>
      <c r="E1808" s="686" t="s">
        <v>33390</v>
      </c>
      <c r="F1808" s="571" t="s">
        <v>20749</v>
      </c>
      <c r="G1808" s="685" t="s">
        <v>33433</v>
      </c>
      <c r="H1808" s="685" t="s">
        <v>33434</v>
      </c>
      <c r="I1808" s="686"/>
      <c r="J1808" s="686"/>
      <c r="K1808" s="686"/>
      <c r="L1808" s="686"/>
      <c r="M1808" s="686" t="s">
        <v>24974</v>
      </c>
    </row>
    <row r="1809" spans="1:13" ht="57.75" customHeight="1">
      <c r="A1809" s="485" t="s">
        <v>12160</v>
      </c>
      <c r="B1809" s="571" t="s">
        <v>33435</v>
      </c>
      <c r="C1809" s="571">
        <v>5800317</v>
      </c>
      <c r="D1809" s="686" t="s">
        <v>33214</v>
      </c>
      <c r="E1809" s="686" t="s">
        <v>33390</v>
      </c>
      <c r="F1809" s="571" t="s">
        <v>20756</v>
      </c>
      <c r="G1809" s="685" t="s">
        <v>33436</v>
      </c>
      <c r="H1809" s="685" t="s">
        <v>33437</v>
      </c>
      <c r="I1809" s="686"/>
      <c r="J1809" s="686"/>
      <c r="K1809" s="686"/>
      <c r="L1809" s="686"/>
      <c r="M1809" s="686" t="s">
        <v>33438</v>
      </c>
    </row>
    <row r="1810" spans="1:13" ht="57.75" customHeight="1">
      <c r="A1810" s="686" t="s">
        <v>22727</v>
      </c>
      <c r="B1810" s="571" t="s">
        <v>33439</v>
      </c>
      <c r="C1810" s="571">
        <v>5801917</v>
      </c>
      <c r="D1810" s="686" t="s">
        <v>33214</v>
      </c>
      <c r="E1810" s="686" t="s">
        <v>33390</v>
      </c>
      <c r="F1810" s="571" t="s">
        <v>20749</v>
      </c>
      <c r="G1810" s="685" t="s">
        <v>33440</v>
      </c>
      <c r="H1810" s="685" t="s">
        <v>33441</v>
      </c>
      <c r="I1810" s="686"/>
      <c r="J1810" s="686"/>
      <c r="K1810" s="686"/>
      <c r="L1810" s="686"/>
      <c r="M1810" s="686" t="s">
        <v>33442</v>
      </c>
    </row>
    <row r="1811" spans="1:13" ht="57.75" customHeight="1">
      <c r="A1811" s="686" t="s">
        <v>22727</v>
      </c>
      <c r="B1811" s="571" t="s">
        <v>33443</v>
      </c>
      <c r="C1811" s="571">
        <v>5802617</v>
      </c>
      <c r="D1811" s="686" t="s">
        <v>33214</v>
      </c>
      <c r="E1811" s="686" t="s">
        <v>33390</v>
      </c>
      <c r="F1811" s="571" t="s">
        <v>20749</v>
      </c>
      <c r="G1811" s="685" t="s">
        <v>33444</v>
      </c>
      <c r="H1811" s="685" t="s">
        <v>33445</v>
      </c>
      <c r="I1811" s="686"/>
      <c r="J1811" s="686"/>
      <c r="K1811" s="686"/>
      <c r="L1811" s="686"/>
      <c r="M1811" s="686" t="s">
        <v>33442</v>
      </c>
    </row>
    <row r="1812" spans="1:13" ht="57.75" customHeight="1">
      <c r="A1812" s="686" t="s">
        <v>22727</v>
      </c>
      <c r="B1812" s="571" t="s">
        <v>33446</v>
      </c>
      <c r="C1812" s="571">
        <v>5803217</v>
      </c>
      <c r="D1812" s="686" t="s">
        <v>33214</v>
      </c>
      <c r="E1812" s="686" t="s">
        <v>33390</v>
      </c>
      <c r="F1812" s="571" t="s">
        <v>20749</v>
      </c>
      <c r="G1812" s="685" t="s">
        <v>33444</v>
      </c>
      <c r="H1812" s="685" t="s">
        <v>33447</v>
      </c>
      <c r="I1812" s="686"/>
      <c r="J1812" s="686"/>
      <c r="K1812" s="686"/>
      <c r="L1812" s="686"/>
      <c r="M1812" s="686" t="s">
        <v>33442</v>
      </c>
    </row>
    <row r="1813" spans="1:13" ht="57.75" customHeight="1">
      <c r="A1813" s="485" t="s">
        <v>12160</v>
      </c>
      <c r="B1813" s="571" t="s">
        <v>33448</v>
      </c>
      <c r="C1813" s="571">
        <v>5820417</v>
      </c>
      <c r="D1813" s="686" t="s">
        <v>33272</v>
      </c>
      <c r="E1813" s="686" t="s">
        <v>33449</v>
      </c>
      <c r="F1813" s="571" t="s">
        <v>20749</v>
      </c>
      <c r="G1813" s="685" t="s">
        <v>33450</v>
      </c>
      <c r="H1813" s="685" t="s">
        <v>33451</v>
      </c>
      <c r="I1813" s="686"/>
      <c r="J1813" s="686"/>
      <c r="K1813" s="686"/>
      <c r="L1813" s="686"/>
      <c r="M1813" s="686" t="s">
        <v>25060</v>
      </c>
    </row>
    <row r="1814" spans="1:13" ht="57.75" customHeight="1">
      <c r="A1814" s="485" t="s">
        <v>31067</v>
      </c>
      <c r="B1814" s="571" t="s">
        <v>33452</v>
      </c>
      <c r="C1814" s="571">
        <v>5803117</v>
      </c>
      <c r="D1814" s="686" t="s">
        <v>33272</v>
      </c>
      <c r="E1814" s="686" t="s">
        <v>33449</v>
      </c>
      <c r="F1814" s="571" t="s">
        <v>20756</v>
      </c>
      <c r="G1814" s="685" t="s">
        <v>33453</v>
      </c>
      <c r="H1814" s="685" t="s">
        <v>33454</v>
      </c>
      <c r="I1814" s="686"/>
      <c r="J1814" s="686"/>
      <c r="K1814" s="686"/>
      <c r="L1814" s="686"/>
      <c r="M1814" s="686" t="s">
        <v>20950</v>
      </c>
    </row>
    <row r="1815" spans="1:13" ht="57.75" customHeight="1">
      <c r="A1815" s="485" t="s">
        <v>31067</v>
      </c>
      <c r="B1815" s="571" t="s">
        <v>33455</v>
      </c>
      <c r="C1815" s="571">
        <v>5805617</v>
      </c>
      <c r="D1815" s="686" t="s">
        <v>33272</v>
      </c>
      <c r="E1815" s="686" t="s">
        <v>33449</v>
      </c>
      <c r="F1815" s="571" t="s">
        <v>20756</v>
      </c>
      <c r="G1815" s="685" t="s">
        <v>33456</v>
      </c>
      <c r="H1815" s="685" t="s">
        <v>33457</v>
      </c>
      <c r="I1815" s="686"/>
      <c r="J1815" s="686"/>
      <c r="K1815" s="686"/>
      <c r="L1815" s="686"/>
      <c r="M1815" s="686" t="s">
        <v>33458</v>
      </c>
    </row>
    <row r="1816" spans="1:13" ht="57.75" customHeight="1">
      <c r="A1816" s="485" t="s">
        <v>12160</v>
      </c>
      <c r="B1816" s="571" t="s">
        <v>33459</v>
      </c>
      <c r="C1816" s="571">
        <v>5820617</v>
      </c>
      <c r="D1816" s="686" t="s">
        <v>33272</v>
      </c>
      <c r="E1816" s="686" t="s">
        <v>33449</v>
      </c>
      <c r="F1816" s="571" t="s">
        <v>23510</v>
      </c>
      <c r="G1816" s="685" t="s">
        <v>31238</v>
      </c>
      <c r="H1816" s="685" t="s">
        <v>33460</v>
      </c>
      <c r="I1816" s="686"/>
      <c r="J1816" s="686"/>
      <c r="K1816" s="686"/>
      <c r="L1816" s="686"/>
      <c r="M1816" s="686" t="s">
        <v>20833</v>
      </c>
    </row>
    <row r="1817" spans="1:13" ht="57.75" customHeight="1">
      <c r="A1817" s="485" t="s">
        <v>12160</v>
      </c>
      <c r="B1817" s="571" t="s">
        <v>33461</v>
      </c>
      <c r="C1817" s="571">
        <v>5820817</v>
      </c>
      <c r="D1817" s="686" t="s">
        <v>33272</v>
      </c>
      <c r="E1817" s="686" t="s">
        <v>33449</v>
      </c>
      <c r="F1817" s="571" t="s">
        <v>23510</v>
      </c>
      <c r="G1817" s="685" t="s">
        <v>31238</v>
      </c>
      <c r="H1817" s="685" t="s">
        <v>33462</v>
      </c>
      <c r="I1817" s="686"/>
      <c r="J1817" s="686"/>
      <c r="K1817" s="686"/>
      <c r="L1817" s="686"/>
      <c r="M1817" s="686" t="s">
        <v>20833</v>
      </c>
    </row>
    <row r="1818" spans="1:13" ht="57.75" customHeight="1">
      <c r="A1818" s="485" t="s">
        <v>12160</v>
      </c>
      <c r="B1818" s="571" t="s">
        <v>33463</v>
      </c>
      <c r="C1818" s="571">
        <v>5821017</v>
      </c>
      <c r="D1818" s="686" t="s">
        <v>33272</v>
      </c>
      <c r="E1818" s="686" t="s">
        <v>33449</v>
      </c>
      <c r="F1818" s="571" t="s">
        <v>20756</v>
      </c>
      <c r="G1818" s="685" t="s">
        <v>624</v>
      </c>
      <c r="H1818" s="685" t="s">
        <v>33464</v>
      </c>
      <c r="I1818" s="686"/>
      <c r="J1818" s="686"/>
      <c r="K1818" s="686"/>
      <c r="L1818" s="686"/>
      <c r="M1818" s="686" t="s">
        <v>21697</v>
      </c>
    </row>
    <row r="1819" spans="1:13" ht="57.75" customHeight="1">
      <c r="A1819" s="485" t="s">
        <v>31067</v>
      </c>
      <c r="B1819" s="571" t="s">
        <v>33465</v>
      </c>
      <c r="C1819" s="571">
        <v>5810517</v>
      </c>
      <c r="D1819" s="686" t="s">
        <v>33272</v>
      </c>
      <c r="E1819" s="686" t="s">
        <v>33449</v>
      </c>
      <c r="F1819" s="571" t="s">
        <v>23510</v>
      </c>
      <c r="G1819" s="685" t="s">
        <v>33466</v>
      </c>
      <c r="H1819" s="685" t="s">
        <v>33467</v>
      </c>
      <c r="I1819" s="686"/>
      <c r="J1819" s="686"/>
      <c r="K1819" s="686"/>
      <c r="L1819" s="686"/>
      <c r="M1819" s="686" t="s">
        <v>33468</v>
      </c>
    </row>
    <row r="1820" spans="1:13" ht="57.75" customHeight="1">
      <c r="A1820" s="485" t="s">
        <v>31067</v>
      </c>
      <c r="B1820" s="571" t="s">
        <v>33469</v>
      </c>
      <c r="C1820" s="571">
        <v>5811617</v>
      </c>
      <c r="D1820" s="686" t="s">
        <v>33272</v>
      </c>
      <c r="E1820" s="686" t="s">
        <v>33449</v>
      </c>
      <c r="F1820" s="571" t="s">
        <v>20756</v>
      </c>
      <c r="G1820" s="685" t="s">
        <v>17950</v>
      </c>
      <c r="H1820" s="685" t="s">
        <v>33470</v>
      </c>
      <c r="I1820" s="686"/>
      <c r="J1820" s="686"/>
      <c r="K1820" s="686"/>
      <c r="L1820" s="686"/>
      <c r="M1820" s="686" t="s">
        <v>23990</v>
      </c>
    </row>
    <row r="1821" spans="1:13" ht="57.75" customHeight="1">
      <c r="A1821" s="485" t="s">
        <v>31067</v>
      </c>
      <c r="B1821" s="571" t="s">
        <v>33471</v>
      </c>
      <c r="C1821" s="571">
        <v>5813117</v>
      </c>
      <c r="D1821" s="686" t="s">
        <v>33272</v>
      </c>
      <c r="E1821" s="686" t="s">
        <v>33449</v>
      </c>
      <c r="F1821" s="571" t="s">
        <v>20756</v>
      </c>
      <c r="G1821" s="685" t="s">
        <v>33472</v>
      </c>
      <c r="H1821" s="492" t="s">
        <v>33473</v>
      </c>
      <c r="I1821" s="686"/>
      <c r="J1821" s="686"/>
      <c r="K1821" s="686"/>
      <c r="L1821" s="686"/>
      <c r="M1821" s="686" t="s">
        <v>21697</v>
      </c>
    </row>
    <row r="1822" spans="1:13" ht="57.75" customHeight="1">
      <c r="A1822" s="485" t="s">
        <v>31067</v>
      </c>
      <c r="B1822" s="571" t="s">
        <v>33474</v>
      </c>
      <c r="C1822" s="571">
        <v>5814517</v>
      </c>
      <c r="D1822" s="686" t="s">
        <v>33272</v>
      </c>
      <c r="E1822" s="686" t="s">
        <v>33449</v>
      </c>
      <c r="F1822" s="571" t="s">
        <v>20756</v>
      </c>
      <c r="G1822" s="685" t="s">
        <v>17950</v>
      </c>
      <c r="H1822" s="166" t="s">
        <v>33475</v>
      </c>
      <c r="I1822" s="686" t="s">
        <v>33476</v>
      </c>
      <c r="J1822" s="686" t="s">
        <v>33476</v>
      </c>
      <c r="K1822" s="686" t="s">
        <v>33477</v>
      </c>
      <c r="L1822" s="760">
        <v>43082</v>
      </c>
      <c r="M1822" s="686" t="s">
        <v>33476</v>
      </c>
    </row>
    <row r="1823" spans="1:13" ht="57.75" customHeight="1">
      <c r="A1823" s="485" t="s">
        <v>31067</v>
      </c>
      <c r="B1823" s="571" t="s">
        <v>33478</v>
      </c>
      <c r="C1823" s="571">
        <v>5814717</v>
      </c>
      <c r="D1823" s="686" t="s">
        <v>33272</v>
      </c>
      <c r="E1823" s="686" t="s">
        <v>33449</v>
      </c>
      <c r="F1823" s="571" t="s">
        <v>20749</v>
      </c>
      <c r="G1823" s="685" t="s">
        <v>28290</v>
      </c>
      <c r="H1823" s="685" t="s">
        <v>33479</v>
      </c>
      <c r="I1823" s="686"/>
      <c r="J1823" s="686"/>
      <c r="K1823" s="686"/>
      <c r="L1823" s="686"/>
      <c r="M1823" s="686" t="s">
        <v>33425</v>
      </c>
    </row>
    <row r="1824" spans="1:13" ht="57.75" customHeight="1">
      <c r="A1824" s="485" t="s">
        <v>31067</v>
      </c>
      <c r="B1824" s="571" t="s">
        <v>33480</v>
      </c>
      <c r="C1824" s="571">
        <v>5818417</v>
      </c>
      <c r="D1824" s="686" t="s">
        <v>33272</v>
      </c>
      <c r="E1824" s="686" t="s">
        <v>33449</v>
      </c>
      <c r="F1824" s="571" t="s">
        <v>20749</v>
      </c>
      <c r="G1824" s="685" t="s">
        <v>31715</v>
      </c>
      <c r="H1824" s="685" t="s">
        <v>33481</v>
      </c>
      <c r="I1824" s="686"/>
      <c r="J1824" s="686"/>
      <c r="K1824" s="686"/>
      <c r="L1824" s="686"/>
      <c r="M1824" s="686" t="s">
        <v>20971</v>
      </c>
    </row>
    <row r="1825" spans="1:13" ht="57.75" customHeight="1">
      <c r="A1825" s="485" t="s">
        <v>31067</v>
      </c>
      <c r="B1825" s="571" t="s">
        <v>33482</v>
      </c>
      <c r="C1825" s="571">
        <v>5819117</v>
      </c>
      <c r="D1825" s="686" t="s">
        <v>33272</v>
      </c>
      <c r="E1825" s="686" t="s">
        <v>33449</v>
      </c>
      <c r="F1825" s="571" t="s">
        <v>20749</v>
      </c>
      <c r="G1825" s="685" t="s">
        <v>31715</v>
      </c>
      <c r="H1825" s="685" t="s">
        <v>33483</v>
      </c>
      <c r="I1825" s="686"/>
      <c r="J1825" s="686"/>
      <c r="K1825" s="686"/>
      <c r="L1825" s="686"/>
      <c r="M1825" s="686" t="s">
        <v>20971</v>
      </c>
    </row>
    <row r="1826" spans="1:13" ht="73.5" customHeight="1">
      <c r="A1826" s="485" t="s">
        <v>31067</v>
      </c>
      <c r="B1826" s="571" t="s">
        <v>33484</v>
      </c>
      <c r="C1826" s="571">
        <v>5819817</v>
      </c>
      <c r="D1826" s="686" t="s">
        <v>33272</v>
      </c>
      <c r="E1826" s="686" t="s">
        <v>33449</v>
      </c>
      <c r="F1826" s="571" t="s">
        <v>20749</v>
      </c>
      <c r="G1826" s="685" t="s">
        <v>31715</v>
      </c>
      <c r="H1826" s="685" t="s">
        <v>33485</v>
      </c>
      <c r="I1826" s="686"/>
      <c r="J1826" s="686"/>
      <c r="K1826" s="686"/>
      <c r="L1826" s="686"/>
      <c r="M1826" s="686" t="s">
        <v>24317</v>
      </c>
    </row>
    <row r="1827" spans="1:13" ht="57.75" customHeight="1">
      <c r="A1827" s="485" t="s">
        <v>31067</v>
      </c>
      <c r="B1827" s="571" t="s">
        <v>33486</v>
      </c>
      <c r="C1827" s="571">
        <v>5822317</v>
      </c>
      <c r="D1827" s="686" t="s">
        <v>33272</v>
      </c>
      <c r="E1827" s="686" t="s">
        <v>33449</v>
      </c>
      <c r="F1827" s="571" t="s">
        <v>20749</v>
      </c>
      <c r="G1827" s="685" t="s">
        <v>33487</v>
      </c>
      <c r="H1827" s="685" t="s">
        <v>33488</v>
      </c>
      <c r="I1827" s="686"/>
      <c r="J1827" s="686"/>
      <c r="K1827" s="686"/>
      <c r="L1827" s="686"/>
      <c r="M1827" s="686" t="s">
        <v>33489</v>
      </c>
    </row>
    <row r="1828" spans="1:13" ht="57.75" customHeight="1">
      <c r="A1828" s="485" t="s">
        <v>31067</v>
      </c>
      <c r="B1828" s="571" t="s">
        <v>33490</v>
      </c>
      <c r="C1828" s="571">
        <v>5839617</v>
      </c>
      <c r="D1828" s="686" t="s">
        <v>33286</v>
      </c>
      <c r="E1828" s="686" t="s">
        <v>33491</v>
      </c>
      <c r="F1828" s="571" t="s">
        <v>20749</v>
      </c>
      <c r="G1828" s="685" t="s">
        <v>33492</v>
      </c>
      <c r="H1828" s="492" t="s">
        <v>33493</v>
      </c>
      <c r="I1828" s="686"/>
      <c r="J1828" s="686"/>
      <c r="K1828" s="686"/>
      <c r="L1828" s="686"/>
      <c r="M1828" s="686" t="s">
        <v>29186</v>
      </c>
    </row>
    <row r="1829" spans="1:13" ht="57.75" customHeight="1">
      <c r="A1829" s="485" t="s">
        <v>31067</v>
      </c>
      <c r="B1829" s="571" t="s">
        <v>33494</v>
      </c>
      <c r="C1829" s="571">
        <v>5839817</v>
      </c>
      <c r="D1829" s="686" t="s">
        <v>33286</v>
      </c>
      <c r="E1829" s="686" t="s">
        <v>33491</v>
      </c>
      <c r="F1829" s="571" t="s">
        <v>20749</v>
      </c>
      <c r="G1829" s="685" t="s">
        <v>33492</v>
      </c>
      <c r="H1829" s="492" t="s">
        <v>33495</v>
      </c>
      <c r="I1829" s="686"/>
      <c r="J1829" s="686"/>
      <c r="K1829" s="686"/>
      <c r="L1829" s="686"/>
      <c r="M1829" s="686" t="s">
        <v>33496</v>
      </c>
    </row>
    <row r="1830" spans="1:13" ht="57.75" customHeight="1">
      <c r="A1830" s="485" t="s">
        <v>31067</v>
      </c>
      <c r="B1830" s="571" t="s">
        <v>33497</v>
      </c>
      <c r="C1830" s="571">
        <v>5825617</v>
      </c>
      <c r="D1830" s="686" t="s">
        <v>33286</v>
      </c>
      <c r="E1830" s="686" t="s">
        <v>33491</v>
      </c>
      <c r="F1830" s="571" t="s">
        <v>20756</v>
      </c>
      <c r="G1830" s="685" t="s">
        <v>33498</v>
      </c>
      <c r="H1830" s="685" t="s">
        <v>33499</v>
      </c>
      <c r="I1830" s="686"/>
      <c r="J1830" s="686"/>
      <c r="K1830" s="686"/>
      <c r="L1830" s="686"/>
      <c r="M1830" s="686" t="s">
        <v>28182</v>
      </c>
    </row>
    <row r="1831" spans="1:13" ht="57.75" customHeight="1">
      <c r="A1831" s="485" t="s">
        <v>12160</v>
      </c>
      <c r="B1831" s="571" t="s">
        <v>33500</v>
      </c>
      <c r="C1831" s="571">
        <v>5840017</v>
      </c>
      <c r="D1831" s="686" t="s">
        <v>33286</v>
      </c>
      <c r="E1831" s="686" t="s">
        <v>33491</v>
      </c>
      <c r="F1831" s="571" t="s">
        <v>20756</v>
      </c>
      <c r="G1831" s="685" t="s">
        <v>33147</v>
      </c>
      <c r="H1831" s="685" t="s">
        <v>33501</v>
      </c>
      <c r="I1831" s="686"/>
      <c r="J1831" s="686"/>
      <c r="K1831" s="686"/>
      <c r="L1831" s="686"/>
      <c r="M1831" s="686" t="s">
        <v>20785</v>
      </c>
    </row>
    <row r="1832" spans="1:13" ht="57.75" customHeight="1">
      <c r="A1832" s="485" t="s">
        <v>12160</v>
      </c>
      <c r="B1832" s="571" t="s">
        <v>33502</v>
      </c>
      <c r="C1832" s="571">
        <v>5840017</v>
      </c>
      <c r="D1832" s="686" t="s">
        <v>33286</v>
      </c>
      <c r="E1832" s="686" t="s">
        <v>33491</v>
      </c>
      <c r="F1832" s="571" t="s">
        <v>20756</v>
      </c>
      <c r="G1832" s="685" t="s">
        <v>6938</v>
      </c>
      <c r="H1832" s="201"/>
      <c r="I1832" s="686"/>
      <c r="J1832" s="686"/>
      <c r="K1832" s="686"/>
      <c r="L1832" s="686"/>
      <c r="M1832" s="686" t="s">
        <v>33503</v>
      </c>
    </row>
    <row r="1833" spans="1:13" ht="57.75" customHeight="1">
      <c r="A1833" s="485" t="s">
        <v>12160</v>
      </c>
      <c r="B1833" s="571" t="s">
        <v>33504</v>
      </c>
      <c r="C1833" s="571">
        <v>5840517</v>
      </c>
      <c r="D1833" s="686" t="s">
        <v>33286</v>
      </c>
      <c r="E1833" s="686" t="s">
        <v>33491</v>
      </c>
      <c r="F1833" s="571" t="s">
        <v>20749</v>
      </c>
      <c r="G1833" s="685" t="s">
        <v>33505</v>
      </c>
      <c r="H1833" s="685" t="s">
        <v>33506</v>
      </c>
      <c r="I1833" s="686"/>
      <c r="J1833" s="686"/>
      <c r="K1833" s="686"/>
      <c r="L1833" s="686"/>
      <c r="M1833" s="686" t="s">
        <v>30269</v>
      </c>
    </row>
    <row r="1834" spans="1:13" ht="57.75" customHeight="1">
      <c r="A1834" s="485" t="s">
        <v>31067</v>
      </c>
      <c r="B1834" s="571" t="s">
        <v>33507</v>
      </c>
      <c r="C1834" s="571">
        <v>5833617</v>
      </c>
      <c r="D1834" s="686" t="s">
        <v>33286</v>
      </c>
      <c r="E1834" s="686" t="s">
        <v>33491</v>
      </c>
      <c r="F1834" s="571" t="s">
        <v>23510</v>
      </c>
      <c r="G1834" s="685" t="s">
        <v>20953</v>
      </c>
      <c r="H1834" s="685" t="s">
        <v>33508</v>
      </c>
      <c r="I1834" s="686"/>
      <c r="J1834" s="686"/>
      <c r="K1834" s="686"/>
      <c r="L1834" s="686"/>
      <c r="M1834" s="686" t="s">
        <v>23287</v>
      </c>
    </row>
    <row r="1835" spans="1:13" ht="57.75" customHeight="1">
      <c r="A1835" s="485" t="s">
        <v>31067</v>
      </c>
      <c r="B1835" s="571" t="s">
        <v>33509</v>
      </c>
      <c r="C1835" s="571">
        <v>5835317</v>
      </c>
      <c r="D1835" s="686" t="s">
        <v>33286</v>
      </c>
      <c r="E1835" s="686" t="s">
        <v>33491</v>
      </c>
      <c r="F1835" s="571" t="s">
        <v>23510</v>
      </c>
      <c r="G1835" s="685" t="s">
        <v>20953</v>
      </c>
      <c r="H1835" s="685" t="s">
        <v>33510</v>
      </c>
      <c r="I1835" s="686"/>
      <c r="J1835" s="686"/>
      <c r="K1835" s="686"/>
      <c r="L1835" s="686"/>
      <c r="M1835" s="686" t="s">
        <v>20833</v>
      </c>
    </row>
    <row r="1836" spans="1:13" ht="57.75" customHeight="1">
      <c r="A1836" s="485" t="s">
        <v>31067</v>
      </c>
      <c r="B1836" s="571" t="s">
        <v>33511</v>
      </c>
      <c r="C1836" s="571">
        <v>5839917</v>
      </c>
      <c r="D1836" s="686" t="s">
        <v>33286</v>
      </c>
      <c r="E1836" s="686" t="s">
        <v>33491</v>
      </c>
      <c r="F1836" s="571" t="s">
        <v>20756</v>
      </c>
      <c r="G1836" s="685" t="s">
        <v>28688</v>
      </c>
      <c r="H1836" s="685" t="s">
        <v>33512</v>
      </c>
      <c r="I1836" s="686"/>
      <c r="J1836" s="686"/>
      <c r="K1836" s="686"/>
      <c r="L1836" s="686"/>
      <c r="M1836" s="686" t="s">
        <v>33513</v>
      </c>
    </row>
    <row r="1837" spans="1:13" ht="57.75" customHeight="1">
      <c r="A1837" s="485" t="s">
        <v>12160</v>
      </c>
      <c r="B1837" s="571" t="s">
        <v>33514</v>
      </c>
      <c r="C1837" s="571">
        <v>5849117</v>
      </c>
      <c r="D1837" s="686" t="s">
        <v>33286</v>
      </c>
      <c r="E1837" s="686" t="s">
        <v>33491</v>
      </c>
      <c r="F1837" s="571" t="s">
        <v>20749</v>
      </c>
      <c r="G1837" s="685" t="s">
        <v>33515</v>
      </c>
      <c r="H1837" s="685" t="s">
        <v>33516</v>
      </c>
      <c r="I1837" s="686"/>
      <c r="J1837" s="686"/>
      <c r="K1837" s="686"/>
      <c r="L1837" s="686"/>
      <c r="M1837" s="686" t="s">
        <v>24974</v>
      </c>
    </row>
    <row r="1838" spans="1:13" ht="57.75" customHeight="1">
      <c r="A1838" s="485" t="s">
        <v>12160</v>
      </c>
      <c r="B1838" s="571" t="s">
        <v>33517</v>
      </c>
      <c r="C1838" s="571">
        <v>5845517</v>
      </c>
      <c r="D1838" s="686" t="s">
        <v>33304</v>
      </c>
      <c r="E1838" s="686" t="s">
        <v>33518</v>
      </c>
      <c r="F1838" s="571" t="s">
        <v>20756</v>
      </c>
      <c r="G1838" s="685" t="s">
        <v>33519</v>
      </c>
      <c r="H1838" s="201"/>
      <c r="I1838" s="686"/>
      <c r="J1838" s="686"/>
      <c r="K1838" s="686"/>
      <c r="L1838" s="686"/>
      <c r="M1838" s="686" t="s">
        <v>33520</v>
      </c>
    </row>
    <row r="1839" spans="1:13" ht="57.75" customHeight="1">
      <c r="A1839" s="485" t="s">
        <v>12160</v>
      </c>
      <c r="B1839" s="571" t="s">
        <v>33521</v>
      </c>
      <c r="C1839" s="571">
        <v>5845617</v>
      </c>
      <c r="D1839" s="686" t="s">
        <v>33304</v>
      </c>
      <c r="E1839" s="686" t="s">
        <v>33518</v>
      </c>
      <c r="F1839" s="571" t="s">
        <v>20756</v>
      </c>
      <c r="G1839" s="685" t="s">
        <v>33522</v>
      </c>
      <c r="H1839" s="685" t="s">
        <v>33523</v>
      </c>
      <c r="I1839" s="686"/>
      <c r="J1839" s="686"/>
      <c r="K1839" s="686"/>
      <c r="L1839" s="686"/>
      <c r="M1839" s="686" t="s">
        <v>22571</v>
      </c>
    </row>
    <row r="1840" spans="1:13" ht="57.75" customHeight="1">
      <c r="A1840" s="485" t="s">
        <v>12160</v>
      </c>
      <c r="B1840" s="571" t="s">
        <v>33524</v>
      </c>
      <c r="C1840" s="571">
        <v>5845717</v>
      </c>
      <c r="D1840" s="686" t="s">
        <v>33304</v>
      </c>
      <c r="E1840" s="686" t="s">
        <v>33518</v>
      </c>
      <c r="F1840" s="571" t="s">
        <v>20756</v>
      </c>
      <c r="G1840" s="685" t="s">
        <v>33522</v>
      </c>
      <c r="H1840" s="685" t="s">
        <v>33523</v>
      </c>
      <c r="I1840" s="686"/>
      <c r="J1840" s="686"/>
      <c r="K1840" s="686"/>
      <c r="L1840" s="686"/>
      <c r="M1840" s="686" t="s">
        <v>22571</v>
      </c>
    </row>
    <row r="1841" spans="1:13" ht="57.75" customHeight="1">
      <c r="A1841" s="485" t="s">
        <v>31067</v>
      </c>
      <c r="B1841" s="571" t="s">
        <v>33525</v>
      </c>
      <c r="C1841" s="571">
        <v>5841717</v>
      </c>
      <c r="D1841" s="686" t="s">
        <v>33304</v>
      </c>
      <c r="E1841" s="686" t="s">
        <v>33518</v>
      </c>
      <c r="F1841" s="571" t="s">
        <v>23510</v>
      </c>
      <c r="G1841" s="685" t="s">
        <v>20953</v>
      </c>
      <c r="H1841" s="685" t="s">
        <v>33526</v>
      </c>
      <c r="I1841" s="686"/>
      <c r="J1841" s="686"/>
      <c r="K1841" s="686"/>
      <c r="L1841" s="686"/>
      <c r="M1841" s="686" t="s">
        <v>33527</v>
      </c>
    </row>
    <row r="1842" spans="1:13" ht="57.75" customHeight="1">
      <c r="A1842" s="485" t="s">
        <v>31067</v>
      </c>
      <c r="B1842" s="571" t="s">
        <v>33528</v>
      </c>
      <c r="C1842" s="571">
        <v>5841817</v>
      </c>
      <c r="D1842" s="686" t="s">
        <v>33304</v>
      </c>
      <c r="E1842" s="686" t="s">
        <v>33518</v>
      </c>
      <c r="F1842" s="571" t="s">
        <v>23510</v>
      </c>
      <c r="G1842" s="685" t="s">
        <v>20953</v>
      </c>
      <c r="H1842" s="685" t="s">
        <v>33529</v>
      </c>
      <c r="I1842" s="686"/>
      <c r="J1842" s="686"/>
      <c r="K1842" s="686"/>
      <c r="L1842" s="686"/>
      <c r="M1842" s="686" t="s">
        <v>20886</v>
      </c>
    </row>
    <row r="1843" spans="1:13" ht="57.75" customHeight="1">
      <c r="A1843" s="485" t="s">
        <v>31067</v>
      </c>
      <c r="B1843" s="571" t="s">
        <v>33530</v>
      </c>
      <c r="C1843" s="571">
        <v>5842217</v>
      </c>
      <c r="D1843" s="686" t="s">
        <v>33304</v>
      </c>
      <c r="E1843" s="686" t="s">
        <v>33518</v>
      </c>
      <c r="F1843" s="571" t="s">
        <v>23510</v>
      </c>
      <c r="G1843" s="685" t="s">
        <v>20953</v>
      </c>
      <c r="H1843" s="685" t="s">
        <v>33531</v>
      </c>
      <c r="I1843" s="686"/>
      <c r="J1843" s="686"/>
      <c r="K1843" s="686"/>
      <c r="L1843" s="686"/>
      <c r="M1843" s="686" t="s">
        <v>20785</v>
      </c>
    </row>
    <row r="1844" spans="1:13" ht="57.75" customHeight="1">
      <c r="A1844" s="485" t="s">
        <v>31067</v>
      </c>
      <c r="B1844" s="571" t="s">
        <v>33532</v>
      </c>
      <c r="C1844" s="571">
        <v>5842817</v>
      </c>
      <c r="D1844" s="686" t="s">
        <v>33304</v>
      </c>
      <c r="E1844" s="686" t="s">
        <v>33518</v>
      </c>
      <c r="F1844" s="571" t="s">
        <v>20749</v>
      </c>
      <c r="G1844" s="685" t="s">
        <v>33533</v>
      </c>
      <c r="H1844" s="685" t="s">
        <v>33534</v>
      </c>
      <c r="I1844" s="686"/>
      <c r="J1844" s="686"/>
      <c r="K1844" s="686"/>
      <c r="L1844" s="686"/>
      <c r="M1844" s="686" t="s">
        <v>24974</v>
      </c>
    </row>
    <row r="1845" spans="1:13" ht="57.75" customHeight="1">
      <c r="A1845" s="485" t="s">
        <v>12160</v>
      </c>
      <c r="B1845" s="571" t="s">
        <v>33535</v>
      </c>
      <c r="C1845" s="571">
        <v>5849817</v>
      </c>
      <c r="D1845" s="686" t="s">
        <v>33304</v>
      </c>
      <c r="E1845" s="686" t="s">
        <v>33518</v>
      </c>
      <c r="F1845" s="571" t="s">
        <v>20756</v>
      </c>
      <c r="G1845" s="685" t="s">
        <v>33536</v>
      </c>
      <c r="H1845" s="492"/>
      <c r="I1845" s="686"/>
      <c r="J1845" s="686"/>
      <c r="K1845" s="686"/>
      <c r="L1845" s="686"/>
      <c r="M1845" s="686" t="s">
        <v>33537</v>
      </c>
    </row>
    <row r="1846" spans="1:13" ht="57.75" customHeight="1">
      <c r="A1846" s="485" t="s">
        <v>12160</v>
      </c>
      <c r="B1846" s="571" t="s">
        <v>33538</v>
      </c>
      <c r="C1846" s="571">
        <v>5850117</v>
      </c>
      <c r="D1846" s="686" t="s">
        <v>33304</v>
      </c>
      <c r="E1846" s="686" t="s">
        <v>33518</v>
      </c>
      <c r="F1846" s="571" t="s">
        <v>20749</v>
      </c>
      <c r="G1846" s="685" t="s">
        <v>33539</v>
      </c>
      <c r="H1846" s="201"/>
      <c r="I1846" s="686"/>
      <c r="J1846" s="686"/>
      <c r="K1846" s="686"/>
      <c r="L1846" s="686"/>
      <c r="M1846" s="686" t="s">
        <v>33540</v>
      </c>
    </row>
    <row r="1847" spans="1:13" ht="57.75" customHeight="1">
      <c r="A1847" s="485" t="s">
        <v>12160</v>
      </c>
      <c r="B1847" s="571" t="s">
        <v>33541</v>
      </c>
      <c r="C1847" s="571">
        <v>5862917</v>
      </c>
      <c r="D1847" s="686" t="s">
        <v>33320</v>
      </c>
      <c r="E1847" s="686" t="s">
        <v>33542</v>
      </c>
      <c r="F1847" s="571" t="s">
        <v>20756</v>
      </c>
      <c r="G1847" s="685" t="s">
        <v>33543</v>
      </c>
      <c r="H1847" s="685" t="s">
        <v>33544</v>
      </c>
      <c r="I1847" s="686"/>
      <c r="J1847" s="686"/>
      <c r="K1847" s="686"/>
      <c r="L1847" s="686"/>
      <c r="M1847" s="686" t="s">
        <v>22247</v>
      </c>
    </row>
    <row r="1848" spans="1:13" ht="57.75" customHeight="1">
      <c r="A1848" s="485" t="s">
        <v>31067</v>
      </c>
      <c r="B1848" s="571" t="s">
        <v>33545</v>
      </c>
      <c r="C1848" s="571">
        <v>5857617</v>
      </c>
      <c r="D1848" s="686" t="s">
        <v>33320</v>
      </c>
      <c r="E1848" s="686" t="s">
        <v>33542</v>
      </c>
      <c r="F1848" s="571" t="s">
        <v>20756</v>
      </c>
      <c r="G1848" s="685" t="s">
        <v>33546</v>
      </c>
      <c r="H1848" s="685" t="s">
        <v>33547</v>
      </c>
      <c r="I1848" s="686"/>
      <c r="J1848" s="686"/>
      <c r="K1848" s="686"/>
      <c r="L1848" s="686"/>
      <c r="M1848" s="686" t="s">
        <v>33548</v>
      </c>
    </row>
    <row r="1849" spans="1:13" ht="57.75" customHeight="1">
      <c r="A1849" s="485" t="s">
        <v>31067</v>
      </c>
      <c r="B1849" s="571" t="s">
        <v>33549</v>
      </c>
      <c r="C1849" s="571">
        <v>5858417</v>
      </c>
      <c r="D1849" s="686" t="s">
        <v>33320</v>
      </c>
      <c r="E1849" s="686" t="s">
        <v>33542</v>
      </c>
      <c r="F1849" s="571" t="s">
        <v>23510</v>
      </c>
      <c r="G1849" s="685" t="s">
        <v>20953</v>
      </c>
      <c r="H1849" s="685" t="s">
        <v>33550</v>
      </c>
      <c r="I1849" s="686"/>
      <c r="J1849" s="686"/>
      <c r="K1849" s="686"/>
      <c r="L1849" s="686"/>
      <c r="M1849" s="686" t="s">
        <v>33551</v>
      </c>
    </row>
    <row r="1850" spans="1:13" ht="57.75" customHeight="1">
      <c r="A1850" s="485" t="s">
        <v>12160</v>
      </c>
      <c r="B1850" s="571" t="s">
        <v>33552</v>
      </c>
      <c r="C1850" s="571">
        <v>5866117</v>
      </c>
      <c r="D1850" s="686" t="s">
        <v>33320</v>
      </c>
      <c r="E1850" s="686" t="s">
        <v>33542</v>
      </c>
      <c r="F1850" s="571" t="s">
        <v>20749</v>
      </c>
      <c r="G1850" s="685" t="s">
        <v>33553</v>
      </c>
      <c r="H1850" s="492" t="s">
        <v>33554</v>
      </c>
      <c r="I1850" s="686"/>
      <c r="J1850" s="686"/>
      <c r="K1850" s="686"/>
      <c r="L1850" s="686"/>
      <c r="M1850" s="165" t="s">
        <v>20785</v>
      </c>
    </row>
    <row r="1851" spans="1:13" ht="57.75" customHeight="1">
      <c r="A1851" s="485" t="s">
        <v>12160</v>
      </c>
      <c r="B1851" s="571" t="s">
        <v>33555</v>
      </c>
      <c r="C1851" s="571">
        <v>5866017</v>
      </c>
      <c r="D1851" s="686" t="s">
        <v>33320</v>
      </c>
      <c r="E1851" s="686" t="s">
        <v>33542</v>
      </c>
      <c r="F1851" s="571" t="s">
        <v>20749</v>
      </c>
      <c r="G1851" s="685" t="s">
        <v>33553</v>
      </c>
      <c r="H1851" s="492" t="s">
        <v>33556</v>
      </c>
      <c r="I1851" s="686"/>
      <c r="J1851" s="686"/>
      <c r="K1851" s="686"/>
      <c r="L1851" s="686"/>
      <c r="M1851" s="686" t="s">
        <v>25593</v>
      </c>
    </row>
    <row r="1852" spans="1:13" ht="57.75" customHeight="1">
      <c r="A1852" s="686" t="s">
        <v>27176</v>
      </c>
      <c r="B1852" s="571" t="s">
        <v>33557</v>
      </c>
      <c r="C1852" s="571">
        <v>5866317</v>
      </c>
      <c r="D1852" s="686" t="s">
        <v>33320</v>
      </c>
      <c r="E1852" s="686" t="s">
        <v>33542</v>
      </c>
      <c r="F1852" s="571" t="s">
        <v>20749</v>
      </c>
      <c r="G1852" s="685" t="s">
        <v>33558</v>
      </c>
      <c r="H1852" s="685" t="s">
        <v>33559</v>
      </c>
      <c r="I1852" s="201"/>
      <c r="J1852" s="201"/>
      <c r="K1852" s="201"/>
      <c r="L1852" s="201"/>
      <c r="M1852" s="686" t="s">
        <v>33560</v>
      </c>
    </row>
    <row r="1853" spans="1:13" ht="57.75" customHeight="1">
      <c r="A1853" s="485" t="s">
        <v>12160</v>
      </c>
      <c r="B1853" s="571" t="s">
        <v>33561</v>
      </c>
      <c r="C1853" s="571">
        <v>5876417</v>
      </c>
      <c r="D1853" s="686" t="s">
        <v>33562</v>
      </c>
      <c r="E1853" s="686" t="s">
        <v>33563</v>
      </c>
      <c r="F1853" s="571" t="s">
        <v>20756</v>
      </c>
      <c r="G1853" s="685" t="s">
        <v>33564</v>
      </c>
      <c r="H1853" s="685" t="s">
        <v>33565</v>
      </c>
      <c r="I1853" s="201"/>
      <c r="J1853" s="201"/>
      <c r="K1853" s="201"/>
      <c r="L1853" s="201"/>
      <c r="M1853" s="571" t="s">
        <v>23990</v>
      </c>
    </row>
    <row r="1854" spans="1:13" ht="57.75" customHeight="1">
      <c r="A1854" s="485" t="s">
        <v>12160</v>
      </c>
      <c r="B1854" s="571" t="s">
        <v>33566</v>
      </c>
      <c r="C1854" s="571">
        <v>5876517</v>
      </c>
      <c r="D1854" s="686" t="s">
        <v>33562</v>
      </c>
      <c r="E1854" s="686" t="s">
        <v>33563</v>
      </c>
      <c r="F1854" s="571" t="s">
        <v>20756</v>
      </c>
      <c r="G1854" s="685" t="s">
        <v>33567</v>
      </c>
      <c r="H1854" s="685" t="s">
        <v>33568</v>
      </c>
      <c r="I1854" s="201"/>
      <c r="J1854" s="201"/>
      <c r="K1854" s="201"/>
      <c r="L1854" s="201"/>
      <c r="M1854" s="571" t="s">
        <v>23990</v>
      </c>
    </row>
    <row r="1855" spans="1:13" ht="57.75" customHeight="1">
      <c r="A1855" s="485" t="s">
        <v>31067</v>
      </c>
      <c r="B1855" s="571" t="s">
        <v>33569</v>
      </c>
      <c r="C1855" s="571">
        <v>5869817</v>
      </c>
      <c r="D1855" s="686" t="s">
        <v>33562</v>
      </c>
      <c r="E1855" s="686" t="s">
        <v>33563</v>
      </c>
      <c r="F1855" s="571" t="s">
        <v>20756</v>
      </c>
      <c r="G1855" s="685" t="s">
        <v>9309</v>
      </c>
      <c r="H1855" s="685" t="s">
        <v>33570</v>
      </c>
      <c r="I1855" s="201"/>
      <c r="J1855" s="201"/>
      <c r="K1855" s="201"/>
      <c r="L1855" s="201"/>
      <c r="M1855" s="571" t="s">
        <v>19053</v>
      </c>
    </row>
    <row r="1856" spans="1:13" ht="57.75" customHeight="1">
      <c r="A1856" s="485" t="s">
        <v>31067</v>
      </c>
      <c r="B1856" s="571" t="s">
        <v>33571</v>
      </c>
      <c r="C1856" s="571">
        <v>5873417</v>
      </c>
      <c r="D1856" s="686" t="s">
        <v>33562</v>
      </c>
      <c r="E1856" s="686" t="s">
        <v>33563</v>
      </c>
      <c r="F1856" s="571" t="s">
        <v>20749</v>
      </c>
      <c r="G1856" s="685" t="s">
        <v>33572</v>
      </c>
      <c r="H1856" s="492" t="s">
        <v>33573</v>
      </c>
      <c r="I1856" s="201"/>
      <c r="J1856" s="201"/>
      <c r="K1856" s="201"/>
      <c r="L1856" s="201"/>
      <c r="M1856" s="686" t="s">
        <v>33574</v>
      </c>
    </row>
    <row r="1857" spans="1:13" ht="57.75" customHeight="1">
      <c r="A1857" s="485" t="s">
        <v>31067</v>
      </c>
      <c r="B1857" s="571" t="s">
        <v>33575</v>
      </c>
      <c r="C1857" s="571">
        <v>5874417</v>
      </c>
      <c r="D1857" s="686" t="s">
        <v>33562</v>
      </c>
      <c r="E1857" s="686" t="s">
        <v>33563</v>
      </c>
      <c r="F1857" s="571" t="s">
        <v>20756</v>
      </c>
      <c r="G1857" s="685" t="s">
        <v>24021</v>
      </c>
      <c r="H1857" s="685" t="s">
        <v>33576</v>
      </c>
      <c r="I1857" s="201"/>
      <c r="J1857" s="201"/>
      <c r="K1857" s="201"/>
      <c r="L1857" s="201"/>
      <c r="M1857" s="686" t="s">
        <v>20785</v>
      </c>
    </row>
    <row r="1858" spans="1:13" ht="57.75" customHeight="1">
      <c r="A1858" s="485" t="s">
        <v>31067</v>
      </c>
      <c r="B1858" s="571" t="s">
        <v>33577</v>
      </c>
      <c r="C1858" s="571">
        <v>5874817</v>
      </c>
      <c r="D1858" s="686" t="s">
        <v>33562</v>
      </c>
      <c r="E1858" s="686" t="s">
        <v>33563</v>
      </c>
      <c r="F1858" s="571" t="s">
        <v>20756</v>
      </c>
      <c r="G1858" s="685" t="s">
        <v>9309</v>
      </c>
      <c r="H1858" s="685" t="s">
        <v>33578</v>
      </c>
      <c r="I1858" s="201"/>
      <c r="J1858" s="201"/>
      <c r="K1858" s="201"/>
      <c r="L1858" s="201"/>
      <c r="M1858" s="571" t="s">
        <v>19321</v>
      </c>
    </row>
    <row r="1859" spans="1:13" ht="57.75" customHeight="1">
      <c r="A1859" s="485" t="s">
        <v>31067</v>
      </c>
      <c r="B1859" s="571" t="s">
        <v>33579</v>
      </c>
      <c r="C1859" s="571">
        <v>5877017</v>
      </c>
      <c r="D1859" s="686" t="s">
        <v>33562</v>
      </c>
      <c r="E1859" s="686" t="s">
        <v>33563</v>
      </c>
      <c r="F1859" s="571" t="s">
        <v>20749</v>
      </c>
      <c r="G1859" s="685" t="s">
        <v>33580</v>
      </c>
      <c r="H1859" s="685" t="s">
        <v>33581</v>
      </c>
      <c r="I1859" s="201"/>
      <c r="J1859" s="201"/>
      <c r="K1859" s="201"/>
      <c r="L1859" s="201"/>
      <c r="M1859" s="686" t="s">
        <v>33582</v>
      </c>
    </row>
    <row r="1860" spans="1:13" ht="57.75" customHeight="1">
      <c r="A1860" s="485" t="s">
        <v>12160</v>
      </c>
      <c r="B1860" s="571" t="s">
        <v>33583</v>
      </c>
      <c r="C1860" s="571">
        <v>5877117</v>
      </c>
      <c r="D1860" s="686" t="s">
        <v>33562</v>
      </c>
      <c r="E1860" s="686" t="s">
        <v>33563</v>
      </c>
      <c r="F1860" s="571" t="s">
        <v>20756</v>
      </c>
      <c r="G1860" s="685" t="s">
        <v>33584</v>
      </c>
      <c r="H1860" s="685" t="s">
        <v>33585</v>
      </c>
      <c r="I1860" s="201"/>
      <c r="J1860" s="201"/>
      <c r="K1860" s="201"/>
      <c r="L1860" s="201"/>
      <c r="M1860" s="571" t="s">
        <v>23990</v>
      </c>
    </row>
    <row r="1861" spans="1:13" ht="57.75" customHeight="1">
      <c r="A1861" s="485" t="s">
        <v>12160</v>
      </c>
      <c r="B1861" s="571" t="s">
        <v>33586</v>
      </c>
      <c r="C1861" s="571">
        <v>5878117</v>
      </c>
      <c r="D1861" s="686" t="s">
        <v>33562</v>
      </c>
      <c r="E1861" s="686" t="s">
        <v>33563</v>
      </c>
      <c r="F1861" s="571" t="s">
        <v>20756</v>
      </c>
      <c r="G1861" s="685" t="s">
        <v>33587</v>
      </c>
      <c r="H1861" s="685" t="s">
        <v>33588</v>
      </c>
      <c r="I1861" s="201"/>
      <c r="J1861" s="201"/>
      <c r="K1861" s="201"/>
      <c r="L1861" s="201"/>
      <c r="M1861" s="571" t="s">
        <v>23990</v>
      </c>
    </row>
    <row r="1862" spans="1:13" ht="57.75" customHeight="1">
      <c r="A1862" s="485" t="s">
        <v>12160</v>
      </c>
      <c r="B1862" s="571" t="s">
        <v>33589</v>
      </c>
      <c r="C1862" s="571">
        <v>5893217</v>
      </c>
      <c r="D1862" s="686" t="s">
        <v>33590</v>
      </c>
      <c r="E1862" s="686" t="s">
        <v>33563</v>
      </c>
      <c r="F1862" s="571" t="s">
        <v>20749</v>
      </c>
      <c r="G1862" s="685" t="s">
        <v>33591</v>
      </c>
      <c r="H1862" s="492" t="s">
        <v>33592</v>
      </c>
      <c r="I1862" s="201"/>
      <c r="J1862" s="201"/>
      <c r="K1862" s="201"/>
      <c r="L1862" s="201"/>
      <c r="M1862" s="571" t="s">
        <v>30269</v>
      </c>
    </row>
    <row r="1863" spans="1:13" ht="57.75" customHeight="1">
      <c r="A1863" s="485" t="s">
        <v>12160</v>
      </c>
      <c r="B1863" s="571" t="s">
        <v>33593</v>
      </c>
      <c r="C1863" s="571">
        <v>5893317</v>
      </c>
      <c r="D1863" s="686" t="s">
        <v>33590</v>
      </c>
      <c r="E1863" s="686" t="s">
        <v>33563</v>
      </c>
      <c r="F1863" s="571" t="s">
        <v>20749</v>
      </c>
      <c r="G1863" s="685" t="s">
        <v>33594</v>
      </c>
      <c r="H1863" s="685" t="s">
        <v>33595</v>
      </c>
      <c r="I1863" s="201"/>
      <c r="J1863" s="201"/>
      <c r="K1863" s="201"/>
      <c r="L1863" s="201"/>
      <c r="M1863" s="571" t="s">
        <v>33596</v>
      </c>
    </row>
    <row r="1864" spans="1:13" ht="57.75" customHeight="1">
      <c r="A1864" s="485" t="s">
        <v>31067</v>
      </c>
      <c r="B1864" s="571" t="s">
        <v>33597</v>
      </c>
      <c r="C1864" s="571">
        <v>5892517</v>
      </c>
      <c r="D1864" s="686" t="s">
        <v>33598</v>
      </c>
      <c r="E1864" s="686" t="s">
        <v>33563</v>
      </c>
      <c r="F1864" s="571" t="s">
        <v>20756</v>
      </c>
      <c r="G1864" s="685" t="s">
        <v>33599</v>
      </c>
      <c r="H1864" s="685" t="s">
        <v>33600</v>
      </c>
      <c r="I1864" s="201"/>
      <c r="J1864" s="201"/>
      <c r="K1864" s="201"/>
      <c r="L1864" s="201"/>
      <c r="M1864" s="686" t="s">
        <v>33601</v>
      </c>
    </row>
    <row r="1865" spans="1:13" ht="57.75" customHeight="1">
      <c r="A1865" s="485" t="s">
        <v>12160</v>
      </c>
      <c r="B1865" s="571" t="s">
        <v>33602</v>
      </c>
      <c r="C1865" s="571">
        <v>5893417</v>
      </c>
      <c r="D1865" s="686" t="s">
        <v>33598</v>
      </c>
      <c r="E1865" s="686" t="s">
        <v>33563</v>
      </c>
      <c r="F1865" s="571" t="s">
        <v>20749</v>
      </c>
      <c r="G1865" s="685" t="s">
        <v>33603</v>
      </c>
      <c r="H1865" s="685" t="s">
        <v>33604</v>
      </c>
      <c r="I1865" s="201"/>
      <c r="J1865" s="201"/>
      <c r="K1865" s="201"/>
      <c r="L1865" s="201"/>
      <c r="M1865" s="571" t="s">
        <v>20855</v>
      </c>
    </row>
    <row r="1866" spans="1:13" ht="57.75" customHeight="1">
      <c r="A1866" s="485" t="s">
        <v>31067</v>
      </c>
      <c r="B1866" s="571" t="s">
        <v>33605</v>
      </c>
      <c r="C1866" s="571">
        <v>5893117</v>
      </c>
      <c r="D1866" s="686" t="s">
        <v>33598</v>
      </c>
      <c r="E1866" s="686" t="s">
        <v>33563</v>
      </c>
      <c r="F1866" s="571" t="s">
        <v>20756</v>
      </c>
      <c r="G1866" s="685" t="s">
        <v>33606</v>
      </c>
      <c r="H1866" s="685" t="s">
        <v>33607</v>
      </c>
      <c r="I1866" s="201"/>
      <c r="J1866" s="201"/>
      <c r="K1866" s="201"/>
      <c r="L1866" s="201"/>
      <c r="M1866" s="571" t="s">
        <v>33608</v>
      </c>
    </row>
    <row r="1867" spans="1:13" ht="57.75" customHeight="1">
      <c r="A1867" s="686" t="s">
        <v>33609</v>
      </c>
      <c r="B1867" s="571" t="s">
        <v>33610</v>
      </c>
      <c r="C1867" s="571">
        <v>5894117</v>
      </c>
      <c r="D1867" s="686" t="s">
        <v>33598</v>
      </c>
      <c r="E1867" s="686" t="s">
        <v>33563</v>
      </c>
      <c r="F1867" s="571" t="s">
        <v>20756</v>
      </c>
      <c r="G1867" s="685" t="s">
        <v>33611</v>
      </c>
      <c r="H1867" s="685" t="s">
        <v>33612</v>
      </c>
      <c r="I1867" s="201"/>
      <c r="J1867" s="201"/>
      <c r="K1867" s="201"/>
      <c r="L1867" s="201"/>
      <c r="M1867" s="686" t="s">
        <v>33442</v>
      </c>
    </row>
    <row r="1868" spans="1:13" ht="57.75" customHeight="1">
      <c r="A1868" s="201"/>
      <c r="B1868" s="201"/>
      <c r="C1868" s="201"/>
      <c r="D1868" s="201"/>
      <c r="E1868" s="201"/>
      <c r="F1868" s="201"/>
      <c r="G1868" s="201"/>
      <c r="H1868" s="201"/>
      <c r="I1868" s="201"/>
      <c r="J1868" s="201"/>
      <c r="K1868" s="201"/>
      <c r="L1868" s="201"/>
      <c r="M1868" s="201"/>
    </row>
    <row r="1869" spans="1:13" ht="57.75" customHeight="1">
      <c r="A1869" s="201"/>
      <c r="B1869" s="201"/>
      <c r="C1869" s="201"/>
      <c r="D1869" s="201"/>
      <c r="E1869" s="201"/>
      <c r="F1869" s="201"/>
      <c r="G1869" s="201"/>
      <c r="H1869" s="201"/>
      <c r="I1869" s="201"/>
      <c r="J1869" s="201"/>
      <c r="K1869" s="201"/>
      <c r="L1869" s="201"/>
      <c r="M1869" s="201"/>
    </row>
    <row r="1870" spans="1:13" ht="57.75" customHeight="1">
      <c r="A1870" s="201"/>
      <c r="B1870" s="201"/>
      <c r="C1870" s="201"/>
      <c r="D1870" s="201"/>
      <c r="E1870" s="201"/>
      <c r="F1870" s="201"/>
      <c r="G1870" s="201"/>
      <c r="H1870" s="201"/>
      <c r="I1870" s="201"/>
      <c r="J1870" s="201"/>
      <c r="K1870" s="201"/>
      <c r="L1870" s="201"/>
      <c r="M1870" s="201"/>
    </row>
    <row r="1871" spans="1:13" ht="57.75" customHeight="1">
      <c r="A1871" s="201"/>
      <c r="B1871" s="201"/>
      <c r="C1871" s="201"/>
      <c r="D1871" s="201"/>
      <c r="E1871" s="201"/>
      <c r="F1871" s="201"/>
      <c r="G1871" s="201"/>
      <c r="H1871" s="201"/>
      <c r="I1871" s="201"/>
      <c r="J1871" s="201"/>
      <c r="K1871" s="201"/>
      <c r="L1871" s="201"/>
      <c r="M1871" s="201"/>
    </row>
    <row r="1872" spans="1:13" ht="57.75" customHeight="1">
      <c r="A1872" s="201"/>
      <c r="B1872" s="201"/>
      <c r="C1872" s="201"/>
      <c r="D1872" s="201"/>
      <c r="E1872" s="201"/>
      <c r="F1872" s="201"/>
      <c r="G1872" s="201"/>
      <c r="H1872" s="201"/>
      <c r="I1872" s="201"/>
      <c r="J1872" s="201"/>
      <c r="K1872" s="201"/>
      <c r="L1872" s="201"/>
      <c r="M1872" s="201"/>
    </row>
    <row r="1873" spans="1:13" ht="57.75" customHeight="1">
      <c r="A1873" s="201"/>
      <c r="B1873" s="201"/>
      <c r="C1873" s="201"/>
      <c r="D1873" s="201"/>
      <c r="E1873" s="201"/>
      <c r="F1873" s="201"/>
      <c r="G1873" s="201"/>
      <c r="H1873" s="201"/>
      <c r="I1873" s="201"/>
      <c r="J1873" s="201"/>
      <c r="K1873" s="201"/>
      <c r="L1873" s="201"/>
      <c r="M1873" s="201"/>
    </row>
  </sheetData>
  <hyperlinks>
    <hyperlink ref="M1404" r:id="rId1" display="https://tlajomulco.gob.mx/sites/default/files/transparencia/informes/Gobierno-Tlajomulco-Informe-2017.pdf"/>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SAI-2010</vt:lpstr>
      <vt:lpstr>SAI-2011</vt:lpstr>
      <vt:lpstr>SAI-2012</vt:lpstr>
      <vt:lpstr>DICIEMBRE</vt:lpstr>
      <vt:lpstr>2013</vt:lpstr>
      <vt:lpstr>2014</vt:lpstr>
      <vt:lpstr>2015</vt:lpstr>
      <vt:lpstr>2016</vt:lpstr>
      <vt:lpstr>2017</vt:lpstr>
      <vt:lpstr>2018</vt:lpstr>
      <vt:lpstr>OpcionesMenu</vt:lpstr>
      <vt:lpstr>Graficos</vt:lpstr>
      <vt:lpstr>'2018'!_GoBack</vt:lpstr>
      <vt:lpstr>Graficos!Área_de_impresión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Usuario;Hector Landino</dc:creator>
  <cp:lastModifiedBy>HECTOR DAVID CARDENAS LANDINO</cp:lastModifiedBy>
  <cp:revision>1</cp:revision>
  <cp:lastPrinted>2021-07-13T18:12:40Z</cp:lastPrinted>
  <dcterms:created xsi:type="dcterms:W3CDTF">2018-04-17T16:56:38Z</dcterms:created>
  <dcterms:modified xsi:type="dcterms:W3CDTF">2021-07-13T18:12:52Z</dcterms:modified>
  <cp:contentStatus/>
</cp:coreProperties>
</file>